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EO4 Dropbox\APO-PDB\@PDB\2026-01\PDB in Public\28か国版\"/>
    </mc:Choice>
  </mc:AlternateContent>
  <xr:revisionPtr revIDLastSave="0" documentId="13_ncr:1_{0FBD6C4F-A77B-45BA-A48E-B0B8B4BBBD20}" xr6:coauthVersionLast="47" xr6:coauthVersionMax="47" xr10:uidLastSave="{00000000-0000-0000-0000-000000000000}"/>
  <bookViews>
    <workbookView xWindow="-110" yWindow="-110" windowWidth="19420" windowHeight="10300" tabRatio="901" xr2:uid="{00000000-000D-0000-FFFF-FFFF00000000}"/>
  </bookViews>
  <sheets>
    <sheet name="Information" sheetId="91" r:id="rId1"/>
    <sheet name="AFG" sheetId="268" r:id="rId2"/>
    <sheet name="BAN" sheetId="269" r:id="rId3"/>
    <sheet name="BTN" sheetId="270" r:id="rId4"/>
    <sheet name="BRN" sheetId="271" r:id="rId5"/>
    <sheet name="CAM" sheetId="272" r:id="rId6"/>
    <sheet name="CHN" sheetId="273" r:id="rId7"/>
    <sheet name="ROC" sheetId="274" r:id="rId8"/>
    <sheet name="FIJ" sheetId="275" r:id="rId9"/>
    <sheet name="HKG" sheetId="276" r:id="rId10"/>
    <sheet name="IND" sheetId="277" r:id="rId11"/>
    <sheet name="IDN" sheetId="278" r:id="rId12"/>
    <sheet name="IRN" sheetId="279" r:id="rId13"/>
    <sheet name="JPN" sheetId="280" r:id="rId14"/>
    <sheet name="KOR" sheetId="281" r:id="rId15"/>
    <sheet name="LAO" sheetId="282" r:id="rId16"/>
    <sheet name="MAL" sheetId="283" r:id="rId17"/>
    <sheet name="MDV" sheetId="284" r:id="rId18"/>
    <sheet name="MGL" sheetId="285" r:id="rId19"/>
    <sheet name="MYA" sheetId="286" r:id="rId20"/>
    <sheet name="NEP" sheetId="287" r:id="rId21"/>
    <sheet name="PAK" sheetId="288" r:id="rId22"/>
    <sheet name="PHL" sheetId="289" r:id="rId23"/>
    <sheet name="SAU" sheetId="290" r:id="rId24"/>
    <sheet name="SIN" sheetId="291" r:id="rId25"/>
    <sheet name="SRI" sheetId="292" r:id="rId26"/>
    <sheet name="THA" sheetId="293" r:id="rId27"/>
    <sheet name="TUR" sheetId="294" r:id="rId28"/>
    <sheet name="VIE" sheetId="295" r:id="rId29"/>
  </sheets>
  <definedNames>
    <definedName name="Billion_US">#REF!</definedName>
    <definedName name="NewHoursData">#REF!</definedName>
    <definedName name="NewHoursYears">#REF!</definedName>
    <definedName name="_xlnm.Print_Area" localSheetId="0">Information!$A$4:$B$34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269" l="1"/>
  <c r="A2" i="270"/>
  <c r="A2" i="271"/>
  <c r="A2" i="272"/>
  <c r="A2" i="273"/>
  <c r="A2" i="274"/>
  <c r="A2" i="275"/>
  <c r="A2" i="276"/>
  <c r="A2" i="277"/>
  <c r="A2" i="278"/>
  <c r="A2" i="279"/>
  <c r="A2" i="280"/>
  <c r="A2" i="281"/>
  <c r="A2" i="282"/>
  <c r="A2" i="283"/>
  <c r="A2" i="284"/>
  <c r="A2" i="285"/>
  <c r="A2" i="286"/>
  <c r="A2" i="287"/>
  <c r="A2" i="288"/>
  <c r="A2" i="289"/>
  <c r="A2" i="290"/>
  <c r="A2" i="291"/>
  <c r="A2" i="292"/>
  <c r="A2" i="293"/>
  <c r="A2" i="294"/>
  <c r="A2" i="295"/>
  <c r="A2" i="268"/>
  <c r="F4" i="295"/>
  <c r="G4" i="295" s="1"/>
  <c r="H4" i="295" s="1"/>
  <c r="I4" i="295" s="1"/>
  <c r="J4" i="295" s="1"/>
  <c r="K4" i="295" s="1"/>
  <c r="L4" i="295" s="1"/>
  <c r="M4" i="295" s="1"/>
  <c r="N4" i="295" s="1"/>
  <c r="O4" i="295" s="1"/>
  <c r="P4" i="295" s="1"/>
  <c r="Q4" i="295" s="1"/>
  <c r="R4" i="295" s="1"/>
  <c r="S4" i="295" s="1"/>
  <c r="T4" i="295" s="1"/>
  <c r="U4" i="295" s="1"/>
  <c r="V4" i="295" s="1"/>
  <c r="W4" i="295" s="1"/>
  <c r="X4" i="295" s="1"/>
  <c r="Y4" i="295" s="1"/>
  <c r="Z4" i="295" s="1"/>
  <c r="AA4" i="295" s="1"/>
  <c r="AB4" i="295" s="1"/>
  <c r="AC4" i="295" s="1"/>
  <c r="AD4" i="295" s="1"/>
  <c r="AE4" i="295" s="1"/>
  <c r="AF4" i="295" s="1"/>
  <c r="AG4" i="295" s="1"/>
  <c r="AH4" i="295" s="1"/>
  <c r="AI4" i="295" s="1"/>
  <c r="AJ4" i="295" s="1"/>
  <c r="AK4" i="295" s="1"/>
  <c r="AL4" i="295" s="1"/>
  <c r="AM4" i="295" s="1"/>
  <c r="AN4" i="295" s="1"/>
  <c r="AO4" i="295" s="1"/>
  <c r="AP4" i="295" s="1"/>
  <c r="AQ4" i="295" s="1"/>
  <c r="AR4" i="295" s="1"/>
  <c r="AS4" i="295" s="1"/>
  <c r="AT4" i="295" s="1"/>
  <c r="AU4" i="295" s="1"/>
  <c r="AV4" i="295" s="1"/>
  <c r="AW4" i="295" s="1"/>
  <c r="AX4" i="295" s="1"/>
  <c r="AY4" i="295" s="1"/>
  <c r="AZ4" i="295" s="1"/>
  <c r="BA4" i="295" s="1"/>
  <c r="BB4" i="295" s="1"/>
  <c r="BC4" i="295" s="1"/>
  <c r="BD4" i="295" s="1"/>
  <c r="BE4" i="295" s="1"/>
  <c r="BF4" i="295" s="1"/>
  <c r="BG4" i="295" s="1"/>
  <c r="F4" i="294"/>
  <c r="G4" i="294" s="1"/>
  <c r="H4" i="294" s="1"/>
  <c r="I4" i="294" s="1"/>
  <c r="J4" i="294" s="1"/>
  <c r="K4" i="294" s="1"/>
  <c r="L4" i="294" s="1"/>
  <c r="M4" i="294" s="1"/>
  <c r="N4" i="294" s="1"/>
  <c r="O4" i="294" s="1"/>
  <c r="P4" i="294" s="1"/>
  <c r="Q4" i="294" s="1"/>
  <c r="R4" i="294" s="1"/>
  <c r="S4" i="294" s="1"/>
  <c r="T4" i="294" s="1"/>
  <c r="U4" i="294" s="1"/>
  <c r="V4" i="294" s="1"/>
  <c r="W4" i="294" s="1"/>
  <c r="X4" i="294" s="1"/>
  <c r="Y4" i="294" s="1"/>
  <c r="Z4" i="294" s="1"/>
  <c r="AA4" i="294" s="1"/>
  <c r="AB4" i="294" s="1"/>
  <c r="AC4" i="294" s="1"/>
  <c r="AD4" i="294" s="1"/>
  <c r="AE4" i="294" s="1"/>
  <c r="AF4" i="294" s="1"/>
  <c r="AG4" i="294" s="1"/>
  <c r="AH4" i="294" s="1"/>
  <c r="AI4" i="294" s="1"/>
  <c r="AJ4" i="294" s="1"/>
  <c r="AK4" i="294" s="1"/>
  <c r="AL4" i="294" s="1"/>
  <c r="AM4" i="294" s="1"/>
  <c r="AN4" i="294" s="1"/>
  <c r="AO4" i="294" s="1"/>
  <c r="AP4" i="294" s="1"/>
  <c r="AQ4" i="294" s="1"/>
  <c r="AR4" i="294" s="1"/>
  <c r="AS4" i="294" s="1"/>
  <c r="AT4" i="294" s="1"/>
  <c r="AU4" i="294" s="1"/>
  <c r="AV4" i="294" s="1"/>
  <c r="AW4" i="294" s="1"/>
  <c r="AX4" i="294" s="1"/>
  <c r="AY4" i="294" s="1"/>
  <c r="AZ4" i="294" s="1"/>
  <c r="BA4" i="294" s="1"/>
  <c r="BB4" i="294" s="1"/>
  <c r="BC4" i="294" s="1"/>
  <c r="BD4" i="294" s="1"/>
  <c r="BE4" i="294" s="1"/>
  <c r="BF4" i="294" s="1"/>
  <c r="BG4" i="294" s="1"/>
  <c r="F4" i="293"/>
  <c r="G4" i="293" s="1"/>
  <c r="H4" i="293" s="1"/>
  <c r="I4" i="293" s="1"/>
  <c r="J4" i="293" s="1"/>
  <c r="K4" i="293" s="1"/>
  <c r="L4" i="293" s="1"/>
  <c r="M4" i="293" s="1"/>
  <c r="N4" i="293" s="1"/>
  <c r="O4" i="293" s="1"/>
  <c r="P4" i="293" s="1"/>
  <c r="Q4" i="293" s="1"/>
  <c r="R4" i="293" s="1"/>
  <c r="S4" i="293" s="1"/>
  <c r="T4" i="293" s="1"/>
  <c r="U4" i="293" s="1"/>
  <c r="V4" i="293" s="1"/>
  <c r="W4" i="293" s="1"/>
  <c r="X4" i="293" s="1"/>
  <c r="Y4" i="293" s="1"/>
  <c r="Z4" i="293" s="1"/>
  <c r="AA4" i="293" s="1"/>
  <c r="AB4" i="293" s="1"/>
  <c r="AC4" i="293" s="1"/>
  <c r="AD4" i="293" s="1"/>
  <c r="AE4" i="293" s="1"/>
  <c r="AF4" i="293" s="1"/>
  <c r="AG4" i="293" s="1"/>
  <c r="AH4" i="293" s="1"/>
  <c r="AI4" i="293" s="1"/>
  <c r="AJ4" i="293" s="1"/>
  <c r="AK4" i="293" s="1"/>
  <c r="AL4" i="293" s="1"/>
  <c r="AM4" i="293" s="1"/>
  <c r="AN4" i="293" s="1"/>
  <c r="AO4" i="293" s="1"/>
  <c r="AP4" i="293" s="1"/>
  <c r="AQ4" i="293" s="1"/>
  <c r="AR4" i="293" s="1"/>
  <c r="AS4" i="293" s="1"/>
  <c r="AT4" i="293" s="1"/>
  <c r="AU4" i="293" s="1"/>
  <c r="AV4" i="293" s="1"/>
  <c r="AW4" i="293" s="1"/>
  <c r="AX4" i="293" s="1"/>
  <c r="AY4" i="293" s="1"/>
  <c r="AZ4" i="293" s="1"/>
  <c r="BA4" i="293" s="1"/>
  <c r="BB4" i="293" s="1"/>
  <c r="BC4" i="293" s="1"/>
  <c r="BD4" i="293" s="1"/>
  <c r="BE4" i="293" s="1"/>
  <c r="BF4" i="293" s="1"/>
  <c r="BG4" i="293" s="1"/>
  <c r="F4" i="292"/>
  <c r="G4" i="292" s="1"/>
  <c r="H4" i="292" s="1"/>
  <c r="I4" i="292" s="1"/>
  <c r="J4" i="292" s="1"/>
  <c r="K4" i="292" s="1"/>
  <c r="L4" i="292" s="1"/>
  <c r="M4" i="292" s="1"/>
  <c r="N4" i="292" s="1"/>
  <c r="O4" i="292" s="1"/>
  <c r="P4" i="292" s="1"/>
  <c r="Q4" i="292" s="1"/>
  <c r="R4" i="292" s="1"/>
  <c r="S4" i="292" s="1"/>
  <c r="T4" i="292" s="1"/>
  <c r="U4" i="292" s="1"/>
  <c r="V4" i="292" s="1"/>
  <c r="W4" i="292" s="1"/>
  <c r="X4" i="292" s="1"/>
  <c r="Y4" i="292" s="1"/>
  <c r="Z4" i="292" s="1"/>
  <c r="AA4" i="292" s="1"/>
  <c r="AB4" i="292" s="1"/>
  <c r="AC4" i="292" s="1"/>
  <c r="AD4" i="292" s="1"/>
  <c r="AE4" i="292" s="1"/>
  <c r="AF4" i="292" s="1"/>
  <c r="AG4" i="292" s="1"/>
  <c r="AH4" i="292" s="1"/>
  <c r="AI4" i="292" s="1"/>
  <c r="AJ4" i="292" s="1"/>
  <c r="AK4" i="292" s="1"/>
  <c r="AL4" i="292" s="1"/>
  <c r="AM4" i="292" s="1"/>
  <c r="AN4" i="292" s="1"/>
  <c r="AO4" i="292" s="1"/>
  <c r="AP4" i="292" s="1"/>
  <c r="AQ4" i="292" s="1"/>
  <c r="AR4" i="292" s="1"/>
  <c r="AS4" i="292" s="1"/>
  <c r="AT4" i="292" s="1"/>
  <c r="AU4" i="292" s="1"/>
  <c r="AV4" i="292" s="1"/>
  <c r="AW4" i="292" s="1"/>
  <c r="AX4" i="292" s="1"/>
  <c r="AY4" i="292" s="1"/>
  <c r="AZ4" i="292" s="1"/>
  <c r="BA4" i="292" s="1"/>
  <c r="BB4" i="292" s="1"/>
  <c r="BC4" i="292" s="1"/>
  <c r="BD4" i="292" s="1"/>
  <c r="BE4" i="292" s="1"/>
  <c r="BF4" i="292" s="1"/>
  <c r="BG4" i="292" s="1"/>
  <c r="F4" i="291"/>
  <c r="G4" i="291" s="1"/>
  <c r="H4" i="291" s="1"/>
  <c r="I4" i="291" s="1"/>
  <c r="J4" i="291" s="1"/>
  <c r="K4" i="291" s="1"/>
  <c r="L4" i="291" s="1"/>
  <c r="M4" i="291" s="1"/>
  <c r="N4" i="291" s="1"/>
  <c r="O4" i="291" s="1"/>
  <c r="P4" i="291" s="1"/>
  <c r="Q4" i="291" s="1"/>
  <c r="R4" i="291" s="1"/>
  <c r="S4" i="291" s="1"/>
  <c r="T4" i="291" s="1"/>
  <c r="U4" i="291" s="1"/>
  <c r="V4" i="291" s="1"/>
  <c r="W4" i="291" s="1"/>
  <c r="X4" i="291" s="1"/>
  <c r="Y4" i="291" s="1"/>
  <c r="Z4" i="291" s="1"/>
  <c r="AA4" i="291" s="1"/>
  <c r="AB4" i="291" s="1"/>
  <c r="AC4" i="291" s="1"/>
  <c r="AD4" i="291" s="1"/>
  <c r="AE4" i="291" s="1"/>
  <c r="AF4" i="291" s="1"/>
  <c r="AG4" i="291" s="1"/>
  <c r="AH4" i="291" s="1"/>
  <c r="AI4" i="291" s="1"/>
  <c r="AJ4" i="291" s="1"/>
  <c r="AK4" i="291" s="1"/>
  <c r="AL4" i="291" s="1"/>
  <c r="AM4" i="291" s="1"/>
  <c r="AN4" i="291" s="1"/>
  <c r="AO4" i="291" s="1"/>
  <c r="AP4" i="291" s="1"/>
  <c r="AQ4" i="291" s="1"/>
  <c r="AR4" i="291" s="1"/>
  <c r="AS4" i="291" s="1"/>
  <c r="AT4" i="291" s="1"/>
  <c r="AU4" i="291" s="1"/>
  <c r="AV4" i="291" s="1"/>
  <c r="AW4" i="291" s="1"/>
  <c r="AX4" i="291" s="1"/>
  <c r="AY4" i="291" s="1"/>
  <c r="AZ4" i="291" s="1"/>
  <c r="BA4" i="291" s="1"/>
  <c r="BB4" i="291" s="1"/>
  <c r="BC4" i="291" s="1"/>
  <c r="BD4" i="291" s="1"/>
  <c r="BE4" i="291" s="1"/>
  <c r="BF4" i="291" s="1"/>
  <c r="BG4" i="291" s="1"/>
  <c r="F4" i="290"/>
  <c r="G4" i="290" s="1"/>
  <c r="H4" i="290" s="1"/>
  <c r="I4" i="290" s="1"/>
  <c r="J4" i="290" s="1"/>
  <c r="K4" i="290" s="1"/>
  <c r="L4" i="290" s="1"/>
  <c r="M4" i="290" s="1"/>
  <c r="N4" i="290" s="1"/>
  <c r="O4" i="290" s="1"/>
  <c r="P4" i="290" s="1"/>
  <c r="Q4" i="290" s="1"/>
  <c r="R4" i="290" s="1"/>
  <c r="S4" i="290" s="1"/>
  <c r="T4" i="290" s="1"/>
  <c r="U4" i="290" s="1"/>
  <c r="V4" i="290" s="1"/>
  <c r="W4" i="290" s="1"/>
  <c r="X4" i="290" s="1"/>
  <c r="Y4" i="290" s="1"/>
  <c r="Z4" i="290" s="1"/>
  <c r="AA4" i="290" s="1"/>
  <c r="AB4" i="290" s="1"/>
  <c r="AC4" i="290" s="1"/>
  <c r="AD4" i="290" s="1"/>
  <c r="AE4" i="290" s="1"/>
  <c r="AF4" i="290" s="1"/>
  <c r="AG4" i="290" s="1"/>
  <c r="AH4" i="290" s="1"/>
  <c r="AI4" i="290" s="1"/>
  <c r="AJ4" i="290" s="1"/>
  <c r="AK4" i="290" s="1"/>
  <c r="AL4" i="290" s="1"/>
  <c r="AM4" i="290" s="1"/>
  <c r="AN4" i="290" s="1"/>
  <c r="AO4" i="290" s="1"/>
  <c r="AP4" i="290" s="1"/>
  <c r="AQ4" i="290" s="1"/>
  <c r="AR4" i="290" s="1"/>
  <c r="AS4" i="290" s="1"/>
  <c r="AT4" i="290" s="1"/>
  <c r="AU4" i="290" s="1"/>
  <c r="AV4" i="290" s="1"/>
  <c r="AW4" i="290" s="1"/>
  <c r="AX4" i="290" s="1"/>
  <c r="AY4" i="290" s="1"/>
  <c r="AZ4" i="290" s="1"/>
  <c r="BA4" i="290" s="1"/>
  <c r="BB4" i="290" s="1"/>
  <c r="BC4" i="290" s="1"/>
  <c r="BD4" i="290" s="1"/>
  <c r="BE4" i="290" s="1"/>
  <c r="BF4" i="290" s="1"/>
  <c r="BG4" i="290" s="1"/>
  <c r="F4" i="289"/>
  <c r="G4" i="289" s="1"/>
  <c r="H4" i="289" s="1"/>
  <c r="I4" i="289" s="1"/>
  <c r="J4" i="289" s="1"/>
  <c r="K4" i="289" s="1"/>
  <c r="L4" i="289" s="1"/>
  <c r="M4" i="289" s="1"/>
  <c r="N4" i="289" s="1"/>
  <c r="O4" i="289" s="1"/>
  <c r="P4" i="289" s="1"/>
  <c r="Q4" i="289" s="1"/>
  <c r="R4" i="289" s="1"/>
  <c r="S4" i="289" s="1"/>
  <c r="T4" i="289" s="1"/>
  <c r="U4" i="289" s="1"/>
  <c r="V4" i="289" s="1"/>
  <c r="W4" i="289" s="1"/>
  <c r="X4" i="289" s="1"/>
  <c r="Y4" i="289" s="1"/>
  <c r="Z4" i="289" s="1"/>
  <c r="AA4" i="289" s="1"/>
  <c r="AB4" i="289" s="1"/>
  <c r="AC4" i="289" s="1"/>
  <c r="AD4" i="289" s="1"/>
  <c r="AE4" i="289" s="1"/>
  <c r="AF4" i="289" s="1"/>
  <c r="AG4" i="289" s="1"/>
  <c r="AH4" i="289" s="1"/>
  <c r="AI4" i="289" s="1"/>
  <c r="AJ4" i="289" s="1"/>
  <c r="AK4" i="289" s="1"/>
  <c r="AL4" i="289" s="1"/>
  <c r="AM4" i="289" s="1"/>
  <c r="AN4" i="289" s="1"/>
  <c r="AO4" i="289" s="1"/>
  <c r="AP4" i="289" s="1"/>
  <c r="AQ4" i="289" s="1"/>
  <c r="AR4" i="289" s="1"/>
  <c r="AS4" i="289" s="1"/>
  <c r="AT4" i="289" s="1"/>
  <c r="AU4" i="289" s="1"/>
  <c r="AV4" i="289" s="1"/>
  <c r="AW4" i="289" s="1"/>
  <c r="AX4" i="289" s="1"/>
  <c r="AY4" i="289" s="1"/>
  <c r="AZ4" i="289" s="1"/>
  <c r="BA4" i="289" s="1"/>
  <c r="BB4" i="289" s="1"/>
  <c r="BC4" i="289" s="1"/>
  <c r="BD4" i="289" s="1"/>
  <c r="BE4" i="289" s="1"/>
  <c r="BF4" i="289" s="1"/>
  <c r="BG4" i="289" s="1"/>
  <c r="F4" i="288"/>
  <c r="G4" i="288" s="1"/>
  <c r="H4" i="288" s="1"/>
  <c r="I4" i="288" s="1"/>
  <c r="J4" i="288" s="1"/>
  <c r="K4" i="288" s="1"/>
  <c r="L4" i="288" s="1"/>
  <c r="M4" i="288" s="1"/>
  <c r="N4" i="288" s="1"/>
  <c r="O4" i="288" s="1"/>
  <c r="P4" i="288" s="1"/>
  <c r="Q4" i="288" s="1"/>
  <c r="R4" i="288" s="1"/>
  <c r="S4" i="288" s="1"/>
  <c r="T4" i="288" s="1"/>
  <c r="U4" i="288" s="1"/>
  <c r="V4" i="288" s="1"/>
  <c r="W4" i="288" s="1"/>
  <c r="X4" i="288" s="1"/>
  <c r="Y4" i="288" s="1"/>
  <c r="Z4" i="288" s="1"/>
  <c r="AA4" i="288" s="1"/>
  <c r="AB4" i="288" s="1"/>
  <c r="AC4" i="288" s="1"/>
  <c r="AD4" i="288" s="1"/>
  <c r="AE4" i="288" s="1"/>
  <c r="AF4" i="288" s="1"/>
  <c r="AG4" i="288" s="1"/>
  <c r="AH4" i="288" s="1"/>
  <c r="AI4" i="288" s="1"/>
  <c r="AJ4" i="288" s="1"/>
  <c r="AK4" i="288" s="1"/>
  <c r="AL4" i="288" s="1"/>
  <c r="AM4" i="288" s="1"/>
  <c r="AN4" i="288" s="1"/>
  <c r="AO4" i="288" s="1"/>
  <c r="AP4" i="288" s="1"/>
  <c r="AQ4" i="288" s="1"/>
  <c r="AR4" i="288" s="1"/>
  <c r="AS4" i="288" s="1"/>
  <c r="AT4" i="288" s="1"/>
  <c r="AU4" i="288" s="1"/>
  <c r="AV4" i="288" s="1"/>
  <c r="AW4" i="288" s="1"/>
  <c r="AX4" i="288" s="1"/>
  <c r="AY4" i="288" s="1"/>
  <c r="AZ4" i="288" s="1"/>
  <c r="BA4" i="288" s="1"/>
  <c r="BB4" i="288" s="1"/>
  <c r="BC4" i="288" s="1"/>
  <c r="BD4" i="288" s="1"/>
  <c r="BE4" i="288" s="1"/>
  <c r="BF4" i="288" s="1"/>
  <c r="BG4" i="288" s="1"/>
  <c r="F4" i="287"/>
  <c r="G4" i="287" s="1"/>
  <c r="H4" i="287" s="1"/>
  <c r="I4" i="287" s="1"/>
  <c r="J4" i="287" s="1"/>
  <c r="K4" i="287" s="1"/>
  <c r="L4" i="287" s="1"/>
  <c r="M4" i="287" s="1"/>
  <c r="N4" i="287" s="1"/>
  <c r="O4" i="287" s="1"/>
  <c r="P4" i="287" s="1"/>
  <c r="Q4" i="287" s="1"/>
  <c r="R4" i="287" s="1"/>
  <c r="S4" i="287" s="1"/>
  <c r="T4" i="287" s="1"/>
  <c r="U4" i="287" s="1"/>
  <c r="V4" i="287" s="1"/>
  <c r="W4" i="287" s="1"/>
  <c r="X4" i="287" s="1"/>
  <c r="Y4" i="287" s="1"/>
  <c r="Z4" i="287" s="1"/>
  <c r="AA4" i="287" s="1"/>
  <c r="AB4" i="287" s="1"/>
  <c r="AC4" i="287" s="1"/>
  <c r="AD4" i="287" s="1"/>
  <c r="AE4" i="287" s="1"/>
  <c r="AF4" i="287" s="1"/>
  <c r="AG4" i="287" s="1"/>
  <c r="AH4" i="287" s="1"/>
  <c r="AI4" i="287" s="1"/>
  <c r="AJ4" i="287" s="1"/>
  <c r="AK4" i="287" s="1"/>
  <c r="AL4" i="287" s="1"/>
  <c r="AM4" i="287" s="1"/>
  <c r="AN4" i="287" s="1"/>
  <c r="AO4" i="287" s="1"/>
  <c r="AP4" i="287" s="1"/>
  <c r="AQ4" i="287" s="1"/>
  <c r="AR4" i="287" s="1"/>
  <c r="AS4" i="287" s="1"/>
  <c r="AT4" i="287" s="1"/>
  <c r="AU4" i="287" s="1"/>
  <c r="AV4" i="287" s="1"/>
  <c r="AW4" i="287" s="1"/>
  <c r="AX4" i="287" s="1"/>
  <c r="AY4" i="287" s="1"/>
  <c r="AZ4" i="287" s="1"/>
  <c r="BA4" i="287" s="1"/>
  <c r="BB4" i="287" s="1"/>
  <c r="BC4" i="287" s="1"/>
  <c r="BD4" i="287" s="1"/>
  <c r="BE4" i="287" s="1"/>
  <c r="BF4" i="287" s="1"/>
  <c r="BG4" i="287" s="1"/>
  <c r="F4" i="286"/>
  <c r="G4" i="286" s="1"/>
  <c r="H4" i="286" s="1"/>
  <c r="I4" i="286" s="1"/>
  <c r="J4" i="286" s="1"/>
  <c r="K4" i="286" s="1"/>
  <c r="L4" i="286" s="1"/>
  <c r="M4" i="286" s="1"/>
  <c r="N4" i="286" s="1"/>
  <c r="O4" i="286" s="1"/>
  <c r="P4" i="286" s="1"/>
  <c r="Q4" i="286" s="1"/>
  <c r="R4" i="286" s="1"/>
  <c r="S4" i="286" s="1"/>
  <c r="T4" i="286" s="1"/>
  <c r="U4" i="286" s="1"/>
  <c r="V4" i="286" s="1"/>
  <c r="W4" i="286" s="1"/>
  <c r="X4" i="286" s="1"/>
  <c r="Y4" i="286" s="1"/>
  <c r="Z4" i="286" s="1"/>
  <c r="AA4" i="286" s="1"/>
  <c r="AB4" i="286" s="1"/>
  <c r="AC4" i="286" s="1"/>
  <c r="AD4" i="286" s="1"/>
  <c r="AE4" i="286" s="1"/>
  <c r="AF4" i="286" s="1"/>
  <c r="AG4" i="286" s="1"/>
  <c r="AH4" i="286" s="1"/>
  <c r="AI4" i="286" s="1"/>
  <c r="AJ4" i="286" s="1"/>
  <c r="AK4" i="286" s="1"/>
  <c r="AL4" i="286" s="1"/>
  <c r="AM4" i="286" s="1"/>
  <c r="AN4" i="286" s="1"/>
  <c r="AO4" i="286" s="1"/>
  <c r="AP4" i="286" s="1"/>
  <c r="AQ4" i="286" s="1"/>
  <c r="AR4" i="286" s="1"/>
  <c r="AS4" i="286" s="1"/>
  <c r="AT4" i="286" s="1"/>
  <c r="AU4" i="286" s="1"/>
  <c r="AV4" i="286" s="1"/>
  <c r="AW4" i="286" s="1"/>
  <c r="AX4" i="286" s="1"/>
  <c r="AY4" i="286" s="1"/>
  <c r="AZ4" i="286" s="1"/>
  <c r="BA4" i="286" s="1"/>
  <c r="BB4" i="286" s="1"/>
  <c r="BC4" i="286" s="1"/>
  <c r="BD4" i="286" s="1"/>
  <c r="BE4" i="286" s="1"/>
  <c r="BF4" i="286" s="1"/>
  <c r="BG4" i="286" s="1"/>
  <c r="F4" i="285"/>
  <c r="G4" i="285" s="1"/>
  <c r="H4" i="285" s="1"/>
  <c r="I4" i="285" s="1"/>
  <c r="J4" i="285" s="1"/>
  <c r="K4" i="285" s="1"/>
  <c r="L4" i="285" s="1"/>
  <c r="M4" i="285" s="1"/>
  <c r="N4" i="285" s="1"/>
  <c r="O4" i="285" s="1"/>
  <c r="P4" i="285" s="1"/>
  <c r="Q4" i="285" s="1"/>
  <c r="R4" i="285" s="1"/>
  <c r="S4" i="285" s="1"/>
  <c r="T4" i="285" s="1"/>
  <c r="U4" i="285" s="1"/>
  <c r="V4" i="285" s="1"/>
  <c r="W4" i="285" s="1"/>
  <c r="X4" i="285" s="1"/>
  <c r="Y4" i="285" s="1"/>
  <c r="Z4" i="285" s="1"/>
  <c r="AA4" i="285" s="1"/>
  <c r="AB4" i="285" s="1"/>
  <c r="AC4" i="285" s="1"/>
  <c r="AD4" i="285" s="1"/>
  <c r="AE4" i="285" s="1"/>
  <c r="AF4" i="285" s="1"/>
  <c r="AG4" i="285" s="1"/>
  <c r="AH4" i="285" s="1"/>
  <c r="AI4" i="285" s="1"/>
  <c r="AJ4" i="285" s="1"/>
  <c r="AK4" i="285" s="1"/>
  <c r="AL4" i="285" s="1"/>
  <c r="AM4" i="285" s="1"/>
  <c r="AN4" i="285" s="1"/>
  <c r="AO4" i="285" s="1"/>
  <c r="AP4" i="285" s="1"/>
  <c r="AQ4" i="285" s="1"/>
  <c r="AR4" i="285" s="1"/>
  <c r="AS4" i="285" s="1"/>
  <c r="AT4" i="285" s="1"/>
  <c r="AU4" i="285" s="1"/>
  <c r="AV4" i="285" s="1"/>
  <c r="AW4" i="285" s="1"/>
  <c r="AX4" i="285" s="1"/>
  <c r="AY4" i="285" s="1"/>
  <c r="AZ4" i="285" s="1"/>
  <c r="BA4" i="285" s="1"/>
  <c r="BB4" i="285" s="1"/>
  <c r="BC4" i="285" s="1"/>
  <c r="BD4" i="285" s="1"/>
  <c r="BE4" i="285" s="1"/>
  <c r="BF4" i="285" s="1"/>
  <c r="BG4" i="285" s="1"/>
  <c r="F4" i="284"/>
  <c r="G4" i="284" s="1"/>
  <c r="H4" i="284" s="1"/>
  <c r="I4" i="284" s="1"/>
  <c r="J4" i="284" s="1"/>
  <c r="K4" i="284" s="1"/>
  <c r="L4" i="284" s="1"/>
  <c r="M4" i="284" s="1"/>
  <c r="N4" i="284" s="1"/>
  <c r="O4" i="284" s="1"/>
  <c r="P4" i="284" s="1"/>
  <c r="Q4" i="284" s="1"/>
  <c r="R4" i="284" s="1"/>
  <c r="S4" i="284" s="1"/>
  <c r="T4" i="284" s="1"/>
  <c r="U4" i="284" s="1"/>
  <c r="V4" i="284" s="1"/>
  <c r="W4" i="284" s="1"/>
  <c r="X4" i="284" s="1"/>
  <c r="Y4" i="284" s="1"/>
  <c r="Z4" i="284" s="1"/>
  <c r="AA4" i="284" s="1"/>
  <c r="AB4" i="284" s="1"/>
  <c r="AC4" i="284" s="1"/>
  <c r="AD4" i="284" s="1"/>
  <c r="AE4" i="284" s="1"/>
  <c r="AF4" i="284" s="1"/>
  <c r="AG4" i="284" s="1"/>
  <c r="AH4" i="284" s="1"/>
  <c r="AI4" i="284" s="1"/>
  <c r="AJ4" i="284" s="1"/>
  <c r="AK4" i="284" s="1"/>
  <c r="AL4" i="284" s="1"/>
  <c r="AM4" i="284" s="1"/>
  <c r="AN4" i="284" s="1"/>
  <c r="AO4" i="284" s="1"/>
  <c r="AP4" i="284" s="1"/>
  <c r="AQ4" i="284" s="1"/>
  <c r="AR4" i="284" s="1"/>
  <c r="AS4" i="284" s="1"/>
  <c r="AT4" i="284" s="1"/>
  <c r="AU4" i="284" s="1"/>
  <c r="AV4" i="284" s="1"/>
  <c r="AW4" i="284" s="1"/>
  <c r="AX4" i="284" s="1"/>
  <c r="AY4" i="284" s="1"/>
  <c r="AZ4" i="284" s="1"/>
  <c r="BA4" i="284" s="1"/>
  <c r="BB4" i="284" s="1"/>
  <c r="BC4" i="284" s="1"/>
  <c r="BD4" i="284" s="1"/>
  <c r="BE4" i="284" s="1"/>
  <c r="BF4" i="284" s="1"/>
  <c r="BG4" i="284" s="1"/>
  <c r="F4" i="283"/>
  <c r="G4" i="283" s="1"/>
  <c r="H4" i="283" s="1"/>
  <c r="I4" i="283" s="1"/>
  <c r="J4" i="283" s="1"/>
  <c r="K4" i="283" s="1"/>
  <c r="L4" i="283" s="1"/>
  <c r="M4" i="283" s="1"/>
  <c r="N4" i="283" s="1"/>
  <c r="O4" i="283" s="1"/>
  <c r="P4" i="283" s="1"/>
  <c r="Q4" i="283" s="1"/>
  <c r="R4" i="283" s="1"/>
  <c r="S4" i="283" s="1"/>
  <c r="T4" i="283" s="1"/>
  <c r="U4" i="283" s="1"/>
  <c r="V4" i="283" s="1"/>
  <c r="W4" i="283" s="1"/>
  <c r="X4" i="283" s="1"/>
  <c r="Y4" i="283" s="1"/>
  <c r="Z4" i="283" s="1"/>
  <c r="AA4" i="283" s="1"/>
  <c r="AB4" i="283" s="1"/>
  <c r="AC4" i="283" s="1"/>
  <c r="AD4" i="283" s="1"/>
  <c r="AE4" i="283" s="1"/>
  <c r="AF4" i="283" s="1"/>
  <c r="AG4" i="283" s="1"/>
  <c r="AH4" i="283" s="1"/>
  <c r="AI4" i="283" s="1"/>
  <c r="AJ4" i="283" s="1"/>
  <c r="AK4" i="283" s="1"/>
  <c r="AL4" i="283" s="1"/>
  <c r="AM4" i="283" s="1"/>
  <c r="AN4" i="283" s="1"/>
  <c r="AO4" i="283" s="1"/>
  <c r="AP4" i="283" s="1"/>
  <c r="AQ4" i="283" s="1"/>
  <c r="AR4" i="283" s="1"/>
  <c r="AS4" i="283" s="1"/>
  <c r="AT4" i="283" s="1"/>
  <c r="AU4" i="283" s="1"/>
  <c r="AV4" i="283" s="1"/>
  <c r="AW4" i="283" s="1"/>
  <c r="AX4" i="283" s="1"/>
  <c r="AY4" i="283" s="1"/>
  <c r="AZ4" i="283" s="1"/>
  <c r="BA4" i="283" s="1"/>
  <c r="BB4" i="283" s="1"/>
  <c r="BC4" i="283" s="1"/>
  <c r="BD4" i="283" s="1"/>
  <c r="BE4" i="283" s="1"/>
  <c r="BF4" i="283" s="1"/>
  <c r="BG4" i="283" s="1"/>
  <c r="F4" i="282"/>
  <c r="G4" i="282" s="1"/>
  <c r="H4" i="282" s="1"/>
  <c r="I4" i="282" s="1"/>
  <c r="J4" i="282" s="1"/>
  <c r="K4" i="282" s="1"/>
  <c r="L4" i="282" s="1"/>
  <c r="M4" i="282" s="1"/>
  <c r="N4" i="282" s="1"/>
  <c r="O4" i="282" s="1"/>
  <c r="P4" i="282" s="1"/>
  <c r="Q4" i="282" s="1"/>
  <c r="R4" i="282" s="1"/>
  <c r="S4" i="282" s="1"/>
  <c r="T4" i="282" s="1"/>
  <c r="U4" i="282" s="1"/>
  <c r="V4" i="282" s="1"/>
  <c r="W4" i="282" s="1"/>
  <c r="X4" i="282" s="1"/>
  <c r="Y4" i="282" s="1"/>
  <c r="Z4" i="282" s="1"/>
  <c r="AA4" i="282" s="1"/>
  <c r="AB4" i="282" s="1"/>
  <c r="AC4" i="282" s="1"/>
  <c r="AD4" i="282" s="1"/>
  <c r="AE4" i="282" s="1"/>
  <c r="AF4" i="282" s="1"/>
  <c r="AG4" i="282" s="1"/>
  <c r="AH4" i="282" s="1"/>
  <c r="AI4" i="282" s="1"/>
  <c r="AJ4" i="282" s="1"/>
  <c r="AK4" i="282" s="1"/>
  <c r="AL4" i="282" s="1"/>
  <c r="AM4" i="282" s="1"/>
  <c r="AN4" i="282" s="1"/>
  <c r="AO4" i="282" s="1"/>
  <c r="AP4" i="282" s="1"/>
  <c r="AQ4" i="282" s="1"/>
  <c r="AR4" i="282" s="1"/>
  <c r="AS4" i="282" s="1"/>
  <c r="AT4" i="282" s="1"/>
  <c r="AU4" i="282" s="1"/>
  <c r="AV4" i="282" s="1"/>
  <c r="AW4" i="282" s="1"/>
  <c r="AX4" i="282" s="1"/>
  <c r="AY4" i="282" s="1"/>
  <c r="AZ4" i="282" s="1"/>
  <c r="BA4" i="282" s="1"/>
  <c r="BB4" i="282" s="1"/>
  <c r="BC4" i="282" s="1"/>
  <c r="BD4" i="282" s="1"/>
  <c r="BE4" i="282" s="1"/>
  <c r="BF4" i="282" s="1"/>
  <c r="BG4" i="282" s="1"/>
  <c r="F4" i="281"/>
  <c r="G4" i="281" s="1"/>
  <c r="H4" i="281" s="1"/>
  <c r="I4" i="281" s="1"/>
  <c r="J4" i="281" s="1"/>
  <c r="K4" i="281" s="1"/>
  <c r="L4" i="281" s="1"/>
  <c r="M4" i="281" s="1"/>
  <c r="N4" i="281" s="1"/>
  <c r="O4" i="281" s="1"/>
  <c r="P4" i="281" s="1"/>
  <c r="Q4" i="281" s="1"/>
  <c r="R4" i="281" s="1"/>
  <c r="S4" i="281" s="1"/>
  <c r="T4" i="281" s="1"/>
  <c r="U4" i="281" s="1"/>
  <c r="V4" i="281" s="1"/>
  <c r="W4" i="281" s="1"/>
  <c r="X4" i="281" s="1"/>
  <c r="Y4" i="281" s="1"/>
  <c r="Z4" i="281" s="1"/>
  <c r="AA4" i="281" s="1"/>
  <c r="AB4" i="281" s="1"/>
  <c r="AC4" i="281" s="1"/>
  <c r="AD4" i="281" s="1"/>
  <c r="AE4" i="281" s="1"/>
  <c r="AF4" i="281" s="1"/>
  <c r="AG4" i="281" s="1"/>
  <c r="AH4" i="281" s="1"/>
  <c r="AI4" i="281" s="1"/>
  <c r="AJ4" i="281" s="1"/>
  <c r="AK4" i="281" s="1"/>
  <c r="AL4" i="281" s="1"/>
  <c r="AM4" i="281" s="1"/>
  <c r="AN4" i="281" s="1"/>
  <c r="AO4" i="281" s="1"/>
  <c r="AP4" i="281" s="1"/>
  <c r="AQ4" i="281" s="1"/>
  <c r="AR4" i="281" s="1"/>
  <c r="AS4" i="281" s="1"/>
  <c r="AT4" i="281" s="1"/>
  <c r="AU4" i="281" s="1"/>
  <c r="AV4" i="281" s="1"/>
  <c r="AW4" i="281" s="1"/>
  <c r="AX4" i="281" s="1"/>
  <c r="AY4" i="281" s="1"/>
  <c r="AZ4" i="281" s="1"/>
  <c r="BA4" i="281" s="1"/>
  <c r="BB4" i="281" s="1"/>
  <c r="BC4" i="281" s="1"/>
  <c r="BD4" i="281" s="1"/>
  <c r="BE4" i="281" s="1"/>
  <c r="BF4" i="281" s="1"/>
  <c r="BG4" i="281" s="1"/>
  <c r="F4" i="280"/>
  <c r="G4" i="280" s="1"/>
  <c r="H4" i="280" s="1"/>
  <c r="I4" i="280" s="1"/>
  <c r="J4" i="280" s="1"/>
  <c r="K4" i="280" s="1"/>
  <c r="L4" i="280" s="1"/>
  <c r="M4" i="280" s="1"/>
  <c r="N4" i="280" s="1"/>
  <c r="O4" i="280" s="1"/>
  <c r="P4" i="280" s="1"/>
  <c r="Q4" i="280" s="1"/>
  <c r="R4" i="280" s="1"/>
  <c r="S4" i="280" s="1"/>
  <c r="T4" i="280" s="1"/>
  <c r="U4" i="280" s="1"/>
  <c r="V4" i="280" s="1"/>
  <c r="W4" i="280" s="1"/>
  <c r="X4" i="280" s="1"/>
  <c r="Y4" i="280" s="1"/>
  <c r="Z4" i="280" s="1"/>
  <c r="AA4" i="280" s="1"/>
  <c r="AB4" i="280" s="1"/>
  <c r="AC4" i="280" s="1"/>
  <c r="AD4" i="280" s="1"/>
  <c r="AE4" i="280" s="1"/>
  <c r="AF4" i="280" s="1"/>
  <c r="AG4" i="280" s="1"/>
  <c r="AH4" i="280" s="1"/>
  <c r="AI4" i="280" s="1"/>
  <c r="AJ4" i="280" s="1"/>
  <c r="AK4" i="280" s="1"/>
  <c r="AL4" i="280" s="1"/>
  <c r="AM4" i="280" s="1"/>
  <c r="AN4" i="280" s="1"/>
  <c r="AO4" i="280" s="1"/>
  <c r="AP4" i="280" s="1"/>
  <c r="AQ4" i="280" s="1"/>
  <c r="AR4" i="280" s="1"/>
  <c r="AS4" i="280" s="1"/>
  <c r="AT4" i="280" s="1"/>
  <c r="AU4" i="280" s="1"/>
  <c r="AV4" i="280" s="1"/>
  <c r="AW4" i="280" s="1"/>
  <c r="AX4" i="280" s="1"/>
  <c r="AY4" i="280" s="1"/>
  <c r="AZ4" i="280" s="1"/>
  <c r="BA4" i="280" s="1"/>
  <c r="BB4" i="280" s="1"/>
  <c r="BC4" i="280" s="1"/>
  <c r="BD4" i="280" s="1"/>
  <c r="BE4" i="280" s="1"/>
  <c r="BF4" i="280" s="1"/>
  <c r="BG4" i="280" s="1"/>
  <c r="F4" i="279"/>
  <c r="G4" i="279" s="1"/>
  <c r="H4" i="279" s="1"/>
  <c r="I4" i="279" s="1"/>
  <c r="J4" i="279" s="1"/>
  <c r="K4" i="279" s="1"/>
  <c r="L4" i="279" s="1"/>
  <c r="M4" i="279" s="1"/>
  <c r="N4" i="279" s="1"/>
  <c r="O4" i="279" s="1"/>
  <c r="P4" i="279" s="1"/>
  <c r="Q4" i="279" s="1"/>
  <c r="R4" i="279" s="1"/>
  <c r="S4" i="279" s="1"/>
  <c r="T4" i="279" s="1"/>
  <c r="U4" i="279" s="1"/>
  <c r="V4" i="279" s="1"/>
  <c r="W4" i="279" s="1"/>
  <c r="X4" i="279" s="1"/>
  <c r="Y4" i="279" s="1"/>
  <c r="Z4" i="279" s="1"/>
  <c r="AA4" i="279" s="1"/>
  <c r="AB4" i="279" s="1"/>
  <c r="AC4" i="279" s="1"/>
  <c r="AD4" i="279" s="1"/>
  <c r="AE4" i="279" s="1"/>
  <c r="AF4" i="279" s="1"/>
  <c r="AG4" i="279" s="1"/>
  <c r="AH4" i="279" s="1"/>
  <c r="AI4" i="279" s="1"/>
  <c r="AJ4" i="279" s="1"/>
  <c r="AK4" i="279" s="1"/>
  <c r="AL4" i="279" s="1"/>
  <c r="AM4" i="279" s="1"/>
  <c r="AN4" i="279" s="1"/>
  <c r="AO4" i="279" s="1"/>
  <c r="AP4" i="279" s="1"/>
  <c r="AQ4" i="279" s="1"/>
  <c r="AR4" i="279" s="1"/>
  <c r="AS4" i="279" s="1"/>
  <c r="AT4" i="279" s="1"/>
  <c r="AU4" i="279" s="1"/>
  <c r="AV4" i="279" s="1"/>
  <c r="AW4" i="279" s="1"/>
  <c r="AX4" i="279" s="1"/>
  <c r="AY4" i="279" s="1"/>
  <c r="AZ4" i="279" s="1"/>
  <c r="BA4" i="279" s="1"/>
  <c r="BB4" i="279" s="1"/>
  <c r="BC4" i="279" s="1"/>
  <c r="BD4" i="279" s="1"/>
  <c r="BE4" i="279" s="1"/>
  <c r="BF4" i="279" s="1"/>
  <c r="BG4" i="279" s="1"/>
  <c r="F4" i="278"/>
  <c r="G4" i="278" s="1"/>
  <c r="H4" i="278" s="1"/>
  <c r="I4" i="278" s="1"/>
  <c r="J4" i="278" s="1"/>
  <c r="K4" i="278" s="1"/>
  <c r="L4" i="278" s="1"/>
  <c r="M4" i="278" s="1"/>
  <c r="N4" i="278" s="1"/>
  <c r="O4" i="278" s="1"/>
  <c r="P4" i="278" s="1"/>
  <c r="Q4" i="278" s="1"/>
  <c r="R4" i="278" s="1"/>
  <c r="S4" i="278" s="1"/>
  <c r="T4" i="278" s="1"/>
  <c r="U4" i="278" s="1"/>
  <c r="V4" i="278" s="1"/>
  <c r="W4" i="278" s="1"/>
  <c r="X4" i="278" s="1"/>
  <c r="Y4" i="278" s="1"/>
  <c r="Z4" i="278" s="1"/>
  <c r="AA4" i="278" s="1"/>
  <c r="AB4" i="278" s="1"/>
  <c r="AC4" i="278" s="1"/>
  <c r="AD4" i="278" s="1"/>
  <c r="AE4" i="278" s="1"/>
  <c r="AF4" i="278" s="1"/>
  <c r="AG4" i="278" s="1"/>
  <c r="AH4" i="278" s="1"/>
  <c r="AI4" i="278" s="1"/>
  <c r="AJ4" i="278" s="1"/>
  <c r="AK4" i="278" s="1"/>
  <c r="AL4" i="278" s="1"/>
  <c r="AM4" i="278" s="1"/>
  <c r="AN4" i="278" s="1"/>
  <c r="AO4" i="278" s="1"/>
  <c r="AP4" i="278" s="1"/>
  <c r="AQ4" i="278" s="1"/>
  <c r="AR4" i="278" s="1"/>
  <c r="AS4" i="278" s="1"/>
  <c r="AT4" i="278" s="1"/>
  <c r="AU4" i="278" s="1"/>
  <c r="AV4" i="278" s="1"/>
  <c r="AW4" i="278" s="1"/>
  <c r="AX4" i="278" s="1"/>
  <c r="AY4" i="278" s="1"/>
  <c r="AZ4" i="278" s="1"/>
  <c r="BA4" i="278" s="1"/>
  <c r="BB4" i="278" s="1"/>
  <c r="BC4" i="278" s="1"/>
  <c r="BD4" i="278" s="1"/>
  <c r="BE4" i="278" s="1"/>
  <c r="BF4" i="278" s="1"/>
  <c r="BG4" i="278" s="1"/>
  <c r="F4" i="277"/>
  <c r="G4" i="277" s="1"/>
  <c r="H4" i="277" s="1"/>
  <c r="I4" i="277" s="1"/>
  <c r="J4" i="277" s="1"/>
  <c r="K4" i="277" s="1"/>
  <c r="L4" i="277" s="1"/>
  <c r="M4" i="277" s="1"/>
  <c r="N4" i="277" s="1"/>
  <c r="O4" i="277" s="1"/>
  <c r="P4" i="277" s="1"/>
  <c r="Q4" i="277" s="1"/>
  <c r="R4" i="277" s="1"/>
  <c r="S4" i="277" s="1"/>
  <c r="T4" i="277" s="1"/>
  <c r="U4" i="277" s="1"/>
  <c r="V4" i="277" s="1"/>
  <c r="W4" i="277" s="1"/>
  <c r="X4" i="277" s="1"/>
  <c r="Y4" i="277" s="1"/>
  <c r="Z4" i="277" s="1"/>
  <c r="AA4" i="277" s="1"/>
  <c r="AB4" i="277" s="1"/>
  <c r="AC4" i="277" s="1"/>
  <c r="AD4" i="277" s="1"/>
  <c r="AE4" i="277" s="1"/>
  <c r="AF4" i="277" s="1"/>
  <c r="AG4" i="277" s="1"/>
  <c r="AH4" i="277" s="1"/>
  <c r="AI4" i="277" s="1"/>
  <c r="AJ4" i="277" s="1"/>
  <c r="AK4" i="277" s="1"/>
  <c r="AL4" i="277" s="1"/>
  <c r="AM4" i="277" s="1"/>
  <c r="AN4" i="277" s="1"/>
  <c r="AO4" i="277" s="1"/>
  <c r="AP4" i="277" s="1"/>
  <c r="AQ4" i="277" s="1"/>
  <c r="AR4" i="277" s="1"/>
  <c r="AS4" i="277" s="1"/>
  <c r="AT4" i="277" s="1"/>
  <c r="AU4" i="277" s="1"/>
  <c r="AV4" i="277" s="1"/>
  <c r="AW4" i="277" s="1"/>
  <c r="AX4" i="277" s="1"/>
  <c r="AY4" i="277" s="1"/>
  <c r="AZ4" i="277" s="1"/>
  <c r="BA4" i="277" s="1"/>
  <c r="BB4" i="277" s="1"/>
  <c r="BC4" i="277" s="1"/>
  <c r="BD4" i="277" s="1"/>
  <c r="BE4" i="277" s="1"/>
  <c r="BF4" i="277" s="1"/>
  <c r="BG4" i="277" s="1"/>
  <c r="F4" i="276"/>
  <c r="G4" i="276" s="1"/>
  <c r="H4" i="276" s="1"/>
  <c r="I4" i="276" s="1"/>
  <c r="J4" i="276" s="1"/>
  <c r="K4" i="276" s="1"/>
  <c r="L4" i="276" s="1"/>
  <c r="M4" i="276" s="1"/>
  <c r="N4" i="276" s="1"/>
  <c r="O4" i="276" s="1"/>
  <c r="P4" i="276" s="1"/>
  <c r="Q4" i="276" s="1"/>
  <c r="R4" i="276" s="1"/>
  <c r="S4" i="276" s="1"/>
  <c r="T4" i="276" s="1"/>
  <c r="U4" i="276" s="1"/>
  <c r="V4" i="276" s="1"/>
  <c r="W4" i="276" s="1"/>
  <c r="X4" i="276" s="1"/>
  <c r="Y4" i="276" s="1"/>
  <c r="Z4" i="276" s="1"/>
  <c r="AA4" i="276" s="1"/>
  <c r="AB4" i="276" s="1"/>
  <c r="AC4" i="276" s="1"/>
  <c r="AD4" i="276" s="1"/>
  <c r="AE4" i="276" s="1"/>
  <c r="AF4" i="276" s="1"/>
  <c r="AG4" i="276" s="1"/>
  <c r="AH4" i="276" s="1"/>
  <c r="AI4" i="276" s="1"/>
  <c r="AJ4" i="276" s="1"/>
  <c r="AK4" i="276" s="1"/>
  <c r="AL4" i="276" s="1"/>
  <c r="AM4" i="276" s="1"/>
  <c r="AN4" i="276" s="1"/>
  <c r="AO4" i="276" s="1"/>
  <c r="AP4" i="276" s="1"/>
  <c r="AQ4" i="276" s="1"/>
  <c r="AR4" i="276" s="1"/>
  <c r="AS4" i="276" s="1"/>
  <c r="AT4" i="276" s="1"/>
  <c r="AU4" i="276" s="1"/>
  <c r="AV4" i="276" s="1"/>
  <c r="AW4" i="276" s="1"/>
  <c r="AX4" i="276" s="1"/>
  <c r="AY4" i="276" s="1"/>
  <c r="AZ4" i="276" s="1"/>
  <c r="BA4" i="276" s="1"/>
  <c r="BB4" i="276" s="1"/>
  <c r="BC4" i="276" s="1"/>
  <c r="BD4" i="276" s="1"/>
  <c r="BE4" i="276" s="1"/>
  <c r="BF4" i="276" s="1"/>
  <c r="BG4" i="276" s="1"/>
  <c r="F4" i="275"/>
  <c r="G4" i="275" s="1"/>
  <c r="H4" i="275" s="1"/>
  <c r="I4" i="275" s="1"/>
  <c r="J4" i="275" s="1"/>
  <c r="K4" i="275" s="1"/>
  <c r="L4" i="275" s="1"/>
  <c r="M4" i="275" s="1"/>
  <c r="N4" i="275" s="1"/>
  <c r="O4" i="275" s="1"/>
  <c r="P4" i="275" s="1"/>
  <c r="Q4" i="275" s="1"/>
  <c r="R4" i="275" s="1"/>
  <c r="S4" i="275" s="1"/>
  <c r="T4" i="275" s="1"/>
  <c r="U4" i="275" s="1"/>
  <c r="V4" i="275" s="1"/>
  <c r="W4" i="275" s="1"/>
  <c r="X4" i="275" s="1"/>
  <c r="Y4" i="275" s="1"/>
  <c r="Z4" i="275" s="1"/>
  <c r="AA4" i="275" s="1"/>
  <c r="AB4" i="275" s="1"/>
  <c r="AC4" i="275" s="1"/>
  <c r="AD4" i="275" s="1"/>
  <c r="AE4" i="275" s="1"/>
  <c r="AF4" i="275" s="1"/>
  <c r="AG4" i="275" s="1"/>
  <c r="AH4" i="275" s="1"/>
  <c r="AI4" i="275" s="1"/>
  <c r="AJ4" i="275" s="1"/>
  <c r="AK4" i="275" s="1"/>
  <c r="AL4" i="275" s="1"/>
  <c r="AM4" i="275" s="1"/>
  <c r="AN4" i="275" s="1"/>
  <c r="AO4" i="275" s="1"/>
  <c r="AP4" i="275" s="1"/>
  <c r="AQ4" i="275" s="1"/>
  <c r="AR4" i="275" s="1"/>
  <c r="AS4" i="275" s="1"/>
  <c r="AT4" i="275" s="1"/>
  <c r="AU4" i="275" s="1"/>
  <c r="AV4" i="275" s="1"/>
  <c r="AW4" i="275" s="1"/>
  <c r="AX4" i="275" s="1"/>
  <c r="AY4" i="275" s="1"/>
  <c r="AZ4" i="275" s="1"/>
  <c r="BA4" i="275" s="1"/>
  <c r="BB4" i="275" s="1"/>
  <c r="BC4" i="275" s="1"/>
  <c r="BD4" i="275" s="1"/>
  <c r="BE4" i="275" s="1"/>
  <c r="BF4" i="275" s="1"/>
  <c r="BG4" i="275" s="1"/>
  <c r="F4" i="274"/>
  <c r="G4" i="274" s="1"/>
  <c r="H4" i="274" s="1"/>
  <c r="I4" i="274" s="1"/>
  <c r="J4" i="274" s="1"/>
  <c r="K4" i="274" s="1"/>
  <c r="L4" i="274" s="1"/>
  <c r="M4" i="274" s="1"/>
  <c r="N4" i="274" s="1"/>
  <c r="O4" i="274" s="1"/>
  <c r="P4" i="274" s="1"/>
  <c r="Q4" i="274" s="1"/>
  <c r="R4" i="274" s="1"/>
  <c r="S4" i="274" s="1"/>
  <c r="T4" i="274" s="1"/>
  <c r="U4" i="274" s="1"/>
  <c r="V4" i="274" s="1"/>
  <c r="W4" i="274" s="1"/>
  <c r="X4" i="274" s="1"/>
  <c r="Y4" i="274" s="1"/>
  <c r="Z4" i="274" s="1"/>
  <c r="AA4" i="274" s="1"/>
  <c r="AB4" i="274" s="1"/>
  <c r="AC4" i="274" s="1"/>
  <c r="AD4" i="274" s="1"/>
  <c r="AE4" i="274" s="1"/>
  <c r="AF4" i="274" s="1"/>
  <c r="AG4" i="274" s="1"/>
  <c r="AH4" i="274" s="1"/>
  <c r="AI4" i="274" s="1"/>
  <c r="AJ4" i="274" s="1"/>
  <c r="AK4" i="274" s="1"/>
  <c r="AL4" i="274" s="1"/>
  <c r="AM4" i="274" s="1"/>
  <c r="AN4" i="274" s="1"/>
  <c r="AO4" i="274" s="1"/>
  <c r="AP4" i="274" s="1"/>
  <c r="AQ4" i="274" s="1"/>
  <c r="AR4" i="274" s="1"/>
  <c r="AS4" i="274" s="1"/>
  <c r="AT4" i="274" s="1"/>
  <c r="AU4" i="274" s="1"/>
  <c r="AV4" i="274" s="1"/>
  <c r="AW4" i="274" s="1"/>
  <c r="AX4" i="274" s="1"/>
  <c r="AY4" i="274" s="1"/>
  <c r="AZ4" i="274" s="1"/>
  <c r="BA4" i="274" s="1"/>
  <c r="BB4" i="274" s="1"/>
  <c r="BC4" i="274" s="1"/>
  <c r="BD4" i="274" s="1"/>
  <c r="BE4" i="274" s="1"/>
  <c r="BF4" i="274" s="1"/>
  <c r="BG4" i="274" s="1"/>
  <c r="F4" i="273"/>
  <c r="G4" i="273" s="1"/>
  <c r="H4" i="273" s="1"/>
  <c r="I4" i="273" s="1"/>
  <c r="J4" i="273" s="1"/>
  <c r="K4" i="273" s="1"/>
  <c r="L4" i="273" s="1"/>
  <c r="M4" i="273" s="1"/>
  <c r="N4" i="273" s="1"/>
  <c r="O4" i="273" s="1"/>
  <c r="P4" i="273" s="1"/>
  <c r="Q4" i="273" s="1"/>
  <c r="R4" i="273" s="1"/>
  <c r="S4" i="273" s="1"/>
  <c r="T4" i="273" s="1"/>
  <c r="U4" i="273" s="1"/>
  <c r="V4" i="273" s="1"/>
  <c r="W4" i="273" s="1"/>
  <c r="X4" i="273" s="1"/>
  <c r="Y4" i="273" s="1"/>
  <c r="Z4" i="273" s="1"/>
  <c r="AA4" i="273" s="1"/>
  <c r="AB4" i="273" s="1"/>
  <c r="AC4" i="273" s="1"/>
  <c r="AD4" i="273" s="1"/>
  <c r="AE4" i="273" s="1"/>
  <c r="AF4" i="273" s="1"/>
  <c r="AG4" i="273" s="1"/>
  <c r="AH4" i="273" s="1"/>
  <c r="AI4" i="273" s="1"/>
  <c r="AJ4" i="273" s="1"/>
  <c r="AK4" i="273" s="1"/>
  <c r="AL4" i="273" s="1"/>
  <c r="AM4" i="273" s="1"/>
  <c r="AN4" i="273" s="1"/>
  <c r="AO4" i="273" s="1"/>
  <c r="AP4" i="273" s="1"/>
  <c r="AQ4" i="273" s="1"/>
  <c r="AR4" i="273" s="1"/>
  <c r="AS4" i="273" s="1"/>
  <c r="AT4" i="273" s="1"/>
  <c r="AU4" i="273" s="1"/>
  <c r="AV4" i="273" s="1"/>
  <c r="AW4" i="273" s="1"/>
  <c r="AX4" i="273" s="1"/>
  <c r="AY4" i="273" s="1"/>
  <c r="AZ4" i="273" s="1"/>
  <c r="BA4" i="273" s="1"/>
  <c r="BB4" i="273" s="1"/>
  <c r="BC4" i="273" s="1"/>
  <c r="BD4" i="273" s="1"/>
  <c r="BE4" i="273" s="1"/>
  <c r="BF4" i="273" s="1"/>
  <c r="BG4" i="273" s="1"/>
  <c r="F4" i="272"/>
  <c r="G4" i="272" s="1"/>
  <c r="H4" i="272" s="1"/>
  <c r="I4" i="272" s="1"/>
  <c r="J4" i="272" s="1"/>
  <c r="K4" i="272" s="1"/>
  <c r="L4" i="272" s="1"/>
  <c r="M4" i="272" s="1"/>
  <c r="N4" i="272" s="1"/>
  <c r="O4" i="272" s="1"/>
  <c r="P4" i="272" s="1"/>
  <c r="Q4" i="272" s="1"/>
  <c r="R4" i="272" s="1"/>
  <c r="S4" i="272" s="1"/>
  <c r="T4" i="272" s="1"/>
  <c r="U4" i="272" s="1"/>
  <c r="V4" i="272" s="1"/>
  <c r="W4" i="272" s="1"/>
  <c r="X4" i="272" s="1"/>
  <c r="Y4" i="272" s="1"/>
  <c r="Z4" i="272" s="1"/>
  <c r="AA4" i="272" s="1"/>
  <c r="AB4" i="272" s="1"/>
  <c r="AC4" i="272" s="1"/>
  <c r="AD4" i="272" s="1"/>
  <c r="AE4" i="272" s="1"/>
  <c r="AF4" i="272" s="1"/>
  <c r="AG4" i="272" s="1"/>
  <c r="AH4" i="272" s="1"/>
  <c r="AI4" i="272" s="1"/>
  <c r="AJ4" i="272" s="1"/>
  <c r="AK4" i="272" s="1"/>
  <c r="AL4" i="272" s="1"/>
  <c r="AM4" i="272" s="1"/>
  <c r="AN4" i="272" s="1"/>
  <c r="AO4" i="272" s="1"/>
  <c r="AP4" i="272" s="1"/>
  <c r="AQ4" i="272" s="1"/>
  <c r="AR4" i="272" s="1"/>
  <c r="AS4" i="272" s="1"/>
  <c r="AT4" i="272" s="1"/>
  <c r="AU4" i="272" s="1"/>
  <c r="AV4" i="272" s="1"/>
  <c r="AW4" i="272" s="1"/>
  <c r="AX4" i="272" s="1"/>
  <c r="AY4" i="272" s="1"/>
  <c r="AZ4" i="272" s="1"/>
  <c r="BA4" i="272" s="1"/>
  <c r="BB4" i="272" s="1"/>
  <c r="BC4" i="272" s="1"/>
  <c r="BD4" i="272" s="1"/>
  <c r="BE4" i="272" s="1"/>
  <c r="BF4" i="272" s="1"/>
  <c r="BG4" i="272" s="1"/>
  <c r="F4" i="271"/>
  <c r="G4" i="271" s="1"/>
  <c r="H4" i="271" s="1"/>
  <c r="I4" i="271" s="1"/>
  <c r="J4" i="271" s="1"/>
  <c r="K4" i="271" s="1"/>
  <c r="L4" i="271" s="1"/>
  <c r="M4" i="271" s="1"/>
  <c r="N4" i="271" s="1"/>
  <c r="O4" i="271" s="1"/>
  <c r="P4" i="271" s="1"/>
  <c r="Q4" i="271" s="1"/>
  <c r="R4" i="271" s="1"/>
  <c r="S4" i="271" s="1"/>
  <c r="T4" i="271" s="1"/>
  <c r="U4" i="271" s="1"/>
  <c r="V4" i="271" s="1"/>
  <c r="W4" i="271" s="1"/>
  <c r="X4" i="271" s="1"/>
  <c r="Y4" i="271" s="1"/>
  <c r="Z4" i="271" s="1"/>
  <c r="AA4" i="271" s="1"/>
  <c r="AB4" i="271" s="1"/>
  <c r="AC4" i="271" s="1"/>
  <c r="AD4" i="271" s="1"/>
  <c r="AE4" i="271" s="1"/>
  <c r="AF4" i="271" s="1"/>
  <c r="AG4" i="271" s="1"/>
  <c r="AH4" i="271" s="1"/>
  <c r="AI4" i="271" s="1"/>
  <c r="AJ4" i="271" s="1"/>
  <c r="AK4" i="271" s="1"/>
  <c r="AL4" i="271" s="1"/>
  <c r="AM4" i="271" s="1"/>
  <c r="AN4" i="271" s="1"/>
  <c r="AO4" i="271" s="1"/>
  <c r="AP4" i="271" s="1"/>
  <c r="AQ4" i="271" s="1"/>
  <c r="AR4" i="271" s="1"/>
  <c r="AS4" i="271" s="1"/>
  <c r="AT4" i="271" s="1"/>
  <c r="AU4" i="271" s="1"/>
  <c r="AV4" i="271" s="1"/>
  <c r="AW4" i="271" s="1"/>
  <c r="AX4" i="271" s="1"/>
  <c r="AY4" i="271" s="1"/>
  <c r="AZ4" i="271" s="1"/>
  <c r="BA4" i="271" s="1"/>
  <c r="BB4" i="271" s="1"/>
  <c r="BC4" i="271" s="1"/>
  <c r="BD4" i="271" s="1"/>
  <c r="BE4" i="271" s="1"/>
  <c r="BF4" i="271" s="1"/>
  <c r="BG4" i="271" s="1"/>
  <c r="F4" i="270"/>
  <c r="G4" i="270" s="1"/>
  <c r="H4" i="270" s="1"/>
  <c r="I4" i="270" s="1"/>
  <c r="J4" i="270" s="1"/>
  <c r="K4" i="270" s="1"/>
  <c r="L4" i="270" s="1"/>
  <c r="M4" i="270" s="1"/>
  <c r="N4" i="270" s="1"/>
  <c r="O4" i="270" s="1"/>
  <c r="P4" i="270" s="1"/>
  <c r="Q4" i="270" s="1"/>
  <c r="R4" i="270" s="1"/>
  <c r="S4" i="270" s="1"/>
  <c r="T4" i="270" s="1"/>
  <c r="U4" i="270" s="1"/>
  <c r="V4" i="270" s="1"/>
  <c r="W4" i="270" s="1"/>
  <c r="X4" i="270" s="1"/>
  <c r="Y4" i="270" s="1"/>
  <c r="Z4" i="270" s="1"/>
  <c r="AA4" i="270" s="1"/>
  <c r="AB4" i="270" s="1"/>
  <c r="AC4" i="270" s="1"/>
  <c r="AD4" i="270" s="1"/>
  <c r="AE4" i="270" s="1"/>
  <c r="AF4" i="270" s="1"/>
  <c r="AG4" i="270" s="1"/>
  <c r="AH4" i="270" s="1"/>
  <c r="AI4" i="270" s="1"/>
  <c r="AJ4" i="270" s="1"/>
  <c r="AK4" i="270" s="1"/>
  <c r="AL4" i="270" s="1"/>
  <c r="AM4" i="270" s="1"/>
  <c r="AN4" i="270" s="1"/>
  <c r="AO4" i="270" s="1"/>
  <c r="AP4" i="270" s="1"/>
  <c r="AQ4" i="270" s="1"/>
  <c r="AR4" i="270" s="1"/>
  <c r="AS4" i="270" s="1"/>
  <c r="AT4" i="270" s="1"/>
  <c r="AU4" i="270" s="1"/>
  <c r="AV4" i="270" s="1"/>
  <c r="AW4" i="270" s="1"/>
  <c r="AX4" i="270" s="1"/>
  <c r="AY4" i="270" s="1"/>
  <c r="AZ4" i="270" s="1"/>
  <c r="BA4" i="270" s="1"/>
  <c r="BB4" i="270" s="1"/>
  <c r="BC4" i="270" s="1"/>
  <c r="BD4" i="270" s="1"/>
  <c r="BE4" i="270" s="1"/>
  <c r="BF4" i="270" s="1"/>
  <c r="BG4" i="270" s="1"/>
  <c r="F4" i="269"/>
  <c r="G4" i="269" s="1"/>
  <c r="H4" i="269" s="1"/>
  <c r="I4" i="269" s="1"/>
  <c r="J4" i="269" s="1"/>
  <c r="K4" i="269" s="1"/>
  <c r="L4" i="269" s="1"/>
  <c r="M4" i="269" s="1"/>
  <c r="N4" i="269" s="1"/>
  <c r="O4" i="269" s="1"/>
  <c r="P4" i="269" s="1"/>
  <c r="Q4" i="269" s="1"/>
  <c r="R4" i="269" s="1"/>
  <c r="S4" i="269" s="1"/>
  <c r="T4" i="269" s="1"/>
  <c r="U4" i="269" s="1"/>
  <c r="V4" i="269" s="1"/>
  <c r="W4" i="269" s="1"/>
  <c r="X4" i="269" s="1"/>
  <c r="Y4" i="269" s="1"/>
  <c r="Z4" i="269" s="1"/>
  <c r="AA4" i="269" s="1"/>
  <c r="AB4" i="269" s="1"/>
  <c r="AC4" i="269" s="1"/>
  <c r="AD4" i="269" s="1"/>
  <c r="AE4" i="269" s="1"/>
  <c r="AF4" i="269" s="1"/>
  <c r="AG4" i="269" s="1"/>
  <c r="AH4" i="269" s="1"/>
  <c r="AI4" i="269" s="1"/>
  <c r="AJ4" i="269" s="1"/>
  <c r="AK4" i="269" s="1"/>
  <c r="AL4" i="269" s="1"/>
  <c r="AM4" i="269" s="1"/>
  <c r="AN4" i="269" s="1"/>
  <c r="AO4" i="269" s="1"/>
  <c r="AP4" i="269" s="1"/>
  <c r="AQ4" i="269" s="1"/>
  <c r="AR4" i="269" s="1"/>
  <c r="AS4" i="269" s="1"/>
  <c r="AT4" i="269" s="1"/>
  <c r="AU4" i="269" s="1"/>
  <c r="AV4" i="269" s="1"/>
  <c r="AW4" i="269" s="1"/>
  <c r="AX4" i="269" s="1"/>
  <c r="AY4" i="269" s="1"/>
  <c r="AZ4" i="269" s="1"/>
  <c r="BA4" i="269" s="1"/>
  <c r="BB4" i="269" s="1"/>
  <c r="BC4" i="269" s="1"/>
  <c r="BD4" i="269" s="1"/>
  <c r="BE4" i="269" s="1"/>
  <c r="BF4" i="269" s="1"/>
  <c r="BG4" i="269" s="1"/>
  <c r="F4" i="268"/>
  <c r="G4" i="268" s="1"/>
  <c r="H4" i="268" s="1"/>
  <c r="I4" i="268" s="1"/>
  <c r="J4" i="268" s="1"/>
  <c r="K4" i="268" s="1"/>
  <c r="L4" i="268" s="1"/>
  <c r="M4" i="268" s="1"/>
  <c r="N4" i="268" s="1"/>
  <c r="O4" i="268" s="1"/>
  <c r="P4" i="268" s="1"/>
  <c r="Q4" i="268" s="1"/>
  <c r="R4" i="268" s="1"/>
  <c r="S4" i="268" s="1"/>
  <c r="T4" i="268" s="1"/>
  <c r="U4" i="268" s="1"/>
  <c r="V4" i="268" s="1"/>
  <c r="W4" i="268" s="1"/>
  <c r="X4" i="268" s="1"/>
  <c r="Y4" i="268" s="1"/>
  <c r="Z4" i="268" s="1"/>
  <c r="AA4" i="268" s="1"/>
  <c r="AB4" i="268" s="1"/>
  <c r="AC4" i="268" s="1"/>
  <c r="AD4" i="268" s="1"/>
  <c r="AE4" i="268" s="1"/>
  <c r="AF4" i="268" s="1"/>
  <c r="AG4" i="268" s="1"/>
  <c r="AH4" i="268" s="1"/>
  <c r="AI4" i="268" s="1"/>
  <c r="AJ4" i="268" s="1"/>
  <c r="AK4" i="268" s="1"/>
  <c r="AL4" i="268" s="1"/>
  <c r="AM4" i="268" s="1"/>
  <c r="AN4" i="268" s="1"/>
  <c r="AO4" i="268" s="1"/>
  <c r="AP4" i="268" s="1"/>
  <c r="AQ4" i="268" s="1"/>
  <c r="AR4" i="268" s="1"/>
  <c r="AS4" i="268" s="1"/>
  <c r="AT4" i="268" s="1"/>
  <c r="AU4" i="268" s="1"/>
  <c r="AV4" i="268" s="1"/>
  <c r="AW4" i="268" s="1"/>
  <c r="AX4" i="268" s="1"/>
  <c r="AY4" i="268" s="1"/>
  <c r="AZ4" i="268" s="1"/>
  <c r="BA4" i="268" s="1"/>
  <c r="BB4" i="268" s="1"/>
  <c r="BC4" i="268" s="1"/>
  <c r="BD4" i="268" s="1"/>
  <c r="BE4" i="268" s="1"/>
  <c r="BF4" i="268" s="1"/>
  <c r="BG4" i="268" s="1"/>
</calcChain>
</file>

<file path=xl/sharedStrings.xml><?xml version="1.0" encoding="utf-8"?>
<sst xmlns="http://schemas.openxmlformats.org/spreadsheetml/2006/main" count="106160" uniqueCount="331">
  <si>
    <t>Bangladesh</t>
  </si>
  <si>
    <t>Subsidies</t>
  </si>
  <si>
    <t>Net primary income from the rest of the world</t>
  </si>
  <si>
    <t>Net current transfer in cash or in kind</t>
  </si>
  <si>
    <t>Hours worked (total employment)</t>
  </si>
  <si>
    <t>Manufacturing</t>
  </si>
  <si>
    <t>Electricity, gas and water supply</t>
  </si>
  <si>
    <t>Construction</t>
  </si>
  <si>
    <t>Wholesale and retail trade, repair of vehicles and household goods, hotels and restaurants</t>
  </si>
  <si>
    <t>Transport, storage and communications</t>
  </si>
  <si>
    <t>Financial intermediation, real estate, renting and business activities</t>
  </si>
  <si>
    <t>Population, total</t>
  </si>
  <si>
    <t>Urban population</t>
  </si>
  <si>
    <t>Rural population</t>
  </si>
  <si>
    <t>Official exchange rate (LCU per US$, period average)</t>
  </si>
  <si>
    <t>Unit</t>
    <phoneticPr fontId="2"/>
  </si>
  <si>
    <t>Manufacturing</t>
    <phoneticPr fontId="2"/>
  </si>
  <si>
    <t>Cambodia</t>
  </si>
  <si>
    <t>Republic of China</t>
  </si>
  <si>
    <t>Fiji</t>
  </si>
  <si>
    <t>India</t>
  </si>
  <si>
    <t>Japan</t>
  </si>
  <si>
    <t>Republic of Korea</t>
  </si>
  <si>
    <t>Lao PDR</t>
  </si>
  <si>
    <t>Malaysia</t>
  </si>
  <si>
    <t>Mongolia</t>
  </si>
  <si>
    <t>Nepal</t>
  </si>
  <si>
    <t>Pakistan</t>
  </si>
  <si>
    <t>Philippines</t>
  </si>
  <si>
    <t>Singapore</t>
  </si>
  <si>
    <t>Sri Lanka</t>
  </si>
  <si>
    <t>Thailand</t>
  </si>
  <si>
    <t>Vietnam</t>
  </si>
  <si>
    <t>People's Republic of China</t>
  </si>
  <si>
    <t>Hong Kong</t>
  </si>
  <si>
    <t>Indonesia</t>
  </si>
  <si>
    <t>Iran</t>
  </si>
  <si>
    <t>Laos</t>
  </si>
  <si>
    <t>People's Republic of Bangladesh</t>
  </si>
  <si>
    <t>Kingdom of Cambodia</t>
  </si>
  <si>
    <t xml:space="preserve">Republic of the Fiji Islands </t>
  </si>
  <si>
    <t>Hong Kong Special Administrative Region of the People's Republic of China (Area of special sovereignty)</t>
  </si>
  <si>
    <t>HKG</t>
  </si>
  <si>
    <t xml:space="preserve">Republic of India </t>
  </si>
  <si>
    <t>IND</t>
  </si>
  <si>
    <t xml:space="preserve">Republic of Indonesia </t>
  </si>
  <si>
    <t>IDN</t>
  </si>
  <si>
    <t>Islamic Republic of Iran</t>
  </si>
  <si>
    <t>IRN</t>
  </si>
  <si>
    <t>JPN</t>
  </si>
  <si>
    <t>KOR</t>
  </si>
  <si>
    <t>Lao People's Democratic Republic</t>
  </si>
  <si>
    <t>LAO</t>
  </si>
  <si>
    <t>MGL</t>
  </si>
  <si>
    <t>Union of Myanmar</t>
  </si>
  <si>
    <t xml:space="preserve">State of Nepal </t>
  </si>
  <si>
    <t xml:space="preserve">Islamic Republic of Pakistan </t>
  </si>
  <si>
    <t>PAK</t>
  </si>
  <si>
    <t xml:space="preserve">Republic of the Philippines </t>
  </si>
  <si>
    <t xml:space="preserve">Republic of Singapore </t>
  </si>
  <si>
    <t xml:space="preserve">Democratic Socialist Republic of Sri Lanka </t>
  </si>
  <si>
    <t xml:space="preserve">Kingdom of Thailand </t>
  </si>
  <si>
    <t>THA</t>
  </si>
  <si>
    <t>the Socialist Republic of Vietnam</t>
  </si>
  <si>
    <t>VIE</t>
  </si>
  <si>
    <t>Economy-wide data</t>
    <phoneticPr fontId="1"/>
  </si>
  <si>
    <t>Country</t>
    <phoneticPr fontId="1"/>
  </si>
  <si>
    <t>abbr</t>
    <phoneticPr fontId="1"/>
  </si>
  <si>
    <t/>
  </si>
  <si>
    <t>Industry data</t>
    <phoneticPr fontId="1"/>
  </si>
  <si>
    <t>1a. GDP by industry at current prices</t>
    <phoneticPr fontId="1"/>
  </si>
  <si>
    <r>
      <t>Agriculture</t>
    </r>
    <r>
      <rPr>
        <sz val="10"/>
        <rFont val="ＭＳ Ｐゴシック"/>
        <family val="3"/>
        <charset val="128"/>
      </rPr>
      <t>，</t>
    </r>
    <r>
      <rPr>
        <sz val="10"/>
        <rFont val="Times New Roman"/>
        <family val="1"/>
      </rPr>
      <t>hunting</t>
    </r>
    <r>
      <rPr>
        <sz val="10"/>
        <rFont val="ＭＳ Ｐゴシック"/>
        <family val="3"/>
        <charset val="128"/>
      </rPr>
      <t>，</t>
    </r>
    <r>
      <rPr>
        <sz val="10"/>
        <rFont val="Times New Roman"/>
        <family val="1"/>
      </rPr>
      <t>forestry and fishing</t>
    </r>
    <phoneticPr fontId="2"/>
  </si>
  <si>
    <t>Mining and quarrying</t>
    <phoneticPr fontId="2"/>
  </si>
  <si>
    <t>…Food products, beverages, and tobacco products</t>
    <phoneticPr fontId="2"/>
  </si>
  <si>
    <t>…Textiles and wearing apparel, and leather products</t>
    <phoneticPr fontId="2"/>
  </si>
  <si>
    <t>…Wood and products of wood and cork</t>
    <phoneticPr fontId="2"/>
  </si>
  <si>
    <t>…Paper, paper products, printing, and publishing</t>
    <phoneticPr fontId="2"/>
  </si>
  <si>
    <t>…Coke, refined petroleum products, nuclear fuel, chemicals, rubber, and plastic products</t>
    <phoneticPr fontId="2"/>
  </si>
  <si>
    <t>…Other non-metallic products</t>
    <phoneticPr fontId="1"/>
  </si>
  <si>
    <t>…Basic metals</t>
    <phoneticPr fontId="2"/>
  </si>
  <si>
    <t>…Machinery and equipment</t>
    <phoneticPr fontId="2"/>
  </si>
  <si>
    <t>……Electric machinery</t>
    <phoneticPr fontId="2"/>
  </si>
  <si>
    <t>……Medical, precision and optical instruments</t>
    <phoneticPr fontId="2"/>
  </si>
  <si>
    <t>……Transportation equipments</t>
    <phoneticPr fontId="2"/>
  </si>
  <si>
    <t>……Other machinery and equipment</t>
    <phoneticPr fontId="2"/>
  </si>
  <si>
    <t>…Other manufacturing</t>
    <phoneticPr fontId="4"/>
  </si>
  <si>
    <t>Electricity, gas and water supply</t>
    <phoneticPr fontId="2"/>
  </si>
  <si>
    <t>Construction</t>
    <phoneticPr fontId="2"/>
  </si>
  <si>
    <t>Wholesale and retail trade, repair of vehicles and household goods, hotels and restaurants</t>
    <phoneticPr fontId="2"/>
  </si>
  <si>
    <t>Transport, storage and communications</t>
    <phoneticPr fontId="2"/>
  </si>
  <si>
    <t>Financial intermediation, real estate, renting and business activities</t>
    <phoneticPr fontId="2"/>
  </si>
  <si>
    <t>…Financial intermediation</t>
    <phoneticPr fontId="1"/>
  </si>
  <si>
    <t>…Real estate</t>
    <phoneticPr fontId="1"/>
  </si>
  <si>
    <t>Community, social and personal services</t>
    <phoneticPr fontId="2"/>
  </si>
  <si>
    <t>(less) Imputed bank service charges</t>
    <phoneticPr fontId="2"/>
  </si>
  <si>
    <t>Taxes and duties on imports</t>
    <phoneticPr fontId="2"/>
  </si>
  <si>
    <t>2a. GDP by industry at constant prices</t>
    <phoneticPr fontId="1"/>
  </si>
  <si>
    <t>3. Employment by industry</t>
    <phoneticPr fontId="1"/>
  </si>
  <si>
    <r>
      <t>Agriculture</t>
    </r>
    <r>
      <rPr>
        <sz val="10"/>
        <rFont val="ＭＳ Ｐゴシック"/>
        <family val="3"/>
        <charset val="128"/>
      </rPr>
      <t>，</t>
    </r>
    <r>
      <rPr>
        <sz val="10"/>
        <rFont val="Times New Roman"/>
        <family val="1"/>
      </rPr>
      <t>hunting</t>
    </r>
    <r>
      <rPr>
        <sz val="10"/>
        <rFont val="ＭＳ Ｐゴシック"/>
        <family val="3"/>
        <charset val="128"/>
      </rPr>
      <t>，</t>
    </r>
    <r>
      <rPr>
        <sz val="10"/>
        <rFont val="Times New Roman"/>
        <family val="1"/>
      </rPr>
      <t>forestry and fishing</t>
    </r>
    <phoneticPr fontId="1"/>
  </si>
  <si>
    <t>Mining and quarrying</t>
    <phoneticPr fontId="1"/>
  </si>
  <si>
    <t>Community, social and personal services</t>
    <phoneticPr fontId="1"/>
  </si>
  <si>
    <t>Brunei*</t>
    <phoneticPr fontId="1"/>
  </si>
  <si>
    <t>China*</t>
    <phoneticPr fontId="1"/>
  </si>
  <si>
    <t>Taiwan</t>
  </si>
  <si>
    <t>Korea</t>
  </si>
  <si>
    <t>Myanmar*</t>
    <phoneticPr fontId="1"/>
  </si>
  <si>
    <t>Saudi Arabia*</t>
    <phoneticPr fontId="1"/>
  </si>
  <si>
    <t>Negara Brunei Darussalam</t>
    <phoneticPr fontId="1"/>
  </si>
  <si>
    <t>Kingdom of Saudi Arabia</t>
    <phoneticPr fontId="1"/>
  </si>
  <si>
    <t>BAN</t>
    <phoneticPr fontId="2"/>
  </si>
  <si>
    <t>BRN</t>
    <phoneticPr fontId="1"/>
  </si>
  <si>
    <t>MYA</t>
    <phoneticPr fontId="1"/>
  </si>
  <si>
    <t>PHL</t>
    <phoneticPr fontId="1"/>
  </si>
  <si>
    <t>SAU</t>
    <phoneticPr fontId="1"/>
  </si>
  <si>
    <t>SIN</t>
    <phoneticPr fontId="2"/>
  </si>
  <si>
    <t>SRI</t>
    <phoneticPr fontId="2"/>
  </si>
  <si>
    <t xml:space="preserve">local currency unit per US dollars </t>
  </si>
  <si>
    <t>CAM</t>
    <phoneticPr fontId="2"/>
  </si>
  <si>
    <t>CHN</t>
    <phoneticPr fontId="1"/>
  </si>
  <si>
    <t>ROC</t>
    <phoneticPr fontId="2"/>
  </si>
  <si>
    <t>MAL</t>
    <phoneticPr fontId="2"/>
  </si>
  <si>
    <t>NEP</t>
    <phoneticPr fontId="2"/>
  </si>
  <si>
    <t>TUR</t>
    <phoneticPr fontId="1"/>
  </si>
  <si>
    <t xml:space="preserve">The countries with "*" represent the non-member counrties. </t>
    <phoneticPr fontId="1"/>
  </si>
  <si>
    <t>1b. GDP by industry at current prices in US dollars, using annual average exchange rate</t>
    <phoneticPr fontId="1"/>
  </si>
  <si>
    <t>Bhutan</t>
    <phoneticPr fontId="2"/>
  </si>
  <si>
    <t>BTN</t>
    <phoneticPr fontId="2"/>
  </si>
  <si>
    <t xml:space="preserve">Kingdom of Bhutan </t>
  </si>
  <si>
    <t>Bhutan*</t>
    <phoneticPr fontId="1"/>
  </si>
  <si>
    <t>Myanmar</t>
    <phoneticPr fontId="1"/>
  </si>
  <si>
    <t>Brunei</t>
    <phoneticPr fontId="1"/>
  </si>
  <si>
    <t>Bangladesh</t>
    <phoneticPr fontId="2"/>
  </si>
  <si>
    <t>India</t>
    <phoneticPr fontId="1"/>
  </si>
  <si>
    <t>Iran, Islamic Rep.</t>
    <phoneticPr fontId="1"/>
  </si>
  <si>
    <t>Pakistan</t>
    <phoneticPr fontId="2"/>
  </si>
  <si>
    <t>Saudi Arabia</t>
    <phoneticPr fontId="1"/>
  </si>
  <si>
    <t>Cambodia</t>
    <phoneticPr fontId="2"/>
  </si>
  <si>
    <t>Hong Kong</t>
    <phoneticPr fontId="2"/>
  </si>
  <si>
    <t>Malaysia</t>
    <phoneticPr fontId="1"/>
  </si>
  <si>
    <t>Indonesia</t>
    <phoneticPr fontId="1"/>
  </si>
  <si>
    <t>Nepal</t>
    <phoneticPr fontId="1"/>
  </si>
  <si>
    <t>Japan</t>
    <phoneticPr fontId="1"/>
  </si>
  <si>
    <t>Vietnam</t>
    <phoneticPr fontId="1"/>
  </si>
  <si>
    <t>Sri Lanka</t>
    <phoneticPr fontId="1"/>
  </si>
  <si>
    <t>Private consumption</t>
  </si>
  <si>
    <t>Government consumption</t>
  </si>
  <si>
    <t>Gross fixed capital formation (GFCF)</t>
  </si>
  <si>
    <t>Net Increase in Stocks</t>
  </si>
  <si>
    <t>Exports of goods and services</t>
  </si>
  <si>
    <t>(less) Imports of goods and services</t>
  </si>
  <si>
    <t>Quality-adjusted labor input (QALI)</t>
  </si>
  <si>
    <t>Labor quality</t>
  </si>
  <si>
    <t>…of which, produced assets</t>
  </si>
  <si>
    <t>…of which, land</t>
  </si>
  <si>
    <t>billions of US dollars</t>
  </si>
  <si>
    <t xml:space="preserve">thousand persons </t>
  </si>
  <si>
    <t xml:space="preserve">million hours </t>
  </si>
  <si>
    <t>local currency unit per international dollars</t>
  </si>
  <si>
    <t xml:space="preserve">index (2010=1.0) </t>
  </si>
  <si>
    <t>Group</t>
    <phoneticPr fontId="2"/>
  </si>
  <si>
    <t>Code</t>
    <phoneticPr fontId="2"/>
  </si>
  <si>
    <t>Variable</t>
    <phoneticPr fontId="2"/>
  </si>
  <si>
    <t>Note</t>
    <phoneticPr fontId="1"/>
  </si>
  <si>
    <t>GDP at market price</t>
  </si>
  <si>
    <t>(less) Net indirect taxes on products</t>
  </si>
  <si>
    <t>GDP at basic price</t>
  </si>
  <si>
    <t>Gross National Income (GNI)</t>
  </si>
  <si>
    <t>Net National Income (NNI)</t>
  </si>
  <si>
    <t>…IT capital</t>
  </si>
  <si>
    <t>…non-IT capital</t>
  </si>
  <si>
    <t>…of which, employees</t>
  </si>
  <si>
    <t>GDP deflator</t>
  </si>
  <si>
    <t>PPP for GDP (LCU per international $)</t>
  </si>
  <si>
    <t>PPP for private consumption (LCU per international $)</t>
  </si>
  <si>
    <t>Our estimates.</t>
  </si>
  <si>
    <t>Based on national accounts in each country, including our adjustments. Industry-level GDP is evaluated at basic prices.</t>
  </si>
  <si>
    <t>Based on national accounts in each country, including our adjustments, and the adjusted exchange rates of the Analysis of Main Aggregate Rates by United Nations Statistics Division. Industry-level GDP is evaluated at basic prices.</t>
  </si>
  <si>
    <t>Based on  labor data (e.g., Population Census, Labor Force Survey, and so on) and national accounts in each country, including our adjustments.</t>
  </si>
  <si>
    <t>Based on national accounts in each country, including our adjustments. Industry-level GDP is evaluated at market prices.</t>
  </si>
  <si>
    <t>Based on national accounts in each country, including our adjustments, and the adjusted exchange rates of the Analysis of Main Aggregate Rates by United Nations Statistics Division. Industry-level GDP is evaluated at market prices.</t>
  </si>
  <si>
    <t>Based on national accounts in each country, including our adjustments. Industry-level GDP is evaluated at producers' prices.</t>
  </si>
  <si>
    <t>Based on national accounts in each country, including our adjustments, and the adjusted exchange rates of the Analysis of Main Aggregate Rates by United Nations Statistics Division. Industry-level GDP is evaluated at producers' prices.</t>
  </si>
  <si>
    <t>Based on national accounts in each country, including our adjustments. Industry-level GDP is evaluated at factor cost.</t>
  </si>
  <si>
    <t>Based on national accounts in each country, including our adjustments, and the adjusted exchange rates of the Analysis of Main Aggregate Rates by United Nations Statistics Division. Industry-level GDP is evaluated at factor cost.</t>
  </si>
  <si>
    <t>1a. GDP at Current Prices</t>
    <phoneticPr fontId="1"/>
  </si>
  <si>
    <t>…of which, Imputed rent of owner cccupied housings (OOH)</t>
    <phoneticPr fontId="1"/>
  </si>
  <si>
    <t>Net increase in stocks</t>
    <phoneticPr fontId="1"/>
  </si>
  <si>
    <t>1b. GDP at Current Prices in US dollars, using annual average exchange rate</t>
    <phoneticPr fontId="1"/>
  </si>
  <si>
    <t>2a. GDP at Constant Prices</t>
    <phoneticPr fontId="1"/>
  </si>
  <si>
    <t>3. National Income at Current Prices</t>
    <phoneticPr fontId="1"/>
  </si>
  <si>
    <t>Compensation of employees (COE)</t>
    <phoneticPr fontId="1"/>
  </si>
  <si>
    <t>Operating surplus and mixed income</t>
    <phoneticPr fontId="1"/>
  </si>
  <si>
    <t>Consumption of fixed capital (CFC)</t>
    <phoneticPr fontId="1"/>
  </si>
  <si>
    <t>Indirect taxes on production and imports</t>
    <phoneticPr fontId="1"/>
  </si>
  <si>
    <t>National disposable income, gross</t>
    <phoneticPr fontId="1"/>
  </si>
  <si>
    <t>National disposable income, net</t>
    <phoneticPr fontId="1"/>
  </si>
  <si>
    <t>4. Productivity Indicators</t>
    <phoneticPr fontId="1"/>
  </si>
  <si>
    <t>Total factor productivity (TFP)</t>
    <phoneticPr fontId="1"/>
  </si>
  <si>
    <t>Labor productivity (based on hours worked)</t>
    <phoneticPr fontId="1"/>
  </si>
  <si>
    <t>Labor productivity (based on number of employment)</t>
    <phoneticPr fontId="1"/>
  </si>
  <si>
    <t>Capital productivity</t>
    <phoneticPr fontId="1"/>
  </si>
  <si>
    <t>5. Capital Input</t>
    <phoneticPr fontId="1"/>
  </si>
  <si>
    <t>Beginning-of-the-period capital stock at current prices</t>
    <phoneticPr fontId="1"/>
  </si>
  <si>
    <t>Capital input (capital service)</t>
    <phoneticPr fontId="1"/>
  </si>
  <si>
    <t>Capital income (remuneration)</t>
    <phoneticPr fontId="1"/>
  </si>
  <si>
    <t>6. Labor Input</t>
    <phoneticPr fontId="1"/>
  </si>
  <si>
    <t>Number of workers (persons/jobs)</t>
    <phoneticPr fontId="1"/>
  </si>
  <si>
    <t>Labor income ( (remuneration)</t>
    <phoneticPr fontId="1"/>
  </si>
  <si>
    <t>7. Other Data</t>
    <phoneticPr fontId="1"/>
  </si>
  <si>
    <t>…of which, male</t>
    <phoneticPr fontId="1"/>
  </si>
  <si>
    <t>…of which, female</t>
    <phoneticPr fontId="1"/>
  </si>
  <si>
    <t>…of which, ages 0-14</t>
    <phoneticPr fontId="1"/>
  </si>
  <si>
    <t>…of which, ages 15-64</t>
    <phoneticPr fontId="1"/>
  </si>
  <si>
    <t>…of which ages 65 and above</t>
    <phoneticPr fontId="1"/>
  </si>
  <si>
    <t>Consumer Price Index (CPI)</t>
    <phoneticPr fontId="1"/>
  </si>
  <si>
    <t xml:space="preserve">billion dong </t>
  </si>
  <si>
    <t xml:space="preserve">million pesos </t>
  </si>
  <si>
    <t xml:space="preserve">million Turkish Lira </t>
  </si>
  <si>
    <t xml:space="preserve">million baht </t>
  </si>
  <si>
    <t xml:space="preserve">million rupees </t>
  </si>
  <si>
    <t xml:space="preserve">million Singapore dollars </t>
  </si>
  <si>
    <t xml:space="preserve">million Saudi riyal </t>
  </si>
  <si>
    <t xml:space="preserve">million kyats </t>
  </si>
  <si>
    <t xml:space="preserve">billion tugriks </t>
  </si>
  <si>
    <t xml:space="preserve">million ringgit </t>
  </si>
  <si>
    <t xml:space="preserve">million kips </t>
  </si>
  <si>
    <t xml:space="preserve">billion won </t>
  </si>
  <si>
    <t xml:space="preserve">billion yen </t>
  </si>
  <si>
    <t xml:space="preserve">billion rials </t>
  </si>
  <si>
    <t xml:space="preserve">billion rupiahs </t>
  </si>
  <si>
    <t xml:space="preserve">billion rupees </t>
  </si>
  <si>
    <t xml:space="preserve">million Hong Kong dollars </t>
  </si>
  <si>
    <t xml:space="preserve">million Fiji dollars </t>
  </si>
  <si>
    <t xml:space="preserve">million new Taiwan dollars </t>
  </si>
  <si>
    <t xml:space="preserve">billion yuan </t>
  </si>
  <si>
    <t xml:space="preserve">billion riels </t>
  </si>
  <si>
    <t xml:space="preserve">million Brunei dollars </t>
  </si>
  <si>
    <t>million Nu.</t>
  </si>
  <si>
    <t xml:space="preserve">million taka </t>
  </si>
  <si>
    <t>Based on available data in the IMF-GFS and our interpolated estimates.</t>
  </si>
  <si>
    <t>Based on national accounts in each country, including our adjustments.</t>
  </si>
  <si>
    <t>Based on national accounts in each country, including our adjustments and estimates.</t>
  </si>
  <si>
    <t>Based on national accounts in each country, including our adjustments, and the adjusted exchange rates of the Analysis of Main Aggregate Rates by United Nations Statistics Division.</t>
  </si>
  <si>
    <t>Based on national accounts in each country, including our adjustments and estimates, and the adjusted exchange rates of the Analysis of Main Aggregate Rates by United Nations Statistics Division.</t>
  </si>
  <si>
    <t xml:space="preserve">Our estimates. </t>
  </si>
  <si>
    <t>Our estimates evaluated at the mid-year prices of the reference year.</t>
  </si>
  <si>
    <t>Our estimates evaluated at the mid-year prices of each year.</t>
  </si>
  <si>
    <t>Our estimates (volume index).</t>
  </si>
  <si>
    <t>Our estimates (volume index). Land and inventories are included in non-IT capital.</t>
  </si>
  <si>
    <t>Estimates in Asia-QALI Database developed at KEO, Keio University.</t>
  </si>
  <si>
    <t>Estimates in Asia-QALI Database developed at KEO, Keio University. This is measured based on the most detailed data in each country, thus can differ from that based on the common-classification estimates prsented here)</t>
  </si>
  <si>
    <t xml:space="preserve">Estimates in Asia-QALI Database developed at KEO, Keio University. This includes labor incomes for self-employed and unpaid family workers. </t>
  </si>
  <si>
    <t>Based on population census and national accounts in each country, including our adjustment.</t>
  </si>
  <si>
    <t>Based on Analysis of Main Aggregate Rates by United Nations Statistics Division.</t>
  </si>
  <si>
    <t>billion dong</t>
  </si>
  <si>
    <t>million Turkish Lira</t>
  </si>
  <si>
    <t>million baht</t>
  </si>
  <si>
    <t>million rupees</t>
  </si>
  <si>
    <t>million Singapore dollars</t>
  </si>
  <si>
    <t>million Saudi riyal</t>
  </si>
  <si>
    <t>million pesos</t>
  </si>
  <si>
    <t>million kyats</t>
  </si>
  <si>
    <t>billion tugriks</t>
  </si>
  <si>
    <t>million ringgit</t>
  </si>
  <si>
    <t>million kips</t>
  </si>
  <si>
    <t>billion won</t>
  </si>
  <si>
    <t>billion yen</t>
  </si>
  <si>
    <t>billion rials</t>
  </si>
  <si>
    <t>billion rupiahs</t>
  </si>
  <si>
    <t>billion rupees</t>
  </si>
  <si>
    <t>million Hong Kong dollars</t>
  </si>
  <si>
    <t>million new Taiwan dollars</t>
  </si>
  <si>
    <t>billion yuan</t>
  </si>
  <si>
    <t>billion riels</t>
  </si>
  <si>
    <t>million Brunei dollars</t>
  </si>
  <si>
    <t>million taka</t>
  </si>
  <si>
    <t>Turkiye</t>
    <phoneticPr fontId="1"/>
  </si>
  <si>
    <t>Republic of Turkiye</t>
    <phoneticPr fontId="1"/>
  </si>
  <si>
    <t>Beginning-of-the-period capital stock at constant prices</t>
  </si>
  <si>
    <t>FJI</t>
    <phoneticPr fontId="1"/>
  </si>
  <si>
    <t>2b. GDP at Constant Prices, using 2021 PPPs, reference year 2021</t>
  </si>
  <si>
    <t>2b. GDP by industry at constant prices, using 2021 PPPs, reference year 2021</t>
  </si>
  <si>
    <t>Based on national accounts in each country, including our adjustments, and PPP by World Bank (ICP 2021 Round).</t>
  </si>
  <si>
    <t>Based on PPP by World Bank (ICP 2021 Round).</t>
  </si>
  <si>
    <t>Based on national accounts in each country, including our adjustments, and PPP by World Bank (ICP 2021 Round). Industry-level GDP is evaluated at producers' prices.</t>
  </si>
  <si>
    <t>Based on national accounts in each country, including our adjustments, and PPP by World Bank (ICP 2021 Round). Industry-level GDP is evaluated at basic prices.</t>
  </si>
  <si>
    <t>Based on national accounts in each country, including our adjustments, and PPP by World Bank (ICP 2021 Round). Industry-level GDP is evaluated at market prices.</t>
  </si>
  <si>
    <t>Based on national accounts in each country, including our adjustments, and PPP by World Bank (ICP 2021 Round). Industry-level GDP is evaluated at factor cost.</t>
  </si>
  <si>
    <t>Afghanistan</t>
    <phoneticPr fontId="1"/>
  </si>
  <si>
    <t>Islamic Emirate of Afghanistan</t>
    <phoneticPr fontId="1"/>
  </si>
  <si>
    <t>Maldives</t>
    <phoneticPr fontId="1"/>
  </si>
  <si>
    <t>Republic of Maldives</t>
  </si>
  <si>
    <t>Afghanistan</t>
  </si>
  <si>
    <t>million. Afs</t>
  </si>
  <si>
    <t>Maldives</t>
  </si>
  <si>
    <t>million MVR</t>
  </si>
  <si>
    <t>AFG</t>
    <phoneticPr fontId="1"/>
  </si>
  <si>
    <t>MDV</t>
    <phoneticPr fontId="1"/>
  </si>
  <si>
    <t>APO Productivity Database 2026</t>
    <phoneticPr fontId="1"/>
  </si>
  <si>
    <r>
      <rPr>
        <sz val="11"/>
        <color theme="4" tint="-0.249977111117893"/>
        <rFont val="Times New Roman"/>
        <family val="1"/>
      </rPr>
      <t>APO Productivity Database</t>
    </r>
    <r>
      <rPr>
        <sz val="10"/>
        <color theme="4" tint="-0.249977111117893"/>
        <rFont val="Times New Roman"/>
        <family val="1"/>
      </rPr>
      <t xml:space="preserve"> provides the harmonized productivity accounts for Asian countries, developed by a joint project of APO (Asian Productivity Organization) and KEO (Keio Economic Observatory), Keio University, Tokyo. See Chapter 8 of </t>
    </r>
    <r>
      <rPr>
        <i/>
        <sz val="10"/>
        <color theme="4" tint="-0.249977111117893"/>
        <rFont val="Times New Roman"/>
        <family val="1"/>
      </rPr>
      <t>APO Productivity Databook 2026</t>
    </r>
    <r>
      <rPr>
        <sz val="10"/>
        <color theme="4" tint="-0.249977111117893"/>
        <rFont val="Times New Roman"/>
        <family val="1"/>
      </rPr>
      <t xml:space="preserve"> for the methodological notes. The data is updated as often as possible.</t>
    </r>
    <phoneticPr fontId="1"/>
  </si>
  <si>
    <t xml:space="preserve">million. Afs (2024 prices) </t>
  </si>
  <si>
    <t>billions of US dollars (as of 2024)</t>
  </si>
  <si>
    <t>index (2024=1.0)</t>
  </si>
  <si>
    <t xml:space="preserve">billion dong (2024 prices) </t>
  </si>
  <si>
    <t xml:space="preserve">million Turkish Lira (2024 prices) </t>
  </si>
  <si>
    <t xml:space="preserve">million baht (2024 prices) </t>
  </si>
  <si>
    <t xml:space="preserve">million rupees (2024 prices) </t>
  </si>
  <si>
    <t xml:space="preserve">million Singapore dollars (2024 prices) </t>
  </si>
  <si>
    <t xml:space="preserve">million Saudi riyal (2024 prices) </t>
  </si>
  <si>
    <t xml:space="preserve">million pesos (2024 prices) </t>
  </si>
  <si>
    <t xml:space="preserve">million kyats (2024 prices) </t>
  </si>
  <si>
    <t xml:space="preserve">billion tugriks (2024 prices) </t>
  </si>
  <si>
    <t xml:space="preserve">million MVR (2024 prices) </t>
  </si>
  <si>
    <t xml:space="preserve">million ringgit (2024 prices) </t>
  </si>
  <si>
    <t xml:space="preserve">million kips (2024 prices) </t>
  </si>
  <si>
    <t xml:space="preserve">billion won (2024 prices) </t>
  </si>
  <si>
    <t xml:space="preserve">billion yen (2024 prices) </t>
  </si>
  <si>
    <t xml:space="preserve">billion rials (2024 prices) </t>
  </si>
  <si>
    <t xml:space="preserve">billion rupiahs (2024 prices) </t>
  </si>
  <si>
    <t xml:space="preserve">billion rupees (2024 prices) </t>
  </si>
  <si>
    <t xml:space="preserve">million Hong Kong dollars (2024 prices) </t>
  </si>
  <si>
    <t xml:space="preserve">million Fiji dollars(2024 prices) </t>
  </si>
  <si>
    <t xml:space="preserve">million Fiji dollars (2024 prices) </t>
  </si>
  <si>
    <t xml:space="preserve">million new Taiwan dollars (2024 prices) </t>
  </si>
  <si>
    <t xml:space="preserve">billion yuan (2024 prices) </t>
  </si>
  <si>
    <t xml:space="preserve">billion riels (2024 prices) </t>
  </si>
  <si>
    <t xml:space="preserve">million Brunei dollars (2024 prices) </t>
  </si>
  <si>
    <t>million Nu. (2024 prices)</t>
  </si>
  <si>
    <t xml:space="preserve">million taka (2024 prices) </t>
  </si>
  <si>
    <t>Turkey</t>
    <phoneticPr fontId="1"/>
  </si>
  <si>
    <t xml:space="preserve">Ver. 1  (September 18, 2026)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</si>
</sst>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_ "/>
    <numFmt numFmtId="177" formatCode="_(* #,##0.00_);_(* \(#,##0.00\);_(* &quot;-&quot;??_);_(@_)"/>
    <numFmt numFmtId="178" formatCode="0.000_ "/>
    <numFmt numFmtId="179" formatCode="0.00_ "/>
    <numFmt numFmtId="180" formatCode="0_);[Red]\(0\)"/>
    <numFmt numFmtId="181" formatCode="0.000_);[Red]\(0.000\)"/>
    <numFmt numFmtId="182" formatCode="0.00000_);[Red]\(0.00000\)"/>
    <numFmt numFmtId="183" formatCode="0.0000_ "/>
    <numFmt numFmtId="184" formatCode="0.0000000_ "/>
    <numFmt numFmtId="185" formatCode="0.0000%"/>
    <numFmt numFmtId="186" formatCode="0.000%"/>
    <numFmt numFmtId="187" formatCode="0_ ;[Red]\-0\ "/>
  </numFmts>
  <fonts count="3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Arial"/>
      <family val="2"/>
      <charset val="128"/>
    </font>
    <font>
      <sz val="11"/>
      <name val="ＭＳ Ｐゴシック"/>
      <family val="3"/>
      <charset val="128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돋움"/>
      <family val="2"/>
      <charset val="129"/>
    </font>
    <font>
      <sz val="11"/>
      <name val="Times New Roman"/>
      <family val="1"/>
    </font>
    <font>
      <i/>
      <sz val="16"/>
      <color theme="1"/>
      <name val="Times New Roman"/>
      <family val="1"/>
    </font>
    <font>
      <sz val="11"/>
      <color theme="4" tint="-0.249977111117893"/>
      <name val="Times New Roman"/>
      <family val="1"/>
    </font>
    <font>
      <sz val="10"/>
      <name val="Times New Roman"/>
      <family val="1"/>
    </font>
    <font>
      <sz val="10"/>
      <color rgb="FF00B050"/>
      <name val="Times New Roman"/>
      <family val="1"/>
    </font>
    <font>
      <sz val="10"/>
      <name val="ＭＳ Ｐゴシック"/>
      <family val="3"/>
      <charset val="128"/>
    </font>
    <font>
      <sz val="10"/>
      <color theme="1"/>
      <name val="Times New Roman"/>
      <family val="1"/>
    </font>
    <font>
      <sz val="10"/>
      <color theme="4"/>
      <name val="Times New Roman"/>
      <family val="1"/>
    </font>
    <font>
      <sz val="10"/>
      <color indexed="17"/>
      <name val="Times New Roman"/>
      <family val="1"/>
    </font>
    <font>
      <sz val="11"/>
      <color theme="1"/>
      <name val="Times New Roman"/>
      <family val="1"/>
    </font>
    <font>
      <i/>
      <sz val="10"/>
      <color theme="3" tint="0.59999389629810485"/>
      <name val="Times New Roman"/>
      <family val="1"/>
    </font>
    <font>
      <sz val="9"/>
      <name val="Times New Roman"/>
      <family val="1"/>
    </font>
    <font>
      <sz val="14"/>
      <color rgb="FF00B050"/>
      <name val="Times New Roman"/>
      <family val="1"/>
    </font>
    <font>
      <sz val="9"/>
      <color theme="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sz val="9"/>
      <color rgb="FF00B050"/>
      <name val="Times New Roman"/>
      <family val="1"/>
    </font>
    <font>
      <b/>
      <sz val="9"/>
      <color rgb="FFFF0000"/>
      <name val="Times New Roman"/>
      <family val="1"/>
    </font>
    <font>
      <sz val="10"/>
      <color theme="4" tint="-0.249977111117893"/>
      <name val="Times New Roman"/>
      <family val="1"/>
    </font>
    <font>
      <i/>
      <sz val="10"/>
      <color theme="4" tint="-0.249977111117893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0"/>
      <color rgb="FF0070C0"/>
      <name val="Times New Roman"/>
      <family val="1"/>
    </font>
    <font>
      <sz val="16"/>
      <color theme="1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177" fontId="5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9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/>
    <xf numFmtId="9" fontId="2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0" fillId="0" borderId="0" xfId="2" applyFont="1">
      <alignment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2" applyFont="1">
      <alignment vertical="center"/>
    </xf>
    <xf numFmtId="0" fontId="21" fillId="0" borderId="0" xfId="2" applyFont="1">
      <alignment vertical="center"/>
    </xf>
    <xf numFmtId="0" fontId="16" fillId="0" borderId="0" xfId="0" applyFont="1" applyAlignment="1"/>
    <xf numFmtId="0" fontId="10" fillId="0" borderId="0" xfId="2" applyFont="1" applyAlignment="1">
      <alignment horizontal="left" vertical="center"/>
    </xf>
    <xf numFmtId="1" fontId="13" fillId="2" borderId="0" xfId="2" applyNumberFormat="1" applyFont="1" applyFill="1">
      <alignment vertical="center"/>
    </xf>
    <xf numFmtId="0" fontId="13" fillId="2" borderId="0" xfId="2" applyFont="1" applyFill="1">
      <alignment vertical="center"/>
    </xf>
    <xf numFmtId="180" fontId="14" fillId="0" borderId="0" xfId="2" applyNumberFormat="1" applyFont="1" applyAlignment="1">
      <alignment horizontal="right" vertical="center"/>
    </xf>
    <xf numFmtId="0" fontId="26" fillId="0" borderId="0" xfId="0" applyFont="1">
      <alignment vertical="center"/>
    </xf>
    <xf numFmtId="0" fontId="23" fillId="0" borderId="0" xfId="0" applyFont="1">
      <alignment vertical="center"/>
    </xf>
    <xf numFmtId="179" fontId="21" fillId="0" borderId="0" xfId="2" applyNumberFormat="1" applyFont="1">
      <alignment vertical="center"/>
    </xf>
    <xf numFmtId="0" fontId="21" fillId="2" borderId="0" xfId="2" applyFont="1" applyFill="1">
      <alignment vertical="center"/>
    </xf>
    <xf numFmtId="180" fontId="21" fillId="0" borderId="0" xfId="29" applyNumberFormat="1" applyFont="1">
      <alignment vertical="center"/>
    </xf>
    <xf numFmtId="180" fontId="21" fillId="0" borderId="0" xfId="2" applyNumberFormat="1" applyFont="1">
      <alignment vertical="center"/>
    </xf>
    <xf numFmtId="176" fontId="23" fillId="0" borderId="0" xfId="0" applyNumberFormat="1" applyFont="1">
      <alignment vertical="center"/>
    </xf>
    <xf numFmtId="176" fontId="23" fillId="2" borderId="0" xfId="0" applyNumberFormat="1" applyFont="1" applyFill="1">
      <alignment vertical="center"/>
    </xf>
    <xf numFmtId="176" fontId="21" fillId="2" borderId="0" xfId="2" applyNumberFormat="1" applyFont="1" applyFill="1">
      <alignment vertical="center"/>
    </xf>
    <xf numFmtId="181" fontId="21" fillId="0" borderId="0" xfId="2" applyNumberFormat="1" applyFont="1">
      <alignment vertical="center"/>
    </xf>
    <xf numFmtId="176" fontId="21" fillId="0" borderId="0" xfId="2" applyNumberFormat="1" applyFont="1">
      <alignment vertical="center"/>
    </xf>
    <xf numFmtId="182" fontId="21" fillId="0" borderId="0" xfId="2" applyNumberFormat="1" applyFont="1">
      <alignment vertical="center"/>
    </xf>
    <xf numFmtId="183" fontId="21" fillId="0" borderId="0" xfId="2" applyNumberFormat="1" applyFont="1">
      <alignment vertical="center"/>
    </xf>
    <xf numFmtId="0" fontId="25" fillId="2" borderId="0" xfId="2" applyFont="1" applyFill="1">
      <alignment vertical="center"/>
    </xf>
    <xf numFmtId="184" fontId="21" fillId="0" borderId="0" xfId="2" applyNumberFormat="1" applyFont="1">
      <alignment vertical="center"/>
    </xf>
    <xf numFmtId="0" fontId="10" fillId="2" borderId="0" xfId="2" applyFont="1" applyFill="1" applyAlignment="1">
      <alignment horizontal="left" vertical="center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30" fillId="0" borderId="0" xfId="30" applyFont="1" applyFill="1" applyAlignment="1">
      <alignment horizontal="left" vertical="center"/>
    </xf>
    <xf numFmtId="0" fontId="22" fillId="0" borderId="0" xfId="2" applyFont="1">
      <alignment vertical="center"/>
    </xf>
    <xf numFmtId="0" fontId="18" fillId="0" borderId="0" xfId="2" applyFont="1">
      <alignment vertical="center"/>
    </xf>
    <xf numFmtId="0" fontId="25" fillId="2" borderId="0" xfId="2" applyFont="1" applyFill="1" applyAlignment="1">
      <alignment horizontal="center" vertical="center"/>
    </xf>
    <xf numFmtId="0" fontId="14" fillId="0" borderId="0" xfId="2" applyFont="1" applyAlignment="1">
      <alignment vertical="top"/>
    </xf>
    <xf numFmtId="0" fontId="21" fillId="0" borderId="0" xfId="2" applyFont="1" applyAlignment="1">
      <alignment horizontal="left" vertical="center"/>
    </xf>
    <xf numFmtId="176" fontId="21" fillId="0" borderId="0" xfId="0" applyNumberFormat="1" applyFont="1">
      <alignment vertical="center"/>
    </xf>
    <xf numFmtId="1" fontId="13" fillId="0" borderId="0" xfId="2" applyNumberFormat="1" applyFont="1">
      <alignment vertical="center"/>
    </xf>
    <xf numFmtId="176" fontId="13" fillId="0" borderId="0" xfId="2" applyNumberFormat="1" applyFont="1">
      <alignment vertical="center"/>
    </xf>
    <xf numFmtId="178" fontId="21" fillId="0" borderId="0" xfId="0" applyNumberFormat="1" applyFont="1">
      <alignment vertical="center"/>
    </xf>
    <xf numFmtId="2" fontId="21" fillId="0" borderId="0" xfId="2" applyNumberFormat="1" applyFont="1">
      <alignment vertical="center"/>
    </xf>
    <xf numFmtId="178" fontId="13" fillId="0" borderId="0" xfId="2" applyNumberFormat="1" applyFont="1">
      <alignment vertical="center"/>
    </xf>
    <xf numFmtId="0" fontId="16" fillId="0" borderId="0" xfId="1" applyFont="1">
      <alignment vertical="center"/>
    </xf>
    <xf numFmtId="1" fontId="17" fillId="0" borderId="0" xfId="2" applyNumberFormat="1" applyFont="1">
      <alignment vertical="center"/>
    </xf>
    <xf numFmtId="0" fontId="17" fillId="0" borderId="0" xfId="2" applyFont="1">
      <alignment vertical="center"/>
    </xf>
    <xf numFmtId="0" fontId="16" fillId="0" borderId="0" xfId="2" applyFont="1">
      <alignment vertical="center"/>
    </xf>
    <xf numFmtId="176" fontId="17" fillId="0" borderId="0" xfId="2" applyNumberFormat="1" applyFont="1">
      <alignment vertical="center"/>
    </xf>
    <xf numFmtId="0" fontId="22" fillId="0" borderId="0" xfId="25" applyFont="1" applyAlignment="1">
      <alignment vertical="center"/>
    </xf>
    <xf numFmtId="0" fontId="18" fillId="0" borderId="0" xfId="25" applyFont="1" applyAlignment="1">
      <alignment vertical="center"/>
    </xf>
    <xf numFmtId="0" fontId="21" fillId="0" borderId="0" xfId="25" applyFont="1"/>
    <xf numFmtId="0" fontId="13" fillId="0" borderId="0" xfId="25" applyFont="1"/>
    <xf numFmtId="0" fontId="20" fillId="0" borderId="0" xfId="25" applyFont="1"/>
    <xf numFmtId="180" fontId="14" fillId="0" borderId="0" xfId="25" applyNumberFormat="1" applyFont="1" applyAlignment="1">
      <alignment horizontal="right" vertical="center"/>
    </xf>
    <xf numFmtId="0" fontId="25" fillId="2" borderId="0" xfId="25" applyFont="1" applyFill="1" applyAlignment="1">
      <alignment horizontal="center" vertical="center"/>
    </xf>
    <xf numFmtId="1" fontId="13" fillId="0" borderId="0" xfId="25" applyNumberFormat="1" applyFont="1"/>
    <xf numFmtId="176" fontId="13" fillId="0" borderId="0" xfId="25" applyNumberFormat="1" applyFont="1"/>
    <xf numFmtId="180" fontId="25" fillId="2" borderId="0" xfId="2" applyNumberFormat="1" applyFont="1" applyFill="1" applyAlignment="1">
      <alignment horizontal="center" vertical="center"/>
    </xf>
    <xf numFmtId="0" fontId="14" fillId="0" borderId="0" xfId="2" applyFont="1" applyAlignment="1">
      <alignment horizontal="left" vertical="center"/>
    </xf>
    <xf numFmtId="180" fontId="14" fillId="0" borderId="0" xfId="2" applyNumberFormat="1" applyFont="1" applyAlignment="1">
      <alignment horizontal="left" vertical="center"/>
    </xf>
    <xf numFmtId="185" fontId="21" fillId="0" borderId="0" xfId="29" applyNumberFormat="1" applyFont="1">
      <alignment vertical="center"/>
    </xf>
    <xf numFmtId="186" fontId="21" fillId="0" borderId="0" xfId="29" applyNumberFormat="1" applyFont="1">
      <alignment vertical="center"/>
    </xf>
    <xf numFmtId="186" fontId="21" fillId="0" borderId="0" xfId="29" applyNumberFormat="1" applyFont="1" applyFill="1">
      <alignment vertical="center"/>
    </xf>
    <xf numFmtId="185" fontId="21" fillId="0" borderId="0" xfId="29" applyNumberFormat="1" applyFont="1" applyBorder="1" applyAlignment="1"/>
    <xf numFmtId="186" fontId="21" fillId="0" borderId="0" xfId="29" applyNumberFormat="1" applyFont="1" applyBorder="1" applyAlignment="1"/>
    <xf numFmtId="0" fontId="32" fillId="0" borderId="0" xfId="2" applyFont="1">
      <alignment vertical="center"/>
    </xf>
    <xf numFmtId="0" fontId="33" fillId="0" borderId="0" xfId="2" applyFont="1">
      <alignment vertical="center"/>
    </xf>
    <xf numFmtId="180" fontId="34" fillId="0" borderId="0" xfId="2" applyNumberFormat="1" applyFont="1">
      <alignment vertical="center"/>
    </xf>
    <xf numFmtId="0" fontId="35" fillId="0" borderId="0" xfId="2" applyFont="1">
      <alignment vertical="center"/>
    </xf>
    <xf numFmtId="176" fontId="34" fillId="0" borderId="0" xfId="2" applyNumberFormat="1" applyFont="1">
      <alignment vertical="center"/>
    </xf>
    <xf numFmtId="9" fontId="21" fillId="0" borderId="0" xfId="29" applyFont="1" applyFill="1">
      <alignment vertical="center"/>
    </xf>
    <xf numFmtId="187" fontId="34" fillId="0" borderId="0" xfId="33" applyNumberFormat="1" applyFont="1" applyFill="1">
      <alignment vertical="center"/>
    </xf>
    <xf numFmtId="9" fontId="21" fillId="0" borderId="0" xfId="29" applyFont="1">
      <alignment vertical="center"/>
    </xf>
    <xf numFmtId="187" fontId="34" fillId="0" borderId="0" xfId="33" applyNumberFormat="1" applyFont="1">
      <alignment vertical="center"/>
    </xf>
    <xf numFmtId="181" fontId="13" fillId="0" borderId="0" xfId="2" applyNumberFormat="1" applyFont="1">
      <alignment vertical="center"/>
    </xf>
    <xf numFmtId="0" fontId="23" fillId="2" borderId="0" xfId="0" applyFont="1" applyFill="1">
      <alignment vertical="center"/>
    </xf>
    <xf numFmtId="0" fontId="36" fillId="0" borderId="0" xfId="2" applyFont="1">
      <alignment vertical="center"/>
    </xf>
    <xf numFmtId="0" fontId="32" fillId="0" borderId="0" xfId="25" applyFont="1"/>
    <xf numFmtId="0" fontId="33" fillId="0" borderId="0" xfId="25" applyFont="1"/>
    <xf numFmtId="181" fontId="13" fillId="0" borderId="0" xfId="25" applyNumberFormat="1" applyFont="1"/>
    <xf numFmtId="181" fontId="21" fillId="0" borderId="0" xfId="25" applyNumberFormat="1" applyFont="1"/>
    <xf numFmtId="180" fontId="34" fillId="0" borderId="0" xfId="25" applyNumberFormat="1" applyFont="1"/>
    <xf numFmtId="176" fontId="21" fillId="0" borderId="0" xfId="25" applyNumberFormat="1" applyFont="1"/>
    <xf numFmtId="176" fontId="34" fillId="0" borderId="0" xfId="25" applyNumberFormat="1" applyFont="1"/>
    <xf numFmtId="9" fontId="21" fillId="0" borderId="0" xfId="29" applyFont="1" applyFill="1" applyBorder="1" applyAlignment="1"/>
    <xf numFmtId="187" fontId="34" fillId="0" borderId="0" xfId="33" applyNumberFormat="1" applyFont="1" applyFill="1" applyBorder="1" applyAlignment="1"/>
    <xf numFmtId="38" fontId="21" fillId="0" borderId="0" xfId="33" applyFont="1">
      <alignment vertical="center"/>
    </xf>
    <xf numFmtId="38" fontId="34" fillId="0" borderId="0" xfId="33" applyFont="1">
      <alignment vertical="center"/>
    </xf>
    <xf numFmtId="0" fontId="13" fillId="0" borderId="0" xfId="2" applyFont="1" applyAlignment="1">
      <alignment horizontal="left" vertical="center"/>
    </xf>
    <xf numFmtId="0" fontId="12" fillId="2" borderId="0" xfId="2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 wrapText="1"/>
    </xf>
    <xf numFmtId="0" fontId="10" fillId="2" borderId="0" xfId="2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3" fillId="2" borderId="0" xfId="2" applyFont="1" applyFill="1" applyAlignment="1">
      <alignment horizontal="center" vertical="center"/>
    </xf>
  </cellXfs>
  <cellStyles count="34">
    <cellStyle name="Comma 2" xfId="3" xr:uid="{00000000-0005-0000-0000-000000000000}"/>
    <cellStyle name="Comma 4" xfId="4" xr:uid="{00000000-0005-0000-0000-000001000000}"/>
    <cellStyle name="Normal 10" xfId="5" xr:uid="{00000000-0005-0000-0000-000002000000}"/>
    <cellStyle name="Normal 11" xfId="6" xr:uid="{00000000-0005-0000-0000-000003000000}"/>
    <cellStyle name="Normal 13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8" xfId="13" xr:uid="{00000000-0005-0000-0000-00000A000000}"/>
    <cellStyle name="Normal 9" xfId="14" xr:uid="{00000000-0005-0000-0000-00000B000000}"/>
    <cellStyle name="Normal_01" xfId="15" xr:uid="{00000000-0005-0000-0000-00000C000000}"/>
    <cellStyle name="パーセント" xfId="29" builtinId="5"/>
    <cellStyle name="パーセント 2" xfId="27" xr:uid="{00000000-0005-0000-0000-00000E000000}"/>
    <cellStyle name="ハイパーリンク" xfId="30" builtinId="8"/>
    <cellStyle name="一般_CHAP3-2" xfId="16" xr:uid="{00000000-0005-0000-0000-000010000000}"/>
    <cellStyle name="桁区切り" xfId="33" builtinId="6"/>
    <cellStyle name="標準" xfId="0" builtinId="0"/>
    <cellStyle name="標準 15" xfId="31" xr:uid="{00000000-0005-0000-0000-000012000000}"/>
    <cellStyle name="標準 2" xfId="2" xr:uid="{00000000-0005-0000-0000-000013000000}"/>
    <cellStyle name="標準 2 2" xfId="17" xr:uid="{00000000-0005-0000-0000-000014000000}"/>
    <cellStyle name="標準 2 3" xfId="18" xr:uid="{00000000-0005-0000-0000-000015000000}"/>
    <cellStyle name="標準 2 4" xfId="19" xr:uid="{00000000-0005-0000-0000-000016000000}"/>
    <cellStyle name="標準 2 5" xfId="20" xr:uid="{00000000-0005-0000-0000-000017000000}"/>
    <cellStyle name="標準 2 6" xfId="21" xr:uid="{00000000-0005-0000-0000-000018000000}"/>
    <cellStyle name="標準 2 7" xfId="22" xr:uid="{00000000-0005-0000-0000-000019000000}"/>
    <cellStyle name="標準 2 8" xfId="23" xr:uid="{00000000-0005-0000-0000-00001A000000}"/>
    <cellStyle name="標準 2 9" xfId="24" xr:uid="{00000000-0005-0000-0000-00001B000000}"/>
    <cellStyle name="標準 3" xfId="1" xr:uid="{00000000-0005-0000-0000-00001C000000}"/>
    <cellStyle name="標準 3 2" xfId="32" xr:uid="{00000000-0005-0000-0000-00001D000000}"/>
    <cellStyle name="標準 9" xfId="28" xr:uid="{00000000-0005-0000-0000-00001E000000}"/>
    <cellStyle name="標準_pdfinal-senttoapo" xfId="25" xr:uid="{00000000-0005-0000-0000-00001F000000}"/>
    <cellStyle name="표준_70" xfId="26" xr:uid="{00000000-0005-0000-0000-000020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99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gif"/><Relationship Id="rId3" Type="http://schemas.openxmlformats.org/officeDocument/2006/relationships/image" Target="../media/image3.gif"/><Relationship Id="rId21" Type="http://schemas.openxmlformats.org/officeDocument/2006/relationships/image" Target="../media/image21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png"/><Relationship Id="rId2" Type="http://schemas.openxmlformats.org/officeDocument/2006/relationships/image" Target="../media/image2.gif"/><Relationship Id="rId16" Type="http://schemas.openxmlformats.org/officeDocument/2006/relationships/image" Target="../media/image16.png"/><Relationship Id="rId20" Type="http://schemas.openxmlformats.org/officeDocument/2006/relationships/image" Target="../media/image20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png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5</xdr:row>
      <xdr:rowOff>9525</xdr:rowOff>
    </xdr:from>
    <xdr:to>
      <xdr:col>2</xdr:col>
      <xdr:colOff>279400</xdr:colOff>
      <xdr:row>6</xdr:row>
      <xdr:rowOff>0</xdr:rowOff>
    </xdr:to>
    <xdr:pic>
      <xdr:nvPicPr>
        <xdr:cNvPr id="2" name="Picture 22" descr="Flag of Banglades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1704975"/>
          <a:ext cx="26987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7</xdr:row>
      <xdr:rowOff>0</xdr:rowOff>
    </xdr:from>
    <xdr:to>
      <xdr:col>2</xdr:col>
      <xdr:colOff>332972</xdr:colOff>
      <xdr:row>7</xdr:row>
      <xdr:rowOff>163455</xdr:rowOff>
    </xdr:to>
    <xdr:pic>
      <xdr:nvPicPr>
        <xdr:cNvPr id="3" name="図 2" descr="bx-lgflag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6" y="1971675"/>
          <a:ext cx="323446" cy="16345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8</xdr:row>
      <xdr:rowOff>9527</xdr:rowOff>
    </xdr:from>
    <xdr:to>
      <xdr:col>2</xdr:col>
      <xdr:colOff>247650</xdr:colOff>
      <xdr:row>9</xdr:row>
      <xdr:rowOff>5393</xdr:rowOff>
    </xdr:to>
    <xdr:pic>
      <xdr:nvPicPr>
        <xdr:cNvPr id="4" name="図 3" descr="cb-lgflag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2051" y="2047877"/>
          <a:ext cx="247649" cy="16731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9</xdr:row>
      <xdr:rowOff>9526</xdr:rowOff>
    </xdr:from>
    <xdr:to>
      <xdr:col>2</xdr:col>
      <xdr:colOff>257175</xdr:colOff>
      <xdr:row>10</xdr:row>
      <xdr:rowOff>4860</xdr:rowOff>
    </xdr:to>
    <xdr:pic>
      <xdr:nvPicPr>
        <xdr:cNvPr id="5" name="Picture 28" descr="Flag of Chin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1575" y="2219326"/>
          <a:ext cx="247650" cy="166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9</xdr:row>
      <xdr:rowOff>168275</xdr:rowOff>
    </xdr:from>
    <xdr:to>
      <xdr:col>2</xdr:col>
      <xdr:colOff>266700</xdr:colOff>
      <xdr:row>11</xdr:row>
      <xdr:rowOff>635</xdr:rowOff>
    </xdr:to>
    <xdr:pic>
      <xdr:nvPicPr>
        <xdr:cNvPr id="6" name="Picture 39" descr="Flag of Taiwa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71575" y="2378075"/>
          <a:ext cx="257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11</xdr:row>
      <xdr:rowOff>9525</xdr:rowOff>
    </xdr:from>
    <xdr:to>
      <xdr:col>2</xdr:col>
      <xdr:colOff>323850</xdr:colOff>
      <xdr:row>12</xdr:row>
      <xdr:rowOff>1906</xdr:rowOff>
    </xdr:to>
    <xdr:pic>
      <xdr:nvPicPr>
        <xdr:cNvPr id="7" name="Picture 49" descr="Flag of Fiji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71575" y="2562225"/>
          <a:ext cx="314325" cy="16002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12</xdr:row>
      <xdr:rowOff>9525</xdr:rowOff>
    </xdr:from>
    <xdr:to>
      <xdr:col>2</xdr:col>
      <xdr:colOff>247650</xdr:colOff>
      <xdr:row>13</xdr:row>
      <xdr:rowOff>634</xdr:rowOff>
    </xdr:to>
    <xdr:pic>
      <xdr:nvPicPr>
        <xdr:cNvPr id="8" name="Picture 29" descr="Flag of Hong Ko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71576" y="2733675"/>
          <a:ext cx="238124" cy="1587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13</xdr:row>
      <xdr:rowOff>9525</xdr:rowOff>
    </xdr:from>
    <xdr:to>
      <xdr:col>2</xdr:col>
      <xdr:colOff>266700</xdr:colOff>
      <xdr:row>14</xdr:row>
      <xdr:rowOff>10409</xdr:rowOff>
    </xdr:to>
    <xdr:pic>
      <xdr:nvPicPr>
        <xdr:cNvPr id="9" name="Picture 24" descr="Flag of Indi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71575" y="2905125"/>
          <a:ext cx="257175" cy="1723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14</xdr:row>
      <xdr:rowOff>0</xdr:rowOff>
    </xdr:from>
    <xdr:to>
      <xdr:col>2</xdr:col>
      <xdr:colOff>257176</xdr:colOff>
      <xdr:row>14</xdr:row>
      <xdr:rowOff>165951</xdr:rowOff>
    </xdr:to>
    <xdr:pic>
      <xdr:nvPicPr>
        <xdr:cNvPr id="10" name="Picture 30" descr="Flag of Indonesi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71576" y="3067050"/>
          <a:ext cx="247650" cy="1659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15</xdr:row>
      <xdr:rowOff>8915</xdr:rowOff>
    </xdr:from>
    <xdr:to>
      <xdr:col>2</xdr:col>
      <xdr:colOff>295274</xdr:colOff>
      <xdr:row>16</xdr:row>
      <xdr:rowOff>1</xdr:rowOff>
    </xdr:to>
    <xdr:pic>
      <xdr:nvPicPr>
        <xdr:cNvPr id="11" name="Picture 21" descr="Flag of Ira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71575" y="3247415"/>
          <a:ext cx="285749" cy="16253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3146</xdr:rowOff>
    </xdr:to>
    <xdr:pic>
      <xdr:nvPicPr>
        <xdr:cNvPr id="12" name="Picture 31" descr="Flag of Japa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71576" y="3409950"/>
          <a:ext cx="257174" cy="1745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17</xdr:row>
      <xdr:rowOff>9525</xdr:rowOff>
    </xdr:from>
    <xdr:to>
      <xdr:col>2</xdr:col>
      <xdr:colOff>266700</xdr:colOff>
      <xdr:row>18</xdr:row>
      <xdr:rowOff>10409</xdr:rowOff>
    </xdr:to>
    <xdr:pic>
      <xdr:nvPicPr>
        <xdr:cNvPr id="13" name="Picture 32" descr="Flag of Korea, Sout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71575" y="3590925"/>
          <a:ext cx="257175" cy="1723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18</xdr:row>
      <xdr:rowOff>0</xdr:rowOff>
    </xdr:from>
    <xdr:to>
      <xdr:col>2</xdr:col>
      <xdr:colOff>285750</xdr:colOff>
      <xdr:row>19</xdr:row>
      <xdr:rowOff>12700</xdr:rowOff>
    </xdr:to>
    <xdr:pic>
      <xdr:nvPicPr>
        <xdr:cNvPr id="14" name="Picture 33" descr="Flag of Lao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71575" y="3924300"/>
          <a:ext cx="276225" cy="1841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3353</xdr:rowOff>
    </xdr:to>
    <xdr:pic>
      <xdr:nvPicPr>
        <xdr:cNvPr id="15" name="Picture 34" descr="Flag of Malaysi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71575" y="4100777"/>
          <a:ext cx="333375" cy="169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21</xdr:row>
      <xdr:rowOff>9526</xdr:rowOff>
    </xdr:from>
    <xdr:to>
      <xdr:col>2</xdr:col>
      <xdr:colOff>343075</xdr:colOff>
      <xdr:row>22</xdr:row>
      <xdr:rowOff>3320</xdr:rowOff>
    </xdr:to>
    <xdr:pic>
      <xdr:nvPicPr>
        <xdr:cNvPr id="16" name="Picture 35" descr="Flag of Mongolia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71575" y="4276726"/>
          <a:ext cx="333550" cy="1652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22</xdr:row>
      <xdr:rowOff>9525</xdr:rowOff>
    </xdr:from>
    <xdr:to>
      <xdr:col>2</xdr:col>
      <xdr:colOff>302866</xdr:colOff>
      <xdr:row>23</xdr:row>
      <xdr:rowOff>0</xdr:rowOff>
    </xdr:to>
    <xdr:pic>
      <xdr:nvPicPr>
        <xdr:cNvPr id="17" name="Picture 18" descr="http://upload.wikimedia.org/wikipedia/commons/thumb/8/8c/Flag_of_Myanmar.svg/125px-Flag_of_Myanmar.svg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71575" y="4448175"/>
          <a:ext cx="293341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</xdr:colOff>
      <xdr:row>23</xdr:row>
      <xdr:rowOff>9525</xdr:rowOff>
    </xdr:from>
    <xdr:to>
      <xdr:col>2</xdr:col>
      <xdr:colOff>149225</xdr:colOff>
      <xdr:row>24</xdr:row>
      <xdr:rowOff>9525</xdr:rowOff>
    </xdr:to>
    <xdr:pic>
      <xdr:nvPicPr>
        <xdr:cNvPr id="18" name="Picture 26" descr="Flag of Nepal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81100" y="4619625"/>
          <a:ext cx="130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9525</xdr:rowOff>
    </xdr:from>
    <xdr:to>
      <xdr:col>2</xdr:col>
      <xdr:colOff>276225</xdr:colOff>
      <xdr:row>25</xdr:row>
      <xdr:rowOff>21285</xdr:rowOff>
    </xdr:to>
    <xdr:pic>
      <xdr:nvPicPr>
        <xdr:cNvPr id="19" name="Picture 20" descr="Flag of Pakista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62050" y="4962525"/>
          <a:ext cx="276225" cy="1832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25</xdr:row>
      <xdr:rowOff>19051</xdr:rowOff>
    </xdr:from>
    <xdr:to>
      <xdr:col>2</xdr:col>
      <xdr:colOff>333375</xdr:colOff>
      <xdr:row>26</xdr:row>
      <xdr:rowOff>8042</xdr:rowOff>
    </xdr:to>
    <xdr:pic>
      <xdr:nvPicPr>
        <xdr:cNvPr id="20" name="Picture 37" descr="Flag of Philippine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71575" y="5143501"/>
          <a:ext cx="323850" cy="16044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27</xdr:row>
      <xdr:rowOff>9623</xdr:rowOff>
    </xdr:from>
    <xdr:to>
      <xdr:col>2</xdr:col>
      <xdr:colOff>257175</xdr:colOff>
      <xdr:row>28</xdr:row>
      <xdr:rowOff>4125</xdr:rowOff>
    </xdr:to>
    <xdr:pic>
      <xdr:nvPicPr>
        <xdr:cNvPr id="21" name="Picture 38" descr="Flag of Singapo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71576" y="5648423"/>
          <a:ext cx="247649" cy="1659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445</xdr:rowOff>
    </xdr:from>
    <xdr:to>
      <xdr:col>2</xdr:col>
      <xdr:colOff>333375</xdr:colOff>
      <xdr:row>29</xdr:row>
      <xdr:rowOff>1050</xdr:rowOff>
    </xdr:to>
    <xdr:pic>
      <xdr:nvPicPr>
        <xdr:cNvPr id="22" name="Picture 27" descr="Flag of Sri Lank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62050" y="5810695"/>
          <a:ext cx="333375" cy="16824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29</xdr:row>
      <xdr:rowOff>19050</xdr:rowOff>
    </xdr:from>
    <xdr:to>
      <xdr:col>2</xdr:col>
      <xdr:colOff>238125</xdr:colOff>
      <xdr:row>30</xdr:row>
      <xdr:rowOff>1950</xdr:rowOff>
    </xdr:to>
    <xdr:pic>
      <xdr:nvPicPr>
        <xdr:cNvPr id="23" name="Picture 40" descr="Flag of Thailand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71576" y="6000750"/>
          <a:ext cx="228599" cy="15054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31</xdr:row>
      <xdr:rowOff>6350</xdr:rowOff>
    </xdr:from>
    <xdr:to>
      <xdr:col>2</xdr:col>
      <xdr:colOff>238124</xdr:colOff>
      <xdr:row>31</xdr:row>
      <xdr:rowOff>158749</xdr:rowOff>
    </xdr:to>
    <xdr:pic>
      <xdr:nvPicPr>
        <xdr:cNvPr id="24" name="Picture 42" descr="Flag of Vietnam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171575" y="6502400"/>
          <a:ext cx="228599" cy="1523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26</xdr:row>
      <xdr:rowOff>0</xdr:rowOff>
    </xdr:from>
    <xdr:to>
      <xdr:col>2</xdr:col>
      <xdr:colOff>266700</xdr:colOff>
      <xdr:row>26</xdr:row>
      <xdr:rowOff>169333</xdr:rowOff>
    </xdr:to>
    <xdr:pic>
      <xdr:nvPicPr>
        <xdr:cNvPr id="29" name="Picture 19" descr="Flag of Saudi Arabi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171575" y="5467350"/>
          <a:ext cx="257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12700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71577" y="61722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257175</xdr:colOff>
      <xdr:row>7</xdr:row>
      <xdr:rowOff>2143</xdr:rowOff>
    </xdr:to>
    <xdr:pic>
      <xdr:nvPicPr>
        <xdr:cNvPr id="37" name="Picture 23" descr="Flag of Bhuta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466850" y="1971675"/>
          <a:ext cx="257175" cy="1735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1</xdr:rowOff>
    </xdr:from>
    <xdr:to>
      <xdr:col>2</xdr:col>
      <xdr:colOff>279121</xdr:colOff>
      <xdr:row>5</xdr:row>
      <xdr:rowOff>10055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94E0BB6A-4FB8-43AE-B7EE-D77837AB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46200" y="1219201"/>
          <a:ext cx="279121" cy="18785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3354</xdr:rowOff>
    </xdr:to>
    <xdr:pic>
      <xdr:nvPicPr>
        <xdr:cNvPr id="33" name="Picture 34" descr="Flag of Malaysia">
          <a:extLst>
            <a:ext uri="{FF2B5EF4-FFF2-40B4-BE49-F238E27FC236}">
              <a16:creationId xmlns:a16="http://schemas.microsoft.com/office/drawing/2014/main" id="{2074A0FD-01AA-4F76-B0E3-59BC4554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55725" y="4329377"/>
          <a:ext cx="333375" cy="16977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311748</xdr:colOff>
      <xdr:row>21</xdr:row>
      <xdr:rowOff>27911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2EDC53B2-0B31-467B-B11F-F941F9D9E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46200" y="4495800"/>
          <a:ext cx="311748" cy="199362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3147</xdr:rowOff>
    </xdr:to>
    <xdr:pic>
      <xdr:nvPicPr>
        <xdr:cNvPr id="35" name="Picture 31" descr="Flag of Japan">
          <a:extLst>
            <a:ext uri="{FF2B5EF4-FFF2-40B4-BE49-F238E27FC236}">
              <a16:creationId xmlns:a16="http://schemas.microsoft.com/office/drawing/2014/main" id="{F8DECDD5-6B8B-4AF6-A383-4B6F8597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3147</xdr:rowOff>
    </xdr:to>
    <xdr:pic>
      <xdr:nvPicPr>
        <xdr:cNvPr id="36" name="Picture 31" descr="Flag of Japan">
          <a:extLst>
            <a:ext uri="{FF2B5EF4-FFF2-40B4-BE49-F238E27FC236}">
              <a16:creationId xmlns:a16="http://schemas.microsoft.com/office/drawing/2014/main" id="{0B6E9E44-EFD2-47D4-B183-9338FA7F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445</xdr:rowOff>
    </xdr:from>
    <xdr:to>
      <xdr:col>2</xdr:col>
      <xdr:colOff>333375</xdr:colOff>
      <xdr:row>29</xdr:row>
      <xdr:rowOff>1217</xdr:rowOff>
    </xdr:to>
    <xdr:pic>
      <xdr:nvPicPr>
        <xdr:cNvPr id="42" name="Picture 27" descr="Flag of Sri Lanka">
          <a:extLst>
            <a:ext uri="{FF2B5EF4-FFF2-40B4-BE49-F238E27FC236}">
              <a16:creationId xmlns:a16="http://schemas.microsoft.com/office/drawing/2014/main" id="{36602350-1997-4391-952B-172DA948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346200" y="6553645"/>
          <a:ext cx="333375" cy="17222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16571076-D62E-4F63-A2A4-F48FFB786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E53C2BF9-3A43-41F7-B783-7495B8A5C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F234"/>
  <sheetViews>
    <sheetView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E1"/>
    </sheetView>
  </sheetViews>
  <sheetFormatPr defaultColWidth="0" defaultRowHeight="15" customHeight="1" zeroHeight="1" x14ac:dyDescent="0.2"/>
  <cols>
    <col min="1" max="1" width="5.6328125" style="1" customWidth="1"/>
    <col min="2" max="2" width="13.6328125" style="1" customWidth="1"/>
    <col min="3" max="3" width="15.6328125" style="1" customWidth="1"/>
    <col min="4" max="4" width="65.6328125" style="1" customWidth="1"/>
    <col min="5" max="5" width="40.6328125" style="1" customWidth="1"/>
    <col min="6" max="6" width="0" style="1" hidden="1" customWidth="1"/>
    <col min="7" max="16384" width="9" style="1" hidden="1"/>
  </cols>
  <sheetData>
    <row r="1" spans="1:5" ht="34.5" customHeight="1" x14ac:dyDescent="0.2">
      <c r="A1" s="93" t="s">
        <v>298</v>
      </c>
      <c r="B1" s="94"/>
      <c r="C1" s="94"/>
      <c r="D1" s="94"/>
      <c r="E1" s="94"/>
    </row>
    <row r="2" spans="1:5" ht="14" x14ac:dyDescent="0.2">
      <c r="A2" s="90" t="s">
        <v>330</v>
      </c>
      <c r="B2" s="90"/>
      <c r="C2" s="90"/>
      <c r="D2" s="90"/>
      <c r="E2" s="90"/>
    </row>
    <row r="3" spans="1:5" ht="33.75" customHeight="1" x14ac:dyDescent="0.2">
      <c r="A3" s="91" t="s">
        <v>299</v>
      </c>
      <c r="B3" s="91"/>
      <c r="C3" s="91"/>
      <c r="D3" s="91"/>
      <c r="E3" s="91"/>
    </row>
    <row r="4" spans="1:5" ht="14" x14ac:dyDescent="0.2">
      <c r="A4" s="92" t="s">
        <v>66</v>
      </c>
      <c r="B4" s="92"/>
      <c r="C4" s="92"/>
      <c r="D4" s="92"/>
      <c r="E4" s="28" t="s">
        <v>67</v>
      </c>
    </row>
    <row r="5" spans="1:5" ht="14" x14ac:dyDescent="0.2">
      <c r="A5" s="89" t="s">
        <v>288</v>
      </c>
      <c r="B5" s="9"/>
      <c r="C5" s="9"/>
      <c r="D5" s="89" t="s">
        <v>289</v>
      </c>
      <c r="E5" s="32" t="s">
        <v>296</v>
      </c>
    </row>
    <row r="6" spans="1:5" ht="13.5" customHeight="1" x14ac:dyDescent="0.3">
      <c r="A6" s="8" t="s">
        <v>0</v>
      </c>
      <c r="B6" s="4"/>
      <c r="D6" s="29" t="s">
        <v>38</v>
      </c>
      <c r="E6" s="32" t="s">
        <v>109</v>
      </c>
    </row>
    <row r="7" spans="1:5" ht="13.5" customHeight="1" x14ac:dyDescent="0.3">
      <c r="A7" s="8" t="s">
        <v>128</v>
      </c>
      <c r="B7" s="4"/>
      <c r="D7" s="29" t="s">
        <v>127</v>
      </c>
      <c r="E7" s="32" t="s">
        <v>126</v>
      </c>
    </row>
    <row r="8" spans="1:5" ht="13.5" customHeight="1" x14ac:dyDescent="0.3">
      <c r="A8" s="8" t="s">
        <v>101</v>
      </c>
      <c r="B8" s="4"/>
      <c r="D8" s="29" t="s">
        <v>107</v>
      </c>
      <c r="E8" s="32" t="s">
        <v>110</v>
      </c>
    </row>
    <row r="9" spans="1:5" ht="13.5" customHeight="1" x14ac:dyDescent="0.3">
      <c r="A9" s="8" t="s">
        <v>17</v>
      </c>
      <c r="B9" s="4"/>
      <c r="D9" s="29" t="s">
        <v>39</v>
      </c>
      <c r="E9" s="32" t="s">
        <v>117</v>
      </c>
    </row>
    <row r="10" spans="1:5" ht="13.5" customHeight="1" x14ac:dyDescent="0.3">
      <c r="A10" s="8" t="s">
        <v>102</v>
      </c>
      <c r="B10" s="4"/>
      <c r="D10" s="29" t="s">
        <v>33</v>
      </c>
      <c r="E10" s="32" t="s">
        <v>118</v>
      </c>
    </row>
    <row r="11" spans="1:5" ht="13.5" customHeight="1" x14ac:dyDescent="0.3">
      <c r="A11" s="8" t="s">
        <v>103</v>
      </c>
      <c r="B11" s="4"/>
      <c r="D11" s="29" t="s">
        <v>18</v>
      </c>
      <c r="E11" s="32" t="s">
        <v>119</v>
      </c>
    </row>
    <row r="12" spans="1:5" ht="13.5" customHeight="1" x14ac:dyDescent="0.3">
      <c r="A12" s="8" t="s">
        <v>19</v>
      </c>
      <c r="B12" s="4"/>
      <c r="D12" s="29" t="s">
        <v>40</v>
      </c>
      <c r="E12" s="32" t="s">
        <v>279</v>
      </c>
    </row>
    <row r="13" spans="1:5" ht="13.5" customHeight="1" x14ac:dyDescent="0.3">
      <c r="A13" s="8" t="s">
        <v>34</v>
      </c>
      <c r="B13" s="4"/>
      <c r="D13" s="29" t="s">
        <v>41</v>
      </c>
      <c r="E13" s="32" t="s">
        <v>42</v>
      </c>
    </row>
    <row r="14" spans="1:5" ht="13.5" customHeight="1" x14ac:dyDescent="0.3">
      <c r="A14" s="8" t="s">
        <v>20</v>
      </c>
      <c r="B14" s="4"/>
      <c r="D14" s="29" t="s">
        <v>43</v>
      </c>
      <c r="E14" s="32" t="s">
        <v>44</v>
      </c>
    </row>
    <row r="15" spans="1:5" ht="13.5" customHeight="1" x14ac:dyDescent="0.3">
      <c r="A15" s="8" t="s">
        <v>35</v>
      </c>
      <c r="B15" s="4"/>
      <c r="D15" s="29" t="s">
        <v>45</v>
      </c>
      <c r="E15" s="32" t="s">
        <v>46</v>
      </c>
    </row>
    <row r="16" spans="1:5" ht="13.5" customHeight="1" x14ac:dyDescent="0.3">
      <c r="A16" s="8" t="s">
        <v>36</v>
      </c>
      <c r="B16" s="4"/>
      <c r="D16" s="29" t="s">
        <v>47</v>
      </c>
      <c r="E16" s="32" t="s">
        <v>48</v>
      </c>
    </row>
    <row r="17" spans="1:5" ht="13.5" customHeight="1" x14ac:dyDescent="0.3">
      <c r="A17" s="8" t="s">
        <v>21</v>
      </c>
      <c r="B17" s="4"/>
      <c r="D17" s="29" t="s">
        <v>21</v>
      </c>
      <c r="E17" s="32" t="s">
        <v>49</v>
      </c>
    </row>
    <row r="18" spans="1:5" ht="13.5" customHeight="1" x14ac:dyDescent="0.3">
      <c r="A18" s="8" t="s">
        <v>104</v>
      </c>
      <c r="B18" s="4"/>
      <c r="D18" s="29" t="s">
        <v>22</v>
      </c>
      <c r="E18" s="32" t="s">
        <v>50</v>
      </c>
    </row>
    <row r="19" spans="1:5" ht="13.5" customHeight="1" x14ac:dyDescent="0.3">
      <c r="A19" s="8" t="s">
        <v>37</v>
      </c>
      <c r="B19" s="4"/>
      <c r="D19" s="29" t="s">
        <v>51</v>
      </c>
      <c r="E19" s="32" t="s">
        <v>52</v>
      </c>
    </row>
    <row r="20" spans="1:5" ht="13.5" customHeight="1" x14ac:dyDescent="0.3">
      <c r="A20" s="8" t="s">
        <v>24</v>
      </c>
      <c r="B20" s="4"/>
      <c r="D20" s="29" t="s">
        <v>24</v>
      </c>
      <c r="E20" s="32" t="s">
        <v>120</v>
      </c>
    </row>
    <row r="21" spans="1:5" ht="13.5" customHeight="1" x14ac:dyDescent="0.3">
      <c r="A21" s="8" t="s">
        <v>290</v>
      </c>
      <c r="B21" s="4"/>
      <c r="D21" s="29" t="s">
        <v>291</v>
      </c>
      <c r="E21" s="32" t="s">
        <v>297</v>
      </c>
    </row>
    <row r="22" spans="1:5" ht="13.5" customHeight="1" x14ac:dyDescent="0.3">
      <c r="A22" s="8" t="s">
        <v>25</v>
      </c>
      <c r="B22" s="4"/>
      <c r="D22" s="29" t="s">
        <v>25</v>
      </c>
      <c r="E22" s="32" t="s">
        <v>53</v>
      </c>
    </row>
    <row r="23" spans="1:5" ht="13.5" customHeight="1" x14ac:dyDescent="0.3">
      <c r="A23" s="8" t="s">
        <v>105</v>
      </c>
      <c r="B23" s="4"/>
      <c r="D23" s="29" t="s">
        <v>54</v>
      </c>
      <c r="E23" s="32" t="s">
        <v>111</v>
      </c>
    </row>
    <row r="24" spans="1:5" ht="13.5" customHeight="1" x14ac:dyDescent="0.3">
      <c r="A24" s="8" t="s">
        <v>26</v>
      </c>
      <c r="B24" s="4"/>
      <c r="D24" s="29" t="s">
        <v>55</v>
      </c>
      <c r="E24" s="32" t="s">
        <v>121</v>
      </c>
    </row>
    <row r="25" spans="1:5" ht="13.5" customHeight="1" x14ac:dyDescent="0.3">
      <c r="A25" s="8" t="s">
        <v>27</v>
      </c>
      <c r="B25" s="4"/>
      <c r="D25" s="29" t="s">
        <v>56</v>
      </c>
      <c r="E25" s="32" t="s">
        <v>57</v>
      </c>
    </row>
    <row r="26" spans="1:5" ht="13.5" customHeight="1" x14ac:dyDescent="0.3">
      <c r="A26" s="8" t="s">
        <v>28</v>
      </c>
      <c r="B26" s="4"/>
      <c r="D26" s="29" t="s">
        <v>58</v>
      </c>
      <c r="E26" s="32" t="s">
        <v>112</v>
      </c>
    </row>
    <row r="27" spans="1:5" ht="13.5" customHeight="1" x14ac:dyDescent="0.3">
      <c r="A27" s="8" t="s">
        <v>106</v>
      </c>
      <c r="B27" s="4"/>
      <c r="D27" s="29" t="s">
        <v>108</v>
      </c>
      <c r="E27" s="32" t="s">
        <v>113</v>
      </c>
    </row>
    <row r="28" spans="1:5" ht="13.5" customHeight="1" x14ac:dyDescent="0.3">
      <c r="A28" s="8" t="s">
        <v>29</v>
      </c>
      <c r="B28" s="4"/>
      <c r="D28" s="29" t="s">
        <v>59</v>
      </c>
      <c r="E28" s="32" t="s">
        <v>114</v>
      </c>
    </row>
    <row r="29" spans="1:5" ht="13.5" customHeight="1" x14ac:dyDescent="0.3">
      <c r="A29" s="8" t="s">
        <v>30</v>
      </c>
      <c r="B29" s="4"/>
      <c r="D29" s="29" t="s">
        <v>60</v>
      </c>
      <c r="E29" s="32" t="s">
        <v>115</v>
      </c>
    </row>
    <row r="30" spans="1:5" ht="13.5" customHeight="1" x14ac:dyDescent="0.3">
      <c r="A30" s="8" t="s">
        <v>31</v>
      </c>
      <c r="B30" s="4"/>
      <c r="D30" s="29" t="s">
        <v>61</v>
      </c>
      <c r="E30" s="32" t="s">
        <v>62</v>
      </c>
    </row>
    <row r="31" spans="1:5" ht="13.5" customHeight="1" x14ac:dyDescent="0.3">
      <c r="A31" s="8" t="s">
        <v>276</v>
      </c>
      <c r="B31" s="4"/>
      <c r="D31" s="8" t="s">
        <v>277</v>
      </c>
      <c r="E31" s="32" t="s">
        <v>122</v>
      </c>
    </row>
    <row r="32" spans="1:5" ht="13.5" customHeight="1" x14ac:dyDescent="0.3">
      <c r="A32" s="8" t="s">
        <v>32</v>
      </c>
      <c r="B32" s="4"/>
      <c r="D32" s="29" t="s">
        <v>63</v>
      </c>
      <c r="E32" s="32" t="s">
        <v>64</v>
      </c>
    </row>
    <row r="33" spans="2:5" ht="13.5" customHeight="1" x14ac:dyDescent="0.3">
      <c r="B33" s="29" t="s">
        <v>123</v>
      </c>
      <c r="C33" s="9"/>
      <c r="D33" s="30"/>
      <c r="E33" s="31"/>
    </row>
    <row r="34" spans="2:5" ht="13.5" hidden="1" customHeight="1" x14ac:dyDescent="0.3">
      <c r="B34" s="29"/>
      <c r="C34" s="9"/>
      <c r="D34" s="30"/>
      <c r="E34" s="5"/>
    </row>
    <row r="35" spans="2:5" s="2" customFormat="1" ht="12.75" hidden="1" customHeight="1" x14ac:dyDescent="0.2"/>
    <row r="36" spans="2:5" s="2" customFormat="1" ht="12.75" hidden="1" customHeight="1" x14ac:dyDescent="0.2"/>
    <row r="37" spans="2:5" s="2" customFormat="1" ht="12.75" hidden="1" customHeight="1" x14ac:dyDescent="0.2"/>
    <row r="38" spans="2:5" s="2" customFormat="1" ht="12.75" hidden="1" customHeight="1" x14ac:dyDescent="0.2"/>
    <row r="39" spans="2:5" s="2" customFormat="1" ht="12.75" hidden="1" customHeight="1" x14ac:dyDescent="0.2"/>
    <row r="40" spans="2:5" s="2" customFormat="1" ht="12.75" hidden="1" customHeight="1" x14ac:dyDescent="0.2"/>
    <row r="41" spans="2:5" s="2" customFormat="1" ht="12.75" hidden="1" customHeight="1" x14ac:dyDescent="0.2"/>
    <row r="42" spans="2:5" s="2" customFormat="1" ht="12.75" hidden="1" customHeight="1" x14ac:dyDescent="0.2"/>
    <row r="43" spans="2:5" s="2" customFormat="1" ht="12.75" hidden="1" customHeight="1" x14ac:dyDescent="0.2"/>
    <row r="44" spans="2:5" s="2" customFormat="1" ht="12.75" hidden="1" customHeight="1" x14ac:dyDescent="0.2"/>
    <row r="45" spans="2:5" s="2" customFormat="1" ht="12.75" hidden="1" customHeight="1" x14ac:dyDescent="0.2"/>
    <row r="46" spans="2:5" s="2" customFormat="1" ht="12.75" hidden="1" customHeight="1" x14ac:dyDescent="0.2"/>
    <row r="47" spans="2:5" s="2" customFormat="1" ht="12.75" hidden="1" customHeight="1" x14ac:dyDescent="0.2"/>
    <row r="48" spans="2:5" s="2" customFormat="1" ht="12.75" hidden="1" customHeight="1" x14ac:dyDescent="0.2"/>
    <row r="49" s="2" customFormat="1" ht="12.75" hidden="1" customHeight="1" x14ac:dyDescent="0.2"/>
    <row r="50" s="2" customFormat="1" ht="12.75" hidden="1" customHeight="1" x14ac:dyDescent="0.2"/>
    <row r="51" s="2" customFormat="1" ht="12.75" hidden="1" customHeight="1" x14ac:dyDescent="0.2"/>
    <row r="52" s="2" customFormat="1" ht="12.75" hidden="1" customHeight="1" x14ac:dyDescent="0.2"/>
    <row r="53" s="2" customFormat="1" ht="12.75" hidden="1" customHeight="1" x14ac:dyDescent="0.2"/>
    <row r="54" s="2" customFormat="1" ht="12.75" hidden="1" customHeight="1" x14ac:dyDescent="0.2"/>
    <row r="55" s="2" customFormat="1" ht="12.75" hidden="1" customHeight="1" x14ac:dyDescent="0.2"/>
    <row r="56" s="2" customFormat="1" ht="12.75" hidden="1" customHeight="1" x14ac:dyDescent="0.2"/>
    <row r="57" s="2" customFormat="1" ht="12.75" hidden="1" customHeight="1" x14ac:dyDescent="0.2"/>
    <row r="58" s="2" customFormat="1" ht="12.75" hidden="1" customHeight="1" x14ac:dyDescent="0.2"/>
    <row r="59" s="2" customFormat="1" ht="12.75" hidden="1" customHeight="1" x14ac:dyDescent="0.2"/>
    <row r="60" s="2" customFormat="1" ht="12.75" hidden="1" customHeight="1" x14ac:dyDescent="0.2"/>
    <row r="61" s="2" customFormat="1" ht="12.75" hidden="1" customHeight="1" x14ac:dyDescent="0.2"/>
    <row r="62" s="2" customFormat="1" ht="12.75" hidden="1" customHeight="1" x14ac:dyDescent="0.2"/>
    <row r="63" s="2" customFormat="1" ht="12.75" hidden="1" customHeight="1" x14ac:dyDescent="0.2"/>
    <row r="64" s="2" customFormat="1" ht="12.75" hidden="1" customHeight="1" x14ac:dyDescent="0.2"/>
    <row r="65" s="2" customFormat="1" ht="12.75" hidden="1" customHeight="1" x14ac:dyDescent="0.2"/>
    <row r="66" s="2" customFormat="1" ht="12.75" hidden="1" customHeight="1" x14ac:dyDescent="0.2"/>
    <row r="67" s="2" customFormat="1" ht="12.75" hidden="1" customHeight="1" x14ac:dyDescent="0.2"/>
    <row r="68" s="2" customFormat="1" ht="12.75" hidden="1" customHeight="1" x14ac:dyDescent="0.2"/>
    <row r="69" s="2" customFormat="1" ht="12.75" hidden="1" customHeight="1" x14ac:dyDescent="0.2"/>
    <row r="70" s="2" customFormat="1" ht="12.75" hidden="1" customHeight="1" x14ac:dyDescent="0.2"/>
    <row r="71" s="2" customFormat="1" ht="12.75" hidden="1" customHeight="1" x14ac:dyDescent="0.2"/>
    <row r="72" s="2" customFormat="1" ht="12.75" hidden="1" customHeight="1" x14ac:dyDescent="0.2"/>
    <row r="73" s="2" customFormat="1" ht="12.75" hidden="1" customHeight="1" x14ac:dyDescent="0.2"/>
    <row r="74" s="2" customFormat="1" ht="12.75" hidden="1" customHeight="1" x14ac:dyDescent="0.2"/>
    <row r="75" s="2" customFormat="1" ht="12.75" hidden="1" customHeight="1" x14ac:dyDescent="0.2"/>
    <row r="76" s="2" customFormat="1" ht="12.75" hidden="1" customHeight="1" x14ac:dyDescent="0.2"/>
    <row r="77" s="2" customFormat="1" ht="12.75" hidden="1" customHeight="1" x14ac:dyDescent="0.2"/>
    <row r="78" s="2" customFormat="1" ht="12.75" hidden="1" customHeight="1" x14ac:dyDescent="0.2"/>
    <row r="79" s="2" customFormat="1" ht="12.75" hidden="1" customHeight="1" x14ac:dyDescent="0.2"/>
    <row r="80" s="2" customFormat="1" ht="12.75" hidden="1" customHeight="1" x14ac:dyDescent="0.2"/>
    <row r="81" s="2" customFormat="1" ht="12.75" hidden="1" customHeight="1" x14ac:dyDescent="0.2"/>
    <row r="82" s="2" customFormat="1" ht="12.75" hidden="1" customHeight="1" x14ac:dyDescent="0.2"/>
    <row r="83" s="2" customFormat="1" ht="12.75" hidden="1" customHeight="1" x14ac:dyDescent="0.2"/>
    <row r="84" s="2" customFormat="1" ht="12.75" hidden="1" customHeight="1" x14ac:dyDescent="0.2"/>
    <row r="85" s="2" customFormat="1" ht="12.75" hidden="1" customHeight="1" x14ac:dyDescent="0.2"/>
    <row r="86" s="2" customFormat="1" ht="12.75" hidden="1" customHeight="1" x14ac:dyDescent="0.2"/>
    <row r="87" s="2" customFormat="1" ht="12.75" hidden="1" customHeight="1" x14ac:dyDescent="0.2"/>
    <row r="88" s="2" customFormat="1" ht="12.75" hidden="1" customHeight="1" x14ac:dyDescent="0.2"/>
    <row r="89" s="2" customFormat="1" ht="12.75" hidden="1" customHeight="1" x14ac:dyDescent="0.2"/>
    <row r="90" s="2" customFormat="1" ht="12.75" hidden="1" customHeight="1" x14ac:dyDescent="0.2"/>
    <row r="91" s="2" customFormat="1" ht="12.75" hidden="1" customHeight="1" x14ac:dyDescent="0.2"/>
    <row r="92" s="2" customFormat="1" ht="12.75" hidden="1" customHeight="1" x14ac:dyDescent="0.2"/>
    <row r="93" s="2" customFormat="1" ht="12.75" hidden="1" customHeight="1" x14ac:dyDescent="0.2"/>
    <row r="94" s="2" customFormat="1" ht="12.75" hidden="1" customHeight="1" x14ac:dyDescent="0.2"/>
    <row r="95" s="2" customFormat="1" ht="12.75" hidden="1" customHeight="1" x14ac:dyDescent="0.2"/>
    <row r="96" s="2" customFormat="1" ht="12.75" hidden="1" customHeight="1" x14ac:dyDescent="0.2"/>
    <row r="97" s="2" customFormat="1" ht="12.75" hidden="1" customHeight="1" x14ac:dyDescent="0.2"/>
    <row r="98" s="2" customFormat="1" ht="12.75" hidden="1" customHeight="1" x14ac:dyDescent="0.2"/>
    <row r="99" s="2" customFormat="1" ht="12.75" hidden="1" customHeight="1" x14ac:dyDescent="0.2"/>
    <row r="100" s="2" customFormat="1" ht="12.75" hidden="1" customHeight="1" x14ac:dyDescent="0.2"/>
    <row r="101" s="2" customFormat="1" ht="12.75" hidden="1" customHeight="1" x14ac:dyDescent="0.2"/>
    <row r="102" s="2" customFormat="1" ht="12.75" hidden="1" customHeight="1" x14ac:dyDescent="0.2"/>
    <row r="103" s="2" customFormat="1" ht="12.75" hidden="1" customHeight="1" x14ac:dyDescent="0.2"/>
    <row r="104" s="2" customFormat="1" ht="12.75" hidden="1" customHeight="1" x14ac:dyDescent="0.2"/>
    <row r="105" s="2" customFormat="1" ht="12.75" hidden="1" customHeight="1" x14ac:dyDescent="0.2"/>
    <row r="106" s="2" customFormat="1" ht="12.75" hidden="1" customHeight="1" x14ac:dyDescent="0.2"/>
    <row r="107" s="2" customFormat="1" ht="12.75" hidden="1" customHeight="1" x14ac:dyDescent="0.2"/>
    <row r="108" s="2" customFormat="1" ht="12.75" hidden="1" customHeight="1" x14ac:dyDescent="0.2"/>
    <row r="109" s="2" customFormat="1" ht="12.75" hidden="1" customHeight="1" x14ac:dyDescent="0.2"/>
    <row r="110" s="2" customFormat="1" ht="12.75" hidden="1" customHeight="1" x14ac:dyDescent="0.2"/>
    <row r="111" s="2" customFormat="1" ht="12.75" hidden="1" customHeight="1" x14ac:dyDescent="0.2"/>
    <row r="112" s="2" customFormat="1" ht="12.75" hidden="1" customHeight="1" x14ac:dyDescent="0.2"/>
    <row r="113" s="2" customFormat="1" ht="12.75" hidden="1" customHeight="1" x14ac:dyDescent="0.2"/>
    <row r="114" s="2" customFormat="1" ht="12.75" hidden="1" customHeight="1" x14ac:dyDescent="0.2"/>
    <row r="115" s="2" customFormat="1" ht="12.75" hidden="1" customHeight="1" x14ac:dyDescent="0.2"/>
    <row r="116" s="2" customFormat="1" ht="12.75" hidden="1" customHeight="1" x14ac:dyDescent="0.2"/>
    <row r="117" s="2" customFormat="1" ht="12.75" hidden="1" customHeight="1" x14ac:dyDescent="0.2"/>
    <row r="118" s="2" customFormat="1" ht="12.75" hidden="1" customHeight="1" x14ac:dyDescent="0.2"/>
    <row r="119" s="2" customFormat="1" ht="12.75" hidden="1" customHeight="1" x14ac:dyDescent="0.2"/>
    <row r="120" s="2" customFormat="1" ht="12.75" hidden="1" customHeight="1" x14ac:dyDescent="0.2"/>
    <row r="121" s="2" customFormat="1" ht="12.75" hidden="1" customHeight="1" x14ac:dyDescent="0.2"/>
    <row r="122" s="2" customFormat="1" ht="12.75" hidden="1" customHeight="1" x14ac:dyDescent="0.2"/>
    <row r="123" s="2" customFormat="1" ht="12.75" hidden="1" customHeight="1" x14ac:dyDescent="0.2"/>
    <row r="124" s="2" customFormat="1" ht="12.75" hidden="1" customHeight="1" x14ac:dyDescent="0.2"/>
    <row r="125" s="2" customFormat="1" ht="12.75" hidden="1" customHeight="1" x14ac:dyDescent="0.2"/>
    <row r="126" s="2" customFormat="1" ht="12.75" hidden="1" customHeight="1" x14ac:dyDescent="0.2"/>
    <row r="127" s="2" customFormat="1" ht="12.75" hidden="1" customHeight="1" x14ac:dyDescent="0.2"/>
    <row r="128" s="2" customFormat="1" ht="12.75" hidden="1" customHeight="1" x14ac:dyDescent="0.2"/>
    <row r="129" s="2" customFormat="1" ht="12.75" hidden="1" customHeight="1" x14ac:dyDescent="0.2"/>
    <row r="130" s="2" customFormat="1" ht="12.75" hidden="1" customHeight="1" x14ac:dyDescent="0.2"/>
    <row r="131" s="2" customFormat="1" ht="12.75" hidden="1" customHeight="1" x14ac:dyDescent="0.2"/>
    <row r="132" s="2" customFormat="1" ht="12.75" hidden="1" customHeight="1" x14ac:dyDescent="0.2"/>
    <row r="133" s="2" customFormat="1" ht="12.75" hidden="1" customHeight="1" x14ac:dyDescent="0.2"/>
    <row r="134" s="2" customFormat="1" ht="12.75" hidden="1" customHeight="1" x14ac:dyDescent="0.2"/>
    <row r="135" s="2" customFormat="1" ht="12.75" hidden="1" customHeight="1" x14ac:dyDescent="0.2"/>
    <row r="136" s="2" customFormat="1" ht="12.75" hidden="1" customHeight="1" x14ac:dyDescent="0.2"/>
    <row r="137" s="2" customFormat="1" ht="12.75" hidden="1" customHeight="1" x14ac:dyDescent="0.2"/>
    <row r="138" s="2" customFormat="1" ht="12.75" hidden="1" customHeight="1" x14ac:dyDescent="0.2"/>
    <row r="139" s="2" customFormat="1" ht="12.75" hidden="1" customHeight="1" x14ac:dyDescent="0.2"/>
    <row r="140" s="2" customFormat="1" ht="12.75" hidden="1" customHeight="1" x14ac:dyDescent="0.2"/>
    <row r="141" s="2" customFormat="1" ht="12.75" hidden="1" customHeight="1" x14ac:dyDescent="0.2"/>
    <row r="142" s="2" customFormat="1" ht="12.75" hidden="1" customHeight="1" x14ac:dyDescent="0.2"/>
    <row r="143" s="2" customFormat="1" ht="12.75" hidden="1" customHeight="1" x14ac:dyDescent="0.2"/>
    <row r="144" s="2" customFormat="1" ht="12.75" hidden="1" customHeight="1" x14ac:dyDescent="0.2"/>
    <row r="145" s="2" customFormat="1" ht="12.75" hidden="1" customHeight="1" x14ac:dyDescent="0.2"/>
    <row r="146" s="2" customFormat="1" ht="12.75" hidden="1" customHeight="1" x14ac:dyDescent="0.2"/>
    <row r="147" s="2" customFormat="1" ht="12.75" hidden="1" customHeight="1" x14ac:dyDescent="0.2"/>
    <row r="148" s="2" customFormat="1" ht="12.75" hidden="1" customHeight="1" x14ac:dyDescent="0.2"/>
    <row r="149" s="2" customFormat="1" ht="12.75" hidden="1" customHeight="1" x14ac:dyDescent="0.2"/>
    <row r="150" s="2" customFormat="1" ht="12.75" hidden="1" customHeight="1" x14ac:dyDescent="0.2"/>
    <row r="151" s="2" customFormat="1" ht="12.75" hidden="1" customHeight="1" x14ac:dyDescent="0.2"/>
    <row r="152" s="2" customFormat="1" ht="12.75" hidden="1" customHeight="1" x14ac:dyDescent="0.2"/>
    <row r="153" s="2" customFormat="1" ht="12.75" hidden="1" customHeight="1" x14ac:dyDescent="0.2"/>
    <row r="154" s="2" customFormat="1" ht="12.75" hidden="1" customHeight="1" x14ac:dyDescent="0.2"/>
    <row r="155" s="2" customFormat="1" ht="12.75" hidden="1" customHeight="1" x14ac:dyDescent="0.2"/>
    <row r="156" s="2" customFormat="1" ht="12.75" hidden="1" customHeight="1" x14ac:dyDescent="0.2"/>
    <row r="157" s="2" customFormat="1" ht="12.75" hidden="1" customHeight="1" x14ac:dyDescent="0.2"/>
    <row r="158" s="2" customFormat="1" ht="12.75" hidden="1" customHeight="1" x14ac:dyDescent="0.2"/>
    <row r="159" s="2" customFormat="1" ht="12.75" hidden="1" customHeight="1" x14ac:dyDescent="0.2"/>
    <row r="160" s="2" customFormat="1" ht="12.75" hidden="1" customHeight="1" x14ac:dyDescent="0.2"/>
    <row r="161" s="2" customFormat="1" ht="12.75" hidden="1" customHeight="1" x14ac:dyDescent="0.2"/>
    <row r="162" s="2" customFormat="1" ht="12.75" hidden="1" customHeight="1" x14ac:dyDescent="0.2"/>
    <row r="163" s="2" customFormat="1" ht="12.75" hidden="1" customHeight="1" x14ac:dyDescent="0.2"/>
    <row r="164" s="2" customFormat="1" ht="12.75" hidden="1" customHeight="1" x14ac:dyDescent="0.2"/>
    <row r="165" s="2" customFormat="1" ht="12.75" hidden="1" customHeight="1" x14ac:dyDescent="0.2"/>
    <row r="166" s="2" customFormat="1" ht="12.75" hidden="1" customHeight="1" x14ac:dyDescent="0.2"/>
    <row r="167" s="2" customFormat="1" ht="12.75" hidden="1" customHeight="1" x14ac:dyDescent="0.2"/>
    <row r="168" s="2" customFormat="1" ht="12.75" hidden="1" customHeight="1" x14ac:dyDescent="0.2"/>
    <row r="169" s="2" customFormat="1" ht="12.75" hidden="1" customHeight="1" x14ac:dyDescent="0.2"/>
    <row r="170" s="2" customFormat="1" ht="12.75" hidden="1" customHeight="1" x14ac:dyDescent="0.2"/>
    <row r="171" s="2" customFormat="1" ht="12.75" hidden="1" customHeight="1" x14ac:dyDescent="0.2"/>
    <row r="172" s="2" customFormat="1" ht="12.75" hidden="1" customHeight="1" x14ac:dyDescent="0.2"/>
    <row r="173" s="2" customFormat="1" ht="12.75" hidden="1" customHeight="1" x14ac:dyDescent="0.2"/>
    <row r="174" s="2" customFormat="1" ht="12.75" hidden="1" customHeight="1" x14ac:dyDescent="0.2"/>
    <row r="175" s="2" customFormat="1" ht="12.75" hidden="1" customHeight="1" x14ac:dyDescent="0.2"/>
    <row r="176" s="2" customFormat="1" ht="12.75" hidden="1" customHeight="1" x14ac:dyDescent="0.2"/>
    <row r="177" s="2" customFormat="1" ht="12.75" hidden="1" customHeight="1" x14ac:dyDescent="0.2"/>
    <row r="178" s="2" customFormat="1" ht="12.75" hidden="1" customHeight="1" x14ac:dyDescent="0.2"/>
    <row r="179" s="2" customFormat="1" ht="12.75" hidden="1" customHeight="1" x14ac:dyDescent="0.2"/>
    <row r="180" s="2" customFormat="1" ht="12.75" hidden="1" customHeight="1" x14ac:dyDescent="0.2"/>
    <row r="181" s="2" customFormat="1" ht="12.75" hidden="1" customHeight="1" x14ac:dyDescent="0.2"/>
    <row r="182" s="2" customFormat="1" ht="12.75" hidden="1" customHeight="1" x14ac:dyDescent="0.2"/>
    <row r="183" s="2" customFormat="1" ht="12.75" hidden="1" customHeight="1" x14ac:dyDescent="0.2"/>
    <row r="184" s="2" customFormat="1" ht="12.75" hidden="1" customHeight="1" x14ac:dyDescent="0.2"/>
    <row r="185" s="2" customFormat="1" ht="12.75" hidden="1" customHeight="1" x14ac:dyDescent="0.2"/>
    <row r="186" s="2" customFormat="1" ht="12.75" hidden="1" customHeight="1" x14ac:dyDescent="0.2"/>
    <row r="187" s="2" customFormat="1" ht="12.75" hidden="1" customHeight="1" x14ac:dyDescent="0.2"/>
    <row r="188" s="2" customFormat="1" ht="12.75" hidden="1" customHeight="1" x14ac:dyDescent="0.2"/>
    <row r="189" s="2" customFormat="1" ht="12.75" hidden="1" customHeight="1" x14ac:dyDescent="0.2"/>
    <row r="190" s="2" customFormat="1" ht="12.75" hidden="1" customHeight="1" x14ac:dyDescent="0.2"/>
    <row r="191" s="2" customFormat="1" ht="12.75" hidden="1" customHeight="1" x14ac:dyDescent="0.2"/>
    <row r="192" s="2" customFormat="1" ht="12.75" hidden="1" customHeight="1" x14ac:dyDescent="0.2"/>
    <row r="193" s="2" customFormat="1" ht="12.75" hidden="1" customHeight="1" x14ac:dyDescent="0.2"/>
    <row r="194" s="2" customFormat="1" ht="12.75" hidden="1" customHeight="1" x14ac:dyDescent="0.2"/>
    <row r="195" s="2" customFormat="1" ht="12.75" hidden="1" customHeight="1" x14ac:dyDescent="0.2"/>
    <row r="196" s="2" customFormat="1" ht="12.75" hidden="1" customHeight="1" x14ac:dyDescent="0.2"/>
    <row r="197" s="2" customFormat="1" ht="12.75" hidden="1" customHeight="1" x14ac:dyDescent="0.2"/>
    <row r="198" s="2" customFormat="1" ht="12.75" hidden="1" customHeight="1" x14ac:dyDescent="0.2"/>
    <row r="199" s="2" customFormat="1" ht="12.75" hidden="1" customHeight="1" x14ac:dyDescent="0.2"/>
    <row r="200" s="2" customFormat="1" ht="12.75" hidden="1" customHeight="1" x14ac:dyDescent="0.2"/>
    <row r="201" s="2" customFormat="1" ht="12.75" hidden="1" customHeight="1" x14ac:dyDescent="0.2"/>
    <row r="202" s="2" customFormat="1" ht="12.75" hidden="1" customHeight="1" x14ac:dyDescent="0.2"/>
    <row r="203" s="2" customFormat="1" ht="12.75" hidden="1" customHeight="1" x14ac:dyDescent="0.2"/>
    <row r="204" s="2" customFormat="1" ht="12.75" hidden="1" customHeight="1" x14ac:dyDescent="0.2"/>
    <row r="205" s="2" customFormat="1" ht="12.75" hidden="1" customHeight="1" x14ac:dyDescent="0.2"/>
    <row r="206" s="2" customFormat="1" ht="12.75" hidden="1" customHeight="1" x14ac:dyDescent="0.2"/>
    <row r="207" s="2" customFormat="1" ht="12.75" hidden="1" customHeight="1" x14ac:dyDescent="0.2"/>
    <row r="208" s="2" customFormat="1" ht="12.75" hidden="1" customHeight="1" x14ac:dyDescent="0.2"/>
    <row r="209" s="2" customFormat="1" ht="12.75" hidden="1" customHeight="1" x14ac:dyDescent="0.2"/>
    <row r="210" s="2" customFormat="1" ht="12.75" hidden="1" customHeight="1" x14ac:dyDescent="0.2"/>
    <row r="211" s="2" customFormat="1" ht="12.75" hidden="1" customHeight="1" x14ac:dyDescent="0.2"/>
    <row r="212" s="2" customFormat="1" ht="12.75" hidden="1" customHeight="1" x14ac:dyDescent="0.2"/>
    <row r="213" s="2" customFormat="1" ht="12.75" hidden="1" customHeight="1" x14ac:dyDescent="0.2"/>
    <row r="214" s="2" customFormat="1" ht="12.75" hidden="1" customHeight="1" x14ac:dyDescent="0.2"/>
    <row r="215" s="2" customFormat="1" ht="12.75" hidden="1" customHeight="1" x14ac:dyDescent="0.2"/>
    <row r="216" s="2" customFormat="1" ht="12.75" hidden="1" customHeight="1" x14ac:dyDescent="0.2"/>
    <row r="217" s="2" customFormat="1" ht="12.75" hidden="1" customHeight="1" x14ac:dyDescent="0.2"/>
    <row r="218" s="2" customFormat="1" ht="12.75" hidden="1" customHeight="1" x14ac:dyDescent="0.2"/>
    <row r="219" s="2" customFormat="1" ht="12.75" hidden="1" customHeight="1" x14ac:dyDescent="0.2"/>
    <row r="220" s="2" customFormat="1" ht="12.75" hidden="1" customHeight="1" x14ac:dyDescent="0.2"/>
    <row r="221" s="2" customFormat="1" ht="12.75" hidden="1" customHeight="1" x14ac:dyDescent="0.2"/>
    <row r="222" s="2" customFormat="1" ht="12.75" hidden="1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</sheetData>
  <mergeCells count="4">
    <mergeCell ref="A2:E2"/>
    <mergeCell ref="A3:E3"/>
    <mergeCell ref="A4:D4"/>
    <mergeCell ref="A1:E1"/>
  </mergeCells>
  <phoneticPr fontId="1"/>
  <hyperlinks>
    <hyperlink ref="E6" location="BAN!A1" display="BAN" xr:uid="{00000000-0004-0000-0000-000002000000}"/>
    <hyperlink ref="E8" location="BRN!A1" display="BRN" xr:uid="{00000000-0004-0000-0000-000003000000}"/>
    <hyperlink ref="E9" location="CAM!A1" display="CAM" xr:uid="{00000000-0004-0000-0000-000004000000}"/>
    <hyperlink ref="E10" location="CHN!A1" display="CHN" xr:uid="{00000000-0004-0000-0000-000005000000}"/>
    <hyperlink ref="E11" location="ROC!A1" display="ROC" xr:uid="{00000000-0004-0000-0000-000006000000}"/>
    <hyperlink ref="E12" location="FJI!A1" display="FJI" xr:uid="{00000000-0004-0000-0000-000007000000}"/>
    <hyperlink ref="E13" location="HKG!A1" display="HKG" xr:uid="{00000000-0004-0000-0000-000008000000}"/>
    <hyperlink ref="E14" location="IND!A1" display="IND" xr:uid="{00000000-0004-0000-0000-000009000000}"/>
    <hyperlink ref="E15" location="IDN!A1" display="IDN" xr:uid="{00000000-0004-0000-0000-00000A000000}"/>
    <hyperlink ref="E16" location="IRN!A1" display="IRN" xr:uid="{00000000-0004-0000-0000-00000B000000}"/>
    <hyperlink ref="E17" location="JPN!A1" display="JPN" xr:uid="{00000000-0004-0000-0000-00000C000000}"/>
    <hyperlink ref="E18" location="KOR!A1" display="KOR" xr:uid="{00000000-0004-0000-0000-00000D000000}"/>
    <hyperlink ref="E19" location="LAO!A1" display="LAO" xr:uid="{00000000-0004-0000-0000-00000F000000}"/>
    <hyperlink ref="E20" location="MAL!A1" display="MAL" xr:uid="{00000000-0004-0000-0000-000010000000}"/>
    <hyperlink ref="E22" location="MGL!A1" display="MGL" xr:uid="{00000000-0004-0000-0000-000011000000}"/>
    <hyperlink ref="E23" location="MYA!A1" display="MYA" xr:uid="{00000000-0004-0000-0000-000012000000}"/>
    <hyperlink ref="E24" location="NEP!A1" display="NEP" xr:uid="{00000000-0004-0000-0000-000013000000}"/>
    <hyperlink ref="E25" location="PAK!A1" display="PAK" xr:uid="{00000000-0004-0000-0000-000015000000}"/>
    <hyperlink ref="E26" location="PHL!A1" display="PHL" xr:uid="{00000000-0004-0000-0000-000016000000}"/>
    <hyperlink ref="E27" location="SAU!A1" display="SAU" xr:uid="{00000000-0004-0000-0000-000018000000}"/>
    <hyperlink ref="E28" location="SIN!A1" display="SIN" xr:uid="{00000000-0004-0000-0000-000019000000}"/>
    <hyperlink ref="E29" location="SRI!A1" display="SRI" xr:uid="{00000000-0004-0000-0000-00001A000000}"/>
    <hyperlink ref="E30" location="THA!A1" display="THA" xr:uid="{00000000-0004-0000-0000-00001B000000}"/>
    <hyperlink ref="E31" location="TUR!A1" display="TUR" xr:uid="{00000000-0004-0000-0000-00001C000000}"/>
    <hyperlink ref="E32" location="VIE!A1" display="VIE" xr:uid="{00000000-0004-0000-0000-00001E000000}"/>
    <hyperlink ref="E7" location="BTN!A1" display="BTN" xr:uid="{00000000-0004-0000-0000-000022000000}"/>
    <hyperlink ref="E5" location="AFG!A1" display="AFG!A1" xr:uid="{674ACD00-A17D-4846-A2E1-C7D9BEAF62CF}"/>
    <hyperlink ref="E21" location="MDV!A1" display="MDV!A1" xr:uid="{E3AE639B-B216-4908-BD9E-5C2C4DA36238}"/>
  </hyperlinks>
  <pageMargins left="0.78740157480314965" right="0.78740157480314965" top="0.98425196850393704" bottom="0.98425196850393704" header="0.51181102362204722" footer="0.51181102362204722"/>
  <pageSetup paperSize="9" scale="5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889F0-949C-4735-A5CC-724845689EB4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292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293</v>
      </c>
      <c r="E7" s="38">
        <v>70.958314999999999</v>
      </c>
      <c r="F7" s="38">
        <v>76.646270999999999</v>
      </c>
      <c r="G7" s="38">
        <v>64.802273</v>
      </c>
      <c r="H7" s="38">
        <v>68.716683000000003</v>
      </c>
      <c r="I7" s="38">
        <v>83.258229999999998</v>
      </c>
      <c r="J7" s="38">
        <v>91.180391999999998</v>
      </c>
      <c r="K7" s="38">
        <v>94.339098000000007</v>
      </c>
      <c r="L7" s="38">
        <v>112.42775</v>
      </c>
      <c r="M7" s="38">
        <v>123.42177</v>
      </c>
      <c r="N7" s="38">
        <v>135.18324000000001</v>
      </c>
      <c r="O7" s="38">
        <v>136.37091000000001</v>
      </c>
      <c r="P7" s="38">
        <v>147.65118000000001</v>
      </c>
      <c r="Q7" s="38">
        <v>149.78539000000001</v>
      </c>
      <c r="R7" s="38">
        <v>149.16943000000001</v>
      </c>
      <c r="S7" s="38">
        <v>148.61474999999999</v>
      </c>
      <c r="T7" s="38">
        <v>147.07774000000001</v>
      </c>
      <c r="U7" s="38">
        <v>147.79939999999999</v>
      </c>
      <c r="V7" s="38">
        <v>128.91306</v>
      </c>
      <c r="W7" s="38">
        <v>119.09354999999999</v>
      </c>
      <c r="X7" s="38">
        <v>149.45844</v>
      </c>
      <c r="Y7" s="38">
        <v>162.37953999999999</v>
      </c>
      <c r="Z7" s="38">
        <v>154.20559</v>
      </c>
      <c r="AA7" s="38">
        <v>165.18245999999999</v>
      </c>
      <c r="AB7" s="38">
        <v>130.42126999999999</v>
      </c>
      <c r="AC7" s="38">
        <v>895.20612000000006</v>
      </c>
      <c r="AD7" s="38">
        <v>2763.6084999999998</v>
      </c>
      <c r="AE7" s="38">
        <v>8235.1234000000004</v>
      </c>
      <c r="AF7" s="38">
        <v>9811.1432999999997</v>
      </c>
      <c r="AG7" s="38">
        <v>9730.0251000000007</v>
      </c>
      <c r="AH7" s="38">
        <v>145230.79</v>
      </c>
      <c r="AI7" s="38">
        <v>196700.95</v>
      </c>
      <c r="AJ7" s="38">
        <v>205657.18</v>
      </c>
      <c r="AK7" s="38">
        <v>225164</v>
      </c>
      <c r="AL7" s="38">
        <v>286426.84000000003</v>
      </c>
      <c r="AM7" s="38">
        <v>290709.23</v>
      </c>
      <c r="AN7" s="38">
        <v>330582.52</v>
      </c>
      <c r="AO7" s="38">
        <v>344267.82</v>
      </c>
      <c r="AP7" s="38">
        <v>473475.87</v>
      </c>
      <c r="AQ7" s="38">
        <v>450500.4</v>
      </c>
      <c r="AR7" s="38">
        <v>495746.46</v>
      </c>
      <c r="AS7" s="38">
        <v>596540.89</v>
      </c>
      <c r="AT7" s="38">
        <v>755341.92</v>
      </c>
      <c r="AU7" s="38">
        <v>942929.85</v>
      </c>
      <c r="AV7" s="38">
        <v>973762.87</v>
      </c>
      <c r="AW7" s="38">
        <v>905379.49</v>
      </c>
      <c r="AX7" s="38">
        <v>915260.44</v>
      </c>
      <c r="AY7" s="38">
        <v>980420.32</v>
      </c>
      <c r="AZ7" s="38">
        <v>946460.57</v>
      </c>
      <c r="BA7" s="38">
        <v>1175214.8999999999</v>
      </c>
      <c r="BB7" s="38">
        <v>1419073.2</v>
      </c>
      <c r="BC7" s="38">
        <v>1416826</v>
      </c>
      <c r="BD7" s="38">
        <v>1107016</v>
      </c>
      <c r="BE7" s="38">
        <v>1252785</v>
      </c>
      <c r="BF7" s="38">
        <v>1324850.3999999999</v>
      </c>
      <c r="BG7" s="38">
        <v>1409522.5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293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293</v>
      </c>
      <c r="E9" s="38">
        <v>5.1301379999999996</v>
      </c>
      <c r="F9" s="38">
        <v>5.5413579999999998</v>
      </c>
      <c r="G9" s="38">
        <v>4.6852169999999997</v>
      </c>
      <c r="H9" s="38">
        <v>4.9683520000000003</v>
      </c>
      <c r="I9" s="38">
        <v>6.0199980000000002</v>
      </c>
      <c r="J9" s="38">
        <v>6.5930109999999997</v>
      </c>
      <c r="K9" s="38">
        <v>6.8222149999999999</v>
      </c>
      <c r="L9" s="38">
        <v>8.1300310000000007</v>
      </c>
      <c r="M9" s="38">
        <v>8.9255080000000007</v>
      </c>
      <c r="N9" s="38">
        <v>9.7356169999999995</v>
      </c>
      <c r="O9" s="38">
        <v>9.7219499999999996</v>
      </c>
      <c r="P9" s="38">
        <v>10.373969000000001</v>
      </c>
      <c r="Q9" s="38">
        <v>10.496401000000001</v>
      </c>
      <c r="R9" s="38">
        <v>10.382853000000001</v>
      </c>
      <c r="S9" s="38">
        <v>10.256212</v>
      </c>
      <c r="T9" s="38">
        <v>10.141256</v>
      </c>
      <c r="U9" s="38">
        <v>10.138031</v>
      </c>
      <c r="V9" s="38">
        <v>8.8145869999999995</v>
      </c>
      <c r="W9" s="38">
        <v>8.1335300000000004</v>
      </c>
      <c r="X9" s="38">
        <v>10.203569</v>
      </c>
      <c r="Y9" s="38">
        <v>11.056118</v>
      </c>
      <c r="Z9" s="38">
        <v>10.629772000000001</v>
      </c>
      <c r="AA9" s="38">
        <v>11.513247</v>
      </c>
      <c r="AB9" s="38">
        <v>9.1730129999999992</v>
      </c>
      <c r="AC9" s="38">
        <v>63.443429999999999</v>
      </c>
      <c r="AD9" s="38">
        <v>197.59376</v>
      </c>
      <c r="AE9" s="38">
        <v>591.26346000000001</v>
      </c>
      <c r="AF9" s="38">
        <v>707.41105000000005</v>
      </c>
      <c r="AG9" s="38">
        <v>710.97035000000005</v>
      </c>
      <c r="AH9" s="38">
        <v>10515.705</v>
      </c>
      <c r="AI9" s="38">
        <v>14314.01</v>
      </c>
      <c r="AJ9" s="38">
        <v>15323.823</v>
      </c>
      <c r="AK9" s="38">
        <v>15514</v>
      </c>
      <c r="AL9" s="38">
        <v>21683.378000000001</v>
      </c>
      <c r="AM9" s="38">
        <v>26534.554</v>
      </c>
      <c r="AN9" s="38">
        <v>33115.1</v>
      </c>
      <c r="AO9" s="38">
        <v>41017.731</v>
      </c>
      <c r="AP9" s="38">
        <v>57024.591999999997</v>
      </c>
      <c r="AQ9" s="38">
        <v>53661.165000000001</v>
      </c>
      <c r="AR9" s="38">
        <v>80020.053</v>
      </c>
      <c r="AS9" s="38">
        <v>126228.65</v>
      </c>
      <c r="AT9" s="38">
        <v>156355.85999999999</v>
      </c>
      <c r="AU9" s="38">
        <v>219333.05</v>
      </c>
      <c r="AV9" s="38">
        <v>239414.81</v>
      </c>
      <c r="AW9" s="38">
        <v>248772.3</v>
      </c>
      <c r="AX9" s="38">
        <v>249787.76</v>
      </c>
      <c r="AY9" s="38">
        <v>281336.67</v>
      </c>
      <c r="AZ9" s="38">
        <v>273462.93</v>
      </c>
      <c r="BA9" s="38">
        <v>263688.46000000002</v>
      </c>
      <c r="BB9" s="38">
        <v>323478</v>
      </c>
      <c r="BC9" s="38">
        <v>339369</v>
      </c>
      <c r="BD9" s="38">
        <v>266029</v>
      </c>
      <c r="BE9" s="38">
        <v>280374</v>
      </c>
      <c r="BF9" s="38">
        <v>286589.15999999997</v>
      </c>
      <c r="BG9" s="38">
        <v>298143.34999999998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293</v>
      </c>
      <c r="E10" s="38">
        <v>4.3174185999999999</v>
      </c>
      <c r="F10" s="38">
        <v>4.5186476999999998</v>
      </c>
      <c r="G10" s="38">
        <v>4.7199898999999998</v>
      </c>
      <c r="H10" s="38">
        <v>5.7245733999999997</v>
      </c>
      <c r="I10" s="38">
        <v>8.5369995999999997</v>
      </c>
      <c r="J10" s="38">
        <v>10.445989000000001</v>
      </c>
      <c r="K10" s="38">
        <v>15.769753</v>
      </c>
      <c r="L10" s="38">
        <v>16.575436</v>
      </c>
      <c r="M10" s="38">
        <v>20.695485000000001</v>
      </c>
      <c r="N10" s="38">
        <v>21.072963000000001</v>
      </c>
      <c r="O10" s="38">
        <v>19.379425999999999</v>
      </c>
      <c r="P10" s="38">
        <v>19.076999000000001</v>
      </c>
      <c r="Q10" s="38">
        <v>18.652470999999998</v>
      </c>
      <c r="R10" s="38">
        <v>17.437213</v>
      </c>
      <c r="S10" s="38">
        <v>16.047993000000002</v>
      </c>
      <c r="T10" s="38">
        <v>15.685817999999999</v>
      </c>
      <c r="U10" s="38">
        <v>14.918127999999999</v>
      </c>
      <c r="V10" s="38">
        <v>12.576786999999999</v>
      </c>
      <c r="W10" s="38">
        <v>11.460127</v>
      </c>
      <c r="X10" s="38">
        <v>14.314994</v>
      </c>
      <c r="Y10" s="38">
        <v>15.086014</v>
      </c>
      <c r="Z10" s="38">
        <v>15.291586000000001</v>
      </c>
      <c r="AA10" s="38">
        <v>17.192716999999998</v>
      </c>
      <c r="AB10" s="38">
        <v>14.079385</v>
      </c>
      <c r="AC10" s="38">
        <v>99.169104000000004</v>
      </c>
      <c r="AD10" s="38">
        <v>312.34244999999999</v>
      </c>
      <c r="AE10" s="38">
        <v>943.85527000000002</v>
      </c>
      <c r="AF10" s="38">
        <v>1135.8545999999999</v>
      </c>
      <c r="AG10" s="38">
        <v>1134.0633</v>
      </c>
      <c r="AH10" s="38">
        <v>16962.266</v>
      </c>
      <c r="AI10" s="38">
        <v>23013.578000000001</v>
      </c>
      <c r="AJ10" s="38">
        <v>23285.508999999998</v>
      </c>
      <c r="AK10" s="38">
        <v>23069.406999999999</v>
      </c>
      <c r="AL10" s="38">
        <v>26312.580999999998</v>
      </c>
      <c r="AM10" s="38">
        <v>41625.953999999998</v>
      </c>
      <c r="AN10" s="38">
        <v>59415.624000000003</v>
      </c>
      <c r="AO10" s="38">
        <v>72185.164000000004</v>
      </c>
      <c r="AP10" s="38">
        <v>74968.789000000004</v>
      </c>
      <c r="AQ10" s="38">
        <v>65242.400000000001</v>
      </c>
      <c r="AR10" s="38">
        <v>77968.331999999995</v>
      </c>
      <c r="AS10" s="38">
        <v>93244.914999999994</v>
      </c>
      <c r="AT10" s="38">
        <v>112166.57</v>
      </c>
      <c r="AU10" s="38">
        <v>155984.07</v>
      </c>
      <c r="AV10" s="38">
        <v>166777.22</v>
      </c>
      <c r="AW10" s="38">
        <v>162564.18</v>
      </c>
      <c r="AX10" s="38">
        <v>167928.1</v>
      </c>
      <c r="AY10" s="38">
        <v>155657.31</v>
      </c>
      <c r="AZ10" s="38">
        <v>175659.74</v>
      </c>
      <c r="BA10" s="38">
        <v>203454.21</v>
      </c>
      <c r="BB10" s="38">
        <v>192310.62</v>
      </c>
      <c r="BC10" s="38">
        <v>178753.52</v>
      </c>
      <c r="BD10" s="38">
        <v>165432.95000000001</v>
      </c>
      <c r="BE10" s="38">
        <v>217793.81</v>
      </c>
      <c r="BF10" s="38">
        <v>209754.5</v>
      </c>
      <c r="BG10" s="38">
        <v>218872.9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293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 t="s">
        <v>68</v>
      </c>
      <c r="W11" s="38" t="s">
        <v>68</v>
      </c>
      <c r="X11" s="38" t="s">
        <v>68</v>
      </c>
      <c r="Y11" s="38" t="s">
        <v>68</v>
      </c>
      <c r="Z11" s="38" t="s">
        <v>68</v>
      </c>
      <c r="AA11" s="38" t="s">
        <v>68</v>
      </c>
      <c r="AB11" s="38" t="s">
        <v>68</v>
      </c>
      <c r="AC11" s="38" t="s">
        <v>68</v>
      </c>
      <c r="AD11" s="38" t="s">
        <v>68</v>
      </c>
      <c r="AE11" s="38" t="s">
        <v>68</v>
      </c>
      <c r="AF11" s="38" t="s">
        <v>68</v>
      </c>
      <c r="AG11" s="38" t="s">
        <v>68</v>
      </c>
      <c r="AH11" s="38" t="s">
        <v>68</v>
      </c>
      <c r="AI11" s="38" t="s">
        <v>68</v>
      </c>
      <c r="AJ11" s="38" t="s">
        <v>68</v>
      </c>
      <c r="AK11" s="38" t="s">
        <v>68</v>
      </c>
      <c r="AL11" s="38" t="s">
        <v>68</v>
      </c>
      <c r="AM11" s="38" t="s">
        <v>68</v>
      </c>
      <c r="AN11" s="38" t="s">
        <v>68</v>
      </c>
      <c r="AO11" s="38" t="s">
        <v>68</v>
      </c>
      <c r="AP11" s="38" t="s">
        <v>68</v>
      </c>
      <c r="AQ11" s="38" t="s">
        <v>68</v>
      </c>
      <c r="AR11" s="38" t="s">
        <v>68</v>
      </c>
      <c r="AS11" s="38" t="s">
        <v>68</v>
      </c>
      <c r="AT11" s="38" t="s">
        <v>68</v>
      </c>
      <c r="AU11" s="38" t="s">
        <v>68</v>
      </c>
      <c r="AV11" s="38" t="s">
        <v>68</v>
      </c>
      <c r="AW11" s="38" t="s">
        <v>68</v>
      </c>
      <c r="AX11" s="38" t="s">
        <v>68</v>
      </c>
      <c r="AY11" s="38" t="s">
        <v>68</v>
      </c>
      <c r="AZ11" s="38" t="s">
        <v>68</v>
      </c>
      <c r="BA11" s="38" t="s">
        <v>68</v>
      </c>
      <c r="BB11" s="38" t="s">
        <v>68</v>
      </c>
      <c r="BC11" s="38" t="s">
        <v>68</v>
      </c>
      <c r="BD11" s="38" t="s">
        <v>68</v>
      </c>
      <c r="BE11" s="38" t="s">
        <v>68</v>
      </c>
      <c r="BF11" s="38" t="s">
        <v>68</v>
      </c>
      <c r="BG11" s="38" t="s">
        <v>68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293</v>
      </c>
      <c r="E12" s="38">
        <v>7.6997309999999999</v>
      </c>
      <c r="F12" s="38">
        <v>8.9996849999999995</v>
      </c>
      <c r="G12" s="38">
        <v>10.599629</v>
      </c>
      <c r="H12" s="38">
        <v>10.099646999999999</v>
      </c>
      <c r="I12" s="38">
        <v>13.599525</v>
      </c>
      <c r="J12" s="38">
        <v>13.499528</v>
      </c>
      <c r="K12" s="38">
        <v>15.199469000000001</v>
      </c>
      <c r="L12" s="38">
        <v>15.499459</v>
      </c>
      <c r="M12" s="38">
        <v>16.099437000000002</v>
      </c>
      <c r="N12" s="38">
        <v>19.255815999999999</v>
      </c>
      <c r="O12" s="38">
        <v>18.434076999999998</v>
      </c>
      <c r="P12" s="38">
        <v>19.634170999999998</v>
      </c>
      <c r="Q12" s="38">
        <v>20.175791</v>
      </c>
      <c r="R12" s="38">
        <v>19.7652</v>
      </c>
      <c r="S12" s="38">
        <v>19.549842000000002</v>
      </c>
      <c r="T12" s="38">
        <v>19.376470000000001</v>
      </c>
      <c r="U12" s="38">
        <v>19.331243000000001</v>
      </c>
      <c r="V12" s="38">
        <v>16.816984999999999</v>
      </c>
      <c r="W12" s="38">
        <v>15.522766000000001</v>
      </c>
      <c r="X12" s="38">
        <v>19.464842999999998</v>
      </c>
      <c r="Y12" s="38">
        <v>21.094894</v>
      </c>
      <c r="Z12" s="38">
        <v>23.371848</v>
      </c>
      <c r="AA12" s="38">
        <v>28.387326000000002</v>
      </c>
      <c r="AB12" s="38">
        <v>24.892318</v>
      </c>
      <c r="AC12" s="38">
        <v>186.8049</v>
      </c>
      <c r="AD12" s="38">
        <v>622.94843000000003</v>
      </c>
      <c r="AE12" s="38">
        <v>1985.2329</v>
      </c>
      <c r="AF12" s="38">
        <v>2509.5834</v>
      </c>
      <c r="AG12" s="38">
        <v>2625.248</v>
      </c>
      <c r="AH12" s="38">
        <v>41044.446000000004</v>
      </c>
      <c r="AI12" s="38">
        <v>58015.47</v>
      </c>
      <c r="AJ12" s="38">
        <v>58011.226000000002</v>
      </c>
      <c r="AK12" s="38">
        <v>60068</v>
      </c>
      <c r="AL12" s="38">
        <v>99150.342000000004</v>
      </c>
      <c r="AM12" s="38">
        <v>86424.221999999994</v>
      </c>
      <c r="AN12" s="38">
        <v>92952.722999999998</v>
      </c>
      <c r="AO12" s="38">
        <v>105289.23</v>
      </c>
      <c r="AP12" s="38">
        <v>106013.89</v>
      </c>
      <c r="AQ12" s="38">
        <v>107381.13</v>
      </c>
      <c r="AR12" s="38">
        <v>121123.95</v>
      </c>
      <c r="AS12" s="38">
        <v>108849.01</v>
      </c>
      <c r="AT12" s="38">
        <v>94212.884999999995</v>
      </c>
      <c r="AU12" s="38">
        <v>127482.26</v>
      </c>
      <c r="AV12" s="38">
        <v>167793.21</v>
      </c>
      <c r="AW12" s="38">
        <v>177081.13</v>
      </c>
      <c r="AX12" s="38">
        <v>199978.93</v>
      </c>
      <c r="AY12" s="38">
        <v>203769.21</v>
      </c>
      <c r="AZ12" s="38">
        <v>302101.36</v>
      </c>
      <c r="BA12" s="38">
        <v>221644.47</v>
      </c>
      <c r="BB12" s="38">
        <v>179251.01</v>
      </c>
      <c r="BC12" s="38">
        <v>159956</v>
      </c>
      <c r="BD12" s="38">
        <v>179445</v>
      </c>
      <c r="BE12" s="38">
        <v>235897</v>
      </c>
      <c r="BF12" s="38">
        <v>219324</v>
      </c>
      <c r="BG12" s="38">
        <v>198155.94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293</v>
      </c>
      <c r="E13" s="38">
        <v>9.3996720000000007</v>
      </c>
      <c r="F13" s="38">
        <v>13.299535000000001</v>
      </c>
      <c r="G13" s="38">
        <v>12.999544999999999</v>
      </c>
      <c r="H13" s="38">
        <v>11.499598000000001</v>
      </c>
      <c r="I13" s="38">
        <v>14.399497</v>
      </c>
      <c r="J13" s="38">
        <v>15.199469000000001</v>
      </c>
      <c r="K13" s="38">
        <v>17.099402999999999</v>
      </c>
      <c r="L13" s="38">
        <v>19.699311999999999</v>
      </c>
      <c r="M13" s="38">
        <v>20.59928</v>
      </c>
      <c r="N13" s="38">
        <v>23.483415999999998</v>
      </c>
      <c r="O13" s="38">
        <v>23.15071</v>
      </c>
      <c r="P13" s="38">
        <v>24.556802000000001</v>
      </c>
      <c r="Q13" s="38">
        <v>25.053198999999999</v>
      </c>
      <c r="R13" s="38">
        <v>24.694887999999999</v>
      </c>
      <c r="S13" s="38">
        <v>24.383868</v>
      </c>
      <c r="T13" s="38">
        <v>24.145572999999999</v>
      </c>
      <c r="U13" s="38">
        <v>24.117678000000002</v>
      </c>
      <c r="V13" s="38">
        <v>20.970749999999999</v>
      </c>
      <c r="W13" s="38">
        <v>19.355471999999999</v>
      </c>
      <c r="X13" s="38">
        <v>24.275953000000001</v>
      </c>
      <c r="Y13" s="38">
        <v>26.305868</v>
      </c>
      <c r="Z13" s="38">
        <v>34.428286999999997</v>
      </c>
      <c r="AA13" s="38">
        <v>46.391190000000002</v>
      </c>
      <c r="AB13" s="38">
        <v>43.684109999999997</v>
      </c>
      <c r="AC13" s="38">
        <v>345.34706999999997</v>
      </c>
      <c r="AD13" s="38">
        <v>1198.3461</v>
      </c>
      <c r="AE13" s="38">
        <v>3940.6106</v>
      </c>
      <c r="AF13" s="38">
        <v>5109.54</v>
      </c>
      <c r="AG13" s="38">
        <v>5458.3828000000003</v>
      </c>
      <c r="AH13" s="38">
        <v>86857.487999999998</v>
      </c>
      <c r="AI13" s="38">
        <v>124630.68</v>
      </c>
      <c r="AJ13" s="38">
        <v>130129.56</v>
      </c>
      <c r="AK13" s="38">
        <v>121090</v>
      </c>
      <c r="AL13" s="38">
        <v>194461.3</v>
      </c>
      <c r="AM13" s="38">
        <v>181628.21</v>
      </c>
      <c r="AN13" s="38">
        <v>195140.24</v>
      </c>
      <c r="AO13" s="38">
        <v>198098.65</v>
      </c>
      <c r="AP13" s="38">
        <v>211259.11</v>
      </c>
      <c r="AQ13" s="38">
        <v>158739.51999999999</v>
      </c>
      <c r="AR13" s="38">
        <v>173445.9</v>
      </c>
      <c r="AS13" s="38">
        <v>220552.29</v>
      </c>
      <c r="AT13" s="38">
        <v>278971.61</v>
      </c>
      <c r="AU13" s="38">
        <v>435231.86</v>
      </c>
      <c r="AV13" s="38">
        <v>444066.96</v>
      </c>
      <c r="AW13" s="38">
        <v>374936.34</v>
      </c>
      <c r="AX13" s="38">
        <v>387458.68</v>
      </c>
      <c r="AY13" s="38">
        <v>396456.83</v>
      </c>
      <c r="AZ13" s="38">
        <v>410197.09</v>
      </c>
      <c r="BA13" s="38">
        <v>533459.97</v>
      </c>
      <c r="BB13" s="38">
        <v>641451.88</v>
      </c>
      <c r="BC13" s="38">
        <v>557025</v>
      </c>
      <c r="BD13" s="38">
        <v>463804</v>
      </c>
      <c r="BE13" s="38">
        <v>699545</v>
      </c>
      <c r="BF13" s="38">
        <v>685780</v>
      </c>
      <c r="BG13" s="38">
        <v>858865.22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293</v>
      </c>
      <c r="E14" s="38">
        <v>78.705929999999995</v>
      </c>
      <c r="F14" s="38">
        <v>82.406426999999994</v>
      </c>
      <c r="G14" s="38">
        <v>71.807563999999999</v>
      </c>
      <c r="H14" s="38">
        <v>78.009657000000004</v>
      </c>
      <c r="I14" s="38">
        <v>97.015255999999994</v>
      </c>
      <c r="J14" s="38">
        <v>106.51945000000001</v>
      </c>
      <c r="K14" s="38">
        <v>115.03113</v>
      </c>
      <c r="L14" s="38">
        <v>132.93335999999999</v>
      </c>
      <c r="M14" s="38">
        <v>148.54292000000001</v>
      </c>
      <c r="N14" s="38">
        <v>161.76421999999999</v>
      </c>
      <c r="O14" s="38">
        <v>160.75565</v>
      </c>
      <c r="P14" s="38">
        <v>172.17952</v>
      </c>
      <c r="Q14" s="38">
        <v>174.05685</v>
      </c>
      <c r="R14" s="38">
        <v>172.05981</v>
      </c>
      <c r="S14" s="38">
        <v>170.08493000000001</v>
      </c>
      <c r="T14" s="38">
        <v>168.13570999999999</v>
      </c>
      <c r="U14" s="38">
        <v>168.06912</v>
      </c>
      <c r="V14" s="38">
        <v>146.15066999999999</v>
      </c>
      <c r="W14" s="38">
        <v>134.8545</v>
      </c>
      <c r="X14" s="38">
        <v>169.16589999999999</v>
      </c>
      <c r="Y14" s="38">
        <v>183.31068999999999</v>
      </c>
      <c r="Z14" s="38">
        <v>169.07051000000001</v>
      </c>
      <c r="AA14" s="38">
        <v>175.88455999999999</v>
      </c>
      <c r="AB14" s="38">
        <v>134.88188</v>
      </c>
      <c r="AC14" s="38">
        <v>899.27647999999999</v>
      </c>
      <c r="AD14" s="38">
        <v>2698.1471000000001</v>
      </c>
      <c r="AE14" s="38">
        <v>7814.8643000000002</v>
      </c>
      <c r="AF14" s="38">
        <v>9054.4524000000001</v>
      </c>
      <c r="AG14" s="38">
        <v>8741.9240000000009</v>
      </c>
      <c r="AH14" s="38">
        <v>126895.72</v>
      </c>
      <c r="AI14" s="38">
        <v>167413.32999999999</v>
      </c>
      <c r="AJ14" s="38">
        <v>172148.17</v>
      </c>
      <c r="AK14" s="38">
        <v>202725.41</v>
      </c>
      <c r="AL14" s="38">
        <v>239111.84</v>
      </c>
      <c r="AM14" s="38">
        <v>263665.76</v>
      </c>
      <c r="AN14" s="38">
        <v>320925.73</v>
      </c>
      <c r="AO14" s="38">
        <v>364661.29</v>
      </c>
      <c r="AP14" s="38">
        <v>500224.04</v>
      </c>
      <c r="AQ14" s="38">
        <v>518045.58</v>
      </c>
      <c r="AR14" s="38">
        <v>601412.89</v>
      </c>
      <c r="AS14" s="38">
        <v>704311.18</v>
      </c>
      <c r="AT14" s="38">
        <v>839105.62</v>
      </c>
      <c r="AU14" s="38">
        <v>1010497.4</v>
      </c>
      <c r="AV14" s="38">
        <v>1103681.2</v>
      </c>
      <c r="AW14" s="38">
        <v>1118860.7</v>
      </c>
      <c r="AX14" s="38">
        <v>1145496.5</v>
      </c>
      <c r="AY14" s="38">
        <v>1224726.7</v>
      </c>
      <c r="AZ14" s="38">
        <v>1287487.5</v>
      </c>
      <c r="BA14" s="38">
        <v>1330542.1000000001</v>
      </c>
      <c r="BB14" s="38">
        <v>1472660.9</v>
      </c>
      <c r="BC14" s="38">
        <v>1537879.5</v>
      </c>
      <c r="BD14" s="38">
        <v>1254118.8999999999</v>
      </c>
      <c r="BE14" s="38">
        <v>1287304.8</v>
      </c>
      <c r="BF14" s="38">
        <v>1354738.1</v>
      </c>
      <c r="BG14" s="38">
        <v>1265829.5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293</v>
      </c>
      <c r="E15" s="38">
        <v>0.25706287</v>
      </c>
      <c r="F15" s="38">
        <v>0.34444747999999997</v>
      </c>
      <c r="G15" s="38">
        <v>0.32847195000000001</v>
      </c>
      <c r="H15" s="38">
        <v>0.29981280999999999</v>
      </c>
      <c r="I15" s="38">
        <v>0.37315678000000002</v>
      </c>
      <c r="J15" s="38">
        <v>0.39656213000000001</v>
      </c>
      <c r="K15" s="38">
        <v>0.43944855999999999</v>
      </c>
      <c r="L15" s="38">
        <v>0.50930308999999996</v>
      </c>
      <c r="M15" s="38">
        <v>0.53732274999999996</v>
      </c>
      <c r="N15" s="38">
        <v>0.60808923999999998</v>
      </c>
      <c r="O15" s="38">
        <v>0.60207372999999997</v>
      </c>
      <c r="P15" s="38">
        <v>0.64112349999999996</v>
      </c>
      <c r="Q15" s="38">
        <v>0.65336094</v>
      </c>
      <c r="R15" s="38">
        <v>0.64527038999999997</v>
      </c>
      <c r="S15" s="38">
        <v>0.63826749999999999</v>
      </c>
      <c r="T15" s="38">
        <v>0.63191222999999996</v>
      </c>
      <c r="U15" s="38">
        <v>0.63192539000000003</v>
      </c>
      <c r="V15" s="38">
        <v>0.54978821</v>
      </c>
      <c r="W15" s="38">
        <v>0.50750510999999998</v>
      </c>
      <c r="X15" s="38">
        <v>0.63655390000000001</v>
      </c>
      <c r="Y15" s="38">
        <v>0.69013310999999999</v>
      </c>
      <c r="Z15" s="38">
        <v>0.85587283000000003</v>
      </c>
      <c r="AA15" s="38">
        <v>1.1186795</v>
      </c>
      <c r="AB15" s="38">
        <v>1.0330771000000001</v>
      </c>
      <c r="AC15" s="38">
        <v>8.0551303999999995</v>
      </c>
      <c r="AD15" s="38">
        <v>27.673776</v>
      </c>
      <c r="AE15" s="38">
        <v>90.309571000000005</v>
      </c>
      <c r="AF15" s="38">
        <v>116.40451</v>
      </c>
      <c r="AG15" s="38">
        <v>123.74471</v>
      </c>
      <c r="AH15" s="38">
        <v>1961.0101999999999</v>
      </c>
      <c r="AI15" s="38">
        <v>2804.6170999999999</v>
      </c>
      <c r="AJ15" s="38">
        <v>2928.6761000000001</v>
      </c>
      <c r="AK15" s="38">
        <v>2752.6659</v>
      </c>
      <c r="AL15" s="38">
        <v>5601.3658999999998</v>
      </c>
      <c r="AM15" s="38">
        <v>8344.6445999999996</v>
      </c>
      <c r="AN15" s="38">
        <v>10730.317999999999</v>
      </c>
      <c r="AO15" s="38">
        <v>16483.646000000001</v>
      </c>
      <c r="AP15" s="38">
        <v>18720.882000000001</v>
      </c>
      <c r="AQ15" s="38">
        <v>19104.573</v>
      </c>
      <c r="AR15" s="38">
        <v>28730.335999999999</v>
      </c>
      <c r="AS15" s="38">
        <v>44313.23</v>
      </c>
      <c r="AT15" s="38">
        <v>51885.752</v>
      </c>
      <c r="AU15" s="38">
        <v>61942.688000000002</v>
      </c>
      <c r="AV15" s="38">
        <v>66828.782999999996</v>
      </c>
      <c r="AW15" s="38">
        <v>60350.339</v>
      </c>
      <c r="AX15" s="38">
        <v>70160.732999999993</v>
      </c>
      <c r="AY15" s="38">
        <v>75645.551999999996</v>
      </c>
      <c r="AZ15" s="38">
        <v>87705.956000000006</v>
      </c>
      <c r="BA15" s="38">
        <v>92687.819000000003</v>
      </c>
      <c r="BB15" s="38">
        <v>92450.998000000007</v>
      </c>
      <c r="BC15" s="38">
        <v>90208.866999999998</v>
      </c>
      <c r="BD15" s="38">
        <v>86095.009000000005</v>
      </c>
      <c r="BE15" s="38">
        <v>90905.668000000005</v>
      </c>
      <c r="BF15" s="38">
        <v>67533.657999999996</v>
      </c>
      <c r="BG15" s="38">
        <v>109126.68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293</v>
      </c>
      <c r="E16" s="38">
        <v>78.448867000000007</v>
      </c>
      <c r="F16" s="38">
        <v>82.061978999999994</v>
      </c>
      <c r="G16" s="38">
        <v>71.479091999999994</v>
      </c>
      <c r="H16" s="38">
        <v>77.709845000000001</v>
      </c>
      <c r="I16" s="38">
        <v>96.642099000000002</v>
      </c>
      <c r="J16" s="38">
        <v>106.12289</v>
      </c>
      <c r="K16" s="38">
        <v>114.59168</v>
      </c>
      <c r="L16" s="38">
        <v>132.42406</v>
      </c>
      <c r="M16" s="38">
        <v>148.00559000000001</v>
      </c>
      <c r="N16" s="38">
        <v>161.15612999999999</v>
      </c>
      <c r="O16" s="38">
        <v>160.15358000000001</v>
      </c>
      <c r="P16" s="38">
        <v>171.53838999999999</v>
      </c>
      <c r="Q16" s="38">
        <v>173.40349000000001</v>
      </c>
      <c r="R16" s="38">
        <v>171.41453999999999</v>
      </c>
      <c r="S16" s="38">
        <v>169.44666000000001</v>
      </c>
      <c r="T16" s="38">
        <v>167.50380000000001</v>
      </c>
      <c r="U16" s="38">
        <v>167.43719999999999</v>
      </c>
      <c r="V16" s="38">
        <v>145.60088999999999</v>
      </c>
      <c r="W16" s="38">
        <v>134.34699000000001</v>
      </c>
      <c r="X16" s="38">
        <v>168.52933999999999</v>
      </c>
      <c r="Y16" s="38">
        <v>182.62056000000001</v>
      </c>
      <c r="Z16" s="38">
        <v>168.21464</v>
      </c>
      <c r="AA16" s="38">
        <v>174.76588000000001</v>
      </c>
      <c r="AB16" s="38">
        <v>133.84880000000001</v>
      </c>
      <c r="AC16" s="38">
        <v>891.22135000000003</v>
      </c>
      <c r="AD16" s="38">
        <v>2670.4733999999999</v>
      </c>
      <c r="AE16" s="38">
        <v>7724.5547999999999</v>
      </c>
      <c r="AF16" s="38">
        <v>8938.0478000000003</v>
      </c>
      <c r="AG16" s="38">
        <v>8618.1792999999998</v>
      </c>
      <c r="AH16" s="38">
        <v>124934.71</v>
      </c>
      <c r="AI16" s="38">
        <v>164608.71</v>
      </c>
      <c r="AJ16" s="38">
        <v>169219.5</v>
      </c>
      <c r="AK16" s="38">
        <v>199972.74</v>
      </c>
      <c r="AL16" s="38">
        <v>233510.47</v>
      </c>
      <c r="AM16" s="38">
        <v>255321.11</v>
      </c>
      <c r="AN16" s="38">
        <v>310195.40999999997</v>
      </c>
      <c r="AO16" s="38">
        <v>348177.64</v>
      </c>
      <c r="AP16" s="38">
        <v>481503.15</v>
      </c>
      <c r="AQ16" s="38">
        <v>498941.01</v>
      </c>
      <c r="AR16" s="38">
        <v>572682.56000000006</v>
      </c>
      <c r="AS16" s="38">
        <v>659997.94999999995</v>
      </c>
      <c r="AT16" s="38">
        <v>787219.87</v>
      </c>
      <c r="AU16" s="38">
        <v>948554.68</v>
      </c>
      <c r="AV16" s="38">
        <v>1036852.4</v>
      </c>
      <c r="AW16" s="38">
        <v>1058510.3999999999</v>
      </c>
      <c r="AX16" s="38">
        <v>1075335.8</v>
      </c>
      <c r="AY16" s="38">
        <v>1149081.1000000001</v>
      </c>
      <c r="AZ16" s="38">
        <v>1199781.6000000001</v>
      </c>
      <c r="BA16" s="38">
        <v>1237854.3</v>
      </c>
      <c r="BB16" s="38">
        <v>1380209.9</v>
      </c>
      <c r="BC16" s="38">
        <v>1447670.7</v>
      </c>
      <c r="BD16" s="38">
        <v>1168023.8999999999</v>
      </c>
      <c r="BE16" s="38">
        <v>1196399.1000000001</v>
      </c>
      <c r="BF16" s="38">
        <v>1287204.3999999999</v>
      </c>
      <c r="BG16" s="38">
        <v>1156702.8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1.5769066</v>
      </c>
      <c r="F18" s="38">
        <v>1.7033100000000001</v>
      </c>
      <c r="G18" s="38">
        <v>1.4401008</v>
      </c>
      <c r="H18" s="38">
        <v>1.5270908000000001</v>
      </c>
      <c r="I18" s="38">
        <v>1.8502476000000001</v>
      </c>
      <c r="J18" s="38">
        <v>2.0263018000000002</v>
      </c>
      <c r="K18" s="38">
        <v>2.0964977</v>
      </c>
      <c r="L18" s="38">
        <v>2.4984818</v>
      </c>
      <c r="M18" s="38">
        <v>2.7428018000000001</v>
      </c>
      <c r="N18" s="38">
        <v>3.0912625999999999</v>
      </c>
      <c r="O18" s="38">
        <v>3.0902671000000002</v>
      </c>
      <c r="P18" s="38">
        <v>2.9840637000000001</v>
      </c>
      <c r="Q18" s="38">
        <v>2.9602084999999998</v>
      </c>
      <c r="R18" s="38">
        <v>2.9480352999999999</v>
      </c>
      <c r="S18" s="38">
        <v>2.9370733000000002</v>
      </c>
      <c r="T18" s="38">
        <v>2.9066974000000001</v>
      </c>
      <c r="U18" s="38">
        <v>2.9209594999999999</v>
      </c>
      <c r="V18" s="38">
        <v>2.5477088999999999</v>
      </c>
      <c r="W18" s="38">
        <v>2.3536457999999998</v>
      </c>
      <c r="X18" s="38">
        <v>2.9537472</v>
      </c>
      <c r="Y18" s="38">
        <v>3.2091067999999998</v>
      </c>
      <c r="Z18" s="38">
        <v>3.0475650999999999</v>
      </c>
      <c r="AA18" s="38">
        <v>3.2645010000000001</v>
      </c>
      <c r="AB18" s="38">
        <v>2.5775155999999999</v>
      </c>
      <c r="AC18" s="38">
        <v>2.1058721999999999</v>
      </c>
      <c r="AD18" s="38">
        <v>3.3163301999999999</v>
      </c>
      <c r="AE18" s="38">
        <v>3.2940197000000002</v>
      </c>
      <c r="AF18" s="38">
        <v>3.2703484</v>
      </c>
      <c r="AG18" s="38">
        <v>3.2432850000000002</v>
      </c>
      <c r="AH18" s="38">
        <v>3.1152348999999999</v>
      </c>
      <c r="AI18" s="38">
        <v>4.1535266000000002</v>
      </c>
      <c r="AJ18" s="38">
        <v>4.3296235000000003</v>
      </c>
      <c r="AK18" s="38">
        <v>4.7640649000000002</v>
      </c>
      <c r="AL18" s="38">
        <v>5.8738856000000004</v>
      </c>
      <c r="AM18" s="38">
        <v>6.0760233000000001</v>
      </c>
      <c r="AN18" s="38">
        <v>6.6791638000000004</v>
      </c>
      <c r="AO18" s="38">
        <v>6.8956543000000003</v>
      </c>
      <c r="AP18" s="38">
        <v>9.4767164000000008</v>
      </c>
      <c r="AQ18" s="38">
        <v>8.9652507000000004</v>
      </c>
      <c r="AR18" s="38">
        <v>9.8508983000000008</v>
      </c>
      <c r="AS18" s="38">
        <v>12.841965</v>
      </c>
      <c r="AT18" s="38">
        <v>16.158080999999999</v>
      </c>
      <c r="AU18" s="38">
        <v>18.517358999999999</v>
      </c>
      <c r="AV18" s="38">
        <v>17.584088999999999</v>
      </c>
      <c r="AW18" s="38">
        <v>15.81518</v>
      </c>
      <c r="AX18" s="38">
        <v>14.969065000000001</v>
      </c>
      <c r="AY18" s="38">
        <v>14.446396</v>
      </c>
      <c r="AZ18" s="38">
        <v>13.913033</v>
      </c>
      <c r="BA18" s="38">
        <v>16.303578999999999</v>
      </c>
      <c r="BB18" s="38">
        <v>18.254574000000002</v>
      </c>
      <c r="BC18" s="38">
        <v>18.445004000000001</v>
      </c>
      <c r="BD18" s="38">
        <v>13.414130999999999</v>
      </c>
      <c r="BE18" s="38">
        <v>13.836409</v>
      </c>
      <c r="BF18" s="38">
        <v>16.024560999999999</v>
      </c>
      <c r="BG18" s="38">
        <v>20.124296999999999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0.11400705</v>
      </c>
      <c r="F20" s="38">
        <v>0.12314559</v>
      </c>
      <c r="G20" s="38">
        <v>0.10411956999999999</v>
      </c>
      <c r="H20" s="38">
        <v>0.11041168</v>
      </c>
      <c r="I20" s="38">
        <v>0.13378240999999999</v>
      </c>
      <c r="J20" s="38">
        <v>0.14651648</v>
      </c>
      <c r="K20" s="38">
        <v>0.15161008000000001</v>
      </c>
      <c r="L20" s="38">
        <v>0.18067367000000001</v>
      </c>
      <c r="M20" s="38">
        <v>0.19835156000000001</v>
      </c>
      <c r="N20" s="38">
        <v>0.22262633000000001</v>
      </c>
      <c r="O20" s="38">
        <v>0.22030668</v>
      </c>
      <c r="P20" s="38">
        <v>0.20966025999999999</v>
      </c>
      <c r="Q20" s="38">
        <v>0.20744035999999999</v>
      </c>
      <c r="R20" s="38">
        <v>0.20519630999999999</v>
      </c>
      <c r="S20" s="38">
        <v>0.20269350999999999</v>
      </c>
      <c r="T20" s="38">
        <v>0.20042164000000001</v>
      </c>
      <c r="U20" s="38">
        <v>0.20035791</v>
      </c>
      <c r="V20" s="38">
        <v>0.17420268</v>
      </c>
      <c r="W20" s="38">
        <v>0.16074295</v>
      </c>
      <c r="X20" s="38">
        <v>0.20165313000000001</v>
      </c>
      <c r="Y20" s="38">
        <v>0.21850206</v>
      </c>
      <c r="Z20" s="38">
        <v>0.21007618</v>
      </c>
      <c r="AA20" s="38">
        <v>0.2275363</v>
      </c>
      <c r="AB20" s="38">
        <v>0.18128626</v>
      </c>
      <c r="AC20" s="38">
        <v>0.14924356999999999</v>
      </c>
      <c r="AD20" s="38">
        <v>0.23711251999999999</v>
      </c>
      <c r="AE20" s="38">
        <v>0.23650325</v>
      </c>
      <c r="AF20" s="38">
        <v>0.23580133</v>
      </c>
      <c r="AG20" s="38">
        <v>0.23698596999999999</v>
      </c>
      <c r="AH20" s="38">
        <v>0.22556436999999999</v>
      </c>
      <c r="AI20" s="38">
        <v>0.30225387999999997</v>
      </c>
      <c r="AJ20" s="38">
        <v>0.32260671000000002</v>
      </c>
      <c r="AK20" s="38">
        <v>0.32824830999999999</v>
      </c>
      <c r="AL20" s="38">
        <v>0.44467090999999997</v>
      </c>
      <c r="AM20" s="38">
        <v>0.55459046999999995</v>
      </c>
      <c r="AN20" s="38">
        <v>0.66906494000000005</v>
      </c>
      <c r="AO20" s="38">
        <v>0.82158154999999999</v>
      </c>
      <c r="AP20" s="38">
        <v>1.1413589</v>
      </c>
      <c r="AQ20" s="38">
        <v>1.0678920999999999</v>
      </c>
      <c r="AR20" s="38">
        <v>1.5900656</v>
      </c>
      <c r="AS20" s="38">
        <v>2.7173726999999999</v>
      </c>
      <c r="AT20" s="38">
        <v>3.3447243000000002</v>
      </c>
      <c r="AU20" s="38">
        <v>4.3072863999999997</v>
      </c>
      <c r="AV20" s="38">
        <v>4.3233229</v>
      </c>
      <c r="AW20" s="38">
        <v>4.3455573999999997</v>
      </c>
      <c r="AX20" s="38">
        <v>4.0852734999999996</v>
      </c>
      <c r="AY20" s="38">
        <v>4.1454677999999996</v>
      </c>
      <c r="AZ20" s="38">
        <v>4.0199232</v>
      </c>
      <c r="BA20" s="38">
        <v>3.6581101999999999</v>
      </c>
      <c r="BB20" s="38">
        <v>4.1611336999999997</v>
      </c>
      <c r="BC20" s="38">
        <v>4.4180884999999996</v>
      </c>
      <c r="BD20" s="38">
        <v>3.2235738</v>
      </c>
      <c r="BE20" s="38">
        <v>3.0965962999999999</v>
      </c>
      <c r="BF20" s="38">
        <v>3.4664030000000001</v>
      </c>
      <c r="BG20" s="38">
        <v>4.2567076000000004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9.5945989999999995E-2</v>
      </c>
      <c r="F21" s="38">
        <v>0.1004179</v>
      </c>
      <c r="G21" s="38">
        <v>0.10489233000000001</v>
      </c>
      <c r="H21" s="38">
        <v>0.12721719000000001</v>
      </c>
      <c r="I21" s="38">
        <v>0.18971773</v>
      </c>
      <c r="J21" s="38">
        <v>0.23214120999999999</v>
      </c>
      <c r="K21" s="38">
        <v>0.35045119000000002</v>
      </c>
      <c r="L21" s="38">
        <v>0.36835590000000001</v>
      </c>
      <c r="M21" s="38">
        <v>0.45991574000000002</v>
      </c>
      <c r="N21" s="38">
        <v>0.48187972000000001</v>
      </c>
      <c r="O21" s="38">
        <v>0.43915232999999998</v>
      </c>
      <c r="P21" s="38">
        <v>0.38555044999999999</v>
      </c>
      <c r="Q21" s="38">
        <v>0.36862876999999999</v>
      </c>
      <c r="R21" s="38">
        <v>0.34461163</v>
      </c>
      <c r="S21" s="38">
        <v>0.31715649000000001</v>
      </c>
      <c r="T21" s="38">
        <v>0.30999882000000001</v>
      </c>
      <c r="U21" s="38">
        <v>0.29482696000000003</v>
      </c>
      <c r="V21" s="38">
        <v>0.24855505</v>
      </c>
      <c r="W21" s="38">
        <v>0.22648650000000001</v>
      </c>
      <c r="X21" s="38">
        <v>0.28290723000000001</v>
      </c>
      <c r="Y21" s="38">
        <v>0.29814489</v>
      </c>
      <c r="Z21" s="38">
        <v>0.30220761000000002</v>
      </c>
      <c r="AA21" s="38">
        <v>0.33977965999999998</v>
      </c>
      <c r="AB21" s="38">
        <v>0.27825088999999997</v>
      </c>
      <c r="AC21" s="38">
        <v>0.23328420999999999</v>
      </c>
      <c r="AD21" s="38">
        <v>0.37481093999999998</v>
      </c>
      <c r="AE21" s="38">
        <v>0.37753871</v>
      </c>
      <c r="AF21" s="38">
        <v>0.37861443</v>
      </c>
      <c r="AG21" s="38">
        <v>0.37801448999999998</v>
      </c>
      <c r="AH21" s="38">
        <v>0.36384463</v>
      </c>
      <c r="AI21" s="38">
        <v>0.48595348999999999</v>
      </c>
      <c r="AJ21" s="38">
        <v>0.49022109000000003</v>
      </c>
      <c r="AK21" s="38">
        <v>0.48810712000000001</v>
      </c>
      <c r="AL21" s="38">
        <v>0.53960408000000004</v>
      </c>
      <c r="AM21" s="38">
        <v>0.87001112999999997</v>
      </c>
      <c r="AN21" s="38">
        <v>1.2004467000000001</v>
      </c>
      <c r="AO21" s="38">
        <v>1.4458625000000001</v>
      </c>
      <c r="AP21" s="38">
        <v>1.5005155999999999</v>
      </c>
      <c r="AQ21" s="38">
        <v>1.2983662</v>
      </c>
      <c r="AR21" s="38">
        <v>1.5492961999999999</v>
      </c>
      <c r="AS21" s="38">
        <v>2.0073192</v>
      </c>
      <c r="AT21" s="38">
        <v>2.3994385999999999</v>
      </c>
      <c r="AU21" s="38">
        <v>3.0632321</v>
      </c>
      <c r="AV21" s="38">
        <v>3.0116423000000001</v>
      </c>
      <c r="AW21" s="38">
        <v>2.8396729999999999</v>
      </c>
      <c r="AX21" s="38">
        <v>2.7464604000000001</v>
      </c>
      <c r="AY21" s="38">
        <v>2.2935949</v>
      </c>
      <c r="AZ21" s="38">
        <v>2.5822099000000001</v>
      </c>
      <c r="BA21" s="38">
        <v>2.8224895000000001</v>
      </c>
      <c r="BB21" s="38">
        <v>2.4738319999999998</v>
      </c>
      <c r="BC21" s="38">
        <v>2.3271096</v>
      </c>
      <c r="BD21" s="38">
        <v>2.0046135</v>
      </c>
      <c r="BE21" s="38">
        <v>2.4054281</v>
      </c>
      <c r="BF21" s="38">
        <v>2.5370591</v>
      </c>
      <c r="BG21" s="38">
        <v>3.1249329000000001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 t="s">
        <v>68</v>
      </c>
      <c r="W22" s="38" t="s">
        <v>68</v>
      </c>
      <c r="X22" s="38" t="s">
        <v>68</v>
      </c>
      <c r="Y22" s="38" t="s">
        <v>68</v>
      </c>
      <c r="Z22" s="38" t="s">
        <v>68</v>
      </c>
      <c r="AA22" s="38" t="s">
        <v>68</v>
      </c>
      <c r="AB22" s="38" t="s">
        <v>68</v>
      </c>
      <c r="AC22" s="38" t="s">
        <v>68</v>
      </c>
      <c r="AD22" s="38" t="s">
        <v>68</v>
      </c>
      <c r="AE22" s="38" t="s">
        <v>68</v>
      </c>
      <c r="AF22" s="38" t="s">
        <v>68</v>
      </c>
      <c r="AG22" s="38" t="s">
        <v>68</v>
      </c>
      <c r="AH22" s="38" t="s">
        <v>68</v>
      </c>
      <c r="AI22" s="38" t="s">
        <v>68</v>
      </c>
      <c r="AJ22" s="38" t="s">
        <v>68</v>
      </c>
      <c r="AK22" s="38" t="s">
        <v>68</v>
      </c>
      <c r="AL22" s="38" t="s">
        <v>68</v>
      </c>
      <c r="AM22" s="38" t="s">
        <v>68</v>
      </c>
      <c r="AN22" s="38" t="s">
        <v>68</v>
      </c>
      <c r="AO22" s="38" t="s">
        <v>68</v>
      </c>
      <c r="AP22" s="38" t="s">
        <v>68</v>
      </c>
      <c r="AQ22" s="38" t="s">
        <v>68</v>
      </c>
      <c r="AR22" s="38" t="s">
        <v>68</v>
      </c>
      <c r="AS22" s="38" t="s">
        <v>68</v>
      </c>
      <c r="AT22" s="38" t="s">
        <v>68</v>
      </c>
      <c r="AU22" s="38" t="s">
        <v>68</v>
      </c>
      <c r="AV22" s="38" t="s">
        <v>68</v>
      </c>
      <c r="AW22" s="38" t="s">
        <v>68</v>
      </c>
      <c r="AX22" s="38" t="s">
        <v>68</v>
      </c>
      <c r="AY22" s="38" t="s">
        <v>68</v>
      </c>
      <c r="AZ22" s="38" t="s">
        <v>68</v>
      </c>
      <c r="BA22" s="38" t="s">
        <v>68</v>
      </c>
      <c r="BB22" s="38" t="s">
        <v>68</v>
      </c>
      <c r="BC22" s="38" t="s">
        <v>68</v>
      </c>
      <c r="BD22" s="38" t="s">
        <v>68</v>
      </c>
      <c r="BE22" s="38" t="s">
        <v>68</v>
      </c>
      <c r="BF22" s="38" t="s">
        <v>68</v>
      </c>
      <c r="BG22" s="38" t="s">
        <v>68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0.17111111000000001</v>
      </c>
      <c r="F23" s="38">
        <v>0.19999998999999999</v>
      </c>
      <c r="G23" s="38">
        <v>0.23555554000000001</v>
      </c>
      <c r="H23" s="38">
        <v>0.22444444999999999</v>
      </c>
      <c r="I23" s="38">
        <v>0.30222222999999998</v>
      </c>
      <c r="J23" s="38">
        <v>0.3</v>
      </c>
      <c r="K23" s="38">
        <v>0.33777778000000003</v>
      </c>
      <c r="L23" s="38">
        <v>0.34444446000000001</v>
      </c>
      <c r="M23" s="38">
        <v>0.35777776999999999</v>
      </c>
      <c r="N23" s="38">
        <v>0.44032664999999999</v>
      </c>
      <c r="O23" s="38">
        <v>0.41772999999999999</v>
      </c>
      <c r="P23" s="38">
        <v>0.39681103000000001</v>
      </c>
      <c r="Q23" s="38">
        <v>0.39873414000000001</v>
      </c>
      <c r="R23" s="38">
        <v>0.39061963</v>
      </c>
      <c r="S23" s="38">
        <v>0.38636352000000002</v>
      </c>
      <c r="T23" s="38">
        <v>0.38293717999999999</v>
      </c>
      <c r="U23" s="38">
        <v>0.38204336</v>
      </c>
      <c r="V23" s="38">
        <v>0.33235407</v>
      </c>
      <c r="W23" s="38">
        <v>0.30677641999999999</v>
      </c>
      <c r="X23" s="38">
        <v>0.38468369000000002</v>
      </c>
      <c r="Y23" s="38">
        <v>0.41689839000000001</v>
      </c>
      <c r="Z23" s="38">
        <v>0.46189783000000001</v>
      </c>
      <c r="AA23" s="38">
        <v>0.56101871999999997</v>
      </c>
      <c r="AB23" s="38">
        <v>0.49194687999999998</v>
      </c>
      <c r="AC23" s="38">
        <v>0.43943760999999998</v>
      </c>
      <c r="AD23" s="38">
        <v>0.74753811000000003</v>
      </c>
      <c r="AE23" s="38">
        <v>0.79408599000000002</v>
      </c>
      <c r="AF23" s="38">
        <v>0.83651942999999995</v>
      </c>
      <c r="AG23" s="38">
        <v>0.87506733999999997</v>
      </c>
      <c r="AH23" s="38">
        <v>0.88041309000000001</v>
      </c>
      <c r="AI23" s="38">
        <v>1.2250515</v>
      </c>
      <c r="AJ23" s="38">
        <v>1.2212886000000001</v>
      </c>
      <c r="AK23" s="38">
        <v>1.2709307000000001</v>
      </c>
      <c r="AL23" s="38">
        <v>2.0333212000000001</v>
      </c>
      <c r="AM23" s="38">
        <v>1.8063258</v>
      </c>
      <c r="AN23" s="38">
        <v>1.8780378</v>
      </c>
      <c r="AO23" s="38">
        <v>2.1089340000000001</v>
      </c>
      <c r="AP23" s="38">
        <v>2.1218897000000001</v>
      </c>
      <c r="AQ23" s="38">
        <v>2.1369544</v>
      </c>
      <c r="AR23" s="38">
        <v>2.4068345999999998</v>
      </c>
      <c r="AS23" s="38">
        <v>2.3432344999999999</v>
      </c>
      <c r="AT23" s="38">
        <v>2.0153778999999998</v>
      </c>
      <c r="AU23" s="38">
        <v>2.5035105</v>
      </c>
      <c r="AV23" s="38">
        <v>3.0299889000000002</v>
      </c>
      <c r="AW23" s="38">
        <v>3.0932552000000002</v>
      </c>
      <c r="AX23" s="38">
        <v>3.2706510999999998</v>
      </c>
      <c r="AY23" s="38">
        <v>3.0025189999999999</v>
      </c>
      <c r="AZ23" s="38">
        <v>4.4409101</v>
      </c>
      <c r="BA23" s="38">
        <v>3.0748402000000001</v>
      </c>
      <c r="BB23" s="38">
        <v>2.3058366000000001</v>
      </c>
      <c r="BC23" s="38">
        <v>2.0823934</v>
      </c>
      <c r="BD23" s="38">
        <v>2.1744028000000002</v>
      </c>
      <c r="BE23" s="38">
        <v>2.6053690999999999</v>
      </c>
      <c r="BF23" s="38">
        <v>2.6528057999999999</v>
      </c>
      <c r="BG23" s="38">
        <v>2.8291488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0.20888889999999999</v>
      </c>
      <c r="F24" s="38">
        <v>0.29555555</v>
      </c>
      <c r="G24" s="38">
        <v>0.28888888000000001</v>
      </c>
      <c r="H24" s="38">
        <v>0.25555555000000002</v>
      </c>
      <c r="I24" s="38">
        <v>0.32000001</v>
      </c>
      <c r="J24" s="38">
        <v>0.33777778000000003</v>
      </c>
      <c r="K24" s="38">
        <v>0.38000001999999999</v>
      </c>
      <c r="L24" s="38">
        <v>0.43777779</v>
      </c>
      <c r="M24" s="38">
        <v>0.45777778000000002</v>
      </c>
      <c r="N24" s="38">
        <v>0.53700004000000001</v>
      </c>
      <c r="O24" s="38">
        <v>0.52461243999999996</v>
      </c>
      <c r="P24" s="38">
        <v>0.49629851000000003</v>
      </c>
      <c r="Q24" s="38">
        <v>0.49512634999999999</v>
      </c>
      <c r="R24" s="38">
        <v>0.48804504999999998</v>
      </c>
      <c r="S24" s="38">
        <v>0.48189837000000002</v>
      </c>
      <c r="T24" s="38">
        <v>0.47718896</v>
      </c>
      <c r="U24" s="38">
        <v>0.47663767000000001</v>
      </c>
      <c r="V24" s="38">
        <v>0.41444492999999999</v>
      </c>
      <c r="W24" s="38">
        <v>0.38252218999999998</v>
      </c>
      <c r="X24" s="38">
        <v>0.47976565999999998</v>
      </c>
      <c r="Y24" s="38">
        <v>0.51988287</v>
      </c>
      <c r="Z24" s="38">
        <v>0.68040624000000005</v>
      </c>
      <c r="AA24" s="38">
        <v>0.91682909000000001</v>
      </c>
      <c r="AB24" s="38">
        <v>0.86332907000000003</v>
      </c>
      <c r="AC24" s="38">
        <v>0.81239032</v>
      </c>
      <c r="AD24" s="38">
        <v>1.4380153</v>
      </c>
      <c r="AE24" s="38">
        <v>1.5762301000000001</v>
      </c>
      <c r="AF24" s="38">
        <v>1.703163</v>
      </c>
      <c r="AG24" s="38">
        <v>1.8194291</v>
      </c>
      <c r="AH24" s="38">
        <v>1.8631137</v>
      </c>
      <c r="AI24" s="38">
        <v>2.6316947000000002</v>
      </c>
      <c r="AJ24" s="38">
        <v>2.7395689000000001</v>
      </c>
      <c r="AK24" s="38">
        <v>2.5620463999999998</v>
      </c>
      <c r="AL24" s="38">
        <v>3.9879064999999998</v>
      </c>
      <c r="AM24" s="38">
        <v>3.7961547000000002</v>
      </c>
      <c r="AN24" s="38">
        <v>3.9426573999999999</v>
      </c>
      <c r="AO24" s="38">
        <v>3.9678985999999998</v>
      </c>
      <c r="AP24" s="38">
        <v>4.2283942000000003</v>
      </c>
      <c r="AQ24" s="38">
        <v>3.1590196000000001</v>
      </c>
      <c r="AR24" s="38">
        <v>3.4465157</v>
      </c>
      <c r="AS24" s="38">
        <v>4.7479139000000004</v>
      </c>
      <c r="AT24" s="38">
        <v>5.9676891999999997</v>
      </c>
      <c r="AU24" s="38">
        <v>8.5471307000000003</v>
      </c>
      <c r="AV24" s="38">
        <v>8.0189059</v>
      </c>
      <c r="AW24" s="38">
        <v>6.5493924000000003</v>
      </c>
      <c r="AX24" s="38">
        <v>6.3368783999999998</v>
      </c>
      <c r="AY24" s="38">
        <v>5.8417517999999999</v>
      </c>
      <c r="AZ24" s="38">
        <v>6.0299243999999996</v>
      </c>
      <c r="BA24" s="38">
        <v>7.4006096000000001</v>
      </c>
      <c r="BB24" s="38">
        <v>8.2514638999999992</v>
      </c>
      <c r="BC24" s="38">
        <v>7.2516515000000004</v>
      </c>
      <c r="BD24" s="38">
        <v>5.6200881999999996</v>
      </c>
      <c r="BE24" s="38">
        <v>7.7261388000000002</v>
      </c>
      <c r="BF24" s="38">
        <v>8.2947655000000005</v>
      </c>
      <c r="BG24" s="38">
        <v>12.26235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1.7490817999999999</v>
      </c>
      <c r="F25" s="38">
        <v>1.8313178999999999</v>
      </c>
      <c r="G25" s="38">
        <v>1.5957794000000001</v>
      </c>
      <c r="H25" s="38">
        <v>1.7336085000000001</v>
      </c>
      <c r="I25" s="38">
        <v>2.1559699000000001</v>
      </c>
      <c r="J25" s="38">
        <v>2.3671817000000002</v>
      </c>
      <c r="K25" s="38">
        <v>2.5563367000000001</v>
      </c>
      <c r="L25" s="38">
        <v>2.9541780000000002</v>
      </c>
      <c r="M25" s="38">
        <v>3.3010690999999999</v>
      </c>
      <c r="N25" s="38">
        <v>3.6990951999999999</v>
      </c>
      <c r="O25" s="38">
        <v>3.6428436999999998</v>
      </c>
      <c r="P25" s="38">
        <v>3.4797869000000001</v>
      </c>
      <c r="Q25" s="38">
        <v>3.4398854000000001</v>
      </c>
      <c r="R25" s="38">
        <v>3.4004178999999999</v>
      </c>
      <c r="S25" s="38">
        <v>3.3613884000000001</v>
      </c>
      <c r="T25" s="38">
        <v>3.3228659999999999</v>
      </c>
      <c r="U25" s="38">
        <v>3.3215501000000001</v>
      </c>
      <c r="V25" s="38">
        <v>2.8883757999999999</v>
      </c>
      <c r="W25" s="38">
        <v>2.6651294000000001</v>
      </c>
      <c r="X25" s="38">
        <v>3.3432255999999998</v>
      </c>
      <c r="Y25" s="38">
        <v>3.6227692999999999</v>
      </c>
      <c r="Z25" s="38">
        <v>3.3413404999999998</v>
      </c>
      <c r="AA25" s="38">
        <v>3.4760065999999998</v>
      </c>
      <c r="AB25" s="38">
        <v>2.6656705000000001</v>
      </c>
      <c r="AC25" s="38">
        <v>2.1154472000000002</v>
      </c>
      <c r="AD25" s="38">
        <v>3.2377766000000001</v>
      </c>
      <c r="AE25" s="38">
        <v>3.1259176000000002</v>
      </c>
      <c r="AF25" s="38">
        <v>3.0181206</v>
      </c>
      <c r="AG25" s="38">
        <v>2.9139236999999998</v>
      </c>
      <c r="AH25" s="38">
        <v>2.7219433</v>
      </c>
      <c r="AI25" s="38">
        <v>3.5350907999999999</v>
      </c>
      <c r="AJ25" s="38">
        <v>3.624171</v>
      </c>
      <c r="AK25" s="38">
        <v>4.2893046999999997</v>
      </c>
      <c r="AL25" s="38">
        <v>4.9035753</v>
      </c>
      <c r="AM25" s="38">
        <v>5.510796</v>
      </c>
      <c r="AN25" s="38">
        <v>6.4840558000000001</v>
      </c>
      <c r="AO25" s="38">
        <v>7.3041337000000004</v>
      </c>
      <c r="AP25" s="38">
        <v>10.012086</v>
      </c>
      <c r="AQ25" s="38">
        <v>10.309443999999999</v>
      </c>
      <c r="AR25" s="38">
        <v>11.950578999999999</v>
      </c>
      <c r="AS25" s="38">
        <v>15.161978</v>
      </c>
      <c r="AT25" s="38">
        <v>17.949932</v>
      </c>
      <c r="AU25" s="38">
        <v>19.844256999999999</v>
      </c>
      <c r="AV25" s="38">
        <v>19.930136999999998</v>
      </c>
      <c r="AW25" s="38">
        <v>19.544273</v>
      </c>
      <c r="AX25" s="38">
        <v>18.734570999999999</v>
      </c>
      <c r="AY25" s="38">
        <v>18.046225</v>
      </c>
      <c r="AZ25" s="38">
        <v>18.926151999999998</v>
      </c>
      <c r="BA25" s="38">
        <v>18.458409</v>
      </c>
      <c r="BB25" s="38">
        <v>18.943912999999998</v>
      </c>
      <c r="BC25" s="38">
        <v>20.020944</v>
      </c>
      <c r="BD25" s="38">
        <v>15.196633</v>
      </c>
      <c r="BE25" s="38">
        <v>14.217663999999999</v>
      </c>
      <c r="BF25" s="38">
        <v>16.386063</v>
      </c>
      <c r="BG25" s="38">
        <v>18.072735999999999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5.7127080000000004E-3</v>
      </c>
      <c r="F26" s="38">
        <v>7.6546560000000001E-3</v>
      </c>
      <c r="G26" s="38">
        <v>7.2996318999999999E-3</v>
      </c>
      <c r="H26" s="38">
        <v>6.6627398000000003E-3</v>
      </c>
      <c r="I26" s="38">
        <v>8.2926629000000009E-3</v>
      </c>
      <c r="J26" s="38">
        <v>8.8127998999999995E-3</v>
      </c>
      <c r="K26" s="38">
        <v>9.7658649000000007E-3</v>
      </c>
      <c r="L26" s="38">
        <v>1.1318241999999999E-2</v>
      </c>
      <c r="M26" s="38">
        <v>1.1940923000000001E-2</v>
      </c>
      <c r="N26" s="38">
        <v>1.3905300000000001E-2</v>
      </c>
      <c r="O26" s="38">
        <v>1.3643442E-2</v>
      </c>
      <c r="P26" s="38">
        <v>1.2957250999999999E-2</v>
      </c>
      <c r="Q26" s="38">
        <v>1.2912372E-2</v>
      </c>
      <c r="R26" s="38">
        <v>1.2752477999999999E-2</v>
      </c>
      <c r="S26" s="38">
        <v>1.261408E-2</v>
      </c>
      <c r="T26" s="38">
        <v>1.2488480999999999E-2</v>
      </c>
      <c r="U26" s="38">
        <v>1.2488742000000001E-2</v>
      </c>
      <c r="V26" s="38">
        <v>1.0865464E-2</v>
      </c>
      <c r="W26" s="38">
        <v>1.0029823E-2</v>
      </c>
      <c r="X26" s="38">
        <v>1.2580215E-2</v>
      </c>
      <c r="Y26" s="38">
        <v>1.3639101000000001E-2</v>
      </c>
      <c r="Z26" s="38">
        <v>1.6914615000000001E-2</v>
      </c>
      <c r="AA26" s="38">
        <v>2.2108461999999999E-2</v>
      </c>
      <c r="AB26" s="38">
        <v>2.0416701999999998E-2</v>
      </c>
      <c r="AC26" s="38">
        <v>1.8948791999999999E-2</v>
      </c>
      <c r="AD26" s="38">
        <v>3.3208530999999999E-2</v>
      </c>
      <c r="AE26" s="38">
        <v>3.6123503000000001E-2</v>
      </c>
      <c r="AF26" s="38">
        <v>3.8801115999999997E-2</v>
      </c>
      <c r="AG26" s="38">
        <v>4.1247513999999999E-2</v>
      </c>
      <c r="AH26" s="38">
        <v>4.2064134000000003E-2</v>
      </c>
      <c r="AI26" s="38">
        <v>5.9222144999999997E-2</v>
      </c>
      <c r="AJ26" s="38">
        <v>6.1656320000000001E-2</v>
      </c>
      <c r="AK26" s="38">
        <v>5.8241455999999997E-2</v>
      </c>
      <c r="AL26" s="38">
        <v>0.11486976</v>
      </c>
      <c r="AM26" s="38">
        <v>0.17440881999999999</v>
      </c>
      <c r="AN26" s="38">
        <v>0.21679776000000001</v>
      </c>
      <c r="AO26" s="38">
        <v>0.33016598000000003</v>
      </c>
      <c r="AP26" s="38">
        <v>0.37470228</v>
      </c>
      <c r="AQ26" s="38">
        <v>0.38019342</v>
      </c>
      <c r="AR26" s="38">
        <v>0.57089588999999996</v>
      </c>
      <c r="AS26" s="38">
        <v>0.95394796000000004</v>
      </c>
      <c r="AT26" s="38">
        <v>1.1099266999999999</v>
      </c>
      <c r="AU26" s="38">
        <v>1.2164372000000001</v>
      </c>
      <c r="AV26" s="38">
        <v>1.2067858</v>
      </c>
      <c r="AW26" s="38">
        <v>1.0542004</v>
      </c>
      <c r="AX26" s="38">
        <v>1.1474773</v>
      </c>
      <c r="AY26" s="38">
        <v>1.1146297000000001</v>
      </c>
      <c r="AZ26" s="38">
        <v>1.2892834</v>
      </c>
      <c r="BA26" s="38">
        <v>1.2858441</v>
      </c>
      <c r="BB26" s="38">
        <v>1.1892647000000001</v>
      </c>
      <c r="BC26" s="38">
        <v>1.1743876</v>
      </c>
      <c r="BD26" s="38">
        <v>1.0432456999999999</v>
      </c>
      <c r="BE26" s="38">
        <v>1.0040095</v>
      </c>
      <c r="BF26" s="38">
        <v>0.81684484000000002</v>
      </c>
      <c r="BG26" s="38">
        <v>1.5580438000000001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1.7433691</v>
      </c>
      <c r="F27" s="38">
        <v>1.8236633</v>
      </c>
      <c r="G27" s="38">
        <v>1.5884798</v>
      </c>
      <c r="H27" s="38">
        <v>1.7269458</v>
      </c>
      <c r="I27" s="38">
        <v>2.1476772999999998</v>
      </c>
      <c r="J27" s="38">
        <v>2.3583688999999999</v>
      </c>
      <c r="K27" s="38">
        <v>2.5465708999999999</v>
      </c>
      <c r="L27" s="38">
        <v>2.9428597999999999</v>
      </c>
      <c r="M27" s="38">
        <v>3.2891281999999999</v>
      </c>
      <c r="N27" s="38">
        <v>3.6851899000000001</v>
      </c>
      <c r="O27" s="38">
        <v>3.6292002000000001</v>
      </c>
      <c r="P27" s="38">
        <v>3.4668296999999999</v>
      </c>
      <c r="Q27" s="38">
        <v>3.4269729999999998</v>
      </c>
      <c r="R27" s="38">
        <v>3.3876653999999999</v>
      </c>
      <c r="S27" s="38">
        <v>3.3487743999999999</v>
      </c>
      <c r="T27" s="38">
        <v>3.3103775999999998</v>
      </c>
      <c r="U27" s="38">
        <v>3.3090613000000002</v>
      </c>
      <c r="V27" s="38">
        <v>2.8775103</v>
      </c>
      <c r="W27" s="38">
        <v>2.6550995999999998</v>
      </c>
      <c r="X27" s="38">
        <v>3.3306453999999999</v>
      </c>
      <c r="Y27" s="38">
        <v>3.6091302000000001</v>
      </c>
      <c r="Z27" s="38">
        <v>3.3244259</v>
      </c>
      <c r="AA27" s="38">
        <v>3.4538981</v>
      </c>
      <c r="AB27" s="38">
        <v>2.6452537999999999</v>
      </c>
      <c r="AC27" s="38">
        <v>2.0964984000000002</v>
      </c>
      <c r="AD27" s="38">
        <v>3.2045680000000001</v>
      </c>
      <c r="AE27" s="38">
        <v>3.0897941000000002</v>
      </c>
      <c r="AF27" s="38">
        <v>2.9793194999999999</v>
      </c>
      <c r="AG27" s="38">
        <v>2.8726761999999999</v>
      </c>
      <c r="AH27" s="38">
        <v>2.6798791999999998</v>
      </c>
      <c r="AI27" s="38">
        <v>3.4758686000000001</v>
      </c>
      <c r="AJ27" s="38">
        <v>3.5625146999999999</v>
      </c>
      <c r="AK27" s="38">
        <v>4.2310632000000004</v>
      </c>
      <c r="AL27" s="38">
        <v>4.7887056000000001</v>
      </c>
      <c r="AM27" s="38">
        <v>5.3363871999999999</v>
      </c>
      <c r="AN27" s="38">
        <v>6.267258</v>
      </c>
      <c r="AO27" s="38">
        <v>6.9739677000000002</v>
      </c>
      <c r="AP27" s="38">
        <v>9.6373841000000002</v>
      </c>
      <c r="AQ27" s="38">
        <v>9.9292504000000008</v>
      </c>
      <c r="AR27" s="38">
        <v>11.379683</v>
      </c>
      <c r="AS27" s="38">
        <v>14.208030000000001</v>
      </c>
      <c r="AT27" s="38">
        <v>16.840005999999999</v>
      </c>
      <c r="AU27" s="38">
        <v>18.62782</v>
      </c>
      <c r="AV27" s="38">
        <v>18.723351000000001</v>
      </c>
      <c r="AW27" s="38">
        <v>18.490072000000001</v>
      </c>
      <c r="AX27" s="38">
        <v>17.587094</v>
      </c>
      <c r="AY27" s="38">
        <v>16.931595999999999</v>
      </c>
      <c r="AZ27" s="38">
        <v>17.636868</v>
      </c>
      <c r="BA27" s="38">
        <v>17.172564999999999</v>
      </c>
      <c r="BB27" s="38">
        <v>17.754648</v>
      </c>
      <c r="BC27" s="38">
        <v>18.846556</v>
      </c>
      <c r="BD27" s="38">
        <v>14.153387</v>
      </c>
      <c r="BE27" s="38">
        <v>13.213654</v>
      </c>
      <c r="BF27" s="38">
        <v>15.569219</v>
      </c>
      <c r="BG27" s="38">
        <v>16.514692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300</v>
      </c>
      <c r="E29" s="38">
        <v>739915.62</v>
      </c>
      <c r="F29" s="38">
        <v>729754.01</v>
      </c>
      <c r="G29" s="38">
        <v>660017.74</v>
      </c>
      <c r="H29" s="38">
        <v>679260.41</v>
      </c>
      <c r="I29" s="38">
        <v>696453.66</v>
      </c>
      <c r="J29" s="38">
        <v>722481.6</v>
      </c>
      <c r="K29" s="38">
        <v>697237.61</v>
      </c>
      <c r="L29" s="38">
        <v>653630.4</v>
      </c>
      <c r="M29" s="38">
        <v>668660.23</v>
      </c>
      <c r="N29" s="38">
        <v>672261.71</v>
      </c>
      <c r="O29" s="38">
        <v>677916.79</v>
      </c>
      <c r="P29" s="38">
        <v>691269.2</v>
      </c>
      <c r="Q29" s="38">
        <v>712038.01</v>
      </c>
      <c r="R29" s="38">
        <v>733201.66</v>
      </c>
      <c r="S29" s="38">
        <v>736707.24</v>
      </c>
      <c r="T29" s="38">
        <v>736780.06</v>
      </c>
      <c r="U29" s="38">
        <v>736786.39</v>
      </c>
      <c r="V29" s="38">
        <v>631779.93000000005</v>
      </c>
      <c r="W29" s="38">
        <v>563913.63</v>
      </c>
      <c r="X29" s="38">
        <v>551368.77</v>
      </c>
      <c r="Y29" s="38">
        <v>546453.22</v>
      </c>
      <c r="Z29" s="38">
        <v>499170.23</v>
      </c>
      <c r="AA29" s="38">
        <v>515007.95</v>
      </c>
      <c r="AB29" s="38">
        <v>385899.99</v>
      </c>
      <c r="AC29" s="38">
        <v>294228.86</v>
      </c>
      <c r="AD29" s="38">
        <v>453933.63</v>
      </c>
      <c r="AE29" s="38">
        <v>435547.46</v>
      </c>
      <c r="AF29" s="38">
        <v>435334.03</v>
      </c>
      <c r="AG29" s="38">
        <v>452375.82</v>
      </c>
      <c r="AH29" s="38">
        <v>422578.68</v>
      </c>
      <c r="AI29" s="38">
        <v>480023.41</v>
      </c>
      <c r="AJ29" s="38">
        <v>496145.29</v>
      </c>
      <c r="AK29" s="38">
        <v>642988.43999999994</v>
      </c>
      <c r="AL29" s="38">
        <v>753137.43</v>
      </c>
      <c r="AM29" s="38">
        <v>709891.13</v>
      </c>
      <c r="AN29" s="38">
        <v>752519.3</v>
      </c>
      <c r="AO29" s="38">
        <v>775329.98</v>
      </c>
      <c r="AP29" s="38">
        <v>887526.9</v>
      </c>
      <c r="AQ29" s="38">
        <v>778021.28</v>
      </c>
      <c r="AR29" s="38">
        <v>884848.17</v>
      </c>
      <c r="AS29" s="38">
        <v>904087.32</v>
      </c>
      <c r="AT29" s="38">
        <v>990391.02</v>
      </c>
      <c r="AU29" s="38">
        <v>1221982.7</v>
      </c>
      <c r="AV29" s="38">
        <v>1417669</v>
      </c>
      <c r="AW29" s="38">
        <v>1223517.8</v>
      </c>
      <c r="AX29" s="38">
        <v>1264729.1000000001</v>
      </c>
      <c r="AY29" s="38">
        <v>1317460</v>
      </c>
      <c r="AZ29" s="38">
        <v>1232127.6000000001</v>
      </c>
      <c r="BA29" s="38">
        <v>1564120.4</v>
      </c>
      <c r="BB29" s="38">
        <v>1696507.7</v>
      </c>
      <c r="BC29" s="38">
        <v>1545092.7</v>
      </c>
      <c r="BD29" s="38">
        <v>1148748.7</v>
      </c>
      <c r="BE29" s="38">
        <v>1116264.8</v>
      </c>
      <c r="BF29" s="38">
        <v>1155604.7</v>
      </c>
      <c r="BG29" s="38">
        <v>1409522.5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300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300</v>
      </c>
      <c r="E31" s="38">
        <v>20494.936000000002</v>
      </c>
      <c r="F31" s="38">
        <v>21902.061000000002</v>
      </c>
      <c r="G31" s="38">
        <v>21978.771000000001</v>
      </c>
      <c r="H31" s="38">
        <v>21873.605</v>
      </c>
      <c r="I31" s="38">
        <v>22073</v>
      </c>
      <c r="J31" s="38">
        <v>22913.300999999999</v>
      </c>
      <c r="K31" s="38">
        <v>23105.224999999999</v>
      </c>
      <c r="L31" s="38">
        <v>26155.61</v>
      </c>
      <c r="M31" s="38">
        <v>27505.417000000001</v>
      </c>
      <c r="N31" s="38">
        <v>29722.001</v>
      </c>
      <c r="O31" s="38">
        <v>30610.243999999999</v>
      </c>
      <c r="P31" s="38">
        <v>29553.863000000001</v>
      </c>
      <c r="Q31" s="38">
        <v>29022.073</v>
      </c>
      <c r="R31" s="38">
        <v>29462.133000000002</v>
      </c>
      <c r="S31" s="38">
        <v>30356.816999999999</v>
      </c>
      <c r="T31" s="38">
        <v>31106.036</v>
      </c>
      <c r="U31" s="38">
        <v>31480.483</v>
      </c>
      <c r="V31" s="38">
        <v>31438.481</v>
      </c>
      <c r="W31" s="38">
        <v>30699.629000000001</v>
      </c>
      <c r="X31" s="38">
        <v>30123.254000000001</v>
      </c>
      <c r="Y31" s="38">
        <v>30430.42</v>
      </c>
      <c r="Z31" s="38">
        <v>31100.014999999999</v>
      </c>
      <c r="AA31" s="38">
        <v>32898.328999999998</v>
      </c>
      <c r="AB31" s="38">
        <v>36537.512000000002</v>
      </c>
      <c r="AC31" s="38">
        <v>40661.101999999999</v>
      </c>
      <c r="AD31" s="38">
        <v>51281.142999999996</v>
      </c>
      <c r="AE31" s="38">
        <v>56037.576999999997</v>
      </c>
      <c r="AF31" s="38">
        <v>61209.044000000002</v>
      </c>
      <c r="AG31" s="38">
        <v>65734.035000000003</v>
      </c>
      <c r="AH31" s="38">
        <v>68432.486999999994</v>
      </c>
      <c r="AI31" s="38">
        <v>78220.710999999996</v>
      </c>
      <c r="AJ31" s="38">
        <v>83404.784</v>
      </c>
      <c r="AK31" s="38">
        <v>74216.293999999994</v>
      </c>
      <c r="AL31" s="38">
        <v>91744.875</v>
      </c>
      <c r="AM31" s="38">
        <v>102882.56</v>
      </c>
      <c r="AN31" s="38">
        <v>105732.73</v>
      </c>
      <c r="AO31" s="38">
        <v>118668.35</v>
      </c>
      <c r="AP31" s="38">
        <v>117383.65</v>
      </c>
      <c r="AQ31" s="38">
        <v>112866.51</v>
      </c>
      <c r="AR31" s="38">
        <v>154679.14000000001</v>
      </c>
      <c r="AS31" s="38">
        <v>226381.5</v>
      </c>
      <c r="AT31" s="38">
        <v>248986.5</v>
      </c>
      <c r="AU31" s="38">
        <v>307706.84999999998</v>
      </c>
      <c r="AV31" s="38">
        <v>310444.79999999999</v>
      </c>
      <c r="AW31" s="38">
        <v>320492.25</v>
      </c>
      <c r="AX31" s="38">
        <v>322049.65000000002</v>
      </c>
      <c r="AY31" s="38">
        <v>341049.38</v>
      </c>
      <c r="AZ31" s="38">
        <v>317454.93</v>
      </c>
      <c r="BA31" s="38">
        <v>308379.89</v>
      </c>
      <c r="BB31" s="38">
        <v>373191.57</v>
      </c>
      <c r="BC31" s="38">
        <v>371372.64</v>
      </c>
      <c r="BD31" s="38">
        <v>276950.63</v>
      </c>
      <c r="BE31" s="38">
        <v>273732.13</v>
      </c>
      <c r="BF31" s="38">
        <v>275644.59000000003</v>
      </c>
      <c r="BG31" s="38">
        <v>298143.34999999998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300</v>
      </c>
      <c r="E32" s="38">
        <v>7789.9777999999997</v>
      </c>
      <c r="F32" s="38">
        <v>7852.9952999999996</v>
      </c>
      <c r="G32" s="38">
        <v>9126.0722000000005</v>
      </c>
      <c r="H32" s="38">
        <v>11856.197</v>
      </c>
      <c r="I32" s="38">
        <v>15063.2</v>
      </c>
      <c r="J32" s="38">
        <v>21266.98</v>
      </c>
      <c r="K32" s="38">
        <v>43336.828999999998</v>
      </c>
      <c r="L32" s="38">
        <v>49845.474000000002</v>
      </c>
      <c r="M32" s="38">
        <v>68152.347999999998</v>
      </c>
      <c r="N32" s="38">
        <v>60394.987999999998</v>
      </c>
      <c r="O32" s="38">
        <v>44471.819000000003</v>
      </c>
      <c r="P32" s="38">
        <v>41196.682999999997</v>
      </c>
      <c r="Q32" s="38">
        <v>38744.449000000001</v>
      </c>
      <c r="R32" s="38">
        <v>42312.637000000002</v>
      </c>
      <c r="S32" s="38">
        <v>43584.086000000003</v>
      </c>
      <c r="T32" s="38">
        <v>42377.671999999999</v>
      </c>
      <c r="U32" s="38">
        <v>47044.449000000001</v>
      </c>
      <c r="V32" s="38">
        <v>50174.345999999998</v>
      </c>
      <c r="W32" s="38">
        <v>53701.586000000003</v>
      </c>
      <c r="X32" s="38">
        <v>45025.421999999999</v>
      </c>
      <c r="Y32" s="38">
        <v>38073.214999999997</v>
      </c>
      <c r="Z32" s="38">
        <v>36902.885000000002</v>
      </c>
      <c r="AA32" s="38">
        <v>40394.809000000001</v>
      </c>
      <c r="AB32" s="38">
        <v>32430.455999999998</v>
      </c>
      <c r="AC32" s="38">
        <v>34220.36</v>
      </c>
      <c r="AD32" s="38">
        <v>44300.703999999998</v>
      </c>
      <c r="AE32" s="38">
        <v>47818.707000000002</v>
      </c>
      <c r="AF32" s="38">
        <v>42475.962</v>
      </c>
      <c r="AG32" s="38">
        <v>40540.148999999998</v>
      </c>
      <c r="AH32" s="38">
        <v>48008.66</v>
      </c>
      <c r="AI32" s="38">
        <v>40885.599000000002</v>
      </c>
      <c r="AJ32" s="38">
        <v>36564.415999999997</v>
      </c>
      <c r="AK32" s="38">
        <v>47037.080999999998</v>
      </c>
      <c r="AL32" s="38">
        <v>51306.858</v>
      </c>
      <c r="AM32" s="38">
        <v>72486.385999999999</v>
      </c>
      <c r="AN32" s="38">
        <v>91577.923999999999</v>
      </c>
      <c r="AO32" s="38">
        <v>107268.03</v>
      </c>
      <c r="AP32" s="38">
        <v>115543.98</v>
      </c>
      <c r="AQ32" s="38">
        <v>104312.75</v>
      </c>
      <c r="AR32" s="38">
        <v>121530.02</v>
      </c>
      <c r="AS32" s="38">
        <v>131626.74</v>
      </c>
      <c r="AT32" s="38">
        <v>154905.74</v>
      </c>
      <c r="AU32" s="38">
        <v>187951.4</v>
      </c>
      <c r="AV32" s="38">
        <v>185687.79</v>
      </c>
      <c r="AW32" s="38">
        <v>164773.26</v>
      </c>
      <c r="AX32" s="38">
        <v>159239.91</v>
      </c>
      <c r="AY32" s="38">
        <v>138889.25</v>
      </c>
      <c r="AZ32" s="38">
        <v>156768.32999999999</v>
      </c>
      <c r="BA32" s="38">
        <v>160284.43</v>
      </c>
      <c r="BB32" s="38">
        <v>156449.04</v>
      </c>
      <c r="BC32" s="38">
        <v>171271.58</v>
      </c>
      <c r="BD32" s="38">
        <v>176028.29</v>
      </c>
      <c r="BE32" s="38">
        <v>298521.39</v>
      </c>
      <c r="BF32" s="38">
        <v>323638.94</v>
      </c>
      <c r="BG32" s="38">
        <v>218872.9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300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 t="s">
        <v>68</v>
      </c>
      <c r="W33" s="38" t="s">
        <v>68</v>
      </c>
      <c r="X33" s="38" t="s">
        <v>68</v>
      </c>
      <c r="Y33" s="38" t="s">
        <v>68</v>
      </c>
      <c r="Z33" s="38" t="s">
        <v>68</v>
      </c>
      <c r="AA33" s="38" t="s">
        <v>68</v>
      </c>
      <c r="AB33" s="38" t="s">
        <v>68</v>
      </c>
      <c r="AC33" s="38" t="s">
        <v>68</v>
      </c>
      <c r="AD33" s="38" t="s">
        <v>68</v>
      </c>
      <c r="AE33" s="38" t="s">
        <v>68</v>
      </c>
      <c r="AF33" s="38" t="s">
        <v>68</v>
      </c>
      <c r="AG33" s="38" t="s">
        <v>68</v>
      </c>
      <c r="AH33" s="38" t="s">
        <v>68</v>
      </c>
      <c r="AI33" s="38" t="s">
        <v>68</v>
      </c>
      <c r="AJ33" s="38" t="s">
        <v>68</v>
      </c>
      <c r="AK33" s="38" t="s">
        <v>68</v>
      </c>
      <c r="AL33" s="38" t="s">
        <v>68</v>
      </c>
      <c r="AM33" s="38" t="s">
        <v>68</v>
      </c>
      <c r="AN33" s="38" t="s">
        <v>68</v>
      </c>
      <c r="AO33" s="38" t="s">
        <v>68</v>
      </c>
      <c r="AP33" s="38" t="s">
        <v>68</v>
      </c>
      <c r="AQ33" s="38" t="s">
        <v>68</v>
      </c>
      <c r="AR33" s="38" t="s">
        <v>68</v>
      </c>
      <c r="AS33" s="38" t="s">
        <v>68</v>
      </c>
      <c r="AT33" s="38" t="s">
        <v>68</v>
      </c>
      <c r="AU33" s="38" t="s">
        <v>68</v>
      </c>
      <c r="AV33" s="38" t="s">
        <v>68</v>
      </c>
      <c r="AW33" s="38" t="s">
        <v>68</v>
      </c>
      <c r="AX33" s="38" t="s">
        <v>68</v>
      </c>
      <c r="AY33" s="38" t="s">
        <v>68</v>
      </c>
      <c r="AZ33" s="38" t="s">
        <v>68</v>
      </c>
      <c r="BA33" s="38" t="s">
        <v>68</v>
      </c>
      <c r="BB33" s="38" t="s">
        <v>68</v>
      </c>
      <c r="BC33" s="38" t="s">
        <v>68</v>
      </c>
      <c r="BD33" s="38" t="s">
        <v>68</v>
      </c>
      <c r="BE33" s="38" t="s">
        <v>68</v>
      </c>
      <c r="BF33" s="38" t="s">
        <v>68</v>
      </c>
      <c r="BG33" s="38" t="s">
        <v>68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300</v>
      </c>
      <c r="E34" s="38">
        <v>35539.601999999999</v>
      </c>
      <c r="F34" s="38">
        <v>40081.932999999997</v>
      </c>
      <c r="G34" s="38">
        <v>54871.42</v>
      </c>
      <c r="H34" s="38">
        <v>50702.762000000002</v>
      </c>
      <c r="I34" s="38">
        <v>58785.2</v>
      </c>
      <c r="J34" s="38">
        <v>57011.154999999999</v>
      </c>
      <c r="K34" s="38">
        <v>61687.866000000002</v>
      </c>
      <c r="L34" s="38">
        <v>54201.853999999999</v>
      </c>
      <c r="M34" s="38">
        <v>53336.881000000001</v>
      </c>
      <c r="N34" s="38">
        <v>57857.222999999998</v>
      </c>
      <c r="O34" s="38">
        <v>53487.661</v>
      </c>
      <c r="P34" s="38">
        <v>52641.506000000001</v>
      </c>
      <c r="Q34" s="38">
        <v>54478.942999999999</v>
      </c>
      <c r="R34" s="38">
        <v>57632.648999999998</v>
      </c>
      <c r="S34" s="38">
        <v>59422.631999999998</v>
      </c>
      <c r="T34" s="38">
        <v>60820.930999999997</v>
      </c>
      <c r="U34" s="38">
        <v>65207.169000000002</v>
      </c>
      <c r="V34" s="38">
        <v>62183.517999999996</v>
      </c>
      <c r="W34" s="38">
        <v>59241.669000000002</v>
      </c>
      <c r="X34" s="38">
        <v>55609.207000000002</v>
      </c>
      <c r="Y34" s="38">
        <v>55077.648000000001</v>
      </c>
      <c r="Z34" s="38">
        <v>57807.760999999999</v>
      </c>
      <c r="AA34" s="38">
        <v>73501.005000000005</v>
      </c>
      <c r="AB34" s="38">
        <v>64305.813000000002</v>
      </c>
      <c r="AC34" s="38">
        <v>56496.349000000002</v>
      </c>
      <c r="AD34" s="38">
        <v>84412.701000000001</v>
      </c>
      <c r="AE34" s="38">
        <v>90024.985000000001</v>
      </c>
      <c r="AF34" s="38">
        <v>93189.489000000001</v>
      </c>
      <c r="AG34" s="38">
        <v>96304.983999999997</v>
      </c>
      <c r="AH34" s="38">
        <v>98741.551000000007</v>
      </c>
      <c r="AI34" s="38">
        <v>100217.43</v>
      </c>
      <c r="AJ34" s="38">
        <v>93417.684999999998</v>
      </c>
      <c r="AK34" s="38">
        <v>126433.31</v>
      </c>
      <c r="AL34" s="38">
        <v>195228.57</v>
      </c>
      <c r="AM34" s="38">
        <v>158791.95000000001</v>
      </c>
      <c r="AN34" s="38">
        <v>170380.43</v>
      </c>
      <c r="AO34" s="38">
        <v>168614.46</v>
      </c>
      <c r="AP34" s="38">
        <v>170889.45</v>
      </c>
      <c r="AQ34" s="38">
        <v>195255.39</v>
      </c>
      <c r="AR34" s="38">
        <v>281863.51</v>
      </c>
      <c r="AS34" s="38">
        <v>321430.62</v>
      </c>
      <c r="AT34" s="38">
        <v>423591.99</v>
      </c>
      <c r="AU34" s="38">
        <v>389855.49</v>
      </c>
      <c r="AV34" s="38">
        <v>261494.25</v>
      </c>
      <c r="AW34" s="38">
        <v>373291.78</v>
      </c>
      <c r="AX34" s="38">
        <v>280036.31</v>
      </c>
      <c r="AY34" s="38">
        <v>225442.35</v>
      </c>
      <c r="AZ34" s="38">
        <v>330284.15999999997</v>
      </c>
      <c r="BA34" s="38">
        <v>248669.12</v>
      </c>
      <c r="BB34" s="38">
        <v>206074.16</v>
      </c>
      <c r="BC34" s="38">
        <v>177837.61</v>
      </c>
      <c r="BD34" s="38">
        <v>190718.97</v>
      </c>
      <c r="BE34" s="38">
        <v>226216.57</v>
      </c>
      <c r="BF34" s="38">
        <v>198826.28</v>
      </c>
      <c r="BG34" s="38">
        <v>198155.94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300</v>
      </c>
      <c r="E35" s="38">
        <v>64747.178999999996</v>
      </c>
      <c r="F35" s="38">
        <v>86532.356</v>
      </c>
      <c r="G35" s="38">
        <v>79701.413</v>
      </c>
      <c r="H35" s="38">
        <v>59522.82</v>
      </c>
      <c r="I35" s="38">
        <v>62997.002</v>
      </c>
      <c r="J35" s="38">
        <v>63647.834999999999</v>
      </c>
      <c r="K35" s="38">
        <v>68561.255999999994</v>
      </c>
      <c r="L35" s="38">
        <v>72165.789999999994</v>
      </c>
      <c r="M35" s="38">
        <v>67337.678</v>
      </c>
      <c r="N35" s="38">
        <v>74245.396999999997</v>
      </c>
      <c r="O35" s="38">
        <v>67216.334000000003</v>
      </c>
      <c r="P35" s="38">
        <v>59520.428</v>
      </c>
      <c r="Q35" s="38">
        <v>60128.921999999999</v>
      </c>
      <c r="R35" s="38">
        <v>57624.898000000001</v>
      </c>
      <c r="S35" s="38">
        <v>55337.661999999997</v>
      </c>
      <c r="T35" s="38">
        <v>54927.366999999998</v>
      </c>
      <c r="U35" s="38">
        <v>50785.224999999999</v>
      </c>
      <c r="V35" s="38">
        <v>42044.771999999997</v>
      </c>
      <c r="W35" s="38">
        <v>35966.834000000003</v>
      </c>
      <c r="X35" s="38">
        <v>44327.987000000001</v>
      </c>
      <c r="Y35" s="38">
        <v>47304.642999999996</v>
      </c>
      <c r="Z35" s="38">
        <v>59449.658000000003</v>
      </c>
      <c r="AA35" s="38">
        <v>77261.384999999995</v>
      </c>
      <c r="AB35" s="38">
        <v>70706.460999999996</v>
      </c>
      <c r="AC35" s="38">
        <v>65616.036999999997</v>
      </c>
      <c r="AD35" s="38">
        <v>109746.51</v>
      </c>
      <c r="AE35" s="38">
        <v>123837.47</v>
      </c>
      <c r="AF35" s="38">
        <v>139051.60999999999</v>
      </c>
      <c r="AG35" s="38">
        <v>164188.78</v>
      </c>
      <c r="AH35" s="38">
        <v>163861.57</v>
      </c>
      <c r="AI35" s="38">
        <v>211432.14</v>
      </c>
      <c r="AJ35" s="38">
        <v>230220.29</v>
      </c>
      <c r="AK35" s="38">
        <v>206958.3</v>
      </c>
      <c r="AL35" s="38">
        <v>310363.78999999998</v>
      </c>
      <c r="AM35" s="38">
        <v>267664.78999999998</v>
      </c>
      <c r="AN35" s="38">
        <v>281272.23</v>
      </c>
      <c r="AO35" s="38">
        <v>272317.81</v>
      </c>
      <c r="AP35" s="38">
        <v>274957.42</v>
      </c>
      <c r="AQ35" s="38">
        <v>244715.51999999999</v>
      </c>
      <c r="AR35" s="38">
        <v>321839.57</v>
      </c>
      <c r="AS35" s="38">
        <v>392587.04</v>
      </c>
      <c r="AT35" s="38">
        <v>490972.14</v>
      </c>
      <c r="AU35" s="38">
        <v>725643.83</v>
      </c>
      <c r="AV35" s="38">
        <v>757437.61</v>
      </c>
      <c r="AW35" s="38">
        <v>560340.27</v>
      </c>
      <c r="AX35" s="38">
        <v>549413.39</v>
      </c>
      <c r="AY35" s="38">
        <v>480030.57</v>
      </c>
      <c r="AZ35" s="38">
        <v>477614.36</v>
      </c>
      <c r="BA35" s="38">
        <v>669999.26</v>
      </c>
      <c r="BB35" s="38">
        <v>748281.87</v>
      </c>
      <c r="BC35" s="38">
        <v>621215.09</v>
      </c>
      <c r="BD35" s="38">
        <v>489168.7</v>
      </c>
      <c r="BE35" s="38">
        <v>668728.16</v>
      </c>
      <c r="BF35" s="38">
        <v>673140.43</v>
      </c>
      <c r="BG35" s="38">
        <v>858865.22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300</v>
      </c>
      <c r="E36" s="38">
        <v>719631.2</v>
      </c>
      <c r="F36" s="38">
        <v>694322.52</v>
      </c>
      <c r="G36" s="38">
        <v>674708.41</v>
      </c>
      <c r="H36" s="38">
        <v>731185.29</v>
      </c>
      <c r="I36" s="38">
        <v>771056.97</v>
      </c>
      <c r="J36" s="38">
        <v>818902.98</v>
      </c>
      <c r="K36" s="38">
        <v>863681.95</v>
      </c>
      <c r="L36" s="38">
        <v>820129.81</v>
      </c>
      <c r="M36" s="38">
        <v>880857.44</v>
      </c>
      <c r="N36" s="38">
        <v>870577.08</v>
      </c>
      <c r="O36" s="38">
        <v>849698.81</v>
      </c>
      <c r="P36" s="38">
        <v>867992.25</v>
      </c>
      <c r="Q36" s="38">
        <v>885654.88</v>
      </c>
      <c r="R36" s="38">
        <v>929180.66</v>
      </c>
      <c r="S36" s="38">
        <v>946212.48</v>
      </c>
      <c r="T36" s="38">
        <v>948735.72</v>
      </c>
      <c r="U36" s="38">
        <v>977122.09</v>
      </c>
      <c r="V36" s="38">
        <v>876823.57</v>
      </c>
      <c r="W36" s="38">
        <v>810098.63</v>
      </c>
      <c r="X36" s="38">
        <v>752915.2</v>
      </c>
      <c r="Y36" s="38">
        <v>729406.46</v>
      </c>
      <c r="Z36" s="38">
        <v>649677.82999999996</v>
      </c>
      <c r="AA36" s="38">
        <v>660166.87</v>
      </c>
      <c r="AB36" s="38">
        <v>495356.62</v>
      </c>
      <c r="AC36" s="38">
        <v>385084.29</v>
      </c>
      <c r="AD36" s="38">
        <v>551344.74</v>
      </c>
      <c r="AE36" s="38">
        <v>514571.88</v>
      </c>
      <c r="AF36" s="38">
        <v>484089.53</v>
      </c>
      <c r="AG36" s="38">
        <v>461692.7</v>
      </c>
      <c r="AH36" s="38">
        <v>442534.47</v>
      </c>
      <c r="AI36" s="38">
        <v>425230.97</v>
      </c>
      <c r="AJ36" s="38">
        <v>401096.22</v>
      </c>
      <c r="AK36" s="38">
        <v>653400.4</v>
      </c>
      <c r="AL36" s="38">
        <v>707164.86</v>
      </c>
      <c r="AM36" s="38">
        <v>723728.13</v>
      </c>
      <c r="AN36" s="38">
        <v>795388.27</v>
      </c>
      <c r="AO36" s="38">
        <v>868255.02</v>
      </c>
      <c r="AP36" s="38">
        <v>997130</v>
      </c>
      <c r="AQ36" s="38">
        <v>930993.61</v>
      </c>
      <c r="AR36" s="38">
        <v>1091356.8</v>
      </c>
      <c r="AS36" s="38">
        <v>1149482.2</v>
      </c>
      <c r="AT36" s="38">
        <v>1249267.6000000001</v>
      </c>
      <c r="AU36" s="38">
        <v>1385810.4</v>
      </c>
      <c r="AV36" s="38">
        <v>1475554.6</v>
      </c>
      <c r="AW36" s="38">
        <v>1520769.8</v>
      </c>
      <c r="AX36" s="38">
        <v>1493530.8</v>
      </c>
      <c r="AY36" s="38">
        <v>1546686.8</v>
      </c>
      <c r="AZ36" s="38">
        <v>1587627.7</v>
      </c>
      <c r="BA36" s="38">
        <v>1606508.2</v>
      </c>
      <c r="BB36" s="38">
        <v>1669348.4</v>
      </c>
      <c r="BC36" s="38">
        <v>1634944.1</v>
      </c>
      <c r="BD36" s="38">
        <v>1295875.1000000001</v>
      </c>
      <c r="BE36" s="38">
        <v>1215009.8999999999</v>
      </c>
      <c r="BF36" s="38">
        <v>1242554.6000000001</v>
      </c>
      <c r="BG36" s="38">
        <v>1265829.5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300</v>
      </c>
      <c r="E37" s="38">
        <v>657592.06000000006</v>
      </c>
      <c r="F37" s="38">
        <v>634465.23</v>
      </c>
      <c r="G37" s="38">
        <v>616542.06000000006</v>
      </c>
      <c r="H37" s="38">
        <v>668150.07999999996</v>
      </c>
      <c r="I37" s="38">
        <v>704584.44</v>
      </c>
      <c r="J37" s="38">
        <v>748305.67</v>
      </c>
      <c r="K37" s="38">
        <v>789224.25</v>
      </c>
      <c r="L37" s="38">
        <v>749426.72</v>
      </c>
      <c r="M37" s="38">
        <v>804919.06</v>
      </c>
      <c r="N37" s="38">
        <v>795524.95</v>
      </c>
      <c r="O37" s="38">
        <v>776446.6</v>
      </c>
      <c r="P37" s="38">
        <v>793162.97</v>
      </c>
      <c r="Q37" s="38">
        <v>809302.91</v>
      </c>
      <c r="R37" s="38">
        <v>849076.34</v>
      </c>
      <c r="S37" s="38">
        <v>864639.86</v>
      </c>
      <c r="T37" s="38">
        <v>866945.57</v>
      </c>
      <c r="U37" s="38">
        <v>892884.76</v>
      </c>
      <c r="V37" s="38">
        <v>801232.94</v>
      </c>
      <c r="W37" s="38">
        <v>740260.34</v>
      </c>
      <c r="X37" s="38">
        <v>688006.67</v>
      </c>
      <c r="Y37" s="38">
        <v>666524.6</v>
      </c>
      <c r="Z37" s="38">
        <v>593669.35</v>
      </c>
      <c r="AA37" s="38">
        <v>603254.14</v>
      </c>
      <c r="AB37" s="38">
        <v>452652.12</v>
      </c>
      <c r="AC37" s="38">
        <v>351886.32</v>
      </c>
      <c r="AD37" s="38">
        <v>503813.52</v>
      </c>
      <c r="AE37" s="38">
        <v>470210.83</v>
      </c>
      <c r="AF37" s="38">
        <v>442356.36</v>
      </c>
      <c r="AG37" s="38">
        <v>421890.35</v>
      </c>
      <c r="AH37" s="38">
        <v>404383.74</v>
      </c>
      <c r="AI37" s="38">
        <v>388571.97</v>
      </c>
      <c r="AJ37" s="38">
        <v>366517.87</v>
      </c>
      <c r="AK37" s="38">
        <v>597070.99</v>
      </c>
      <c r="AL37" s="38">
        <v>646200.44999999995</v>
      </c>
      <c r="AM37" s="38">
        <v>661335.80000000005</v>
      </c>
      <c r="AN37" s="38">
        <v>726818.15</v>
      </c>
      <c r="AO37" s="38">
        <v>793403.08</v>
      </c>
      <c r="AP37" s="38">
        <v>911167.8</v>
      </c>
      <c r="AQ37" s="38">
        <v>850733</v>
      </c>
      <c r="AR37" s="38">
        <v>997271.37</v>
      </c>
      <c r="AS37" s="38">
        <v>1050385.8</v>
      </c>
      <c r="AT37" s="38">
        <v>1141568.7</v>
      </c>
      <c r="AU37" s="38">
        <v>1266340.2</v>
      </c>
      <c r="AV37" s="38">
        <v>1348347.6</v>
      </c>
      <c r="AW37" s="38">
        <v>1389664.8</v>
      </c>
      <c r="AX37" s="38">
        <v>1364774</v>
      </c>
      <c r="AY37" s="38">
        <v>1413347.6</v>
      </c>
      <c r="AZ37" s="38">
        <v>1450758.9</v>
      </c>
      <c r="BA37" s="38">
        <v>1468011.7</v>
      </c>
      <c r="BB37" s="38">
        <v>1525434.5</v>
      </c>
      <c r="BC37" s="38">
        <v>1493996.2</v>
      </c>
      <c r="BD37" s="38">
        <v>1184158.2</v>
      </c>
      <c r="BE37" s="38">
        <v>1110264.3999999999</v>
      </c>
      <c r="BF37" s="38">
        <v>1135434.3999999999</v>
      </c>
      <c r="BG37" s="38">
        <v>1156702.8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55.614545999999997</v>
      </c>
      <c r="F39" s="38">
        <v>54.850765000000003</v>
      </c>
      <c r="G39" s="38">
        <v>49.609152000000002</v>
      </c>
      <c r="H39" s="38">
        <v>51.055497000000003</v>
      </c>
      <c r="I39" s="38">
        <v>52.347797999999997</v>
      </c>
      <c r="J39" s="38">
        <v>54.304146000000003</v>
      </c>
      <c r="K39" s="38">
        <v>52.406723</v>
      </c>
      <c r="L39" s="38">
        <v>49.129058000000001</v>
      </c>
      <c r="M39" s="38">
        <v>50.258750999999997</v>
      </c>
      <c r="N39" s="38">
        <v>50.529451000000002</v>
      </c>
      <c r="O39" s="38">
        <v>50.954506000000002</v>
      </c>
      <c r="P39" s="38">
        <v>51.958117000000001</v>
      </c>
      <c r="Q39" s="38">
        <v>53.519171</v>
      </c>
      <c r="R39" s="38">
        <v>55.109901999999998</v>
      </c>
      <c r="S39" s="38">
        <v>55.373393</v>
      </c>
      <c r="T39" s="38">
        <v>55.378867</v>
      </c>
      <c r="U39" s="38">
        <v>55.379342000000001</v>
      </c>
      <c r="V39" s="38">
        <v>47.486704000000003</v>
      </c>
      <c r="W39" s="38">
        <v>42.385643999999999</v>
      </c>
      <c r="X39" s="38">
        <v>41.442731000000002</v>
      </c>
      <c r="Y39" s="38">
        <v>41.073262</v>
      </c>
      <c r="Z39" s="38">
        <v>37.519312999999997</v>
      </c>
      <c r="AA39" s="38">
        <v>38.709729000000003</v>
      </c>
      <c r="AB39" s="38">
        <v>29.005541000000001</v>
      </c>
      <c r="AC39" s="38">
        <v>22.115231000000001</v>
      </c>
      <c r="AD39" s="38">
        <v>34.119177999999998</v>
      </c>
      <c r="AE39" s="38">
        <v>32.737212</v>
      </c>
      <c r="AF39" s="38">
        <v>32.721170000000001</v>
      </c>
      <c r="AG39" s="38">
        <v>34.002088000000001</v>
      </c>
      <c r="AH39" s="38">
        <v>31.762435</v>
      </c>
      <c r="AI39" s="38">
        <v>36.080174</v>
      </c>
      <c r="AJ39" s="38">
        <v>37.291947999999998</v>
      </c>
      <c r="AK39" s="38">
        <v>48.329172999999997</v>
      </c>
      <c r="AL39" s="38">
        <v>56.608342</v>
      </c>
      <c r="AM39" s="38">
        <v>53.357804000000002</v>
      </c>
      <c r="AN39" s="38">
        <v>56.561881</v>
      </c>
      <c r="AO39" s="38">
        <v>58.276408000000004</v>
      </c>
      <c r="AP39" s="38">
        <v>66.709506000000005</v>
      </c>
      <c r="AQ39" s="38">
        <v>58.478695999999999</v>
      </c>
      <c r="AR39" s="38">
        <v>66.508163999999994</v>
      </c>
      <c r="AS39" s="38">
        <v>67.954243000000005</v>
      </c>
      <c r="AT39" s="38">
        <v>74.441119</v>
      </c>
      <c r="AU39" s="38">
        <v>91.848330000000004</v>
      </c>
      <c r="AV39" s="38">
        <v>106.55677</v>
      </c>
      <c r="AW39" s="38">
        <v>91.963710000000006</v>
      </c>
      <c r="AX39" s="38">
        <v>95.061288000000005</v>
      </c>
      <c r="AY39" s="38">
        <v>99.024725000000004</v>
      </c>
      <c r="AZ39" s="38">
        <v>92.610853000000006</v>
      </c>
      <c r="BA39" s="38">
        <v>117.56453999999999</v>
      </c>
      <c r="BB39" s="38">
        <v>127.51523</v>
      </c>
      <c r="BC39" s="38">
        <v>116.13436</v>
      </c>
      <c r="BD39" s="38">
        <v>86.343812</v>
      </c>
      <c r="BE39" s="38">
        <v>83.902219000000002</v>
      </c>
      <c r="BF39" s="38">
        <v>86.859134999999995</v>
      </c>
      <c r="BG39" s="38">
        <v>105.94445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1.5355023999999999</v>
      </c>
      <c r="F41" s="38">
        <v>1.6409256999999999</v>
      </c>
      <c r="G41" s="38">
        <v>1.6466730000000001</v>
      </c>
      <c r="H41" s="38">
        <v>1.6387938</v>
      </c>
      <c r="I41" s="38">
        <v>1.6537326999999999</v>
      </c>
      <c r="J41" s="38">
        <v>1.7166889000000001</v>
      </c>
      <c r="K41" s="38">
        <v>1.7310681000000001</v>
      </c>
      <c r="L41" s="38">
        <v>1.9596062000000001</v>
      </c>
      <c r="M41" s="38">
        <v>2.0607351</v>
      </c>
      <c r="N41" s="38">
        <v>2.226804</v>
      </c>
      <c r="O41" s="38">
        <v>2.2933520999999999</v>
      </c>
      <c r="P41" s="38">
        <v>2.2142069000000002</v>
      </c>
      <c r="Q41" s="38">
        <v>2.1743646999999999</v>
      </c>
      <c r="R41" s="38">
        <v>2.2073344000000001</v>
      </c>
      <c r="S41" s="38">
        <v>2.2743650999999998</v>
      </c>
      <c r="T41" s="38">
        <v>2.3304974000000001</v>
      </c>
      <c r="U41" s="38">
        <v>2.3585512999999998</v>
      </c>
      <c r="V41" s="38">
        <v>2.3554045000000001</v>
      </c>
      <c r="W41" s="38">
        <v>2.3000489000000002</v>
      </c>
      <c r="X41" s="38">
        <v>2.2568663</v>
      </c>
      <c r="Y41" s="38">
        <v>2.2798794999999998</v>
      </c>
      <c r="Z41" s="38">
        <v>2.3300462</v>
      </c>
      <c r="AA41" s="38">
        <v>2.4647779000000001</v>
      </c>
      <c r="AB41" s="38">
        <v>2.7374293000000001</v>
      </c>
      <c r="AC41" s="38">
        <v>3.0463730999999998</v>
      </c>
      <c r="AD41" s="38">
        <v>3.8420378999999998</v>
      </c>
      <c r="AE41" s="38">
        <v>4.1983949999999997</v>
      </c>
      <c r="AF41" s="38">
        <v>4.5858467999999997</v>
      </c>
      <c r="AG41" s="38">
        <v>4.9248640000000004</v>
      </c>
      <c r="AH41" s="38">
        <v>5.1270349</v>
      </c>
      <c r="AI41" s="38">
        <v>5.860379</v>
      </c>
      <c r="AJ41" s="38">
        <v>6.2487754000000004</v>
      </c>
      <c r="AK41" s="38">
        <v>5.5603638999999996</v>
      </c>
      <c r="AL41" s="38">
        <v>6.8736239000000001</v>
      </c>
      <c r="AM41" s="38">
        <v>7.7080710000000003</v>
      </c>
      <c r="AN41" s="38">
        <v>7.9216087000000002</v>
      </c>
      <c r="AO41" s="38">
        <v>8.8907591000000004</v>
      </c>
      <c r="AP41" s="38">
        <v>8.7945080999999998</v>
      </c>
      <c r="AQ41" s="38">
        <v>8.4560793000000007</v>
      </c>
      <c r="AR41" s="38">
        <v>11.588725999999999</v>
      </c>
      <c r="AS41" s="38">
        <v>16.960743000000001</v>
      </c>
      <c r="AT41" s="38">
        <v>18.654333999999999</v>
      </c>
      <c r="AU41" s="38">
        <v>23.053725</v>
      </c>
      <c r="AV41" s="38">
        <v>23.258855000000001</v>
      </c>
      <c r="AW41" s="38">
        <v>24.011621000000002</v>
      </c>
      <c r="AX41" s="38">
        <v>24.128302999999999</v>
      </c>
      <c r="AY41" s="38">
        <v>25.551783</v>
      </c>
      <c r="AZ41" s="38">
        <v>23.784061999999999</v>
      </c>
      <c r="BA41" s="38">
        <v>23.104150000000001</v>
      </c>
      <c r="BB41" s="38">
        <v>27.959910000000001</v>
      </c>
      <c r="BC41" s="38">
        <v>27.823633999999998</v>
      </c>
      <c r="BD41" s="38">
        <v>20.749435999999999</v>
      </c>
      <c r="BE41" s="38">
        <v>20.508303000000002</v>
      </c>
      <c r="BF41" s="38">
        <v>20.651586999999999</v>
      </c>
      <c r="BG41" s="38">
        <v>22.337218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0.57102233000000002</v>
      </c>
      <c r="F42" s="38">
        <v>0.57564165</v>
      </c>
      <c r="G42" s="38">
        <v>0.66896096000000005</v>
      </c>
      <c r="H42" s="38">
        <v>0.86908503999999998</v>
      </c>
      <c r="I42" s="38">
        <v>1.1041653</v>
      </c>
      <c r="J42" s="38">
        <v>1.5589158999999999</v>
      </c>
      <c r="K42" s="38">
        <v>3.1766839</v>
      </c>
      <c r="L42" s="38">
        <v>3.6537817000000001</v>
      </c>
      <c r="M42" s="38">
        <v>4.9957155000000002</v>
      </c>
      <c r="N42" s="38">
        <v>4.4270841000000001</v>
      </c>
      <c r="O42" s="38">
        <v>3.2598810999999999</v>
      </c>
      <c r="P42" s="38">
        <v>3.0198065000000001</v>
      </c>
      <c r="Q42" s="38">
        <v>2.8400523999999998</v>
      </c>
      <c r="R42" s="38">
        <v>3.1016083999999999</v>
      </c>
      <c r="S42" s="38">
        <v>3.1948083</v>
      </c>
      <c r="T42" s="38">
        <v>3.1063755999999998</v>
      </c>
      <c r="U42" s="38">
        <v>3.4484604999999999</v>
      </c>
      <c r="V42" s="38">
        <v>3.6778887999999998</v>
      </c>
      <c r="W42" s="38">
        <v>3.9364431</v>
      </c>
      <c r="X42" s="38">
        <v>3.3004614000000001</v>
      </c>
      <c r="Y42" s="38">
        <v>2.7908495000000002</v>
      </c>
      <c r="Z42" s="38">
        <v>2.7050618000000002</v>
      </c>
      <c r="AA42" s="38">
        <v>2.9610273999999999</v>
      </c>
      <c r="AB42" s="38">
        <v>2.3772229999999999</v>
      </c>
      <c r="AC42" s="38">
        <v>2.5084268999999999</v>
      </c>
      <c r="AD42" s="38">
        <v>3.2473380000000001</v>
      </c>
      <c r="AE42" s="38">
        <v>3.5052153000000001</v>
      </c>
      <c r="AF42" s="38">
        <v>3.1135804999999999</v>
      </c>
      <c r="AG42" s="38">
        <v>2.9716811999999999</v>
      </c>
      <c r="AH42" s="38">
        <v>3.5191393</v>
      </c>
      <c r="AI42" s="38">
        <v>2.9970034000000001</v>
      </c>
      <c r="AJ42" s="38">
        <v>2.6802513000000001</v>
      </c>
      <c r="AK42" s="38">
        <v>3.4479204000000001</v>
      </c>
      <c r="AL42" s="38">
        <v>3.7609043999999998</v>
      </c>
      <c r="AM42" s="38">
        <v>5.3134098999999999</v>
      </c>
      <c r="AN42" s="38">
        <v>6.7128611999999999</v>
      </c>
      <c r="AO42" s="38">
        <v>7.8629797000000003</v>
      </c>
      <c r="AP42" s="38">
        <v>8.4696250000000006</v>
      </c>
      <c r="AQ42" s="38">
        <v>7.6463514000000004</v>
      </c>
      <c r="AR42" s="38">
        <v>8.9084152000000003</v>
      </c>
      <c r="AS42" s="38">
        <v>9.6485263999999997</v>
      </c>
      <c r="AT42" s="38">
        <v>11.354927999999999</v>
      </c>
      <c r="AU42" s="38">
        <v>13.777246999999999</v>
      </c>
      <c r="AV42" s="38">
        <v>13.611319</v>
      </c>
      <c r="AW42" s="38">
        <v>12.078238000000001</v>
      </c>
      <c r="AX42" s="38">
        <v>11.672632</v>
      </c>
      <c r="AY42" s="38">
        <v>10.180884000000001</v>
      </c>
      <c r="AZ42" s="38">
        <v>11.49146</v>
      </c>
      <c r="BA42" s="38">
        <v>11.749198</v>
      </c>
      <c r="BB42" s="38">
        <v>11.468055</v>
      </c>
      <c r="BC42" s="38">
        <v>12.55458</v>
      </c>
      <c r="BD42" s="38">
        <v>12.903256000000001</v>
      </c>
      <c r="BE42" s="38">
        <v>21.882266999999999</v>
      </c>
      <c r="BF42" s="38">
        <v>23.723438000000002</v>
      </c>
      <c r="BG42" s="38">
        <v>16.043859999999999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 t="s">
        <v>68</v>
      </c>
      <c r="W43" s="38" t="s">
        <v>68</v>
      </c>
      <c r="X43" s="38" t="s">
        <v>68</v>
      </c>
      <c r="Y43" s="38" t="s">
        <v>68</v>
      </c>
      <c r="Z43" s="38" t="s">
        <v>68</v>
      </c>
      <c r="AA43" s="38" t="s">
        <v>68</v>
      </c>
      <c r="AB43" s="38" t="s">
        <v>68</v>
      </c>
      <c r="AC43" s="38" t="s">
        <v>68</v>
      </c>
      <c r="AD43" s="38" t="s">
        <v>68</v>
      </c>
      <c r="AE43" s="38" t="s">
        <v>68</v>
      </c>
      <c r="AF43" s="38" t="s">
        <v>68</v>
      </c>
      <c r="AG43" s="38" t="s">
        <v>68</v>
      </c>
      <c r="AH43" s="38" t="s">
        <v>68</v>
      </c>
      <c r="AI43" s="38" t="s">
        <v>68</v>
      </c>
      <c r="AJ43" s="38" t="s">
        <v>68</v>
      </c>
      <c r="AK43" s="38" t="s">
        <v>68</v>
      </c>
      <c r="AL43" s="38" t="s">
        <v>68</v>
      </c>
      <c r="AM43" s="38" t="s">
        <v>68</v>
      </c>
      <c r="AN43" s="38" t="s">
        <v>68</v>
      </c>
      <c r="AO43" s="38" t="s">
        <v>68</v>
      </c>
      <c r="AP43" s="38" t="s">
        <v>68</v>
      </c>
      <c r="AQ43" s="38" t="s">
        <v>68</v>
      </c>
      <c r="AR43" s="38" t="s">
        <v>68</v>
      </c>
      <c r="AS43" s="38" t="s">
        <v>68</v>
      </c>
      <c r="AT43" s="38" t="s">
        <v>68</v>
      </c>
      <c r="AU43" s="38" t="s">
        <v>68</v>
      </c>
      <c r="AV43" s="38" t="s">
        <v>68</v>
      </c>
      <c r="AW43" s="38" t="s">
        <v>68</v>
      </c>
      <c r="AX43" s="38" t="s">
        <v>68</v>
      </c>
      <c r="AY43" s="38" t="s">
        <v>68</v>
      </c>
      <c r="AZ43" s="38" t="s">
        <v>68</v>
      </c>
      <c r="BA43" s="38" t="s">
        <v>68</v>
      </c>
      <c r="BB43" s="38" t="s">
        <v>68</v>
      </c>
      <c r="BC43" s="38" t="s">
        <v>68</v>
      </c>
      <c r="BD43" s="38" t="s">
        <v>68</v>
      </c>
      <c r="BE43" s="38" t="s">
        <v>68</v>
      </c>
      <c r="BF43" s="38" t="s">
        <v>68</v>
      </c>
      <c r="BG43" s="38" t="s">
        <v>68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2.6081186999999999</v>
      </c>
      <c r="F44" s="38">
        <v>2.9414634</v>
      </c>
      <c r="G44" s="38">
        <v>4.0268085999999998</v>
      </c>
      <c r="H44" s="38">
        <v>3.7208863999999999</v>
      </c>
      <c r="I44" s="38">
        <v>4.3140263000000001</v>
      </c>
      <c r="J44" s="38">
        <v>4.1838357999999998</v>
      </c>
      <c r="K44" s="38">
        <v>4.5270422000000003</v>
      </c>
      <c r="L44" s="38">
        <v>3.9776717000000001</v>
      </c>
      <c r="M44" s="38">
        <v>3.9141944999999998</v>
      </c>
      <c r="N44" s="38">
        <v>4.2459255999999996</v>
      </c>
      <c r="O44" s="38">
        <v>3.9252598000000001</v>
      </c>
      <c r="P44" s="38">
        <v>3.8631636</v>
      </c>
      <c r="Q44" s="38">
        <v>3.9980061999999998</v>
      </c>
      <c r="R44" s="38">
        <v>4.2294448999999998</v>
      </c>
      <c r="S44" s="38">
        <v>4.3608051000000003</v>
      </c>
      <c r="T44" s="38">
        <v>4.4634210000000003</v>
      </c>
      <c r="U44" s="38">
        <v>4.7853107000000001</v>
      </c>
      <c r="V44" s="38">
        <v>4.5634161999999998</v>
      </c>
      <c r="W44" s="38">
        <v>4.3475248999999998</v>
      </c>
      <c r="X44" s="38">
        <v>4.0809521000000002</v>
      </c>
      <c r="Y44" s="38">
        <v>4.0419428999999996</v>
      </c>
      <c r="Z44" s="38">
        <v>4.2422958</v>
      </c>
      <c r="AA44" s="38">
        <v>5.3939643000000004</v>
      </c>
      <c r="AB44" s="38">
        <v>4.7191634999999996</v>
      </c>
      <c r="AC44" s="38">
        <v>4.1460561</v>
      </c>
      <c r="AD44" s="38">
        <v>6.1947329</v>
      </c>
      <c r="AE44" s="38">
        <v>6.6065975000000003</v>
      </c>
      <c r="AF44" s="38">
        <v>6.8388286999999996</v>
      </c>
      <c r="AG44" s="38">
        <v>7.0674631999999997</v>
      </c>
      <c r="AH44" s="38">
        <v>7.2462738</v>
      </c>
      <c r="AI44" s="38">
        <v>7.3545828000000002</v>
      </c>
      <c r="AJ44" s="38">
        <v>6.8555751000000003</v>
      </c>
      <c r="AK44" s="38">
        <v>9.2784683999999995</v>
      </c>
      <c r="AL44" s="38">
        <v>14.327095999999999</v>
      </c>
      <c r="AM44" s="38">
        <v>11.653148</v>
      </c>
      <c r="AN44" s="38">
        <v>12.503584</v>
      </c>
      <c r="AO44" s="38">
        <v>12.373986</v>
      </c>
      <c r="AP44" s="38">
        <v>12.540938000000001</v>
      </c>
      <c r="AQ44" s="38">
        <v>14.329064000000001</v>
      </c>
      <c r="AR44" s="38">
        <v>20.684909999999999</v>
      </c>
      <c r="AS44" s="38">
        <v>23.588592999999999</v>
      </c>
      <c r="AT44" s="38">
        <v>31.085833999999998</v>
      </c>
      <c r="AU44" s="38">
        <v>28.610039</v>
      </c>
      <c r="AV44" s="38">
        <v>19.190086999999998</v>
      </c>
      <c r="AW44" s="38">
        <v>27.394490000000001</v>
      </c>
      <c r="AX44" s="38">
        <v>20.550819000000001</v>
      </c>
      <c r="AY44" s="38">
        <v>16.544371999999999</v>
      </c>
      <c r="AZ44" s="38">
        <v>24.238320999999999</v>
      </c>
      <c r="BA44" s="38">
        <v>18.248898000000001</v>
      </c>
      <c r="BB44" s="38">
        <v>15.123013</v>
      </c>
      <c r="BC44" s="38">
        <v>13.050838000000001</v>
      </c>
      <c r="BD44" s="38">
        <v>13.996153</v>
      </c>
      <c r="BE44" s="38">
        <v>16.601189000000002</v>
      </c>
      <c r="BF44" s="38">
        <v>14.591119000000001</v>
      </c>
      <c r="BG44" s="38">
        <v>14.541925000000001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4.7882189000000004</v>
      </c>
      <c r="F45" s="38">
        <v>6.3992883000000003</v>
      </c>
      <c r="G45" s="38">
        <v>5.8941226999999996</v>
      </c>
      <c r="H45" s="38">
        <v>4.4018642999999997</v>
      </c>
      <c r="I45" s="38">
        <v>4.6587889000000002</v>
      </c>
      <c r="J45" s="38">
        <v>4.7069196</v>
      </c>
      <c r="K45" s="38">
        <v>5.0702796000000001</v>
      </c>
      <c r="L45" s="38">
        <v>5.3368441999999998</v>
      </c>
      <c r="M45" s="38">
        <v>4.9797929999999999</v>
      </c>
      <c r="N45" s="38">
        <v>5.4906363000000002</v>
      </c>
      <c r="O45" s="38">
        <v>4.9708192000000002</v>
      </c>
      <c r="P45" s="38">
        <v>4.4016874000000001</v>
      </c>
      <c r="Q45" s="38">
        <v>4.4466869999999998</v>
      </c>
      <c r="R45" s="38">
        <v>4.2615081000000004</v>
      </c>
      <c r="S45" s="38">
        <v>4.0923612</v>
      </c>
      <c r="T45" s="38">
        <v>4.0620187999999997</v>
      </c>
      <c r="U45" s="38">
        <v>3.7556967999999999</v>
      </c>
      <c r="V45" s="38">
        <v>3.109318</v>
      </c>
      <c r="W45" s="38">
        <v>2.6598391000000001</v>
      </c>
      <c r="X45" s="38">
        <v>3.2781677</v>
      </c>
      <c r="Y45" s="38">
        <v>3.4982989</v>
      </c>
      <c r="Z45" s="38">
        <v>4.3964537999999997</v>
      </c>
      <c r="AA45" s="38">
        <v>5.7136763999999998</v>
      </c>
      <c r="AB45" s="38">
        <v>5.2289231000000003</v>
      </c>
      <c r="AC45" s="38">
        <v>4.8524732000000004</v>
      </c>
      <c r="AD45" s="38">
        <v>8.1160340000000009</v>
      </c>
      <c r="AE45" s="38">
        <v>9.1580964999999992</v>
      </c>
      <c r="AF45" s="38">
        <v>10.283220999999999</v>
      </c>
      <c r="AG45" s="38">
        <v>12.142179</v>
      </c>
      <c r="AH45" s="38">
        <v>12.117981</v>
      </c>
      <c r="AI45" s="38">
        <v>15.635946000000001</v>
      </c>
      <c r="AJ45" s="38">
        <v>17.025378</v>
      </c>
      <c r="AK45" s="38">
        <v>15.305094</v>
      </c>
      <c r="AL45" s="38">
        <v>22.952193000000001</v>
      </c>
      <c r="AM45" s="38">
        <v>19.794492999999999</v>
      </c>
      <c r="AN45" s="38">
        <v>20.800798</v>
      </c>
      <c r="AO45" s="38">
        <v>20.138596</v>
      </c>
      <c r="AP45" s="38">
        <v>20.333801999999999</v>
      </c>
      <c r="AQ45" s="38">
        <v>18.097337</v>
      </c>
      <c r="AR45" s="38">
        <v>23.800856</v>
      </c>
      <c r="AS45" s="38">
        <v>29.032812</v>
      </c>
      <c r="AT45" s="38">
        <v>36.308641999999999</v>
      </c>
      <c r="AU45" s="38">
        <v>53.663210999999997</v>
      </c>
      <c r="AV45" s="38">
        <v>56.014442000000003</v>
      </c>
      <c r="AW45" s="38">
        <v>41.438592</v>
      </c>
      <c r="AX45" s="38">
        <v>40.630521000000002</v>
      </c>
      <c r="AY45" s="38">
        <v>35.499484000000002</v>
      </c>
      <c r="AZ45" s="38">
        <v>35.320799000000001</v>
      </c>
      <c r="BA45" s="38">
        <v>49.548153999999997</v>
      </c>
      <c r="BB45" s="38">
        <v>55.337352000000003</v>
      </c>
      <c r="BC45" s="38">
        <v>45.940440000000002</v>
      </c>
      <c r="BD45" s="38">
        <v>36.175272</v>
      </c>
      <c r="BE45" s="38">
        <v>49.454152000000001</v>
      </c>
      <c r="BF45" s="38">
        <v>49.780450999999999</v>
      </c>
      <c r="BG45" s="38">
        <v>63.515272000000003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54.320390000000003</v>
      </c>
      <c r="F46" s="38">
        <v>52.409998000000002</v>
      </c>
      <c r="G46" s="38">
        <v>50.929454</v>
      </c>
      <c r="H46" s="38">
        <v>55.192534999999999</v>
      </c>
      <c r="I46" s="38">
        <v>58.202195000000003</v>
      </c>
      <c r="J46" s="38">
        <v>61.813786999999998</v>
      </c>
      <c r="K46" s="38">
        <v>65.193866999999997</v>
      </c>
      <c r="L46" s="38">
        <v>61.906391999999997</v>
      </c>
      <c r="M46" s="38">
        <v>66.490335999999999</v>
      </c>
      <c r="N46" s="38">
        <v>65.714336000000003</v>
      </c>
      <c r="O46" s="38">
        <v>64.138368</v>
      </c>
      <c r="P46" s="38">
        <v>65.519223999999994</v>
      </c>
      <c r="Q46" s="38">
        <v>66.852463999999998</v>
      </c>
      <c r="R46" s="38">
        <v>70.137947999999994</v>
      </c>
      <c r="S46" s="38">
        <v>71.423573000000005</v>
      </c>
      <c r="T46" s="38">
        <v>71.614035999999999</v>
      </c>
      <c r="U46" s="38">
        <v>73.756743</v>
      </c>
      <c r="V46" s="38">
        <v>66.185844000000003</v>
      </c>
      <c r="W46" s="38">
        <v>61.149202000000002</v>
      </c>
      <c r="X46" s="38">
        <v>56.832788000000001</v>
      </c>
      <c r="Y46" s="38">
        <v>55.058261999999999</v>
      </c>
      <c r="Z46" s="38">
        <v>49.040055000000002</v>
      </c>
      <c r="AA46" s="38">
        <v>49.831806</v>
      </c>
      <c r="AB46" s="38">
        <v>37.391325999999999</v>
      </c>
      <c r="AC46" s="38">
        <v>29.067568000000001</v>
      </c>
      <c r="AD46" s="38">
        <v>41.617514</v>
      </c>
      <c r="AE46" s="38">
        <v>38.841763999999998</v>
      </c>
      <c r="AF46" s="38">
        <v>36.540844999999997</v>
      </c>
      <c r="AG46" s="38">
        <v>34.850251</v>
      </c>
      <c r="AH46" s="38">
        <v>33.404117999999997</v>
      </c>
      <c r="AI46" s="38">
        <v>32.097985999999999</v>
      </c>
      <c r="AJ46" s="38">
        <v>30.276206999999999</v>
      </c>
      <c r="AK46" s="38">
        <v>49.321047</v>
      </c>
      <c r="AL46" s="38">
        <v>53.379385999999997</v>
      </c>
      <c r="AM46" s="38">
        <v>54.629640999999999</v>
      </c>
      <c r="AN46" s="38">
        <v>60.038811000000003</v>
      </c>
      <c r="AO46" s="38">
        <v>65.539057999999997</v>
      </c>
      <c r="AP46" s="38">
        <v>75.267013000000006</v>
      </c>
      <c r="AQ46" s="38">
        <v>70.274795999999995</v>
      </c>
      <c r="AR46" s="38">
        <v>82.379598000000001</v>
      </c>
      <c r="AS46" s="38">
        <v>86.767116999999999</v>
      </c>
      <c r="AT46" s="38">
        <v>94.299282000000005</v>
      </c>
      <c r="AU46" s="38">
        <v>104.60603</v>
      </c>
      <c r="AV46" s="38">
        <v>111.38025</v>
      </c>
      <c r="AW46" s="38">
        <v>114.79326</v>
      </c>
      <c r="AX46" s="38">
        <v>112.73715</v>
      </c>
      <c r="AY46" s="38">
        <v>116.74957000000001</v>
      </c>
      <c r="AZ46" s="38">
        <v>119.83993</v>
      </c>
      <c r="BA46" s="38">
        <v>121.26511000000001</v>
      </c>
      <c r="BB46" s="38">
        <v>126.00852</v>
      </c>
      <c r="BC46" s="38">
        <v>123.41155000000001</v>
      </c>
      <c r="BD46" s="38">
        <v>97.817385000000002</v>
      </c>
      <c r="BE46" s="38">
        <v>91.713382999999993</v>
      </c>
      <c r="BF46" s="38">
        <v>93.792557000000002</v>
      </c>
      <c r="BG46" s="38">
        <v>95.549431999999996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50.591306000000003</v>
      </c>
      <c r="F47" s="38">
        <v>48.812063000000002</v>
      </c>
      <c r="G47" s="38">
        <v>47.433157999999999</v>
      </c>
      <c r="H47" s="38">
        <v>51.403579000000001</v>
      </c>
      <c r="I47" s="38">
        <v>54.206626</v>
      </c>
      <c r="J47" s="38">
        <v>57.570283000000003</v>
      </c>
      <c r="K47" s="38">
        <v>60.718321000000003</v>
      </c>
      <c r="L47" s="38">
        <v>57.656531000000001</v>
      </c>
      <c r="M47" s="38">
        <v>61.925787999999997</v>
      </c>
      <c r="N47" s="38">
        <v>61.203060000000001</v>
      </c>
      <c r="O47" s="38">
        <v>59.735281999999998</v>
      </c>
      <c r="P47" s="38">
        <v>61.021343000000002</v>
      </c>
      <c r="Q47" s="38">
        <v>62.263055999999999</v>
      </c>
      <c r="R47" s="38">
        <v>65.322992999999997</v>
      </c>
      <c r="S47" s="38">
        <v>66.520358999999999</v>
      </c>
      <c r="T47" s="38">
        <v>66.697747000000007</v>
      </c>
      <c r="U47" s="38">
        <v>68.693357000000006</v>
      </c>
      <c r="V47" s="38">
        <v>61.642198999999998</v>
      </c>
      <c r="W47" s="38">
        <v>56.951321999999998</v>
      </c>
      <c r="X47" s="38">
        <v>52.931229000000002</v>
      </c>
      <c r="Y47" s="38">
        <v>51.278523999999997</v>
      </c>
      <c r="Z47" s="38">
        <v>45.673465</v>
      </c>
      <c r="AA47" s="38">
        <v>46.410862999999999</v>
      </c>
      <c r="AB47" s="38">
        <v>34.824420000000003</v>
      </c>
      <c r="AC47" s="38">
        <v>27.072085000000001</v>
      </c>
      <c r="AD47" s="38">
        <v>38.760480000000001</v>
      </c>
      <c r="AE47" s="38">
        <v>36.175285000000002</v>
      </c>
      <c r="AF47" s="38">
        <v>34.032324000000003</v>
      </c>
      <c r="AG47" s="38">
        <v>32.457788000000001</v>
      </c>
      <c r="AH47" s="38">
        <v>31.110931999999998</v>
      </c>
      <c r="AI47" s="38">
        <v>29.894466000000001</v>
      </c>
      <c r="AJ47" s="38">
        <v>28.197752000000001</v>
      </c>
      <c r="AK47" s="38">
        <v>45.935167999999997</v>
      </c>
      <c r="AL47" s="38">
        <v>49.714902000000002</v>
      </c>
      <c r="AM47" s="38">
        <v>50.879328000000001</v>
      </c>
      <c r="AN47" s="38">
        <v>55.917158999999998</v>
      </c>
      <c r="AO47" s="38">
        <v>61.039816000000002</v>
      </c>
      <c r="AP47" s="38">
        <v>70.099947999999998</v>
      </c>
      <c r="AQ47" s="38">
        <v>65.450445999999999</v>
      </c>
      <c r="AR47" s="38">
        <v>76.724254999999999</v>
      </c>
      <c r="AS47" s="38">
        <v>80.810571999999993</v>
      </c>
      <c r="AT47" s="38">
        <v>87.825655999999995</v>
      </c>
      <c r="AU47" s="38">
        <v>97.424847999999997</v>
      </c>
      <c r="AV47" s="38">
        <v>103.73402</v>
      </c>
      <c r="AW47" s="38">
        <v>106.91271999999999</v>
      </c>
      <c r="AX47" s="38">
        <v>104.99777</v>
      </c>
      <c r="AY47" s="38">
        <v>108.73474</v>
      </c>
      <c r="AZ47" s="38">
        <v>111.61295</v>
      </c>
      <c r="BA47" s="38">
        <v>112.94028</v>
      </c>
      <c r="BB47" s="38">
        <v>117.35805999999999</v>
      </c>
      <c r="BC47" s="38">
        <v>114.93937</v>
      </c>
      <c r="BD47" s="38">
        <v>91.102242000000004</v>
      </c>
      <c r="BE47" s="38">
        <v>85.417277999999996</v>
      </c>
      <c r="BF47" s="38">
        <v>87.353717000000003</v>
      </c>
      <c r="BG47" s="38">
        <v>88.989982999999995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293</v>
      </c>
      <c r="E49" s="38">
        <v>31.676282</v>
      </c>
      <c r="F49" s="38">
        <v>34.967630999999997</v>
      </c>
      <c r="G49" s="38">
        <v>31.921364000000001</v>
      </c>
      <c r="H49" s="38">
        <v>32.665543999999997</v>
      </c>
      <c r="I49" s="38">
        <v>39.365152000000002</v>
      </c>
      <c r="J49" s="38">
        <v>41.552064000000001</v>
      </c>
      <c r="K49" s="38">
        <v>43.336087999999997</v>
      </c>
      <c r="L49" s="38">
        <v>53.690925</v>
      </c>
      <c r="M49" s="38">
        <v>56.793646000000003</v>
      </c>
      <c r="N49" s="38">
        <v>62.550635</v>
      </c>
      <c r="O49" s="38">
        <v>60.329169</v>
      </c>
      <c r="P49" s="38">
        <v>55.847028000000002</v>
      </c>
      <c r="Q49" s="38">
        <v>49.421284999999997</v>
      </c>
      <c r="R49" s="38">
        <v>45.383068999999999</v>
      </c>
      <c r="S49" s="38">
        <v>44.750498999999998</v>
      </c>
      <c r="T49" s="38">
        <v>44.609408999999999</v>
      </c>
      <c r="U49" s="38">
        <v>42.196365999999998</v>
      </c>
      <c r="V49" s="38">
        <v>39.698383</v>
      </c>
      <c r="W49" s="38">
        <v>39.262500000000003</v>
      </c>
      <c r="X49" s="38">
        <v>53.721496000000002</v>
      </c>
      <c r="Y49" s="38">
        <v>59.414177000000002</v>
      </c>
      <c r="Z49" s="38">
        <v>60.817205999999999</v>
      </c>
      <c r="AA49" s="38">
        <v>68.757253000000006</v>
      </c>
      <c r="AB49" s="38">
        <v>55.585410000000003</v>
      </c>
      <c r="AC49" s="38">
        <v>389.64850999999999</v>
      </c>
      <c r="AD49" s="38">
        <v>1225.9393</v>
      </c>
      <c r="AE49" s="38">
        <v>3715.0497</v>
      </c>
      <c r="AF49" s="38">
        <v>4493.8128999999999</v>
      </c>
      <c r="AG49" s="38">
        <v>4521.2951000000003</v>
      </c>
      <c r="AH49" s="38">
        <v>68274.710000000006</v>
      </c>
      <c r="AI49" s="38">
        <v>93539.487999999998</v>
      </c>
      <c r="AJ49" s="38">
        <v>99852.312000000005</v>
      </c>
      <c r="AK49" s="38">
        <v>122380.13</v>
      </c>
      <c r="AL49" s="38">
        <v>140968.78</v>
      </c>
      <c r="AM49" s="38">
        <v>155154.31</v>
      </c>
      <c r="AN49" s="38">
        <v>177026.2</v>
      </c>
      <c r="AO49" s="38">
        <v>189289.78</v>
      </c>
      <c r="AP49" s="38">
        <v>227971.55</v>
      </c>
      <c r="AQ49" s="38">
        <v>257169.98</v>
      </c>
      <c r="AR49" s="38">
        <v>278437.59999999998</v>
      </c>
      <c r="AS49" s="38">
        <v>331980.74</v>
      </c>
      <c r="AT49" s="38">
        <v>396347.91</v>
      </c>
      <c r="AU49" s="38">
        <v>469388.48</v>
      </c>
      <c r="AV49" s="38">
        <v>470088.11</v>
      </c>
      <c r="AW49" s="38">
        <v>454078.69</v>
      </c>
      <c r="AX49" s="38">
        <v>463398.87</v>
      </c>
      <c r="AY49" s="38">
        <v>466942.75</v>
      </c>
      <c r="AZ49" s="38">
        <v>464979.76</v>
      </c>
      <c r="BA49" s="38">
        <v>491333.38</v>
      </c>
      <c r="BB49" s="38">
        <v>547598.82999999996</v>
      </c>
      <c r="BC49" s="38">
        <v>599235.81999999995</v>
      </c>
      <c r="BD49" s="38">
        <v>632433.65</v>
      </c>
      <c r="BE49" s="38">
        <v>712669.12</v>
      </c>
      <c r="BF49" s="38">
        <v>762064.77</v>
      </c>
      <c r="BG49" s="38">
        <v>697596.4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293</v>
      </c>
      <c r="E50" s="38">
        <v>44.601050999999998</v>
      </c>
      <c r="F50" s="38">
        <v>44.832363000000001</v>
      </c>
      <c r="G50" s="38">
        <v>37.420394000000002</v>
      </c>
      <c r="H50" s="38">
        <v>42.915695999999997</v>
      </c>
      <c r="I50" s="38">
        <v>54.595612000000003</v>
      </c>
      <c r="J50" s="38">
        <v>61.828389999999999</v>
      </c>
      <c r="K50" s="38">
        <v>68.621359999999996</v>
      </c>
      <c r="L50" s="38">
        <v>75.568558999999993</v>
      </c>
      <c r="M50" s="38">
        <v>87.433406000000005</v>
      </c>
      <c r="N50" s="38">
        <v>93.469133999999997</v>
      </c>
      <c r="O50" s="38">
        <v>92.728876</v>
      </c>
      <c r="P50" s="38">
        <v>107.56538</v>
      </c>
      <c r="Q50" s="38">
        <v>115.01749</v>
      </c>
      <c r="R50" s="38">
        <v>117.31063</v>
      </c>
      <c r="S50" s="38">
        <v>116.27187000000001</v>
      </c>
      <c r="T50" s="38">
        <v>114.44006</v>
      </c>
      <c r="U50" s="38">
        <v>117.32921</v>
      </c>
      <c r="V50" s="38">
        <v>98.895053000000004</v>
      </c>
      <c r="W50" s="38">
        <v>89.499553000000006</v>
      </c>
      <c r="X50" s="38">
        <v>107.86109</v>
      </c>
      <c r="Y50" s="38">
        <v>115.4961</v>
      </c>
      <c r="Z50" s="38">
        <v>99.958960000000005</v>
      </c>
      <c r="AA50" s="38">
        <v>98.946815000000001</v>
      </c>
      <c r="AB50" s="38">
        <v>72.135985000000005</v>
      </c>
      <c r="AC50" s="38">
        <v>467.31142</v>
      </c>
      <c r="AD50" s="38">
        <v>1370.9701</v>
      </c>
      <c r="AE50" s="38">
        <v>3811.1718999999998</v>
      </c>
      <c r="AF50" s="38">
        <v>4159.8923000000004</v>
      </c>
      <c r="AG50" s="38">
        <v>3789.1358</v>
      </c>
      <c r="AH50" s="38">
        <v>52536.569000000003</v>
      </c>
      <c r="AI50" s="38">
        <v>64449.21</v>
      </c>
      <c r="AJ50" s="38">
        <v>61146.758999999998</v>
      </c>
      <c r="AK50" s="38">
        <v>70770.262000000002</v>
      </c>
      <c r="AL50" s="38">
        <v>84588.226999999999</v>
      </c>
      <c r="AM50" s="38">
        <v>90058.558000000005</v>
      </c>
      <c r="AN50" s="38">
        <v>119660.94</v>
      </c>
      <c r="AO50" s="38">
        <v>142085.69</v>
      </c>
      <c r="AP50" s="38">
        <v>235225.78</v>
      </c>
      <c r="AQ50" s="38">
        <v>221734.44</v>
      </c>
      <c r="AR50" s="38">
        <v>272852.68</v>
      </c>
      <c r="AS50" s="38">
        <v>300535.90999999997</v>
      </c>
      <c r="AT50" s="38">
        <v>358540.59</v>
      </c>
      <c r="AU50" s="38">
        <v>438530.38</v>
      </c>
      <c r="AV50" s="38">
        <v>517961.94</v>
      </c>
      <c r="AW50" s="38">
        <v>543630.44999999995</v>
      </c>
      <c r="AX50" s="38">
        <v>545890.81000000006</v>
      </c>
      <c r="AY50" s="38">
        <v>612630.52</v>
      </c>
      <c r="AZ50" s="38">
        <v>663196.53</v>
      </c>
      <c r="BA50" s="38">
        <v>664121.56999999995</v>
      </c>
      <c r="BB50" s="38">
        <v>748415.03</v>
      </c>
      <c r="BC50" s="38">
        <v>771720.99</v>
      </c>
      <c r="BD50" s="38">
        <v>461942.15</v>
      </c>
      <c r="BE50" s="38">
        <v>419789.08</v>
      </c>
      <c r="BF50" s="38">
        <v>461779.19</v>
      </c>
      <c r="BG50" s="38">
        <v>364580.96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293</v>
      </c>
      <c r="E51" s="38">
        <v>2.1703879000000001</v>
      </c>
      <c r="F51" s="38">
        <v>2.2607528000000001</v>
      </c>
      <c r="G51" s="38">
        <v>2.1361791999999999</v>
      </c>
      <c r="H51" s="38">
        <v>2.1274913999999998</v>
      </c>
      <c r="I51" s="38">
        <v>2.6799656000000001</v>
      </c>
      <c r="J51" s="38">
        <v>2.7411064000000001</v>
      </c>
      <c r="K51" s="38">
        <v>2.6330806</v>
      </c>
      <c r="L51" s="38">
        <v>3.1632638000000002</v>
      </c>
      <c r="M51" s="38">
        <v>3.777034</v>
      </c>
      <c r="N51" s="38">
        <v>5.1342892000000004</v>
      </c>
      <c r="O51" s="38">
        <v>7.0926039000000003</v>
      </c>
      <c r="P51" s="38">
        <v>8.1226078000000008</v>
      </c>
      <c r="Q51" s="38">
        <v>8.9609500999999998</v>
      </c>
      <c r="R51" s="38">
        <v>8.7173818999999995</v>
      </c>
      <c r="S51" s="38">
        <v>8.4209904000000009</v>
      </c>
      <c r="T51" s="38">
        <v>8.4508332999999993</v>
      </c>
      <c r="U51" s="38">
        <v>7.9084247000000003</v>
      </c>
      <c r="V51" s="38">
        <v>7.0047310999999999</v>
      </c>
      <c r="W51" s="38">
        <v>5.5824771000000002</v>
      </c>
      <c r="X51" s="38">
        <v>6.9431187000000003</v>
      </c>
      <c r="Y51" s="38">
        <v>7.7058916999999996</v>
      </c>
      <c r="Z51" s="38">
        <v>7.4342404000000002</v>
      </c>
      <c r="AA51" s="38">
        <v>7.0576143</v>
      </c>
      <c r="AB51" s="38">
        <v>6.1236267</v>
      </c>
      <c r="AC51" s="38">
        <v>34.243164999999998</v>
      </c>
      <c r="AD51" s="38">
        <v>73.522216999999998</v>
      </c>
      <c r="AE51" s="38">
        <v>198.22828000000001</v>
      </c>
      <c r="AF51" s="38">
        <v>284.17534000000001</v>
      </c>
      <c r="AG51" s="38">
        <v>307.55957999999998</v>
      </c>
      <c r="AH51" s="38">
        <v>4121.5891000000001</v>
      </c>
      <c r="AI51" s="38">
        <v>6616.3936999999996</v>
      </c>
      <c r="AJ51" s="38">
        <v>8215.8125999999993</v>
      </c>
      <c r="AK51" s="38">
        <v>6818.3082000000004</v>
      </c>
      <c r="AL51" s="38">
        <v>7949.1850000000004</v>
      </c>
      <c r="AM51" s="38">
        <v>10103.134</v>
      </c>
      <c r="AN51" s="38">
        <v>13501.93</v>
      </c>
      <c r="AO51" s="38">
        <v>16794.654999999999</v>
      </c>
      <c r="AP51" s="38">
        <v>18276.237000000001</v>
      </c>
      <c r="AQ51" s="38">
        <v>19785.717000000001</v>
      </c>
      <c r="AR51" s="38">
        <v>20657.578000000001</v>
      </c>
      <c r="AS51" s="38">
        <v>26419.862000000001</v>
      </c>
      <c r="AT51" s="38">
        <v>30919.800999999999</v>
      </c>
      <c r="AU51" s="38">
        <v>39235.148000000001</v>
      </c>
      <c r="AV51" s="38">
        <v>47566.607000000004</v>
      </c>
      <c r="AW51" s="38">
        <v>59370.218000000001</v>
      </c>
      <c r="AX51" s="38">
        <v>64535.398999999998</v>
      </c>
      <c r="AY51" s="38">
        <v>67797.646999999997</v>
      </c>
      <c r="AZ51" s="38">
        <v>69808.201000000001</v>
      </c>
      <c r="BA51" s="38">
        <v>80251.718999999997</v>
      </c>
      <c r="BB51" s="38">
        <v>82005.904999999999</v>
      </c>
      <c r="BC51" s="38">
        <v>74752.137000000002</v>
      </c>
      <c r="BD51" s="38">
        <v>71798.773000000001</v>
      </c>
      <c r="BE51" s="38">
        <v>62420.089</v>
      </c>
      <c r="BF51" s="38">
        <v>61864.756999999998</v>
      </c>
      <c r="BG51" s="38">
        <v>93142.37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293</v>
      </c>
      <c r="E52" s="38">
        <v>0.25985794000000001</v>
      </c>
      <c r="F52" s="38">
        <v>0.34746043999999998</v>
      </c>
      <c r="G52" s="38">
        <v>0.3311326</v>
      </c>
      <c r="H52" s="38">
        <v>0.30252335000000002</v>
      </c>
      <c r="I52" s="38">
        <v>0.37646004999999999</v>
      </c>
      <c r="J52" s="38">
        <v>0.40001018999999999</v>
      </c>
      <c r="K52" s="38">
        <v>0.44279554999999998</v>
      </c>
      <c r="L52" s="38">
        <v>0.51322904000000003</v>
      </c>
      <c r="M52" s="38">
        <v>0.54169813</v>
      </c>
      <c r="N52" s="38">
        <v>0.61330198999999996</v>
      </c>
      <c r="O52" s="38">
        <v>0.60817710999999997</v>
      </c>
      <c r="P52" s="38">
        <v>0.64793334999999996</v>
      </c>
      <c r="Q52" s="38">
        <v>0.66060772000000001</v>
      </c>
      <c r="R52" s="38">
        <v>0.65219890999999997</v>
      </c>
      <c r="S52" s="38">
        <v>0.64502831999999999</v>
      </c>
      <c r="T52" s="38">
        <v>0.63883259999999997</v>
      </c>
      <c r="U52" s="38">
        <v>0.63856223999999995</v>
      </c>
      <c r="V52" s="38">
        <v>0.55550588000000001</v>
      </c>
      <c r="W52" s="38">
        <v>0.51273681999999998</v>
      </c>
      <c r="X52" s="38">
        <v>0.64367019000000003</v>
      </c>
      <c r="Y52" s="38">
        <v>0.69829892000000005</v>
      </c>
      <c r="Z52" s="38">
        <v>0.86369050999999997</v>
      </c>
      <c r="AA52" s="38">
        <v>1.1267176000000001</v>
      </c>
      <c r="AB52" s="38">
        <v>1.0398894999999999</v>
      </c>
      <c r="AC52" s="38">
        <v>8.0941691000000002</v>
      </c>
      <c r="AD52" s="38">
        <v>27.779686000000002</v>
      </c>
      <c r="AE52" s="38">
        <v>90.605626999999998</v>
      </c>
      <c r="AF52" s="38">
        <v>116.79987</v>
      </c>
      <c r="AG52" s="38">
        <v>124.15976999999999</v>
      </c>
      <c r="AH52" s="38">
        <v>1966.2182</v>
      </c>
      <c r="AI52" s="38">
        <v>2812.8018000000002</v>
      </c>
      <c r="AJ52" s="38">
        <v>2938.0702000000001</v>
      </c>
      <c r="AK52" s="38">
        <v>2761.9351000000001</v>
      </c>
      <c r="AL52" s="38">
        <v>5612.3004000000001</v>
      </c>
      <c r="AM52" s="38">
        <v>8356.5118999999995</v>
      </c>
      <c r="AN52" s="38">
        <v>10744.35</v>
      </c>
      <c r="AO52" s="38">
        <v>16499.163</v>
      </c>
      <c r="AP52" s="38">
        <v>18801.169999999998</v>
      </c>
      <c r="AQ52" s="38">
        <v>21596.032999999999</v>
      </c>
      <c r="AR52" s="38">
        <v>34800.855000000003</v>
      </c>
      <c r="AS52" s="38">
        <v>45792.639000000003</v>
      </c>
      <c r="AT52" s="38">
        <v>54396.874000000003</v>
      </c>
      <c r="AU52" s="38">
        <v>64618.25</v>
      </c>
      <c r="AV52" s="38">
        <v>68964.486000000004</v>
      </c>
      <c r="AW52" s="38">
        <v>62231.387000000002</v>
      </c>
      <c r="AX52" s="38">
        <v>72518.134000000005</v>
      </c>
      <c r="AY52" s="38">
        <v>84081.407999999996</v>
      </c>
      <c r="AZ52" s="38">
        <v>96334.179000000004</v>
      </c>
      <c r="BA52" s="38">
        <v>103317.63</v>
      </c>
      <c r="BB52" s="38">
        <v>104883.44</v>
      </c>
      <c r="BC52" s="38">
        <v>102396.63</v>
      </c>
      <c r="BD52" s="38">
        <v>95934.349000000002</v>
      </c>
      <c r="BE52" s="38">
        <v>101468.6</v>
      </c>
      <c r="BF52" s="38">
        <v>77739.203999999998</v>
      </c>
      <c r="BG52" s="38">
        <v>120683.12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293</v>
      </c>
      <c r="E53" s="38">
        <v>1.6489063E-3</v>
      </c>
      <c r="F53" s="38">
        <v>1.7810806E-3</v>
      </c>
      <c r="G53" s="38">
        <v>1.5058517999999999E-3</v>
      </c>
      <c r="H53" s="38">
        <v>1.5968128E-3</v>
      </c>
      <c r="I53" s="38">
        <v>1.9347228999999999E-3</v>
      </c>
      <c r="J53" s="38">
        <v>2.1188138E-3</v>
      </c>
      <c r="K53" s="38">
        <v>2.1922127E-3</v>
      </c>
      <c r="L53" s="38">
        <v>2.6125466000000001E-3</v>
      </c>
      <c r="M53" s="38">
        <v>2.8680186000000002E-3</v>
      </c>
      <c r="N53" s="38">
        <v>3.1416820999999998E-3</v>
      </c>
      <c r="O53" s="38">
        <v>3.1716382000000001E-3</v>
      </c>
      <c r="P53" s="38">
        <v>3.4353653999999998E-3</v>
      </c>
      <c r="Q53" s="38">
        <v>3.4841164999999999E-3</v>
      </c>
      <c r="R53" s="38">
        <v>3.4702015000000002E-3</v>
      </c>
      <c r="S53" s="38">
        <v>3.4586910999999999E-3</v>
      </c>
      <c r="T53" s="38">
        <v>3.4215189E-3</v>
      </c>
      <c r="U53" s="38">
        <v>3.4388544E-3</v>
      </c>
      <c r="V53" s="38">
        <v>2.9992491999999999E-3</v>
      </c>
      <c r="W53" s="38">
        <v>2.7700786999999998E-3</v>
      </c>
      <c r="X53" s="38">
        <v>3.4752123000000002E-3</v>
      </c>
      <c r="Y53" s="38">
        <v>3.7758758E-3</v>
      </c>
      <c r="Z53" s="38">
        <v>3.5854054E-3</v>
      </c>
      <c r="AA53" s="38">
        <v>3.8405492E-3</v>
      </c>
      <c r="AB53" s="38">
        <v>3.0342860999999998E-3</v>
      </c>
      <c r="AC53" s="38">
        <v>2.0781983E-2</v>
      </c>
      <c r="AD53" s="38">
        <v>6.4169026000000004E-2</v>
      </c>
      <c r="AE53" s="38">
        <v>0.19118526999999999</v>
      </c>
      <c r="AF53" s="38">
        <v>0.22801357</v>
      </c>
      <c r="AG53" s="38">
        <v>0.22619175</v>
      </c>
      <c r="AH53" s="38">
        <v>3.3673136000000001</v>
      </c>
      <c r="AI53" s="38">
        <v>4.5678774999999998</v>
      </c>
      <c r="AJ53" s="38">
        <v>4.7784487000000002</v>
      </c>
      <c r="AK53" s="38">
        <v>5.2322984999999997</v>
      </c>
      <c r="AL53" s="38">
        <v>6.6559071999999997</v>
      </c>
      <c r="AM53" s="38">
        <v>6.7554204000000002</v>
      </c>
      <c r="AN53" s="38">
        <v>7.6819848999999998</v>
      </c>
      <c r="AO53" s="38">
        <v>8</v>
      </c>
      <c r="AP53" s="38">
        <v>50.7</v>
      </c>
      <c r="AQ53" s="38">
        <v>2240.5927999999999</v>
      </c>
      <c r="AR53" s="38">
        <v>5335.8171000000002</v>
      </c>
      <c r="AS53" s="38">
        <v>417.97617000000002</v>
      </c>
      <c r="AT53" s="38">
        <v>1099.5519999999999</v>
      </c>
      <c r="AU53" s="38">
        <v>1274.8879999999999</v>
      </c>
      <c r="AV53" s="38">
        <v>900</v>
      </c>
      <c r="AW53" s="38">
        <v>450</v>
      </c>
      <c r="AX53" s="38">
        <v>846.66666999999995</v>
      </c>
      <c r="AY53" s="38">
        <v>6725.6484</v>
      </c>
      <c r="AZ53" s="38">
        <v>6831.1566999999995</v>
      </c>
      <c r="BA53" s="38">
        <v>8482.2099999999991</v>
      </c>
      <c r="BB53" s="38">
        <v>10242.277</v>
      </c>
      <c r="BC53" s="38">
        <v>10226.058000000001</v>
      </c>
      <c r="BD53" s="38">
        <v>7989.9786999999997</v>
      </c>
      <c r="BE53" s="38">
        <v>9042.0784000000003</v>
      </c>
      <c r="BF53" s="38">
        <v>8709.8459000000003</v>
      </c>
      <c r="BG53" s="38">
        <v>10173.343999999999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293</v>
      </c>
      <c r="E54" s="38">
        <v>80.305976000000001</v>
      </c>
      <c r="F54" s="38">
        <v>84.106363000000002</v>
      </c>
      <c r="G54" s="38">
        <v>73.407414000000003</v>
      </c>
      <c r="H54" s="38">
        <v>79.709502999999998</v>
      </c>
      <c r="I54" s="38">
        <v>99.115184999999997</v>
      </c>
      <c r="J54" s="38">
        <v>108.81937000000001</v>
      </c>
      <c r="K54" s="38">
        <v>117.53104999999999</v>
      </c>
      <c r="L54" s="38">
        <v>135.83326</v>
      </c>
      <c r="M54" s="38">
        <v>151.74279999999999</v>
      </c>
      <c r="N54" s="38">
        <v>165.16661999999999</v>
      </c>
      <c r="O54" s="38">
        <v>164.05784</v>
      </c>
      <c r="P54" s="38">
        <v>175.77805000000001</v>
      </c>
      <c r="Q54" s="38">
        <v>173.95885000000001</v>
      </c>
      <c r="R54" s="38">
        <v>171.96274</v>
      </c>
      <c r="S54" s="38">
        <v>169.98875000000001</v>
      </c>
      <c r="T54" s="38">
        <v>168.04077000000001</v>
      </c>
      <c r="U54" s="38">
        <v>167.97499999999999</v>
      </c>
      <c r="V54" s="38">
        <v>146.06869</v>
      </c>
      <c r="W54" s="38">
        <v>134.77769000000001</v>
      </c>
      <c r="X54" s="38">
        <v>169.06908000000001</v>
      </c>
      <c r="Y54" s="38">
        <v>183.20794000000001</v>
      </c>
      <c r="Z54" s="38">
        <v>168.97976</v>
      </c>
      <c r="AA54" s="38">
        <v>175.78511</v>
      </c>
      <c r="AB54" s="38">
        <v>134.79925</v>
      </c>
      <c r="AC54" s="38">
        <v>898.74962000000005</v>
      </c>
      <c r="AD54" s="38">
        <v>2696.7935000000002</v>
      </c>
      <c r="AE54" s="38">
        <v>7811.5972000000002</v>
      </c>
      <c r="AF54" s="38">
        <v>9048.0347999999994</v>
      </c>
      <c r="AG54" s="38">
        <v>8734.5092999999997</v>
      </c>
      <c r="AH54" s="38">
        <v>126838.35</v>
      </c>
      <c r="AI54" s="38">
        <v>167399.78</v>
      </c>
      <c r="AJ54" s="38">
        <v>172148.17</v>
      </c>
      <c r="AK54" s="38">
        <v>202286.15</v>
      </c>
      <c r="AL54" s="38">
        <v>240532.11</v>
      </c>
      <c r="AM54" s="38">
        <v>268041.46000000002</v>
      </c>
      <c r="AN54" s="38">
        <v>328776.3</v>
      </c>
      <c r="AO54" s="38">
        <v>378015.05</v>
      </c>
      <c r="AP54" s="38">
        <v>520819.96</v>
      </c>
      <c r="AQ54" s="38">
        <v>544063.48</v>
      </c>
      <c r="AR54" s="38">
        <v>631866.92000000004</v>
      </c>
      <c r="AS54" s="38">
        <v>748983.23</v>
      </c>
      <c r="AT54" s="38">
        <v>896439.17</v>
      </c>
      <c r="AU54" s="38">
        <v>1090455</v>
      </c>
      <c r="AV54" s="38">
        <v>1202328.1000000001</v>
      </c>
      <c r="AW54" s="38">
        <v>1223493.8</v>
      </c>
      <c r="AX54" s="38">
        <v>1273580.8</v>
      </c>
      <c r="AY54" s="38">
        <v>1240695.2</v>
      </c>
      <c r="AZ54" s="38">
        <v>1301870.6000000001</v>
      </c>
      <c r="BA54" s="38">
        <v>1348708.9</v>
      </c>
      <c r="BB54" s="38">
        <v>1495188.4</v>
      </c>
      <c r="BC54" s="38">
        <v>1549357.8</v>
      </c>
      <c r="BD54" s="38">
        <v>1261672.8</v>
      </c>
      <c r="BE54" s="38">
        <v>1291116.3</v>
      </c>
      <c r="BF54" s="38">
        <v>1361222.6</v>
      </c>
      <c r="BG54" s="38">
        <v>1271976.3999999999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293</v>
      </c>
      <c r="E55" s="38">
        <v>80.305976000000001</v>
      </c>
      <c r="F55" s="38">
        <v>84.106363000000002</v>
      </c>
      <c r="G55" s="38">
        <v>73.407414000000003</v>
      </c>
      <c r="H55" s="38">
        <v>79.709502999999998</v>
      </c>
      <c r="I55" s="38">
        <v>99.115184999999997</v>
      </c>
      <c r="J55" s="38">
        <v>108.81937000000001</v>
      </c>
      <c r="K55" s="38">
        <v>117.53104999999999</v>
      </c>
      <c r="L55" s="38">
        <v>135.83326</v>
      </c>
      <c r="M55" s="38">
        <v>151.74279999999999</v>
      </c>
      <c r="N55" s="38">
        <v>165.16661999999999</v>
      </c>
      <c r="O55" s="38">
        <v>164.05784</v>
      </c>
      <c r="P55" s="38">
        <v>175.77805000000001</v>
      </c>
      <c r="Q55" s="38">
        <v>173.95885000000001</v>
      </c>
      <c r="R55" s="38">
        <v>171.96274</v>
      </c>
      <c r="S55" s="38">
        <v>169.98875000000001</v>
      </c>
      <c r="T55" s="38">
        <v>168.04077000000001</v>
      </c>
      <c r="U55" s="38">
        <v>167.97499999999999</v>
      </c>
      <c r="V55" s="38">
        <v>146.06869</v>
      </c>
      <c r="W55" s="38">
        <v>134.77769000000001</v>
      </c>
      <c r="X55" s="38">
        <v>169.06908000000001</v>
      </c>
      <c r="Y55" s="38">
        <v>183.20794000000001</v>
      </c>
      <c r="Z55" s="38">
        <v>168.97976</v>
      </c>
      <c r="AA55" s="38">
        <v>175.78511</v>
      </c>
      <c r="AB55" s="38">
        <v>134.79925</v>
      </c>
      <c r="AC55" s="38">
        <v>898.74962000000005</v>
      </c>
      <c r="AD55" s="38">
        <v>2696.7935000000002</v>
      </c>
      <c r="AE55" s="38">
        <v>7811.5972000000002</v>
      </c>
      <c r="AF55" s="38">
        <v>9048.0347999999994</v>
      </c>
      <c r="AG55" s="38">
        <v>8734.5092999999997</v>
      </c>
      <c r="AH55" s="38">
        <v>126838.35</v>
      </c>
      <c r="AI55" s="38">
        <v>167399.78</v>
      </c>
      <c r="AJ55" s="38">
        <v>172148.17</v>
      </c>
      <c r="AK55" s="38">
        <v>202286.15</v>
      </c>
      <c r="AL55" s="38">
        <v>240532.11</v>
      </c>
      <c r="AM55" s="38">
        <v>268041.46000000002</v>
      </c>
      <c r="AN55" s="38">
        <v>328776.3</v>
      </c>
      <c r="AO55" s="38">
        <v>378015.05</v>
      </c>
      <c r="AP55" s="38">
        <v>520819.96</v>
      </c>
      <c r="AQ55" s="38">
        <v>544063.48</v>
      </c>
      <c r="AR55" s="38">
        <v>631866.92000000004</v>
      </c>
      <c r="AS55" s="38">
        <v>748983.23</v>
      </c>
      <c r="AT55" s="38">
        <v>896439.17</v>
      </c>
      <c r="AU55" s="38">
        <v>1090455</v>
      </c>
      <c r="AV55" s="38">
        <v>1202328.1000000001</v>
      </c>
      <c r="AW55" s="38">
        <v>1223493.8</v>
      </c>
      <c r="AX55" s="38">
        <v>1273580.8</v>
      </c>
      <c r="AY55" s="38">
        <v>1240695.2</v>
      </c>
      <c r="AZ55" s="38">
        <v>1301870.6000000001</v>
      </c>
      <c r="BA55" s="38">
        <v>1348708.9</v>
      </c>
      <c r="BB55" s="38">
        <v>1495188.4</v>
      </c>
      <c r="BC55" s="38">
        <v>1549357.8</v>
      </c>
      <c r="BD55" s="38">
        <v>1261672.8</v>
      </c>
      <c r="BE55" s="38">
        <v>1291116.3</v>
      </c>
      <c r="BF55" s="38">
        <v>1361222.6</v>
      </c>
      <c r="BG55" s="38">
        <v>1271976.3999999999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293</v>
      </c>
      <c r="E56" s="38">
        <v>1.6000460000000001</v>
      </c>
      <c r="F56" s="38">
        <v>1.6999359999999999</v>
      </c>
      <c r="G56" s="38">
        <v>1.59985</v>
      </c>
      <c r="H56" s="38">
        <v>1.699846</v>
      </c>
      <c r="I56" s="38">
        <v>2.0999289999999999</v>
      </c>
      <c r="J56" s="38">
        <v>2.299922</v>
      </c>
      <c r="K56" s="38">
        <v>2.499914</v>
      </c>
      <c r="L56" s="38">
        <v>2.8998919999999999</v>
      </c>
      <c r="M56" s="38">
        <v>3.1998799999999998</v>
      </c>
      <c r="N56" s="38">
        <v>3.4024000000000001</v>
      </c>
      <c r="O56" s="38">
        <v>3.3021829999999999</v>
      </c>
      <c r="P56" s="38">
        <v>3.5985290000000001</v>
      </c>
      <c r="Q56" s="38">
        <v>-9.8004999999999995E-2</v>
      </c>
      <c r="R56" s="38">
        <v>-9.7067000000000001E-2</v>
      </c>
      <c r="S56" s="38">
        <v>-9.6185000000000007E-2</v>
      </c>
      <c r="T56" s="38">
        <v>-9.4941999999999999E-2</v>
      </c>
      <c r="U56" s="38">
        <v>-9.4125E-2</v>
      </c>
      <c r="V56" s="38">
        <v>-8.1981999999999999E-2</v>
      </c>
      <c r="W56" s="38">
        <v>-7.6807E-2</v>
      </c>
      <c r="X56" s="38">
        <v>-9.6811999999999995E-2</v>
      </c>
      <c r="Y56" s="38">
        <v>-0.10274999999999999</v>
      </c>
      <c r="Z56" s="38">
        <v>-9.0751999999999999E-2</v>
      </c>
      <c r="AA56" s="38">
        <v>-9.9453E-2</v>
      </c>
      <c r="AB56" s="38">
        <v>-8.2623000000000002E-2</v>
      </c>
      <c r="AC56" s="38">
        <v>-0.52686599999999995</v>
      </c>
      <c r="AD56" s="38">
        <v>-1.3536539999999999</v>
      </c>
      <c r="AE56" s="38">
        <v>-3.2671100000000002</v>
      </c>
      <c r="AF56" s="38">
        <v>-6.4175979999999999</v>
      </c>
      <c r="AG56" s="38">
        <v>-7.4146900000000002</v>
      </c>
      <c r="AH56" s="38">
        <v>-57.367387000000001</v>
      </c>
      <c r="AI56" s="38">
        <v>-13.547662000000001</v>
      </c>
      <c r="AJ56" s="38" t="s">
        <v>68</v>
      </c>
      <c r="AK56" s="38">
        <v>-439.25229999999999</v>
      </c>
      <c r="AL56" s="38">
        <v>1420.2710999999999</v>
      </c>
      <c r="AM56" s="38">
        <v>4375.6983</v>
      </c>
      <c r="AN56" s="38">
        <v>7850.5716000000002</v>
      </c>
      <c r="AO56" s="38">
        <v>13353.757</v>
      </c>
      <c r="AP56" s="38">
        <v>20595.921999999999</v>
      </c>
      <c r="AQ56" s="38">
        <v>26017.899000000001</v>
      </c>
      <c r="AR56" s="38">
        <v>30454.023000000001</v>
      </c>
      <c r="AS56" s="38">
        <v>44672.053999999996</v>
      </c>
      <c r="AT56" s="38">
        <v>57333.540999999997</v>
      </c>
      <c r="AU56" s="38">
        <v>79957.611000000004</v>
      </c>
      <c r="AV56" s="38">
        <v>98646.903999999995</v>
      </c>
      <c r="AW56" s="38">
        <v>104633.05</v>
      </c>
      <c r="AX56" s="38">
        <v>128084.29</v>
      </c>
      <c r="AY56" s="38">
        <v>15968.55</v>
      </c>
      <c r="AZ56" s="38">
        <v>14383.128000000001</v>
      </c>
      <c r="BA56" s="38">
        <v>18166.788</v>
      </c>
      <c r="BB56" s="38">
        <v>22527.496999999999</v>
      </c>
      <c r="BC56" s="38">
        <v>11478.263000000001</v>
      </c>
      <c r="BD56" s="38">
        <v>7553.8568999999998</v>
      </c>
      <c r="BE56" s="38">
        <v>3811.5288</v>
      </c>
      <c r="BF56" s="38">
        <v>6484.5541999999996</v>
      </c>
      <c r="BG56" s="38">
        <v>6146.9003000000002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293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293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293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2.2167104000000002</v>
      </c>
      <c r="F61" s="41">
        <v>2.0816823000000002</v>
      </c>
      <c r="G61" s="41">
        <v>1.9737165000000001</v>
      </c>
      <c r="H61" s="41">
        <v>2.0803264000000001</v>
      </c>
      <c r="I61" s="41">
        <v>2.1154967999999998</v>
      </c>
      <c r="J61" s="41">
        <v>2.1566326</v>
      </c>
      <c r="K61" s="41">
        <v>2.1627926999999998</v>
      </c>
      <c r="L61" s="41">
        <v>1.8912945999999999</v>
      </c>
      <c r="M61" s="41">
        <v>1.8994945999999999</v>
      </c>
      <c r="N61" s="41">
        <v>1.7513848999999999</v>
      </c>
      <c r="O61" s="41">
        <v>1.6740199</v>
      </c>
      <c r="P61" s="41">
        <v>1.7644385</v>
      </c>
      <c r="Q61" s="41">
        <v>1.8343777000000001</v>
      </c>
      <c r="R61" s="41">
        <v>1.8999374</v>
      </c>
      <c r="S61" s="41">
        <v>1.8747756</v>
      </c>
      <c r="T61" s="41">
        <v>1.8265811000000001</v>
      </c>
      <c r="U61" s="41">
        <v>1.8614603999999999</v>
      </c>
      <c r="V61" s="41">
        <v>1.6562304999999999</v>
      </c>
      <c r="W61" s="41">
        <v>1.5464855</v>
      </c>
      <c r="X61" s="41">
        <v>1.4648501</v>
      </c>
      <c r="Y61" s="41">
        <v>1.4140946000000001</v>
      </c>
      <c r="Z61" s="41">
        <v>1.2765995999999999</v>
      </c>
      <c r="AA61" s="41">
        <v>1.2792817999999999</v>
      </c>
      <c r="AB61" s="41">
        <v>0.90133753999999999</v>
      </c>
      <c r="AC61" s="41">
        <v>0.66634159000000004</v>
      </c>
      <c r="AD61" s="41">
        <v>0.82722936999999996</v>
      </c>
      <c r="AE61" s="41">
        <v>0.74439526</v>
      </c>
      <c r="AF61" s="41">
        <v>0.67702275000000001</v>
      </c>
      <c r="AG61" s="41">
        <v>0.63415372000000003</v>
      </c>
      <c r="AH61" s="41">
        <v>0.60012927000000005</v>
      </c>
      <c r="AI61" s="41">
        <v>0.55528314999999995</v>
      </c>
      <c r="AJ61" s="41">
        <v>0.52181018000000001</v>
      </c>
      <c r="AK61" s="41">
        <v>0.81078497999999999</v>
      </c>
      <c r="AL61" s="41">
        <v>0.82865588000000001</v>
      </c>
      <c r="AM61" s="41">
        <v>0.82371510000000003</v>
      </c>
      <c r="AN61" s="41">
        <v>0.87297963000000001</v>
      </c>
      <c r="AO61" s="41">
        <v>0.91135434000000004</v>
      </c>
      <c r="AP61" s="41">
        <v>1.0222572000000001</v>
      </c>
      <c r="AQ61" s="41">
        <v>0.92311834000000004</v>
      </c>
      <c r="AR61" s="41">
        <v>1.0101757</v>
      </c>
      <c r="AS61" s="41">
        <v>1</v>
      </c>
      <c r="AT61" s="41">
        <v>1.0211287</v>
      </c>
      <c r="AU61" s="41">
        <v>1.0584798</v>
      </c>
      <c r="AV61" s="41">
        <v>1.1079394</v>
      </c>
      <c r="AW61" s="41">
        <v>1.1250426</v>
      </c>
      <c r="AX61" s="41">
        <v>1.089172</v>
      </c>
      <c r="AY61" s="41">
        <v>1.1217739</v>
      </c>
      <c r="AZ61" s="41">
        <v>1.1510602000000001</v>
      </c>
      <c r="BA61" s="41">
        <v>1.1204788999999999</v>
      </c>
      <c r="BB61" s="41">
        <v>1.1198569</v>
      </c>
      <c r="BC61" s="41">
        <v>1.0600099000000001</v>
      </c>
      <c r="BD61" s="41">
        <v>0.81042835999999996</v>
      </c>
      <c r="BE61" s="41">
        <v>0.73685184999999997</v>
      </c>
      <c r="BF61" s="41">
        <v>0.73225565999999997</v>
      </c>
      <c r="BG61" s="41">
        <v>0.71206714000000004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1.4196124999999999</v>
      </c>
      <c r="F62" s="41">
        <v>1.3407396</v>
      </c>
      <c r="G62" s="41">
        <v>1.2745192000000001</v>
      </c>
      <c r="H62" s="41">
        <v>1.3492955</v>
      </c>
      <c r="I62" s="41">
        <v>1.3896489999999999</v>
      </c>
      <c r="J62" s="41">
        <v>1.4425439</v>
      </c>
      <c r="K62" s="41">
        <v>1.4904127</v>
      </c>
      <c r="L62" s="41">
        <v>1.387095</v>
      </c>
      <c r="M62" s="41">
        <v>1.4618287000000001</v>
      </c>
      <c r="N62" s="41">
        <v>1.4408810000000001</v>
      </c>
      <c r="O62" s="41">
        <v>1.4682291000000001</v>
      </c>
      <c r="P62" s="41">
        <v>1.6794017999999999</v>
      </c>
      <c r="Q62" s="41">
        <v>1.8962486999999999</v>
      </c>
      <c r="R62" s="41">
        <v>2.0179803000000001</v>
      </c>
      <c r="S62" s="41">
        <v>1.9994965</v>
      </c>
      <c r="T62" s="41">
        <v>1.9591098</v>
      </c>
      <c r="U62" s="41">
        <v>2.0500821</v>
      </c>
      <c r="V62" s="41">
        <v>1.8762152999999999</v>
      </c>
      <c r="W62" s="41">
        <v>1.7337971000000001</v>
      </c>
      <c r="X62" s="41">
        <v>1.5746665</v>
      </c>
      <c r="Y62" s="41">
        <v>1.5282096000000001</v>
      </c>
      <c r="Z62" s="41">
        <v>1.3619479999999999</v>
      </c>
      <c r="AA62" s="41">
        <v>1.2394746999999999</v>
      </c>
      <c r="AB62" s="41">
        <v>0.80396374999999998</v>
      </c>
      <c r="AC62" s="41">
        <v>0.56845524999999997</v>
      </c>
      <c r="AD62" s="41">
        <v>0.76903613999999998</v>
      </c>
      <c r="AE62" s="41">
        <v>0.69181402000000003</v>
      </c>
      <c r="AF62" s="41">
        <v>0.62843830000000001</v>
      </c>
      <c r="AG62" s="41">
        <v>0.57889500000000005</v>
      </c>
      <c r="AH62" s="41">
        <v>0.53479160999999997</v>
      </c>
      <c r="AI62" s="41">
        <v>0.50836703999999999</v>
      </c>
      <c r="AJ62" s="41">
        <v>0.47789794000000002</v>
      </c>
      <c r="AK62" s="41">
        <v>0.73259083000000003</v>
      </c>
      <c r="AL62" s="41">
        <v>0.73782776000000005</v>
      </c>
      <c r="AM62" s="41">
        <v>0.72827741000000001</v>
      </c>
      <c r="AN62" s="41">
        <v>0.77196186</v>
      </c>
      <c r="AO62" s="41">
        <v>0.80680479999999999</v>
      </c>
      <c r="AP62" s="41">
        <v>0.92097929000000001</v>
      </c>
      <c r="AQ62" s="41">
        <v>0.85011550000000002</v>
      </c>
      <c r="AR62" s="41">
        <v>0.96731592</v>
      </c>
      <c r="AS62" s="41">
        <v>1</v>
      </c>
      <c r="AT62" s="41">
        <v>1.0570752000000001</v>
      </c>
      <c r="AU62" s="41">
        <v>1.1343553</v>
      </c>
      <c r="AV62" s="41">
        <v>1.2223195</v>
      </c>
      <c r="AW62" s="41">
        <v>1.2728458</v>
      </c>
      <c r="AX62" s="41">
        <v>1.2547813999999999</v>
      </c>
      <c r="AY62" s="41">
        <v>1.3162212</v>
      </c>
      <c r="AZ62" s="41">
        <v>1.3641531</v>
      </c>
      <c r="BA62" s="41">
        <v>1.3339441000000001</v>
      </c>
      <c r="BB62" s="41">
        <v>1.3386589</v>
      </c>
      <c r="BC62" s="41">
        <v>1.2614923</v>
      </c>
      <c r="BD62" s="41">
        <v>0.96599767000000003</v>
      </c>
      <c r="BE62" s="41">
        <v>0.87902793000000001</v>
      </c>
      <c r="BF62" s="41">
        <v>0.88715288000000003</v>
      </c>
      <c r="BG62" s="41">
        <v>0.87278739000000005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1.5558551</v>
      </c>
      <c r="F63" s="41">
        <v>1.4693323</v>
      </c>
      <c r="G63" s="41">
        <v>1.3967461999999999</v>
      </c>
      <c r="H63" s="41">
        <v>1.4787513999999999</v>
      </c>
      <c r="I63" s="41">
        <v>1.5231044</v>
      </c>
      <c r="J63" s="41">
        <v>1.581291</v>
      </c>
      <c r="K63" s="41">
        <v>1.6338158</v>
      </c>
      <c r="L63" s="41">
        <v>1.5206803</v>
      </c>
      <c r="M63" s="41">
        <v>1.6027671999999999</v>
      </c>
      <c r="N63" s="41">
        <v>1.5798956</v>
      </c>
      <c r="O63" s="41">
        <v>1.6034375999999999</v>
      </c>
      <c r="P63" s="41">
        <v>1.8276304000000001</v>
      </c>
      <c r="Q63" s="41">
        <v>2.0564794000000002</v>
      </c>
      <c r="R63" s="41">
        <v>2.1812670000000001</v>
      </c>
      <c r="S63" s="41">
        <v>2.1542096000000002</v>
      </c>
      <c r="T63" s="41">
        <v>2.1038344000000002</v>
      </c>
      <c r="U63" s="41">
        <v>2.1878280999999999</v>
      </c>
      <c r="V63" s="41">
        <v>1.9905520000000001</v>
      </c>
      <c r="W63" s="41">
        <v>1.8292037999999999</v>
      </c>
      <c r="X63" s="41">
        <v>1.6525605999999999</v>
      </c>
      <c r="Y63" s="41">
        <v>1.5954785</v>
      </c>
      <c r="Z63" s="41">
        <v>1.415567</v>
      </c>
      <c r="AA63" s="41">
        <v>1.2823853999999999</v>
      </c>
      <c r="AB63" s="41">
        <v>0.82803689999999996</v>
      </c>
      <c r="AC63" s="41">
        <v>0.58278622999999996</v>
      </c>
      <c r="AD63" s="41">
        <v>0.78465993999999994</v>
      </c>
      <c r="AE63" s="41">
        <v>0.70366598999999996</v>
      </c>
      <c r="AF63" s="41">
        <v>0.63726404999999997</v>
      </c>
      <c r="AG63" s="41">
        <v>0.58532220999999995</v>
      </c>
      <c r="AH63" s="41">
        <v>0.53933456999999996</v>
      </c>
      <c r="AI63" s="41">
        <v>0.51165771999999998</v>
      </c>
      <c r="AJ63" s="41">
        <v>0.48005255000000002</v>
      </c>
      <c r="AK63" s="41">
        <v>0.73478924999999995</v>
      </c>
      <c r="AL63" s="41">
        <v>0.73926702</v>
      </c>
      <c r="AM63" s="41">
        <v>0.72923072</v>
      </c>
      <c r="AN63" s="41">
        <v>0.77340880000000001</v>
      </c>
      <c r="AO63" s="41">
        <v>0.80814622000000003</v>
      </c>
      <c r="AP63" s="41">
        <v>0.91960461000000004</v>
      </c>
      <c r="AQ63" s="41">
        <v>0.84716040999999997</v>
      </c>
      <c r="AR63" s="41">
        <v>0.96580045000000003</v>
      </c>
      <c r="AS63" s="41">
        <v>1</v>
      </c>
      <c r="AT63" s="41">
        <v>1.0559772000000001</v>
      </c>
      <c r="AU63" s="41">
        <v>1.1327290999999999</v>
      </c>
      <c r="AV63" s="41">
        <v>1.1975613000000001</v>
      </c>
      <c r="AW63" s="41">
        <v>1.2241040000000001</v>
      </c>
      <c r="AX63" s="41">
        <v>1.1960086999999999</v>
      </c>
      <c r="AY63" s="41">
        <v>1.2421629000000001</v>
      </c>
      <c r="AZ63" s="41">
        <v>1.2745753</v>
      </c>
      <c r="BA63" s="41">
        <v>1.2484021000000001</v>
      </c>
      <c r="BB63" s="41">
        <v>1.2548577999999999</v>
      </c>
      <c r="BC63" s="41">
        <v>1.1847486</v>
      </c>
      <c r="BD63" s="41">
        <v>0.90863002999999998</v>
      </c>
      <c r="BE63" s="41">
        <v>0.82785074000000003</v>
      </c>
      <c r="BF63" s="41">
        <v>0.83604710000000004</v>
      </c>
      <c r="BG63" s="41">
        <v>0.82371134000000001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4.0883082999999996</v>
      </c>
      <c r="F64" s="41">
        <v>3.7995535</v>
      </c>
      <c r="G64" s="41">
        <v>3.5731967999999998</v>
      </c>
      <c r="H64" s="41">
        <v>3.7266010999999999</v>
      </c>
      <c r="I64" s="41">
        <v>3.7170217000000001</v>
      </c>
      <c r="J64" s="41">
        <v>3.6949486</v>
      </c>
      <c r="K64" s="41">
        <v>3.5706514</v>
      </c>
      <c r="L64" s="41">
        <v>2.8907712999999999</v>
      </c>
      <c r="M64" s="41">
        <v>2.730588</v>
      </c>
      <c r="N64" s="41">
        <v>2.3209843999999999</v>
      </c>
      <c r="O64" s="41">
        <v>2.0417410999999999</v>
      </c>
      <c r="P64" s="41">
        <v>1.9638853999999999</v>
      </c>
      <c r="Q64" s="41">
        <v>1.8906985999999999</v>
      </c>
      <c r="R64" s="41">
        <v>1.9068290999999999</v>
      </c>
      <c r="S64" s="41">
        <v>1.8642098</v>
      </c>
      <c r="T64" s="41">
        <v>1.7969223000000001</v>
      </c>
      <c r="U64" s="41">
        <v>1.7893957</v>
      </c>
      <c r="V64" s="41">
        <v>1.5543209</v>
      </c>
      <c r="W64" s="41">
        <v>1.4558796000000001</v>
      </c>
      <c r="X64" s="41">
        <v>1.4292685999999999</v>
      </c>
      <c r="Y64" s="41">
        <v>1.3642901000000001</v>
      </c>
      <c r="Z64" s="41">
        <v>1.2381238000000001</v>
      </c>
      <c r="AA64" s="41">
        <v>1.3766797</v>
      </c>
      <c r="AB64" s="41">
        <v>1.0818433999999999</v>
      </c>
      <c r="AC64" s="41">
        <v>0.85640833999999999</v>
      </c>
      <c r="AD64" s="41">
        <v>0.88020852000000005</v>
      </c>
      <c r="AE64" s="41">
        <v>0.78506076000000002</v>
      </c>
      <c r="AF64" s="41">
        <v>0.70772478000000005</v>
      </c>
      <c r="AG64" s="41">
        <v>0.68307848999999998</v>
      </c>
      <c r="AH64" s="41">
        <v>0.68200651000000001</v>
      </c>
      <c r="AI64" s="41">
        <v>0.56954499000000003</v>
      </c>
      <c r="AJ64" s="41">
        <v>0.52617775</v>
      </c>
      <c r="AK64" s="41">
        <v>0.84376775999999998</v>
      </c>
      <c r="AL64" s="41">
        <v>0.89343545999999996</v>
      </c>
      <c r="AM64" s="41">
        <v>0.89619167</v>
      </c>
      <c r="AN64" s="41">
        <v>0.94190770999999995</v>
      </c>
      <c r="AO64" s="41">
        <v>0.97465051000000003</v>
      </c>
      <c r="AP64" s="41">
        <v>1.0476333</v>
      </c>
      <c r="AQ64" s="41">
        <v>0.91467171999999997</v>
      </c>
      <c r="AR64" s="41">
        <v>1.0131266999999999</v>
      </c>
      <c r="AS64" s="41">
        <v>1</v>
      </c>
      <c r="AT64" s="41">
        <v>1.0223319</v>
      </c>
      <c r="AU64" s="41">
        <v>1.0585355999999999</v>
      </c>
      <c r="AV64" s="41">
        <v>1.0436221000000001</v>
      </c>
      <c r="AW64" s="41">
        <v>1.0112087999999999</v>
      </c>
      <c r="AX64" s="41">
        <v>0.94766605000000004</v>
      </c>
      <c r="AY64" s="41">
        <v>0.94486700999999995</v>
      </c>
      <c r="AZ64" s="41">
        <v>0.94910441000000001</v>
      </c>
      <c r="BA64" s="41">
        <v>0.92153808000000004</v>
      </c>
      <c r="BB64" s="41">
        <v>0.91966824000000003</v>
      </c>
      <c r="BC64" s="41">
        <v>0.87150095999999999</v>
      </c>
      <c r="BD64" s="41">
        <v>0.66695981999999998</v>
      </c>
      <c r="BE64" s="41">
        <v>0.60802993999999999</v>
      </c>
      <c r="BF64" s="41">
        <v>0.58264848999999996</v>
      </c>
      <c r="BG64" s="41">
        <v>0.55180136999999996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300</v>
      </c>
      <c r="E66" s="38">
        <v>75.248220000000003</v>
      </c>
      <c r="F66" s="38">
        <v>79.677114000000003</v>
      </c>
      <c r="G66" s="38">
        <v>76.161159999999995</v>
      </c>
      <c r="H66" s="38">
        <v>74.713072999999994</v>
      </c>
      <c r="I66" s="38">
        <v>91.558833000000007</v>
      </c>
      <c r="J66" s="38">
        <v>92.521169999999998</v>
      </c>
      <c r="K66" s="38">
        <v>86.580575999999994</v>
      </c>
      <c r="L66" s="38">
        <v>100.24460999999999</v>
      </c>
      <c r="M66" s="38">
        <v>117.3261</v>
      </c>
      <c r="N66" s="38">
        <v>155.78816</v>
      </c>
      <c r="O66" s="38">
        <v>211.70070999999999</v>
      </c>
      <c r="P66" s="38">
        <v>238.23674</v>
      </c>
      <c r="Q66" s="38">
        <v>261.05291999999997</v>
      </c>
      <c r="R66" s="38">
        <v>247.24858</v>
      </c>
      <c r="S66" s="38">
        <v>239.33685</v>
      </c>
      <c r="T66" s="38">
        <v>250.28441000000001</v>
      </c>
      <c r="U66" s="38">
        <v>243.43368000000001</v>
      </c>
      <c r="V66" s="38">
        <v>235.94533999999999</v>
      </c>
      <c r="W66" s="38">
        <v>235.21180000000001</v>
      </c>
      <c r="X66" s="38">
        <v>296.25619999999998</v>
      </c>
      <c r="Y66" s="38">
        <v>328.49734000000001</v>
      </c>
      <c r="Z66" s="38">
        <v>338.19382000000002</v>
      </c>
      <c r="AA66" s="38">
        <v>390.05038999999999</v>
      </c>
      <c r="AB66" s="38">
        <v>575.13575000000003</v>
      </c>
      <c r="AC66" s="38">
        <v>1547.0435</v>
      </c>
      <c r="AD66" s="38">
        <v>3034.0192999999999</v>
      </c>
      <c r="AE66" s="38">
        <v>10921.123</v>
      </c>
      <c r="AF66" s="38">
        <v>18075.084999999999</v>
      </c>
      <c r="AG66" s="38">
        <v>22790.651000000002</v>
      </c>
      <c r="AH66" s="38">
        <v>120254.94</v>
      </c>
      <c r="AI66" s="38">
        <v>219761.7</v>
      </c>
      <c r="AJ66" s="38">
        <v>278028.21000000002</v>
      </c>
      <c r="AK66" s="38">
        <v>251737.13</v>
      </c>
      <c r="AL66" s="38">
        <v>273682.39</v>
      </c>
      <c r="AM66" s="38">
        <v>337980.27</v>
      </c>
      <c r="AN66" s="38">
        <v>423573.13</v>
      </c>
      <c r="AO66" s="38">
        <v>509833.1</v>
      </c>
      <c r="AP66" s="38">
        <v>571673.88</v>
      </c>
      <c r="AQ66" s="38">
        <v>658578.67000000004</v>
      </c>
      <c r="AR66" s="38">
        <v>761292.52</v>
      </c>
      <c r="AS66" s="38">
        <v>920484.28</v>
      </c>
      <c r="AT66" s="38">
        <v>1064843.1000000001</v>
      </c>
      <c r="AU66" s="38">
        <v>1309592</v>
      </c>
      <c r="AV66" s="38">
        <v>1557245.7</v>
      </c>
      <c r="AW66" s="38">
        <v>1851376.7</v>
      </c>
      <c r="AX66" s="38">
        <v>2103043.4</v>
      </c>
      <c r="AY66" s="38">
        <v>2368323.4</v>
      </c>
      <c r="AZ66" s="38">
        <v>2483834.5</v>
      </c>
      <c r="BA66" s="38">
        <v>2871169.8</v>
      </c>
      <c r="BB66" s="38">
        <v>2859883.7</v>
      </c>
      <c r="BC66" s="38">
        <v>2511686.9</v>
      </c>
      <c r="BD66" s="38">
        <v>2385379.5</v>
      </c>
      <c r="BE66" s="38">
        <v>2023817</v>
      </c>
      <c r="BF66" s="38">
        <v>1907377.1</v>
      </c>
      <c r="BG66" s="38">
        <v>3007116.6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300</v>
      </c>
      <c r="E67" s="38">
        <v>61.542588000000002</v>
      </c>
      <c r="F67" s="38">
        <v>65.380458000000004</v>
      </c>
      <c r="G67" s="38">
        <v>60.017409999999998</v>
      </c>
      <c r="H67" s="38">
        <v>58.437460000000002</v>
      </c>
      <c r="I67" s="38">
        <v>74.759448000000006</v>
      </c>
      <c r="J67" s="38">
        <v>74.364131</v>
      </c>
      <c r="K67" s="38">
        <v>68.365481000000003</v>
      </c>
      <c r="L67" s="38">
        <v>81.681117999999998</v>
      </c>
      <c r="M67" s="38">
        <v>95.686367000000004</v>
      </c>
      <c r="N67" s="38">
        <v>131.66632000000001</v>
      </c>
      <c r="O67" s="38">
        <v>185.42639</v>
      </c>
      <c r="P67" s="38">
        <v>211.72584000000001</v>
      </c>
      <c r="Q67" s="38">
        <v>233.55484000000001</v>
      </c>
      <c r="R67" s="38">
        <v>218.49089000000001</v>
      </c>
      <c r="S67" s="38">
        <v>210.74690000000001</v>
      </c>
      <c r="T67" s="38">
        <v>222.47048000000001</v>
      </c>
      <c r="U67" s="38">
        <v>215.48310000000001</v>
      </c>
      <c r="V67" s="38">
        <v>207.5729</v>
      </c>
      <c r="W67" s="38">
        <v>206.24010999999999</v>
      </c>
      <c r="X67" s="38">
        <v>260.79379</v>
      </c>
      <c r="Y67" s="38">
        <v>284.31659000000002</v>
      </c>
      <c r="Z67" s="38">
        <v>267.02285000000001</v>
      </c>
      <c r="AA67" s="38">
        <v>244.69255999999999</v>
      </c>
      <c r="AB67" s="38">
        <v>205.2629</v>
      </c>
      <c r="AC67" s="38">
        <v>1009.7111</v>
      </c>
      <c r="AD67" s="38">
        <v>2174.9400999999998</v>
      </c>
      <c r="AE67" s="38">
        <v>5549.7084000000004</v>
      </c>
      <c r="AF67" s="38">
        <v>8003.7210999999998</v>
      </c>
      <c r="AG67" s="38">
        <v>8534.4524000000001</v>
      </c>
      <c r="AH67" s="38">
        <v>106223.18</v>
      </c>
      <c r="AI67" s="38">
        <v>173786.79</v>
      </c>
      <c r="AJ67" s="38">
        <v>215272.27</v>
      </c>
      <c r="AK67" s="38">
        <v>180513.83</v>
      </c>
      <c r="AL67" s="38">
        <v>204183.44</v>
      </c>
      <c r="AM67" s="38">
        <v>246697.56</v>
      </c>
      <c r="AN67" s="38">
        <v>315661.24</v>
      </c>
      <c r="AO67" s="38">
        <v>376914.56</v>
      </c>
      <c r="AP67" s="38">
        <v>424736.07</v>
      </c>
      <c r="AQ67" s="38">
        <v>479168.67</v>
      </c>
      <c r="AR67" s="38">
        <v>553778.25</v>
      </c>
      <c r="AS67" s="38">
        <v>668348.82999999996</v>
      </c>
      <c r="AT67" s="38">
        <v>759137.15</v>
      </c>
      <c r="AU67" s="38">
        <v>965120.22</v>
      </c>
      <c r="AV67" s="38">
        <v>1165886.3</v>
      </c>
      <c r="AW67" s="38">
        <v>1412619.1</v>
      </c>
      <c r="AX67" s="38">
        <v>1614419.8</v>
      </c>
      <c r="AY67" s="38">
        <v>1815239.3</v>
      </c>
      <c r="AZ67" s="38">
        <v>1898272.4</v>
      </c>
      <c r="BA67" s="38">
        <v>2278921.7000000002</v>
      </c>
      <c r="BB67" s="38">
        <v>2334025.7999999998</v>
      </c>
      <c r="BC67" s="38">
        <v>2058559.8</v>
      </c>
      <c r="BD67" s="38">
        <v>1956874.5</v>
      </c>
      <c r="BE67" s="38">
        <v>1602947.4</v>
      </c>
      <c r="BF67" s="38">
        <v>1553059.3</v>
      </c>
      <c r="BG67" s="38">
        <v>2656644.1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300</v>
      </c>
      <c r="E68" s="38">
        <v>13.705632</v>
      </c>
      <c r="F68" s="38">
        <v>14.296656</v>
      </c>
      <c r="G68" s="38">
        <v>16.143750000000001</v>
      </c>
      <c r="H68" s="38">
        <v>16.275614000000001</v>
      </c>
      <c r="I68" s="38">
        <v>16.799384</v>
      </c>
      <c r="J68" s="38">
        <v>18.157039000000001</v>
      </c>
      <c r="K68" s="38">
        <v>18.215094000000001</v>
      </c>
      <c r="L68" s="38">
        <v>18.563493999999999</v>
      </c>
      <c r="M68" s="38">
        <v>21.639731000000001</v>
      </c>
      <c r="N68" s="38">
        <v>24.121842000000001</v>
      </c>
      <c r="O68" s="38">
        <v>26.274322000000002</v>
      </c>
      <c r="P68" s="38">
        <v>26.510897</v>
      </c>
      <c r="Q68" s="38">
        <v>27.498082</v>
      </c>
      <c r="R68" s="38">
        <v>28.757684000000001</v>
      </c>
      <c r="S68" s="38">
        <v>28.589953000000001</v>
      </c>
      <c r="T68" s="38">
        <v>27.813929999999999</v>
      </c>
      <c r="U68" s="38">
        <v>27.950576000000002</v>
      </c>
      <c r="V68" s="38">
        <v>28.372446</v>
      </c>
      <c r="W68" s="38">
        <v>28.971684</v>
      </c>
      <c r="X68" s="38">
        <v>35.462415</v>
      </c>
      <c r="Y68" s="38">
        <v>44.180750000000003</v>
      </c>
      <c r="Z68" s="38">
        <v>71.170970999999994</v>
      </c>
      <c r="AA68" s="38">
        <v>145.35782</v>
      </c>
      <c r="AB68" s="38">
        <v>369.87284</v>
      </c>
      <c r="AC68" s="38">
        <v>537.33239000000003</v>
      </c>
      <c r="AD68" s="38">
        <v>859.07916</v>
      </c>
      <c r="AE68" s="38">
        <v>5371.4147999999996</v>
      </c>
      <c r="AF68" s="38">
        <v>10071.364</v>
      </c>
      <c r="AG68" s="38">
        <v>14256.198</v>
      </c>
      <c r="AH68" s="38">
        <v>14031.769</v>
      </c>
      <c r="AI68" s="38">
        <v>45974.913999999997</v>
      </c>
      <c r="AJ68" s="38">
        <v>62755.942999999999</v>
      </c>
      <c r="AK68" s="38">
        <v>71223.301999999996</v>
      </c>
      <c r="AL68" s="38">
        <v>69498.951000000001</v>
      </c>
      <c r="AM68" s="38">
        <v>91282.702000000005</v>
      </c>
      <c r="AN68" s="38">
        <v>107911.89</v>
      </c>
      <c r="AO68" s="38">
        <v>132918.54</v>
      </c>
      <c r="AP68" s="38">
        <v>146937.81</v>
      </c>
      <c r="AQ68" s="38">
        <v>179410</v>
      </c>
      <c r="AR68" s="38">
        <v>207514.28</v>
      </c>
      <c r="AS68" s="38">
        <v>252135.45</v>
      </c>
      <c r="AT68" s="38">
        <v>305705.92</v>
      </c>
      <c r="AU68" s="38">
        <v>344471.75</v>
      </c>
      <c r="AV68" s="38">
        <v>391359.35</v>
      </c>
      <c r="AW68" s="38">
        <v>438757.63</v>
      </c>
      <c r="AX68" s="38">
        <v>488623.62</v>
      </c>
      <c r="AY68" s="38">
        <v>553084.11</v>
      </c>
      <c r="AZ68" s="38">
        <v>585562.12</v>
      </c>
      <c r="BA68" s="38">
        <v>592248.13</v>
      </c>
      <c r="BB68" s="38">
        <v>525857.87</v>
      </c>
      <c r="BC68" s="38">
        <v>453127.15</v>
      </c>
      <c r="BD68" s="38">
        <v>428505.03</v>
      </c>
      <c r="BE68" s="38">
        <v>420869.52</v>
      </c>
      <c r="BF68" s="38">
        <v>354317.78</v>
      </c>
      <c r="BG68" s="38">
        <v>350472.53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293</v>
      </c>
      <c r="E69" s="38">
        <v>518209.33</v>
      </c>
      <c r="F69" s="38">
        <v>527210.43000000005</v>
      </c>
      <c r="G69" s="38">
        <v>537693.59</v>
      </c>
      <c r="H69" s="38">
        <v>544177.96</v>
      </c>
      <c r="I69" s="38">
        <v>552806.98</v>
      </c>
      <c r="J69" s="38">
        <v>560026.37</v>
      </c>
      <c r="K69" s="38">
        <v>566603.1</v>
      </c>
      <c r="L69" s="38">
        <v>594714.57999999996</v>
      </c>
      <c r="M69" s="38">
        <v>629543.13</v>
      </c>
      <c r="N69" s="38">
        <v>672492.19</v>
      </c>
      <c r="O69" s="38">
        <v>709694.37</v>
      </c>
      <c r="P69" s="38">
        <v>730396.59</v>
      </c>
      <c r="Q69" s="38">
        <v>756276.88</v>
      </c>
      <c r="R69" s="38">
        <v>773956.48</v>
      </c>
      <c r="S69" s="38">
        <v>794272.68</v>
      </c>
      <c r="T69" s="38">
        <v>814706.88</v>
      </c>
      <c r="U69" s="38">
        <v>833008.01</v>
      </c>
      <c r="V69" s="38">
        <v>851728.59</v>
      </c>
      <c r="W69" s="38">
        <v>874977.03</v>
      </c>
      <c r="X69" s="38">
        <v>876172.6</v>
      </c>
      <c r="Y69" s="38">
        <v>848445.9</v>
      </c>
      <c r="Z69" s="38">
        <v>815281.26</v>
      </c>
      <c r="AA69" s="38">
        <v>787293.35</v>
      </c>
      <c r="AB69" s="38">
        <v>730680.4</v>
      </c>
      <c r="AC69" s="38">
        <v>679391.61</v>
      </c>
      <c r="AD69" s="38">
        <v>639709.57999999996</v>
      </c>
      <c r="AE69" s="38">
        <v>622598.78</v>
      </c>
      <c r="AF69" s="38">
        <v>638293.14</v>
      </c>
      <c r="AG69" s="38">
        <v>647457.93999999994</v>
      </c>
      <c r="AH69" s="38">
        <v>653476.92000000004</v>
      </c>
      <c r="AI69" s="38">
        <v>662890.38</v>
      </c>
      <c r="AJ69" s="38">
        <v>694538.06</v>
      </c>
      <c r="AK69" s="38">
        <v>723070.57</v>
      </c>
      <c r="AL69" s="38">
        <v>764085.63</v>
      </c>
      <c r="AM69" s="38">
        <v>803980.32</v>
      </c>
      <c r="AN69" s="38">
        <v>854235.97</v>
      </c>
      <c r="AO69" s="38">
        <v>923386.65</v>
      </c>
      <c r="AP69" s="38">
        <v>1010015.2</v>
      </c>
      <c r="AQ69" s="38">
        <v>1109669.8999999999</v>
      </c>
      <c r="AR69" s="38">
        <v>1197866.3</v>
      </c>
      <c r="AS69" s="38">
        <v>1301973.3</v>
      </c>
      <c r="AT69" s="38">
        <v>1414122.9</v>
      </c>
      <c r="AU69" s="38">
        <v>1539335.2</v>
      </c>
      <c r="AV69" s="38">
        <v>1696716.5</v>
      </c>
      <c r="AW69" s="38">
        <v>1836886</v>
      </c>
      <c r="AX69" s="38">
        <v>1949718.5</v>
      </c>
      <c r="AY69" s="38">
        <v>2048135.6</v>
      </c>
      <c r="AZ69" s="38">
        <v>2105786.1</v>
      </c>
      <c r="BA69" s="38">
        <v>2208510</v>
      </c>
      <c r="BB69" s="38">
        <v>2312537.2000000002</v>
      </c>
      <c r="BC69" s="38">
        <v>2400878.7000000002</v>
      </c>
      <c r="BD69" s="38">
        <v>2498839.2999999998</v>
      </c>
      <c r="BE69" s="38">
        <v>2566084.1</v>
      </c>
      <c r="BF69" s="38">
        <v>2775692.4</v>
      </c>
      <c r="BG69" s="38">
        <v>3007116.6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293</v>
      </c>
      <c r="E70" s="38">
        <v>300197.96000000002</v>
      </c>
      <c r="F70" s="38">
        <v>307781.84000000003</v>
      </c>
      <c r="G70" s="38">
        <v>318420.93</v>
      </c>
      <c r="H70" s="38">
        <v>324050.02</v>
      </c>
      <c r="I70" s="38">
        <v>329781</v>
      </c>
      <c r="J70" s="38">
        <v>334665.31</v>
      </c>
      <c r="K70" s="38">
        <v>339268.55</v>
      </c>
      <c r="L70" s="38">
        <v>366260.46</v>
      </c>
      <c r="M70" s="38">
        <v>401428.62</v>
      </c>
      <c r="N70" s="38">
        <v>444949.44</v>
      </c>
      <c r="O70" s="38">
        <v>486114.38</v>
      </c>
      <c r="P70" s="38">
        <v>512427.12</v>
      </c>
      <c r="Q70" s="38">
        <v>541707.97</v>
      </c>
      <c r="R70" s="38">
        <v>558579.98</v>
      </c>
      <c r="S70" s="38">
        <v>577913.28</v>
      </c>
      <c r="T70" s="38">
        <v>596541.29</v>
      </c>
      <c r="U70" s="38">
        <v>613707.24</v>
      </c>
      <c r="V70" s="38">
        <v>635003.52</v>
      </c>
      <c r="W70" s="38">
        <v>657723.24</v>
      </c>
      <c r="X70" s="38">
        <v>656189.51</v>
      </c>
      <c r="Y70" s="38">
        <v>620393.17000000004</v>
      </c>
      <c r="Z70" s="38">
        <v>582867.49</v>
      </c>
      <c r="AA70" s="38">
        <v>547345.25</v>
      </c>
      <c r="AB70" s="38">
        <v>479715.42</v>
      </c>
      <c r="AC70" s="38">
        <v>419323.1</v>
      </c>
      <c r="AD70" s="38">
        <v>372917.55</v>
      </c>
      <c r="AE70" s="38">
        <v>350045.48</v>
      </c>
      <c r="AF70" s="38">
        <v>360956.83</v>
      </c>
      <c r="AG70" s="38">
        <v>364857.43</v>
      </c>
      <c r="AH70" s="38">
        <v>365274.54</v>
      </c>
      <c r="AI70" s="38">
        <v>371682.46</v>
      </c>
      <c r="AJ70" s="38">
        <v>400956.29</v>
      </c>
      <c r="AK70" s="38">
        <v>423371.18</v>
      </c>
      <c r="AL70" s="38">
        <v>457658.75</v>
      </c>
      <c r="AM70" s="38">
        <v>492478.78</v>
      </c>
      <c r="AN70" s="38">
        <v>539774.64</v>
      </c>
      <c r="AO70" s="38">
        <v>606532.98</v>
      </c>
      <c r="AP70" s="38">
        <v>691396.04</v>
      </c>
      <c r="AQ70" s="38">
        <v>784387.94</v>
      </c>
      <c r="AR70" s="38">
        <v>862678.66</v>
      </c>
      <c r="AS70" s="38">
        <v>957370.43</v>
      </c>
      <c r="AT70" s="38">
        <v>1060313.6000000001</v>
      </c>
      <c r="AU70" s="38">
        <v>1176696.3</v>
      </c>
      <c r="AV70" s="38">
        <v>1326281.2</v>
      </c>
      <c r="AW70" s="38">
        <v>1458764.7</v>
      </c>
      <c r="AX70" s="38">
        <v>1562923.7</v>
      </c>
      <c r="AY70" s="38">
        <v>1658596.9</v>
      </c>
      <c r="AZ70" s="38">
        <v>1728898.5</v>
      </c>
      <c r="BA70" s="38">
        <v>1819583</v>
      </c>
      <c r="BB70" s="38">
        <v>1919370.6</v>
      </c>
      <c r="BC70" s="38">
        <v>2007925.9</v>
      </c>
      <c r="BD70" s="38">
        <v>2108030.6</v>
      </c>
      <c r="BE70" s="38">
        <v>2204564.1</v>
      </c>
      <c r="BF70" s="38">
        <v>2422646</v>
      </c>
      <c r="BG70" s="38">
        <v>2656644.1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293</v>
      </c>
      <c r="E71" s="38">
        <v>182133.27</v>
      </c>
      <c r="F71" s="38">
        <v>183466.68</v>
      </c>
      <c r="G71" s="38">
        <v>183624.36</v>
      </c>
      <c r="H71" s="38">
        <v>184456.99</v>
      </c>
      <c r="I71" s="38">
        <v>186924.27</v>
      </c>
      <c r="J71" s="38">
        <v>188919.35</v>
      </c>
      <c r="K71" s="38">
        <v>190618.08</v>
      </c>
      <c r="L71" s="38">
        <v>192228.6</v>
      </c>
      <c r="M71" s="38">
        <v>192890.29</v>
      </c>
      <c r="N71" s="38">
        <v>193588.11</v>
      </c>
      <c r="O71" s="38">
        <v>191514.37</v>
      </c>
      <c r="P71" s="38">
        <v>187730.2</v>
      </c>
      <c r="Q71" s="38">
        <v>185790.32</v>
      </c>
      <c r="R71" s="38">
        <v>186883.11</v>
      </c>
      <c r="S71" s="38">
        <v>188181.26</v>
      </c>
      <c r="T71" s="38">
        <v>190118.42</v>
      </c>
      <c r="U71" s="38">
        <v>191480.72</v>
      </c>
      <c r="V71" s="38">
        <v>189987.99</v>
      </c>
      <c r="W71" s="38">
        <v>191013.13</v>
      </c>
      <c r="X71" s="38">
        <v>193152.88</v>
      </c>
      <c r="Y71" s="38">
        <v>198650.03</v>
      </c>
      <c r="Z71" s="38">
        <v>201138.51</v>
      </c>
      <c r="AA71" s="38">
        <v>206215.28</v>
      </c>
      <c r="AB71" s="38">
        <v>213222.44</v>
      </c>
      <c r="AC71" s="38">
        <v>218893.04</v>
      </c>
      <c r="AD71" s="38">
        <v>223033.33</v>
      </c>
      <c r="AE71" s="38">
        <v>227029.21</v>
      </c>
      <c r="AF71" s="38">
        <v>231139.82</v>
      </c>
      <c r="AG71" s="38">
        <v>235448.87</v>
      </c>
      <c r="AH71" s="38">
        <v>239935.26</v>
      </c>
      <c r="AI71" s="38">
        <v>242506.38</v>
      </c>
      <c r="AJ71" s="38">
        <v>245179.49</v>
      </c>
      <c r="AK71" s="38">
        <v>250661.51</v>
      </c>
      <c r="AL71" s="38">
        <v>256945.74</v>
      </c>
      <c r="AM71" s="38">
        <v>261923.65</v>
      </c>
      <c r="AN71" s="38">
        <v>265542.98</v>
      </c>
      <c r="AO71" s="38">
        <v>269225.3</v>
      </c>
      <c r="AP71" s="38">
        <v>272887.19</v>
      </c>
      <c r="AQ71" s="38">
        <v>280677.08</v>
      </c>
      <c r="AR71" s="38">
        <v>290667.81</v>
      </c>
      <c r="AS71" s="38">
        <v>300701.78999999998</v>
      </c>
      <c r="AT71" s="38">
        <v>310787.84000000003</v>
      </c>
      <c r="AU71" s="38">
        <v>320929.40999999997</v>
      </c>
      <c r="AV71" s="38">
        <v>331126.42</v>
      </c>
      <c r="AW71" s="38">
        <v>340781.56</v>
      </c>
      <c r="AX71" s="38">
        <v>350474.13</v>
      </c>
      <c r="AY71" s="38">
        <v>355204.42</v>
      </c>
      <c r="AZ71" s="38">
        <v>346962.55</v>
      </c>
      <c r="BA71" s="38">
        <v>358986.64</v>
      </c>
      <c r="BB71" s="38">
        <v>365021.02</v>
      </c>
      <c r="BC71" s="38">
        <v>367199.53</v>
      </c>
      <c r="BD71" s="38">
        <v>368142.44</v>
      </c>
      <c r="BE71" s="38">
        <v>347304.75</v>
      </c>
      <c r="BF71" s="38">
        <v>346320.86</v>
      </c>
      <c r="BG71" s="38">
        <v>350472.53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0.15313134</v>
      </c>
      <c r="F72" s="41">
        <v>0.15897412</v>
      </c>
      <c r="G72" s="41">
        <v>0.16426950000000001</v>
      </c>
      <c r="H72" s="41">
        <v>0.17069165</v>
      </c>
      <c r="I72" s="41">
        <v>0.18046338000000001</v>
      </c>
      <c r="J72" s="41">
        <v>0.19280654999999999</v>
      </c>
      <c r="K72" s="41">
        <v>0.21042828999999999</v>
      </c>
      <c r="L72" s="41">
        <v>0.24681218999999999</v>
      </c>
      <c r="M72" s="41">
        <v>0.28063844999999998</v>
      </c>
      <c r="N72" s="41">
        <v>0.32631177</v>
      </c>
      <c r="O72" s="41">
        <v>0.36204459999999999</v>
      </c>
      <c r="P72" s="41">
        <v>0.38450097</v>
      </c>
      <c r="Q72" s="41">
        <v>0.40751157999999998</v>
      </c>
      <c r="R72" s="41">
        <v>0.42392215999999999</v>
      </c>
      <c r="S72" s="41">
        <v>0.44156192</v>
      </c>
      <c r="T72" s="41">
        <v>0.45931822</v>
      </c>
      <c r="U72" s="41">
        <v>0.47505093999999998</v>
      </c>
      <c r="V72" s="41">
        <v>0.49076011000000003</v>
      </c>
      <c r="W72" s="41">
        <v>0.48407222999999999</v>
      </c>
      <c r="X72" s="41">
        <v>0.45827899</v>
      </c>
      <c r="Y72" s="41">
        <v>0.46511525999999997</v>
      </c>
      <c r="Z72" s="41">
        <v>0.45649046999999998</v>
      </c>
      <c r="AA72" s="41">
        <v>0.41717527999999998</v>
      </c>
      <c r="AB72" s="41">
        <v>0.39833761000000001</v>
      </c>
      <c r="AC72" s="41">
        <v>0.39117639999999998</v>
      </c>
      <c r="AD72" s="41">
        <v>0.54492333000000004</v>
      </c>
      <c r="AE72" s="41">
        <v>0.57021745999999995</v>
      </c>
      <c r="AF72" s="41">
        <v>0.59505761999999995</v>
      </c>
      <c r="AG72" s="41">
        <v>0.58800379999999997</v>
      </c>
      <c r="AH72" s="41">
        <v>0.56449008000000001</v>
      </c>
      <c r="AI72" s="41">
        <v>0.64952306999999998</v>
      </c>
      <c r="AJ72" s="41">
        <v>0.66315312999999998</v>
      </c>
      <c r="AK72" s="41">
        <v>0.67368083999999995</v>
      </c>
      <c r="AL72" s="41">
        <v>0.68858129000000001</v>
      </c>
      <c r="AM72" s="41">
        <v>0.70254198000000001</v>
      </c>
      <c r="AN72" s="41">
        <v>0.73462983999999998</v>
      </c>
      <c r="AO72" s="41">
        <v>0.77499003</v>
      </c>
      <c r="AP72" s="41">
        <v>0.82801884000000003</v>
      </c>
      <c r="AQ72" s="41">
        <v>0.88548086000000004</v>
      </c>
      <c r="AR72" s="41">
        <v>0.93713195000000005</v>
      </c>
      <c r="AS72" s="41">
        <v>1</v>
      </c>
      <c r="AT72" s="41">
        <v>1.0630687000000001</v>
      </c>
      <c r="AU72" s="41">
        <v>1.1389275000000001</v>
      </c>
      <c r="AV72" s="41">
        <v>1.2300131000000001</v>
      </c>
      <c r="AW72" s="41">
        <v>1.3083393000000001</v>
      </c>
      <c r="AX72" s="41">
        <v>1.3710604</v>
      </c>
      <c r="AY72" s="41">
        <v>1.4240638000000001</v>
      </c>
      <c r="AZ72" s="41">
        <v>1.4552326</v>
      </c>
      <c r="BA72" s="41">
        <v>1.5165872</v>
      </c>
      <c r="BB72" s="41">
        <v>1.5791142</v>
      </c>
      <c r="BC72" s="41">
        <v>1.6320474</v>
      </c>
      <c r="BD72" s="41">
        <v>1.6902899</v>
      </c>
      <c r="BE72" s="41">
        <v>1.7384115</v>
      </c>
      <c r="BF72" s="41">
        <v>1.8552677</v>
      </c>
      <c r="BG72" s="41">
        <v>1.9956765999999999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6.0876371000000004E-3</v>
      </c>
      <c r="F73" s="41">
        <v>6.0857185999999997E-3</v>
      </c>
      <c r="G73" s="41">
        <v>5.8955952999999997E-3</v>
      </c>
      <c r="H73" s="41">
        <v>5.6365931999999997E-3</v>
      </c>
      <c r="I73" s="41">
        <v>5.7906438999999997E-3</v>
      </c>
      <c r="J73" s="41">
        <v>5.4188808000000003E-3</v>
      </c>
      <c r="K73" s="41">
        <v>4.6062602999999997E-3</v>
      </c>
      <c r="L73" s="41">
        <v>4.0462698999999998E-3</v>
      </c>
      <c r="M73" s="41">
        <v>3.9213099000000003E-3</v>
      </c>
      <c r="N73" s="41">
        <v>4.6429797999999996E-3</v>
      </c>
      <c r="O73" s="41">
        <v>6.0726759999999999E-3</v>
      </c>
      <c r="P73" s="41">
        <v>7.9583950000000001E-3</v>
      </c>
      <c r="Q73" s="41">
        <v>1.0317213E-2</v>
      </c>
      <c r="R73" s="41">
        <v>1.3268499E-2</v>
      </c>
      <c r="S73" s="41">
        <v>1.6442732000000002E-2</v>
      </c>
      <c r="T73" s="41">
        <v>2.0049905E-2</v>
      </c>
      <c r="U73" s="41">
        <v>2.4129054E-2</v>
      </c>
      <c r="V73" s="41">
        <v>2.8158985000000001E-2</v>
      </c>
      <c r="W73" s="41">
        <v>3.1091671000000001E-2</v>
      </c>
      <c r="X73" s="41">
        <v>3.3092083000000001E-2</v>
      </c>
      <c r="Y73" s="41">
        <v>3.7477309E-2</v>
      </c>
      <c r="Z73" s="41">
        <v>4.2840428999999999E-2</v>
      </c>
      <c r="AA73" s="41">
        <v>4.9176963999999997E-2</v>
      </c>
      <c r="AB73" s="41">
        <v>5.5188096999999998E-2</v>
      </c>
      <c r="AC73" s="41">
        <v>5.5437196000000001E-2</v>
      </c>
      <c r="AD73" s="41">
        <v>0.1010945</v>
      </c>
      <c r="AE73" s="41">
        <v>0.13312816999999999</v>
      </c>
      <c r="AF73" s="41">
        <v>0.17056880999999999</v>
      </c>
      <c r="AG73" s="41">
        <v>0.19620656</v>
      </c>
      <c r="AH73" s="41">
        <v>0.21927035</v>
      </c>
      <c r="AI73" s="41">
        <v>0.30005703</v>
      </c>
      <c r="AJ73" s="41">
        <v>0.35113371999999998</v>
      </c>
      <c r="AK73" s="41">
        <v>0.4284675</v>
      </c>
      <c r="AL73" s="41">
        <v>0.53370304000000002</v>
      </c>
      <c r="AM73" s="41">
        <v>0.58267283999999997</v>
      </c>
      <c r="AN73" s="41">
        <v>0.61951350000000005</v>
      </c>
      <c r="AO73" s="41">
        <v>0.67085304999999995</v>
      </c>
      <c r="AP73" s="41">
        <v>0.72311256999999995</v>
      </c>
      <c r="AQ73" s="41">
        <v>0.78757657999999997</v>
      </c>
      <c r="AR73" s="41">
        <v>0.88095900000000005</v>
      </c>
      <c r="AS73" s="41">
        <v>1</v>
      </c>
      <c r="AT73" s="41">
        <v>1.1238496</v>
      </c>
      <c r="AU73" s="41">
        <v>1.4532210000000001</v>
      </c>
      <c r="AV73" s="41">
        <v>1.69493</v>
      </c>
      <c r="AW73" s="41">
        <v>1.6400756999999999</v>
      </c>
      <c r="AX73" s="41">
        <v>1.4789547999999999</v>
      </c>
      <c r="AY73" s="41">
        <v>1.2394449000000001</v>
      </c>
      <c r="AZ73" s="41">
        <v>1.0601301000000001</v>
      </c>
      <c r="BA73" s="41">
        <v>0.97851900999999997</v>
      </c>
      <c r="BB73" s="41">
        <v>1.1736205</v>
      </c>
      <c r="BC73" s="41">
        <v>1.4786805000000001</v>
      </c>
      <c r="BD73" s="41">
        <v>1.5788321000000001</v>
      </c>
      <c r="BE73" s="41">
        <v>1.5715220000000001</v>
      </c>
      <c r="BF73" s="41">
        <v>1.5210884</v>
      </c>
      <c r="BG73" s="41">
        <v>1.5107067000000001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0.15482861000000001</v>
      </c>
      <c r="F74" s="41">
        <v>0.16073899</v>
      </c>
      <c r="G74" s="41">
        <v>0.16609788</v>
      </c>
      <c r="H74" s="41">
        <v>0.17259748999999999</v>
      </c>
      <c r="I74" s="41">
        <v>0.18248049999999999</v>
      </c>
      <c r="J74" s="41">
        <v>0.19497122</v>
      </c>
      <c r="K74" s="41">
        <v>0.21280741</v>
      </c>
      <c r="L74" s="41">
        <v>0.24962154</v>
      </c>
      <c r="M74" s="41">
        <v>0.28384316999999998</v>
      </c>
      <c r="N74" s="41">
        <v>0.33003672000000001</v>
      </c>
      <c r="O74" s="41">
        <v>0.36616237000000001</v>
      </c>
      <c r="P74" s="41">
        <v>0.38885201000000003</v>
      </c>
      <c r="Q74" s="41">
        <v>0.41209871999999997</v>
      </c>
      <c r="R74" s="41">
        <v>0.42866377</v>
      </c>
      <c r="S74" s="41">
        <v>0.44647119000000002</v>
      </c>
      <c r="T74" s="41">
        <v>0.46439131</v>
      </c>
      <c r="U74" s="41">
        <v>0.48025982</v>
      </c>
      <c r="V74" s="41">
        <v>0.49610499000000002</v>
      </c>
      <c r="W74" s="41">
        <v>0.48930488</v>
      </c>
      <c r="X74" s="41">
        <v>0.46319266999999997</v>
      </c>
      <c r="Y74" s="41">
        <v>0.47006524999999999</v>
      </c>
      <c r="Z74" s="41">
        <v>0.46129188999999998</v>
      </c>
      <c r="AA74" s="41">
        <v>0.42147045999999999</v>
      </c>
      <c r="AB74" s="41">
        <v>0.40236016000000002</v>
      </c>
      <c r="AC74" s="41">
        <v>0.39511391000000001</v>
      </c>
      <c r="AD74" s="41">
        <v>0.55028710000000003</v>
      </c>
      <c r="AE74" s="41">
        <v>0.57561351000000005</v>
      </c>
      <c r="AF74" s="41">
        <v>0.60037264000000001</v>
      </c>
      <c r="AG74" s="41">
        <v>0.59286614000000004</v>
      </c>
      <c r="AH74" s="41">
        <v>0.56889144999999997</v>
      </c>
      <c r="AI74" s="41">
        <v>0.65418533000000001</v>
      </c>
      <c r="AJ74" s="41">
        <v>0.66709839000000004</v>
      </c>
      <c r="AK74" s="41">
        <v>0.67633849000000001</v>
      </c>
      <c r="AL74" s="41">
        <v>0.68994895999999994</v>
      </c>
      <c r="AM74" s="41">
        <v>0.70355864999999995</v>
      </c>
      <c r="AN74" s="41">
        <v>0.73559799999999997</v>
      </c>
      <c r="AO74" s="41">
        <v>0.77583946000000004</v>
      </c>
      <c r="AP74" s="41">
        <v>0.82886455000000003</v>
      </c>
      <c r="AQ74" s="41">
        <v>0.88625772999999997</v>
      </c>
      <c r="AR74" s="41">
        <v>0.93753668000000001</v>
      </c>
      <c r="AS74" s="41">
        <v>1</v>
      </c>
      <c r="AT74" s="41">
        <v>1.0626887</v>
      </c>
      <c r="AU74" s="41">
        <v>1.1369115000000001</v>
      </c>
      <c r="AV74" s="41">
        <v>1.2270468999999999</v>
      </c>
      <c r="AW74" s="41">
        <v>1.3062423000000001</v>
      </c>
      <c r="AX74" s="41">
        <v>1.3707414</v>
      </c>
      <c r="AY74" s="41">
        <v>1.4263964</v>
      </c>
      <c r="AZ74" s="41">
        <v>1.4593723000000001</v>
      </c>
      <c r="BA74" s="41">
        <v>1.5219403</v>
      </c>
      <c r="BB74" s="41">
        <v>1.5834514</v>
      </c>
      <c r="BC74" s="41">
        <v>1.6345319</v>
      </c>
      <c r="BD74" s="41">
        <v>1.6924155999999999</v>
      </c>
      <c r="BE74" s="41">
        <v>1.7412377999999999</v>
      </c>
      <c r="BF74" s="41">
        <v>1.8604632999999999</v>
      </c>
      <c r="BG74" s="41">
        <v>2.0034228999999999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293</v>
      </c>
      <c r="E75" s="38">
        <v>34.910715000000003</v>
      </c>
      <c r="F75" s="38">
        <v>34.674635000000002</v>
      </c>
      <c r="G75" s="38">
        <v>28.735949999999999</v>
      </c>
      <c r="H75" s="38">
        <v>33.287951</v>
      </c>
      <c r="I75" s="38">
        <v>42.656044000000001</v>
      </c>
      <c r="J75" s="38">
        <v>48.520204</v>
      </c>
      <c r="K75" s="38">
        <v>53.922066999999998</v>
      </c>
      <c r="L75" s="38">
        <v>58.697600999999999</v>
      </c>
      <c r="M75" s="38">
        <v>68.840813999999995</v>
      </c>
      <c r="N75" s="38">
        <v>74.222226000000006</v>
      </c>
      <c r="O75" s="38">
        <v>75.581532999999993</v>
      </c>
      <c r="P75" s="38">
        <v>89.815866</v>
      </c>
      <c r="Q75" s="38">
        <v>97.678736999999998</v>
      </c>
      <c r="R75" s="38">
        <v>100.04636000000001</v>
      </c>
      <c r="S75" s="38">
        <v>99.404049000000001</v>
      </c>
      <c r="T75" s="38">
        <v>97.062783999999994</v>
      </c>
      <c r="U75" s="38">
        <v>99.907126000000005</v>
      </c>
      <c r="V75" s="38">
        <v>85.188036999999994</v>
      </c>
      <c r="W75" s="38">
        <v>70.304852999999994</v>
      </c>
      <c r="X75" s="38">
        <v>80.457291999999995</v>
      </c>
      <c r="Y75" s="38">
        <v>102.9288</v>
      </c>
      <c r="Z75" s="38">
        <v>82.198830000000001</v>
      </c>
      <c r="AA75" s="38">
        <v>76.253077000000005</v>
      </c>
      <c r="AB75" s="38">
        <v>51.529713000000001</v>
      </c>
      <c r="AC75" s="38">
        <v>294.59575999999998</v>
      </c>
      <c r="AD75" s="38">
        <v>873.63234999999997</v>
      </c>
      <c r="AE75" s="38">
        <v>2380.7411999999999</v>
      </c>
      <c r="AF75" s="38">
        <v>2582.9503</v>
      </c>
      <c r="AG75" s="38">
        <v>2325.5066999999999</v>
      </c>
      <c r="AH75" s="38">
        <v>31234.169000000002</v>
      </c>
      <c r="AI75" s="38">
        <v>37889.451000000001</v>
      </c>
      <c r="AJ75" s="38">
        <v>37457.074000000001</v>
      </c>
      <c r="AK75" s="38">
        <v>44025.332999999999</v>
      </c>
      <c r="AL75" s="38">
        <v>53235.173000000003</v>
      </c>
      <c r="AM75" s="38">
        <v>62401.313000000002</v>
      </c>
      <c r="AN75" s="38">
        <v>85374.879000000001</v>
      </c>
      <c r="AO75" s="38">
        <v>106177.67</v>
      </c>
      <c r="AP75" s="38">
        <v>180379.92</v>
      </c>
      <c r="AQ75" s="38">
        <v>173334.5</v>
      </c>
      <c r="AR75" s="38">
        <v>210700.81</v>
      </c>
      <c r="AS75" s="38">
        <v>237962.5</v>
      </c>
      <c r="AT75" s="38">
        <v>290130.21000000002</v>
      </c>
      <c r="AU75" s="38">
        <v>364548.24</v>
      </c>
      <c r="AV75" s="38">
        <v>441499.15</v>
      </c>
      <c r="AW75" s="38">
        <v>475231.67</v>
      </c>
      <c r="AX75" s="38">
        <v>486574.18</v>
      </c>
      <c r="AY75" s="38">
        <v>543021.43999999994</v>
      </c>
      <c r="AZ75" s="38">
        <v>586765.68000000005</v>
      </c>
      <c r="BA75" s="38">
        <v>611041.18999999994</v>
      </c>
      <c r="BB75" s="38">
        <v>666406.14</v>
      </c>
      <c r="BC75" s="38">
        <v>656271.30000000005</v>
      </c>
      <c r="BD75" s="38">
        <v>363057.87</v>
      </c>
      <c r="BE75" s="38">
        <v>303957.78000000003</v>
      </c>
      <c r="BF75" s="38">
        <v>332461.88</v>
      </c>
      <c r="BG75" s="38">
        <v>282218.53999999998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3246.8152</v>
      </c>
      <c r="F77" s="38">
        <v>3317.0952000000002</v>
      </c>
      <c r="G77" s="38">
        <v>3390.9027999999998</v>
      </c>
      <c r="H77" s="38">
        <v>3470.9551000000001</v>
      </c>
      <c r="I77" s="38">
        <v>3553.6406999999999</v>
      </c>
      <c r="J77" s="38">
        <v>3635.2759000000001</v>
      </c>
      <c r="K77" s="38">
        <v>3710.7995000000001</v>
      </c>
      <c r="L77" s="38">
        <v>3785.8326000000002</v>
      </c>
      <c r="M77" s="38">
        <v>3857.9083999999998</v>
      </c>
      <c r="N77" s="38">
        <v>3868.0810000000001</v>
      </c>
      <c r="O77" s="38">
        <v>3719.8863000000001</v>
      </c>
      <c r="P77" s="38">
        <v>3333.8357999999998</v>
      </c>
      <c r="Q77" s="38">
        <v>3023.1305000000002</v>
      </c>
      <c r="R77" s="38">
        <v>2990.2539000000002</v>
      </c>
      <c r="S77" s="38">
        <v>3083.3117999999999</v>
      </c>
      <c r="T77" s="38">
        <v>3165.5590999999999</v>
      </c>
      <c r="U77" s="38">
        <v>3135.107</v>
      </c>
      <c r="V77" s="38">
        <v>3092.1134000000002</v>
      </c>
      <c r="W77" s="38">
        <v>3108.7981</v>
      </c>
      <c r="X77" s="38">
        <v>3198.1984000000002</v>
      </c>
      <c r="Y77" s="38">
        <v>3209.1896000000002</v>
      </c>
      <c r="Z77" s="38">
        <v>3221.6945000000001</v>
      </c>
      <c r="AA77" s="38">
        <v>3613.6981000000001</v>
      </c>
      <c r="AB77" s="38">
        <v>4199.3783999999996</v>
      </c>
      <c r="AC77" s="38">
        <v>4638.3471</v>
      </c>
      <c r="AD77" s="38">
        <v>4932.4021000000002</v>
      </c>
      <c r="AE77" s="38">
        <v>5133.2948999999999</v>
      </c>
      <c r="AF77" s="38">
        <v>5332.4034000000001</v>
      </c>
      <c r="AG77" s="38">
        <v>5537.0027</v>
      </c>
      <c r="AH77" s="38">
        <v>5759.7757000000001</v>
      </c>
      <c r="AI77" s="38">
        <v>5833.9416000000001</v>
      </c>
      <c r="AJ77" s="38">
        <v>5865.1148000000003</v>
      </c>
      <c r="AK77" s="38">
        <v>6242.1373000000003</v>
      </c>
      <c r="AL77" s="38">
        <v>6714.8460999999998</v>
      </c>
      <c r="AM77" s="38">
        <v>6966.7016999999996</v>
      </c>
      <c r="AN77" s="38">
        <v>7219.1620999999996</v>
      </c>
      <c r="AO77" s="38">
        <v>7541.7838000000002</v>
      </c>
      <c r="AP77" s="38">
        <v>7611.4494000000004</v>
      </c>
      <c r="AQ77" s="38">
        <v>7714.3221000000003</v>
      </c>
      <c r="AR77" s="38">
        <v>7932.2444999999998</v>
      </c>
      <c r="AS77" s="38">
        <v>8068.9866000000002</v>
      </c>
      <c r="AT77" s="38">
        <v>8304.5802000000003</v>
      </c>
      <c r="AU77" s="38">
        <v>8588.0486000000001</v>
      </c>
      <c r="AV77" s="38">
        <v>8649.1661000000004</v>
      </c>
      <c r="AW77" s="38">
        <v>8720.9117999999999</v>
      </c>
      <c r="AX77" s="38">
        <v>8765.9007000000001</v>
      </c>
      <c r="AY77" s="38">
        <v>8740.5864000000001</v>
      </c>
      <c r="AZ77" s="38">
        <v>8743.7934000000005</v>
      </c>
      <c r="BA77" s="38">
        <v>9033.2736999999997</v>
      </c>
      <c r="BB77" s="38">
        <v>9338.3294000000005</v>
      </c>
      <c r="BC77" s="38">
        <v>9687.0920999999998</v>
      </c>
      <c r="BD77" s="38">
        <v>10011.352999999999</v>
      </c>
      <c r="BE77" s="38">
        <v>10302.544</v>
      </c>
      <c r="BF77" s="38">
        <v>10432.814</v>
      </c>
      <c r="BG77" s="38">
        <v>10787.403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1144.6139000000001</v>
      </c>
      <c r="F78" s="38">
        <v>1169.0408</v>
      </c>
      <c r="G78" s="38">
        <v>1194.7617</v>
      </c>
      <c r="H78" s="38">
        <v>1222.8063999999999</v>
      </c>
      <c r="I78" s="38">
        <v>1251.9024999999999</v>
      </c>
      <c r="J78" s="38">
        <v>1280.7684999999999</v>
      </c>
      <c r="K78" s="38">
        <v>1307.4928</v>
      </c>
      <c r="L78" s="38">
        <v>1334.1514</v>
      </c>
      <c r="M78" s="38">
        <v>1359.8493000000001</v>
      </c>
      <c r="N78" s="38">
        <v>1363.7095999999999</v>
      </c>
      <c r="O78" s="38">
        <v>1299.4975999999999</v>
      </c>
      <c r="P78" s="38">
        <v>1154.5030999999999</v>
      </c>
      <c r="Q78" s="38">
        <v>1037.8333</v>
      </c>
      <c r="R78" s="38">
        <v>1017.7615</v>
      </c>
      <c r="S78" s="38">
        <v>1040.4122</v>
      </c>
      <c r="T78" s="38">
        <v>1058.9174</v>
      </c>
      <c r="U78" s="38">
        <v>1039.0127</v>
      </c>
      <c r="V78" s="38">
        <v>1015.605</v>
      </c>
      <c r="W78" s="38">
        <v>1012.2207</v>
      </c>
      <c r="X78" s="38">
        <v>1032.566</v>
      </c>
      <c r="Y78" s="38">
        <v>1027.5216</v>
      </c>
      <c r="Z78" s="38">
        <v>1022.2604</v>
      </c>
      <c r="AA78" s="38">
        <v>1136.2846999999999</v>
      </c>
      <c r="AB78" s="38">
        <v>1308.6645000000001</v>
      </c>
      <c r="AC78" s="38">
        <v>1432.6925000000001</v>
      </c>
      <c r="AD78" s="38">
        <v>1510.0518</v>
      </c>
      <c r="AE78" s="38">
        <v>1557.5737999999999</v>
      </c>
      <c r="AF78" s="38">
        <v>1603.4526000000001</v>
      </c>
      <c r="AG78" s="38">
        <v>1649.7906</v>
      </c>
      <c r="AH78" s="38">
        <v>1700.3030000000001</v>
      </c>
      <c r="AI78" s="38">
        <v>1706.1022</v>
      </c>
      <c r="AJ78" s="38">
        <v>1699.0042000000001</v>
      </c>
      <c r="AK78" s="38">
        <v>1790.8007</v>
      </c>
      <c r="AL78" s="38">
        <v>1907.4743000000001</v>
      </c>
      <c r="AM78" s="38">
        <v>1959.0976000000001</v>
      </c>
      <c r="AN78" s="38">
        <v>2009.7257</v>
      </c>
      <c r="AO78" s="38">
        <v>2078.3040999999998</v>
      </c>
      <c r="AP78" s="38">
        <v>2073.1642999999999</v>
      </c>
      <c r="AQ78" s="38">
        <v>2108.6756</v>
      </c>
      <c r="AR78" s="38">
        <v>2339.2238000000002</v>
      </c>
      <c r="AS78" s="38">
        <v>2552.7096999999999</v>
      </c>
      <c r="AT78" s="38">
        <v>2812.0407</v>
      </c>
      <c r="AU78" s="38">
        <v>3101.0468999999998</v>
      </c>
      <c r="AV78" s="38">
        <v>3090.4998000000001</v>
      </c>
      <c r="AW78" s="38">
        <v>3084.0068000000001</v>
      </c>
      <c r="AX78" s="38">
        <v>3069.4285</v>
      </c>
      <c r="AY78" s="38">
        <v>3030.3503000000001</v>
      </c>
      <c r="AZ78" s="38">
        <v>3002.3240999999998</v>
      </c>
      <c r="BA78" s="38">
        <v>3103.3243000000002</v>
      </c>
      <c r="BB78" s="38">
        <v>3209.6783999999998</v>
      </c>
      <c r="BC78" s="38">
        <v>3331.6381999999999</v>
      </c>
      <c r="BD78" s="38">
        <v>3444.6345999999999</v>
      </c>
      <c r="BE78" s="38">
        <v>3545.4992000000002</v>
      </c>
      <c r="BF78" s="38">
        <v>3591.5610999999999</v>
      </c>
      <c r="BG78" s="38">
        <v>3714.6167999999998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6338.7334000000001</v>
      </c>
      <c r="F79" s="38">
        <v>6475.5870000000004</v>
      </c>
      <c r="G79" s="38">
        <v>6619.6052</v>
      </c>
      <c r="H79" s="38">
        <v>6776.1450999999997</v>
      </c>
      <c r="I79" s="38">
        <v>6938.1499000000003</v>
      </c>
      <c r="J79" s="38">
        <v>7098.4862000000003</v>
      </c>
      <c r="K79" s="38">
        <v>7246.1886999999997</v>
      </c>
      <c r="L79" s="38">
        <v>7393.3064999999997</v>
      </c>
      <c r="M79" s="38">
        <v>7534.7955000000002</v>
      </c>
      <c r="N79" s="38">
        <v>7555.1216000000004</v>
      </c>
      <c r="O79" s="38">
        <v>7236.5824000000002</v>
      </c>
      <c r="P79" s="38">
        <v>6462.8424000000005</v>
      </c>
      <c r="Q79" s="38">
        <v>5840.2515999999996</v>
      </c>
      <c r="R79" s="38">
        <v>5757.6540999999997</v>
      </c>
      <c r="S79" s="38">
        <v>5917.3921</v>
      </c>
      <c r="T79" s="38">
        <v>6055.4832999999999</v>
      </c>
      <c r="U79" s="38">
        <v>5959.9129999999996</v>
      </c>
      <c r="V79" s="38">
        <v>5843.7533000000003</v>
      </c>
      <c r="W79" s="38">
        <v>5842.5433999999996</v>
      </c>
      <c r="X79" s="38">
        <v>5978.8796000000002</v>
      </c>
      <c r="Y79" s="38">
        <v>5968.2776000000003</v>
      </c>
      <c r="Z79" s="38">
        <v>5964.8545000000004</v>
      </c>
      <c r="AA79" s="38">
        <v>6660.0640999999996</v>
      </c>
      <c r="AB79" s="38">
        <v>7704.4889999999996</v>
      </c>
      <c r="AC79" s="38">
        <v>8470.7497000000003</v>
      </c>
      <c r="AD79" s="38">
        <v>8964.7631000000001</v>
      </c>
      <c r="AE79" s="38">
        <v>9300.7724999999991</v>
      </c>
      <c r="AF79" s="38">
        <v>9632.1975000000002</v>
      </c>
      <c r="AG79" s="38">
        <v>9972.7639999999992</v>
      </c>
      <c r="AH79" s="38">
        <v>10347.248</v>
      </c>
      <c r="AI79" s="38">
        <v>10459.474</v>
      </c>
      <c r="AJ79" s="38">
        <v>10494.838</v>
      </c>
      <c r="AK79" s="38">
        <v>11152.706</v>
      </c>
      <c r="AL79" s="38">
        <v>11984.723</v>
      </c>
      <c r="AM79" s="38">
        <v>12426.275</v>
      </c>
      <c r="AN79" s="38">
        <v>12883.85</v>
      </c>
      <c r="AO79" s="38">
        <v>13456.78</v>
      </c>
      <c r="AP79" s="38">
        <v>13538.304</v>
      </c>
      <c r="AQ79" s="38">
        <v>13694.023999999999</v>
      </c>
      <c r="AR79" s="38">
        <v>14107.848</v>
      </c>
      <c r="AS79" s="38">
        <v>14373.567999999999</v>
      </c>
      <c r="AT79" s="38">
        <v>14777.874</v>
      </c>
      <c r="AU79" s="38">
        <v>15276.26</v>
      </c>
      <c r="AV79" s="38">
        <v>15094.992</v>
      </c>
      <c r="AW79" s="38">
        <v>14939.98</v>
      </c>
      <c r="AX79" s="38">
        <v>14883.615</v>
      </c>
      <c r="AY79" s="38">
        <v>14693.858</v>
      </c>
      <c r="AZ79" s="38">
        <v>14552.843999999999</v>
      </c>
      <c r="BA79" s="38">
        <v>15059.4</v>
      </c>
      <c r="BB79" s="38">
        <v>15593.349</v>
      </c>
      <c r="BC79" s="38">
        <v>16206.179</v>
      </c>
      <c r="BD79" s="38">
        <v>16774.492999999999</v>
      </c>
      <c r="BE79" s="38">
        <v>17283.810000000001</v>
      </c>
      <c r="BF79" s="38">
        <v>17513.758000000002</v>
      </c>
      <c r="BG79" s="38">
        <v>18135.481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2431.9589000000001</v>
      </c>
      <c r="F80" s="38">
        <v>2483.8281999999999</v>
      </c>
      <c r="G80" s="38">
        <v>2538.5464000000002</v>
      </c>
      <c r="H80" s="38">
        <v>2598.3171000000002</v>
      </c>
      <c r="I80" s="38">
        <v>2660.4306000000001</v>
      </c>
      <c r="J80" s="38">
        <v>2722.1788000000001</v>
      </c>
      <c r="K80" s="38">
        <v>2779.1257999999998</v>
      </c>
      <c r="L80" s="38">
        <v>2836.0560999999998</v>
      </c>
      <c r="M80" s="38">
        <v>2891.0093999999999</v>
      </c>
      <c r="N80" s="38">
        <v>2899.4847</v>
      </c>
      <c r="O80" s="38">
        <v>2756.1127000000001</v>
      </c>
      <c r="P80" s="38">
        <v>2443.5218</v>
      </c>
      <c r="Q80" s="38">
        <v>2192.1322</v>
      </c>
      <c r="R80" s="38">
        <v>2145.6595000000002</v>
      </c>
      <c r="S80" s="38">
        <v>2189.3588</v>
      </c>
      <c r="T80" s="38">
        <v>2224.2968999999998</v>
      </c>
      <c r="U80" s="38">
        <v>2172.2997</v>
      </c>
      <c r="V80" s="38">
        <v>2113.8975</v>
      </c>
      <c r="W80" s="38">
        <v>2097.8040999999998</v>
      </c>
      <c r="X80" s="38">
        <v>2131.1578</v>
      </c>
      <c r="Y80" s="38">
        <v>2112.0281</v>
      </c>
      <c r="Z80" s="38">
        <v>2094.1336000000001</v>
      </c>
      <c r="AA80" s="38">
        <v>2319.4962999999998</v>
      </c>
      <c r="AB80" s="38">
        <v>2661.8561</v>
      </c>
      <c r="AC80" s="38">
        <v>2903.3647000000001</v>
      </c>
      <c r="AD80" s="38">
        <v>3048.15</v>
      </c>
      <c r="AE80" s="38">
        <v>3137.3521000000001</v>
      </c>
      <c r="AF80" s="38">
        <v>3223.2266</v>
      </c>
      <c r="AG80" s="38">
        <v>3310.2802999999999</v>
      </c>
      <c r="AH80" s="38">
        <v>3406.6711</v>
      </c>
      <c r="AI80" s="38">
        <v>3415.5654</v>
      </c>
      <c r="AJ80" s="38">
        <v>3399.3011999999999</v>
      </c>
      <c r="AK80" s="38">
        <v>3582.5749999999998</v>
      </c>
      <c r="AL80" s="38">
        <v>3817.5311000000002</v>
      </c>
      <c r="AM80" s="38">
        <v>3924.3611000000001</v>
      </c>
      <c r="AN80" s="38">
        <v>4034.26</v>
      </c>
      <c r="AO80" s="38">
        <v>4176.7380000000003</v>
      </c>
      <c r="AP80" s="38">
        <v>4160.9384</v>
      </c>
      <c r="AQ80" s="38">
        <v>4218.6788999999999</v>
      </c>
      <c r="AR80" s="38">
        <v>4675.6585999999998</v>
      </c>
      <c r="AS80" s="38">
        <v>5098.2786999999998</v>
      </c>
      <c r="AT80" s="38">
        <v>5588.6409999999996</v>
      </c>
      <c r="AU80" s="38">
        <v>6136.7559000000001</v>
      </c>
      <c r="AV80" s="38">
        <v>5998.1936999999998</v>
      </c>
      <c r="AW80" s="38">
        <v>5871.7839000000004</v>
      </c>
      <c r="AX80" s="38">
        <v>5806.0228999999999</v>
      </c>
      <c r="AY80" s="38">
        <v>5689.4306999999999</v>
      </c>
      <c r="AZ80" s="38">
        <v>5594.2610999999997</v>
      </c>
      <c r="BA80" s="38">
        <v>5790.7772000000004</v>
      </c>
      <c r="BB80" s="38">
        <v>5997.7372999999998</v>
      </c>
      <c r="BC80" s="38">
        <v>6235.8415999999997</v>
      </c>
      <c r="BD80" s="38">
        <v>6455.9964</v>
      </c>
      <c r="BE80" s="38">
        <v>6652.1840000000002</v>
      </c>
      <c r="BF80" s="38">
        <v>6742.0806000000002</v>
      </c>
      <c r="BG80" s="38">
        <v>6981.6198000000004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0.49042910000000001</v>
      </c>
      <c r="F81" s="41">
        <v>0.49987557999999999</v>
      </c>
      <c r="G81" s="41">
        <v>0.50940008000000003</v>
      </c>
      <c r="H81" s="41">
        <v>0.51983369000000001</v>
      </c>
      <c r="I81" s="41">
        <v>0.53110409000000003</v>
      </c>
      <c r="J81" s="41">
        <v>0.54203559999999995</v>
      </c>
      <c r="K81" s="41">
        <v>0.55205172999999996</v>
      </c>
      <c r="L81" s="41">
        <v>0.56182231999999999</v>
      </c>
      <c r="M81" s="41">
        <v>0.57092350999999997</v>
      </c>
      <c r="N81" s="41">
        <v>0.57055310999999997</v>
      </c>
      <c r="O81" s="41">
        <v>0.54185591</v>
      </c>
      <c r="P81" s="41">
        <v>0.47963687999999999</v>
      </c>
      <c r="Q81" s="41">
        <v>0.42958640999999997</v>
      </c>
      <c r="R81" s="41">
        <v>0.41984724000000001</v>
      </c>
      <c r="S81" s="41">
        <v>0.42765133999999999</v>
      </c>
      <c r="T81" s="41">
        <v>0.43355785000000002</v>
      </c>
      <c r="U81" s="41">
        <v>0.42394113999999999</v>
      </c>
      <c r="V81" s="41">
        <v>0.41298508</v>
      </c>
      <c r="W81" s="41">
        <v>0.41022828</v>
      </c>
      <c r="X81" s="41">
        <v>0.41720515000000002</v>
      </c>
      <c r="Y81" s="41">
        <v>0.41359648999999998</v>
      </c>
      <c r="Z81" s="41">
        <v>0.41045166</v>
      </c>
      <c r="AA81" s="41">
        <v>0.45515578000000001</v>
      </c>
      <c r="AB81" s="41">
        <v>0.52304302000000003</v>
      </c>
      <c r="AC81" s="41">
        <v>0.57136975999999995</v>
      </c>
      <c r="AD81" s="41">
        <v>0.60068725999999995</v>
      </c>
      <c r="AE81" s="41">
        <v>0.62043475999999997</v>
      </c>
      <c r="AF81" s="41">
        <v>0.63935679999999995</v>
      </c>
      <c r="AG81" s="41">
        <v>0.65860761000000001</v>
      </c>
      <c r="AH81" s="41">
        <v>0.67973574000000003</v>
      </c>
      <c r="AI81" s="41">
        <v>0.68338231999999999</v>
      </c>
      <c r="AJ81" s="41">
        <v>0.68255206000000002</v>
      </c>
      <c r="AK81" s="41">
        <v>0.72202809999999995</v>
      </c>
      <c r="AL81" s="41">
        <v>0.77244212000000001</v>
      </c>
      <c r="AM81" s="41">
        <v>0.79750736</v>
      </c>
      <c r="AN81" s="41">
        <v>0.82459515000000005</v>
      </c>
      <c r="AO81" s="41">
        <v>0.85912323999999995</v>
      </c>
      <c r="AP81" s="41">
        <v>0.86051730999999998</v>
      </c>
      <c r="AQ81" s="41">
        <v>0.87294210000000005</v>
      </c>
      <c r="AR81" s="41">
        <v>0.94144401</v>
      </c>
      <c r="AS81" s="41">
        <v>1</v>
      </c>
      <c r="AT81" s="41">
        <v>1.0650407</v>
      </c>
      <c r="AU81" s="41">
        <v>1.1389883000000001</v>
      </c>
      <c r="AV81" s="41">
        <v>1.1123414</v>
      </c>
      <c r="AW81" s="41">
        <v>1.0886009000000001</v>
      </c>
      <c r="AX81" s="41">
        <v>1.075256</v>
      </c>
      <c r="AY81" s="41">
        <v>1.0513839</v>
      </c>
      <c r="AZ81" s="41">
        <v>1.0312116</v>
      </c>
      <c r="BA81" s="41">
        <v>1.0693196</v>
      </c>
      <c r="BB81" s="41">
        <v>1.110201</v>
      </c>
      <c r="BC81" s="41">
        <v>1.1498569999999999</v>
      </c>
      <c r="BD81" s="41">
        <v>1.1927977999999999</v>
      </c>
      <c r="BE81" s="41">
        <v>1.2313289999999999</v>
      </c>
      <c r="BF81" s="41">
        <v>1.2513694</v>
      </c>
      <c r="BG81" s="41">
        <v>1.2993832000000001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1.1120859000000001</v>
      </c>
      <c r="F82" s="41">
        <v>1.1095512999999999</v>
      </c>
      <c r="G82" s="41">
        <v>1.1060927</v>
      </c>
      <c r="H82" s="41">
        <v>1.1026720000000001</v>
      </c>
      <c r="I82" s="41">
        <v>1.1002733</v>
      </c>
      <c r="J82" s="41">
        <v>1.097556</v>
      </c>
      <c r="K82" s="41">
        <v>1.0950519999999999</v>
      </c>
      <c r="L82" s="41">
        <v>1.0922571000000001</v>
      </c>
      <c r="M82" s="41">
        <v>1.0891082999999999</v>
      </c>
      <c r="N82" s="41">
        <v>1.0854735</v>
      </c>
      <c r="O82" s="41">
        <v>1.0762543</v>
      </c>
      <c r="P82" s="41">
        <v>1.0667278</v>
      </c>
      <c r="Q82" s="41">
        <v>1.0572642999999999</v>
      </c>
      <c r="R82" s="41">
        <v>1.0481183999999999</v>
      </c>
      <c r="S82" s="41">
        <v>1.0387812000000001</v>
      </c>
      <c r="T82" s="41">
        <v>1.0291125000000001</v>
      </c>
      <c r="U82" s="41">
        <v>1.0224221</v>
      </c>
      <c r="V82" s="41">
        <v>1.0157974000000001</v>
      </c>
      <c r="W82" s="41">
        <v>1.0092255999999999</v>
      </c>
      <c r="X82" s="41">
        <v>1.002985</v>
      </c>
      <c r="Y82" s="41">
        <v>0.99607590999999995</v>
      </c>
      <c r="Z82" s="41">
        <v>0.98906941000000004</v>
      </c>
      <c r="AA82" s="41">
        <v>0.98230477999999999</v>
      </c>
      <c r="AB82" s="41">
        <v>0.97579406000000002</v>
      </c>
      <c r="AC82" s="41">
        <v>0.96952720999999997</v>
      </c>
      <c r="AD82" s="41">
        <v>0.96310625999999999</v>
      </c>
      <c r="AE82" s="41">
        <v>0.95883019000000003</v>
      </c>
      <c r="AF82" s="41">
        <v>0.95407498000000002</v>
      </c>
      <c r="AG82" s="41">
        <v>0.94923950000000001</v>
      </c>
      <c r="AH82" s="41">
        <v>0.94423447000000005</v>
      </c>
      <c r="AI82" s="41">
        <v>0.93911442000000001</v>
      </c>
      <c r="AJ82" s="41">
        <v>0.93481276999999996</v>
      </c>
      <c r="AK82" s="41">
        <v>0.93054729999999997</v>
      </c>
      <c r="AL82" s="41">
        <v>0.92640851000000002</v>
      </c>
      <c r="AM82" s="41">
        <v>0.92248297000000001</v>
      </c>
      <c r="AN82" s="41">
        <v>0.91994043000000003</v>
      </c>
      <c r="AO82" s="41">
        <v>0.91765388999999997</v>
      </c>
      <c r="AP82" s="41">
        <v>0.91360814000000001</v>
      </c>
      <c r="AQ82" s="41">
        <v>0.91626045</v>
      </c>
      <c r="AR82" s="41">
        <v>0.95917607000000005</v>
      </c>
      <c r="AS82" s="41">
        <v>1</v>
      </c>
      <c r="AT82" s="41">
        <v>1.0359023999999999</v>
      </c>
      <c r="AU82" s="41">
        <v>1.0716842</v>
      </c>
      <c r="AV82" s="41">
        <v>1.0591801000000001</v>
      </c>
      <c r="AW82" s="41">
        <v>1.0473294</v>
      </c>
      <c r="AX82" s="41">
        <v>1.038408</v>
      </c>
      <c r="AY82" s="41">
        <v>1.0284663999999999</v>
      </c>
      <c r="AZ82" s="41">
        <v>1.0185081</v>
      </c>
      <c r="BA82" s="41">
        <v>1.0206208999999999</v>
      </c>
      <c r="BB82" s="41">
        <v>1.0233562</v>
      </c>
      <c r="BC82" s="41">
        <v>1.01983</v>
      </c>
      <c r="BD82" s="41">
        <v>1.0220733</v>
      </c>
      <c r="BE82" s="41">
        <v>1.0239982999999999</v>
      </c>
      <c r="BF82" s="41">
        <v>1.0270007999999999</v>
      </c>
      <c r="BG82" s="41">
        <v>1.0298472000000001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293</v>
      </c>
      <c r="E83" s="38">
        <v>43.538153000000001</v>
      </c>
      <c r="F83" s="38">
        <v>47.387345000000003</v>
      </c>
      <c r="G83" s="38">
        <v>42.743141999999999</v>
      </c>
      <c r="H83" s="38">
        <v>44.421894000000002</v>
      </c>
      <c r="I83" s="38">
        <v>53.986055</v>
      </c>
      <c r="J83" s="38">
        <v>57.602685000000001</v>
      </c>
      <c r="K83" s="38">
        <v>60.669617000000002</v>
      </c>
      <c r="L83" s="38">
        <v>73.726461</v>
      </c>
      <c r="M83" s="38">
        <v>79.164778999999996</v>
      </c>
      <c r="N83" s="38">
        <v>86.933903999999998</v>
      </c>
      <c r="O83" s="38">
        <v>84.572047999999995</v>
      </c>
      <c r="P83" s="38">
        <v>81.722526999999999</v>
      </c>
      <c r="Q83" s="38">
        <v>75.724755000000002</v>
      </c>
      <c r="R83" s="38">
        <v>71.368183999999999</v>
      </c>
      <c r="S83" s="38">
        <v>70.042614999999998</v>
      </c>
      <c r="T83" s="38">
        <v>70.441013999999996</v>
      </c>
      <c r="U83" s="38">
        <v>67.530071000000007</v>
      </c>
      <c r="V83" s="38">
        <v>60.412849000000001</v>
      </c>
      <c r="W83" s="38">
        <v>64.042139000000006</v>
      </c>
      <c r="X83" s="38">
        <v>88.072050000000004</v>
      </c>
      <c r="Y83" s="38">
        <v>79.691761999999997</v>
      </c>
      <c r="Z83" s="38">
        <v>86.015810000000002</v>
      </c>
      <c r="AA83" s="38">
        <v>98.512803000000005</v>
      </c>
      <c r="AB83" s="38">
        <v>82.319086999999996</v>
      </c>
      <c r="AC83" s="38">
        <v>596.62558999999999</v>
      </c>
      <c r="AD83" s="38">
        <v>1796.8409999999999</v>
      </c>
      <c r="AE83" s="38">
        <v>5343.8136000000004</v>
      </c>
      <c r="AF83" s="38">
        <v>6355.0976000000001</v>
      </c>
      <c r="AG83" s="38">
        <v>6292.6725999999999</v>
      </c>
      <c r="AH83" s="38">
        <v>93700.54</v>
      </c>
      <c r="AI83" s="38">
        <v>126719.26</v>
      </c>
      <c r="AJ83" s="38">
        <v>131762.42000000001</v>
      </c>
      <c r="AK83" s="38">
        <v>155947.41</v>
      </c>
      <c r="AL83" s="38">
        <v>180275.3</v>
      </c>
      <c r="AM83" s="38">
        <v>192919.8</v>
      </c>
      <c r="AN83" s="38">
        <v>224820.53</v>
      </c>
      <c r="AO83" s="38">
        <v>241999.97</v>
      </c>
      <c r="AP83" s="38">
        <v>301123.24</v>
      </c>
      <c r="AQ83" s="38">
        <v>325606.51</v>
      </c>
      <c r="AR83" s="38">
        <v>361981.74</v>
      </c>
      <c r="AS83" s="38">
        <v>422035.45</v>
      </c>
      <c r="AT83" s="38">
        <v>497089.67</v>
      </c>
      <c r="AU83" s="38">
        <v>584006.43999999994</v>
      </c>
      <c r="AV83" s="38">
        <v>595353.22</v>
      </c>
      <c r="AW83" s="38">
        <v>583278.75</v>
      </c>
      <c r="AX83" s="38">
        <v>588761.63</v>
      </c>
      <c r="AY83" s="38">
        <v>606059.68999999994</v>
      </c>
      <c r="AZ83" s="38">
        <v>613015.87</v>
      </c>
      <c r="BA83" s="38">
        <v>626813.07999999996</v>
      </c>
      <c r="BB83" s="38">
        <v>713803.79</v>
      </c>
      <c r="BC83" s="38">
        <v>791399.35</v>
      </c>
      <c r="BD83" s="38">
        <v>804966.07</v>
      </c>
      <c r="BE83" s="38">
        <v>892441.37</v>
      </c>
      <c r="BF83" s="38">
        <v>954742.53</v>
      </c>
      <c r="BG83" s="38">
        <v>874484.28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10790.581</v>
      </c>
      <c r="F85" s="38">
        <v>11055.84</v>
      </c>
      <c r="G85" s="38">
        <v>11329.213</v>
      </c>
      <c r="H85" s="38">
        <v>11620.052</v>
      </c>
      <c r="I85" s="38">
        <v>11917.414000000001</v>
      </c>
      <c r="J85" s="38">
        <v>12208.753000000001</v>
      </c>
      <c r="K85" s="38">
        <v>12482</v>
      </c>
      <c r="L85" s="38">
        <v>12750.476000000001</v>
      </c>
      <c r="M85" s="38">
        <v>13009.183999999999</v>
      </c>
      <c r="N85" s="38">
        <v>13051.358</v>
      </c>
      <c r="O85" s="38">
        <v>12608.24</v>
      </c>
      <c r="P85" s="38">
        <v>11448.588</v>
      </c>
      <c r="Q85" s="38">
        <v>10559.19</v>
      </c>
      <c r="R85" s="38">
        <v>10506.607</v>
      </c>
      <c r="S85" s="38">
        <v>10786.962</v>
      </c>
      <c r="T85" s="38">
        <v>11033.826999999999</v>
      </c>
      <c r="U85" s="38">
        <v>11046.032999999999</v>
      </c>
      <c r="V85" s="38">
        <v>11033.531000000001</v>
      </c>
      <c r="W85" s="38">
        <v>11183.717000000001</v>
      </c>
      <c r="X85" s="38">
        <v>11543.665000000001</v>
      </c>
      <c r="Y85" s="38">
        <v>11730.241</v>
      </c>
      <c r="Z85" s="38">
        <v>11938.495999999999</v>
      </c>
      <c r="AA85" s="38">
        <v>12974.866</v>
      </c>
      <c r="AB85" s="38">
        <v>14625.486999999999</v>
      </c>
      <c r="AC85" s="38">
        <v>15931.992</v>
      </c>
      <c r="AD85" s="38">
        <v>16759.065999999999</v>
      </c>
      <c r="AE85" s="38">
        <v>17473.125</v>
      </c>
      <c r="AF85" s="38">
        <v>18180.994999999999</v>
      </c>
      <c r="AG85" s="38">
        <v>18909.958999999999</v>
      </c>
      <c r="AH85" s="38">
        <v>19660.903999999999</v>
      </c>
      <c r="AI85" s="38">
        <v>19933.732</v>
      </c>
      <c r="AJ85" s="38">
        <v>20119.512999999999</v>
      </c>
      <c r="AK85" s="38">
        <v>21239.538</v>
      </c>
      <c r="AL85" s="38">
        <v>22623.012999999999</v>
      </c>
      <c r="AM85" s="38">
        <v>23485.295999999998</v>
      </c>
      <c r="AN85" s="38">
        <v>23940.535</v>
      </c>
      <c r="AO85" s="38">
        <v>24458.393</v>
      </c>
      <c r="AP85" s="38">
        <v>24960</v>
      </c>
      <c r="AQ85" s="38">
        <v>25444.542000000001</v>
      </c>
      <c r="AR85" s="38">
        <v>25938.363000000001</v>
      </c>
      <c r="AS85" s="38">
        <v>26441.86</v>
      </c>
      <c r="AT85" s="38">
        <v>26955</v>
      </c>
      <c r="AU85" s="38">
        <v>27482.304</v>
      </c>
      <c r="AV85" s="38">
        <v>28020</v>
      </c>
      <c r="AW85" s="38">
        <v>28381.347000000002</v>
      </c>
      <c r="AX85" s="38">
        <v>28745.645</v>
      </c>
      <c r="AY85" s="38">
        <v>29113</v>
      </c>
      <c r="AZ85" s="38">
        <v>29710.034</v>
      </c>
      <c r="BA85" s="38">
        <v>33237.107000000004</v>
      </c>
      <c r="BB85" s="38">
        <v>33921.894</v>
      </c>
      <c r="BC85" s="38">
        <v>34621.489000000001</v>
      </c>
      <c r="BD85" s="38">
        <v>35336.22</v>
      </c>
      <c r="BE85" s="38">
        <v>36066.411999999997</v>
      </c>
      <c r="BF85" s="38">
        <v>36812.396000000001</v>
      </c>
      <c r="BG85" s="38">
        <v>37574.517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5532.5744999999997</v>
      </c>
      <c r="F86" s="38">
        <v>5663.5772999999999</v>
      </c>
      <c r="G86" s="38">
        <v>5798.8020999999999</v>
      </c>
      <c r="H86" s="38">
        <v>5943.1122999999998</v>
      </c>
      <c r="I86" s="38">
        <v>6090.9238999999998</v>
      </c>
      <c r="J86" s="38">
        <v>6235.8127999999997</v>
      </c>
      <c r="K86" s="38">
        <v>6371.6225000000004</v>
      </c>
      <c r="L86" s="38">
        <v>6505.2043999999996</v>
      </c>
      <c r="M86" s="38">
        <v>6632.5891000000001</v>
      </c>
      <c r="N86" s="38">
        <v>6709.8180000000002</v>
      </c>
      <c r="O86" s="38">
        <v>6058.6677</v>
      </c>
      <c r="P86" s="38">
        <v>4689.9273000000003</v>
      </c>
      <c r="Q86" s="38">
        <v>3586.5929000000001</v>
      </c>
      <c r="R86" s="38">
        <v>3316.6694000000002</v>
      </c>
      <c r="S86" s="38">
        <v>3372.6379999999999</v>
      </c>
      <c r="T86" s="38">
        <v>3388.3029999999999</v>
      </c>
      <c r="U86" s="38">
        <v>3176.8060999999998</v>
      </c>
      <c r="V86" s="38">
        <v>2948.7175999999999</v>
      </c>
      <c r="W86" s="38">
        <v>2887.7755000000002</v>
      </c>
      <c r="X86" s="38">
        <v>3042.1749</v>
      </c>
      <c r="Y86" s="38">
        <v>3024.2853</v>
      </c>
      <c r="Z86" s="38">
        <v>3028.1095999999998</v>
      </c>
      <c r="AA86" s="38">
        <v>3859.7550000000001</v>
      </c>
      <c r="AB86" s="38">
        <v>5310.2800999999999</v>
      </c>
      <c r="AC86" s="38">
        <v>6419.3145000000004</v>
      </c>
      <c r="AD86" s="38">
        <v>7049.0502999999999</v>
      </c>
      <c r="AE86" s="38">
        <v>7567.6453000000001</v>
      </c>
      <c r="AF86" s="38">
        <v>8080.7740000000003</v>
      </c>
      <c r="AG86" s="38">
        <v>8614.6530000000002</v>
      </c>
      <c r="AH86" s="38">
        <v>9171.1507999999994</v>
      </c>
      <c r="AI86" s="38">
        <v>9250.7062999999998</v>
      </c>
      <c r="AJ86" s="38">
        <v>9243.0902999999998</v>
      </c>
      <c r="AK86" s="38">
        <v>10170.151</v>
      </c>
      <c r="AL86" s="38">
        <v>11360.944</v>
      </c>
      <c r="AM86" s="38">
        <v>12030.434999999999</v>
      </c>
      <c r="AN86" s="38">
        <v>12263.635</v>
      </c>
      <c r="AO86" s="38">
        <v>12528.954</v>
      </c>
      <c r="AP86" s="38">
        <v>12787</v>
      </c>
      <c r="AQ86" s="38">
        <v>13044.915000000001</v>
      </c>
      <c r="AR86" s="38">
        <v>13308.164000000001</v>
      </c>
      <c r="AS86" s="38">
        <v>13576.205</v>
      </c>
      <c r="AT86" s="38">
        <v>13850</v>
      </c>
      <c r="AU86" s="38">
        <v>14107.027</v>
      </c>
      <c r="AV86" s="38">
        <v>14369</v>
      </c>
      <c r="AW86" s="38">
        <v>14524.585999999999</v>
      </c>
      <c r="AX86" s="38">
        <v>14680.718000000001</v>
      </c>
      <c r="AY86" s="38">
        <v>14837</v>
      </c>
      <c r="AZ86" s="38">
        <v>15139.621999999999</v>
      </c>
      <c r="BA86" s="38">
        <v>16861.937999999998</v>
      </c>
      <c r="BB86" s="38">
        <v>17218.699000000001</v>
      </c>
      <c r="BC86" s="38">
        <v>17573.112000000001</v>
      </c>
      <c r="BD86" s="38">
        <v>17949.787</v>
      </c>
      <c r="BE86" s="38">
        <v>18319.675999999999</v>
      </c>
      <c r="BF86" s="38">
        <v>18697.555</v>
      </c>
      <c r="BG86" s="38">
        <v>19089.857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5258.0065000000004</v>
      </c>
      <c r="F87" s="38">
        <v>5392.2627000000002</v>
      </c>
      <c r="G87" s="38">
        <v>5530.4111000000003</v>
      </c>
      <c r="H87" s="38">
        <v>5676.9396999999999</v>
      </c>
      <c r="I87" s="38">
        <v>5826.4898000000003</v>
      </c>
      <c r="J87" s="38">
        <v>5972.9404000000004</v>
      </c>
      <c r="K87" s="38">
        <v>6110.3778000000002</v>
      </c>
      <c r="L87" s="38">
        <v>6245.2718999999997</v>
      </c>
      <c r="M87" s="38">
        <v>6376.5953</v>
      </c>
      <c r="N87" s="38">
        <v>6341.54</v>
      </c>
      <c r="O87" s="38">
        <v>6549.5722999999998</v>
      </c>
      <c r="P87" s="38">
        <v>6758.6602999999996</v>
      </c>
      <c r="Q87" s="38">
        <v>6972.5974999999999</v>
      </c>
      <c r="R87" s="38">
        <v>7189.9373999999998</v>
      </c>
      <c r="S87" s="38">
        <v>7414.3235000000004</v>
      </c>
      <c r="T87" s="38">
        <v>7645.5240999999996</v>
      </c>
      <c r="U87" s="38">
        <v>7869.2268999999997</v>
      </c>
      <c r="V87" s="38">
        <v>8084.8136999999997</v>
      </c>
      <c r="W87" s="38">
        <v>8295.9411999999993</v>
      </c>
      <c r="X87" s="38">
        <v>8501.4905999999992</v>
      </c>
      <c r="Y87" s="38">
        <v>8705.9557999999997</v>
      </c>
      <c r="Z87" s="38">
        <v>8910.3862000000008</v>
      </c>
      <c r="AA87" s="38">
        <v>9115.1113000000005</v>
      </c>
      <c r="AB87" s="38">
        <v>9315.2070999999996</v>
      </c>
      <c r="AC87" s="38">
        <v>9512.6777000000002</v>
      </c>
      <c r="AD87" s="38">
        <v>9710.0152999999991</v>
      </c>
      <c r="AE87" s="38">
        <v>9905.4794000000002</v>
      </c>
      <c r="AF87" s="38">
        <v>10100.221</v>
      </c>
      <c r="AG87" s="38">
        <v>10295.306</v>
      </c>
      <c r="AH87" s="38">
        <v>10489.754000000001</v>
      </c>
      <c r="AI87" s="38">
        <v>10683.026</v>
      </c>
      <c r="AJ87" s="38">
        <v>10876.423000000001</v>
      </c>
      <c r="AK87" s="38">
        <v>11069.387000000001</v>
      </c>
      <c r="AL87" s="38">
        <v>11262.067999999999</v>
      </c>
      <c r="AM87" s="38">
        <v>11454.861000000001</v>
      </c>
      <c r="AN87" s="38">
        <v>11676.9</v>
      </c>
      <c r="AO87" s="38">
        <v>11929.438</v>
      </c>
      <c r="AP87" s="38">
        <v>12173</v>
      </c>
      <c r="AQ87" s="38">
        <v>12399.627</v>
      </c>
      <c r="AR87" s="38">
        <v>12630.198</v>
      </c>
      <c r="AS87" s="38">
        <v>12865.655000000001</v>
      </c>
      <c r="AT87" s="38">
        <v>13105</v>
      </c>
      <c r="AU87" s="38">
        <v>13375.278</v>
      </c>
      <c r="AV87" s="38">
        <v>13651</v>
      </c>
      <c r="AW87" s="38">
        <v>13856.762000000001</v>
      </c>
      <c r="AX87" s="38">
        <v>14064.927</v>
      </c>
      <c r="AY87" s="38">
        <v>14276</v>
      </c>
      <c r="AZ87" s="38">
        <v>14570.412</v>
      </c>
      <c r="BA87" s="38">
        <v>16375.169</v>
      </c>
      <c r="BB87" s="38">
        <v>16703.195</v>
      </c>
      <c r="BC87" s="38">
        <v>17048.377</v>
      </c>
      <c r="BD87" s="38">
        <v>17386.433000000001</v>
      </c>
      <c r="BE87" s="38">
        <v>17746.735000000001</v>
      </c>
      <c r="BF87" s="38">
        <v>18114.841</v>
      </c>
      <c r="BG87" s="38">
        <v>18484.661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4589.7791999999999</v>
      </c>
      <c r="F88" s="38">
        <v>4727.6642000000002</v>
      </c>
      <c r="G88" s="38">
        <v>4869.5392000000002</v>
      </c>
      <c r="H88" s="38">
        <v>5019.5222999999996</v>
      </c>
      <c r="I88" s="38">
        <v>5173.1840000000002</v>
      </c>
      <c r="J88" s="38">
        <v>5324.7784000000001</v>
      </c>
      <c r="K88" s="38">
        <v>5468.7368999999999</v>
      </c>
      <c r="L88" s="38">
        <v>5611.1157999999996</v>
      </c>
      <c r="M88" s="38">
        <v>5749.9556000000002</v>
      </c>
      <c r="N88" s="38">
        <v>5794.0563000000002</v>
      </c>
      <c r="O88" s="38">
        <v>5613.3471</v>
      </c>
      <c r="P88" s="38">
        <v>5111.5355</v>
      </c>
      <c r="Q88" s="38">
        <v>4727.1952000000001</v>
      </c>
      <c r="R88" s="38">
        <v>4713.4731000000002</v>
      </c>
      <c r="S88" s="38">
        <v>4848.9210000000003</v>
      </c>
      <c r="T88" s="38">
        <v>4970.4441999999999</v>
      </c>
      <c r="U88" s="38">
        <v>4984.4048000000003</v>
      </c>
      <c r="V88" s="38">
        <v>4984.6219000000001</v>
      </c>
      <c r="W88" s="38">
        <v>5057.2960999999996</v>
      </c>
      <c r="X88" s="38">
        <v>5224.1862000000001</v>
      </c>
      <c r="Y88" s="38">
        <v>5314.6433999999999</v>
      </c>
      <c r="Z88" s="38">
        <v>5418.9204</v>
      </c>
      <c r="AA88" s="38">
        <v>5903.7331999999997</v>
      </c>
      <c r="AB88" s="38">
        <v>6672.4168</v>
      </c>
      <c r="AC88" s="38">
        <v>7291.8957</v>
      </c>
      <c r="AD88" s="38">
        <v>7698.5693000000001</v>
      </c>
      <c r="AE88" s="38">
        <v>8056.9916000000003</v>
      </c>
      <c r="AF88" s="38">
        <v>8417.0339999999997</v>
      </c>
      <c r="AG88" s="38">
        <v>8788.9745999999996</v>
      </c>
      <c r="AH88" s="38">
        <v>9169.4676999999992</v>
      </c>
      <c r="AI88" s="38">
        <v>9319.7854000000007</v>
      </c>
      <c r="AJ88" s="38">
        <v>9418.0614999999998</v>
      </c>
      <c r="AK88" s="38">
        <v>9939.6134999999995</v>
      </c>
      <c r="AL88" s="38">
        <v>10570.084000000001</v>
      </c>
      <c r="AM88" s="38">
        <v>10941.072</v>
      </c>
      <c r="AN88" s="38">
        <v>11304.205</v>
      </c>
      <c r="AO88" s="38">
        <v>11730.89</v>
      </c>
      <c r="AP88" s="38">
        <v>11890.307000000001</v>
      </c>
      <c r="AQ88" s="38">
        <v>12071.138000000001</v>
      </c>
      <c r="AR88" s="38">
        <v>12424.555</v>
      </c>
      <c r="AS88" s="38">
        <v>12687.027</v>
      </c>
      <c r="AT88" s="38">
        <v>13048</v>
      </c>
      <c r="AU88" s="38">
        <v>13227.857</v>
      </c>
      <c r="AV88" s="38">
        <v>13318</v>
      </c>
      <c r="AW88" s="38">
        <v>13581.445</v>
      </c>
      <c r="AX88" s="38">
        <v>13775.697</v>
      </c>
      <c r="AY88" s="38">
        <v>13888</v>
      </c>
      <c r="AZ88" s="38">
        <v>14147.316999999999</v>
      </c>
      <c r="BA88" s="38">
        <v>14435.138000000001</v>
      </c>
      <c r="BB88" s="38">
        <v>14745.811</v>
      </c>
      <c r="BC88" s="38">
        <v>15097.828</v>
      </c>
      <c r="BD88" s="38">
        <v>15347.325999999999</v>
      </c>
      <c r="BE88" s="38">
        <v>15452.852000000001</v>
      </c>
      <c r="BF88" s="38">
        <v>15658.308999999999</v>
      </c>
      <c r="BG88" s="38">
        <v>15982.608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5907.8275000000003</v>
      </c>
      <c r="F89" s="38">
        <v>6029.7674999999999</v>
      </c>
      <c r="G89" s="38">
        <v>6155.7948999999999</v>
      </c>
      <c r="H89" s="38">
        <v>6290.7957999999999</v>
      </c>
      <c r="I89" s="38">
        <v>6428.4032999999999</v>
      </c>
      <c r="J89" s="38">
        <v>6562.0932000000003</v>
      </c>
      <c r="K89" s="38">
        <v>6685.6822000000002</v>
      </c>
      <c r="L89" s="38">
        <v>6806.0855000000001</v>
      </c>
      <c r="M89" s="38">
        <v>6920.8535000000002</v>
      </c>
      <c r="N89" s="38">
        <v>6920.3693999999996</v>
      </c>
      <c r="O89" s="38">
        <v>6672.9112999999998</v>
      </c>
      <c r="P89" s="38">
        <v>6047.91</v>
      </c>
      <c r="Q89" s="38">
        <v>5569.2550000000001</v>
      </c>
      <c r="R89" s="38">
        <v>5536.1217999999999</v>
      </c>
      <c r="S89" s="38">
        <v>5679.9193999999998</v>
      </c>
      <c r="T89" s="38">
        <v>5806.2947999999997</v>
      </c>
      <c r="U89" s="38">
        <v>5809.0342000000001</v>
      </c>
      <c r="V89" s="38">
        <v>5799.3675999999996</v>
      </c>
      <c r="W89" s="38">
        <v>5875.2214999999997</v>
      </c>
      <c r="X89" s="38">
        <v>6060.7785999999996</v>
      </c>
      <c r="Y89" s="38">
        <v>6153.1755999999996</v>
      </c>
      <c r="Z89" s="38">
        <v>6253.0219999999999</v>
      </c>
      <c r="AA89" s="38">
        <v>6781.9102999999996</v>
      </c>
      <c r="AB89" s="38">
        <v>7626.89</v>
      </c>
      <c r="AC89" s="38">
        <v>8284.2438999999995</v>
      </c>
      <c r="AD89" s="38">
        <v>8685.9323000000004</v>
      </c>
      <c r="AE89" s="38">
        <v>9025.6308000000008</v>
      </c>
      <c r="AF89" s="38">
        <v>9357.9994000000006</v>
      </c>
      <c r="AG89" s="38">
        <v>9699.5990999999995</v>
      </c>
      <c r="AH89" s="38">
        <v>10054.289000000001</v>
      </c>
      <c r="AI89" s="38">
        <v>10171.629999999999</v>
      </c>
      <c r="AJ89" s="38">
        <v>10255.755999999999</v>
      </c>
      <c r="AK89" s="38">
        <v>10829.775</v>
      </c>
      <c r="AL89" s="38">
        <v>11552.368</v>
      </c>
      <c r="AM89" s="38">
        <v>12025.005999999999</v>
      </c>
      <c r="AN89" s="38">
        <v>12098.253000000001</v>
      </c>
      <c r="AO89" s="38">
        <v>12166.446</v>
      </c>
      <c r="AP89" s="38">
        <v>12496.8</v>
      </c>
      <c r="AQ89" s="38">
        <v>12785.954</v>
      </c>
      <c r="AR89" s="38">
        <v>12901.880999999999</v>
      </c>
      <c r="AS89" s="38">
        <v>13121.091</v>
      </c>
      <c r="AT89" s="38">
        <v>13245</v>
      </c>
      <c r="AU89" s="38">
        <v>13561.287</v>
      </c>
      <c r="AV89" s="38">
        <v>13982</v>
      </c>
      <c r="AW89" s="38">
        <v>14056.790999999999</v>
      </c>
      <c r="AX89" s="38">
        <v>14209.09</v>
      </c>
      <c r="AY89" s="38">
        <v>14451</v>
      </c>
      <c r="AZ89" s="38">
        <v>14765.24</v>
      </c>
      <c r="BA89" s="38">
        <v>17978.368999999999</v>
      </c>
      <c r="BB89" s="38">
        <v>18324.294000000002</v>
      </c>
      <c r="BC89" s="38">
        <v>18646.588</v>
      </c>
      <c r="BD89" s="38">
        <v>19097.797999999999</v>
      </c>
      <c r="BE89" s="38">
        <v>19708.580999999998</v>
      </c>
      <c r="BF89" s="38">
        <v>20220.782999999999</v>
      </c>
      <c r="BG89" s="38">
        <v>20622.29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292.97431999999998</v>
      </c>
      <c r="F90" s="38">
        <v>298.40827000000002</v>
      </c>
      <c r="G90" s="38">
        <v>303.87916999999999</v>
      </c>
      <c r="H90" s="38">
        <v>309.73374999999999</v>
      </c>
      <c r="I90" s="38">
        <v>315.82636000000002</v>
      </c>
      <c r="J90" s="38">
        <v>321.88153</v>
      </c>
      <c r="K90" s="38">
        <v>327.58118000000002</v>
      </c>
      <c r="L90" s="38">
        <v>333.27499</v>
      </c>
      <c r="M90" s="38">
        <v>338.37531000000001</v>
      </c>
      <c r="N90" s="38">
        <v>336.9323</v>
      </c>
      <c r="O90" s="38">
        <v>321.98156999999998</v>
      </c>
      <c r="P90" s="38">
        <v>289.14215999999999</v>
      </c>
      <c r="Q90" s="38">
        <v>262.74016</v>
      </c>
      <c r="R90" s="38">
        <v>257.01184999999998</v>
      </c>
      <c r="S90" s="38">
        <v>258.12117000000001</v>
      </c>
      <c r="T90" s="38">
        <v>257.0881</v>
      </c>
      <c r="U90" s="38">
        <v>252.59396000000001</v>
      </c>
      <c r="V90" s="38">
        <v>249.54182</v>
      </c>
      <c r="W90" s="38">
        <v>251.19902999999999</v>
      </c>
      <c r="X90" s="38">
        <v>258.70062000000001</v>
      </c>
      <c r="Y90" s="38">
        <v>262.42203000000001</v>
      </c>
      <c r="Z90" s="38">
        <v>266.55336999999997</v>
      </c>
      <c r="AA90" s="38">
        <v>289.22278999999997</v>
      </c>
      <c r="AB90" s="38">
        <v>326.18043</v>
      </c>
      <c r="AC90" s="38">
        <v>355.85261000000003</v>
      </c>
      <c r="AD90" s="38">
        <v>374.56411000000003</v>
      </c>
      <c r="AE90" s="38">
        <v>390.50223999999997</v>
      </c>
      <c r="AF90" s="38">
        <v>405.96195999999998</v>
      </c>
      <c r="AG90" s="38">
        <v>421.38529</v>
      </c>
      <c r="AH90" s="38">
        <v>437.14760999999999</v>
      </c>
      <c r="AI90" s="38">
        <v>442.31637999999998</v>
      </c>
      <c r="AJ90" s="38">
        <v>445.69538</v>
      </c>
      <c r="AK90" s="38">
        <v>470.14972999999998</v>
      </c>
      <c r="AL90" s="38">
        <v>500.56115</v>
      </c>
      <c r="AM90" s="38">
        <v>519.21775000000002</v>
      </c>
      <c r="AN90" s="38">
        <v>538.07686999999999</v>
      </c>
      <c r="AO90" s="38">
        <v>561.05712000000005</v>
      </c>
      <c r="AP90" s="38">
        <v>572.89308000000005</v>
      </c>
      <c r="AQ90" s="38">
        <v>587.44940999999994</v>
      </c>
      <c r="AR90" s="38">
        <v>611.92660000000001</v>
      </c>
      <c r="AS90" s="38">
        <v>633.74216999999999</v>
      </c>
      <c r="AT90" s="38">
        <v>662</v>
      </c>
      <c r="AU90" s="38">
        <v>693.16084999999998</v>
      </c>
      <c r="AV90" s="38">
        <v>720</v>
      </c>
      <c r="AW90" s="38">
        <v>743.11081999999999</v>
      </c>
      <c r="AX90" s="38">
        <v>760.85843999999997</v>
      </c>
      <c r="AY90" s="38">
        <v>774</v>
      </c>
      <c r="AZ90" s="38">
        <v>797.47743000000003</v>
      </c>
      <c r="BA90" s="38">
        <v>823.60056999999995</v>
      </c>
      <c r="BB90" s="38">
        <v>851.78853000000004</v>
      </c>
      <c r="BC90" s="38">
        <v>877.07365000000004</v>
      </c>
      <c r="BD90" s="38">
        <v>891.09589000000005</v>
      </c>
      <c r="BE90" s="38">
        <v>904.97798999999998</v>
      </c>
      <c r="BF90" s="38">
        <v>933.30372999999997</v>
      </c>
      <c r="BG90" s="38">
        <v>969.61972000000003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1274.0773999999999</v>
      </c>
      <c r="F91" s="38">
        <v>1355.7683999999999</v>
      </c>
      <c r="G91" s="38">
        <v>1447.9383</v>
      </c>
      <c r="H91" s="38">
        <v>1549.3168000000001</v>
      </c>
      <c r="I91" s="38">
        <v>1656.4350999999999</v>
      </c>
      <c r="J91" s="38">
        <v>1765.1157000000001</v>
      </c>
      <c r="K91" s="38">
        <v>1870.7292</v>
      </c>
      <c r="L91" s="38">
        <v>1972.12</v>
      </c>
      <c r="M91" s="38">
        <v>2065.2737999999999</v>
      </c>
      <c r="N91" s="38">
        <v>2113.2863000000002</v>
      </c>
      <c r="O91" s="38">
        <v>2073.433</v>
      </c>
      <c r="P91" s="38">
        <v>1909.2266999999999</v>
      </c>
      <c r="Q91" s="38">
        <v>1783.2419</v>
      </c>
      <c r="R91" s="38">
        <v>1794.6887999999999</v>
      </c>
      <c r="S91" s="38">
        <v>1861.7054000000001</v>
      </c>
      <c r="T91" s="38">
        <v>1922.3000999999999</v>
      </c>
      <c r="U91" s="38">
        <v>1941.0667000000001</v>
      </c>
      <c r="V91" s="38">
        <v>1954.3304000000001</v>
      </c>
      <c r="W91" s="38">
        <v>1995.6366</v>
      </c>
      <c r="X91" s="38">
        <v>2074.2633000000001</v>
      </c>
      <c r="Y91" s="38">
        <v>2121.8461000000002</v>
      </c>
      <c r="Z91" s="38">
        <v>2173.4627999999998</v>
      </c>
      <c r="AA91" s="38">
        <v>2377.1496000000002</v>
      </c>
      <c r="AB91" s="38">
        <v>2696.5891999999999</v>
      </c>
      <c r="AC91" s="38">
        <v>2956.4398999999999</v>
      </c>
      <c r="AD91" s="38">
        <v>3130.6145000000001</v>
      </c>
      <c r="AE91" s="38">
        <v>3286.6891000000001</v>
      </c>
      <c r="AF91" s="38">
        <v>3444.9395</v>
      </c>
      <c r="AG91" s="38">
        <v>3611.0769</v>
      </c>
      <c r="AH91" s="38">
        <v>3785.9535999999998</v>
      </c>
      <c r="AI91" s="38">
        <v>3873.1532000000002</v>
      </c>
      <c r="AJ91" s="38">
        <v>3947.3906000000002</v>
      </c>
      <c r="AK91" s="38">
        <v>4211.1229999999996</v>
      </c>
      <c r="AL91" s="38">
        <v>4536.6597000000002</v>
      </c>
      <c r="AM91" s="38">
        <v>4767.7446</v>
      </c>
      <c r="AN91" s="38">
        <v>4860.1646000000001</v>
      </c>
      <c r="AO91" s="38">
        <v>4965.2467999999999</v>
      </c>
      <c r="AP91" s="38">
        <v>5271.9530000000004</v>
      </c>
      <c r="AQ91" s="38">
        <v>5555.5477000000001</v>
      </c>
      <c r="AR91" s="38">
        <v>5851.5739999999996</v>
      </c>
      <c r="AS91" s="38">
        <v>6160.0127000000002</v>
      </c>
      <c r="AT91" s="38">
        <v>6481.0414000000001</v>
      </c>
      <c r="AU91" s="38">
        <v>6790.3092999999999</v>
      </c>
      <c r="AV91" s="38">
        <v>7111.8036000000002</v>
      </c>
      <c r="AW91" s="38">
        <v>7171.3729000000003</v>
      </c>
      <c r="AX91" s="38">
        <v>7228.0216</v>
      </c>
      <c r="AY91" s="38">
        <v>7281.6713</v>
      </c>
      <c r="AZ91" s="38">
        <v>7522.3107</v>
      </c>
      <c r="BA91" s="38">
        <v>8294.9115000000002</v>
      </c>
      <c r="BB91" s="38">
        <v>8566.7119000000002</v>
      </c>
      <c r="BC91" s="38">
        <v>8847.3454999999994</v>
      </c>
      <c r="BD91" s="38">
        <v>9137.0923999999995</v>
      </c>
      <c r="BE91" s="38">
        <v>9436.2347000000009</v>
      </c>
      <c r="BF91" s="38">
        <v>9745.0594999999994</v>
      </c>
      <c r="BG91" s="38">
        <v>10063.870999999999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9516.5036</v>
      </c>
      <c r="F92" s="38">
        <v>9700.0715999999993</v>
      </c>
      <c r="G92" s="38">
        <v>9881.2749000000003</v>
      </c>
      <c r="H92" s="38">
        <v>10070.735000000001</v>
      </c>
      <c r="I92" s="38">
        <v>10260.978999999999</v>
      </c>
      <c r="J92" s="38">
        <v>10443.637000000001</v>
      </c>
      <c r="K92" s="38">
        <v>10611.271000000001</v>
      </c>
      <c r="L92" s="38">
        <v>10778.356</v>
      </c>
      <c r="M92" s="38">
        <v>10943.911</v>
      </c>
      <c r="N92" s="38">
        <v>10938.072</v>
      </c>
      <c r="O92" s="38">
        <v>10534.807000000001</v>
      </c>
      <c r="P92" s="38">
        <v>9539.3608999999997</v>
      </c>
      <c r="Q92" s="38">
        <v>8775.9485000000004</v>
      </c>
      <c r="R92" s="38">
        <v>8711.9179999999997</v>
      </c>
      <c r="S92" s="38">
        <v>8925.2561000000005</v>
      </c>
      <c r="T92" s="38">
        <v>9111.527</v>
      </c>
      <c r="U92" s="38">
        <v>9104.9663</v>
      </c>
      <c r="V92" s="38">
        <v>9079.2009999999991</v>
      </c>
      <c r="W92" s="38">
        <v>9188.0800999999992</v>
      </c>
      <c r="X92" s="38">
        <v>9469.4020999999993</v>
      </c>
      <c r="Y92" s="38">
        <v>9608.3950000000004</v>
      </c>
      <c r="Z92" s="38">
        <v>9765.0329000000002</v>
      </c>
      <c r="AA92" s="38">
        <v>10597.717000000001</v>
      </c>
      <c r="AB92" s="38">
        <v>11928.897999999999</v>
      </c>
      <c r="AC92" s="38">
        <v>12975.552</v>
      </c>
      <c r="AD92" s="38">
        <v>13628.450999999999</v>
      </c>
      <c r="AE92" s="38">
        <v>14186.436</v>
      </c>
      <c r="AF92" s="38">
        <v>14736.056</v>
      </c>
      <c r="AG92" s="38">
        <v>15298.882</v>
      </c>
      <c r="AH92" s="38">
        <v>15874.950999999999</v>
      </c>
      <c r="AI92" s="38">
        <v>16060.579</v>
      </c>
      <c r="AJ92" s="38">
        <v>16172.123</v>
      </c>
      <c r="AK92" s="38">
        <v>17028.415000000001</v>
      </c>
      <c r="AL92" s="38">
        <v>18086.352999999999</v>
      </c>
      <c r="AM92" s="38">
        <v>18717.552</v>
      </c>
      <c r="AN92" s="38">
        <v>19080.37</v>
      </c>
      <c r="AO92" s="38">
        <v>19493.146000000001</v>
      </c>
      <c r="AP92" s="38">
        <v>19688.046999999999</v>
      </c>
      <c r="AQ92" s="38">
        <v>19888.993999999999</v>
      </c>
      <c r="AR92" s="38">
        <v>20086.789000000001</v>
      </c>
      <c r="AS92" s="38">
        <v>20281.848000000002</v>
      </c>
      <c r="AT92" s="38">
        <v>20473.958999999999</v>
      </c>
      <c r="AU92" s="38">
        <v>20691.994999999999</v>
      </c>
      <c r="AV92" s="38">
        <v>20908.196</v>
      </c>
      <c r="AW92" s="38">
        <v>21209.973999999998</v>
      </c>
      <c r="AX92" s="38">
        <v>21517.623</v>
      </c>
      <c r="AY92" s="38">
        <v>21831.329000000002</v>
      </c>
      <c r="AZ92" s="38">
        <v>22187.723000000002</v>
      </c>
      <c r="BA92" s="38">
        <v>24942.196</v>
      </c>
      <c r="BB92" s="38">
        <v>25355.182000000001</v>
      </c>
      <c r="BC92" s="38">
        <v>25774.144</v>
      </c>
      <c r="BD92" s="38">
        <v>26199.127</v>
      </c>
      <c r="BE92" s="38">
        <v>26630.177</v>
      </c>
      <c r="BF92" s="38">
        <v>27067.335999999999</v>
      </c>
      <c r="BG92" s="38">
        <v>27510.646000000001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1.3486619999999999E-4</v>
      </c>
      <c r="F93" s="41">
        <v>1.4635430000000001E-4</v>
      </c>
      <c r="G93" s="41">
        <v>1.3123803000000001E-4</v>
      </c>
      <c r="H93" s="41">
        <v>1.3156082E-4</v>
      </c>
      <c r="I93" s="41">
        <v>1.5515265000000001E-4</v>
      </c>
      <c r="J93" s="41">
        <v>1.6039917000000001E-4</v>
      </c>
      <c r="K93" s="41">
        <v>1.6423556E-4</v>
      </c>
      <c r="L93" s="41">
        <v>1.9987434E-4</v>
      </c>
      <c r="M93" s="41">
        <v>2.0794666E-4</v>
      </c>
      <c r="N93" s="41">
        <v>2.2912943E-4</v>
      </c>
      <c r="O93" s="41">
        <v>2.3329578000000001E-4</v>
      </c>
      <c r="P93" s="41">
        <v>2.4460835000000001E-4</v>
      </c>
      <c r="Q93" s="41">
        <v>2.4234399000000001E-4</v>
      </c>
      <c r="R93" s="41">
        <v>2.2834154E-4</v>
      </c>
      <c r="S93" s="41">
        <v>2.2165769E-4</v>
      </c>
      <c r="T93" s="41">
        <v>2.1853467E-4</v>
      </c>
      <c r="U93" s="41">
        <v>2.1210199E-4</v>
      </c>
      <c r="V93" s="41">
        <v>2.05539E-4</v>
      </c>
      <c r="W93" s="41">
        <v>2.0527364E-4</v>
      </c>
      <c r="X93" s="41">
        <v>2.7705908000000002E-4</v>
      </c>
      <c r="Y93" s="41">
        <v>3.0990161999999998E-4</v>
      </c>
      <c r="Z93" s="41">
        <v>3.2090424999999998E-4</v>
      </c>
      <c r="AA93" s="41">
        <v>3.2853348000000003E-4</v>
      </c>
      <c r="AB93" s="41">
        <v>3.3576952000000001E-4</v>
      </c>
      <c r="AC93" s="41">
        <v>2.8796723999999999E-3</v>
      </c>
      <c r="AD93" s="41">
        <v>6.0345935999999998E-3</v>
      </c>
      <c r="AE93" s="41">
        <v>1.8727553000000001E-2</v>
      </c>
      <c r="AF93" s="41">
        <v>2.3064398999999999E-2</v>
      </c>
      <c r="AG93" s="41">
        <v>2.3348536E-2</v>
      </c>
      <c r="AH93" s="41">
        <v>0.35359450999999997</v>
      </c>
      <c r="AI93" s="41">
        <v>0.48547937000000002</v>
      </c>
      <c r="AJ93" s="41">
        <v>0.52924831999999999</v>
      </c>
      <c r="AK93" s="41">
        <v>0.38259072</v>
      </c>
      <c r="AL93" s="41">
        <v>0.41695198</v>
      </c>
      <c r="AM93" s="41">
        <v>0.44924568999999998</v>
      </c>
      <c r="AN93" s="41">
        <v>0.49754343000000001</v>
      </c>
      <c r="AO93" s="41">
        <v>0.51790250000000004</v>
      </c>
      <c r="AP93" s="41">
        <v>0.6186121</v>
      </c>
      <c r="AQ93" s="41">
        <v>0.68616239999999995</v>
      </c>
      <c r="AR93" s="41">
        <v>0.67953465000000002</v>
      </c>
      <c r="AS93" s="41">
        <v>0.75555824999999999</v>
      </c>
      <c r="AT93" s="41">
        <v>0.82826018000000001</v>
      </c>
      <c r="AU93" s="41">
        <v>0.89916004999999999</v>
      </c>
      <c r="AV93" s="41">
        <v>0.92234625000000003</v>
      </c>
      <c r="AW93" s="41">
        <v>0.90723167000000005</v>
      </c>
      <c r="AX93" s="41">
        <v>0.94576939000000004</v>
      </c>
      <c r="AY93" s="41">
        <v>0.97643294999999997</v>
      </c>
      <c r="AZ93" s="41">
        <v>1</v>
      </c>
      <c r="BA93" s="41">
        <v>1.0212952</v>
      </c>
      <c r="BB93" s="41">
        <v>1.0878308999999999</v>
      </c>
      <c r="BC93" s="41">
        <v>1.1599120000000001</v>
      </c>
      <c r="BD93" s="41">
        <v>1.1933868000000001</v>
      </c>
      <c r="BE93" s="41">
        <v>1.3064933999999999</v>
      </c>
      <c r="BF93" s="41">
        <v>1.3444526000000001</v>
      </c>
      <c r="BG93" s="41">
        <v>1.2331209000000001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1.4541483999999999E-4</v>
      </c>
      <c r="F94" s="41">
        <v>1.6426483999999999E-4</v>
      </c>
      <c r="G94" s="41">
        <v>1.4307250000000001E-4</v>
      </c>
      <c r="H94" s="41">
        <v>1.3683384999999999E-4</v>
      </c>
      <c r="I94" s="41">
        <v>1.5464666E-4</v>
      </c>
      <c r="J94" s="41">
        <v>1.6751951999999999E-4</v>
      </c>
      <c r="K94" s="41">
        <v>1.7240364999999999E-4</v>
      </c>
      <c r="L94" s="41">
        <v>1.8980738999999999E-4</v>
      </c>
      <c r="M94" s="41">
        <v>2.0328636E-4</v>
      </c>
      <c r="N94" s="41">
        <v>2.2723778000000001E-4</v>
      </c>
      <c r="O94" s="41">
        <v>2.3453976E-4</v>
      </c>
      <c r="P94" s="41">
        <v>2.4591766999999999E-4</v>
      </c>
      <c r="Q94" s="41">
        <v>2.4364025E-4</v>
      </c>
      <c r="R94" s="41">
        <v>2.2956361000000001E-4</v>
      </c>
      <c r="S94" s="41">
        <v>2.2284565999999999E-4</v>
      </c>
      <c r="T94" s="41">
        <v>2.1970363E-4</v>
      </c>
      <c r="U94" s="41">
        <v>2.1323754E-4</v>
      </c>
      <c r="V94" s="41">
        <v>2.0663587000000001E-4</v>
      </c>
      <c r="W94" s="41">
        <v>2.0786026E-4</v>
      </c>
      <c r="X94" s="41">
        <v>2.8055151E-4</v>
      </c>
      <c r="Y94" s="41">
        <v>3.1380302000000001E-4</v>
      </c>
      <c r="Z94" s="41">
        <v>3.2492839E-4</v>
      </c>
      <c r="AA94" s="41">
        <v>3.3264218E-4</v>
      </c>
      <c r="AB94" s="41">
        <v>3.3994424000000003E-4</v>
      </c>
      <c r="AC94" s="41">
        <v>2.9156982000000001E-3</v>
      </c>
      <c r="AD94" s="41">
        <v>5.8343027999999998E-3</v>
      </c>
      <c r="AE94" s="41">
        <v>1.7837756E-2</v>
      </c>
      <c r="AF94" s="41">
        <v>2.1784891000000001E-2</v>
      </c>
      <c r="AG94" s="41">
        <v>2.2031479999999999E-2</v>
      </c>
      <c r="AH94" s="41">
        <v>0.33610227999999998</v>
      </c>
      <c r="AI94" s="41">
        <v>0.46915232000000001</v>
      </c>
      <c r="AJ94" s="41">
        <v>0.51140081999999998</v>
      </c>
      <c r="AK94" s="41">
        <v>0.36501307</v>
      </c>
      <c r="AL94" s="41">
        <v>0.40077583999999999</v>
      </c>
      <c r="AM94" s="41">
        <v>0.43625487000000002</v>
      </c>
      <c r="AN94" s="41">
        <v>0.49159933</v>
      </c>
      <c r="AO94" s="41">
        <v>0.52495236000000001</v>
      </c>
      <c r="AP94" s="41">
        <v>0.57052122999999999</v>
      </c>
      <c r="AQ94" s="41">
        <v>0.72124531000000003</v>
      </c>
      <c r="AR94" s="41">
        <v>0.67212013000000004</v>
      </c>
      <c r="AS94" s="41">
        <v>0.68676252000000004</v>
      </c>
      <c r="AT94" s="41">
        <v>0.76782925000000002</v>
      </c>
      <c r="AU94" s="41">
        <v>0.81728676</v>
      </c>
      <c r="AV94" s="41">
        <v>0.87764969999999998</v>
      </c>
      <c r="AW94" s="41">
        <v>0.91867100999999995</v>
      </c>
      <c r="AX94" s="41">
        <v>0.91259208000000003</v>
      </c>
      <c r="AY94" s="41">
        <v>0.95259912999999996</v>
      </c>
      <c r="AZ94" s="41">
        <v>1</v>
      </c>
      <c r="BA94" s="41">
        <v>1.0062614999999999</v>
      </c>
      <c r="BB94" s="41">
        <v>1.0294293999999999</v>
      </c>
      <c r="BC94" s="41">
        <v>1.0909017999999999</v>
      </c>
      <c r="BD94" s="41">
        <v>1.1793986000000001</v>
      </c>
      <c r="BE94" s="41">
        <v>1.3112812</v>
      </c>
      <c r="BF94" s="41">
        <v>1.2141019</v>
      </c>
      <c r="BG94" s="41">
        <v>1.1641656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4.4998427000000001E-2</v>
      </c>
      <c r="F95" s="38">
        <v>4.4998427000000001E-2</v>
      </c>
      <c r="G95" s="38">
        <v>4.4998427000000001E-2</v>
      </c>
      <c r="H95" s="38">
        <v>4.4998427000000001E-2</v>
      </c>
      <c r="I95" s="38">
        <v>4.4998427000000001E-2</v>
      </c>
      <c r="J95" s="38">
        <v>4.4998427000000001E-2</v>
      </c>
      <c r="K95" s="38">
        <v>4.4998427000000001E-2</v>
      </c>
      <c r="L95" s="38">
        <v>4.4998427000000001E-2</v>
      </c>
      <c r="M95" s="38">
        <v>4.4998427000000001E-2</v>
      </c>
      <c r="N95" s="38">
        <v>4.3730752999999997E-2</v>
      </c>
      <c r="O95" s="38">
        <v>4.4129166999999997E-2</v>
      </c>
      <c r="P95" s="38">
        <v>4.9479901999999999E-2</v>
      </c>
      <c r="Q95" s="38">
        <v>5.0599607999999997E-2</v>
      </c>
      <c r="R95" s="38">
        <v>5.0599607999999997E-2</v>
      </c>
      <c r="S95" s="38">
        <v>5.0599605999999998E-2</v>
      </c>
      <c r="T95" s="38">
        <v>5.0599604999999999E-2</v>
      </c>
      <c r="U95" s="38">
        <v>5.0599604999999999E-2</v>
      </c>
      <c r="V95" s="38">
        <v>5.0599604999999999E-2</v>
      </c>
      <c r="W95" s="38">
        <v>5.0599604999999999E-2</v>
      </c>
      <c r="X95" s="38">
        <v>5.0599604999999999E-2</v>
      </c>
      <c r="Y95" s="38">
        <v>5.0599604999999999E-2</v>
      </c>
      <c r="Z95" s="38">
        <v>5.0599604999999999E-2</v>
      </c>
      <c r="AA95" s="38">
        <v>5.0599604999999999E-2</v>
      </c>
      <c r="AB95" s="38">
        <v>5.0599604999999999E-2</v>
      </c>
      <c r="AC95" s="38">
        <v>0.42509993000000001</v>
      </c>
      <c r="AD95" s="38">
        <v>0.83333332999999998</v>
      </c>
      <c r="AE95" s="38">
        <v>2.5000225</v>
      </c>
      <c r="AF95" s="38">
        <v>3.0000300000000002</v>
      </c>
      <c r="AG95" s="38">
        <v>3.0000524999999998</v>
      </c>
      <c r="AH95" s="38">
        <v>46.619531000000002</v>
      </c>
      <c r="AI95" s="38">
        <v>47.357574999999997</v>
      </c>
      <c r="AJ95" s="38">
        <v>47.500014999999998</v>
      </c>
      <c r="AK95" s="38">
        <v>47.262999999999998</v>
      </c>
      <c r="AL95" s="38">
        <v>48.762754000000001</v>
      </c>
      <c r="AM95" s="38">
        <v>47.845312999999997</v>
      </c>
      <c r="AN95" s="38">
        <v>49.494598000000003</v>
      </c>
      <c r="AO95" s="38">
        <v>49.925331</v>
      </c>
      <c r="AP95" s="38">
        <v>49.962018</v>
      </c>
      <c r="AQ95" s="38">
        <v>50.249614999999999</v>
      </c>
      <c r="AR95" s="38">
        <v>50.325000000000003</v>
      </c>
      <c r="AS95" s="38">
        <v>46.452461</v>
      </c>
      <c r="AT95" s="38">
        <v>46.747008000000001</v>
      </c>
      <c r="AU95" s="38">
        <v>50.921399999999998</v>
      </c>
      <c r="AV95" s="38">
        <v>55.377499999999998</v>
      </c>
      <c r="AW95" s="38">
        <v>57.247500000000002</v>
      </c>
      <c r="AX95" s="38">
        <v>61.143462</v>
      </c>
      <c r="AY95" s="38">
        <v>67.866085999999996</v>
      </c>
      <c r="AZ95" s="38">
        <v>68.026904000000002</v>
      </c>
      <c r="BA95" s="38">
        <v>72.083247</v>
      </c>
      <c r="BB95" s="38">
        <v>77.737949</v>
      </c>
      <c r="BC95" s="38">
        <v>76.813535999999999</v>
      </c>
      <c r="BD95" s="38">
        <v>82.526107999999994</v>
      </c>
      <c r="BE95" s="38">
        <v>90.542640000000006</v>
      </c>
      <c r="BF95" s="38">
        <v>82.676237999999998</v>
      </c>
      <c r="BG95" s="38">
        <v>70.040833000000006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 t="s">
        <v>68</v>
      </c>
      <c r="Q96" s="38" t="s">
        <v>68</v>
      </c>
      <c r="R96" s="38" t="s">
        <v>68</v>
      </c>
      <c r="S96" s="38" t="s">
        <v>68</v>
      </c>
      <c r="T96" s="38" t="s">
        <v>68</v>
      </c>
      <c r="U96" s="38" t="s">
        <v>68</v>
      </c>
      <c r="V96" s="38" t="s">
        <v>68</v>
      </c>
      <c r="W96" s="38" t="s">
        <v>68</v>
      </c>
      <c r="X96" s="38" t="s">
        <v>68</v>
      </c>
      <c r="Y96" s="38" t="s">
        <v>68</v>
      </c>
      <c r="Z96" s="38" t="s">
        <v>68</v>
      </c>
      <c r="AA96" s="38" t="s">
        <v>68</v>
      </c>
      <c r="AB96" s="38" t="s">
        <v>68</v>
      </c>
      <c r="AC96" s="38" t="s">
        <v>68</v>
      </c>
      <c r="AD96" s="38" t="s">
        <v>68</v>
      </c>
      <c r="AE96" s="38" t="s">
        <v>68</v>
      </c>
      <c r="AF96" s="38" t="s">
        <v>68</v>
      </c>
      <c r="AG96" s="38" t="s">
        <v>68</v>
      </c>
      <c r="AH96" s="38" t="s">
        <v>68</v>
      </c>
      <c r="AI96" s="38" t="s">
        <v>68</v>
      </c>
      <c r="AJ96" s="38" t="s">
        <v>68</v>
      </c>
      <c r="AK96" s="38">
        <v>9.1968882999999995</v>
      </c>
      <c r="AL96" s="38">
        <v>10.069993999999999</v>
      </c>
      <c r="AM96" s="38">
        <v>10.911604000000001</v>
      </c>
      <c r="AN96" s="38">
        <v>11.734435</v>
      </c>
      <c r="AO96" s="38">
        <v>12.202965000000001</v>
      </c>
      <c r="AP96" s="38">
        <v>14.557615999999999</v>
      </c>
      <c r="AQ96" s="38">
        <v>14.581835999999999</v>
      </c>
      <c r="AR96" s="38">
        <v>14.178919</v>
      </c>
      <c r="AS96" s="38">
        <v>14.543053</v>
      </c>
      <c r="AT96" s="38">
        <v>16.613478000000001</v>
      </c>
      <c r="AU96" s="38">
        <v>16.930295000000001</v>
      </c>
      <c r="AV96" s="38">
        <v>16.881546</v>
      </c>
      <c r="AW96" s="38">
        <v>16.127804000000001</v>
      </c>
      <c r="AX96" s="38">
        <v>15.823582</v>
      </c>
      <c r="AY96" s="38">
        <v>15.923655999999999</v>
      </c>
      <c r="AZ96" s="38">
        <v>15.420207</v>
      </c>
      <c r="BA96" s="38">
        <v>14.856235</v>
      </c>
      <c r="BB96" s="38">
        <v>15.026434</v>
      </c>
      <c r="BC96" s="38">
        <v>15.335243</v>
      </c>
      <c r="BD96" s="38">
        <v>14.587942</v>
      </c>
      <c r="BE96" s="38">
        <v>14.897971</v>
      </c>
      <c r="BF96" s="38">
        <v>14.800941</v>
      </c>
      <c r="BG96" s="38">
        <v>13.239359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 t="s">
        <v>68</v>
      </c>
      <c r="AB97" s="38" t="s">
        <v>68</v>
      </c>
      <c r="AC97" s="38" t="s">
        <v>68</v>
      </c>
      <c r="AD97" s="38" t="s">
        <v>68</v>
      </c>
      <c r="AE97" s="38" t="s">
        <v>68</v>
      </c>
      <c r="AF97" s="38" t="s">
        <v>68</v>
      </c>
      <c r="AG97" s="38" t="s">
        <v>68</v>
      </c>
      <c r="AH97" s="38" t="s">
        <v>68</v>
      </c>
      <c r="AI97" s="38" t="s">
        <v>68</v>
      </c>
      <c r="AJ97" s="38" t="s">
        <v>68</v>
      </c>
      <c r="AK97" s="38" t="s">
        <v>68</v>
      </c>
      <c r="AL97" s="38" t="s">
        <v>68</v>
      </c>
      <c r="AM97" s="38">
        <v>11.359367000000001</v>
      </c>
      <c r="AN97" s="38">
        <v>12.380411</v>
      </c>
      <c r="AO97" s="38">
        <v>12.807218000000001</v>
      </c>
      <c r="AP97" s="38">
        <v>13.532908000000001</v>
      </c>
      <c r="AQ97" s="38">
        <v>16.475607</v>
      </c>
      <c r="AR97" s="38">
        <v>15.40821</v>
      </c>
      <c r="AS97" s="38">
        <v>15.489844</v>
      </c>
      <c r="AT97" s="38">
        <v>16.788312999999999</v>
      </c>
      <c r="AU97" s="38">
        <v>16.875229000000001</v>
      </c>
      <c r="AV97" s="38">
        <v>17.215077000000001</v>
      </c>
      <c r="AW97" s="38">
        <v>17.091774999999998</v>
      </c>
      <c r="AX97" s="38">
        <v>16.346209999999999</v>
      </c>
      <c r="AY97" s="38">
        <v>16.241792</v>
      </c>
      <c r="AZ97" s="38">
        <v>16.091557000000002</v>
      </c>
      <c r="BA97" s="38">
        <v>15.553794999999999</v>
      </c>
      <c r="BB97" s="38">
        <v>15.378997</v>
      </c>
      <c r="BC97" s="38">
        <v>15.787193</v>
      </c>
      <c r="BD97" s="38">
        <v>15.989781000000001</v>
      </c>
      <c r="BE97" s="38">
        <v>16.835042000000001</v>
      </c>
      <c r="BF97" s="38">
        <v>15.418429</v>
      </c>
      <c r="BG97" s="38">
        <v>13.988047999999999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3.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293</v>
      </c>
      <c r="E100" s="38">
        <v>39.539568000000003</v>
      </c>
      <c r="F100" s="38">
        <v>41.399045000000001</v>
      </c>
      <c r="G100" s="38">
        <v>36.072594000000002</v>
      </c>
      <c r="H100" s="38">
        <v>39.187835</v>
      </c>
      <c r="I100" s="38">
        <v>48.736341000000003</v>
      </c>
      <c r="J100" s="38">
        <v>53.502068999999999</v>
      </c>
      <c r="K100" s="38">
        <v>57.77843</v>
      </c>
      <c r="L100" s="38">
        <v>66.785118999999995</v>
      </c>
      <c r="M100" s="38">
        <v>74.570442999999997</v>
      </c>
      <c r="N100" s="38">
        <v>81.277561000000006</v>
      </c>
      <c r="O100" s="38">
        <v>80.809595999999999</v>
      </c>
      <c r="P100" s="38">
        <v>86.251662999999994</v>
      </c>
      <c r="Q100" s="38">
        <v>87.678234000000003</v>
      </c>
      <c r="R100" s="38">
        <v>86.617050000000006</v>
      </c>
      <c r="S100" s="38">
        <v>84.307053999999994</v>
      </c>
      <c r="T100" s="38">
        <v>86.105348000000006</v>
      </c>
      <c r="U100" s="38">
        <v>84.445680999999993</v>
      </c>
      <c r="V100" s="38">
        <v>69.048220999999998</v>
      </c>
      <c r="W100" s="38">
        <v>82.598795999999993</v>
      </c>
      <c r="X100" s="38">
        <v>114.50185</v>
      </c>
      <c r="Y100" s="38">
        <v>65.496128999999996</v>
      </c>
      <c r="Z100" s="38">
        <v>83.995345</v>
      </c>
      <c r="AA100" s="38">
        <v>97.480140000000006</v>
      </c>
      <c r="AB100" s="38">
        <v>85.584171999999995</v>
      </c>
      <c r="AC100" s="38">
        <v>658.81988000000001</v>
      </c>
      <c r="AD100" s="38">
        <v>1771.5</v>
      </c>
      <c r="AE100" s="38">
        <v>4987.2358000000004</v>
      </c>
      <c r="AF100" s="38">
        <v>5616.1043</v>
      </c>
      <c r="AG100" s="38">
        <v>5270.2596000000003</v>
      </c>
      <c r="AH100" s="38">
        <v>74359.191000000006</v>
      </c>
      <c r="AI100" s="38">
        <v>95339.87</v>
      </c>
      <c r="AJ100" s="38">
        <v>91571.104999999996</v>
      </c>
      <c r="AK100" s="38">
        <v>87425.459000000003</v>
      </c>
      <c r="AL100" s="38">
        <v>98804.625</v>
      </c>
      <c r="AM100" s="38">
        <v>88954.941999999995</v>
      </c>
      <c r="AN100" s="38">
        <v>112194.28</v>
      </c>
      <c r="AO100" s="38">
        <v>122511.29</v>
      </c>
      <c r="AP100" s="38">
        <v>174343.46</v>
      </c>
      <c r="AQ100" s="38">
        <v>150133.37</v>
      </c>
      <c r="AR100" s="38">
        <v>196844.19</v>
      </c>
      <c r="AS100" s="38">
        <v>207300.38</v>
      </c>
      <c r="AT100" s="38">
        <v>241742.64</v>
      </c>
      <c r="AU100" s="38">
        <v>275818.21999999997</v>
      </c>
      <c r="AV100" s="38">
        <v>295269.52</v>
      </c>
      <c r="AW100" s="38">
        <v>294037.99</v>
      </c>
      <c r="AX100" s="38">
        <v>274103.36</v>
      </c>
      <c r="AY100" s="38">
        <v>314782.65000000002</v>
      </c>
      <c r="AZ100" s="38">
        <v>339621.18</v>
      </c>
      <c r="BA100" s="38">
        <v>292661.42</v>
      </c>
      <c r="BB100" s="38">
        <v>378773.32</v>
      </c>
      <c r="BC100" s="38">
        <v>460115.19</v>
      </c>
      <c r="BD100" s="38">
        <v>420364</v>
      </c>
      <c r="BE100" s="38">
        <v>432537.78</v>
      </c>
      <c r="BF100" s="38">
        <v>469350</v>
      </c>
      <c r="BG100" s="38">
        <v>432751.2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293</v>
      </c>
      <c r="E101" s="38">
        <v>0.32318858</v>
      </c>
      <c r="F101" s="38">
        <v>0.33838436999999999</v>
      </c>
      <c r="G101" s="38">
        <v>0.29484953000000003</v>
      </c>
      <c r="H101" s="38">
        <v>0.32032000999999999</v>
      </c>
      <c r="I101" s="38">
        <v>0.39834175999999999</v>
      </c>
      <c r="J101" s="38">
        <v>0.43732493</v>
      </c>
      <c r="K101" s="38">
        <v>0.47230731999999997</v>
      </c>
      <c r="L101" s="38">
        <v>0.54575565999999998</v>
      </c>
      <c r="M101" s="38">
        <v>0.60966275999999997</v>
      </c>
      <c r="N101" s="38">
        <v>0.66451866999999998</v>
      </c>
      <c r="O101" s="38">
        <v>0.65971924999999998</v>
      </c>
      <c r="P101" s="38">
        <v>0.70616285999999995</v>
      </c>
      <c r="Q101" s="38">
        <v>0.71691782000000004</v>
      </c>
      <c r="R101" s="38">
        <v>0.70400383</v>
      </c>
      <c r="S101" s="38">
        <v>0.69623588999999997</v>
      </c>
      <c r="T101" s="38">
        <v>0.70139386999999997</v>
      </c>
      <c r="U101" s="38">
        <v>0.67393168999999997</v>
      </c>
      <c r="V101" s="38">
        <v>0.59903929</v>
      </c>
      <c r="W101" s="38">
        <v>0.43474431000000002</v>
      </c>
      <c r="X101" s="38">
        <v>0.49588062999999999</v>
      </c>
      <c r="Y101" s="38">
        <v>0.71188043999999995</v>
      </c>
      <c r="Z101" s="38">
        <v>0.65053439999999996</v>
      </c>
      <c r="AA101" s="38">
        <v>0.40169276999999998</v>
      </c>
      <c r="AB101" s="38">
        <v>0.26398526999999999</v>
      </c>
      <c r="AC101" s="38">
        <v>1.3815885999999999</v>
      </c>
      <c r="AD101" s="38">
        <v>2.7842025000000001</v>
      </c>
      <c r="AE101" s="38">
        <v>10.455545000000001</v>
      </c>
      <c r="AF101" s="38">
        <v>14.272625</v>
      </c>
      <c r="AG101" s="38">
        <v>17.024132000000002</v>
      </c>
      <c r="AH101" s="38">
        <v>325.62815000000001</v>
      </c>
      <c r="AI101" s="38">
        <v>583.39541999999994</v>
      </c>
      <c r="AJ101" s="38">
        <v>760.22706000000005</v>
      </c>
      <c r="AK101" s="38">
        <v>418.33262999999999</v>
      </c>
      <c r="AL101" s="38">
        <v>456.94574999999998</v>
      </c>
      <c r="AM101" s="38">
        <v>1008.2452</v>
      </c>
      <c r="AN101" s="38">
        <v>1377.8816999999999</v>
      </c>
      <c r="AO101" s="38">
        <v>1922.0163</v>
      </c>
      <c r="AP101" s="38">
        <v>3552.9146999999998</v>
      </c>
      <c r="AQ101" s="38">
        <v>4019.0284000000001</v>
      </c>
      <c r="AR101" s="38">
        <v>4516.3868000000002</v>
      </c>
      <c r="AS101" s="38">
        <v>6673.1</v>
      </c>
      <c r="AT101" s="38">
        <v>15257.732</v>
      </c>
      <c r="AU101" s="38">
        <v>15095.001</v>
      </c>
      <c r="AV101" s="38">
        <v>13600.512000000001</v>
      </c>
      <c r="AW101" s="38">
        <v>12049.413</v>
      </c>
      <c r="AX101" s="38">
        <v>11590.828</v>
      </c>
      <c r="AY101" s="38">
        <v>16597.357</v>
      </c>
      <c r="AZ101" s="38">
        <v>18274.362000000001</v>
      </c>
      <c r="BA101" s="38">
        <v>25421.170999999998</v>
      </c>
      <c r="BB101" s="38">
        <v>27753.800999999999</v>
      </c>
      <c r="BC101" s="38">
        <v>23469.112000000001</v>
      </c>
      <c r="BD101" s="38">
        <v>26616</v>
      </c>
      <c r="BE101" s="38">
        <v>35140.548999999999</v>
      </c>
      <c r="BF101" s="38">
        <v>31902</v>
      </c>
      <c r="BG101" s="38">
        <v>25076.720000000001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293</v>
      </c>
      <c r="E102" s="38">
        <v>16.474722</v>
      </c>
      <c r="F102" s="38">
        <v>17.249290999999999</v>
      </c>
      <c r="G102" s="38">
        <v>15.030087999999999</v>
      </c>
      <c r="H102" s="38">
        <v>16.328443</v>
      </c>
      <c r="I102" s="38">
        <v>20.305703999999999</v>
      </c>
      <c r="J102" s="38">
        <v>22.292787000000001</v>
      </c>
      <c r="K102" s="38">
        <v>24.076166000000001</v>
      </c>
      <c r="L102" s="38">
        <v>27.820169</v>
      </c>
      <c r="M102" s="38">
        <v>31.077527</v>
      </c>
      <c r="N102" s="38">
        <v>33.874713</v>
      </c>
      <c r="O102" s="38">
        <v>33.629350000000002</v>
      </c>
      <c r="P102" s="38">
        <v>35.995435000000001</v>
      </c>
      <c r="Q102" s="38">
        <v>36.548721</v>
      </c>
      <c r="R102" s="38">
        <v>35.884635000000003</v>
      </c>
      <c r="S102" s="38">
        <v>35.485261999999999</v>
      </c>
      <c r="T102" s="38">
        <v>35.771836</v>
      </c>
      <c r="U102" s="38">
        <v>34.334878000000003</v>
      </c>
      <c r="V102" s="38">
        <v>30.522653999999999</v>
      </c>
      <c r="W102" s="38">
        <v>22.182908000000001</v>
      </c>
      <c r="X102" s="38">
        <v>25.328702</v>
      </c>
      <c r="Y102" s="38">
        <v>36.307428999999999</v>
      </c>
      <c r="Z102" s="38">
        <v>32.968581</v>
      </c>
      <c r="AA102" s="38">
        <v>20.478465</v>
      </c>
      <c r="AB102" s="38">
        <v>13.566554999999999</v>
      </c>
      <c r="AC102" s="38">
        <v>70.937303</v>
      </c>
      <c r="AD102" s="38">
        <v>140.95018999999999</v>
      </c>
      <c r="AE102" s="38">
        <v>513.60833000000002</v>
      </c>
      <c r="AF102" s="38">
        <v>749.88787000000002</v>
      </c>
      <c r="AG102" s="38">
        <v>911.61378000000002</v>
      </c>
      <c r="AH102" s="38">
        <v>16643.741999999998</v>
      </c>
      <c r="AI102" s="38">
        <v>27597.22</v>
      </c>
      <c r="AJ102" s="38">
        <v>32507.116999999998</v>
      </c>
      <c r="AK102" s="38">
        <v>33576.347000000002</v>
      </c>
      <c r="AL102" s="38">
        <v>33626.404000000002</v>
      </c>
      <c r="AM102" s="38">
        <v>36465.345000000001</v>
      </c>
      <c r="AN102" s="38">
        <v>38896.902000000002</v>
      </c>
      <c r="AO102" s="38">
        <v>40137.326999999997</v>
      </c>
      <c r="AP102" s="38">
        <v>57198.589</v>
      </c>
      <c r="AQ102" s="38">
        <v>56818.949000000001</v>
      </c>
      <c r="AR102" s="38">
        <v>43810.391000000003</v>
      </c>
      <c r="AS102" s="38">
        <v>44110.981</v>
      </c>
      <c r="AT102" s="38">
        <v>51607.614000000001</v>
      </c>
      <c r="AU102" s="38">
        <v>54343.707999999999</v>
      </c>
      <c r="AV102" s="38">
        <v>48828.025000000001</v>
      </c>
      <c r="AW102" s="38">
        <v>44111.629000000001</v>
      </c>
      <c r="AX102" s="38">
        <v>41163.853999999999</v>
      </c>
      <c r="AY102" s="38">
        <v>50313.205000000002</v>
      </c>
      <c r="AZ102" s="38">
        <v>45382.18</v>
      </c>
      <c r="BA102" s="38">
        <v>81788.081000000006</v>
      </c>
      <c r="BB102" s="38">
        <v>103506.33</v>
      </c>
      <c r="BC102" s="38">
        <v>115553.81</v>
      </c>
      <c r="BD102" s="38">
        <v>106264</v>
      </c>
      <c r="BE102" s="38">
        <v>130786.11</v>
      </c>
      <c r="BF102" s="38">
        <v>101871</v>
      </c>
      <c r="BG102" s="38">
        <v>106225.93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293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293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293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293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293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293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293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293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293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293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293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293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293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293</v>
      </c>
      <c r="E116" s="38">
        <v>1.7729561</v>
      </c>
      <c r="F116" s="38">
        <v>1.8563175999999999</v>
      </c>
      <c r="G116" s="38">
        <v>1.6174930000000001</v>
      </c>
      <c r="H116" s="38">
        <v>1.7572196</v>
      </c>
      <c r="I116" s="38">
        <v>2.1852333000000002</v>
      </c>
      <c r="J116" s="38">
        <v>2.3990882</v>
      </c>
      <c r="K116" s="38">
        <v>2.5909954000000002</v>
      </c>
      <c r="L116" s="38">
        <v>2.9939201999999998</v>
      </c>
      <c r="M116" s="38">
        <v>3.3445033999999998</v>
      </c>
      <c r="N116" s="38">
        <v>3.6454333000000001</v>
      </c>
      <c r="O116" s="38">
        <v>3.6191045000000002</v>
      </c>
      <c r="P116" s="38">
        <v>3.8738861</v>
      </c>
      <c r="Q116" s="38">
        <v>3.9328859</v>
      </c>
      <c r="R116" s="38">
        <v>3.8620420000000002</v>
      </c>
      <c r="S116" s="38">
        <v>3.8194284000000001</v>
      </c>
      <c r="T116" s="38">
        <v>3.8477242</v>
      </c>
      <c r="U116" s="38">
        <v>3.6970714999999998</v>
      </c>
      <c r="V116" s="38">
        <v>3.2862249000000001</v>
      </c>
      <c r="W116" s="38">
        <v>2.3849312999999999</v>
      </c>
      <c r="X116" s="38">
        <v>2.7203145000000002</v>
      </c>
      <c r="Y116" s="38">
        <v>3.9052517</v>
      </c>
      <c r="Z116" s="38">
        <v>3.5687180999999999</v>
      </c>
      <c r="AA116" s="38">
        <v>2.2036163000000002</v>
      </c>
      <c r="AB116" s="38">
        <v>1.4481771000000001</v>
      </c>
      <c r="AC116" s="38">
        <v>7.5791537</v>
      </c>
      <c r="AD116" s="38">
        <v>15.273648</v>
      </c>
      <c r="AE116" s="38">
        <v>57.357292999999999</v>
      </c>
      <c r="AF116" s="38">
        <v>78.297126000000006</v>
      </c>
      <c r="AG116" s="38">
        <v>93.391414999999995</v>
      </c>
      <c r="AH116" s="38">
        <v>1786.3390999999999</v>
      </c>
      <c r="AI116" s="38">
        <v>3200.4052999999999</v>
      </c>
      <c r="AJ116" s="38">
        <v>4170.4727999999996</v>
      </c>
      <c r="AK116" s="38">
        <v>2294.8996999999999</v>
      </c>
      <c r="AL116" s="38">
        <v>5264.1974</v>
      </c>
      <c r="AM116" s="38">
        <v>5888.3226000000004</v>
      </c>
      <c r="AN116" s="38">
        <v>8617.4956999999995</v>
      </c>
      <c r="AO116" s="38">
        <v>10550.066000000001</v>
      </c>
      <c r="AP116" s="38">
        <v>12074.325999999999</v>
      </c>
      <c r="AQ116" s="38">
        <v>10196.411</v>
      </c>
      <c r="AR116" s="38">
        <v>11640.942999999999</v>
      </c>
      <c r="AS116" s="38">
        <v>11397.771000000001</v>
      </c>
      <c r="AT116" s="38">
        <v>10617.566999999999</v>
      </c>
      <c r="AU116" s="38">
        <v>11714.531000000001</v>
      </c>
      <c r="AV116" s="38">
        <v>13384.593000000001</v>
      </c>
      <c r="AW116" s="38">
        <v>12971.853999999999</v>
      </c>
      <c r="AX116" s="38">
        <v>15081.031000000001</v>
      </c>
      <c r="AY116" s="38">
        <v>21057.723999999998</v>
      </c>
      <c r="AZ116" s="38">
        <v>25087.521000000001</v>
      </c>
      <c r="BA116" s="38">
        <v>22688.616999999998</v>
      </c>
      <c r="BB116" s="38">
        <v>29914.044000000002</v>
      </c>
      <c r="BC116" s="38">
        <v>29404.623</v>
      </c>
      <c r="BD116" s="38">
        <v>28304</v>
      </c>
      <c r="BE116" s="38">
        <v>27176.722000000002</v>
      </c>
      <c r="BF116" s="38">
        <v>36763</v>
      </c>
      <c r="BG116" s="38">
        <v>32947.5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293</v>
      </c>
      <c r="E117" s="38">
        <v>10.07607</v>
      </c>
      <c r="F117" s="38">
        <v>10.549284999999999</v>
      </c>
      <c r="G117" s="38">
        <v>9.1936429999999998</v>
      </c>
      <c r="H117" s="38">
        <v>9.9858726000000004</v>
      </c>
      <c r="I117" s="38">
        <v>12.416695000000001</v>
      </c>
      <c r="J117" s="38">
        <v>13.643114000000001</v>
      </c>
      <c r="K117" s="38">
        <v>14.715458</v>
      </c>
      <c r="L117" s="38">
        <v>17.005436</v>
      </c>
      <c r="M117" s="38">
        <v>19.066799</v>
      </c>
      <c r="N117" s="38">
        <v>20.623899000000002</v>
      </c>
      <c r="O117" s="38">
        <v>20.562277999999999</v>
      </c>
      <c r="P117" s="38">
        <v>22.328446</v>
      </c>
      <c r="Q117" s="38">
        <v>21.738987000000002</v>
      </c>
      <c r="R117" s="38">
        <v>22.223344000000001</v>
      </c>
      <c r="S117" s="38">
        <v>22.959326999999998</v>
      </c>
      <c r="T117" s="38">
        <v>18.585981</v>
      </c>
      <c r="U117" s="38">
        <v>23.858036999999999</v>
      </c>
      <c r="V117" s="38">
        <v>22.282366</v>
      </c>
      <c r="W117" s="38">
        <v>12.040505</v>
      </c>
      <c r="X117" s="38">
        <v>7.6702475000000003</v>
      </c>
      <c r="Y117" s="38">
        <v>49.911112000000003</v>
      </c>
      <c r="Z117" s="38">
        <v>22.609392</v>
      </c>
      <c r="AA117" s="38">
        <v>23.877856999999999</v>
      </c>
      <c r="AB117" s="38">
        <v>16.177879999999998</v>
      </c>
      <c r="AC117" s="38">
        <v>57.321331000000001</v>
      </c>
      <c r="AD117" s="38">
        <v>254.68526</v>
      </c>
      <c r="AE117" s="38">
        <v>624.67076999999995</v>
      </c>
      <c r="AF117" s="38">
        <v>612.85126000000002</v>
      </c>
      <c r="AG117" s="38">
        <v>501.04941000000002</v>
      </c>
      <c r="AH117" s="38">
        <v>6159.0232999999998</v>
      </c>
      <c r="AI117" s="38">
        <v>6879.8723</v>
      </c>
      <c r="AJ117" s="38">
        <v>7783.4534999999996</v>
      </c>
      <c r="AK117" s="38">
        <v>8519.43</v>
      </c>
      <c r="AL117" s="38">
        <v>10965.569</v>
      </c>
      <c r="AM117" s="38">
        <v>17159.914000000001</v>
      </c>
      <c r="AN117" s="38">
        <v>22783.554</v>
      </c>
      <c r="AO117" s="38">
        <v>27495.57</v>
      </c>
      <c r="AP117" s="38">
        <v>27288.814999999999</v>
      </c>
      <c r="AQ117" s="38">
        <v>26737.91</v>
      </c>
      <c r="AR117" s="38">
        <v>26841.923999999999</v>
      </c>
      <c r="AS117" s="38">
        <v>27486.552</v>
      </c>
      <c r="AT117" s="38">
        <v>28221.317999999999</v>
      </c>
      <c r="AU117" s="38">
        <v>33100.048999999999</v>
      </c>
      <c r="AV117" s="38">
        <v>34255.355000000003</v>
      </c>
      <c r="AW117" s="38">
        <v>34086.284</v>
      </c>
      <c r="AX117" s="38">
        <v>35524.576999999997</v>
      </c>
      <c r="AY117" s="38">
        <v>40032.072</v>
      </c>
      <c r="AZ117" s="38">
        <v>40468.79</v>
      </c>
      <c r="BA117" s="38">
        <v>47843.322</v>
      </c>
      <c r="BB117" s="38">
        <v>45423.326000000001</v>
      </c>
      <c r="BC117" s="38">
        <v>30390.54</v>
      </c>
      <c r="BD117" s="38">
        <v>17404</v>
      </c>
      <c r="BE117" s="38">
        <v>12893.75</v>
      </c>
      <c r="BF117" s="38">
        <v>11159</v>
      </c>
      <c r="BG117" s="38">
        <v>18985.330000000002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293</v>
      </c>
      <c r="E118" s="38">
        <v>3.7350180000000002</v>
      </c>
      <c r="F118" s="38">
        <v>3.9105221999999999</v>
      </c>
      <c r="G118" s="38">
        <v>3.4073802999999998</v>
      </c>
      <c r="H118" s="38">
        <v>3.7020800999999999</v>
      </c>
      <c r="I118" s="38">
        <v>4.6030813000000004</v>
      </c>
      <c r="J118" s="38">
        <v>5.0537063</v>
      </c>
      <c r="K118" s="38">
        <v>5.4602700999999998</v>
      </c>
      <c r="L118" s="38">
        <v>6.3034577000000001</v>
      </c>
      <c r="M118" s="38">
        <v>7.0459182</v>
      </c>
      <c r="N118" s="38">
        <v>7.6920992999999998</v>
      </c>
      <c r="O118" s="38">
        <v>7.5982123000000001</v>
      </c>
      <c r="P118" s="38">
        <v>8.1762575000000002</v>
      </c>
      <c r="Q118" s="38">
        <v>8.3380053000000007</v>
      </c>
      <c r="R118" s="38">
        <v>7.9850766000000002</v>
      </c>
      <c r="S118" s="38">
        <v>8.1892364999999998</v>
      </c>
      <c r="T118" s="38">
        <v>8.2648399999999995</v>
      </c>
      <c r="U118" s="38">
        <v>7.0459250000000004</v>
      </c>
      <c r="V118" s="38">
        <v>7.7990759000000001</v>
      </c>
      <c r="W118" s="38">
        <v>6.0499821000000003</v>
      </c>
      <c r="X118" s="38">
        <v>7.5265541000000002</v>
      </c>
      <c r="Y118" s="38">
        <v>10.915732999999999</v>
      </c>
      <c r="Z118" s="38">
        <v>10.544112999999999</v>
      </c>
      <c r="AA118" s="38">
        <v>12.535997999999999</v>
      </c>
      <c r="AB118" s="38">
        <v>4.2909784000000002</v>
      </c>
      <c r="AC118" s="38">
        <v>23.852667</v>
      </c>
      <c r="AD118" s="38">
        <v>173.40794</v>
      </c>
      <c r="AE118" s="38">
        <v>526.67661999999996</v>
      </c>
      <c r="AF118" s="38">
        <v>639.84623999999997</v>
      </c>
      <c r="AG118" s="38">
        <v>647.78184999999996</v>
      </c>
      <c r="AH118" s="38">
        <v>9860.2459999999992</v>
      </c>
      <c r="AI118" s="38">
        <v>13639.045</v>
      </c>
      <c r="AJ118" s="38">
        <v>16017.189</v>
      </c>
      <c r="AK118" s="38">
        <v>19927.632000000001</v>
      </c>
      <c r="AL118" s="38">
        <v>22474.973000000002</v>
      </c>
      <c r="AM118" s="38">
        <v>25041.661</v>
      </c>
      <c r="AN118" s="38">
        <v>29450.537</v>
      </c>
      <c r="AO118" s="38">
        <v>33459.601000000002</v>
      </c>
      <c r="AP118" s="38">
        <v>48824.188999999998</v>
      </c>
      <c r="AQ118" s="38">
        <v>53836.887999999999</v>
      </c>
      <c r="AR118" s="38">
        <v>54212.131999999998</v>
      </c>
      <c r="AS118" s="38">
        <v>63851.591999999997</v>
      </c>
      <c r="AT118" s="38">
        <v>76838.125</v>
      </c>
      <c r="AU118" s="38">
        <v>106395.99</v>
      </c>
      <c r="AV118" s="38">
        <v>111874.98</v>
      </c>
      <c r="AW118" s="38">
        <v>105729.24</v>
      </c>
      <c r="AX118" s="38">
        <v>113607.28</v>
      </c>
      <c r="AY118" s="38">
        <v>125917.3</v>
      </c>
      <c r="AZ118" s="38">
        <v>145329.94</v>
      </c>
      <c r="BA118" s="38">
        <v>145051.07</v>
      </c>
      <c r="BB118" s="38">
        <v>155328.48000000001</v>
      </c>
      <c r="BC118" s="38">
        <v>122506.93</v>
      </c>
      <c r="BD118" s="38">
        <v>102167</v>
      </c>
      <c r="BE118" s="38">
        <v>103777.33</v>
      </c>
      <c r="BF118" s="38">
        <v>145597</v>
      </c>
      <c r="BG118" s="38">
        <v>137758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293</v>
      </c>
      <c r="E119" s="38">
        <v>5.6858803</v>
      </c>
      <c r="F119" s="38">
        <v>5.9532112000000001</v>
      </c>
      <c r="G119" s="38">
        <v>5.1872693999999999</v>
      </c>
      <c r="H119" s="38">
        <v>5.6354179000000002</v>
      </c>
      <c r="I119" s="38">
        <v>7.0080859999999996</v>
      </c>
      <c r="J119" s="38">
        <v>7.6936689999999999</v>
      </c>
      <c r="K119" s="38">
        <v>8.3096180000000004</v>
      </c>
      <c r="L119" s="38">
        <v>9.6015405999999999</v>
      </c>
      <c r="M119" s="38">
        <v>10.724548</v>
      </c>
      <c r="N119" s="38">
        <v>11.693458</v>
      </c>
      <c r="O119" s="38">
        <v>11.605449999999999</v>
      </c>
      <c r="P119" s="38">
        <v>12.417496</v>
      </c>
      <c r="Q119" s="38">
        <v>12.628221</v>
      </c>
      <c r="R119" s="38">
        <v>12.373105000000001</v>
      </c>
      <c r="S119" s="38">
        <v>12.228194999999999</v>
      </c>
      <c r="T119" s="38">
        <v>12.41708</v>
      </c>
      <c r="U119" s="38">
        <v>11.763028</v>
      </c>
      <c r="V119" s="38">
        <v>10.499518999999999</v>
      </c>
      <c r="W119" s="38">
        <v>7.3035810000000003</v>
      </c>
      <c r="X119" s="38">
        <v>8.5720468000000007</v>
      </c>
      <c r="Y119" s="38">
        <v>11.961225000000001</v>
      </c>
      <c r="Z119" s="38">
        <v>11.267533999999999</v>
      </c>
      <c r="AA119" s="38">
        <v>12.768882</v>
      </c>
      <c r="AB119" s="38">
        <v>8.7900638999999998</v>
      </c>
      <c r="AC119" s="38">
        <v>49.911600999999997</v>
      </c>
      <c r="AD119" s="38">
        <v>200.33716999999999</v>
      </c>
      <c r="AE119" s="38">
        <v>575.08876999999995</v>
      </c>
      <c r="AF119" s="38">
        <v>660.36233000000004</v>
      </c>
      <c r="AG119" s="38">
        <v>631.92953</v>
      </c>
      <c r="AH119" s="38">
        <v>9092.3898000000008</v>
      </c>
      <c r="AI119" s="38">
        <v>11888.902</v>
      </c>
      <c r="AJ119" s="38">
        <v>11064.083000000001</v>
      </c>
      <c r="AK119" s="38">
        <v>19853.21</v>
      </c>
      <c r="AL119" s="38">
        <v>27845.911</v>
      </c>
      <c r="AM119" s="38">
        <v>31118.995999999999</v>
      </c>
      <c r="AN119" s="38">
        <v>28784.432000000001</v>
      </c>
      <c r="AO119" s="38">
        <v>33363.877</v>
      </c>
      <c r="AP119" s="38">
        <v>47679.531999999999</v>
      </c>
      <c r="AQ119" s="38">
        <v>56465.222000000002</v>
      </c>
      <c r="AR119" s="38">
        <v>63237.589</v>
      </c>
      <c r="AS119" s="38">
        <v>70594.2</v>
      </c>
      <c r="AT119" s="38">
        <v>76602.817999999999</v>
      </c>
      <c r="AU119" s="38">
        <v>100427.47</v>
      </c>
      <c r="AV119" s="38">
        <v>109101.65</v>
      </c>
      <c r="AW119" s="38">
        <v>93170.741999999998</v>
      </c>
      <c r="AX119" s="38">
        <v>90020.493000000002</v>
      </c>
      <c r="AY119" s="38">
        <v>115822.32</v>
      </c>
      <c r="AZ119" s="38">
        <v>114694.57</v>
      </c>
      <c r="BA119" s="38">
        <v>123254.66</v>
      </c>
      <c r="BB119" s="38">
        <v>122911.69</v>
      </c>
      <c r="BC119" s="38">
        <v>158587.24</v>
      </c>
      <c r="BD119" s="38">
        <v>112695</v>
      </c>
      <c r="BE119" s="38">
        <v>113360.84</v>
      </c>
      <c r="BF119" s="38">
        <v>106887</v>
      </c>
      <c r="BG119" s="38">
        <v>80716.11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293</v>
      </c>
      <c r="E120" s="38">
        <v>0.77064604000000003</v>
      </c>
      <c r="F120" s="38">
        <v>0.85525351000000005</v>
      </c>
      <c r="G120" s="38">
        <v>0.78738693999999998</v>
      </c>
      <c r="H120" s="38">
        <v>0.90117168999999997</v>
      </c>
      <c r="I120" s="38">
        <v>1.1776355999999999</v>
      </c>
      <c r="J120" s="38">
        <v>1.3554961000000001</v>
      </c>
      <c r="K120" s="38">
        <v>1.5311971</v>
      </c>
      <c r="L120" s="38">
        <v>1.8475550999999999</v>
      </c>
      <c r="M120" s="38">
        <v>2.1516065000000002</v>
      </c>
      <c r="N120" s="38">
        <v>2.4380877000000001</v>
      </c>
      <c r="O120" s="38">
        <v>2.5172457000000001</v>
      </c>
      <c r="P120" s="38">
        <v>2.7972457999999998</v>
      </c>
      <c r="Q120" s="38">
        <v>2.9299097999999999</v>
      </c>
      <c r="R120" s="38">
        <v>2.997258</v>
      </c>
      <c r="S120" s="38">
        <v>3.0627316000000002</v>
      </c>
      <c r="T120" s="38">
        <v>3.1263443</v>
      </c>
      <c r="U120" s="38">
        <v>3.2235757</v>
      </c>
      <c r="V120" s="38">
        <v>2.8890946</v>
      </c>
      <c r="W120" s="38">
        <v>2.7447251000000001</v>
      </c>
      <c r="X120" s="38">
        <v>3.5423992000000002</v>
      </c>
      <c r="Y120" s="38">
        <v>3.9462380000000001</v>
      </c>
      <c r="Z120" s="38">
        <v>3.7387298000000002</v>
      </c>
      <c r="AA120" s="38">
        <v>3.9925028</v>
      </c>
      <c r="AB120" s="38">
        <v>3.1406914000000001</v>
      </c>
      <c r="AC120" s="38">
        <v>21.468785</v>
      </c>
      <c r="AD120" s="38">
        <v>65.993731999999994</v>
      </c>
      <c r="AE120" s="38">
        <v>192.82956999999999</v>
      </c>
      <c r="AF120" s="38">
        <v>226.73933</v>
      </c>
      <c r="AG120" s="38">
        <v>223.70371</v>
      </c>
      <c r="AH120" s="38">
        <v>3344.3225000000002</v>
      </c>
      <c r="AI120" s="38">
        <v>4583.8801999999996</v>
      </c>
      <c r="AJ120" s="38">
        <v>4814.0438999999997</v>
      </c>
      <c r="AK120" s="38">
        <v>5856.4641000000001</v>
      </c>
      <c r="AL120" s="38">
        <v>10825.746999999999</v>
      </c>
      <c r="AM120" s="38">
        <v>15244.493</v>
      </c>
      <c r="AN120" s="38">
        <v>20024.992999999999</v>
      </c>
      <c r="AO120" s="38">
        <v>25606.902999999998</v>
      </c>
      <c r="AP120" s="38">
        <v>33360.957999999999</v>
      </c>
      <c r="AQ120" s="38">
        <v>42834.66</v>
      </c>
      <c r="AR120" s="38">
        <v>55424.339</v>
      </c>
      <c r="AS120" s="38">
        <v>69542.157000000007</v>
      </c>
      <c r="AT120" s="38">
        <v>40900.029000000002</v>
      </c>
      <c r="AU120" s="38">
        <v>45748.137999999999</v>
      </c>
      <c r="AV120" s="38">
        <v>41745.370000000003</v>
      </c>
      <c r="AW120" s="38">
        <v>82632.451000000001</v>
      </c>
      <c r="AX120" s="38">
        <v>81944.153000000006</v>
      </c>
      <c r="AY120" s="38">
        <v>126072.05</v>
      </c>
      <c r="AZ120" s="38">
        <v>123420.61</v>
      </c>
      <c r="BA120" s="38">
        <v>126079.5</v>
      </c>
      <c r="BB120" s="38">
        <v>121659.11</v>
      </c>
      <c r="BC120" s="38">
        <v>110888.93</v>
      </c>
      <c r="BD120" s="38">
        <v>96741</v>
      </c>
      <c r="BE120" s="38">
        <v>83986.168000000005</v>
      </c>
      <c r="BF120" s="38">
        <v>84876</v>
      </c>
      <c r="BG120" s="38">
        <v>85620.49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293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 t="s">
        <v>68</v>
      </c>
      <c r="AX121" s="38" t="s">
        <v>68</v>
      </c>
      <c r="AY121" s="38" t="s">
        <v>68</v>
      </c>
      <c r="AZ121" s="38" t="s">
        <v>68</v>
      </c>
      <c r="BA121" s="38" t="s">
        <v>68</v>
      </c>
      <c r="BB121" s="38" t="s">
        <v>68</v>
      </c>
      <c r="BC121" s="38" t="s">
        <v>68</v>
      </c>
      <c r="BD121" s="38" t="s">
        <v>68</v>
      </c>
      <c r="BE121" s="38" t="s">
        <v>68</v>
      </c>
      <c r="BF121" s="38" t="s">
        <v>68</v>
      </c>
      <c r="BG121" s="38" t="s">
        <v>68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293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 t="s">
        <v>68</v>
      </c>
      <c r="AT122" s="38" t="s">
        <v>68</v>
      </c>
      <c r="AU122" s="38" t="s">
        <v>68</v>
      </c>
      <c r="AV122" s="38" t="s">
        <v>68</v>
      </c>
      <c r="AW122" s="38" t="s">
        <v>68</v>
      </c>
      <c r="AX122" s="38" t="s">
        <v>68</v>
      </c>
      <c r="AY122" s="38" t="s">
        <v>68</v>
      </c>
      <c r="AZ122" s="38" t="s">
        <v>68</v>
      </c>
      <c r="BA122" s="38" t="s">
        <v>68</v>
      </c>
      <c r="BB122" s="38" t="s">
        <v>68</v>
      </c>
      <c r="BC122" s="38" t="s">
        <v>68</v>
      </c>
      <c r="BD122" s="38" t="s">
        <v>68</v>
      </c>
      <c r="BE122" s="38" t="s">
        <v>68</v>
      </c>
      <c r="BF122" s="38" t="s">
        <v>68</v>
      </c>
      <c r="BG122" s="38" t="s">
        <v>68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293</v>
      </c>
      <c r="E123" s="38">
        <v>4.9152342999999998</v>
      </c>
      <c r="F123" s="38">
        <v>5.0979577000000003</v>
      </c>
      <c r="G123" s="38">
        <v>4.3998825000000004</v>
      </c>
      <c r="H123" s="38">
        <v>4.7342462000000003</v>
      </c>
      <c r="I123" s="38">
        <v>5.8304504000000001</v>
      </c>
      <c r="J123" s="38">
        <v>6.3381729</v>
      </c>
      <c r="K123" s="38">
        <v>6.7784209000000004</v>
      </c>
      <c r="L123" s="38">
        <v>7.7539854999999998</v>
      </c>
      <c r="M123" s="38">
        <v>8.5729418000000006</v>
      </c>
      <c r="N123" s="38">
        <v>9.2553704999999997</v>
      </c>
      <c r="O123" s="38">
        <v>9.0882038000000005</v>
      </c>
      <c r="P123" s="38">
        <v>9.6202503999999998</v>
      </c>
      <c r="Q123" s="38">
        <v>9.6983110999999997</v>
      </c>
      <c r="R123" s="38">
        <v>9.3758470000000003</v>
      </c>
      <c r="S123" s="38">
        <v>9.1654637999999995</v>
      </c>
      <c r="T123" s="38">
        <v>9.2907355999999996</v>
      </c>
      <c r="U123" s="38">
        <v>8.5394520000000007</v>
      </c>
      <c r="V123" s="38">
        <v>7.6104241999999998</v>
      </c>
      <c r="W123" s="38">
        <v>4.5588559000000002</v>
      </c>
      <c r="X123" s="38">
        <v>5.0296475999999997</v>
      </c>
      <c r="Y123" s="38">
        <v>8.0149868000000009</v>
      </c>
      <c r="Z123" s="38">
        <v>7.5288038999999998</v>
      </c>
      <c r="AA123" s="38">
        <v>8.7763787000000004</v>
      </c>
      <c r="AB123" s="38">
        <v>5.6493725000000001</v>
      </c>
      <c r="AC123" s="38">
        <v>28.442817000000002</v>
      </c>
      <c r="AD123" s="38">
        <v>134.34343999999999</v>
      </c>
      <c r="AE123" s="38">
        <v>382.25920000000002</v>
      </c>
      <c r="AF123" s="38">
        <v>433.62299999999999</v>
      </c>
      <c r="AG123" s="38">
        <v>408.22582</v>
      </c>
      <c r="AH123" s="38">
        <v>5748.0672999999997</v>
      </c>
      <c r="AI123" s="38">
        <v>7305.0218999999997</v>
      </c>
      <c r="AJ123" s="38">
        <v>6250.0388000000003</v>
      </c>
      <c r="AK123" s="38">
        <v>22089.225999999999</v>
      </c>
      <c r="AL123" s="38">
        <v>23245.170999999998</v>
      </c>
      <c r="AM123" s="38">
        <v>35115.178999999996</v>
      </c>
      <c r="AN123" s="38">
        <v>48900.45</v>
      </c>
      <c r="AO123" s="38">
        <v>57490.445</v>
      </c>
      <c r="AP123" s="38">
        <v>82070.237999999998</v>
      </c>
      <c r="AQ123" s="38">
        <v>102004.95</v>
      </c>
      <c r="AR123" s="38">
        <v>122147.89</v>
      </c>
      <c r="AS123" s="38">
        <v>175245.8</v>
      </c>
      <c r="AT123" s="38">
        <v>263586.46000000002</v>
      </c>
      <c r="AU123" s="38">
        <v>323921.06</v>
      </c>
      <c r="AV123" s="38">
        <v>386906.42</v>
      </c>
      <c r="AW123" s="38">
        <v>395652.32</v>
      </c>
      <c r="AX123" s="38">
        <v>429832.08</v>
      </c>
      <c r="AY123" s="38">
        <v>353993.21</v>
      </c>
      <c r="AZ123" s="38">
        <v>366351.68</v>
      </c>
      <c r="BA123" s="38">
        <v>395290.8</v>
      </c>
      <c r="BB123" s="38">
        <v>415327.04</v>
      </c>
      <c r="BC123" s="38">
        <v>414981</v>
      </c>
      <c r="BD123" s="38">
        <v>278457</v>
      </c>
      <c r="BE123" s="38">
        <v>277065</v>
      </c>
      <c r="BF123" s="38">
        <v>289116</v>
      </c>
      <c r="BG123" s="38">
        <v>265806.28000000003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293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293</v>
      </c>
      <c r="E125" s="38">
        <v>0.19949754</v>
      </c>
      <c r="F125" s="38">
        <v>0.28226778000000002</v>
      </c>
      <c r="G125" s="38">
        <v>0.27590081999999999</v>
      </c>
      <c r="H125" s="38">
        <v>0.24406612</v>
      </c>
      <c r="I125" s="38">
        <v>0.30561324000000001</v>
      </c>
      <c r="J125" s="38">
        <v>0.32259175000000001</v>
      </c>
      <c r="K125" s="38">
        <v>0.36291572999999999</v>
      </c>
      <c r="L125" s="38">
        <v>0.41809589000000003</v>
      </c>
      <c r="M125" s="38">
        <v>0.43719670999999999</v>
      </c>
      <c r="N125" s="38">
        <v>0.49840928000000001</v>
      </c>
      <c r="O125" s="38">
        <v>0.49134795999999997</v>
      </c>
      <c r="P125" s="38">
        <v>0.52119068999999996</v>
      </c>
      <c r="Q125" s="38">
        <v>0.53172617</v>
      </c>
      <c r="R125" s="38">
        <v>0.52412141999999995</v>
      </c>
      <c r="S125" s="38">
        <v>0.51752036000000001</v>
      </c>
      <c r="T125" s="38">
        <v>0.51246281999999999</v>
      </c>
      <c r="U125" s="38">
        <v>0.51187077999999997</v>
      </c>
      <c r="V125" s="38">
        <v>0.44508075000000002</v>
      </c>
      <c r="W125" s="38">
        <v>0.41079827000000002</v>
      </c>
      <c r="X125" s="38">
        <v>0.51522999000000003</v>
      </c>
      <c r="Y125" s="38">
        <v>0.55831266999999996</v>
      </c>
      <c r="Z125" s="38">
        <v>0.73070193999999999</v>
      </c>
      <c r="AA125" s="38">
        <v>0.98460119000000001</v>
      </c>
      <c r="AB125" s="38">
        <v>0.92714644000000002</v>
      </c>
      <c r="AC125" s="38">
        <v>7.3296058999999998</v>
      </c>
      <c r="AD125" s="38">
        <v>25.433557</v>
      </c>
      <c r="AE125" s="38">
        <v>83.635058999999998</v>
      </c>
      <c r="AF125" s="38">
        <v>108.44428000000001</v>
      </c>
      <c r="AG125" s="38">
        <v>115.84808</v>
      </c>
      <c r="AH125" s="38">
        <v>1843.4531999999999</v>
      </c>
      <c r="AI125" s="38">
        <v>2645.1469999999999</v>
      </c>
      <c r="AJ125" s="38">
        <v>2761.8546000000001</v>
      </c>
      <c r="AK125" s="38">
        <v>2570</v>
      </c>
      <c r="AL125" s="38">
        <v>5369</v>
      </c>
      <c r="AM125" s="38">
        <v>7347</v>
      </c>
      <c r="AN125" s="38">
        <v>9446</v>
      </c>
      <c r="AO125" s="38">
        <v>11563</v>
      </c>
      <c r="AP125" s="38">
        <v>13193.99</v>
      </c>
      <c r="AQ125" s="38">
        <v>14330</v>
      </c>
      <c r="AR125" s="38">
        <v>21782</v>
      </c>
      <c r="AS125" s="38">
        <v>27300</v>
      </c>
      <c r="AT125" s="38">
        <v>32477</v>
      </c>
      <c r="AU125" s="38">
        <v>41394.699999999997</v>
      </c>
      <c r="AV125" s="38">
        <v>47290</v>
      </c>
      <c r="AW125" s="38">
        <v>41910.705000000002</v>
      </c>
      <c r="AX125" s="38">
        <v>50489</v>
      </c>
      <c r="AY125" s="38">
        <v>58329</v>
      </c>
      <c r="AZ125" s="38">
        <v>65736.573000000004</v>
      </c>
      <c r="BA125" s="38">
        <v>67611.748999999996</v>
      </c>
      <c r="BB125" s="38">
        <v>68999.164999999994</v>
      </c>
      <c r="BC125" s="38">
        <v>69068.164000000004</v>
      </c>
      <c r="BD125" s="38">
        <v>62161.347999999998</v>
      </c>
      <c r="BE125" s="38">
        <v>66717.525999999998</v>
      </c>
      <c r="BF125" s="38">
        <v>44234.26</v>
      </c>
      <c r="BG125" s="38">
        <v>81912.332999999999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0.87868778000000003</v>
      </c>
      <c r="F127" s="38">
        <v>0.92001094000000005</v>
      </c>
      <c r="G127" s="38">
        <v>0.80164122000000004</v>
      </c>
      <c r="H127" s="38">
        <v>0.87087121999999995</v>
      </c>
      <c r="I127" s="38">
        <v>1.0830677</v>
      </c>
      <c r="J127" s="38">
        <v>1.1889764</v>
      </c>
      <c r="K127" s="38">
        <v>1.2840100000000001</v>
      </c>
      <c r="L127" s="38">
        <v>1.4841656000000001</v>
      </c>
      <c r="M127" s="38">
        <v>1.6571788999999999</v>
      </c>
      <c r="N127" s="38">
        <v>1.8585905</v>
      </c>
      <c r="O127" s="38">
        <v>1.8312059999999999</v>
      </c>
      <c r="P127" s="38">
        <v>1.7431656</v>
      </c>
      <c r="Q127" s="38">
        <v>1.7327849</v>
      </c>
      <c r="R127" s="38">
        <v>1.7118127000000001</v>
      </c>
      <c r="S127" s="38">
        <v>1.6661603</v>
      </c>
      <c r="T127" s="38">
        <v>1.7017</v>
      </c>
      <c r="U127" s="38">
        <v>1.6689000000000001</v>
      </c>
      <c r="V127" s="38">
        <v>1.3646</v>
      </c>
      <c r="W127" s="38">
        <v>1.6324000000000001</v>
      </c>
      <c r="X127" s="38">
        <v>2.2629000000000001</v>
      </c>
      <c r="Y127" s="38">
        <v>1.2944</v>
      </c>
      <c r="Z127" s="38">
        <v>1.66</v>
      </c>
      <c r="AA127" s="38">
        <v>1.9265000000000001</v>
      </c>
      <c r="AB127" s="38">
        <v>1.6914</v>
      </c>
      <c r="AC127" s="38">
        <v>1.5498000000000001</v>
      </c>
      <c r="AD127" s="38">
        <v>2.1257999999999999</v>
      </c>
      <c r="AE127" s="38">
        <v>1.9948764000000001</v>
      </c>
      <c r="AF127" s="38">
        <v>1.8720159999999999</v>
      </c>
      <c r="AG127" s="38">
        <v>1.7567223999999999</v>
      </c>
      <c r="AH127" s="38">
        <v>1.5950222999999999</v>
      </c>
      <c r="AI127" s="38">
        <v>2.0131915999999999</v>
      </c>
      <c r="AJ127" s="38">
        <v>1.9278120999999999</v>
      </c>
      <c r="AK127" s="38">
        <v>1.8497653000000001</v>
      </c>
      <c r="AL127" s="38">
        <v>2.0262313999999999</v>
      </c>
      <c r="AM127" s="38">
        <v>1.8592196000000001</v>
      </c>
      <c r="AN127" s="38">
        <v>2.2667983999999999</v>
      </c>
      <c r="AO127" s="38">
        <v>2.4538904000000001</v>
      </c>
      <c r="AP127" s="38">
        <v>3.4895200000000002</v>
      </c>
      <c r="AQ127" s="38">
        <v>2.9877517999999998</v>
      </c>
      <c r="AR127" s="38">
        <v>3.9114594</v>
      </c>
      <c r="AS127" s="38">
        <v>4.4626349000000003</v>
      </c>
      <c r="AT127" s="38">
        <v>5.1712965000000004</v>
      </c>
      <c r="AU127" s="38">
        <v>5.4165482000000003</v>
      </c>
      <c r="AV127" s="38">
        <v>5.3319403000000003</v>
      </c>
      <c r="AW127" s="38">
        <v>5.1362591000000002</v>
      </c>
      <c r="AX127" s="38">
        <v>4.4829546000000002</v>
      </c>
      <c r="AY127" s="38">
        <v>4.6382909000000003</v>
      </c>
      <c r="AZ127" s="38">
        <v>4.9924537999999998</v>
      </c>
      <c r="BA127" s="38">
        <v>4.0600477000000001</v>
      </c>
      <c r="BB127" s="38">
        <v>4.8724378000000002</v>
      </c>
      <c r="BC127" s="38">
        <v>5.9900273999999998</v>
      </c>
      <c r="BD127" s="38">
        <v>5.0937093000000004</v>
      </c>
      <c r="BE127" s="38">
        <v>4.7771720999999996</v>
      </c>
      <c r="BF127" s="38">
        <v>5.6769636999999999</v>
      </c>
      <c r="BG127" s="38">
        <v>6.1785557999999998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7.1822194000000002E-3</v>
      </c>
      <c r="F128" s="38">
        <v>7.5199155999999996E-3</v>
      </c>
      <c r="G128" s="38">
        <v>6.5524407999999999E-3</v>
      </c>
      <c r="H128" s="38">
        <v>7.1184713E-3</v>
      </c>
      <c r="I128" s="38">
        <v>8.8523486000000005E-3</v>
      </c>
      <c r="J128" s="38">
        <v>9.7186714999999996E-3</v>
      </c>
      <c r="K128" s="38">
        <v>1.0496085E-2</v>
      </c>
      <c r="L128" s="38">
        <v>1.2128328000000001E-2</v>
      </c>
      <c r="M128" s="38">
        <v>1.3548535E-2</v>
      </c>
      <c r="N128" s="38">
        <v>1.5195683E-2</v>
      </c>
      <c r="O128" s="38">
        <v>1.4949733E-2</v>
      </c>
      <c r="P128" s="38">
        <v>1.4271710999999999E-2</v>
      </c>
      <c r="Q128" s="38">
        <v>1.4168445999999999E-2</v>
      </c>
      <c r="R128" s="38">
        <v>1.3913227E-2</v>
      </c>
      <c r="S128" s="38">
        <v>1.375971E-2</v>
      </c>
      <c r="T128" s="38">
        <v>1.3861647E-2</v>
      </c>
      <c r="U128" s="38">
        <v>1.3318912E-2</v>
      </c>
      <c r="V128" s="38">
        <v>1.1838813E-2</v>
      </c>
      <c r="W128" s="38">
        <v>8.5918517999999996E-3</v>
      </c>
      <c r="X128" s="38">
        <v>9.8000889999999997E-3</v>
      </c>
      <c r="Y128" s="38">
        <v>1.4068893000000001E-2</v>
      </c>
      <c r="Z128" s="38">
        <v>1.2856510999999999E-2</v>
      </c>
      <c r="AA128" s="38">
        <v>7.9386542000000008E-3</v>
      </c>
      <c r="AB128" s="38">
        <v>5.2171409999999998E-3</v>
      </c>
      <c r="AC128" s="38">
        <v>3.2500325000000001E-3</v>
      </c>
      <c r="AD128" s="38">
        <v>3.3410430000000001E-3</v>
      </c>
      <c r="AE128" s="38">
        <v>4.1821803999999999E-3</v>
      </c>
      <c r="AF128" s="38">
        <v>4.7574940000000001E-3</v>
      </c>
      <c r="AG128" s="38">
        <v>5.6746113999999997E-3</v>
      </c>
      <c r="AH128" s="38">
        <v>6.9848011000000002E-3</v>
      </c>
      <c r="AI128" s="38">
        <v>1.2318946000000001E-2</v>
      </c>
      <c r="AJ128" s="38">
        <v>1.6004774999999999E-2</v>
      </c>
      <c r="AK128" s="38">
        <v>8.8511653999999995E-3</v>
      </c>
      <c r="AL128" s="38">
        <v>9.3707947000000007E-3</v>
      </c>
      <c r="AM128" s="38">
        <v>2.1073020000000001E-2</v>
      </c>
      <c r="AN128" s="38">
        <v>2.7839032999999999E-2</v>
      </c>
      <c r="AO128" s="38">
        <v>3.8497819000000003E-2</v>
      </c>
      <c r="AP128" s="38">
        <v>7.1112313999999996E-2</v>
      </c>
      <c r="AQ128" s="38">
        <v>7.9981279000000002E-2</v>
      </c>
      <c r="AR128" s="38">
        <v>8.9744398000000003E-2</v>
      </c>
      <c r="AS128" s="38">
        <v>0.14365438999999999</v>
      </c>
      <c r="AT128" s="38">
        <v>0.32638949</v>
      </c>
      <c r="AU128" s="38">
        <v>0.29643725999999998</v>
      </c>
      <c r="AV128" s="38">
        <v>0.24559634999999999</v>
      </c>
      <c r="AW128" s="38">
        <v>0.21047927999999999</v>
      </c>
      <c r="AX128" s="38">
        <v>0.18956774000000001</v>
      </c>
      <c r="AY128" s="38">
        <v>0.24456040000000001</v>
      </c>
      <c r="AZ128" s="38">
        <v>0.26863432999999998</v>
      </c>
      <c r="BA128" s="38">
        <v>0.35266407</v>
      </c>
      <c r="BB128" s="38">
        <v>0.35701740999999998</v>
      </c>
      <c r="BC128" s="38">
        <v>0.30553353999999999</v>
      </c>
      <c r="BD128" s="38">
        <v>0.32251612000000002</v>
      </c>
      <c r="BE128" s="38">
        <v>0.38811050000000002</v>
      </c>
      <c r="BF128" s="38">
        <v>0.38586661999999999</v>
      </c>
      <c r="BG128" s="38">
        <v>0.35803001000000001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0.36611772999999997</v>
      </c>
      <c r="F129" s="38">
        <v>0.38333096999999999</v>
      </c>
      <c r="G129" s="38">
        <v>0.33401363000000001</v>
      </c>
      <c r="H129" s="38">
        <v>0.36286698000000001</v>
      </c>
      <c r="I129" s="38">
        <v>0.45125364000000001</v>
      </c>
      <c r="J129" s="38">
        <v>0.49541257</v>
      </c>
      <c r="K129" s="38">
        <v>0.53504461000000003</v>
      </c>
      <c r="L129" s="38">
        <v>0.61824758999999996</v>
      </c>
      <c r="M129" s="38">
        <v>0.69063585999999999</v>
      </c>
      <c r="N129" s="38">
        <v>0.77461992999999996</v>
      </c>
      <c r="O129" s="38">
        <v>0.76206629000000004</v>
      </c>
      <c r="P129" s="38">
        <v>0.72747587000000002</v>
      </c>
      <c r="Q129" s="38">
        <v>0.72231232999999995</v>
      </c>
      <c r="R129" s="38">
        <v>0.70918800999999998</v>
      </c>
      <c r="S129" s="38">
        <v>0.70129522</v>
      </c>
      <c r="T129" s="38">
        <v>0.70695878999999995</v>
      </c>
      <c r="U129" s="38">
        <v>0.67856019999999995</v>
      </c>
      <c r="V129" s="38">
        <v>0.60321921000000001</v>
      </c>
      <c r="W129" s="38">
        <v>0.43840082000000002</v>
      </c>
      <c r="X129" s="38">
        <v>0.50057114000000003</v>
      </c>
      <c r="Y129" s="38">
        <v>0.71754372</v>
      </c>
      <c r="Z129" s="38">
        <v>0.65155806999999999</v>
      </c>
      <c r="AA129" s="38">
        <v>0.40471591000000001</v>
      </c>
      <c r="AB129" s="38">
        <v>0.26811582</v>
      </c>
      <c r="AC129" s="38">
        <v>0.16687205999999999</v>
      </c>
      <c r="AD129" s="38">
        <v>0.16914023</v>
      </c>
      <c r="AE129" s="38">
        <v>0.20544148000000001</v>
      </c>
      <c r="AF129" s="38">
        <v>0.24996012000000001</v>
      </c>
      <c r="AG129" s="38">
        <v>0.30386594</v>
      </c>
      <c r="AH129" s="38">
        <v>0.35701221</v>
      </c>
      <c r="AI129" s="38">
        <v>0.58274141000000002</v>
      </c>
      <c r="AJ129" s="38">
        <v>0.68436014999999994</v>
      </c>
      <c r="AK129" s="38">
        <v>0.71041505000000005</v>
      </c>
      <c r="AL129" s="38">
        <v>0.68959199000000004</v>
      </c>
      <c r="AM129" s="38">
        <v>0.76215084</v>
      </c>
      <c r="AN129" s="38">
        <v>0.78588177999999997</v>
      </c>
      <c r="AO129" s="38">
        <v>0.80394714</v>
      </c>
      <c r="AP129" s="38">
        <v>1.1448414</v>
      </c>
      <c r="AQ129" s="38">
        <v>1.1307339999999999</v>
      </c>
      <c r="AR129" s="38">
        <v>0.87054925000000005</v>
      </c>
      <c r="AS129" s="38">
        <v>0.94959404999999997</v>
      </c>
      <c r="AT129" s="38">
        <v>1.1039768000000001</v>
      </c>
      <c r="AU129" s="38">
        <v>1.0672075999999999</v>
      </c>
      <c r="AV129" s="38">
        <v>0.88173040000000003</v>
      </c>
      <c r="AW129" s="38">
        <v>0.77054244999999999</v>
      </c>
      <c r="AX129" s="38">
        <v>0.67323394999999997</v>
      </c>
      <c r="AY129" s="38">
        <v>0.74136005000000005</v>
      </c>
      <c r="AZ129" s="38">
        <v>0.66712106000000004</v>
      </c>
      <c r="BA129" s="38">
        <v>1.1346337</v>
      </c>
      <c r="BB129" s="38">
        <v>1.3314775000000001</v>
      </c>
      <c r="BC129" s="38">
        <v>1.5043418</v>
      </c>
      <c r="BD129" s="38">
        <v>1.287641</v>
      </c>
      <c r="BE129" s="38">
        <v>1.4444699000000001</v>
      </c>
      <c r="BF129" s="38">
        <v>1.2321678</v>
      </c>
      <c r="BG129" s="38">
        <v>1.5166286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3.9400401000000002E-2</v>
      </c>
      <c r="F143" s="38">
        <v>4.1252943E-2</v>
      </c>
      <c r="G143" s="38">
        <v>3.5945545000000002E-2</v>
      </c>
      <c r="H143" s="38">
        <v>3.9050689999999999E-2</v>
      </c>
      <c r="I143" s="38">
        <v>4.8562437999999999E-2</v>
      </c>
      <c r="J143" s="38">
        <v>5.3314934000000001E-2</v>
      </c>
      <c r="K143" s="38">
        <v>5.7579689000000003E-2</v>
      </c>
      <c r="L143" s="38">
        <v>6.6533886E-2</v>
      </c>
      <c r="M143" s="38">
        <v>7.4324895000000002E-2</v>
      </c>
      <c r="N143" s="38">
        <v>8.3360862999999993E-2</v>
      </c>
      <c r="O143" s="38">
        <v>8.2011622000000006E-2</v>
      </c>
      <c r="P143" s="38">
        <v>7.8292112999999997E-2</v>
      </c>
      <c r="Q143" s="38">
        <v>7.7725618999999996E-2</v>
      </c>
      <c r="R143" s="38">
        <v>7.6325533000000001E-2</v>
      </c>
      <c r="S143" s="38">
        <v>7.5483361999999998E-2</v>
      </c>
      <c r="T143" s="38">
        <v>7.6042574000000002E-2</v>
      </c>
      <c r="U143" s="38">
        <v>7.3065223999999998E-2</v>
      </c>
      <c r="V143" s="38">
        <v>6.4945662000000001E-2</v>
      </c>
      <c r="W143" s="38">
        <v>4.7133397E-2</v>
      </c>
      <c r="X143" s="38">
        <v>5.3761575999999998E-2</v>
      </c>
      <c r="Y143" s="38">
        <v>7.7179489000000004E-2</v>
      </c>
      <c r="Z143" s="38">
        <v>7.0528574999999996E-2</v>
      </c>
      <c r="AA143" s="38">
        <v>4.3550070000000003E-2</v>
      </c>
      <c r="AB143" s="38">
        <v>2.8620323999999999E-2</v>
      </c>
      <c r="AC143" s="38">
        <v>1.7829109999999999E-2</v>
      </c>
      <c r="AD143" s="38">
        <v>1.8328377999999999E-2</v>
      </c>
      <c r="AE143" s="38">
        <v>2.2942711000000001E-2</v>
      </c>
      <c r="AF143" s="38">
        <v>2.6098781000000001E-2</v>
      </c>
      <c r="AG143" s="38">
        <v>3.1129927000000002E-2</v>
      </c>
      <c r="AH143" s="38">
        <v>3.8317398000000003E-2</v>
      </c>
      <c r="AI143" s="38">
        <v>6.7579586999999997E-2</v>
      </c>
      <c r="AJ143" s="38">
        <v>8.7799400999999999E-2</v>
      </c>
      <c r="AK143" s="38">
        <v>4.8555947000000002E-2</v>
      </c>
      <c r="AL143" s="38">
        <v>0.10795529</v>
      </c>
      <c r="AM143" s="38">
        <v>0.12307</v>
      </c>
      <c r="AN143" s="38">
        <v>0.17410982</v>
      </c>
      <c r="AO143" s="38">
        <v>0.21131689000000001</v>
      </c>
      <c r="AP143" s="38">
        <v>0.2416701</v>
      </c>
      <c r="AQ143" s="38">
        <v>0.20291521000000001</v>
      </c>
      <c r="AR143" s="38">
        <v>0.2313153</v>
      </c>
      <c r="AS143" s="38">
        <v>0.24536421</v>
      </c>
      <c r="AT143" s="38">
        <v>0.22712827999999999</v>
      </c>
      <c r="AU143" s="38">
        <v>0.23005123</v>
      </c>
      <c r="AV143" s="38">
        <v>0.24169731</v>
      </c>
      <c r="AW143" s="38">
        <v>0.2265925</v>
      </c>
      <c r="AX143" s="38">
        <v>0.24664992999999999</v>
      </c>
      <c r="AY143" s="38">
        <v>0.31028347000000001</v>
      </c>
      <c r="AZ143" s="38">
        <v>0.36878822</v>
      </c>
      <c r="BA143" s="38">
        <v>0.31475576</v>
      </c>
      <c r="BB143" s="38">
        <v>0.38480618999999999</v>
      </c>
      <c r="BC143" s="38">
        <v>0.38280523</v>
      </c>
      <c r="BD143" s="38">
        <v>0.34297024999999998</v>
      </c>
      <c r="BE143" s="38">
        <v>0.30015385</v>
      </c>
      <c r="BF143" s="38">
        <v>0.44466222999999999</v>
      </c>
      <c r="BG143" s="38">
        <v>0.47040417000000001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0.22392049</v>
      </c>
      <c r="F144" s="38">
        <v>0.23443675</v>
      </c>
      <c r="G144" s="38">
        <v>0.20431031999999999</v>
      </c>
      <c r="H144" s="38">
        <v>0.22191604000000001</v>
      </c>
      <c r="I144" s="38">
        <v>0.27593620000000002</v>
      </c>
      <c r="J144" s="38">
        <v>0.30319090999999998</v>
      </c>
      <c r="K144" s="38">
        <v>0.32702160000000002</v>
      </c>
      <c r="L144" s="38">
        <v>0.37791180000000002</v>
      </c>
      <c r="M144" s="38">
        <v>0.42372145</v>
      </c>
      <c r="N144" s="38">
        <v>0.47161088000000001</v>
      </c>
      <c r="O144" s="38">
        <v>0.46595662999999998</v>
      </c>
      <c r="P144" s="38">
        <v>0.45126293000000001</v>
      </c>
      <c r="Q144" s="38">
        <v>0.42962759</v>
      </c>
      <c r="R144" s="38">
        <v>0.43919993000000002</v>
      </c>
      <c r="S144" s="38">
        <v>0.45374516999999998</v>
      </c>
      <c r="T144" s="38">
        <v>0.36731472999999998</v>
      </c>
      <c r="U144" s="38">
        <v>0.47150638</v>
      </c>
      <c r="V144" s="38">
        <v>0.44036640999999999</v>
      </c>
      <c r="W144" s="38">
        <v>0.23795648999999999</v>
      </c>
      <c r="X144" s="38">
        <v>0.1515871</v>
      </c>
      <c r="Y144" s="38">
        <v>0.98639330000000003</v>
      </c>
      <c r="Z144" s="38">
        <v>0.44682941999999998</v>
      </c>
      <c r="AA144" s="38">
        <v>0.47189808999999999</v>
      </c>
      <c r="AB144" s="38">
        <v>0.31972342999999998</v>
      </c>
      <c r="AC144" s="38">
        <v>0.13484201000000001</v>
      </c>
      <c r="AD144" s="38">
        <v>0.30562231000000001</v>
      </c>
      <c r="AE144" s="38">
        <v>0.24986606</v>
      </c>
      <c r="AF144" s="38">
        <v>0.20428171000000001</v>
      </c>
      <c r="AG144" s="38">
        <v>0.16701355000000001</v>
      </c>
      <c r="AH144" s="38">
        <v>0.13211250999999999</v>
      </c>
      <c r="AI144" s="38">
        <v>0.14527501000000001</v>
      </c>
      <c r="AJ144" s="38">
        <v>0.16386212999999999</v>
      </c>
      <c r="AK144" s="38">
        <v>0.18025579999999999</v>
      </c>
      <c r="AL144" s="38">
        <v>0.22487593</v>
      </c>
      <c r="AM144" s="38">
        <v>0.35865403000000001</v>
      </c>
      <c r="AN144" s="38">
        <v>0.46032406999999997</v>
      </c>
      <c r="AO144" s="38">
        <v>0.55073384999999997</v>
      </c>
      <c r="AP144" s="38">
        <v>0.54619121000000004</v>
      </c>
      <c r="AQ144" s="38">
        <v>0.53210177999999997</v>
      </c>
      <c r="AR144" s="38">
        <v>0.53337155999999997</v>
      </c>
      <c r="AS144" s="38">
        <v>0.59171357999999996</v>
      </c>
      <c r="AT144" s="38">
        <v>0.60370318999999995</v>
      </c>
      <c r="AU144" s="38">
        <v>0.65002236999999996</v>
      </c>
      <c r="AV144" s="38">
        <v>0.61857892999999997</v>
      </c>
      <c r="AW144" s="38">
        <v>0.59541960000000005</v>
      </c>
      <c r="AX144" s="38">
        <v>0.58100370000000001</v>
      </c>
      <c r="AY144" s="38">
        <v>0.58986859000000003</v>
      </c>
      <c r="AZ144" s="38">
        <v>0.59489389000000004</v>
      </c>
      <c r="BA144" s="38">
        <v>0.66372317999999997</v>
      </c>
      <c r="BB144" s="38">
        <v>0.58431341000000003</v>
      </c>
      <c r="BC144" s="38">
        <v>0.39564041999999999</v>
      </c>
      <c r="BD144" s="38">
        <v>0.21089084</v>
      </c>
      <c r="BE144" s="38">
        <v>0.14240528</v>
      </c>
      <c r="BF144" s="38">
        <v>0.13497228</v>
      </c>
      <c r="BG144" s="38">
        <v>0.27106088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8.3003301000000002E-2</v>
      </c>
      <c r="F145" s="38">
        <v>8.6903530000000007E-2</v>
      </c>
      <c r="G145" s="38">
        <v>7.5722208999999999E-2</v>
      </c>
      <c r="H145" s="38">
        <v>8.2271322999999993E-2</v>
      </c>
      <c r="I145" s="38">
        <v>0.10229427000000001</v>
      </c>
      <c r="J145" s="38">
        <v>0.11230851</v>
      </c>
      <c r="K145" s="38">
        <v>0.12134358000000001</v>
      </c>
      <c r="L145" s="38">
        <v>0.14008172999999999</v>
      </c>
      <c r="M145" s="38">
        <v>0.15658142999999999</v>
      </c>
      <c r="N145" s="38">
        <v>0.17589679999999999</v>
      </c>
      <c r="O145" s="38">
        <v>0.17218119000000001</v>
      </c>
      <c r="P145" s="38">
        <v>0.16524401</v>
      </c>
      <c r="Q145" s="38">
        <v>0.16478398999999999</v>
      </c>
      <c r="R145" s="38">
        <v>0.15780906</v>
      </c>
      <c r="S145" s="38">
        <v>0.16184388</v>
      </c>
      <c r="T145" s="38">
        <v>0.16333803</v>
      </c>
      <c r="U145" s="38">
        <v>0.13924861999999999</v>
      </c>
      <c r="V145" s="38">
        <v>0.15413314</v>
      </c>
      <c r="W145" s="38">
        <v>0.1195658</v>
      </c>
      <c r="X145" s="38">
        <v>0.14874729</v>
      </c>
      <c r="Y145" s="38">
        <v>0.21572763</v>
      </c>
      <c r="Z145" s="38">
        <v>0.20838329999999999</v>
      </c>
      <c r="AA145" s="38">
        <v>0.24774894</v>
      </c>
      <c r="AB145" s="38">
        <v>8.4802605000000003E-2</v>
      </c>
      <c r="AC145" s="38">
        <v>5.6110727999999999E-2</v>
      </c>
      <c r="AD145" s="38">
        <v>0.20808952</v>
      </c>
      <c r="AE145" s="38">
        <v>0.21066874999999999</v>
      </c>
      <c r="AF145" s="38">
        <v>0.21327995</v>
      </c>
      <c r="AG145" s="38">
        <v>0.21592351000000001</v>
      </c>
      <c r="AH145" s="38">
        <v>0.21150462</v>
      </c>
      <c r="AI145" s="38">
        <v>0.28800133999999999</v>
      </c>
      <c r="AJ145" s="38">
        <v>0.33720389000000001</v>
      </c>
      <c r="AK145" s="38">
        <v>0.42163282000000002</v>
      </c>
      <c r="AL145" s="38">
        <v>0.46090449999999999</v>
      </c>
      <c r="AM145" s="38">
        <v>0.52338797999999997</v>
      </c>
      <c r="AN145" s="38">
        <v>0.59502527999999999</v>
      </c>
      <c r="AO145" s="38">
        <v>0.67019287999999999</v>
      </c>
      <c r="AP145" s="38">
        <v>0.97722613000000003</v>
      </c>
      <c r="AQ145" s="38">
        <v>1.0713891</v>
      </c>
      <c r="AR145" s="38">
        <v>1.0772406000000001</v>
      </c>
      <c r="AS145" s="38">
        <v>1.3745578000000001</v>
      </c>
      <c r="AT145" s="38">
        <v>1.6437014999999999</v>
      </c>
      <c r="AU145" s="38">
        <v>2.0894159999999999</v>
      </c>
      <c r="AV145" s="38">
        <v>2.0202244999999999</v>
      </c>
      <c r="AW145" s="38">
        <v>1.8468796999999999</v>
      </c>
      <c r="AX145" s="38">
        <v>1.8580447</v>
      </c>
      <c r="AY145" s="38">
        <v>1.8553789000000001</v>
      </c>
      <c r="AZ145" s="38">
        <v>2.1363596999999999</v>
      </c>
      <c r="BA145" s="38">
        <v>2.0122716</v>
      </c>
      <c r="BB145" s="38">
        <v>1.9981036000000001</v>
      </c>
      <c r="BC145" s="38">
        <v>1.5948613</v>
      </c>
      <c r="BD145" s="38">
        <v>1.2379960999999999</v>
      </c>
      <c r="BE145" s="38">
        <v>1.1461707999999999</v>
      </c>
      <c r="BF145" s="38">
        <v>1.7610501000000001</v>
      </c>
      <c r="BG145" s="38">
        <v>1.9668241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0.12635731</v>
      </c>
      <c r="F146" s="38">
        <v>0.13229821</v>
      </c>
      <c r="G146" s="38">
        <v>0.11527668000000001</v>
      </c>
      <c r="H146" s="38">
        <v>0.12523588999999999</v>
      </c>
      <c r="I146" s="38">
        <v>0.15574068999999999</v>
      </c>
      <c r="J146" s="38">
        <v>0.1709764</v>
      </c>
      <c r="K146" s="38">
        <v>0.18466463</v>
      </c>
      <c r="L146" s="38">
        <v>0.21337502999999999</v>
      </c>
      <c r="M146" s="38">
        <v>0.23833162999999999</v>
      </c>
      <c r="N146" s="38">
        <v>0.26739668</v>
      </c>
      <c r="O146" s="38">
        <v>0.26298819000000001</v>
      </c>
      <c r="P146" s="38">
        <v>0.25096039999999997</v>
      </c>
      <c r="Q146" s="38">
        <v>0.24957151999999999</v>
      </c>
      <c r="R146" s="38">
        <v>0.24452966000000001</v>
      </c>
      <c r="S146" s="38">
        <v>0.24166582</v>
      </c>
      <c r="T146" s="38">
        <v>0.24539875</v>
      </c>
      <c r="U146" s="38">
        <v>0.23247271999999999</v>
      </c>
      <c r="V146" s="38">
        <v>0.20750199</v>
      </c>
      <c r="W146" s="38">
        <v>0.14434067</v>
      </c>
      <c r="X146" s="38">
        <v>0.16940936000000001</v>
      </c>
      <c r="Y146" s="38">
        <v>0.23638969000000001</v>
      </c>
      <c r="Z146" s="38">
        <v>0.22268027000000001</v>
      </c>
      <c r="AA146" s="38">
        <v>0.25235141</v>
      </c>
      <c r="AB146" s="38">
        <v>0.17371803</v>
      </c>
      <c r="AC146" s="38">
        <v>0.11741145</v>
      </c>
      <c r="AD146" s="38">
        <v>0.2404046</v>
      </c>
      <c r="AE146" s="38">
        <v>0.23003344000000001</v>
      </c>
      <c r="AF146" s="38">
        <v>0.22011858000000001</v>
      </c>
      <c r="AG146" s="38">
        <v>0.21063949000000001</v>
      </c>
      <c r="AH146" s="38">
        <v>0.19503392</v>
      </c>
      <c r="AI146" s="38">
        <v>0.25104542000000002</v>
      </c>
      <c r="AJ146" s="38">
        <v>0.23292799</v>
      </c>
      <c r="AK146" s="38">
        <v>0.42005818</v>
      </c>
      <c r="AL146" s="38">
        <v>0.57104878999999997</v>
      </c>
      <c r="AM146" s="38">
        <v>0.65040845999999997</v>
      </c>
      <c r="AN146" s="38">
        <v>0.58156713999999998</v>
      </c>
      <c r="AO146" s="38">
        <v>0.66827552999999995</v>
      </c>
      <c r="AP146" s="38">
        <v>0.95431558000000005</v>
      </c>
      <c r="AQ146" s="38">
        <v>1.1236946000000001</v>
      </c>
      <c r="AR146" s="38">
        <v>1.2565839999999999</v>
      </c>
      <c r="AS146" s="38">
        <v>1.5197084999999999</v>
      </c>
      <c r="AT146" s="38">
        <v>1.6386677999999999</v>
      </c>
      <c r="AU146" s="38">
        <v>1.9722055999999999</v>
      </c>
      <c r="AV146" s="38">
        <v>1.9701439999999999</v>
      </c>
      <c r="AW146" s="38">
        <v>1.6275075999999999</v>
      </c>
      <c r="AX146" s="38">
        <v>1.4722831999999999</v>
      </c>
      <c r="AY146" s="38">
        <v>1.7066303</v>
      </c>
      <c r="AZ146" s="38">
        <v>1.6860177000000001</v>
      </c>
      <c r="BA146" s="38">
        <v>1.7098933000000001</v>
      </c>
      <c r="BB146" s="38">
        <v>1.5811028</v>
      </c>
      <c r="BC146" s="38">
        <v>2.0645741000000002</v>
      </c>
      <c r="BD146" s="38">
        <v>1.3655679000000001</v>
      </c>
      <c r="BE146" s="38">
        <v>1.2520161000000001</v>
      </c>
      <c r="BF146" s="38">
        <v>1.2928382</v>
      </c>
      <c r="BG146" s="38">
        <v>1.152415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1.7126065999999999E-2</v>
      </c>
      <c r="F147" s="38">
        <v>1.9006298000000001E-2</v>
      </c>
      <c r="G147" s="38">
        <v>1.7498099E-2</v>
      </c>
      <c r="H147" s="38">
        <v>2.0026737999999999E-2</v>
      </c>
      <c r="I147" s="38">
        <v>2.6170595000000001E-2</v>
      </c>
      <c r="J147" s="38">
        <v>3.0123189000000002E-2</v>
      </c>
      <c r="K147" s="38">
        <v>3.4027791000000002E-2</v>
      </c>
      <c r="L147" s="38">
        <v>4.1058214000000003E-2</v>
      </c>
      <c r="M147" s="38">
        <v>4.7815150000000001E-2</v>
      </c>
      <c r="N147" s="38">
        <v>5.5752246999999998E-2</v>
      </c>
      <c r="O147" s="38">
        <v>5.7042675000000001E-2</v>
      </c>
      <c r="P147" s="38">
        <v>5.6532968000000003E-2</v>
      </c>
      <c r="Q147" s="38">
        <v>5.7903804000000003E-2</v>
      </c>
      <c r="R147" s="38">
        <v>5.9234807E-2</v>
      </c>
      <c r="S147" s="38">
        <v>6.0528763999999999E-2</v>
      </c>
      <c r="T147" s="38">
        <v>6.1785943000000003E-2</v>
      </c>
      <c r="U147" s="38">
        <v>6.3707526E-2</v>
      </c>
      <c r="V147" s="38">
        <v>5.7097176999999999E-2</v>
      </c>
      <c r="W147" s="38">
        <v>5.4244001999999999E-2</v>
      </c>
      <c r="X147" s="38">
        <v>7.0008434999999994E-2</v>
      </c>
      <c r="Y147" s="38">
        <v>7.7989502000000002E-2</v>
      </c>
      <c r="Z147" s="38">
        <v>7.3888517000000001E-2</v>
      </c>
      <c r="AA147" s="38">
        <v>7.8903834000000006E-2</v>
      </c>
      <c r="AB147" s="38">
        <v>6.2069483000000002E-2</v>
      </c>
      <c r="AC147" s="38">
        <v>5.0502913000000003E-2</v>
      </c>
      <c r="AD147" s="38">
        <v>7.9192478999999996E-2</v>
      </c>
      <c r="AE147" s="38">
        <v>7.7131134000000004E-2</v>
      </c>
      <c r="AF147" s="38">
        <v>7.5579021999999996E-2</v>
      </c>
      <c r="AG147" s="38">
        <v>7.4566596999999998E-2</v>
      </c>
      <c r="AH147" s="38">
        <v>7.1736510000000003E-2</v>
      </c>
      <c r="AI147" s="38">
        <v>9.6792966999999994E-2</v>
      </c>
      <c r="AJ147" s="38">
        <v>0.10134826</v>
      </c>
      <c r="AK147" s="38">
        <v>0.12391224000000001</v>
      </c>
      <c r="AL147" s="38">
        <v>0.22200853000000001</v>
      </c>
      <c r="AM147" s="38">
        <v>0.31862042000000002</v>
      </c>
      <c r="AN147" s="38">
        <v>0.40458947000000001</v>
      </c>
      <c r="AO147" s="38">
        <v>0.51290402999999996</v>
      </c>
      <c r="AP147" s="38">
        <v>0.66772639</v>
      </c>
      <c r="AQ147" s="38">
        <v>0.85243758000000003</v>
      </c>
      <c r="AR147" s="38">
        <v>1.1013280999999999</v>
      </c>
      <c r="AS147" s="38">
        <v>1.4970608000000001</v>
      </c>
      <c r="AT147" s="38">
        <v>0.87492294000000004</v>
      </c>
      <c r="AU147" s="38">
        <v>0.89840690999999995</v>
      </c>
      <c r="AV147" s="38">
        <v>0.75383268999999997</v>
      </c>
      <c r="AW147" s="38">
        <v>1.4434245999999999</v>
      </c>
      <c r="AX147" s="38">
        <v>1.3401949</v>
      </c>
      <c r="AY147" s="38">
        <v>1.8576591</v>
      </c>
      <c r="AZ147" s="38">
        <v>1.8142912</v>
      </c>
      <c r="BA147" s="38">
        <v>1.7490819</v>
      </c>
      <c r="BB147" s="38">
        <v>1.5649900000000001</v>
      </c>
      <c r="BC147" s="38">
        <v>1.4436119000000001</v>
      </c>
      <c r="BD147" s="38">
        <v>1.1722471999999999</v>
      </c>
      <c r="BE147" s="38">
        <v>0.92758691999999998</v>
      </c>
      <c r="BF147" s="38">
        <v>1.0266069</v>
      </c>
      <c r="BG147" s="38">
        <v>1.2224368000000001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 t="s">
        <v>68</v>
      </c>
      <c r="AX148" s="38" t="s">
        <v>68</v>
      </c>
      <c r="AY148" s="38" t="s">
        <v>68</v>
      </c>
      <c r="AZ148" s="38" t="s">
        <v>68</v>
      </c>
      <c r="BA148" s="38" t="s">
        <v>68</v>
      </c>
      <c r="BB148" s="38" t="s">
        <v>68</v>
      </c>
      <c r="BC148" s="38" t="s">
        <v>68</v>
      </c>
      <c r="BD148" s="38" t="s">
        <v>68</v>
      </c>
      <c r="BE148" s="38" t="s">
        <v>68</v>
      </c>
      <c r="BF148" s="38" t="s">
        <v>68</v>
      </c>
      <c r="BG148" s="38" t="s">
        <v>68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 t="s">
        <v>68</v>
      </c>
      <c r="AT149" s="38" t="s">
        <v>68</v>
      </c>
      <c r="AU149" s="38" t="s">
        <v>68</v>
      </c>
      <c r="AV149" s="38" t="s">
        <v>68</v>
      </c>
      <c r="AW149" s="38" t="s">
        <v>68</v>
      </c>
      <c r="AX149" s="38" t="s">
        <v>68</v>
      </c>
      <c r="AY149" s="38" t="s">
        <v>68</v>
      </c>
      <c r="AZ149" s="38" t="s">
        <v>68</v>
      </c>
      <c r="BA149" s="38" t="s">
        <v>68</v>
      </c>
      <c r="BB149" s="38" t="s">
        <v>68</v>
      </c>
      <c r="BC149" s="38" t="s">
        <v>68</v>
      </c>
      <c r="BD149" s="38" t="s">
        <v>68</v>
      </c>
      <c r="BE149" s="38" t="s">
        <v>68</v>
      </c>
      <c r="BF149" s="38" t="s">
        <v>68</v>
      </c>
      <c r="BG149" s="38" t="s">
        <v>68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0.10923125</v>
      </c>
      <c r="F150" s="38">
        <v>0.11329191</v>
      </c>
      <c r="G150" s="38">
        <v>9.7778584000000002E-2</v>
      </c>
      <c r="H150" s="38">
        <v>0.10520915</v>
      </c>
      <c r="I150" s="38">
        <v>0.12957009</v>
      </c>
      <c r="J150" s="38">
        <v>0.14085321000000001</v>
      </c>
      <c r="K150" s="38">
        <v>0.15063683999999999</v>
      </c>
      <c r="L150" s="38">
        <v>0.17231680999999999</v>
      </c>
      <c r="M150" s="38">
        <v>0.19051647999999999</v>
      </c>
      <c r="N150" s="38">
        <v>0.21164442999999999</v>
      </c>
      <c r="O150" s="38">
        <v>0.20594551</v>
      </c>
      <c r="P150" s="38">
        <v>0.19442743000000001</v>
      </c>
      <c r="Q150" s="38">
        <v>0.19166770999999999</v>
      </c>
      <c r="R150" s="38">
        <v>0.18529486000000001</v>
      </c>
      <c r="S150" s="38">
        <v>0.18113705999999999</v>
      </c>
      <c r="T150" s="38">
        <v>0.18361280999999999</v>
      </c>
      <c r="U150" s="38">
        <v>0.16876519000000001</v>
      </c>
      <c r="V150" s="38">
        <v>0.15040481</v>
      </c>
      <c r="W150" s="38">
        <v>9.0096669000000004E-2</v>
      </c>
      <c r="X150" s="38">
        <v>9.9400925000000001E-2</v>
      </c>
      <c r="Y150" s="38">
        <v>0.15840018</v>
      </c>
      <c r="Z150" s="38">
        <v>0.14879175</v>
      </c>
      <c r="AA150" s="38">
        <v>0.17344757</v>
      </c>
      <c r="AB150" s="38">
        <v>0.11164855</v>
      </c>
      <c r="AC150" s="38">
        <v>6.6908542000000001E-2</v>
      </c>
      <c r="AD150" s="38">
        <v>0.16121213000000001</v>
      </c>
      <c r="AE150" s="38">
        <v>0.15290229999999999</v>
      </c>
      <c r="AF150" s="38">
        <v>0.14453954999999999</v>
      </c>
      <c r="AG150" s="38">
        <v>0.13607289</v>
      </c>
      <c r="AH150" s="38">
        <v>0.12329741</v>
      </c>
      <c r="AI150" s="38">
        <v>0.15425245000000001</v>
      </c>
      <c r="AJ150" s="38">
        <v>0.13157972000000001</v>
      </c>
      <c r="AK150" s="38">
        <v>0.46736825999999998</v>
      </c>
      <c r="AL150" s="38">
        <v>0.47669930999999999</v>
      </c>
      <c r="AM150" s="38">
        <v>0.73393145000000004</v>
      </c>
      <c r="AN150" s="38">
        <v>0.98799570000000003</v>
      </c>
      <c r="AO150" s="38">
        <v>1.1515286</v>
      </c>
      <c r="AP150" s="38">
        <v>1.6426525999999999</v>
      </c>
      <c r="AQ150" s="38">
        <v>2.0299649</v>
      </c>
      <c r="AR150" s="38">
        <v>2.4271810999999999</v>
      </c>
      <c r="AS150" s="38">
        <v>3.7725838</v>
      </c>
      <c r="AT150" s="38">
        <v>5.6385740000000002</v>
      </c>
      <c r="AU150" s="38">
        <v>6.3611969999999998</v>
      </c>
      <c r="AV150" s="38">
        <v>6.9867080000000001</v>
      </c>
      <c r="AW150" s="38">
        <v>6.9112593999999996</v>
      </c>
      <c r="AX150" s="38">
        <v>7.0298945000000002</v>
      </c>
      <c r="AY150" s="38">
        <v>5.2160545999999997</v>
      </c>
      <c r="AZ150" s="38">
        <v>5.3853939999999998</v>
      </c>
      <c r="BA150" s="38">
        <v>5.4838094999999996</v>
      </c>
      <c r="BB150" s="38">
        <v>5.3426549000000003</v>
      </c>
      <c r="BC150" s="38">
        <v>5.4024462</v>
      </c>
      <c r="BD150" s="38">
        <v>3.3741686</v>
      </c>
      <c r="BE150" s="38">
        <v>3.0600499000000001</v>
      </c>
      <c r="BF150" s="38">
        <v>3.4969660999999999</v>
      </c>
      <c r="BG150" s="38">
        <v>3.7950187999999998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4.4334335999999998E-3</v>
      </c>
      <c r="F152" s="38">
        <v>6.2728365000000001E-3</v>
      </c>
      <c r="G152" s="38">
        <v>6.1313436999999998E-3</v>
      </c>
      <c r="H152" s="38">
        <v>5.4238812000000003E-3</v>
      </c>
      <c r="I152" s="38">
        <v>6.7916427000000003E-3</v>
      </c>
      <c r="J152" s="38">
        <v>7.1689561999999998E-3</v>
      </c>
      <c r="K152" s="38">
        <v>8.0650758999999995E-3</v>
      </c>
      <c r="L152" s="38">
        <v>9.2913445999999993E-3</v>
      </c>
      <c r="M152" s="38">
        <v>9.7158220000000007E-3</v>
      </c>
      <c r="N152" s="38">
        <v>1.1397226E-2</v>
      </c>
      <c r="O152" s="38">
        <v>1.1134313E-2</v>
      </c>
      <c r="P152" s="38">
        <v>1.0533382000000001E-2</v>
      </c>
      <c r="Q152" s="38">
        <v>1.0508504E-2</v>
      </c>
      <c r="R152" s="38">
        <v>1.0358211000000001E-2</v>
      </c>
      <c r="S152" s="38">
        <v>1.0227755E-2</v>
      </c>
      <c r="T152" s="38">
        <v>1.0127802999999999E-2</v>
      </c>
      <c r="U152" s="38">
        <v>1.0116102E-2</v>
      </c>
      <c r="V152" s="38">
        <v>8.7961307999999995E-3</v>
      </c>
      <c r="W152" s="38">
        <v>8.1186062999999992E-3</v>
      </c>
      <c r="X152" s="38">
        <v>1.0182490000000001E-2</v>
      </c>
      <c r="Y152" s="38">
        <v>1.1033932999999999E-2</v>
      </c>
      <c r="Z152" s="38">
        <v>1.4440862E-2</v>
      </c>
      <c r="AA152" s="38">
        <v>1.9458672999999999E-2</v>
      </c>
      <c r="AB152" s="38">
        <v>1.8323195E-2</v>
      </c>
      <c r="AC152" s="38">
        <v>1.7242077000000001E-2</v>
      </c>
      <c r="AD152" s="38">
        <v>3.0520268E-2</v>
      </c>
      <c r="AE152" s="38">
        <v>3.3453722999999998E-2</v>
      </c>
      <c r="AF152" s="38">
        <v>3.6147732000000002E-2</v>
      </c>
      <c r="AG152" s="38">
        <v>3.861535E-2</v>
      </c>
      <c r="AH152" s="38">
        <v>3.9542507999999997E-2</v>
      </c>
      <c r="AI152" s="38">
        <v>5.5854780999999999E-2</v>
      </c>
      <c r="AJ152" s="38">
        <v>5.8144290000000001E-2</v>
      </c>
      <c r="AK152" s="38">
        <v>5.4376573999999997E-2</v>
      </c>
      <c r="AL152" s="38">
        <v>0.11010453000000001</v>
      </c>
      <c r="AM152" s="38">
        <v>0.15355736</v>
      </c>
      <c r="AN152" s="38">
        <v>0.19084910999999999</v>
      </c>
      <c r="AO152" s="38">
        <v>0.23160587999999999</v>
      </c>
      <c r="AP152" s="38">
        <v>0.26408040999999999</v>
      </c>
      <c r="AQ152" s="38">
        <v>0.28517631999999998</v>
      </c>
      <c r="AR152" s="38">
        <v>0.43282662999999999</v>
      </c>
      <c r="AS152" s="38">
        <v>0.58769760000000004</v>
      </c>
      <c r="AT152" s="38">
        <v>0.69473965000000004</v>
      </c>
      <c r="AU152" s="38">
        <v>0.81291363000000005</v>
      </c>
      <c r="AV152" s="38">
        <v>0.85395692999999995</v>
      </c>
      <c r="AW152" s="38">
        <v>0.73209668999999999</v>
      </c>
      <c r="AX152" s="38">
        <v>0.82574650999999999</v>
      </c>
      <c r="AY152" s="38">
        <v>0.85947198999999996</v>
      </c>
      <c r="AZ152" s="38">
        <v>0.96633197999999998</v>
      </c>
      <c r="BA152" s="38">
        <v>0.93796758000000002</v>
      </c>
      <c r="BB152" s="38">
        <v>0.88758663999999998</v>
      </c>
      <c r="BC152" s="38">
        <v>0.89916657</v>
      </c>
      <c r="BD152" s="38">
        <v>0.75323251999999996</v>
      </c>
      <c r="BE152" s="38">
        <v>0.73686306000000001</v>
      </c>
      <c r="BF152" s="38">
        <v>0.53502991</v>
      </c>
      <c r="BG152" s="38">
        <v>1.169494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300</v>
      </c>
      <c r="E154" s="38">
        <v>590133.37</v>
      </c>
      <c r="F154" s="38">
        <v>567580.5</v>
      </c>
      <c r="G154" s="38">
        <v>544259.05000000005</v>
      </c>
      <c r="H154" s="38">
        <v>569926.57999999996</v>
      </c>
      <c r="I154" s="38">
        <v>594420.6</v>
      </c>
      <c r="J154" s="38">
        <v>614557.81000000006</v>
      </c>
      <c r="K154" s="38">
        <v>639915.79</v>
      </c>
      <c r="L154" s="38">
        <v>591934.32999999996</v>
      </c>
      <c r="M154" s="38">
        <v>603784.85</v>
      </c>
      <c r="N154" s="38">
        <v>624916.44999999995</v>
      </c>
      <c r="O154" s="38">
        <v>624667.79</v>
      </c>
      <c r="P154" s="38">
        <v>638589.87</v>
      </c>
      <c r="Q154" s="38">
        <v>645219.37</v>
      </c>
      <c r="R154" s="38">
        <v>656903.93999999994</v>
      </c>
      <c r="S154" s="38">
        <v>657732.6</v>
      </c>
      <c r="T154" s="38">
        <v>654169.22</v>
      </c>
      <c r="U154" s="38">
        <v>661461.74</v>
      </c>
      <c r="V154" s="38">
        <v>565747.55000000005</v>
      </c>
      <c r="W154" s="38">
        <v>509893.93</v>
      </c>
      <c r="X154" s="38">
        <v>486276.25</v>
      </c>
      <c r="Y154" s="38">
        <v>298704.69</v>
      </c>
      <c r="Z154" s="38">
        <v>292105</v>
      </c>
      <c r="AA154" s="38">
        <v>336882.95</v>
      </c>
      <c r="AB154" s="38">
        <v>308034.81</v>
      </c>
      <c r="AC154" s="38">
        <v>273511.56</v>
      </c>
      <c r="AD154" s="38">
        <v>338065.46</v>
      </c>
      <c r="AE154" s="38">
        <v>336364.31</v>
      </c>
      <c r="AF154" s="38">
        <v>310048.57</v>
      </c>
      <c r="AG154" s="38">
        <v>287269.61</v>
      </c>
      <c r="AH154" s="38">
        <v>265890.3</v>
      </c>
      <c r="AI154" s="38">
        <v>244627.08</v>
      </c>
      <c r="AJ154" s="38">
        <v>217718.02</v>
      </c>
      <c r="AK154" s="38">
        <v>266888.02</v>
      </c>
      <c r="AL154" s="38">
        <v>275965.53000000003</v>
      </c>
      <c r="AM154" s="38">
        <v>236053.34</v>
      </c>
      <c r="AN154" s="38">
        <v>264912.63</v>
      </c>
      <c r="AO154" s="38">
        <v>285221.59000000003</v>
      </c>
      <c r="AP154" s="38">
        <v>345581.74</v>
      </c>
      <c r="AQ154" s="38">
        <v>305110.40999999997</v>
      </c>
      <c r="AR154" s="38">
        <v>376262.36</v>
      </c>
      <c r="AS154" s="38">
        <v>308464.90000000002</v>
      </c>
      <c r="AT154" s="38">
        <v>322930.73</v>
      </c>
      <c r="AU154" s="38">
        <v>333425.8</v>
      </c>
      <c r="AV154" s="38">
        <v>361012.14</v>
      </c>
      <c r="AW154" s="38">
        <v>374519.3</v>
      </c>
      <c r="AX154" s="38">
        <v>311393.17</v>
      </c>
      <c r="AY154" s="38">
        <v>348036.85</v>
      </c>
      <c r="AZ154" s="38">
        <v>370349.7</v>
      </c>
      <c r="BA154" s="38">
        <v>353997.61</v>
      </c>
      <c r="BB154" s="38">
        <v>415804.97</v>
      </c>
      <c r="BC154" s="38">
        <v>489299.57</v>
      </c>
      <c r="BD154" s="38">
        <v>441442.97</v>
      </c>
      <c r="BE154" s="38">
        <v>412466.31</v>
      </c>
      <c r="BF154" s="38">
        <v>421642.82</v>
      </c>
      <c r="BG154" s="38">
        <v>432751.2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300</v>
      </c>
      <c r="E155" s="38">
        <v>1018.3332</v>
      </c>
      <c r="F155" s="38">
        <v>1033.8557000000001</v>
      </c>
      <c r="G155" s="38">
        <v>1086.0224000000001</v>
      </c>
      <c r="H155" s="38">
        <v>1211.4777999999999</v>
      </c>
      <c r="I155" s="38">
        <v>1334.1532</v>
      </c>
      <c r="J155" s="38">
        <v>1461.9327000000001</v>
      </c>
      <c r="K155" s="38">
        <v>1497.7266</v>
      </c>
      <c r="L155" s="38">
        <v>1553.9829999999999</v>
      </c>
      <c r="M155" s="38">
        <v>1697.1081999999999</v>
      </c>
      <c r="N155" s="38">
        <v>1569.2565</v>
      </c>
      <c r="O155" s="38">
        <v>1472.0907999999999</v>
      </c>
      <c r="P155" s="38">
        <v>1441.5573999999999</v>
      </c>
      <c r="Q155" s="38">
        <v>1508.1115</v>
      </c>
      <c r="R155" s="38">
        <v>1661.3025</v>
      </c>
      <c r="S155" s="38">
        <v>1696.7355</v>
      </c>
      <c r="T155" s="38">
        <v>1850.0496000000001</v>
      </c>
      <c r="U155" s="38">
        <v>1938.3206</v>
      </c>
      <c r="V155" s="38">
        <v>1907.4943000000001</v>
      </c>
      <c r="W155" s="38">
        <v>1675.7482</v>
      </c>
      <c r="X155" s="38">
        <v>1536.7239</v>
      </c>
      <c r="Y155" s="38">
        <v>1971.443</v>
      </c>
      <c r="Z155" s="38">
        <v>1736.5175999999999</v>
      </c>
      <c r="AA155" s="38">
        <v>1049.2889</v>
      </c>
      <c r="AB155" s="38">
        <v>676.41546000000005</v>
      </c>
      <c r="AC155" s="38">
        <v>412.62686000000002</v>
      </c>
      <c r="AD155" s="38">
        <v>413.77809999999999</v>
      </c>
      <c r="AE155" s="38">
        <v>503.66640000000001</v>
      </c>
      <c r="AF155" s="38">
        <v>574.58090000000004</v>
      </c>
      <c r="AG155" s="38">
        <v>681.71874000000003</v>
      </c>
      <c r="AH155" s="38">
        <v>842.5027</v>
      </c>
      <c r="AI155" s="38">
        <v>1056.7991</v>
      </c>
      <c r="AJ155" s="38">
        <v>1228.3157000000001</v>
      </c>
      <c r="AK155" s="38">
        <v>1169.8920000000001</v>
      </c>
      <c r="AL155" s="38">
        <v>1128.4684</v>
      </c>
      <c r="AM155" s="38">
        <v>2179.4996000000001</v>
      </c>
      <c r="AN155" s="38">
        <v>2541.8802000000001</v>
      </c>
      <c r="AO155" s="38">
        <v>3053.5508</v>
      </c>
      <c r="AP155" s="38">
        <v>5448.7834999999995</v>
      </c>
      <c r="AQ155" s="38">
        <v>5650.8612000000003</v>
      </c>
      <c r="AR155" s="38">
        <v>6102.4188000000004</v>
      </c>
      <c r="AS155" s="38">
        <v>8418.0229999999992</v>
      </c>
      <c r="AT155" s="38">
        <v>15737.249</v>
      </c>
      <c r="AU155" s="38">
        <v>15898.17</v>
      </c>
      <c r="AV155" s="38">
        <v>15189.962</v>
      </c>
      <c r="AW155" s="38">
        <v>14022.853999999999</v>
      </c>
      <c r="AX155" s="38">
        <v>12635.73</v>
      </c>
      <c r="AY155" s="38">
        <v>16764.415000000001</v>
      </c>
      <c r="AZ155" s="38">
        <v>17136.539000000001</v>
      </c>
      <c r="BA155" s="38">
        <v>21137.992999999999</v>
      </c>
      <c r="BB155" s="38">
        <v>24260.814999999999</v>
      </c>
      <c r="BC155" s="38">
        <v>21654.79</v>
      </c>
      <c r="BD155" s="38">
        <v>22023.464</v>
      </c>
      <c r="BE155" s="38">
        <v>22932.523000000001</v>
      </c>
      <c r="BF155" s="38">
        <v>24240.558000000001</v>
      </c>
      <c r="BG155" s="38">
        <v>25076.720000000001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300</v>
      </c>
      <c r="E156" s="38">
        <v>89392.36</v>
      </c>
      <c r="F156" s="38">
        <v>93700.425000000003</v>
      </c>
      <c r="G156" s="38">
        <v>98052.960999999996</v>
      </c>
      <c r="H156" s="38">
        <v>102405.5</v>
      </c>
      <c r="I156" s="38">
        <v>111514.62</v>
      </c>
      <c r="J156" s="38">
        <v>122322.02</v>
      </c>
      <c r="K156" s="38">
        <v>127119.88</v>
      </c>
      <c r="L156" s="38">
        <v>131530.01</v>
      </c>
      <c r="M156" s="38">
        <v>142095.07</v>
      </c>
      <c r="N156" s="38">
        <v>136327.96</v>
      </c>
      <c r="O156" s="38">
        <v>127459.24</v>
      </c>
      <c r="P156" s="38">
        <v>123581.96</v>
      </c>
      <c r="Q156" s="38">
        <v>127410.36</v>
      </c>
      <c r="R156" s="38">
        <v>138847.99</v>
      </c>
      <c r="S156" s="38">
        <v>144131.16</v>
      </c>
      <c r="T156" s="38">
        <v>154987.25</v>
      </c>
      <c r="U156" s="38">
        <v>163659.9</v>
      </c>
      <c r="V156" s="38">
        <v>163271.76999999999</v>
      </c>
      <c r="W156" s="38">
        <v>147427.15</v>
      </c>
      <c r="X156" s="38">
        <v>133908.39000000001</v>
      </c>
      <c r="Y156" s="38">
        <v>160043.44</v>
      </c>
      <c r="Z156" s="38">
        <v>152154.63</v>
      </c>
      <c r="AA156" s="38">
        <v>102422.26</v>
      </c>
      <c r="AB156" s="38">
        <v>65034.294000000002</v>
      </c>
      <c r="AC156" s="38">
        <v>40415.42</v>
      </c>
      <c r="AD156" s="38">
        <v>35188.036999999997</v>
      </c>
      <c r="AE156" s="38">
        <v>40374.864999999998</v>
      </c>
      <c r="AF156" s="38">
        <v>48239.472000000002</v>
      </c>
      <c r="AG156" s="38">
        <v>57925.7</v>
      </c>
      <c r="AH156" s="38">
        <v>69382.798999999999</v>
      </c>
      <c r="AI156" s="38">
        <v>82537.277000000002</v>
      </c>
      <c r="AJ156" s="38">
        <v>90906.652000000002</v>
      </c>
      <c r="AK156" s="38">
        <v>124586.3</v>
      </c>
      <c r="AL156" s="38">
        <v>118427.46</v>
      </c>
      <c r="AM156" s="38">
        <v>114287.24</v>
      </c>
      <c r="AN156" s="38">
        <v>107934.24</v>
      </c>
      <c r="AO156" s="38">
        <v>103084.05</v>
      </c>
      <c r="AP156" s="38">
        <v>101660.01</v>
      </c>
      <c r="AQ156" s="38">
        <v>96907.900999999998</v>
      </c>
      <c r="AR156" s="38">
        <v>89871.441999999995</v>
      </c>
      <c r="AS156" s="38">
        <v>83108.148000000001</v>
      </c>
      <c r="AT156" s="38">
        <v>77774.739000000001</v>
      </c>
      <c r="AU156" s="38">
        <v>78702.039000000004</v>
      </c>
      <c r="AV156" s="38">
        <v>71553.370999999999</v>
      </c>
      <c r="AW156" s="38">
        <v>60757.031000000003</v>
      </c>
      <c r="AX156" s="38">
        <v>55432.372000000003</v>
      </c>
      <c r="AY156" s="38">
        <v>63561.623</v>
      </c>
      <c r="AZ156" s="38">
        <v>75080.876000000004</v>
      </c>
      <c r="BA156" s="38">
        <v>92290.209000000003</v>
      </c>
      <c r="BB156" s="38">
        <v>98242.592000000004</v>
      </c>
      <c r="BC156" s="38">
        <v>128777.68</v>
      </c>
      <c r="BD156" s="38">
        <v>115506.51</v>
      </c>
      <c r="BE156" s="38">
        <v>103976.2</v>
      </c>
      <c r="BF156" s="38">
        <v>104583.94</v>
      </c>
      <c r="BG156" s="38">
        <v>106225.93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300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300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300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300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300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300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300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300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300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300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300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300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300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300</v>
      </c>
      <c r="E170" s="38">
        <v>12406.583000000001</v>
      </c>
      <c r="F170" s="38">
        <v>12595.696</v>
      </c>
      <c r="G170" s="38">
        <v>13231.255999999999</v>
      </c>
      <c r="H170" s="38">
        <v>14759.707</v>
      </c>
      <c r="I170" s="38">
        <v>16254.289000000001</v>
      </c>
      <c r="J170" s="38">
        <v>17811.055</v>
      </c>
      <c r="K170" s="38">
        <v>18247.141</v>
      </c>
      <c r="L170" s="38">
        <v>18932.525000000001</v>
      </c>
      <c r="M170" s="38">
        <v>20676.252</v>
      </c>
      <c r="N170" s="38">
        <v>19118.606</v>
      </c>
      <c r="O170" s="38">
        <v>17934.813999999998</v>
      </c>
      <c r="P170" s="38">
        <v>17562.819</v>
      </c>
      <c r="Q170" s="38">
        <v>18373.662</v>
      </c>
      <c r="R170" s="38">
        <v>20240.023000000001</v>
      </c>
      <c r="S170" s="38">
        <v>20671.710999999999</v>
      </c>
      <c r="T170" s="38">
        <v>22539.571</v>
      </c>
      <c r="U170" s="38">
        <v>23614.996999999999</v>
      </c>
      <c r="V170" s="38">
        <v>23239.433000000001</v>
      </c>
      <c r="W170" s="38">
        <v>20416.018</v>
      </c>
      <c r="X170" s="38">
        <v>18722.254000000001</v>
      </c>
      <c r="Y170" s="38">
        <v>24018.534</v>
      </c>
      <c r="Z170" s="38">
        <v>21156.384999999998</v>
      </c>
      <c r="AA170" s="38">
        <v>12783.723</v>
      </c>
      <c r="AB170" s="38">
        <v>8240.9218999999994</v>
      </c>
      <c r="AC170" s="38">
        <v>5027.1260000000002</v>
      </c>
      <c r="AD170" s="38">
        <v>5041.1517999999996</v>
      </c>
      <c r="AE170" s="38">
        <v>6136.2812999999996</v>
      </c>
      <c r="AF170" s="38">
        <v>7000.2485999999999</v>
      </c>
      <c r="AG170" s="38">
        <v>8305.5329999999994</v>
      </c>
      <c r="AH170" s="38">
        <v>10264.4</v>
      </c>
      <c r="AI170" s="38">
        <v>12875.221</v>
      </c>
      <c r="AJ170" s="38">
        <v>14964.847</v>
      </c>
      <c r="AK170" s="38">
        <v>14253.058000000001</v>
      </c>
      <c r="AL170" s="38">
        <v>20231.832999999999</v>
      </c>
      <c r="AM170" s="38">
        <v>19068.606</v>
      </c>
      <c r="AN170" s="38">
        <v>22634.095000000001</v>
      </c>
      <c r="AO170" s="38">
        <v>22935.724999999999</v>
      </c>
      <c r="AP170" s="38">
        <v>25667.830999999998</v>
      </c>
      <c r="AQ170" s="38">
        <v>21357.437000000002</v>
      </c>
      <c r="AR170" s="38">
        <v>23101.976999999999</v>
      </c>
      <c r="AS170" s="38">
        <v>22255.218000000001</v>
      </c>
      <c r="AT170" s="38">
        <v>19832.370999999999</v>
      </c>
      <c r="AU170" s="38">
        <v>21128.178</v>
      </c>
      <c r="AV170" s="38">
        <v>23747.420999999998</v>
      </c>
      <c r="AW170" s="38">
        <v>23004.098999999998</v>
      </c>
      <c r="AX170" s="38">
        <v>22180.255000000001</v>
      </c>
      <c r="AY170" s="38">
        <v>27719.276999999998</v>
      </c>
      <c r="AZ170" s="38">
        <v>29972.996999999999</v>
      </c>
      <c r="BA170" s="38">
        <v>25677.996999999999</v>
      </c>
      <c r="BB170" s="38">
        <v>26303.337</v>
      </c>
      <c r="BC170" s="38">
        <v>34148.68</v>
      </c>
      <c r="BD170" s="38">
        <v>32176.792000000001</v>
      </c>
      <c r="BE170" s="38">
        <v>31227.705000000002</v>
      </c>
      <c r="BF170" s="38">
        <v>32544.157999999999</v>
      </c>
      <c r="BG170" s="38">
        <v>32947.5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300</v>
      </c>
      <c r="E171" s="38">
        <v>13615.281000000001</v>
      </c>
      <c r="F171" s="38">
        <v>13614.566999999999</v>
      </c>
      <c r="G171" s="38">
        <v>14174.624</v>
      </c>
      <c r="H171" s="38">
        <v>16002.511</v>
      </c>
      <c r="I171" s="38">
        <v>16478.208999999999</v>
      </c>
      <c r="J171" s="38">
        <v>21719.864000000001</v>
      </c>
      <c r="K171" s="38">
        <v>32192.269</v>
      </c>
      <c r="L171" s="38">
        <v>40468.891000000003</v>
      </c>
      <c r="M171" s="38">
        <v>50367.029000000002</v>
      </c>
      <c r="N171" s="38">
        <v>47498.457000000002</v>
      </c>
      <c r="O171" s="38">
        <v>38323.286</v>
      </c>
      <c r="P171" s="38">
        <v>38512.358999999997</v>
      </c>
      <c r="Q171" s="38">
        <v>36332.733999999997</v>
      </c>
      <c r="R171" s="38">
        <v>44106.381000000001</v>
      </c>
      <c r="S171" s="38">
        <v>51059.360000000001</v>
      </c>
      <c r="T171" s="38">
        <v>40669.324000000001</v>
      </c>
      <c r="U171" s="38">
        <v>63072.898000000001</v>
      </c>
      <c r="V171" s="38">
        <v>75557.509999999995</v>
      </c>
      <c r="W171" s="38">
        <v>49523.898000000001</v>
      </c>
      <c r="X171" s="38">
        <v>19184.585999999999</v>
      </c>
      <c r="Y171" s="38">
        <v>96953.929000000004</v>
      </c>
      <c r="Z171" s="38">
        <v>45446.006999999998</v>
      </c>
      <c r="AA171" s="38">
        <v>43950.673999999999</v>
      </c>
      <c r="AB171" s="38">
        <v>32651.652999999998</v>
      </c>
      <c r="AC171" s="38">
        <v>13655.412</v>
      </c>
      <c r="AD171" s="38">
        <v>24661.191999999999</v>
      </c>
      <c r="AE171" s="38">
        <v>22498.987000000001</v>
      </c>
      <c r="AF171" s="38">
        <v>18068.330999999998</v>
      </c>
      <c r="AG171" s="38">
        <v>14586.034</v>
      </c>
      <c r="AH171" s="38">
        <v>11761.5</v>
      </c>
      <c r="AI171" s="38">
        <v>9426.7099999999991</v>
      </c>
      <c r="AJ171" s="38">
        <v>9757.7019999999993</v>
      </c>
      <c r="AK171" s="38">
        <v>14579.697</v>
      </c>
      <c r="AL171" s="38">
        <v>18155.861000000001</v>
      </c>
      <c r="AM171" s="38">
        <v>26220.143</v>
      </c>
      <c r="AN171" s="38">
        <v>31648.18</v>
      </c>
      <c r="AO171" s="38">
        <v>38003.529000000002</v>
      </c>
      <c r="AP171" s="38">
        <v>39362.004000000001</v>
      </c>
      <c r="AQ171" s="38">
        <v>40248.648000000001</v>
      </c>
      <c r="AR171" s="38">
        <v>37761.889000000003</v>
      </c>
      <c r="AS171" s="38">
        <v>36139.035000000003</v>
      </c>
      <c r="AT171" s="38">
        <v>37104.379000000001</v>
      </c>
      <c r="AU171" s="38">
        <v>38011.707999999999</v>
      </c>
      <c r="AV171" s="38">
        <v>36764.904000000002</v>
      </c>
      <c r="AW171" s="38">
        <v>34190.137000000002</v>
      </c>
      <c r="AX171" s="38">
        <v>33301.694000000003</v>
      </c>
      <c r="AY171" s="38">
        <v>35072.093999999997</v>
      </c>
      <c r="AZ171" s="38">
        <v>35585.455999999998</v>
      </c>
      <c r="BA171" s="38">
        <v>36601.396000000001</v>
      </c>
      <c r="BB171" s="38">
        <v>35944.47</v>
      </c>
      <c r="BC171" s="38">
        <v>29085.64</v>
      </c>
      <c r="BD171" s="38">
        <v>18800.227999999999</v>
      </c>
      <c r="BE171" s="38">
        <v>18658.298999999999</v>
      </c>
      <c r="BF171" s="38">
        <v>18586.713</v>
      </c>
      <c r="BG171" s="38">
        <v>18985.330000000002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300</v>
      </c>
      <c r="E172" s="38">
        <v>18193.669000000002</v>
      </c>
      <c r="F172" s="38">
        <v>16529.704000000002</v>
      </c>
      <c r="G172" s="38">
        <v>16033.995999999999</v>
      </c>
      <c r="H172" s="38">
        <v>18402.996999999999</v>
      </c>
      <c r="I172" s="38">
        <v>19970.428</v>
      </c>
      <c r="J172" s="38">
        <v>21087.581999999999</v>
      </c>
      <c r="K172" s="38">
        <v>22111.607</v>
      </c>
      <c r="L172" s="38">
        <v>21269.86</v>
      </c>
      <c r="M172" s="38">
        <v>21497.822</v>
      </c>
      <c r="N172" s="38">
        <v>20091.793000000001</v>
      </c>
      <c r="O172" s="38">
        <v>18671.069</v>
      </c>
      <c r="P172" s="38">
        <v>18730.441999999999</v>
      </c>
      <c r="Q172" s="38">
        <v>21270.114000000001</v>
      </c>
      <c r="R172" s="38">
        <v>20475.374</v>
      </c>
      <c r="S172" s="38">
        <v>22063.334999999999</v>
      </c>
      <c r="T172" s="38">
        <v>27582.095000000001</v>
      </c>
      <c r="U172" s="38">
        <v>18803.29</v>
      </c>
      <c r="V172" s="38">
        <v>21650.534</v>
      </c>
      <c r="W172" s="38">
        <v>27950.202000000001</v>
      </c>
      <c r="X172" s="38">
        <v>51081.83</v>
      </c>
      <c r="Y172" s="38">
        <v>53457.112999999998</v>
      </c>
      <c r="Z172" s="38">
        <v>78578.525999999998</v>
      </c>
      <c r="AA172" s="38">
        <v>70492.894</v>
      </c>
      <c r="AB172" s="38">
        <v>26458.319</v>
      </c>
      <c r="AC172" s="38">
        <v>20271.452000000001</v>
      </c>
      <c r="AD172" s="38">
        <v>49140.091</v>
      </c>
      <c r="AE172" s="38">
        <v>58654.171999999999</v>
      </c>
      <c r="AF172" s="38">
        <v>58325.673000000003</v>
      </c>
      <c r="AG172" s="38">
        <v>58291.502</v>
      </c>
      <c r="AH172" s="38">
        <v>58211.832999999999</v>
      </c>
      <c r="AI172" s="38">
        <v>57789.167000000001</v>
      </c>
      <c r="AJ172" s="38">
        <v>58508.65</v>
      </c>
      <c r="AK172" s="38">
        <v>86341.312999999995</v>
      </c>
      <c r="AL172" s="38">
        <v>83946.797000000006</v>
      </c>
      <c r="AM172" s="38">
        <v>85122.868000000002</v>
      </c>
      <c r="AN172" s="38">
        <v>89465.034</v>
      </c>
      <c r="AO172" s="38">
        <v>93179.134000000005</v>
      </c>
      <c r="AP172" s="38">
        <v>110998.6</v>
      </c>
      <c r="AQ172" s="38">
        <v>116705.13</v>
      </c>
      <c r="AR172" s="38">
        <v>123076.82</v>
      </c>
      <c r="AS172" s="38">
        <v>127413.07</v>
      </c>
      <c r="AT172" s="38">
        <v>141476.87</v>
      </c>
      <c r="AU172" s="38">
        <v>184095.54</v>
      </c>
      <c r="AV172" s="38">
        <v>183227.19</v>
      </c>
      <c r="AW172" s="38">
        <v>174370.68</v>
      </c>
      <c r="AX172" s="38">
        <v>180504.14</v>
      </c>
      <c r="AY172" s="38">
        <v>186698.33</v>
      </c>
      <c r="AZ172" s="38">
        <v>195830.61</v>
      </c>
      <c r="BA172" s="38">
        <v>198541.65</v>
      </c>
      <c r="BB172" s="38">
        <v>204672.94</v>
      </c>
      <c r="BC172" s="38">
        <v>156769.78</v>
      </c>
      <c r="BD172" s="38">
        <v>130021.68</v>
      </c>
      <c r="BE172" s="38">
        <v>119054.15</v>
      </c>
      <c r="BF172" s="38">
        <v>135291.98000000001</v>
      </c>
      <c r="BG172" s="38">
        <v>137758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300</v>
      </c>
      <c r="E173" s="38">
        <v>25076.884999999998</v>
      </c>
      <c r="F173" s="38">
        <v>22783.462</v>
      </c>
      <c r="G173" s="38">
        <v>22104.302</v>
      </c>
      <c r="H173" s="38">
        <v>25360.562999999998</v>
      </c>
      <c r="I173" s="38">
        <v>30651.27</v>
      </c>
      <c r="J173" s="38">
        <v>36850.078999999998</v>
      </c>
      <c r="K173" s="38">
        <v>41352.839</v>
      </c>
      <c r="L173" s="38">
        <v>46619.688000000002</v>
      </c>
      <c r="M173" s="38">
        <v>48445.135999999999</v>
      </c>
      <c r="N173" s="38">
        <v>42988.828999999998</v>
      </c>
      <c r="O173" s="38">
        <v>39104.305</v>
      </c>
      <c r="P173" s="38">
        <v>38175.491999999998</v>
      </c>
      <c r="Q173" s="38">
        <v>39303.961000000003</v>
      </c>
      <c r="R173" s="38">
        <v>43728.326999999997</v>
      </c>
      <c r="S173" s="38">
        <v>45440.398999999998</v>
      </c>
      <c r="T173" s="38">
        <v>36628.584999999999</v>
      </c>
      <c r="U173" s="38">
        <v>35553.597000000002</v>
      </c>
      <c r="V173" s="38">
        <v>33135.095000000001</v>
      </c>
      <c r="W173" s="38">
        <v>29502.064999999999</v>
      </c>
      <c r="X173" s="38">
        <v>27435.325000000001</v>
      </c>
      <c r="Y173" s="38">
        <v>32486.138999999999</v>
      </c>
      <c r="Z173" s="38">
        <v>31635.012999999999</v>
      </c>
      <c r="AA173" s="38">
        <v>33403.722000000002</v>
      </c>
      <c r="AB173" s="38">
        <v>33462.582999999999</v>
      </c>
      <c r="AC173" s="38">
        <v>17225.409</v>
      </c>
      <c r="AD173" s="38">
        <v>25866.867999999999</v>
      </c>
      <c r="AE173" s="38">
        <v>28991.698</v>
      </c>
      <c r="AF173" s="38">
        <v>27250.444</v>
      </c>
      <c r="AG173" s="38">
        <v>25748.972000000002</v>
      </c>
      <c r="AH173" s="38">
        <v>24303.02</v>
      </c>
      <c r="AI173" s="38">
        <v>22800.59</v>
      </c>
      <c r="AJ173" s="38">
        <v>19116.471000000001</v>
      </c>
      <c r="AK173" s="38">
        <v>44234.963000000003</v>
      </c>
      <c r="AL173" s="38">
        <v>57496.722999999998</v>
      </c>
      <c r="AM173" s="38">
        <v>58633.855000000003</v>
      </c>
      <c r="AN173" s="38">
        <v>50107.906999999999</v>
      </c>
      <c r="AO173" s="38">
        <v>54187.548000000003</v>
      </c>
      <c r="AP173" s="38">
        <v>68894.154999999999</v>
      </c>
      <c r="AQ173" s="38">
        <v>78196.209000000003</v>
      </c>
      <c r="AR173" s="38">
        <v>81248.61</v>
      </c>
      <c r="AS173" s="38">
        <v>89042.1</v>
      </c>
      <c r="AT173" s="38">
        <v>88990.03</v>
      </c>
      <c r="AU173" s="38">
        <v>101195.45</v>
      </c>
      <c r="AV173" s="38">
        <v>101567.35</v>
      </c>
      <c r="AW173" s="38">
        <v>89970.702000000005</v>
      </c>
      <c r="AX173" s="38">
        <v>84657.379000000001</v>
      </c>
      <c r="AY173" s="38">
        <v>106210.74</v>
      </c>
      <c r="AZ173" s="38">
        <v>105298.15</v>
      </c>
      <c r="BA173" s="38">
        <v>98376.087</v>
      </c>
      <c r="BB173" s="38">
        <v>94457.369000000006</v>
      </c>
      <c r="BC173" s="38">
        <v>109130.23</v>
      </c>
      <c r="BD173" s="38">
        <v>75210.600000000006</v>
      </c>
      <c r="BE173" s="38">
        <v>73613.717999999993</v>
      </c>
      <c r="BF173" s="38">
        <v>74654.663</v>
      </c>
      <c r="BG173" s="38">
        <v>80716.11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300</v>
      </c>
      <c r="E174" s="38">
        <v>4326.8040000000001</v>
      </c>
      <c r="F174" s="38">
        <v>4166.6607999999997</v>
      </c>
      <c r="G174" s="38">
        <v>4271.1950999999999</v>
      </c>
      <c r="H174" s="38">
        <v>5162.9912999999997</v>
      </c>
      <c r="I174" s="38">
        <v>5870.8710000000001</v>
      </c>
      <c r="J174" s="38">
        <v>6483.1961000000001</v>
      </c>
      <c r="K174" s="38">
        <v>7123.5433999999996</v>
      </c>
      <c r="L174" s="38">
        <v>7239.8928999999998</v>
      </c>
      <c r="M174" s="38">
        <v>7755.8526000000002</v>
      </c>
      <c r="N174" s="38">
        <v>7241.3536999999997</v>
      </c>
      <c r="O174" s="38">
        <v>7264.1235999999999</v>
      </c>
      <c r="P174" s="38">
        <v>8196.2284</v>
      </c>
      <c r="Q174" s="38">
        <v>8969.2841000000008</v>
      </c>
      <c r="R174" s="38">
        <v>9815.3133999999991</v>
      </c>
      <c r="S174" s="38">
        <v>10977.111000000001</v>
      </c>
      <c r="T174" s="38">
        <v>10514.16</v>
      </c>
      <c r="U174" s="38">
        <v>11613.897999999999</v>
      </c>
      <c r="V174" s="38">
        <v>10978.69</v>
      </c>
      <c r="W174" s="38">
        <v>14139.366</v>
      </c>
      <c r="X174" s="38">
        <v>15378.186</v>
      </c>
      <c r="Y174" s="38">
        <v>14640.342000000001</v>
      </c>
      <c r="Z174" s="38">
        <v>14322.182000000001</v>
      </c>
      <c r="AA174" s="38">
        <v>14302.736999999999</v>
      </c>
      <c r="AB174" s="38">
        <v>12462.332</v>
      </c>
      <c r="AC174" s="38">
        <v>9983.7335999999996</v>
      </c>
      <c r="AD174" s="38">
        <v>12240.856</v>
      </c>
      <c r="AE174" s="38">
        <v>13356.43</v>
      </c>
      <c r="AF174" s="38">
        <v>12855.564</v>
      </c>
      <c r="AG174" s="38">
        <v>12523.057000000001</v>
      </c>
      <c r="AH174" s="38">
        <v>12281.496999999999</v>
      </c>
      <c r="AI174" s="38">
        <v>12078.951999999999</v>
      </c>
      <c r="AJ174" s="38">
        <v>11901.044</v>
      </c>
      <c r="AK174" s="38">
        <v>16407.192999999999</v>
      </c>
      <c r="AL174" s="38">
        <v>26152.607</v>
      </c>
      <c r="AM174" s="38">
        <v>33520.116999999998</v>
      </c>
      <c r="AN174" s="38">
        <v>39354.271999999997</v>
      </c>
      <c r="AO174" s="38">
        <v>46137.762000000002</v>
      </c>
      <c r="AP174" s="38">
        <v>49079.86</v>
      </c>
      <c r="AQ174" s="38">
        <v>60082.012999999999</v>
      </c>
      <c r="AR174" s="38">
        <v>81401.016000000003</v>
      </c>
      <c r="AS174" s="38">
        <v>89773.618000000002</v>
      </c>
      <c r="AT174" s="38">
        <v>48693.18</v>
      </c>
      <c r="AU174" s="38">
        <v>51183.180999999997</v>
      </c>
      <c r="AV174" s="38">
        <v>44208.023999999998</v>
      </c>
      <c r="AW174" s="38">
        <v>88118.039000000004</v>
      </c>
      <c r="AX174" s="38">
        <v>84185.017000000007</v>
      </c>
      <c r="AY174" s="38">
        <v>120867.54</v>
      </c>
      <c r="AZ174" s="38">
        <v>114140.31</v>
      </c>
      <c r="BA174" s="38">
        <v>115725.79</v>
      </c>
      <c r="BB174" s="38">
        <v>114813.53</v>
      </c>
      <c r="BC174" s="38">
        <v>109618.16</v>
      </c>
      <c r="BD174" s="38">
        <v>91272.849000000002</v>
      </c>
      <c r="BE174" s="38">
        <v>86291.714000000007</v>
      </c>
      <c r="BF174" s="38">
        <v>84343.948999999993</v>
      </c>
      <c r="BG174" s="38">
        <v>85620.49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300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 t="s">
        <v>68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300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 t="s">
        <v>68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300</v>
      </c>
      <c r="E177" s="38">
        <v>37899.398999999998</v>
      </c>
      <c r="F177" s="38">
        <v>34108.714</v>
      </c>
      <c r="G177" s="38">
        <v>32777.673000000003</v>
      </c>
      <c r="H177" s="38">
        <v>37249.506999999998</v>
      </c>
      <c r="I177" s="38">
        <v>39918.071000000004</v>
      </c>
      <c r="J177" s="38">
        <v>41632.337</v>
      </c>
      <c r="K177" s="38">
        <v>43308.122000000003</v>
      </c>
      <c r="L177" s="38">
        <v>41728.769</v>
      </c>
      <c r="M177" s="38">
        <v>42439.709000000003</v>
      </c>
      <c r="N177" s="38">
        <v>37752.01</v>
      </c>
      <c r="O177" s="38">
        <v>36017.328999999998</v>
      </c>
      <c r="P177" s="38">
        <v>38712.002999999997</v>
      </c>
      <c r="Q177" s="38">
        <v>40773.264000000003</v>
      </c>
      <c r="R177" s="38">
        <v>42166.387000000002</v>
      </c>
      <c r="S177" s="38">
        <v>45113.798000000003</v>
      </c>
      <c r="T177" s="38">
        <v>42910.514000000003</v>
      </c>
      <c r="U177" s="38">
        <v>42251.874000000003</v>
      </c>
      <c r="V177" s="38">
        <v>39716.730000000003</v>
      </c>
      <c r="W177" s="38">
        <v>32252.455999999998</v>
      </c>
      <c r="X177" s="38">
        <v>29986.17</v>
      </c>
      <c r="Y177" s="38">
        <v>40836.32</v>
      </c>
      <c r="Z177" s="38">
        <v>39608.366000000002</v>
      </c>
      <c r="AA177" s="38">
        <v>43178.258000000002</v>
      </c>
      <c r="AB177" s="38">
        <v>30785.776999999998</v>
      </c>
      <c r="AC177" s="38">
        <v>18164.939999999999</v>
      </c>
      <c r="AD177" s="38">
        <v>34221.686999999998</v>
      </c>
      <c r="AE177" s="38">
        <v>36362.232000000004</v>
      </c>
      <c r="AF177" s="38">
        <v>33763.885000000002</v>
      </c>
      <c r="AG177" s="38">
        <v>31384.375</v>
      </c>
      <c r="AH177" s="38">
        <v>28989.508999999998</v>
      </c>
      <c r="AI177" s="38">
        <v>26435.855</v>
      </c>
      <c r="AJ177" s="38">
        <v>21219.421999999999</v>
      </c>
      <c r="AK177" s="38">
        <v>84987.514999999999</v>
      </c>
      <c r="AL177" s="38">
        <v>77099.114000000001</v>
      </c>
      <c r="AM177" s="38">
        <v>105996.05</v>
      </c>
      <c r="AN177" s="38">
        <v>132062.01</v>
      </c>
      <c r="AO177" s="38">
        <v>142817.91</v>
      </c>
      <c r="AP177" s="38">
        <v>167840.33</v>
      </c>
      <c r="AQ177" s="38">
        <v>198163.56</v>
      </c>
      <c r="AR177" s="38">
        <v>247276.32</v>
      </c>
      <c r="AS177" s="38">
        <v>312038.42</v>
      </c>
      <c r="AT177" s="38">
        <v>433821.14</v>
      </c>
      <c r="AU177" s="38">
        <v>500555.05</v>
      </c>
      <c r="AV177" s="38">
        <v>566138.09</v>
      </c>
      <c r="AW177" s="38">
        <v>581962.56999999995</v>
      </c>
      <c r="AX177" s="38">
        <v>608781.05000000005</v>
      </c>
      <c r="AY177" s="38">
        <v>467945.69</v>
      </c>
      <c r="AZ177" s="38">
        <v>463882.45</v>
      </c>
      <c r="BA177" s="38">
        <v>486360.1</v>
      </c>
      <c r="BB177" s="38">
        <v>472169.74</v>
      </c>
      <c r="BC177" s="38">
        <v>485232.56</v>
      </c>
      <c r="BD177" s="38">
        <v>300746.53999999998</v>
      </c>
      <c r="BE177" s="38">
        <v>277826.87</v>
      </c>
      <c r="BF177" s="38">
        <v>275314.75</v>
      </c>
      <c r="BG177" s="38">
        <v>265806.28000000003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300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300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43.8307</v>
      </c>
      <c r="F181" s="38">
        <v>42.155641000000003</v>
      </c>
      <c r="G181" s="38">
        <v>40.423498000000002</v>
      </c>
      <c r="H181" s="38">
        <v>42.329889999999999</v>
      </c>
      <c r="I181" s="38">
        <v>44.149123000000003</v>
      </c>
      <c r="J181" s="38">
        <v>45.644765</v>
      </c>
      <c r="K181" s="38">
        <v>47.528165999999999</v>
      </c>
      <c r="L181" s="38">
        <v>43.964461999999997</v>
      </c>
      <c r="M181" s="38">
        <v>44.844630000000002</v>
      </c>
      <c r="N181" s="38">
        <v>46.414127000000001</v>
      </c>
      <c r="O181" s="38">
        <v>46.395659000000002</v>
      </c>
      <c r="P181" s="38">
        <v>47.429687000000001</v>
      </c>
      <c r="Q181" s="38">
        <v>47.922075999999997</v>
      </c>
      <c r="R181" s="38">
        <v>48.789918999999998</v>
      </c>
      <c r="S181" s="38">
        <v>48.851466000000002</v>
      </c>
      <c r="T181" s="38">
        <v>48.586804999999998</v>
      </c>
      <c r="U181" s="38">
        <v>49.128438000000003</v>
      </c>
      <c r="V181" s="38">
        <v>42.019503</v>
      </c>
      <c r="W181" s="38">
        <v>37.871113000000001</v>
      </c>
      <c r="X181" s="38">
        <v>36.116968</v>
      </c>
      <c r="Y181" s="38">
        <v>22.185554</v>
      </c>
      <c r="Z181" s="38">
        <v>21.695378000000002</v>
      </c>
      <c r="AA181" s="38">
        <v>25.021149999999999</v>
      </c>
      <c r="AB181" s="38">
        <v>22.878525</v>
      </c>
      <c r="AC181" s="38">
        <v>20.314395999999999</v>
      </c>
      <c r="AD181" s="38">
        <v>25.108978</v>
      </c>
      <c r="AE181" s="38">
        <v>24.982628999999999</v>
      </c>
      <c r="AF181" s="38">
        <v>23.028092999999998</v>
      </c>
      <c r="AG181" s="38">
        <v>21.336241000000001</v>
      </c>
      <c r="AH181" s="38">
        <v>19.748346000000002</v>
      </c>
      <c r="AI181" s="38">
        <v>18.169072</v>
      </c>
      <c r="AJ181" s="38">
        <v>16.170468</v>
      </c>
      <c r="AK181" s="38">
        <v>19.822448999999999</v>
      </c>
      <c r="AL181" s="38">
        <v>20.496659000000001</v>
      </c>
      <c r="AM181" s="38">
        <v>17.53228</v>
      </c>
      <c r="AN181" s="38">
        <v>19.675732</v>
      </c>
      <c r="AO181" s="38">
        <v>21.18413</v>
      </c>
      <c r="AP181" s="38">
        <v>25.667231000000001</v>
      </c>
      <c r="AQ181" s="38">
        <v>22.661322999999999</v>
      </c>
      <c r="AR181" s="38">
        <v>27.945958000000001</v>
      </c>
      <c r="AS181" s="38">
        <v>22.910468999999999</v>
      </c>
      <c r="AT181" s="38">
        <v>23.984883</v>
      </c>
      <c r="AU181" s="38">
        <v>24.764379000000002</v>
      </c>
      <c r="AV181" s="38">
        <v>26.813286000000002</v>
      </c>
      <c r="AW181" s="38">
        <v>27.816496999999998</v>
      </c>
      <c r="AX181" s="38">
        <v>23.127959000000001</v>
      </c>
      <c r="AY181" s="38">
        <v>25.849578000000001</v>
      </c>
      <c r="AZ181" s="38">
        <v>27.506810000000002</v>
      </c>
      <c r="BA181" s="38">
        <v>26.292299</v>
      </c>
      <c r="BB181" s="38">
        <v>30.882888000000001</v>
      </c>
      <c r="BC181" s="38">
        <v>36.341518000000001</v>
      </c>
      <c r="BD181" s="38">
        <v>32.787087</v>
      </c>
      <c r="BE181" s="38">
        <v>30.634917000000002</v>
      </c>
      <c r="BF181" s="38">
        <v>31.316479999999999</v>
      </c>
      <c r="BG181" s="38">
        <v>32.141527000000004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9.5989641000000001E-2</v>
      </c>
      <c r="F182" s="38">
        <v>9.7452813999999999E-2</v>
      </c>
      <c r="G182" s="38">
        <v>0.10237013</v>
      </c>
      <c r="H182" s="38">
        <v>0.11419575</v>
      </c>
      <c r="I182" s="38">
        <v>0.12575932000000001</v>
      </c>
      <c r="J182" s="38">
        <v>0.13780401</v>
      </c>
      <c r="K182" s="38">
        <v>0.141178</v>
      </c>
      <c r="L182" s="38">
        <v>0.14648080999999999</v>
      </c>
      <c r="M182" s="38">
        <v>0.15997201</v>
      </c>
      <c r="N182" s="38">
        <v>0.14792051000000001</v>
      </c>
      <c r="O182" s="38">
        <v>0.13876152</v>
      </c>
      <c r="P182" s="38">
        <v>0.13588339999999999</v>
      </c>
      <c r="Q182" s="38">
        <v>0.14215689000000001</v>
      </c>
      <c r="R182" s="38">
        <v>0.15659691000000001</v>
      </c>
      <c r="S182" s="38">
        <v>0.15993688</v>
      </c>
      <c r="T182" s="38">
        <v>0.1743885</v>
      </c>
      <c r="U182" s="38">
        <v>0.18270907</v>
      </c>
      <c r="V182" s="38">
        <v>0.17980333000000001</v>
      </c>
      <c r="W182" s="38">
        <v>0.15795859000000001</v>
      </c>
      <c r="X182" s="38">
        <v>0.14485393999999999</v>
      </c>
      <c r="Y182" s="38">
        <v>0.18583122999999999</v>
      </c>
      <c r="Z182" s="38">
        <v>0.16368679999999999</v>
      </c>
      <c r="AA182" s="38">
        <v>9.8907575999999997E-2</v>
      </c>
      <c r="AB182" s="38">
        <v>6.3759953999999994E-2</v>
      </c>
      <c r="AC182" s="38">
        <v>3.8894838000000001E-2</v>
      </c>
      <c r="AD182" s="38">
        <v>3.9003355000000003E-2</v>
      </c>
      <c r="AE182" s="38">
        <v>4.7476365E-2</v>
      </c>
      <c r="AF182" s="38">
        <v>5.4160873999999998E-2</v>
      </c>
      <c r="AG182" s="38">
        <v>6.4259849999999993E-2</v>
      </c>
      <c r="AH182" s="38">
        <v>7.9415591999999993E-2</v>
      </c>
      <c r="AI182" s="38">
        <v>9.9615492999999999E-2</v>
      </c>
      <c r="AJ182" s="38">
        <v>0.11578292</v>
      </c>
      <c r="AK182" s="38">
        <v>0.11027581</v>
      </c>
      <c r="AL182" s="38">
        <v>0.10637115</v>
      </c>
      <c r="AM182" s="38">
        <v>0.20544296000000001</v>
      </c>
      <c r="AN182" s="38">
        <v>0.23960150999999999</v>
      </c>
      <c r="AO182" s="38">
        <v>0.28783236000000001</v>
      </c>
      <c r="AP182" s="38">
        <v>0.51361064999999995</v>
      </c>
      <c r="AQ182" s="38">
        <v>0.53265881000000004</v>
      </c>
      <c r="AR182" s="38">
        <v>0.57522331999999998</v>
      </c>
      <c r="AS182" s="38">
        <v>0.79349570999999997</v>
      </c>
      <c r="AT182" s="38">
        <v>1.4834171</v>
      </c>
      <c r="AU182" s="38">
        <v>1.4985858000000001</v>
      </c>
      <c r="AV182" s="38">
        <v>1.431829</v>
      </c>
      <c r="AW182" s="38">
        <v>1.3218156999999999</v>
      </c>
      <c r="AX182" s="38">
        <v>1.1910632999999999</v>
      </c>
      <c r="AY182" s="38">
        <v>1.5802392999999999</v>
      </c>
      <c r="AZ182" s="38">
        <v>1.6153164</v>
      </c>
      <c r="BA182" s="38">
        <v>1.9924995000000001</v>
      </c>
      <c r="BB182" s="38">
        <v>2.2868615000000001</v>
      </c>
      <c r="BC182" s="38">
        <v>2.0412135999999999</v>
      </c>
      <c r="BD182" s="38">
        <v>2.0759653999999998</v>
      </c>
      <c r="BE182" s="38">
        <v>2.1616547000000002</v>
      </c>
      <c r="BF182" s="38">
        <v>2.2849520000000001</v>
      </c>
      <c r="BG182" s="38">
        <v>2.3637698999999999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6.4144204</v>
      </c>
      <c r="F183" s="38">
        <v>6.7235490999999996</v>
      </c>
      <c r="G183" s="38">
        <v>7.0358687</v>
      </c>
      <c r="H183" s="38">
        <v>7.3481883999999997</v>
      </c>
      <c r="I183" s="38">
        <v>8.0018211000000008</v>
      </c>
      <c r="J183" s="38">
        <v>8.7773143999999998</v>
      </c>
      <c r="K183" s="38">
        <v>9.1215886000000008</v>
      </c>
      <c r="L183" s="38">
        <v>9.4380412000000007</v>
      </c>
      <c r="M183" s="38">
        <v>10.196145</v>
      </c>
      <c r="N183" s="38">
        <v>9.7823218000000001</v>
      </c>
      <c r="O183" s="38">
        <v>9.1459398000000007</v>
      </c>
      <c r="P183" s="38">
        <v>8.8677223000000005</v>
      </c>
      <c r="Q183" s="38">
        <v>9.1424321000000006</v>
      </c>
      <c r="R183" s="38">
        <v>9.9631486000000002</v>
      </c>
      <c r="S183" s="38">
        <v>10.342247</v>
      </c>
      <c r="T183" s="38">
        <v>11.121233999999999</v>
      </c>
      <c r="U183" s="38">
        <v>11.743547</v>
      </c>
      <c r="V183" s="38">
        <v>11.715695999999999</v>
      </c>
      <c r="W183" s="38">
        <v>10.578753000000001</v>
      </c>
      <c r="X183" s="38">
        <v>9.6087036000000001</v>
      </c>
      <c r="Y183" s="38">
        <v>11.484045</v>
      </c>
      <c r="Z183" s="38">
        <v>10.917977</v>
      </c>
      <c r="AA183" s="38">
        <v>7.3493915000000003</v>
      </c>
      <c r="AB183" s="38">
        <v>4.6665878000000003</v>
      </c>
      <c r="AC183" s="38">
        <v>2.9000409</v>
      </c>
      <c r="AD183" s="38">
        <v>2.5249457999999998</v>
      </c>
      <c r="AE183" s="38">
        <v>2.8971307999999998</v>
      </c>
      <c r="AF183" s="38">
        <v>3.4614619000000002</v>
      </c>
      <c r="AG183" s="38">
        <v>4.1565050000000001</v>
      </c>
      <c r="AH183" s="38">
        <v>4.9786182999999999</v>
      </c>
      <c r="AI183" s="38">
        <v>5.9225284</v>
      </c>
      <c r="AJ183" s="38">
        <v>6.5230796</v>
      </c>
      <c r="AK183" s="38">
        <v>8.9397900999999997</v>
      </c>
      <c r="AL183" s="38">
        <v>8.4978569999999998</v>
      </c>
      <c r="AM183" s="38">
        <v>8.2007721999999994</v>
      </c>
      <c r="AN183" s="38">
        <v>7.7449081</v>
      </c>
      <c r="AO183" s="38">
        <v>7.3968787000000003</v>
      </c>
      <c r="AP183" s="38">
        <v>7.2946957000000001</v>
      </c>
      <c r="AQ183" s="38">
        <v>6.9537040000000001</v>
      </c>
      <c r="AR183" s="38">
        <v>6.4487972999999998</v>
      </c>
      <c r="AS183" s="38">
        <v>5.9634916999999996</v>
      </c>
      <c r="AT183" s="38">
        <v>5.5807887000000003</v>
      </c>
      <c r="AU183" s="38">
        <v>5.6473278000000002</v>
      </c>
      <c r="AV183" s="38">
        <v>5.1343693999999998</v>
      </c>
      <c r="AW183" s="38">
        <v>4.3596693999999996</v>
      </c>
      <c r="AX183" s="38">
        <v>3.9775942</v>
      </c>
      <c r="AY183" s="38">
        <v>4.5609150999999999</v>
      </c>
      <c r="AZ183" s="38">
        <v>5.3874883999999996</v>
      </c>
      <c r="BA183" s="38">
        <v>6.6223577999999996</v>
      </c>
      <c r="BB183" s="38">
        <v>7.0494757999999997</v>
      </c>
      <c r="BC183" s="38">
        <v>9.2405451999999997</v>
      </c>
      <c r="BD183" s="38">
        <v>8.2882622000000001</v>
      </c>
      <c r="BE183" s="38">
        <v>7.4608954000000001</v>
      </c>
      <c r="BF183" s="38">
        <v>7.5045045999999997</v>
      </c>
      <c r="BG183" s="38">
        <v>7.6223267000000003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0.85120578000000002</v>
      </c>
      <c r="F197" s="38">
        <v>0.86418072999999995</v>
      </c>
      <c r="G197" s="38">
        <v>0.90778597999999999</v>
      </c>
      <c r="H197" s="38">
        <v>1.0126518</v>
      </c>
      <c r="I197" s="38">
        <v>1.1151939</v>
      </c>
      <c r="J197" s="38">
        <v>1.2220024</v>
      </c>
      <c r="K197" s="38">
        <v>1.2519218000000001</v>
      </c>
      <c r="L197" s="38">
        <v>1.2989455000000001</v>
      </c>
      <c r="M197" s="38">
        <v>1.4185812</v>
      </c>
      <c r="N197" s="38">
        <v>1.3117122999999999</v>
      </c>
      <c r="O197" s="38">
        <v>1.2304933</v>
      </c>
      <c r="P197" s="38">
        <v>1.204971</v>
      </c>
      <c r="Q197" s="38">
        <v>1.2606024</v>
      </c>
      <c r="R197" s="38">
        <v>1.3886518999999999</v>
      </c>
      <c r="S197" s="38">
        <v>1.4182697</v>
      </c>
      <c r="T197" s="38">
        <v>1.5464221</v>
      </c>
      <c r="U197" s="38">
        <v>1.6202061999999999</v>
      </c>
      <c r="V197" s="38">
        <v>1.5944389999999999</v>
      </c>
      <c r="W197" s="38">
        <v>1.4007267999999999</v>
      </c>
      <c r="X197" s="38">
        <v>1.284519</v>
      </c>
      <c r="Y197" s="38">
        <v>1.6478926</v>
      </c>
      <c r="Z197" s="38">
        <v>1.4515228</v>
      </c>
      <c r="AA197" s="38">
        <v>0.87708109999999995</v>
      </c>
      <c r="AB197" s="38">
        <v>0.56540310999999999</v>
      </c>
      <c r="AC197" s="38">
        <v>0.34490712000000001</v>
      </c>
      <c r="AD197" s="38">
        <v>0.34586941999999998</v>
      </c>
      <c r="AE197" s="38">
        <v>0.42100538999999998</v>
      </c>
      <c r="AF197" s="38">
        <v>0.48028149999999997</v>
      </c>
      <c r="AG197" s="38">
        <v>0.56983603000000005</v>
      </c>
      <c r="AH197" s="38">
        <v>0.70423236</v>
      </c>
      <c r="AI197" s="38">
        <v>0.88335870000000005</v>
      </c>
      <c r="AJ197" s="38">
        <v>1.0267263</v>
      </c>
      <c r="AK197" s="38">
        <v>0.97789097999999997</v>
      </c>
      <c r="AL197" s="38">
        <v>1.38809</v>
      </c>
      <c r="AM197" s="38">
        <v>1.3082819000000001</v>
      </c>
      <c r="AN197" s="38">
        <v>1.5529073</v>
      </c>
      <c r="AO197" s="38">
        <v>1.5736019000000001</v>
      </c>
      <c r="AP197" s="38">
        <v>1.7610494999999999</v>
      </c>
      <c r="AQ197" s="38">
        <v>1.4653168000000001</v>
      </c>
      <c r="AR197" s="38">
        <v>1.5850082999999999</v>
      </c>
      <c r="AS197" s="38">
        <v>1.5269128999999999</v>
      </c>
      <c r="AT197" s="38">
        <v>1.3606832</v>
      </c>
      <c r="AU197" s="38">
        <v>1.4495875</v>
      </c>
      <c r="AV197" s="38">
        <v>1.6292917</v>
      </c>
      <c r="AW197" s="38">
        <v>1.5782929999999999</v>
      </c>
      <c r="AX197" s="38">
        <v>1.5217696999999999</v>
      </c>
      <c r="AY197" s="38">
        <v>1.9017976000000001</v>
      </c>
      <c r="AZ197" s="38">
        <v>2.0564235000000002</v>
      </c>
      <c r="BA197" s="38">
        <v>1.761747</v>
      </c>
      <c r="BB197" s="38">
        <v>1.8046511000000001</v>
      </c>
      <c r="BC197" s="38">
        <v>2.3429137999999998</v>
      </c>
      <c r="BD197" s="38">
        <v>2.2076240999999999</v>
      </c>
      <c r="BE197" s="38">
        <v>2.1425081000000001</v>
      </c>
      <c r="BF197" s="38">
        <v>2.2328288999999999</v>
      </c>
      <c r="BG197" s="38">
        <v>2.2605018000000001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0.98308233</v>
      </c>
      <c r="F198" s="38">
        <v>0.98303077000000005</v>
      </c>
      <c r="G198" s="38">
        <v>1.0234692999999999</v>
      </c>
      <c r="H198" s="38">
        <v>1.1554507000000001</v>
      </c>
      <c r="I198" s="38">
        <v>1.1897982</v>
      </c>
      <c r="J198" s="38">
        <v>1.5682684</v>
      </c>
      <c r="K198" s="38">
        <v>2.3244215000000001</v>
      </c>
      <c r="L198" s="38">
        <v>2.9220294</v>
      </c>
      <c r="M198" s="38">
        <v>3.6367180000000001</v>
      </c>
      <c r="N198" s="38">
        <v>3.4295946000000002</v>
      </c>
      <c r="O198" s="38">
        <v>2.7671074999999998</v>
      </c>
      <c r="P198" s="38">
        <v>2.7807593000000002</v>
      </c>
      <c r="Q198" s="38">
        <v>2.6233810000000002</v>
      </c>
      <c r="R198" s="38">
        <v>3.1846719999999999</v>
      </c>
      <c r="S198" s="38">
        <v>3.6867073000000001</v>
      </c>
      <c r="T198" s="38">
        <v>2.9365016000000002</v>
      </c>
      <c r="U198" s="38">
        <v>4.5541368000000002</v>
      </c>
      <c r="V198" s="38">
        <v>5.4555799</v>
      </c>
      <c r="W198" s="38">
        <v>3.5758402</v>
      </c>
      <c r="X198" s="38">
        <v>1.3852103</v>
      </c>
      <c r="Y198" s="38">
        <v>7.0004942000000003</v>
      </c>
      <c r="Z198" s="38">
        <v>3.2813989000000001</v>
      </c>
      <c r="AA198" s="38">
        <v>3.1734293</v>
      </c>
      <c r="AB198" s="38">
        <v>2.3575910000000002</v>
      </c>
      <c r="AC198" s="38">
        <v>0.98597997000000004</v>
      </c>
      <c r="AD198" s="38">
        <v>1.780645</v>
      </c>
      <c r="AE198" s="38">
        <v>1.6245244000000001</v>
      </c>
      <c r="AF198" s="38">
        <v>1.3046118</v>
      </c>
      <c r="AG198" s="38">
        <v>1.0531748999999999</v>
      </c>
      <c r="AH198" s="38">
        <v>0.84923132999999995</v>
      </c>
      <c r="AI198" s="38">
        <v>0.68064935000000004</v>
      </c>
      <c r="AJ198" s="38">
        <v>0.70454841000000001</v>
      </c>
      <c r="AK198" s="38">
        <v>1.0527173999999999</v>
      </c>
      <c r="AL198" s="38">
        <v>1.3109318999999999</v>
      </c>
      <c r="AM198" s="38">
        <v>1.8932081000000001</v>
      </c>
      <c r="AN198" s="38">
        <v>2.2851359000000002</v>
      </c>
      <c r="AO198" s="38">
        <v>2.7440196000000001</v>
      </c>
      <c r="AP198" s="38">
        <v>2.8421074000000002</v>
      </c>
      <c r="AQ198" s="38">
        <v>2.9061270000000001</v>
      </c>
      <c r="AR198" s="38">
        <v>2.7265722000000001</v>
      </c>
      <c r="AS198" s="38">
        <v>2.6093951</v>
      </c>
      <c r="AT198" s="38">
        <v>2.6790970999999999</v>
      </c>
      <c r="AU198" s="38">
        <v>2.7446101999999999</v>
      </c>
      <c r="AV198" s="38">
        <v>2.6545855</v>
      </c>
      <c r="AW198" s="38">
        <v>2.4686762</v>
      </c>
      <c r="AX198" s="38">
        <v>2.4045268000000002</v>
      </c>
      <c r="AY198" s="38">
        <v>2.5323573000000001</v>
      </c>
      <c r="AZ198" s="38">
        <v>2.5694243000000001</v>
      </c>
      <c r="BA198" s="38">
        <v>2.6427795000000001</v>
      </c>
      <c r="BB198" s="38">
        <v>2.5953466000000001</v>
      </c>
      <c r="BC198" s="38">
        <v>2.1001094</v>
      </c>
      <c r="BD198" s="38">
        <v>1.3574580000000001</v>
      </c>
      <c r="BE198" s="38">
        <v>1.3472101000000001</v>
      </c>
      <c r="BF198" s="38">
        <v>1.3420413</v>
      </c>
      <c r="BG198" s="38">
        <v>1.3708232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1.1150453</v>
      </c>
      <c r="F199" s="38">
        <v>1.0130649</v>
      </c>
      <c r="G199" s="38">
        <v>0.98268418999999996</v>
      </c>
      <c r="H199" s="38">
        <v>1.1278744000000001</v>
      </c>
      <c r="I199" s="38">
        <v>1.2239384</v>
      </c>
      <c r="J199" s="38">
        <v>1.2924059999999999</v>
      </c>
      <c r="K199" s="38">
        <v>1.3551660000000001</v>
      </c>
      <c r="L199" s="38">
        <v>1.3035774</v>
      </c>
      <c r="M199" s="38">
        <v>1.3175486999999999</v>
      </c>
      <c r="N199" s="38">
        <v>1.2313765999999999</v>
      </c>
      <c r="O199" s="38">
        <v>1.1443038999999999</v>
      </c>
      <c r="P199" s="38">
        <v>1.1479427</v>
      </c>
      <c r="Q199" s="38">
        <v>1.303593</v>
      </c>
      <c r="R199" s="38">
        <v>1.2548853</v>
      </c>
      <c r="S199" s="38">
        <v>1.3522076000000001</v>
      </c>
      <c r="T199" s="38">
        <v>1.6904387999999999</v>
      </c>
      <c r="U199" s="38">
        <v>1.1524074</v>
      </c>
      <c r="V199" s="38">
        <v>1.326908</v>
      </c>
      <c r="W199" s="38">
        <v>1.7129992000000001</v>
      </c>
      <c r="X199" s="38">
        <v>3.1306797999999998</v>
      </c>
      <c r="Y199" s="38">
        <v>3.2762551000000002</v>
      </c>
      <c r="Z199" s="38">
        <v>4.8158846999999998</v>
      </c>
      <c r="AA199" s="38">
        <v>4.3203361999999998</v>
      </c>
      <c r="AB199" s="38">
        <v>1.6215653000000001</v>
      </c>
      <c r="AC199" s="38">
        <v>1.2423875</v>
      </c>
      <c r="AD199" s="38">
        <v>3.0116754000000001</v>
      </c>
      <c r="AE199" s="38">
        <v>3.59477</v>
      </c>
      <c r="AF199" s="38">
        <v>3.5746370999999999</v>
      </c>
      <c r="AG199" s="38">
        <v>3.5725427999999999</v>
      </c>
      <c r="AH199" s="38">
        <v>3.5676600999999999</v>
      </c>
      <c r="AI199" s="38">
        <v>3.5417559999999999</v>
      </c>
      <c r="AJ199" s="38">
        <v>3.5858512999999999</v>
      </c>
      <c r="AK199" s="38">
        <v>5.2916467999999997</v>
      </c>
      <c r="AL199" s="38">
        <v>5.1448928</v>
      </c>
      <c r="AM199" s="38">
        <v>5.2169713</v>
      </c>
      <c r="AN199" s="38">
        <v>5.4830920000000001</v>
      </c>
      <c r="AO199" s="38">
        <v>5.7107200000000002</v>
      </c>
      <c r="AP199" s="38">
        <v>6.8028312</v>
      </c>
      <c r="AQ199" s="38">
        <v>7.1525702999999998</v>
      </c>
      <c r="AR199" s="38">
        <v>7.5430757000000002</v>
      </c>
      <c r="AS199" s="38">
        <v>7.8088338999999998</v>
      </c>
      <c r="AT199" s="38">
        <v>8.6707692999999999</v>
      </c>
      <c r="AU199" s="38">
        <v>11.282762999999999</v>
      </c>
      <c r="AV199" s="38">
        <v>11.229544000000001</v>
      </c>
      <c r="AW199" s="38">
        <v>10.686750999999999</v>
      </c>
      <c r="AX199" s="38">
        <v>11.062654999999999</v>
      </c>
      <c r="AY199" s="38">
        <v>11.442282000000001</v>
      </c>
      <c r="AZ199" s="38">
        <v>12.001977</v>
      </c>
      <c r="BA199" s="38">
        <v>12.16813</v>
      </c>
      <c r="BB199" s="38">
        <v>12.543901</v>
      </c>
      <c r="BC199" s="38">
        <v>9.6080342999999999</v>
      </c>
      <c r="BD199" s="38">
        <v>7.9687089000000002</v>
      </c>
      <c r="BE199" s="38">
        <v>7.2965362999999996</v>
      </c>
      <c r="BF199" s="38">
        <v>8.2917126000000003</v>
      </c>
      <c r="BG199" s="38">
        <v>8.4428491999999995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2.9307346999999999</v>
      </c>
      <c r="F200" s="38">
        <v>2.6627024000000001</v>
      </c>
      <c r="G200" s="38">
        <v>2.583329</v>
      </c>
      <c r="H200" s="38">
        <v>2.9638881000000001</v>
      </c>
      <c r="I200" s="38">
        <v>3.5822129</v>
      </c>
      <c r="J200" s="38">
        <v>4.3066674999999996</v>
      </c>
      <c r="K200" s="38">
        <v>4.8329048999999999</v>
      </c>
      <c r="L200" s="38">
        <v>5.4484414000000001</v>
      </c>
      <c r="M200" s="38">
        <v>5.6617813999999997</v>
      </c>
      <c r="N200" s="38">
        <v>5.0241030000000002</v>
      </c>
      <c r="O200" s="38">
        <v>4.5701188000000004</v>
      </c>
      <c r="P200" s="38">
        <v>4.4615685000000003</v>
      </c>
      <c r="Q200" s="38">
        <v>4.5934526</v>
      </c>
      <c r="R200" s="38">
        <v>5.1105280999999998</v>
      </c>
      <c r="S200" s="38">
        <v>5.3106178999999996</v>
      </c>
      <c r="T200" s="38">
        <v>4.2807814999999998</v>
      </c>
      <c r="U200" s="38">
        <v>4.1551476000000003</v>
      </c>
      <c r="V200" s="38">
        <v>3.8724975000000001</v>
      </c>
      <c r="W200" s="38">
        <v>3.4479053</v>
      </c>
      <c r="X200" s="38">
        <v>3.2063655</v>
      </c>
      <c r="Y200" s="38">
        <v>3.7966540000000002</v>
      </c>
      <c r="Z200" s="38">
        <v>3.6971829</v>
      </c>
      <c r="AA200" s="38">
        <v>3.9038919000000001</v>
      </c>
      <c r="AB200" s="38">
        <v>3.9107709000000002</v>
      </c>
      <c r="AC200" s="38">
        <v>2.0131329</v>
      </c>
      <c r="AD200" s="38">
        <v>3.0230600000000001</v>
      </c>
      <c r="AE200" s="38">
        <v>3.3882588</v>
      </c>
      <c r="AF200" s="38">
        <v>3.1847584000000002</v>
      </c>
      <c r="AG200" s="38">
        <v>3.0092815000000002</v>
      </c>
      <c r="AH200" s="38">
        <v>2.8402930999999998</v>
      </c>
      <c r="AI200" s="38">
        <v>2.6647042000000001</v>
      </c>
      <c r="AJ200" s="38">
        <v>2.2341413000000001</v>
      </c>
      <c r="AK200" s="38">
        <v>5.1697385999999996</v>
      </c>
      <c r="AL200" s="38">
        <v>6.7196400000000001</v>
      </c>
      <c r="AM200" s="38">
        <v>6.8525365999999996</v>
      </c>
      <c r="AN200" s="38">
        <v>5.8561094000000002</v>
      </c>
      <c r="AO200" s="38">
        <v>6.3328968000000003</v>
      </c>
      <c r="AP200" s="38">
        <v>8.0516576000000004</v>
      </c>
      <c r="AQ200" s="38">
        <v>9.1387882999999999</v>
      </c>
      <c r="AR200" s="38">
        <v>9.4955222999999993</v>
      </c>
      <c r="AS200" s="38">
        <v>10.406347</v>
      </c>
      <c r="AT200" s="38">
        <v>10.400262</v>
      </c>
      <c r="AU200" s="38">
        <v>11.826708</v>
      </c>
      <c r="AV200" s="38">
        <v>11.870172</v>
      </c>
      <c r="AW200" s="38">
        <v>10.514873</v>
      </c>
      <c r="AX200" s="38">
        <v>9.8939050000000002</v>
      </c>
      <c r="AY200" s="38">
        <v>12.412845000000001</v>
      </c>
      <c r="AZ200" s="38">
        <v>12.306191</v>
      </c>
      <c r="BA200" s="38">
        <v>11.497210000000001</v>
      </c>
      <c r="BB200" s="38">
        <v>11.039229000000001</v>
      </c>
      <c r="BC200" s="38">
        <v>12.754046000000001</v>
      </c>
      <c r="BD200" s="38">
        <v>8.7898601999999997</v>
      </c>
      <c r="BE200" s="38">
        <v>8.6032326999999995</v>
      </c>
      <c r="BF200" s="38">
        <v>8.7248879000000006</v>
      </c>
      <c r="BG200" s="38">
        <v>9.4332890000000003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0.35769552999999998</v>
      </c>
      <c r="F201" s="38">
        <v>0.34445653999999998</v>
      </c>
      <c r="G201" s="38">
        <v>0.35309836</v>
      </c>
      <c r="H201" s="38">
        <v>0.42682287000000002</v>
      </c>
      <c r="I201" s="38">
        <v>0.48534305999999999</v>
      </c>
      <c r="J201" s="38">
        <v>0.53596378</v>
      </c>
      <c r="K201" s="38">
        <v>0.58890109999999996</v>
      </c>
      <c r="L201" s="38">
        <v>0.59851966999999995</v>
      </c>
      <c r="M201" s="38">
        <v>0.64117389999999996</v>
      </c>
      <c r="N201" s="38">
        <v>0.59864044000000005</v>
      </c>
      <c r="O201" s="38">
        <v>0.60052280999999996</v>
      </c>
      <c r="P201" s="38">
        <v>0.67757962999999999</v>
      </c>
      <c r="Q201" s="38">
        <v>0.74148789999999998</v>
      </c>
      <c r="R201" s="38">
        <v>0.81142886999999997</v>
      </c>
      <c r="S201" s="38">
        <v>0.90747431000000001</v>
      </c>
      <c r="T201" s="38">
        <v>0.86920231000000003</v>
      </c>
      <c r="U201" s="38">
        <v>0.96011729000000001</v>
      </c>
      <c r="V201" s="38">
        <v>0.90760489</v>
      </c>
      <c r="W201" s="38">
        <v>1.1688969</v>
      </c>
      <c r="X201" s="38">
        <v>1.2713098</v>
      </c>
      <c r="Y201" s="38">
        <v>1.2103124999999999</v>
      </c>
      <c r="Z201" s="38">
        <v>1.1840103</v>
      </c>
      <c r="AA201" s="38">
        <v>1.1824028</v>
      </c>
      <c r="AB201" s="38">
        <v>1.0302571</v>
      </c>
      <c r="AC201" s="38">
        <v>0.82535212000000002</v>
      </c>
      <c r="AD201" s="38">
        <v>1.0119478</v>
      </c>
      <c r="AE201" s="38">
        <v>1.1041718</v>
      </c>
      <c r="AF201" s="38">
        <v>1.0627654</v>
      </c>
      <c r="AG201" s="38">
        <v>1.0352771999999999</v>
      </c>
      <c r="AH201" s="38">
        <v>1.0153075</v>
      </c>
      <c r="AI201" s="38">
        <v>0.99856316000000001</v>
      </c>
      <c r="AJ201" s="38">
        <v>0.98385553000000003</v>
      </c>
      <c r="AK201" s="38">
        <v>1.3563775</v>
      </c>
      <c r="AL201" s="38">
        <v>2.1620278000000002</v>
      </c>
      <c r="AM201" s="38">
        <v>2.7710976</v>
      </c>
      <c r="AN201" s="38">
        <v>3.2534052999999998</v>
      </c>
      <c r="AO201" s="38">
        <v>3.8141943</v>
      </c>
      <c r="AP201" s="38">
        <v>4.0574165999999998</v>
      </c>
      <c r="AQ201" s="38">
        <v>4.9669610999999998</v>
      </c>
      <c r="AR201" s="38">
        <v>6.7293963999999997</v>
      </c>
      <c r="AS201" s="38">
        <v>7.4215568000000003</v>
      </c>
      <c r="AT201" s="38">
        <v>4.0254498999999999</v>
      </c>
      <c r="AU201" s="38">
        <v>4.2312975000000002</v>
      </c>
      <c r="AV201" s="38">
        <v>3.6546634999999998</v>
      </c>
      <c r="AW201" s="38">
        <v>7.2846906000000002</v>
      </c>
      <c r="AX201" s="38">
        <v>6.9595488999999997</v>
      </c>
      <c r="AY201" s="38">
        <v>9.9920817999999993</v>
      </c>
      <c r="AZ201" s="38">
        <v>9.4359432999999999</v>
      </c>
      <c r="BA201" s="38">
        <v>9.5670151000000008</v>
      </c>
      <c r="BB201" s="38">
        <v>9.4915988000000002</v>
      </c>
      <c r="BC201" s="38">
        <v>9.0620987</v>
      </c>
      <c r="BD201" s="38">
        <v>7.5454977000000003</v>
      </c>
      <c r="BE201" s="38">
        <v>7.1337089000000002</v>
      </c>
      <c r="BF201" s="38">
        <v>6.9726878000000001</v>
      </c>
      <c r="BG201" s="38">
        <v>7.0782189999999998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2.7369517999999999</v>
      </c>
      <c r="F204" s="38">
        <v>2.4632027999999999</v>
      </c>
      <c r="G204" s="38">
        <v>2.3670800000000001</v>
      </c>
      <c r="H204" s="38">
        <v>2.6900189999999999</v>
      </c>
      <c r="I204" s="38">
        <v>2.8827326000000002</v>
      </c>
      <c r="J204" s="38">
        <v>3.0065305000000002</v>
      </c>
      <c r="K204" s="38">
        <v>3.1275493000000001</v>
      </c>
      <c r="L204" s="38">
        <v>3.0134943999999999</v>
      </c>
      <c r="M204" s="38">
        <v>3.0648358</v>
      </c>
      <c r="N204" s="38">
        <v>2.7263079000000001</v>
      </c>
      <c r="O204" s="38">
        <v>2.6010358</v>
      </c>
      <c r="P204" s="38">
        <v>2.7956349</v>
      </c>
      <c r="Q204" s="38">
        <v>2.9444914999999998</v>
      </c>
      <c r="R204" s="38">
        <v>3.0450976000000001</v>
      </c>
      <c r="S204" s="38">
        <v>3.2579484000000001</v>
      </c>
      <c r="T204" s="38">
        <v>3.0988356000000001</v>
      </c>
      <c r="U204" s="38">
        <v>3.0512709999999998</v>
      </c>
      <c r="V204" s="38">
        <v>2.8681925000000001</v>
      </c>
      <c r="W204" s="38">
        <v>2.3291507999999999</v>
      </c>
      <c r="X204" s="38">
        <v>2.1654882</v>
      </c>
      <c r="Y204" s="38">
        <v>2.9490451000000002</v>
      </c>
      <c r="Z204" s="38">
        <v>2.8603668999999998</v>
      </c>
      <c r="AA204" s="38">
        <v>3.1181709999999998</v>
      </c>
      <c r="AB204" s="38">
        <v>2.2232327000000001</v>
      </c>
      <c r="AC204" s="38">
        <v>1.3118034999999999</v>
      </c>
      <c r="AD204" s="38">
        <v>2.4713612</v>
      </c>
      <c r="AE204" s="38">
        <v>2.6259432999999999</v>
      </c>
      <c r="AF204" s="38">
        <v>2.4383005</v>
      </c>
      <c r="AG204" s="38">
        <v>2.2664613</v>
      </c>
      <c r="AH204" s="38">
        <v>2.0935130000000002</v>
      </c>
      <c r="AI204" s="38">
        <v>1.9090978000000001</v>
      </c>
      <c r="AJ204" s="38">
        <v>1.5323867</v>
      </c>
      <c r="AK204" s="38">
        <v>6.1374779999999998</v>
      </c>
      <c r="AL204" s="38">
        <v>5.5678074000000004</v>
      </c>
      <c r="AM204" s="38">
        <v>7.6546351000000001</v>
      </c>
      <c r="AN204" s="38">
        <v>9.5370202000000006</v>
      </c>
      <c r="AO204" s="38">
        <v>10.313770999999999</v>
      </c>
      <c r="AP204" s="38">
        <v>12.120796</v>
      </c>
      <c r="AQ204" s="38">
        <v>14.310625999999999</v>
      </c>
      <c r="AR204" s="38">
        <v>17.857364</v>
      </c>
      <c r="AS204" s="38">
        <v>22.534238999999999</v>
      </c>
      <c r="AT204" s="38">
        <v>31.328927</v>
      </c>
      <c r="AU204" s="38">
        <v>36.148198999999998</v>
      </c>
      <c r="AV204" s="38">
        <v>40.884359000000003</v>
      </c>
      <c r="AW204" s="38">
        <v>42.027143000000002</v>
      </c>
      <c r="AX204" s="38">
        <v>43.963872000000002</v>
      </c>
      <c r="AY204" s="38">
        <v>33.793273999999997</v>
      </c>
      <c r="AZ204" s="38">
        <v>33.499842000000001</v>
      </c>
      <c r="BA204" s="38">
        <v>35.123092999999997</v>
      </c>
      <c r="BB204" s="38">
        <v>34.098318999999996</v>
      </c>
      <c r="BC204" s="38">
        <v>35.041666999999997</v>
      </c>
      <c r="BD204" s="38">
        <v>21.718782000000001</v>
      </c>
      <c r="BE204" s="38">
        <v>20.063609</v>
      </c>
      <c r="BF204" s="38">
        <v>19.882193999999998</v>
      </c>
      <c r="BG204" s="38">
        <v>19.195527999999999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2833.232</v>
      </c>
      <c r="F208" s="38">
        <v>2906.5414999999998</v>
      </c>
      <c r="G208" s="38">
        <v>2961.5897</v>
      </c>
      <c r="H208" s="38">
        <v>3003.1426000000001</v>
      </c>
      <c r="I208" s="38">
        <v>3055.6242999999999</v>
      </c>
      <c r="J208" s="38">
        <v>3096.3103999999998</v>
      </c>
      <c r="K208" s="38">
        <v>3131.7240999999999</v>
      </c>
      <c r="L208" s="38">
        <v>3130.4232000000002</v>
      </c>
      <c r="M208" s="38">
        <v>3162.0769</v>
      </c>
      <c r="N208" s="38">
        <v>3238.9713999999999</v>
      </c>
      <c r="O208" s="38">
        <v>3161.3598999999999</v>
      </c>
      <c r="P208" s="38">
        <v>2832.9443000000001</v>
      </c>
      <c r="Q208" s="38">
        <v>2560.7372999999998</v>
      </c>
      <c r="R208" s="38">
        <v>2508.9760000000001</v>
      </c>
      <c r="S208" s="38">
        <v>2555.3679999999999</v>
      </c>
      <c r="T208" s="38">
        <v>2651.1374000000001</v>
      </c>
      <c r="U208" s="38">
        <v>2602.2031999999999</v>
      </c>
      <c r="V208" s="38">
        <v>2480.4641999999999</v>
      </c>
      <c r="W208" s="38">
        <v>2535.7633000000001</v>
      </c>
      <c r="X208" s="38">
        <v>2636.6837999999998</v>
      </c>
      <c r="Y208" s="38">
        <v>2054.7102</v>
      </c>
      <c r="Z208" s="38">
        <v>2141.9458</v>
      </c>
      <c r="AA208" s="38">
        <v>2402.627</v>
      </c>
      <c r="AB208" s="38">
        <v>2794.5816</v>
      </c>
      <c r="AC208" s="38">
        <v>3096.9965999999999</v>
      </c>
      <c r="AD208" s="38">
        <v>3260.8089</v>
      </c>
      <c r="AE208" s="38">
        <v>3372.0681</v>
      </c>
      <c r="AF208" s="38">
        <v>3480.5659000000001</v>
      </c>
      <c r="AG208" s="38">
        <v>3599.6446000000001</v>
      </c>
      <c r="AH208" s="38">
        <v>3729.8942999999999</v>
      </c>
      <c r="AI208" s="38">
        <v>3762.8471</v>
      </c>
      <c r="AJ208" s="38">
        <v>3847.0599000000002</v>
      </c>
      <c r="AK208" s="38">
        <v>3969.2903000000001</v>
      </c>
      <c r="AL208" s="38">
        <v>4233.3370999999997</v>
      </c>
      <c r="AM208" s="38">
        <v>4386.8500000000004</v>
      </c>
      <c r="AN208" s="38">
        <v>4457.5328</v>
      </c>
      <c r="AO208" s="38">
        <v>4623.1704</v>
      </c>
      <c r="AP208" s="38">
        <v>4538.9813000000004</v>
      </c>
      <c r="AQ208" s="38">
        <v>4547.1421</v>
      </c>
      <c r="AR208" s="38">
        <v>4424.6796999999997</v>
      </c>
      <c r="AS208" s="38">
        <v>4255.5348999999997</v>
      </c>
      <c r="AT208" s="38">
        <v>4335.4387999999999</v>
      </c>
      <c r="AU208" s="38">
        <v>4266.7709000000004</v>
      </c>
      <c r="AV208" s="38">
        <v>4116.3265000000001</v>
      </c>
      <c r="AW208" s="38">
        <v>3921.2718</v>
      </c>
      <c r="AX208" s="38">
        <v>3913.1536999999998</v>
      </c>
      <c r="AY208" s="38">
        <v>3874.1</v>
      </c>
      <c r="AZ208" s="38">
        <v>3833.2728999999999</v>
      </c>
      <c r="BA208" s="38">
        <v>4007.4657000000002</v>
      </c>
      <c r="BB208" s="38">
        <v>4159.8064999999997</v>
      </c>
      <c r="BC208" s="38">
        <v>4528.7528000000002</v>
      </c>
      <c r="BD208" s="38">
        <v>5123.4576999999999</v>
      </c>
      <c r="BE208" s="38">
        <v>5406.1007</v>
      </c>
      <c r="BF208" s="38">
        <v>5451.9776000000002</v>
      </c>
      <c r="BG208" s="38">
        <v>5654.1268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3.7339150999999999</v>
      </c>
      <c r="F209" s="38">
        <v>4.0434450999999996</v>
      </c>
      <c r="G209" s="38">
        <v>4.5133666000000003</v>
      </c>
      <c r="H209" s="38">
        <v>4.8754542000000001</v>
      </c>
      <c r="I209" s="38">
        <v>5.2378659000000001</v>
      </c>
      <c r="J209" s="38">
        <v>5.6253780000000004</v>
      </c>
      <c r="K209" s="38">
        <v>5.5980373999999999</v>
      </c>
      <c r="L209" s="38">
        <v>6.2765120000000003</v>
      </c>
      <c r="M209" s="38">
        <v>6.7880076999999996</v>
      </c>
      <c r="N209" s="38">
        <v>6.2118601</v>
      </c>
      <c r="O209" s="38">
        <v>5.6898654000000004</v>
      </c>
      <c r="P209" s="38">
        <v>4.8841672000000003</v>
      </c>
      <c r="Q209" s="38">
        <v>4.5712362000000004</v>
      </c>
      <c r="R209" s="38">
        <v>4.8460283000000004</v>
      </c>
      <c r="S209" s="38">
        <v>5.0345518</v>
      </c>
      <c r="T209" s="38">
        <v>5.7262206000000004</v>
      </c>
      <c r="U209" s="38">
        <v>5.8237762999999996</v>
      </c>
      <c r="V209" s="38">
        <v>6.3872821999999996</v>
      </c>
      <c r="W209" s="38">
        <v>6.3647334999999998</v>
      </c>
      <c r="X209" s="38">
        <v>6.3637547000000003</v>
      </c>
      <c r="Y209" s="38">
        <v>10.357032</v>
      </c>
      <c r="Z209" s="38">
        <v>9.7250365999999993</v>
      </c>
      <c r="AA209" s="38">
        <v>11.179031</v>
      </c>
      <c r="AB209" s="38">
        <v>13.371339000000001</v>
      </c>
      <c r="AC209" s="38">
        <v>15.079602</v>
      </c>
      <c r="AD209" s="38">
        <v>16.051859</v>
      </c>
      <c r="AE209" s="38">
        <v>16.658633999999999</v>
      </c>
      <c r="AF209" s="38">
        <v>17.258381</v>
      </c>
      <c r="AG209" s="38">
        <v>17.897348000000001</v>
      </c>
      <c r="AH209" s="38">
        <v>18.562342999999998</v>
      </c>
      <c r="AI209" s="38">
        <v>18.595896</v>
      </c>
      <c r="AJ209" s="38">
        <v>18.76266</v>
      </c>
      <c r="AK209" s="38">
        <v>19.828682000000001</v>
      </c>
      <c r="AL209" s="38">
        <v>21.397724</v>
      </c>
      <c r="AM209" s="38">
        <v>22.019992999999999</v>
      </c>
      <c r="AN209" s="38">
        <v>22.348445999999999</v>
      </c>
      <c r="AO209" s="38">
        <v>23.043234999999999</v>
      </c>
      <c r="AP209" s="38">
        <v>22.552140999999999</v>
      </c>
      <c r="AQ209" s="38">
        <v>22.517620999999998</v>
      </c>
      <c r="AR209" s="38">
        <v>20.614554999999999</v>
      </c>
      <c r="AS209" s="38">
        <v>18.617996000000002</v>
      </c>
      <c r="AT209" s="38">
        <v>16.244879999999998</v>
      </c>
      <c r="AU209" s="38">
        <v>15.360137999999999</v>
      </c>
      <c r="AV209" s="38">
        <v>13.887729</v>
      </c>
      <c r="AW209" s="38">
        <v>12.389727000000001</v>
      </c>
      <c r="AX209" s="38">
        <v>14.672102000000001</v>
      </c>
      <c r="AY209" s="38">
        <v>16.519378</v>
      </c>
      <c r="AZ209" s="38">
        <v>19.146588000000001</v>
      </c>
      <c r="BA209" s="38">
        <v>19.579198000000002</v>
      </c>
      <c r="BB209" s="38">
        <v>20.508855000000001</v>
      </c>
      <c r="BC209" s="38">
        <v>23.684101999999999</v>
      </c>
      <c r="BD209" s="38">
        <v>20.393004999999999</v>
      </c>
      <c r="BE209" s="38">
        <v>20.676957999999999</v>
      </c>
      <c r="BF209" s="38">
        <v>20.405512999999999</v>
      </c>
      <c r="BG209" s="38">
        <v>21.142939999999999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49.344946</v>
      </c>
      <c r="F210" s="38">
        <v>55.169739999999997</v>
      </c>
      <c r="G210" s="38">
        <v>61.346564999999998</v>
      </c>
      <c r="H210" s="38">
        <v>62.042689000000003</v>
      </c>
      <c r="I210" s="38">
        <v>65.909532999999996</v>
      </c>
      <c r="J210" s="38">
        <v>70.859273999999999</v>
      </c>
      <c r="K210" s="38">
        <v>71.529376999999997</v>
      </c>
      <c r="L210" s="38">
        <v>79.976922000000002</v>
      </c>
      <c r="M210" s="38">
        <v>85.561723000000001</v>
      </c>
      <c r="N210" s="38">
        <v>81.241960000000006</v>
      </c>
      <c r="O210" s="38">
        <v>74.166273000000004</v>
      </c>
      <c r="P210" s="38">
        <v>63.034945999999998</v>
      </c>
      <c r="Q210" s="38">
        <v>58.139685</v>
      </c>
      <c r="R210" s="38">
        <v>60.973979999999997</v>
      </c>
      <c r="S210" s="38">
        <v>64.383159000000006</v>
      </c>
      <c r="T210" s="38">
        <v>72.218491</v>
      </c>
      <c r="U210" s="38">
        <v>74.026814999999999</v>
      </c>
      <c r="V210" s="38">
        <v>82.306033999999997</v>
      </c>
      <c r="W210" s="38">
        <v>84.297880000000006</v>
      </c>
      <c r="X210" s="38">
        <v>83.482045999999997</v>
      </c>
      <c r="Y210" s="38">
        <v>126.57756000000001</v>
      </c>
      <c r="Z210" s="38">
        <v>128.28176999999999</v>
      </c>
      <c r="AA210" s="38">
        <v>153.31878</v>
      </c>
      <c r="AB210" s="38">
        <v>179.94727</v>
      </c>
      <c r="AC210" s="38">
        <v>202.00263000000001</v>
      </c>
      <c r="AD210" s="38">
        <v>226.42874</v>
      </c>
      <c r="AE210" s="38">
        <v>231.35119</v>
      </c>
      <c r="AF210" s="38">
        <v>235.33958000000001</v>
      </c>
      <c r="AG210" s="38">
        <v>237.60128</v>
      </c>
      <c r="AH210" s="38">
        <v>239.99184</v>
      </c>
      <c r="AI210" s="38">
        <v>236.042</v>
      </c>
      <c r="AJ210" s="38">
        <v>221.98385999999999</v>
      </c>
      <c r="AK210" s="38">
        <v>252.41189</v>
      </c>
      <c r="AL210" s="38">
        <v>279.88344999999998</v>
      </c>
      <c r="AM210" s="38">
        <v>286.7962</v>
      </c>
      <c r="AN210" s="38">
        <v>312.57859999999999</v>
      </c>
      <c r="AO210" s="38">
        <v>333.58940000000001</v>
      </c>
      <c r="AP210" s="38">
        <v>351.64591000000001</v>
      </c>
      <c r="AQ210" s="38">
        <v>362.53176999999999</v>
      </c>
      <c r="AR210" s="38">
        <v>441.99283000000003</v>
      </c>
      <c r="AS210" s="38">
        <v>501.72518000000002</v>
      </c>
      <c r="AT210" s="38">
        <v>522.66242</v>
      </c>
      <c r="AU210" s="38">
        <v>597.20171000000005</v>
      </c>
      <c r="AV210" s="38">
        <v>661.25305000000003</v>
      </c>
      <c r="AW210" s="38">
        <v>718.98895000000005</v>
      </c>
      <c r="AX210" s="38">
        <v>718.95187999999996</v>
      </c>
      <c r="AY210" s="38">
        <v>703.95275000000004</v>
      </c>
      <c r="AZ210" s="38">
        <v>692.71186</v>
      </c>
      <c r="BA210" s="38">
        <v>654.61197000000004</v>
      </c>
      <c r="BB210" s="38">
        <v>615.86342999999999</v>
      </c>
      <c r="BC210" s="38">
        <v>631.00450000000001</v>
      </c>
      <c r="BD210" s="38">
        <v>508.07657</v>
      </c>
      <c r="BE210" s="38">
        <v>475.68394999999998</v>
      </c>
      <c r="BF210" s="38">
        <v>510.29023000000001</v>
      </c>
      <c r="BG210" s="38">
        <v>519.23473999999999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1.7245028</v>
      </c>
      <c r="F224" s="38">
        <v>1.8674587</v>
      </c>
      <c r="G224" s="38">
        <v>2.0844912</v>
      </c>
      <c r="H224" s="38">
        <v>2.2517208000000002</v>
      </c>
      <c r="I224" s="38">
        <v>2.4191001000000001</v>
      </c>
      <c r="J224" s="38">
        <v>2.5980718999999999</v>
      </c>
      <c r="K224" s="38">
        <v>2.5854447</v>
      </c>
      <c r="L224" s="38">
        <v>2.8987972000000002</v>
      </c>
      <c r="M224" s="38">
        <v>3.1350307000000002</v>
      </c>
      <c r="N224" s="38">
        <v>2.8689377999999999</v>
      </c>
      <c r="O224" s="38">
        <v>2.6278554000000001</v>
      </c>
      <c r="P224" s="38">
        <v>2.2557448999999998</v>
      </c>
      <c r="Q224" s="38">
        <v>2.1112182000000002</v>
      </c>
      <c r="R224" s="38">
        <v>2.2381305</v>
      </c>
      <c r="S224" s="38">
        <v>2.3251998</v>
      </c>
      <c r="T224" s="38">
        <v>2.6446459</v>
      </c>
      <c r="U224" s="38">
        <v>2.6897019000000002</v>
      </c>
      <c r="V224" s="38">
        <v>2.9499561999999999</v>
      </c>
      <c r="W224" s="38">
        <v>2.9395421000000002</v>
      </c>
      <c r="X224" s="38">
        <v>2.9390900000000002</v>
      </c>
      <c r="Y224" s="38">
        <v>4.783379</v>
      </c>
      <c r="Z224" s="38">
        <v>4.4914927999999996</v>
      </c>
      <c r="AA224" s="38">
        <v>4.9746794999999997</v>
      </c>
      <c r="AB224" s="38">
        <v>5.6229206999999999</v>
      </c>
      <c r="AC224" s="38">
        <v>6.1025644999999997</v>
      </c>
      <c r="AD224" s="38">
        <v>6.4585284999999999</v>
      </c>
      <c r="AE224" s="38">
        <v>6.7100695999999997</v>
      </c>
      <c r="AF224" s="38">
        <v>6.9664434000000002</v>
      </c>
      <c r="AG224" s="38">
        <v>7.2196661000000004</v>
      </c>
      <c r="AH224" s="38">
        <v>7.4846880999999996</v>
      </c>
      <c r="AI224" s="38">
        <v>7.6060732</v>
      </c>
      <c r="AJ224" s="38">
        <v>7.6284140000000003</v>
      </c>
      <c r="AK224" s="38">
        <v>8.2290218999999993</v>
      </c>
      <c r="AL224" s="38">
        <v>8.7149994999999993</v>
      </c>
      <c r="AM224" s="38">
        <v>8.8854144999999995</v>
      </c>
      <c r="AN224" s="38">
        <v>9.0794682000000009</v>
      </c>
      <c r="AO224" s="38">
        <v>9.3020990999999995</v>
      </c>
      <c r="AP224" s="38">
        <v>9.3066499</v>
      </c>
      <c r="AQ224" s="38">
        <v>9.3663135999999998</v>
      </c>
      <c r="AR224" s="38">
        <v>8.6870659000000003</v>
      </c>
      <c r="AS224" s="38">
        <v>7.8956441999999996</v>
      </c>
      <c r="AT224" s="38">
        <v>6.8194265999999999</v>
      </c>
      <c r="AU224" s="38">
        <v>6.4671232999999999</v>
      </c>
      <c r="AV224" s="38">
        <v>5.8415315000000003</v>
      </c>
      <c r="AW224" s="38">
        <v>5.1734286000000003</v>
      </c>
      <c r="AX224" s="38">
        <v>6.0888957000000001</v>
      </c>
      <c r="AY224" s="38">
        <v>6.8175210000000002</v>
      </c>
      <c r="AZ224" s="38">
        <v>7.8789366999999997</v>
      </c>
      <c r="BA224" s="38">
        <v>8.0266555000000004</v>
      </c>
      <c r="BB224" s="38">
        <v>8.416169</v>
      </c>
      <c r="BC224" s="38">
        <v>8.1225527999999994</v>
      </c>
      <c r="BD224" s="38">
        <v>7.4490499000000003</v>
      </c>
      <c r="BE224" s="38">
        <v>7.5069717000000002</v>
      </c>
      <c r="BF224" s="38">
        <v>7.4562736000000003</v>
      </c>
      <c r="BG224" s="38">
        <v>7.7262320999999998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37.187786000000003</v>
      </c>
      <c r="F225" s="38">
        <v>39.663829999999997</v>
      </c>
      <c r="G225" s="38">
        <v>43.880597999999999</v>
      </c>
      <c r="H225" s="38">
        <v>47.971902</v>
      </c>
      <c r="I225" s="38">
        <v>48.190105000000003</v>
      </c>
      <c r="J225" s="38">
        <v>62.255913</v>
      </c>
      <c r="K225" s="38">
        <v>89.630127999999999</v>
      </c>
      <c r="L225" s="38">
        <v>121.75662</v>
      </c>
      <c r="M225" s="38">
        <v>150.06461999999999</v>
      </c>
      <c r="N225" s="38">
        <v>140.05752000000001</v>
      </c>
      <c r="O225" s="38">
        <v>110.33907000000001</v>
      </c>
      <c r="P225" s="38">
        <v>97.198124000000007</v>
      </c>
      <c r="Q225" s="38">
        <v>82.034678</v>
      </c>
      <c r="R225" s="38">
        <v>95.838018000000005</v>
      </c>
      <c r="S225" s="38">
        <v>112.85511</v>
      </c>
      <c r="T225" s="38">
        <v>93.767177000000004</v>
      </c>
      <c r="U225" s="38">
        <v>141.16305</v>
      </c>
      <c r="V225" s="38">
        <v>188.46455</v>
      </c>
      <c r="W225" s="38">
        <v>140.11527000000001</v>
      </c>
      <c r="X225" s="38">
        <v>59.179212999999997</v>
      </c>
      <c r="Y225" s="38">
        <v>379.41604999999998</v>
      </c>
      <c r="Z225" s="38">
        <v>189.58631</v>
      </c>
      <c r="AA225" s="38">
        <v>212.50864000000001</v>
      </c>
      <c r="AB225" s="38">
        <v>247.51279</v>
      </c>
      <c r="AC225" s="38">
        <v>274.37078000000002</v>
      </c>
      <c r="AD225" s="38">
        <v>291.32925</v>
      </c>
      <c r="AE225" s="38">
        <v>304.2998</v>
      </c>
      <c r="AF225" s="38">
        <v>317.52506</v>
      </c>
      <c r="AG225" s="38">
        <v>331.71598999999998</v>
      </c>
      <c r="AH225" s="38">
        <v>347.36034000000001</v>
      </c>
      <c r="AI225" s="38">
        <v>354.44416999999999</v>
      </c>
      <c r="AJ225" s="38">
        <v>362.02298999999999</v>
      </c>
      <c r="AK225" s="38">
        <v>383.8535</v>
      </c>
      <c r="AL225" s="38">
        <v>416.82292999999999</v>
      </c>
      <c r="AM225" s="38">
        <v>438.40593000000001</v>
      </c>
      <c r="AN225" s="38">
        <v>458.16084999999998</v>
      </c>
      <c r="AO225" s="38">
        <v>486.22964000000002</v>
      </c>
      <c r="AP225" s="38">
        <v>496.98583000000002</v>
      </c>
      <c r="AQ225" s="38">
        <v>514.60969999999998</v>
      </c>
      <c r="AR225" s="38">
        <v>563.26373999999998</v>
      </c>
      <c r="AS225" s="38">
        <v>615.20628999999997</v>
      </c>
      <c r="AT225" s="38">
        <v>683.22765000000004</v>
      </c>
      <c r="AU225" s="38">
        <v>755.29407000000003</v>
      </c>
      <c r="AV225" s="38">
        <v>898.17043000000001</v>
      </c>
      <c r="AW225" s="38">
        <v>1061.7209</v>
      </c>
      <c r="AX225" s="38">
        <v>956.69924000000003</v>
      </c>
      <c r="AY225" s="38">
        <v>853.23897999999997</v>
      </c>
      <c r="AZ225" s="38">
        <v>758.74688000000003</v>
      </c>
      <c r="BA225" s="38">
        <v>786.28980000000001</v>
      </c>
      <c r="BB225" s="38">
        <v>815.48127999999997</v>
      </c>
      <c r="BC225" s="38">
        <v>844.05651</v>
      </c>
      <c r="BD225" s="38">
        <v>1176.0726</v>
      </c>
      <c r="BE225" s="38">
        <v>1211.8313000000001</v>
      </c>
      <c r="BF225" s="38">
        <v>1211.8957</v>
      </c>
      <c r="BG225" s="38">
        <v>1245.768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41.109661000000003</v>
      </c>
      <c r="F226" s="38">
        <v>39.838757999999999</v>
      </c>
      <c r="G226" s="38">
        <v>41.063186000000002</v>
      </c>
      <c r="H226" s="38">
        <v>45.639116999999999</v>
      </c>
      <c r="I226" s="38">
        <v>48.315348999999998</v>
      </c>
      <c r="J226" s="38">
        <v>50.003473</v>
      </c>
      <c r="K226" s="38">
        <v>50.929876</v>
      </c>
      <c r="L226" s="38">
        <v>52.940226000000003</v>
      </c>
      <c r="M226" s="38">
        <v>52.987853000000001</v>
      </c>
      <c r="N226" s="38">
        <v>49.011218</v>
      </c>
      <c r="O226" s="38">
        <v>44.471896999999998</v>
      </c>
      <c r="P226" s="38">
        <v>39.107106000000002</v>
      </c>
      <c r="Q226" s="38">
        <v>39.730047999999996</v>
      </c>
      <c r="R226" s="38">
        <v>36.805957999999997</v>
      </c>
      <c r="S226" s="38">
        <v>40.342879000000003</v>
      </c>
      <c r="T226" s="38">
        <v>52.609116999999998</v>
      </c>
      <c r="U226" s="38">
        <v>34.814644000000001</v>
      </c>
      <c r="V226" s="38">
        <v>44.675612999999998</v>
      </c>
      <c r="W226" s="38">
        <v>65.419235999999998</v>
      </c>
      <c r="X226" s="38">
        <v>130.35661999999999</v>
      </c>
      <c r="Y226" s="38">
        <v>173.06358</v>
      </c>
      <c r="Z226" s="38">
        <v>271.18459000000001</v>
      </c>
      <c r="AA226" s="38">
        <v>304.22143</v>
      </c>
      <c r="AB226" s="38">
        <v>352.88078999999999</v>
      </c>
      <c r="AC226" s="38">
        <v>388.94546000000003</v>
      </c>
      <c r="AD226" s="38">
        <v>415.39524</v>
      </c>
      <c r="AE226" s="38">
        <v>433.67534000000001</v>
      </c>
      <c r="AF226" s="38">
        <v>451.96361999999999</v>
      </c>
      <c r="AG226" s="38">
        <v>471.09615000000002</v>
      </c>
      <c r="AH226" s="38">
        <v>491.87585999999999</v>
      </c>
      <c r="AI226" s="38">
        <v>500.45657999999997</v>
      </c>
      <c r="AJ226" s="38">
        <v>508.26985999999999</v>
      </c>
      <c r="AK226" s="38">
        <v>541.37364000000002</v>
      </c>
      <c r="AL226" s="38">
        <v>584.41255000000001</v>
      </c>
      <c r="AM226" s="38">
        <v>610.44965999999999</v>
      </c>
      <c r="AN226" s="38">
        <v>632.65544999999997</v>
      </c>
      <c r="AO226" s="38">
        <v>664.46673999999996</v>
      </c>
      <c r="AP226" s="38">
        <v>672.58811000000003</v>
      </c>
      <c r="AQ226" s="38">
        <v>687.93533000000002</v>
      </c>
      <c r="AR226" s="38">
        <v>733.48072000000002</v>
      </c>
      <c r="AS226" s="38">
        <v>781.28598</v>
      </c>
      <c r="AT226" s="38">
        <v>841.99221999999997</v>
      </c>
      <c r="AU226" s="38">
        <v>906.79528000000005</v>
      </c>
      <c r="AV226" s="38">
        <v>918.82890999999995</v>
      </c>
      <c r="AW226" s="38">
        <v>929.59353999999996</v>
      </c>
      <c r="AX226" s="38">
        <v>951.16985</v>
      </c>
      <c r="AY226" s="38">
        <v>964.24221</v>
      </c>
      <c r="AZ226" s="38">
        <v>977.40896999999995</v>
      </c>
      <c r="BA226" s="38">
        <v>1027.1878999999999</v>
      </c>
      <c r="BB226" s="38">
        <v>1079.6421</v>
      </c>
      <c r="BC226" s="38">
        <v>1131.4349999999999</v>
      </c>
      <c r="BD226" s="38">
        <v>1227.0708</v>
      </c>
      <c r="BE226" s="38">
        <v>1286.7320999999999</v>
      </c>
      <c r="BF226" s="38">
        <v>1310.0045</v>
      </c>
      <c r="BG226" s="38">
        <v>1364.5962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59.554180000000002</v>
      </c>
      <c r="F227" s="38">
        <v>57.713240999999996</v>
      </c>
      <c r="G227" s="38">
        <v>59.498049000000002</v>
      </c>
      <c r="H227" s="38">
        <v>66.103219999999993</v>
      </c>
      <c r="I227" s="38">
        <v>77.940155000000004</v>
      </c>
      <c r="J227" s="38">
        <v>91.838941000000005</v>
      </c>
      <c r="K227" s="38">
        <v>100.10890000000001</v>
      </c>
      <c r="L227" s="38">
        <v>121.95668000000001</v>
      </c>
      <c r="M227" s="38">
        <v>125.50097</v>
      </c>
      <c r="N227" s="38">
        <v>110.21671000000001</v>
      </c>
      <c r="O227" s="38">
        <v>97.894002</v>
      </c>
      <c r="P227" s="38">
        <v>83.773630999999995</v>
      </c>
      <c r="Q227" s="38">
        <v>77.161497999999995</v>
      </c>
      <c r="R227" s="38">
        <v>82.616005999999999</v>
      </c>
      <c r="S227" s="38">
        <v>87.327878999999996</v>
      </c>
      <c r="T227" s="38">
        <v>73.429226999999997</v>
      </c>
      <c r="U227" s="38">
        <v>69.187353000000002</v>
      </c>
      <c r="V227" s="38">
        <v>71.862975000000006</v>
      </c>
      <c r="W227" s="38">
        <v>72.575156000000007</v>
      </c>
      <c r="X227" s="38">
        <v>73.585424000000003</v>
      </c>
      <c r="Y227" s="38">
        <v>110.53843999999999</v>
      </c>
      <c r="Z227" s="38">
        <v>114.74775</v>
      </c>
      <c r="AA227" s="38">
        <v>130.22058000000001</v>
      </c>
      <c r="AB227" s="38">
        <v>152.97476</v>
      </c>
      <c r="AC227" s="38">
        <v>170.49746999999999</v>
      </c>
      <c r="AD227" s="38">
        <v>184.09061</v>
      </c>
      <c r="AE227" s="38">
        <v>193.85082</v>
      </c>
      <c r="AF227" s="38">
        <v>203.77408</v>
      </c>
      <c r="AG227" s="38">
        <v>214.23688000000001</v>
      </c>
      <c r="AH227" s="38">
        <v>225.63065</v>
      </c>
      <c r="AI227" s="38">
        <v>231.04576</v>
      </c>
      <c r="AJ227" s="38">
        <v>235.91027</v>
      </c>
      <c r="AK227" s="38">
        <v>254.28795</v>
      </c>
      <c r="AL227" s="38">
        <v>278.17155000000002</v>
      </c>
      <c r="AM227" s="38">
        <v>293.24702000000002</v>
      </c>
      <c r="AN227" s="38">
        <v>306.47467</v>
      </c>
      <c r="AO227" s="38">
        <v>325.29207000000002</v>
      </c>
      <c r="AP227" s="38">
        <v>332.57281</v>
      </c>
      <c r="AQ227" s="38">
        <v>343.72635000000002</v>
      </c>
      <c r="AR227" s="38">
        <v>371.44026000000002</v>
      </c>
      <c r="AS227" s="38">
        <v>400.75096000000002</v>
      </c>
      <c r="AT227" s="38">
        <v>436.77679000000001</v>
      </c>
      <c r="AU227" s="38">
        <v>477.02325000000002</v>
      </c>
      <c r="AV227" s="38">
        <v>489.27170999999998</v>
      </c>
      <c r="AW227" s="38">
        <v>500.48155000000003</v>
      </c>
      <c r="AX227" s="38">
        <v>504.46260999999998</v>
      </c>
      <c r="AY227" s="38">
        <v>506.76906000000002</v>
      </c>
      <c r="AZ227" s="38">
        <v>508.61801000000003</v>
      </c>
      <c r="BA227" s="38">
        <v>533.50007000000005</v>
      </c>
      <c r="BB227" s="38">
        <v>564.09612000000004</v>
      </c>
      <c r="BC227" s="38">
        <v>556.46474000000001</v>
      </c>
      <c r="BD227" s="38">
        <v>603.13672999999994</v>
      </c>
      <c r="BE227" s="38">
        <v>627.07252000000005</v>
      </c>
      <c r="BF227" s="38">
        <v>637.48045999999999</v>
      </c>
      <c r="BG227" s="38">
        <v>664.89504999999997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2.6253196999999999</v>
      </c>
      <c r="F228" s="38">
        <v>2.6966228999999999</v>
      </c>
      <c r="G228" s="38">
        <v>2.9373225999999999</v>
      </c>
      <c r="H228" s="38">
        <v>3.4382815999999998</v>
      </c>
      <c r="I228" s="38">
        <v>3.8140963000000001</v>
      </c>
      <c r="J228" s="38">
        <v>4.1281353000000003</v>
      </c>
      <c r="K228" s="38">
        <v>4.4059518999999998</v>
      </c>
      <c r="L228" s="38">
        <v>4.8388780999999996</v>
      </c>
      <c r="M228" s="38">
        <v>5.1333723000000004</v>
      </c>
      <c r="N228" s="38">
        <v>4.7433801000000004</v>
      </c>
      <c r="O228" s="38">
        <v>4.6461268999999996</v>
      </c>
      <c r="P228" s="38">
        <v>4.5952916000000004</v>
      </c>
      <c r="Q228" s="38">
        <v>4.4988181000000003</v>
      </c>
      <c r="R228" s="38">
        <v>4.7378555999999996</v>
      </c>
      <c r="S228" s="38">
        <v>5.389831</v>
      </c>
      <c r="T228" s="38">
        <v>5.3851737000000002</v>
      </c>
      <c r="U228" s="38">
        <v>5.7742753999999996</v>
      </c>
      <c r="V228" s="38">
        <v>6.0833643999999998</v>
      </c>
      <c r="W228" s="38">
        <v>8.8867267000000005</v>
      </c>
      <c r="X228" s="38">
        <v>10.538119999999999</v>
      </c>
      <c r="Y228" s="38">
        <v>12.72749</v>
      </c>
      <c r="Z228" s="38">
        <v>13.272774</v>
      </c>
      <c r="AA228" s="38">
        <v>15.356844000000001</v>
      </c>
      <c r="AB228" s="38">
        <v>18.874328999999999</v>
      </c>
      <c r="AC228" s="38">
        <v>21.649854000000001</v>
      </c>
      <c r="AD228" s="38">
        <v>23.098967999999999</v>
      </c>
      <c r="AE228" s="38">
        <v>24.491102000000001</v>
      </c>
      <c r="AF228" s="38">
        <v>25.952401999999999</v>
      </c>
      <c r="AG228" s="38">
        <v>27.641483999999998</v>
      </c>
      <c r="AH228" s="38">
        <v>29.541495999999999</v>
      </c>
      <c r="AI228" s="38">
        <v>30.730557999999998</v>
      </c>
      <c r="AJ228" s="38">
        <v>32.823219999999999</v>
      </c>
      <c r="AK228" s="38">
        <v>34.671004000000003</v>
      </c>
      <c r="AL228" s="38">
        <v>38.103403999999998</v>
      </c>
      <c r="AM228" s="38">
        <v>41.530583</v>
      </c>
      <c r="AN228" s="38">
        <v>44.792672000000003</v>
      </c>
      <c r="AO228" s="38">
        <v>48.829968000000001</v>
      </c>
      <c r="AP228" s="38">
        <v>50.173327999999998</v>
      </c>
      <c r="AQ228" s="38">
        <v>53.117137</v>
      </c>
      <c r="AR228" s="38">
        <v>57.126134999999998</v>
      </c>
      <c r="AS228" s="38">
        <v>61.996561</v>
      </c>
      <c r="AT228" s="38">
        <v>70.866546</v>
      </c>
      <c r="AU228" s="38">
        <v>77.782061999999996</v>
      </c>
      <c r="AV228" s="38">
        <v>81.488314000000003</v>
      </c>
      <c r="AW228" s="38">
        <v>86.307924999999997</v>
      </c>
      <c r="AX228" s="38">
        <v>89.332505999999995</v>
      </c>
      <c r="AY228" s="38">
        <v>90.288452000000007</v>
      </c>
      <c r="AZ228" s="38">
        <v>91.904750000000007</v>
      </c>
      <c r="BA228" s="38">
        <v>97.775548999999998</v>
      </c>
      <c r="BB228" s="38">
        <v>103.37061</v>
      </c>
      <c r="BC228" s="38">
        <v>113.37961</v>
      </c>
      <c r="BD228" s="38">
        <v>121.35755</v>
      </c>
      <c r="BE228" s="38">
        <v>129.20179999999999</v>
      </c>
      <c r="BF228" s="38">
        <v>132.91031000000001</v>
      </c>
      <c r="BG228" s="38">
        <v>140.52844999999999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218.30288999999999</v>
      </c>
      <c r="F229" s="38">
        <v>209.56057999999999</v>
      </c>
      <c r="G229" s="38">
        <v>213.98954000000001</v>
      </c>
      <c r="H229" s="38">
        <v>235.49015</v>
      </c>
      <c r="I229" s="38">
        <v>246.19023999999999</v>
      </c>
      <c r="J229" s="38">
        <v>251.65626</v>
      </c>
      <c r="K229" s="38">
        <v>254.28761</v>
      </c>
      <c r="L229" s="38">
        <v>264.76481999999999</v>
      </c>
      <c r="M229" s="38">
        <v>266.65994999999998</v>
      </c>
      <c r="N229" s="38">
        <v>234.75801000000001</v>
      </c>
      <c r="O229" s="38">
        <v>218.69130999999999</v>
      </c>
      <c r="P229" s="38">
        <v>206.04250999999999</v>
      </c>
      <c r="Q229" s="38">
        <v>194.14594</v>
      </c>
      <c r="R229" s="38">
        <v>193.22183999999999</v>
      </c>
      <c r="S229" s="38">
        <v>210.28518</v>
      </c>
      <c r="T229" s="38">
        <v>208.64166</v>
      </c>
      <c r="U229" s="38">
        <v>199.42410000000001</v>
      </c>
      <c r="V229" s="38">
        <v>208.91947999999999</v>
      </c>
      <c r="W229" s="38">
        <v>192.43624</v>
      </c>
      <c r="X229" s="38">
        <v>195.07032000000001</v>
      </c>
      <c r="Y229" s="38">
        <v>337.01584000000003</v>
      </c>
      <c r="Z229" s="38">
        <v>348.45893000000001</v>
      </c>
      <c r="AA229" s="38">
        <v>379.29109</v>
      </c>
      <c r="AB229" s="38">
        <v>433.61255999999997</v>
      </c>
      <c r="AC229" s="38">
        <v>462.70211</v>
      </c>
      <c r="AD229" s="38">
        <v>508.74006000000003</v>
      </c>
      <c r="AE229" s="38">
        <v>550.18978000000004</v>
      </c>
      <c r="AF229" s="38">
        <v>593.05793000000006</v>
      </c>
      <c r="AG229" s="38">
        <v>629.94928000000004</v>
      </c>
      <c r="AH229" s="38">
        <v>669.43411000000003</v>
      </c>
      <c r="AI229" s="38">
        <v>692.17348000000004</v>
      </c>
      <c r="AJ229" s="38">
        <v>630.65369999999996</v>
      </c>
      <c r="AK229" s="38">
        <v>778.19132000000002</v>
      </c>
      <c r="AL229" s="38">
        <v>854.00241000000005</v>
      </c>
      <c r="AM229" s="38">
        <v>878.51687000000004</v>
      </c>
      <c r="AN229" s="38">
        <v>975.53917000000001</v>
      </c>
      <c r="AO229" s="38">
        <v>1027.8602000000001</v>
      </c>
      <c r="AP229" s="38">
        <v>1136.6433</v>
      </c>
      <c r="AQ229" s="38">
        <v>1173.3759</v>
      </c>
      <c r="AR229" s="38">
        <v>1310.9594</v>
      </c>
      <c r="AS229" s="38">
        <v>1425.9730999999999</v>
      </c>
      <c r="AT229" s="38">
        <v>1390.5515</v>
      </c>
      <c r="AU229" s="38">
        <v>1485.3541</v>
      </c>
      <c r="AV229" s="38">
        <v>1464.0979</v>
      </c>
      <c r="AW229" s="38">
        <v>1484.9840999999999</v>
      </c>
      <c r="AX229" s="38">
        <v>1611.3698999999999</v>
      </c>
      <c r="AY229" s="38">
        <v>1724.6579999999999</v>
      </c>
      <c r="AZ229" s="38">
        <v>1854.1044999999999</v>
      </c>
      <c r="BA229" s="38">
        <v>1898.8369</v>
      </c>
      <c r="BB229" s="38">
        <v>1971.1442999999999</v>
      </c>
      <c r="BC229" s="38">
        <v>1850.1922</v>
      </c>
      <c r="BD229" s="38">
        <v>1224.3393000000001</v>
      </c>
      <c r="BE229" s="38">
        <v>1137.7382</v>
      </c>
      <c r="BF229" s="38">
        <v>1150.3933</v>
      </c>
      <c r="BG229" s="38">
        <v>1169.3842999999999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</row>
    <row r="280" spans="1:59" ht="12.75" hidden="1" customHeight="1" x14ac:dyDescent="0.2">
      <c r="A280" s="40"/>
      <c r="B280" s="40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</row>
  </sheetData>
  <mergeCells count="2">
    <mergeCell ref="A5:C5"/>
    <mergeCell ref="A98:C98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0186-88EE-4FE0-B122-ACC48F88C48E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131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27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24"/>
    </row>
    <row r="3" spans="1:70" ht="13.5" customHeight="1" x14ac:dyDescent="0.2">
      <c r="E3" s="17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I3" s="2" t="e">
        <v>#VALUE!</v>
      </c>
      <c r="BJ3" s="2" t="e">
        <v>#VALUE!</v>
      </c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D6" s="1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238</v>
      </c>
      <c r="E7" s="38">
        <v>45369.37</v>
      </c>
      <c r="F7" s="38">
        <v>45146.796999999999</v>
      </c>
      <c r="G7" s="38">
        <v>39770.065999999999</v>
      </c>
      <c r="H7" s="38">
        <v>64340.021000000001</v>
      </c>
      <c r="I7" s="38">
        <v>101741.49</v>
      </c>
      <c r="J7" s="38">
        <v>167336.56</v>
      </c>
      <c r="K7" s="38">
        <v>145138.16</v>
      </c>
      <c r="L7" s="38">
        <v>140412.1</v>
      </c>
      <c r="M7" s="38">
        <v>183469.09</v>
      </c>
      <c r="N7" s="38">
        <v>220338.87</v>
      </c>
      <c r="O7" s="38">
        <v>243217.51</v>
      </c>
      <c r="P7" s="38">
        <v>283776.84000000003</v>
      </c>
      <c r="Q7" s="38">
        <v>325271.21000000002</v>
      </c>
      <c r="R7" s="38">
        <v>367944.46</v>
      </c>
      <c r="S7" s="38">
        <v>442169.34</v>
      </c>
      <c r="T7" s="38">
        <v>508733.56</v>
      </c>
      <c r="U7" s="38">
        <v>567426.13</v>
      </c>
      <c r="V7" s="38">
        <v>663089.9</v>
      </c>
      <c r="W7" s="38">
        <v>733022.37</v>
      </c>
      <c r="X7" s="38">
        <v>822055.51</v>
      </c>
      <c r="Y7" s="38">
        <v>926931.25</v>
      </c>
      <c r="Z7" s="38">
        <v>1009299.4</v>
      </c>
      <c r="AA7" s="38">
        <v>1079569.7</v>
      </c>
      <c r="AB7" s="38">
        <v>1130364.3</v>
      </c>
      <c r="AC7" s="38">
        <v>1220076</v>
      </c>
      <c r="AD7" s="38">
        <v>1400321.4</v>
      </c>
      <c r="AE7" s="38">
        <v>1542825.1</v>
      </c>
      <c r="AF7" s="38">
        <v>1618961</v>
      </c>
      <c r="AG7" s="38">
        <v>1750623.5</v>
      </c>
      <c r="AH7" s="38">
        <v>1901479.9</v>
      </c>
      <c r="AI7" s="38">
        <v>2037411.9</v>
      </c>
      <c r="AJ7" s="38">
        <v>2224953.7999999998</v>
      </c>
      <c r="AK7" s="38">
        <v>2377047.4</v>
      </c>
      <c r="AL7" s="38">
        <v>2669440.2999999998</v>
      </c>
      <c r="AM7" s="38">
        <v>2943921.6</v>
      </c>
      <c r="AN7" s="38">
        <v>3322396.4</v>
      </c>
      <c r="AO7" s="38">
        <v>3750731.7</v>
      </c>
      <c r="AP7" s="38">
        <v>4353061.4000000004</v>
      </c>
      <c r="AQ7" s="38">
        <v>5129540.3</v>
      </c>
      <c r="AR7" s="38">
        <v>5731737.9000000004</v>
      </c>
      <c r="AS7" s="38">
        <v>6504576</v>
      </c>
      <c r="AT7" s="38">
        <v>7600536.4000000004</v>
      </c>
      <c r="AU7" s="38">
        <v>8772882.6999999993</v>
      </c>
      <c r="AV7" s="38">
        <v>9955491.3000000007</v>
      </c>
      <c r="AW7" s="38">
        <v>11109476</v>
      </c>
      <c r="AX7" s="38">
        <v>12722272</v>
      </c>
      <c r="AY7" s="38">
        <v>13983700</v>
      </c>
      <c r="AZ7" s="38">
        <v>15658517</v>
      </c>
      <c r="BA7" s="38">
        <v>18307712</v>
      </c>
      <c r="BB7" s="38">
        <v>19750999</v>
      </c>
      <c r="BC7" s="38">
        <v>21588055</v>
      </c>
      <c r="BD7" s="38">
        <v>24533711</v>
      </c>
      <c r="BE7" s="38">
        <v>27908949</v>
      </c>
      <c r="BF7" s="38">
        <v>30561199</v>
      </c>
      <c r="BG7" s="38">
        <v>34641944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238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>
        <v>17224.634999999998</v>
      </c>
      <c r="Q8" s="38">
        <v>18561.060000000001</v>
      </c>
      <c r="R8" s="38">
        <v>19334.681</v>
      </c>
      <c r="S8" s="38">
        <v>24298.794999999998</v>
      </c>
      <c r="T8" s="38">
        <v>27537.128000000001</v>
      </c>
      <c r="U8" s="38">
        <v>31731.909</v>
      </c>
      <c r="V8" s="38">
        <v>37242.353000000003</v>
      </c>
      <c r="W8" s="38">
        <v>44100.351999999999</v>
      </c>
      <c r="X8" s="38">
        <v>52995.065999999999</v>
      </c>
      <c r="Y8" s="38">
        <v>59024.832999999999</v>
      </c>
      <c r="Z8" s="38">
        <v>65641.722999999998</v>
      </c>
      <c r="AA8" s="38">
        <v>70078.335000000006</v>
      </c>
      <c r="AB8" s="38">
        <v>77077.554000000004</v>
      </c>
      <c r="AC8" s="38">
        <v>85340.097999999998</v>
      </c>
      <c r="AD8" s="38">
        <v>93283.14</v>
      </c>
      <c r="AE8" s="38">
        <v>108098.89</v>
      </c>
      <c r="AF8" s="38">
        <v>116667.55</v>
      </c>
      <c r="AG8" s="38">
        <v>126225.22</v>
      </c>
      <c r="AH8" s="38">
        <v>140423.98000000001</v>
      </c>
      <c r="AI8" s="38">
        <v>151542.47</v>
      </c>
      <c r="AJ8" s="38">
        <v>159870.22</v>
      </c>
      <c r="AK8" s="38">
        <v>171219.94</v>
      </c>
      <c r="AL8" s="38">
        <v>181916.19</v>
      </c>
      <c r="AM8" s="38">
        <v>194926.48</v>
      </c>
      <c r="AN8" s="38">
        <v>209380.35</v>
      </c>
      <c r="AO8" s="38">
        <v>225434.98</v>
      </c>
      <c r="AP8" s="38">
        <v>243861.04</v>
      </c>
      <c r="AQ8" s="38">
        <v>264739.31</v>
      </c>
      <c r="AR8" s="38">
        <v>288296.65999999997</v>
      </c>
      <c r="AS8" s="38">
        <v>315161.8</v>
      </c>
      <c r="AT8" s="38">
        <v>369114.05</v>
      </c>
      <c r="AU8" s="38">
        <v>425035.14</v>
      </c>
      <c r="AV8" s="38">
        <v>488169.39</v>
      </c>
      <c r="AW8" s="38">
        <v>558469.81000000006</v>
      </c>
      <c r="AX8" s="38">
        <v>640453.09</v>
      </c>
      <c r="AY8" s="38">
        <v>745382.67</v>
      </c>
      <c r="AZ8" s="38">
        <v>834608.67</v>
      </c>
      <c r="BA8" s="38">
        <v>947697.06</v>
      </c>
      <c r="BB8" s="38">
        <v>1059794.5</v>
      </c>
      <c r="BC8" s="38">
        <v>1138447.3</v>
      </c>
      <c r="BD8" s="38">
        <v>1267613.3</v>
      </c>
      <c r="BE8" s="38">
        <v>1426157.8</v>
      </c>
      <c r="BF8" s="38">
        <v>1612564.5</v>
      </c>
      <c r="BG8" s="38">
        <v>1796345.1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238</v>
      </c>
      <c r="E9" s="38">
        <v>771.07066999999995</v>
      </c>
      <c r="F9" s="38">
        <v>788.14850999999999</v>
      </c>
      <c r="G9" s="38">
        <v>732.98991999999998</v>
      </c>
      <c r="H9" s="38">
        <v>969.06836999999996</v>
      </c>
      <c r="I9" s="38">
        <v>2051.4484000000002</v>
      </c>
      <c r="J9" s="38">
        <v>3363.2705000000001</v>
      </c>
      <c r="K9" s="38">
        <v>8598.1563999999998</v>
      </c>
      <c r="L9" s="38">
        <v>10238.638999999999</v>
      </c>
      <c r="M9" s="38">
        <v>10803.505999999999</v>
      </c>
      <c r="N9" s="38">
        <v>13256.9</v>
      </c>
      <c r="O9" s="38">
        <v>14869.196</v>
      </c>
      <c r="P9" s="38">
        <v>17377.273000000001</v>
      </c>
      <c r="Q9" s="38">
        <v>19634.254000000001</v>
      </c>
      <c r="R9" s="38">
        <v>21411.095000000001</v>
      </c>
      <c r="S9" s="38">
        <v>24271.454000000002</v>
      </c>
      <c r="T9" s="38">
        <v>27628.563999999998</v>
      </c>
      <c r="U9" s="38">
        <v>32325.64</v>
      </c>
      <c r="V9" s="38">
        <v>36572.36</v>
      </c>
      <c r="W9" s="38">
        <v>40542.237999999998</v>
      </c>
      <c r="X9" s="38">
        <v>45156.93</v>
      </c>
      <c r="Y9" s="38">
        <v>50140.256999999998</v>
      </c>
      <c r="Z9" s="38">
        <v>55140.656999999999</v>
      </c>
      <c r="AA9" s="38">
        <v>64103.228999999999</v>
      </c>
      <c r="AB9" s="38">
        <v>73789.506999999998</v>
      </c>
      <c r="AC9" s="38">
        <v>78796.498000000007</v>
      </c>
      <c r="AD9" s="38">
        <v>85448.66</v>
      </c>
      <c r="AE9" s="38">
        <v>89791</v>
      </c>
      <c r="AF9" s="38">
        <v>101003</v>
      </c>
      <c r="AG9" s="38">
        <v>116317</v>
      </c>
      <c r="AH9" s="38">
        <v>124231</v>
      </c>
      <c r="AI9" s="38">
        <v>133530</v>
      </c>
      <c r="AJ9" s="38">
        <v>141172</v>
      </c>
      <c r="AK9" s="38">
        <v>159876.57</v>
      </c>
      <c r="AL9" s="38">
        <v>183211.1</v>
      </c>
      <c r="AM9" s="38">
        <v>205962.22</v>
      </c>
      <c r="AN9" s="38">
        <v>232583.95</v>
      </c>
      <c r="AO9" s="38">
        <v>279222.03999999998</v>
      </c>
      <c r="AP9" s="38">
        <v>317338.61</v>
      </c>
      <c r="AQ9" s="38">
        <v>354776.83</v>
      </c>
      <c r="AR9" s="38">
        <v>395996.48</v>
      </c>
      <c r="AS9" s="38">
        <v>451501.05</v>
      </c>
      <c r="AT9" s="38">
        <v>526714.51</v>
      </c>
      <c r="AU9" s="38">
        <v>606774.32999999996</v>
      </c>
      <c r="AV9" s="38">
        <v>707790.33</v>
      </c>
      <c r="AW9" s="38">
        <v>836769.15</v>
      </c>
      <c r="AX9" s="38">
        <v>966267.43</v>
      </c>
      <c r="AY9" s="38">
        <v>1217531</v>
      </c>
      <c r="AZ9" s="38">
        <v>1399775</v>
      </c>
      <c r="BA9" s="38">
        <v>1572772</v>
      </c>
      <c r="BB9" s="38">
        <v>1841157</v>
      </c>
      <c r="BC9" s="38">
        <v>1893153</v>
      </c>
      <c r="BD9" s="38">
        <v>2076719</v>
      </c>
      <c r="BE9" s="38">
        <v>2263481.4</v>
      </c>
      <c r="BF9" s="38">
        <v>2544137.5</v>
      </c>
      <c r="BG9" s="38">
        <v>2955605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238</v>
      </c>
      <c r="E10" s="38">
        <v>3707.3926999999999</v>
      </c>
      <c r="F10" s="38">
        <v>2652.3159000000001</v>
      </c>
      <c r="G10" s="38">
        <v>2288.7377000000001</v>
      </c>
      <c r="H10" s="38">
        <v>6618.8240999999998</v>
      </c>
      <c r="I10" s="38">
        <v>8177.4634999999998</v>
      </c>
      <c r="J10" s="38">
        <v>11804.221</v>
      </c>
      <c r="K10" s="38">
        <v>16590.057000000001</v>
      </c>
      <c r="L10" s="38">
        <v>19408.059000000001</v>
      </c>
      <c r="M10" s="38">
        <v>25978.535</v>
      </c>
      <c r="N10" s="38">
        <v>29845.575000000001</v>
      </c>
      <c r="O10" s="38">
        <v>45355.300999999999</v>
      </c>
      <c r="P10" s="38">
        <v>56786.313000000002</v>
      </c>
      <c r="Q10" s="38">
        <v>65278.358999999997</v>
      </c>
      <c r="R10" s="38">
        <v>71027.221999999994</v>
      </c>
      <c r="S10" s="38">
        <v>80882.028999999995</v>
      </c>
      <c r="T10" s="38">
        <v>96235.972999999998</v>
      </c>
      <c r="U10" s="38">
        <v>112234.72</v>
      </c>
      <c r="V10" s="38">
        <v>125261.85</v>
      </c>
      <c r="W10" s="38">
        <v>141873.49</v>
      </c>
      <c r="X10" s="38">
        <v>163778.01</v>
      </c>
      <c r="Y10" s="38">
        <v>190208.17</v>
      </c>
      <c r="Z10" s="38">
        <v>209843.11</v>
      </c>
      <c r="AA10" s="38">
        <v>235016.04</v>
      </c>
      <c r="AB10" s="38">
        <v>258387.86</v>
      </c>
      <c r="AC10" s="38">
        <v>289235.49</v>
      </c>
      <c r="AD10" s="38">
        <v>342023.76</v>
      </c>
      <c r="AE10" s="38">
        <v>393731</v>
      </c>
      <c r="AF10" s="38">
        <v>449421</v>
      </c>
      <c r="AG10" s="38">
        <v>502001</v>
      </c>
      <c r="AH10" s="38">
        <v>560102</v>
      </c>
      <c r="AI10" s="38">
        <v>639268</v>
      </c>
      <c r="AJ10" s="38">
        <v>703241.94</v>
      </c>
      <c r="AK10" s="38">
        <v>768312.94</v>
      </c>
      <c r="AL10" s="38">
        <v>882903.97</v>
      </c>
      <c r="AM10" s="38">
        <v>975559.36</v>
      </c>
      <c r="AN10" s="38">
        <v>1134355.1000000001</v>
      </c>
      <c r="AO10" s="38">
        <v>1309203.6000000001</v>
      </c>
      <c r="AP10" s="38">
        <v>1507218.6</v>
      </c>
      <c r="AQ10" s="38">
        <v>1746618.4</v>
      </c>
      <c r="AR10" s="38">
        <v>1990205.7</v>
      </c>
      <c r="AS10" s="38">
        <v>2279838</v>
      </c>
      <c r="AT10" s="38">
        <v>2846127</v>
      </c>
      <c r="AU10" s="38">
        <v>3278941.3</v>
      </c>
      <c r="AV10" s="38">
        <v>3797481.6</v>
      </c>
      <c r="AW10" s="38">
        <v>4484676.9000000004</v>
      </c>
      <c r="AX10" s="38">
        <v>5271093</v>
      </c>
      <c r="AY10" s="38">
        <v>6281803.9000000004</v>
      </c>
      <c r="AZ10" s="38">
        <v>7198234.4000000004</v>
      </c>
      <c r="BA10" s="38">
        <v>8403031.3000000007</v>
      </c>
      <c r="BB10" s="38">
        <v>9512520.5</v>
      </c>
      <c r="BC10" s="38">
        <v>9931060.1999999993</v>
      </c>
      <c r="BD10" s="38">
        <v>10950188</v>
      </c>
      <c r="BE10" s="38">
        <v>12728269</v>
      </c>
      <c r="BF10" s="38">
        <v>13899694</v>
      </c>
      <c r="BG10" s="38">
        <v>15358392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238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 t="s">
        <v>68</v>
      </c>
      <c r="W11" s="38" t="s">
        <v>68</v>
      </c>
      <c r="X11" s="38" t="s">
        <v>68</v>
      </c>
      <c r="Y11" s="38" t="s">
        <v>68</v>
      </c>
      <c r="Z11" s="38" t="s">
        <v>68</v>
      </c>
      <c r="AA11" s="38" t="s">
        <v>68</v>
      </c>
      <c r="AB11" s="38" t="s">
        <v>68</v>
      </c>
      <c r="AC11" s="38" t="s">
        <v>68</v>
      </c>
      <c r="AD11" s="38" t="s">
        <v>68</v>
      </c>
      <c r="AE11" s="38" t="s">
        <v>68</v>
      </c>
      <c r="AF11" s="38" t="s">
        <v>68</v>
      </c>
      <c r="AG11" s="38" t="s">
        <v>68</v>
      </c>
      <c r="AH11" s="38" t="s">
        <v>68</v>
      </c>
      <c r="AI11" s="38" t="s">
        <v>68</v>
      </c>
      <c r="AJ11" s="38" t="s">
        <v>68</v>
      </c>
      <c r="AK11" s="38" t="s">
        <v>68</v>
      </c>
      <c r="AL11" s="38" t="s">
        <v>68</v>
      </c>
      <c r="AM11" s="38" t="s">
        <v>68</v>
      </c>
      <c r="AN11" s="38" t="s">
        <v>68</v>
      </c>
      <c r="AO11" s="38" t="s">
        <v>68</v>
      </c>
      <c r="AP11" s="38" t="s">
        <v>68</v>
      </c>
      <c r="AQ11" s="38" t="s">
        <v>68</v>
      </c>
      <c r="AR11" s="38" t="s">
        <v>68</v>
      </c>
      <c r="AS11" s="38" t="s">
        <v>68</v>
      </c>
      <c r="AT11" s="38" t="s">
        <v>68</v>
      </c>
      <c r="AU11" s="38" t="s">
        <v>68</v>
      </c>
      <c r="AV11" s="38" t="s">
        <v>68</v>
      </c>
      <c r="AW11" s="38" t="s">
        <v>68</v>
      </c>
      <c r="AX11" s="38" t="s">
        <v>68</v>
      </c>
      <c r="AY11" s="38" t="s">
        <v>68</v>
      </c>
      <c r="AZ11" s="38" t="s">
        <v>68</v>
      </c>
      <c r="BA11" s="38" t="s">
        <v>68</v>
      </c>
      <c r="BB11" s="38" t="s">
        <v>68</v>
      </c>
      <c r="BC11" s="38" t="s">
        <v>68</v>
      </c>
      <c r="BD11" s="38" t="s">
        <v>68</v>
      </c>
      <c r="BE11" s="38" t="s">
        <v>68</v>
      </c>
      <c r="BF11" s="38" t="s">
        <v>68</v>
      </c>
      <c r="BG11" s="38" t="s">
        <v>68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238</v>
      </c>
      <c r="E12" s="38">
        <v>2638.0001999999999</v>
      </c>
      <c r="F12" s="38">
        <v>1943.0001</v>
      </c>
      <c r="G12" s="38">
        <v>1574</v>
      </c>
      <c r="H12" s="38">
        <v>3025</v>
      </c>
      <c r="I12" s="38">
        <v>2712</v>
      </c>
      <c r="J12" s="38">
        <v>3674</v>
      </c>
      <c r="K12" s="38">
        <v>5242</v>
      </c>
      <c r="L12" s="38">
        <v>7728</v>
      </c>
      <c r="M12" s="38">
        <v>8205</v>
      </c>
      <c r="N12" s="38">
        <v>10640</v>
      </c>
      <c r="O12" s="38">
        <v>14016</v>
      </c>
      <c r="P12" s="38">
        <v>16977</v>
      </c>
      <c r="Q12" s="38">
        <v>18842</v>
      </c>
      <c r="R12" s="38">
        <v>23446</v>
      </c>
      <c r="S12" s="38">
        <v>26065</v>
      </c>
      <c r="T12" s="38">
        <v>31189</v>
      </c>
      <c r="U12" s="38">
        <v>33856</v>
      </c>
      <c r="V12" s="38">
        <v>37587</v>
      </c>
      <c r="W12" s="38">
        <v>45015</v>
      </c>
      <c r="X12" s="38">
        <v>51185</v>
      </c>
      <c r="Y12" s="38">
        <v>61422</v>
      </c>
      <c r="Z12" s="38">
        <v>73634</v>
      </c>
      <c r="AA12" s="38">
        <v>90693</v>
      </c>
      <c r="AB12" s="38">
        <v>113049</v>
      </c>
      <c r="AC12" s="38">
        <v>121892</v>
      </c>
      <c r="AD12" s="38">
        <v>165705</v>
      </c>
      <c r="AE12" s="38">
        <v>184359</v>
      </c>
      <c r="AF12" s="38">
        <v>216723</v>
      </c>
      <c r="AG12" s="38">
        <v>266809</v>
      </c>
      <c r="AH12" s="38">
        <v>289861</v>
      </c>
      <c r="AI12" s="38">
        <v>331446</v>
      </c>
      <c r="AJ12" s="38">
        <v>390000</v>
      </c>
      <c r="AK12" s="38">
        <v>390021</v>
      </c>
      <c r="AL12" s="38">
        <v>398170</v>
      </c>
      <c r="AM12" s="38">
        <v>427239</v>
      </c>
      <c r="AN12" s="38">
        <v>614681</v>
      </c>
      <c r="AO12" s="38">
        <v>788788</v>
      </c>
      <c r="AP12" s="38">
        <v>934403</v>
      </c>
      <c r="AQ12" s="38">
        <v>1110181</v>
      </c>
      <c r="AR12" s="38">
        <v>1194401</v>
      </c>
      <c r="AS12" s="38">
        <v>1277985</v>
      </c>
      <c r="AT12" s="38">
        <v>1824521</v>
      </c>
      <c r="AU12" s="38">
        <v>2127459</v>
      </c>
      <c r="AV12" s="38">
        <v>2342441</v>
      </c>
      <c r="AW12" s="38">
        <v>2551592</v>
      </c>
      <c r="AX12" s="38">
        <v>2627897</v>
      </c>
      <c r="AY12" s="38">
        <v>2889793</v>
      </c>
      <c r="AZ12" s="38">
        <v>2979703</v>
      </c>
      <c r="BA12" s="38">
        <v>3345191</v>
      </c>
      <c r="BB12" s="38">
        <v>3864824</v>
      </c>
      <c r="BC12" s="38">
        <v>3310854</v>
      </c>
      <c r="BD12" s="38">
        <v>3764158</v>
      </c>
      <c r="BE12" s="38">
        <v>5116455</v>
      </c>
      <c r="BF12" s="38">
        <v>5908674</v>
      </c>
      <c r="BG12" s="38">
        <v>5233370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238</v>
      </c>
      <c r="E13" s="38">
        <v>3968.9996999999998</v>
      </c>
      <c r="F13" s="38">
        <v>3312.9996000000001</v>
      </c>
      <c r="G13" s="38">
        <v>3808.9996000000001</v>
      </c>
      <c r="H13" s="38">
        <v>5484</v>
      </c>
      <c r="I13" s="38">
        <v>7583</v>
      </c>
      <c r="J13" s="38">
        <v>10280</v>
      </c>
      <c r="K13" s="38">
        <v>19479</v>
      </c>
      <c r="L13" s="38">
        <v>13590</v>
      </c>
      <c r="M13" s="38">
        <v>22855</v>
      </c>
      <c r="N13" s="38">
        <v>27514</v>
      </c>
      <c r="O13" s="38">
        <v>39588</v>
      </c>
      <c r="P13" s="38">
        <v>46708</v>
      </c>
      <c r="Q13" s="38">
        <v>57661</v>
      </c>
      <c r="R13" s="38">
        <v>61558</v>
      </c>
      <c r="S13" s="38">
        <v>63458</v>
      </c>
      <c r="T13" s="38">
        <v>74361</v>
      </c>
      <c r="U13" s="38">
        <v>77314</v>
      </c>
      <c r="V13" s="38">
        <v>88112</v>
      </c>
      <c r="W13" s="38">
        <v>101583</v>
      </c>
      <c r="X13" s="38">
        <v>118120</v>
      </c>
      <c r="Y13" s="38">
        <v>135751</v>
      </c>
      <c r="Z13" s="38">
        <v>135133</v>
      </c>
      <c r="AA13" s="38">
        <v>147603</v>
      </c>
      <c r="AB13" s="38">
        <v>176825</v>
      </c>
      <c r="AC13" s="38">
        <v>187740</v>
      </c>
      <c r="AD13" s="38">
        <v>264540</v>
      </c>
      <c r="AE13" s="38">
        <v>310913</v>
      </c>
      <c r="AF13" s="38">
        <v>325591</v>
      </c>
      <c r="AG13" s="38">
        <v>365873</v>
      </c>
      <c r="AH13" s="38">
        <v>409927</v>
      </c>
      <c r="AI13" s="38">
        <v>455852</v>
      </c>
      <c r="AJ13" s="38">
        <v>545134</v>
      </c>
      <c r="AK13" s="38">
        <v>520367</v>
      </c>
      <c r="AL13" s="38">
        <v>565210</v>
      </c>
      <c r="AM13" s="38">
        <v>602221</v>
      </c>
      <c r="AN13" s="38">
        <v>854323</v>
      </c>
      <c r="AO13" s="38">
        <v>1049491</v>
      </c>
      <c r="AP13" s="38">
        <v>1261628</v>
      </c>
      <c r="AQ13" s="38">
        <v>1569320</v>
      </c>
      <c r="AR13" s="38">
        <v>1632429</v>
      </c>
      <c r="AS13" s="38">
        <v>1736938</v>
      </c>
      <c r="AT13" s="38">
        <v>2518417</v>
      </c>
      <c r="AU13" s="38">
        <v>2949225</v>
      </c>
      <c r="AV13" s="38">
        <v>3208142</v>
      </c>
      <c r="AW13" s="38">
        <v>3429651</v>
      </c>
      <c r="AX13" s="38">
        <v>3751508</v>
      </c>
      <c r="AY13" s="38">
        <v>3614616</v>
      </c>
      <c r="AZ13" s="38">
        <v>3993156</v>
      </c>
      <c r="BA13" s="38">
        <v>5236227</v>
      </c>
      <c r="BB13" s="38">
        <v>5455213</v>
      </c>
      <c r="BC13" s="38">
        <v>5018428</v>
      </c>
      <c r="BD13" s="38">
        <v>6022928</v>
      </c>
      <c r="BE13" s="38">
        <v>8299990</v>
      </c>
      <c r="BF13" s="38">
        <v>8005288</v>
      </c>
      <c r="BG13" s="38">
        <v>8162774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238</v>
      </c>
      <c r="E14" s="38">
        <v>48516.834000000003</v>
      </c>
      <c r="F14" s="38">
        <v>47217.262000000002</v>
      </c>
      <c r="G14" s="38">
        <v>40556.794000000002</v>
      </c>
      <c r="H14" s="38">
        <v>69468.914000000004</v>
      </c>
      <c r="I14" s="38">
        <v>107099.41</v>
      </c>
      <c r="J14" s="38">
        <v>175898.06</v>
      </c>
      <c r="K14" s="38">
        <v>156089.37</v>
      </c>
      <c r="L14" s="38">
        <v>164196.79999999999</v>
      </c>
      <c r="M14" s="38">
        <v>205601.13</v>
      </c>
      <c r="N14" s="38">
        <v>246567.35</v>
      </c>
      <c r="O14" s="38">
        <v>277870.01</v>
      </c>
      <c r="P14" s="38">
        <v>328209.43</v>
      </c>
      <c r="Q14" s="38">
        <v>371364.82</v>
      </c>
      <c r="R14" s="38">
        <v>422270.78</v>
      </c>
      <c r="S14" s="38">
        <v>509929.82</v>
      </c>
      <c r="T14" s="38">
        <v>589426.09</v>
      </c>
      <c r="U14" s="38">
        <v>668528.5</v>
      </c>
      <c r="V14" s="38">
        <v>774399.11</v>
      </c>
      <c r="W14" s="38">
        <v>858870.1</v>
      </c>
      <c r="X14" s="38">
        <v>964055.45</v>
      </c>
      <c r="Y14" s="38">
        <v>1092950.7</v>
      </c>
      <c r="Z14" s="38">
        <v>1212784.2</v>
      </c>
      <c r="AA14" s="38">
        <v>1321778.8999999999</v>
      </c>
      <c r="AB14" s="38">
        <v>1398765.6</v>
      </c>
      <c r="AC14" s="38">
        <v>1522260</v>
      </c>
      <c r="AD14" s="38">
        <v>1728958.8</v>
      </c>
      <c r="AE14" s="38">
        <v>1899793.1</v>
      </c>
      <c r="AF14" s="38">
        <v>2060517</v>
      </c>
      <c r="AG14" s="38">
        <v>2269877.5</v>
      </c>
      <c r="AH14" s="38">
        <v>2465746.9</v>
      </c>
      <c r="AI14" s="38">
        <v>2685803.9</v>
      </c>
      <c r="AJ14" s="38">
        <v>2914233.8</v>
      </c>
      <c r="AK14" s="38">
        <v>3174890.9</v>
      </c>
      <c r="AL14" s="38">
        <v>3568515.4</v>
      </c>
      <c r="AM14" s="38">
        <v>3950461.2</v>
      </c>
      <c r="AN14" s="38">
        <v>4449693.5</v>
      </c>
      <c r="AO14" s="38">
        <v>5078454.3</v>
      </c>
      <c r="AP14" s="38">
        <v>5850393.5999999996</v>
      </c>
      <c r="AQ14" s="38">
        <v>6771796.5999999996</v>
      </c>
      <c r="AR14" s="38">
        <v>7679912.0999999996</v>
      </c>
      <c r="AS14" s="38">
        <v>8776962.0999999996</v>
      </c>
      <c r="AT14" s="38">
        <v>10279482</v>
      </c>
      <c r="AU14" s="38">
        <v>11836832</v>
      </c>
      <c r="AV14" s="38">
        <v>13595062</v>
      </c>
      <c r="AW14" s="38">
        <v>15552863</v>
      </c>
      <c r="AX14" s="38">
        <v>17836021</v>
      </c>
      <c r="AY14" s="38">
        <v>20758212</v>
      </c>
      <c r="AZ14" s="38">
        <v>23243073</v>
      </c>
      <c r="BA14" s="38">
        <v>26392479</v>
      </c>
      <c r="BB14" s="38">
        <v>29514288</v>
      </c>
      <c r="BC14" s="38">
        <v>31704694</v>
      </c>
      <c r="BD14" s="38">
        <v>35301848</v>
      </c>
      <c r="BE14" s="38">
        <v>39717164</v>
      </c>
      <c r="BF14" s="38">
        <v>44908417</v>
      </c>
      <c r="BG14" s="38">
        <v>50026537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238</v>
      </c>
      <c r="E15" s="38">
        <v>1887.5714</v>
      </c>
      <c r="F15" s="38">
        <v>1781.0694000000001</v>
      </c>
      <c r="G15" s="38">
        <v>1705.0018</v>
      </c>
      <c r="H15" s="38">
        <v>2654.7485000000001</v>
      </c>
      <c r="I15" s="38">
        <v>4031.6279</v>
      </c>
      <c r="J15" s="38">
        <v>6296.0537999999997</v>
      </c>
      <c r="K15" s="38">
        <v>7074.482</v>
      </c>
      <c r="L15" s="38">
        <v>6041.3797999999997</v>
      </c>
      <c r="M15" s="38">
        <v>8672.7031000000006</v>
      </c>
      <c r="N15" s="38">
        <v>10425.656000000001</v>
      </c>
      <c r="O15" s="38">
        <v>12916.275</v>
      </c>
      <c r="P15" s="38">
        <v>15149.388000000001</v>
      </c>
      <c r="Q15" s="38">
        <v>17994.457999999999</v>
      </c>
      <c r="R15" s="38">
        <v>19794.896000000001</v>
      </c>
      <c r="S15" s="38">
        <v>22181.280999999999</v>
      </c>
      <c r="T15" s="38">
        <v>25726.696</v>
      </c>
      <c r="U15" s="38">
        <v>27835.319</v>
      </c>
      <c r="V15" s="38">
        <v>32186.464</v>
      </c>
      <c r="W15" s="38">
        <v>36219.307000000001</v>
      </c>
      <c r="X15" s="38">
        <v>41259.942000000003</v>
      </c>
      <c r="Y15" s="38">
        <v>46915.108</v>
      </c>
      <c r="Z15" s="38">
        <v>49146.811000000002</v>
      </c>
      <c r="AA15" s="38">
        <v>53036.294999999998</v>
      </c>
      <c r="AB15" s="38">
        <v>58934.938999999998</v>
      </c>
      <c r="AC15" s="38">
        <v>63135.892</v>
      </c>
      <c r="AD15" s="38">
        <v>79958.616999999998</v>
      </c>
      <c r="AE15" s="38">
        <v>91067.251000000004</v>
      </c>
      <c r="AF15" s="38">
        <v>95459.646999999997</v>
      </c>
      <c r="AG15" s="38">
        <v>105331.78</v>
      </c>
      <c r="AH15" s="38">
        <v>116322.14</v>
      </c>
      <c r="AI15" s="38">
        <v>127176.93</v>
      </c>
      <c r="AJ15" s="38">
        <v>146112.79</v>
      </c>
      <c r="AK15" s="38">
        <v>159342.69</v>
      </c>
      <c r="AL15" s="38">
        <v>181479.53</v>
      </c>
      <c r="AM15" s="38">
        <v>202245.77</v>
      </c>
      <c r="AN15" s="38">
        <v>221489.25</v>
      </c>
      <c r="AO15" s="38">
        <v>245781.82</v>
      </c>
      <c r="AP15" s="38">
        <v>248387.24</v>
      </c>
      <c r="AQ15" s="38">
        <v>280898.84000000003</v>
      </c>
      <c r="AR15" s="38">
        <v>298064.24</v>
      </c>
      <c r="AS15" s="38">
        <v>366189.04</v>
      </c>
      <c r="AT15" s="38">
        <v>461884.4</v>
      </c>
      <c r="AU15" s="38">
        <v>528797.35</v>
      </c>
      <c r="AV15" s="38">
        <v>537482.62</v>
      </c>
      <c r="AW15" s="38">
        <v>604867.12</v>
      </c>
      <c r="AX15" s="38">
        <v>709404.12</v>
      </c>
      <c r="AY15" s="38">
        <v>883937</v>
      </c>
      <c r="AZ15" s="38">
        <v>1025143</v>
      </c>
      <c r="BA15" s="38">
        <v>1226445</v>
      </c>
      <c r="BB15" s="38">
        <v>1275855</v>
      </c>
      <c r="BC15" s="38">
        <v>1134217</v>
      </c>
      <c r="BD15" s="38">
        <v>1323656</v>
      </c>
      <c r="BE15" s="38">
        <v>1518878.1</v>
      </c>
      <c r="BF15" s="38">
        <v>1477543.6</v>
      </c>
      <c r="BG15" s="38">
        <v>1661565.3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238</v>
      </c>
      <c r="E16" s="38">
        <v>46629.262000000002</v>
      </c>
      <c r="F16" s="38">
        <v>45436.192999999999</v>
      </c>
      <c r="G16" s="38">
        <v>38851.792000000001</v>
      </c>
      <c r="H16" s="38">
        <v>66814.164999999994</v>
      </c>
      <c r="I16" s="38">
        <v>103067.78</v>
      </c>
      <c r="J16" s="38">
        <v>169602</v>
      </c>
      <c r="K16" s="38">
        <v>149014.89000000001</v>
      </c>
      <c r="L16" s="38">
        <v>158155.42000000001</v>
      </c>
      <c r="M16" s="38">
        <v>196928.42</v>
      </c>
      <c r="N16" s="38">
        <v>236141.69</v>
      </c>
      <c r="O16" s="38">
        <v>264953.74</v>
      </c>
      <c r="P16" s="38">
        <v>313060.03999999998</v>
      </c>
      <c r="Q16" s="38">
        <v>353370.37</v>
      </c>
      <c r="R16" s="38">
        <v>402475.88</v>
      </c>
      <c r="S16" s="38">
        <v>487748.54</v>
      </c>
      <c r="T16" s="38">
        <v>563699.4</v>
      </c>
      <c r="U16" s="38">
        <v>640693.18000000005</v>
      </c>
      <c r="V16" s="38">
        <v>742212.65</v>
      </c>
      <c r="W16" s="38">
        <v>822650.79</v>
      </c>
      <c r="X16" s="38">
        <v>922795.51</v>
      </c>
      <c r="Y16" s="38">
        <v>1046035.6</v>
      </c>
      <c r="Z16" s="38">
        <v>1163637.3</v>
      </c>
      <c r="AA16" s="38">
        <v>1268742.6000000001</v>
      </c>
      <c r="AB16" s="38">
        <v>1339830.7</v>
      </c>
      <c r="AC16" s="38">
        <v>1459124.1</v>
      </c>
      <c r="AD16" s="38">
        <v>1649000.2</v>
      </c>
      <c r="AE16" s="38">
        <v>1808725.8</v>
      </c>
      <c r="AF16" s="38">
        <v>1965057.3</v>
      </c>
      <c r="AG16" s="38">
        <v>2164545.7000000002</v>
      </c>
      <c r="AH16" s="38">
        <v>2349424.7999999998</v>
      </c>
      <c r="AI16" s="38">
        <v>2558627</v>
      </c>
      <c r="AJ16" s="38">
        <v>2768121</v>
      </c>
      <c r="AK16" s="38">
        <v>3015548.2</v>
      </c>
      <c r="AL16" s="38">
        <v>3387035.8</v>
      </c>
      <c r="AM16" s="38">
        <v>3748215.4</v>
      </c>
      <c r="AN16" s="38">
        <v>4228204.2</v>
      </c>
      <c r="AO16" s="38">
        <v>4832672.5</v>
      </c>
      <c r="AP16" s="38">
        <v>5602006.2999999998</v>
      </c>
      <c r="AQ16" s="38">
        <v>6490897.7000000002</v>
      </c>
      <c r="AR16" s="38">
        <v>7381847.7999999998</v>
      </c>
      <c r="AS16" s="38">
        <v>8410773</v>
      </c>
      <c r="AT16" s="38">
        <v>9817597.4000000004</v>
      </c>
      <c r="AU16" s="38">
        <v>11308035</v>
      </c>
      <c r="AV16" s="38">
        <v>13057580</v>
      </c>
      <c r="AW16" s="38">
        <v>14947996</v>
      </c>
      <c r="AX16" s="38">
        <v>17126617</v>
      </c>
      <c r="AY16" s="38">
        <v>19874275</v>
      </c>
      <c r="AZ16" s="38">
        <v>22217930</v>
      </c>
      <c r="BA16" s="38">
        <v>25166034</v>
      </c>
      <c r="BB16" s="38">
        <v>28238433</v>
      </c>
      <c r="BC16" s="38">
        <v>30570477</v>
      </c>
      <c r="BD16" s="38">
        <v>33978192</v>
      </c>
      <c r="BE16" s="38">
        <v>38198286</v>
      </c>
      <c r="BF16" s="38">
        <v>43430873</v>
      </c>
      <c r="BG16" s="38">
        <v>48364971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6.2329125000000003</v>
      </c>
      <c r="F18" s="38">
        <v>5.7374127000000001</v>
      </c>
      <c r="G18" s="38">
        <v>6.2667805000000003</v>
      </c>
      <c r="H18" s="38">
        <v>6.6255986</v>
      </c>
      <c r="I18" s="38">
        <v>8.2360547000000004</v>
      </c>
      <c r="J18" s="38">
        <v>8.6466940999999995</v>
      </c>
      <c r="K18" s="38">
        <v>9.4250647000000001</v>
      </c>
      <c r="L18" s="38">
        <v>9.1324348000000004</v>
      </c>
      <c r="M18" s="38">
        <v>12.218145</v>
      </c>
      <c r="N18" s="38">
        <v>14.167949</v>
      </c>
      <c r="O18" s="38">
        <v>15.738099999999999</v>
      </c>
      <c r="P18" s="38">
        <v>15.777044999999999</v>
      </c>
      <c r="Q18" s="38">
        <v>14.706253999999999</v>
      </c>
      <c r="R18" s="38">
        <v>14.947718999999999</v>
      </c>
      <c r="S18" s="38">
        <v>17.439871</v>
      </c>
      <c r="T18" s="38">
        <v>18.172566</v>
      </c>
      <c r="U18" s="38">
        <v>18.661097999999999</v>
      </c>
      <c r="V18" s="38">
        <v>21.424668</v>
      </c>
      <c r="W18" s="38">
        <v>23.099506000000002</v>
      </c>
      <c r="X18" s="38">
        <v>25.474295000000001</v>
      </c>
      <c r="Y18" s="38">
        <v>26.814093</v>
      </c>
      <c r="Z18" s="38">
        <v>27.579362</v>
      </c>
      <c r="AA18" s="38">
        <v>27.716267999999999</v>
      </c>
      <c r="AB18" s="38">
        <v>28.568173999999999</v>
      </c>
      <c r="AC18" s="38">
        <v>30.341289</v>
      </c>
      <c r="AD18" s="38">
        <v>34.766134000000001</v>
      </c>
      <c r="AE18" s="38">
        <v>36.914841000000003</v>
      </c>
      <c r="AF18" s="38">
        <v>36.885005999999997</v>
      </c>
      <c r="AG18" s="38">
        <v>37.322229999999998</v>
      </c>
      <c r="AH18" s="38">
        <v>38.738197999999997</v>
      </c>
      <c r="AI18" s="38">
        <v>39.074545000000001</v>
      </c>
      <c r="AJ18" s="38">
        <v>39.868960999999999</v>
      </c>
      <c r="AK18" s="38">
        <v>41.062869999999997</v>
      </c>
      <c r="AL18" s="38">
        <v>45.906078000000001</v>
      </c>
      <c r="AM18" s="38">
        <v>49.467149999999997</v>
      </c>
      <c r="AN18" s="38">
        <v>51.648170999999998</v>
      </c>
      <c r="AO18" s="38">
        <v>54.411079999999998</v>
      </c>
      <c r="AP18" s="38">
        <v>63.202458</v>
      </c>
      <c r="AQ18" s="38">
        <v>74.776521000000002</v>
      </c>
      <c r="AR18" s="38">
        <v>83.021659999999997</v>
      </c>
      <c r="AS18" s="38">
        <v>93.390411999999998</v>
      </c>
      <c r="AT18" s="38">
        <v>102.49885999999999</v>
      </c>
      <c r="AU18" s="38">
        <v>107.16587</v>
      </c>
      <c r="AV18" s="38">
        <v>127.4658</v>
      </c>
      <c r="AW18" s="38">
        <v>143.08699999999999</v>
      </c>
      <c r="AX18" s="38">
        <v>163.21714</v>
      </c>
      <c r="AY18" s="38">
        <v>178.20874000000001</v>
      </c>
      <c r="AZ18" s="38">
        <v>194.66677000000001</v>
      </c>
      <c r="BA18" s="38">
        <v>219.34280999999999</v>
      </c>
      <c r="BB18" s="38">
        <v>233.86827</v>
      </c>
      <c r="BC18" s="38">
        <v>254.36197999999999</v>
      </c>
      <c r="BD18" s="38">
        <v>288.34773999999999</v>
      </c>
      <c r="BE18" s="38">
        <v>304.19979999999998</v>
      </c>
      <c r="BF18" s="38">
        <v>287.47386999999998</v>
      </c>
      <c r="BG18" s="38">
        <v>299.66131999999999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>
        <v>0.95763218999999999</v>
      </c>
      <c r="Q19" s="38">
        <v>0.83918789999999999</v>
      </c>
      <c r="R19" s="38">
        <v>0.78547012999999999</v>
      </c>
      <c r="S19" s="38">
        <v>0.95838361999999999</v>
      </c>
      <c r="T19" s="38">
        <v>0.98365886000000002</v>
      </c>
      <c r="U19" s="38">
        <v>1.0435759</v>
      </c>
      <c r="V19" s="38">
        <v>1.2033134999999999</v>
      </c>
      <c r="W19" s="38">
        <v>1.3897207</v>
      </c>
      <c r="X19" s="38">
        <v>1.6422394</v>
      </c>
      <c r="Y19" s="38">
        <v>1.7074593</v>
      </c>
      <c r="Z19" s="38">
        <v>1.7936767</v>
      </c>
      <c r="AA19" s="38">
        <v>1.7991520000000001</v>
      </c>
      <c r="AB19" s="38">
        <v>1.9480135999999999</v>
      </c>
      <c r="AC19" s="38">
        <v>2.1222683</v>
      </c>
      <c r="AD19" s="38">
        <v>2.3159641</v>
      </c>
      <c r="AE19" s="38">
        <v>2.5864587000000001</v>
      </c>
      <c r="AF19" s="38">
        <v>2.6580526999999998</v>
      </c>
      <c r="AG19" s="38">
        <v>2.6910451000000002</v>
      </c>
      <c r="AH19" s="38">
        <v>2.8608096000000001</v>
      </c>
      <c r="AI19" s="38">
        <v>2.9063604000000001</v>
      </c>
      <c r="AJ19" s="38">
        <v>2.8647155</v>
      </c>
      <c r="AK19" s="38">
        <v>2.9577794000000002</v>
      </c>
      <c r="AL19" s="38">
        <v>3.1283932000000001</v>
      </c>
      <c r="AM19" s="38">
        <v>3.2753785</v>
      </c>
      <c r="AN19" s="38">
        <v>3.2549131999999998</v>
      </c>
      <c r="AO19" s="38">
        <v>3.2703381</v>
      </c>
      <c r="AP19" s="38">
        <v>3.5406385999999999</v>
      </c>
      <c r="AQ19" s="38">
        <v>3.8592707000000002</v>
      </c>
      <c r="AR19" s="38">
        <v>4.1758481999999999</v>
      </c>
      <c r="AS19" s="38">
        <v>4.5249820999999999</v>
      </c>
      <c r="AT19" s="38">
        <v>4.9777760999999998</v>
      </c>
      <c r="AU19" s="38">
        <v>5.1920516000000001</v>
      </c>
      <c r="AV19" s="38">
        <v>6.2503095000000002</v>
      </c>
      <c r="AW19" s="38">
        <v>7.1929376999999999</v>
      </c>
      <c r="AX19" s="38">
        <v>8.2165298</v>
      </c>
      <c r="AY19" s="38">
        <v>9.4991818000000006</v>
      </c>
      <c r="AZ19" s="38">
        <v>10.375859999999999</v>
      </c>
      <c r="BA19" s="38">
        <v>11.354260999999999</v>
      </c>
      <c r="BB19" s="38">
        <v>12.548849000000001</v>
      </c>
      <c r="BC19" s="38">
        <v>13.413793</v>
      </c>
      <c r="BD19" s="38">
        <v>14.898415999999999</v>
      </c>
      <c r="BE19" s="38">
        <v>15.544724</v>
      </c>
      <c r="BF19" s="38">
        <v>15.168585</v>
      </c>
      <c r="BG19" s="38">
        <v>15.538827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0.10593084999999999</v>
      </c>
      <c r="F20" s="38">
        <v>0.10016066999999999</v>
      </c>
      <c r="G20" s="38">
        <v>0.11550111</v>
      </c>
      <c r="H20" s="38">
        <v>9.9792601999999994E-2</v>
      </c>
      <c r="I20" s="38">
        <v>0.16606638000000001</v>
      </c>
      <c r="J20" s="38">
        <v>0.17378850000000001</v>
      </c>
      <c r="K20" s="38">
        <v>0.55835199000000002</v>
      </c>
      <c r="L20" s="38">
        <v>0.66592337999999995</v>
      </c>
      <c r="M20" s="38">
        <v>0.71946069000000001</v>
      </c>
      <c r="N20" s="38">
        <v>0.85242826000000005</v>
      </c>
      <c r="O20" s="38">
        <v>0.96215474999999995</v>
      </c>
      <c r="P20" s="38">
        <v>0.96611837</v>
      </c>
      <c r="Q20" s="38">
        <v>0.88770947</v>
      </c>
      <c r="R20" s="38">
        <v>0.86982429000000006</v>
      </c>
      <c r="S20" s="38">
        <v>0.95730526999999999</v>
      </c>
      <c r="T20" s="38">
        <v>0.98692506999999996</v>
      </c>
      <c r="U20" s="38">
        <v>1.0631021</v>
      </c>
      <c r="V20" s="38">
        <v>1.1816658</v>
      </c>
      <c r="W20" s="38">
        <v>1.2775949</v>
      </c>
      <c r="X20" s="38">
        <v>1.3993471</v>
      </c>
      <c r="Y20" s="38">
        <v>1.450448</v>
      </c>
      <c r="Z20" s="38">
        <v>1.5067325</v>
      </c>
      <c r="AA20" s="38">
        <v>1.6457504999999999</v>
      </c>
      <c r="AB20" s="38">
        <v>1.8649134000000001</v>
      </c>
      <c r="AC20" s="38">
        <v>1.9595397000000001</v>
      </c>
      <c r="AD20" s="38">
        <v>2.1214555000000002</v>
      </c>
      <c r="AE20" s="38">
        <v>2.1484098</v>
      </c>
      <c r="AF20" s="38">
        <v>2.3011650000000001</v>
      </c>
      <c r="AG20" s="38">
        <v>2.4798078000000001</v>
      </c>
      <c r="AH20" s="38">
        <v>2.5309154999999999</v>
      </c>
      <c r="AI20" s="38">
        <v>2.5609077999999998</v>
      </c>
      <c r="AJ20" s="38">
        <v>2.5296618999999998</v>
      </c>
      <c r="AK20" s="38">
        <v>2.7618257000000002</v>
      </c>
      <c r="AL20" s="38">
        <v>3.1506615</v>
      </c>
      <c r="AM20" s="38">
        <v>3.4608135999999998</v>
      </c>
      <c r="AN20" s="38">
        <v>3.6156237999999998</v>
      </c>
      <c r="AO20" s="38">
        <v>4.0506156999999998</v>
      </c>
      <c r="AP20" s="38">
        <v>4.6074655</v>
      </c>
      <c r="AQ20" s="38">
        <v>5.1718038999999996</v>
      </c>
      <c r="AR20" s="38">
        <v>5.7358319</v>
      </c>
      <c r="AS20" s="38">
        <v>6.4824929999999998</v>
      </c>
      <c r="AT20" s="38">
        <v>7.1031351000000003</v>
      </c>
      <c r="AU20" s="38">
        <v>7.4121015000000003</v>
      </c>
      <c r="AV20" s="38">
        <v>9.0622409000000008</v>
      </c>
      <c r="AW20" s="38">
        <v>10.777357</v>
      </c>
      <c r="AX20" s="38">
        <v>12.396482000000001</v>
      </c>
      <c r="AY20" s="38">
        <v>15.516256</v>
      </c>
      <c r="AZ20" s="38">
        <v>17.402011000000002</v>
      </c>
      <c r="BA20" s="38">
        <v>18.843219999999999</v>
      </c>
      <c r="BB20" s="38">
        <v>21.800830999999999</v>
      </c>
      <c r="BC20" s="38">
        <v>22.306138000000001</v>
      </c>
      <c r="BD20" s="38">
        <v>24.407934999999998</v>
      </c>
      <c r="BE20" s="38">
        <v>24.671319</v>
      </c>
      <c r="BF20" s="38">
        <v>23.931425999999998</v>
      </c>
      <c r="BG20" s="38">
        <v>25.56671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0.50932719999999998</v>
      </c>
      <c r="F21" s="38">
        <v>0.33706556999999998</v>
      </c>
      <c r="G21" s="38">
        <v>0.36064856000000001</v>
      </c>
      <c r="H21" s="38">
        <v>0.68159243999999997</v>
      </c>
      <c r="I21" s="38">
        <v>0.66197216000000003</v>
      </c>
      <c r="J21" s="38">
        <v>0.60995326999999999</v>
      </c>
      <c r="K21" s="38">
        <v>1.0773345999999999</v>
      </c>
      <c r="L21" s="38">
        <v>1.2623046</v>
      </c>
      <c r="M21" s="38">
        <v>1.7300435000000001</v>
      </c>
      <c r="N21" s="38">
        <v>1.919092</v>
      </c>
      <c r="O21" s="38">
        <v>2.9348472999999999</v>
      </c>
      <c r="P21" s="38">
        <v>3.1571294000000001</v>
      </c>
      <c r="Q21" s="38">
        <v>2.9513836000000002</v>
      </c>
      <c r="R21" s="38">
        <v>2.8854761999999998</v>
      </c>
      <c r="S21" s="38">
        <v>3.1901176000000002</v>
      </c>
      <c r="T21" s="38">
        <v>3.4376630000000001</v>
      </c>
      <c r="U21" s="38">
        <v>3.6910938999999998</v>
      </c>
      <c r="V21" s="38">
        <v>4.0472545000000002</v>
      </c>
      <c r="W21" s="38">
        <v>4.4708152999999999</v>
      </c>
      <c r="X21" s="38">
        <v>5.0752405999999999</v>
      </c>
      <c r="Y21" s="38">
        <v>5.5023062999999999</v>
      </c>
      <c r="Z21" s="38">
        <v>5.7340163000000004</v>
      </c>
      <c r="AA21" s="38">
        <v>6.0336705000000004</v>
      </c>
      <c r="AB21" s="38">
        <v>6.5303453999999999</v>
      </c>
      <c r="AC21" s="38">
        <v>7.1928121999999997</v>
      </c>
      <c r="AD21" s="38">
        <v>8.4915105000000004</v>
      </c>
      <c r="AE21" s="38">
        <v>9.4207161999999993</v>
      </c>
      <c r="AF21" s="38">
        <v>10.239219</v>
      </c>
      <c r="AG21" s="38">
        <v>10.702356</v>
      </c>
      <c r="AH21" s="38">
        <v>11.410766000000001</v>
      </c>
      <c r="AI21" s="38">
        <v>12.260214</v>
      </c>
      <c r="AJ21" s="38">
        <v>12.601397</v>
      </c>
      <c r="AK21" s="38">
        <v>13.272404</v>
      </c>
      <c r="AL21" s="38">
        <v>15.183204999999999</v>
      </c>
      <c r="AM21" s="38">
        <v>16.392468000000001</v>
      </c>
      <c r="AN21" s="38">
        <v>17.634069</v>
      </c>
      <c r="AO21" s="38">
        <v>18.992343000000002</v>
      </c>
      <c r="AP21" s="38">
        <v>21.883431000000002</v>
      </c>
      <c r="AQ21" s="38">
        <v>25.461549999999999</v>
      </c>
      <c r="AR21" s="38">
        <v>28.827238999999999</v>
      </c>
      <c r="AS21" s="38">
        <v>32.733111000000001</v>
      </c>
      <c r="AT21" s="38">
        <v>38.382128999999999</v>
      </c>
      <c r="AU21" s="38">
        <v>40.054175999999998</v>
      </c>
      <c r="AV21" s="38">
        <v>48.621310000000001</v>
      </c>
      <c r="AW21" s="38">
        <v>57.761406000000001</v>
      </c>
      <c r="AX21" s="38">
        <v>67.624144999999999</v>
      </c>
      <c r="AY21" s="38">
        <v>80.055520000000001</v>
      </c>
      <c r="AZ21" s="38">
        <v>89.488493000000005</v>
      </c>
      <c r="BA21" s="38">
        <v>100.67586</v>
      </c>
      <c r="BB21" s="38">
        <v>112.63616</v>
      </c>
      <c r="BC21" s="38">
        <v>117.01305000000001</v>
      </c>
      <c r="BD21" s="38">
        <v>128.69891000000001</v>
      </c>
      <c r="BE21" s="38">
        <v>138.7346</v>
      </c>
      <c r="BF21" s="38">
        <v>130.74744999999999</v>
      </c>
      <c r="BG21" s="38">
        <v>132.85386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 t="s">
        <v>68</v>
      </c>
      <c r="W22" s="38" t="s">
        <v>68</v>
      </c>
      <c r="X22" s="38" t="s">
        <v>68</v>
      </c>
      <c r="Y22" s="38" t="s">
        <v>68</v>
      </c>
      <c r="Z22" s="38" t="s">
        <v>68</v>
      </c>
      <c r="AA22" s="38" t="s">
        <v>68</v>
      </c>
      <c r="AB22" s="38" t="s">
        <v>68</v>
      </c>
      <c r="AC22" s="38" t="s">
        <v>68</v>
      </c>
      <c r="AD22" s="38" t="s">
        <v>68</v>
      </c>
      <c r="AE22" s="38" t="s">
        <v>68</v>
      </c>
      <c r="AF22" s="38" t="s">
        <v>68</v>
      </c>
      <c r="AG22" s="38" t="s">
        <v>68</v>
      </c>
      <c r="AH22" s="38" t="s">
        <v>68</v>
      </c>
      <c r="AI22" s="38" t="s">
        <v>68</v>
      </c>
      <c r="AJ22" s="38" t="s">
        <v>68</v>
      </c>
      <c r="AK22" s="38" t="s">
        <v>68</v>
      </c>
      <c r="AL22" s="38" t="s">
        <v>68</v>
      </c>
      <c r="AM22" s="38" t="s">
        <v>68</v>
      </c>
      <c r="AN22" s="38" t="s">
        <v>68</v>
      </c>
      <c r="AO22" s="38" t="s">
        <v>68</v>
      </c>
      <c r="AP22" s="38" t="s">
        <v>68</v>
      </c>
      <c r="AQ22" s="38" t="s">
        <v>68</v>
      </c>
      <c r="AR22" s="38" t="s">
        <v>68</v>
      </c>
      <c r="AS22" s="38" t="s">
        <v>68</v>
      </c>
      <c r="AT22" s="38" t="s">
        <v>68</v>
      </c>
      <c r="AU22" s="38" t="s">
        <v>68</v>
      </c>
      <c r="AV22" s="38" t="s">
        <v>68</v>
      </c>
      <c r="AW22" s="38" t="s">
        <v>68</v>
      </c>
      <c r="AX22" s="38" t="s">
        <v>68</v>
      </c>
      <c r="AY22" s="38" t="s">
        <v>68</v>
      </c>
      <c r="AZ22" s="38" t="s">
        <v>68</v>
      </c>
      <c r="BA22" s="38" t="s">
        <v>68</v>
      </c>
      <c r="BB22" s="38" t="s">
        <v>68</v>
      </c>
      <c r="BC22" s="38" t="s">
        <v>68</v>
      </c>
      <c r="BD22" s="38" t="s">
        <v>68</v>
      </c>
      <c r="BE22" s="38" t="s">
        <v>68</v>
      </c>
      <c r="BF22" s="38" t="s">
        <v>68</v>
      </c>
      <c r="BG22" s="38" t="s">
        <v>68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0.36241244</v>
      </c>
      <c r="F23" s="38">
        <v>0.24692323999999999</v>
      </c>
      <c r="G23" s="38">
        <v>0.24802353999999999</v>
      </c>
      <c r="H23" s="38">
        <v>0.31150807000000003</v>
      </c>
      <c r="I23" s="38">
        <v>0.21953855</v>
      </c>
      <c r="J23" s="38">
        <v>0.18984466999999999</v>
      </c>
      <c r="K23" s="38">
        <v>0.34040798999999999</v>
      </c>
      <c r="L23" s="38">
        <v>0.50263088</v>
      </c>
      <c r="M23" s="38">
        <v>0.54641291000000003</v>
      </c>
      <c r="N23" s="38">
        <v>0.68415968000000005</v>
      </c>
      <c r="O23" s="38">
        <v>0.90694622999999996</v>
      </c>
      <c r="P23" s="38">
        <v>0.94386451000000005</v>
      </c>
      <c r="Q23" s="38">
        <v>0.85188984000000001</v>
      </c>
      <c r="R23" s="38">
        <v>0.95249218999999996</v>
      </c>
      <c r="S23" s="38">
        <v>1.0280456</v>
      </c>
      <c r="T23" s="38">
        <v>1.1141080999999999</v>
      </c>
      <c r="U23" s="38">
        <v>1.1134314999999999</v>
      </c>
      <c r="V23" s="38">
        <v>1.2144492</v>
      </c>
      <c r="W23" s="38">
        <v>1.4185437000000001</v>
      </c>
      <c r="X23" s="38">
        <v>1.5861480999999999</v>
      </c>
      <c r="Y23" s="38">
        <v>1.7768041000000001</v>
      </c>
      <c r="Z23" s="38">
        <v>2.0120676999999998</v>
      </c>
      <c r="AA23" s="38">
        <v>2.3284014000000002</v>
      </c>
      <c r="AB23" s="38">
        <v>2.8571350999999998</v>
      </c>
      <c r="AC23" s="38">
        <v>3.0312541</v>
      </c>
      <c r="AD23" s="38">
        <v>4.1139999999999999</v>
      </c>
      <c r="AE23" s="38">
        <v>4.4111178000000004</v>
      </c>
      <c r="AF23" s="38">
        <v>4.9376293999999996</v>
      </c>
      <c r="AG23" s="38">
        <v>5.6882058000000004</v>
      </c>
      <c r="AH23" s="38">
        <v>5.9052385999999997</v>
      </c>
      <c r="AI23" s="38">
        <v>6.3566437999999996</v>
      </c>
      <c r="AJ23" s="38">
        <v>6.9884123999999996</v>
      </c>
      <c r="AK23" s="38">
        <v>6.7375103999999997</v>
      </c>
      <c r="AL23" s="38">
        <v>6.8472868</v>
      </c>
      <c r="AM23" s="38">
        <v>7.1789601000000003</v>
      </c>
      <c r="AN23" s="38">
        <v>9.5554971000000002</v>
      </c>
      <c r="AO23" s="38">
        <v>11.442783</v>
      </c>
      <c r="AP23" s="38">
        <v>13.566674000000001</v>
      </c>
      <c r="AQ23" s="38">
        <v>16.183803000000001</v>
      </c>
      <c r="AR23" s="38">
        <v>17.300363999999998</v>
      </c>
      <c r="AS23" s="38">
        <v>18.348859000000001</v>
      </c>
      <c r="AT23" s="38">
        <v>24.605015999999999</v>
      </c>
      <c r="AU23" s="38">
        <v>25.988149</v>
      </c>
      <c r="AV23" s="38">
        <v>29.991599999999998</v>
      </c>
      <c r="AW23" s="38">
        <v>32.863804000000002</v>
      </c>
      <c r="AX23" s="38">
        <v>33.713934999999999</v>
      </c>
      <c r="AY23" s="38">
        <v>36.827618999999999</v>
      </c>
      <c r="AZ23" s="38">
        <v>37.043686000000001</v>
      </c>
      <c r="BA23" s="38">
        <v>40.078389999999999</v>
      </c>
      <c r="BB23" s="38">
        <v>45.762732999999997</v>
      </c>
      <c r="BC23" s="38">
        <v>39.010247999999997</v>
      </c>
      <c r="BD23" s="38">
        <v>44.240614999999998</v>
      </c>
      <c r="BE23" s="38">
        <v>55.767940000000003</v>
      </c>
      <c r="BF23" s="38">
        <v>55.579932999999997</v>
      </c>
      <c r="BG23" s="38">
        <v>45.269936000000001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0.54526717000000002</v>
      </c>
      <c r="F24" s="38">
        <v>0.42102756000000002</v>
      </c>
      <c r="G24" s="38">
        <v>0.60020430000000002</v>
      </c>
      <c r="H24" s="38">
        <v>0.56473066999999999</v>
      </c>
      <c r="I24" s="38">
        <v>0.61384987000000002</v>
      </c>
      <c r="J24" s="38">
        <v>0.53119302000000002</v>
      </c>
      <c r="K24" s="38">
        <v>1.2649383999999999</v>
      </c>
      <c r="L24" s="38">
        <v>0.88389669000000004</v>
      </c>
      <c r="M24" s="38">
        <v>1.5220313000000001</v>
      </c>
      <c r="N24" s="38">
        <v>1.7691701</v>
      </c>
      <c r="O24" s="38">
        <v>2.5616572</v>
      </c>
      <c r="P24" s="38">
        <v>2.5968087999999998</v>
      </c>
      <c r="Q24" s="38">
        <v>2.6069854000000001</v>
      </c>
      <c r="R24" s="38">
        <v>2.5007896000000001</v>
      </c>
      <c r="S24" s="38">
        <v>2.5028858</v>
      </c>
      <c r="T24" s="38">
        <v>2.6562630999999999</v>
      </c>
      <c r="U24" s="38">
        <v>2.5426465999999999</v>
      </c>
      <c r="V24" s="38">
        <v>2.8469297</v>
      </c>
      <c r="W24" s="38">
        <v>3.2011535000000002</v>
      </c>
      <c r="X24" s="38">
        <v>3.6603656999999998</v>
      </c>
      <c r="Y24" s="38">
        <v>3.9269794999999998</v>
      </c>
      <c r="Z24" s="38">
        <v>3.6925435000000002</v>
      </c>
      <c r="AA24" s="38">
        <v>3.7894768999999999</v>
      </c>
      <c r="AB24" s="38">
        <v>4.4689728999999998</v>
      </c>
      <c r="AC24" s="38">
        <v>4.6687858999999996</v>
      </c>
      <c r="AD24" s="38">
        <v>6.5678014999999998</v>
      </c>
      <c r="AE24" s="38">
        <v>7.4391479</v>
      </c>
      <c r="AF24" s="38">
        <v>7.4179836999999997</v>
      </c>
      <c r="AG24" s="38">
        <v>7.8001901</v>
      </c>
      <c r="AH24" s="38">
        <v>8.3513020000000004</v>
      </c>
      <c r="AI24" s="38">
        <v>8.7425666999999994</v>
      </c>
      <c r="AJ24" s="38">
        <v>9.7682594999999992</v>
      </c>
      <c r="AK24" s="38">
        <v>8.9892032999999998</v>
      </c>
      <c r="AL24" s="38">
        <v>9.7198557000000001</v>
      </c>
      <c r="AM24" s="38">
        <v>10.119209</v>
      </c>
      <c r="AN24" s="38">
        <v>13.280842</v>
      </c>
      <c r="AO24" s="38">
        <v>15.224746</v>
      </c>
      <c r="AP24" s="38">
        <v>18.317681</v>
      </c>
      <c r="AQ24" s="38">
        <v>22.87696</v>
      </c>
      <c r="AR24" s="38">
        <v>23.645004</v>
      </c>
      <c r="AS24" s="38">
        <v>24.938344000000001</v>
      </c>
      <c r="AT24" s="38">
        <v>33.962716999999998</v>
      </c>
      <c r="AU24" s="38">
        <v>36.026499000000001</v>
      </c>
      <c r="AV24" s="38">
        <v>41.075660999999997</v>
      </c>
      <c r="AW24" s="38">
        <v>44.172961999999998</v>
      </c>
      <c r="AX24" s="38">
        <v>48.129016</v>
      </c>
      <c r="AY24" s="38">
        <v>46.064788</v>
      </c>
      <c r="AZ24" s="38">
        <v>49.642938999999998</v>
      </c>
      <c r="BA24" s="38">
        <v>62.734698000000002</v>
      </c>
      <c r="BB24" s="38">
        <v>64.594262000000001</v>
      </c>
      <c r="BC24" s="38">
        <v>59.129795000000001</v>
      </c>
      <c r="BD24" s="38">
        <v>70.788218000000001</v>
      </c>
      <c r="BE24" s="38">
        <v>90.467588000000006</v>
      </c>
      <c r="BF24" s="38">
        <v>75.301728999999995</v>
      </c>
      <c r="BG24" s="38">
        <v>70.61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6.6653158000000001</v>
      </c>
      <c r="F25" s="38">
        <v>6.0005345999999999</v>
      </c>
      <c r="G25" s="38">
        <v>6.3907493999999998</v>
      </c>
      <c r="H25" s="38">
        <v>7.1537610999999997</v>
      </c>
      <c r="I25" s="38">
        <v>8.6697819000000003</v>
      </c>
      <c r="J25" s="38">
        <v>9.0890874999999998</v>
      </c>
      <c r="K25" s="38">
        <v>10.136221000000001</v>
      </c>
      <c r="L25" s="38">
        <v>10.679397</v>
      </c>
      <c r="M25" s="38">
        <v>13.692030000000001</v>
      </c>
      <c r="N25" s="38">
        <v>15.854457999999999</v>
      </c>
      <c r="O25" s="38">
        <v>17.980391000000001</v>
      </c>
      <c r="P25" s="38">
        <v>18.247347999999999</v>
      </c>
      <c r="Q25" s="38">
        <v>16.790251999999999</v>
      </c>
      <c r="R25" s="38">
        <v>17.154722</v>
      </c>
      <c r="S25" s="38">
        <v>20.112454</v>
      </c>
      <c r="T25" s="38">
        <v>21.054998999999999</v>
      </c>
      <c r="U25" s="38">
        <v>21.986079</v>
      </c>
      <c r="V25" s="38">
        <v>25.021108000000002</v>
      </c>
      <c r="W25" s="38">
        <v>27.065307000000001</v>
      </c>
      <c r="X25" s="38">
        <v>29.874665</v>
      </c>
      <c r="Y25" s="38">
        <v>31.616672000000001</v>
      </c>
      <c r="Z25" s="38">
        <v>33.139634999999998</v>
      </c>
      <c r="AA25" s="38">
        <v>33.934612999999999</v>
      </c>
      <c r="AB25" s="38">
        <v>35.351595000000003</v>
      </c>
      <c r="AC25" s="38">
        <v>37.856108999999996</v>
      </c>
      <c r="AD25" s="38">
        <v>42.925297999999998</v>
      </c>
      <c r="AE25" s="38">
        <v>45.455936999999999</v>
      </c>
      <c r="AF25" s="38">
        <v>46.945036000000002</v>
      </c>
      <c r="AG25" s="38">
        <v>48.392409999999998</v>
      </c>
      <c r="AH25" s="38">
        <v>50.233815999999997</v>
      </c>
      <c r="AI25" s="38">
        <v>51.509743999999998</v>
      </c>
      <c r="AJ25" s="38">
        <v>52.220173000000003</v>
      </c>
      <c r="AK25" s="38">
        <v>54.845407000000002</v>
      </c>
      <c r="AL25" s="38">
        <v>61.367376</v>
      </c>
      <c r="AM25" s="38">
        <v>66.380183000000002</v>
      </c>
      <c r="AN25" s="38">
        <v>69.172518999999994</v>
      </c>
      <c r="AO25" s="38">
        <v>73.672075000000007</v>
      </c>
      <c r="AP25" s="38">
        <v>84.942347999999996</v>
      </c>
      <c r="AQ25" s="38">
        <v>98.716718</v>
      </c>
      <c r="AR25" s="38">
        <v>111.24009</v>
      </c>
      <c r="AS25" s="38">
        <v>126.01653</v>
      </c>
      <c r="AT25" s="38">
        <v>138.62642</v>
      </c>
      <c r="AU25" s="38">
        <v>144.59379000000001</v>
      </c>
      <c r="AV25" s="38">
        <v>174.06529</v>
      </c>
      <c r="AW25" s="38">
        <v>200.31659999999999</v>
      </c>
      <c r="AX25" s="38">
        <v>228.82268999999999</v>
      </c>
      <c r="AY25" s="38">
        <v>264.54334999999998</v>
      </c>
      <c r="AZ25" s="38">
        <v>288.95801999999998</v>
      </c>
      <c r="BA25" s="38">
        <v>316.20558</v>
      </c>
      <c r="BB25" s="38">
        <v>349.47374000000002</v>
      </c>
      <c r="BC25" s="38">
        <v>373.56160999999997</v>
      </c>
      <c r="BD25" s="38">
        <v>414.90699000000001</v>
      </c>
      <c r="BE25" s="38">
        <v>432.90607</v>
      </c>
      <c r="BF25" s="38">
        <v>422.43096000000003</v>
      </c>
      <c r="BG25" s="38">
        <v>432.74182999999999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0.25931741000000003</v>
      </c>
      <c r="F26" s="38">
        <v>0.22634451</v>
      </c>
      <c r="G26" s="38">
        <v>0.26866619000000003</v>
      </c>
      <c r="H26" s="38">
        <v>0.27338035999999999</v>
      </c>
      <c r="I26" s="38">
        <v>0.32636347999999998</v>
      </c>
      <c r="J26" s="38">
        <v>0.32533266999999999</v>
      </c>
      <c r="K26" s="38">
        <v>0.45940674999999997</v>
      </c>
      <c r="L26" s="38">
        <v>0.39293272000000001</v>
      </c>
      <c r="M26" s="38">
        <v>0.57755964999999998</v>
      </c>
      <c r="N26" s="38">
        <v>0.67037723000000005</v>
      </c>
      <c r="O26" s="38">
        <v>0.83578534000000004</v>
      </c>
      <c r="P26" s="38">
        <v>0.84225538</v>
      </c>
      <c r="Q26" s="38">
        <v>0.81357051000000002</v>
      </c>
      <c r="R26" s="38">
        <v>0.80416631000000005</v>
      </c>
      <c r="S26" s="38">
        <v>0.87486545999999998</v>
      </c>
      <c r="T26" s="38">
        <v>0.91898807000000005</v>
      </c>
      <c r="U26" s="38">
        <v>0.91542769999999996</v>
      </c>
      <c r="V26" s="38">
        <v>1.0399560000000001</v>
      </c>
      <c r="W26" s="38">
        <v>1.1413678</v>
      </c>
      <c r="X26" s="38">
        <v>1.2785850999999999</v>
      </c>
      <c r="Y26" s="38">
        <v>1.3571514</v>
      </c>
      <c r="Z26" s="38">
        <v>1.3429491</v>
      </c>
      <c r="AA26" s="38">
        <v>1.3616242000000001</v>
      </c>
      <c r="AB26" s="38">
        <v>1.4894875999999999</v>
      </c>
      <c r="AC26" s="38">
        <v>1.5700860999999999</v>
      </c>
      <c r="AD26" s="38">
        <v>1.9851528000000001</v>
      </c>
      <c r="AE26" s="38">
        <v>2.1789464000000001</v>
      </c>
      <c r="AF26" s="38">
        <v>2.1748699999999999</v>
      </c>
      <c r="AG26" s="38">
        <v>2.2456095999999999</v>
      </c>
      <c r="AH26" s="38">
        <v>2.3697910000000002</v>
      </c>
      <c r="AI26" s="38">
        <v>2.4390651999999999</v>
      </c>
      <c r="AJ26" s="38">
        <v>2.6181958999999999</v>
      </c>
      <c r="AK26" s="38">
        <v>2.7526030000000001</v>
      </c>
      <c r="AL26" s="38">
        <v>3.1208841</v>
      </c>
      <c r="AM26" s="38">
        <v>3.3983656</v>
      </c>
      <c r="AN26" s="38">
        <v>3.4431516000000002</v>
      </c>
      <c r="AO26" s="38">
        <v>3.5655055</v>
      </c>
      <c r="AP26" s="38">
        <v>3.6063548999999999</v>
      </c>
      <c r="AQ26" s="38">
        <v>4.0948381999999999</v>
      </c>
      <c r="AR26" s="38">
        <v>4.3173271</v>
      </c>
      <c r="AS26" s="38">
        <v>5.2576131999999998</v>
      </c>
      <c r="AT26" s="38">
        <v>6.228853</v>
      </c>
      <c r="AU26" s="38">
        <v>6.4595672999999998</v>
      </c>
      <c r="AV26" s="38">
        <v>6.8816946999999997</v>
      </c>
      <c r="AW26" s="38">
        <v>7.7905221999999998</v>
      </c>
      <c r="AX26" s="38">
        <v>9.1011194</v>
      </c>
      <c r="AY26" s="38">
        <v>11.264923</v>
      </c>
      <c r="AZ26" s="38">
        <v>12.744584</v>
      </c>
      <c r="BA26" s="38">
        <v>14.693911999999999</v>
      </c>
      <c r="BB26" s="38">
        <v>15.107184999999999</v>
      </c>
      <c r="BC26" s="38">
        <v>13.363950000000001</v>
      </c>
      <c r="BD26" s="38">
        <v>15.557093</v>
      </c>
      <c r="BE26" s="38">
        <v>16.555350000000001</v>
      </c>
      <c r="BF26" s="38">
        <v>13.898512</v>
      </c>
      <c r="BG26" s="38">
        <v>14.372947999999999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6.4059983999999996</v>
      </c>
      <c r="F27" s="38">
        <v>5.7741901000000002</v>
      </c>
      <c r="G27" s="38">
        <v>6.1220831999999996</v>
      </c>
      <c r="H27" s="38">
        <v>6.8803806999999999</v>
      </c>
      <c r="I27" s="38">
        <v>8.3434183999999991</v>
      </c>
      <c r="J27" s="38">
        <v>8.7637547999999992</v>
      </c>
      <c r="K27" s="38">
        <v>9.6768140999999996</v>
      </c>
      <c r="L27" s="38">
        <v>10.286464</v>
      </c>
      <c r="M27" s="38">
        <v>13.114471</v>
      </c>
      <c r="N27" s="38">
        <v>15.184081000000001</v>
      </c>
      <c r="O27" s="38">
        <v>17.144606</v>
      </c>
      <c r="P27" s="38">
        <v>17.405093000000001</v>
      </c>
      <c r="Q27" s="38">
        <v>15.976680999999999</v>
      </c>
      <c r="R27" s="38">
        <v>16.350556000000001</v>
      </c>
      <c r="S27" s="38">
        <v>19.237589</v>
      </c>
      <c r="T27" s="38">
        <v>20.136011</v>
      </c>
      <c r="U27" s="38">
        <v>21.070651000000002</v>
      </c>
      <c r="V27" s="38">
        <v>23.981152000000002</v>
      </c>
      <c r="W27" s="38">
        <v>25.923939000000001</v>
      </c>
      <c r="X27" s="38">
        <v>28.596080000000001</v>
      </c>
      <c r="Y27" s="38">
        <v>30.259520999999999</v>
      </c>
      <c r="Z27" s="38">
        <v>31.796686000000001</v>
      </c>
      <c r="AA27" s="38">
        <v>32.572989</v>
      </c>
      <c r="AB27" s="38">
        <v>33.862107000000002</v>
      </c>
      <c r="AC27" s="38">
        <v>36.286023</v>
      </c>
      <c r="AD27" s="38">
        <v>40.940145999999999</v>
      </c>
      <c r="AE27" s="38">
        <v>43.276991000000002</v>
      </c>
      <c r="AF27" s="38">
        <v>44.770166000000003</v>
      </c>
      <c r="AG27" s="38">
        <v>46.146799999999999</v>
      </c>
      <c r="AH27" s="38">
        <v>47.864024999999998</v>
      </c>
      <c r="AI27" s="38">
        <v>49.070678000000001</v>
      </c>
      <c r="AJ27" s="38">
        <v>49.601976999999998</v>
      </c>
      <c r="AK27" s="38">
        <v>52.092804000000001</v>
      </c>
      <c r="AL27" s="38">
        <v>58.246492000000003</v>
      </c>
      <c r="AM27" s="38">
        <v>62.981817999999997</v>
      </c>
      <c r="AN27" s="38">
        <v>65.729366999999996</v>
      </c>
      <c r="AO27" s="38">
        <v>70.106568999999993</v>
      </c>
      <c r="AP27" s="38">
        <v>81.335993000000002</v>
      </c>
      <c r="AQ27" s="38">
        <v>94.621880000000004</v>
      </c>
      <c r="AR27" s="38">
        <v>106.92276</v>
      </c>
      <c r="AS27" s="38">
        <v>120.75892</v>
      </c>
      <c r="AT27" s="38">
        <v>132.39757</v>
      </c>
      <c r="AU27" s="38">
        <v>138.13423</v>
      </c>
      <c r="AV27" s="38">
        <v>167.18360000000001</v>
      </c>
      <c r="AW27" s="38">
        <v>192.52608000000001</v>
      </c>
      <c r="AX27" s="38">
        <v>219.72157000000001</v>
      </c>
      <c r="AY27" s="38">
        <v>253.27842999999999</v>
      </c>
      <c r="AZ27" s="38">
        <v>276.21343999999999</v>
      </c>
      <c r="BA27" s="38">
        <v>301.51166999999998</v>
      </c>
      <c r="BB27" s="38">
        <v>334.36655000000002</v>
      </c>
      <c r="BC27" s="38">
        <v>360.19765999999998</v>
      </c>
      <c r="BD27" s="38">
        <v>399.34989999999999</v>
      </c>
      <c r="BE27" s="38">
        <v>416.35072000000002</v>
      </c>
      <c r="BF27" s="38">
        <v>408.53244000000001</v>
      </c>
      <c r="BG27" s="38">
        <v>418.36887999999999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328</v>
      </c>
      <c r="E29" s="38">
        <v>6360834.5999999996</v>
      </c>
      <c r="F29" s="38">
        <v>6312814.2000000002</v>
      </c>
      <c r="G29" s="38">
        <v>5839771.9000000004</v>
      </c>
      <c r="H29" s="38">
        <v>4735266.0999999996</v>
      </c>
      <c r="I29" s="38">
        <v>4887183.5</v>
      </c>
      <c r="J29" s="38">
        <v>4682699.2</v>
      </c>
      <c r="K29" s="38">
        <v>4832987.2</v>
      </c>
      <c r="L29" s="38">
        <v>4427128.0999999996</v>
      </c>
      <c r="M29" s="38">
        <v>4924285.7</v>
      </c>
      <c r="N29" s="38">
        <v>5100379.5</v>
      </c>
      <c r="O29" s="38">
        <v>5234810.5</v>
      </c>
      <c r="P29" s="38">
        <v>5267560.9000000004</v>
      </c>
      <c r="Q29" s="38">
        <v>5209584.0999999996</v>
      </c>
      <c r="R29" s="38">
        <v>5182895.5</v>
      </c>
      <c r="S29" s="38">
        <v>5557920.5</v>
      </c>
      <c r="T29" s="38">
        <v>5773114.5999999996</v>
      </c>
      <c r="U29" s="38">
        <v>5936260.4000000004</v>
      </c>
      <c r="V29" s="38">
        <v>6092095.4000000004</v>
      </c>
      <c r="W29" s="38">
        <v>6331476.0999999996</v>
      </c>
      <c r="X29" s="38">
        <v>6550359.9000000004</v>
      </c>
      <c r="Y29" s="38">
        <v>7111175</v>
      </c>
      <c r="Z29" s="38">
        <v>7148773</v>
      </c>
      <c r="AA29" s="38">
        <v>7312756.7000000002</v>
      </c>
      <c r="AB29" s="38">
        <v>7452608.7999999998</v>
      </c>
      <c r="AC29" s="38">
        <v>7789331.4000000004</v>
      </c>
      <c r="AD29" s="38">
        <v>8211700.0999999996</v>
      </c>
      <c r="AE29" s="38">
        <v>8428523.8000000007</v>
      </c>
      <c r="AF29" s="38">
        <v>8334776.9000000004</v>
      </c>
      <c r="AG29" s="38">
        <v>8507220.5999999996</v>
      </c>
      <c r="AH29" s="38">
        <v>8846568.6999999993</v>
      </c>
      <c r="AI29" s="38">
        <v>9284622.6999999993</v>
      </c>
      <c r="AJ29" s="38">
        <v>9794131.6999999993</v>
      </c>
      <c r="AK29" s="38">
        <v>9853138.8000000007</v>
      </c>
      <c r="AL29" s="38">
        <v>10312131</v>
      </c>
      <c r="AM29" s="38">
        <v>11107629</v>
      </c>
      <c r="AN29" s="38">
        <v>11987383</v>
      </c>
      <c r="AO29" s="38">
        <v>12939214</v>
      </c>
      <c r="AP29" s="38">
        <v>14006370</v>
      </c>
      <c r="AQ29" s="38">
        <v>14663257</v>
      </c>
      <c r="AR29" s="38">
        <v>15156453</v>
      </c>
      <c r="AS29" s="38">
        <v>16004521</v>
      </c>
      <c r="AT29" s="38">
        <v>17304159</v>
      </c>
      <c r="AU29" s="38">
        <v>18181362</v>
      </c>
      <c r="AV29" s="38">
        <v>19323084</v>
      </c>
      <c r="AW29" s="38">
        <v>20086546</v>
      </c>
      <c r="AX29" s="38">
        <v>21616926</v>
      </c>
      <c r="AY29" s="38">
        <v>22432275</v>
      </c>
      <c r="AZ29" s="38">
        <v>23823039</v>
      </c>
      <c r="BA29" s="38">
        <v>26569720</v>
      </c>
      <c r="BB29" s="38">
        <v>27163233</v>
      </c>
      <c r="BC29" s="38">
        <v>28435417</v>
      </c>
      <c r="BD29" s="38">
        <v>30517318</v>
      </c>
      <c r="BE29" s="38">
        <v>33018834</v>
      </c>
      <c r="BF29" s="38">
        <v>32850233</v>
      </c>
      <c r="BG29" s="38">
        <v>34641944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328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/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328</v>
      </c>
      <c r="E31" s="38">
        <v>61434.326999999997</v>
      </c>
      <c r="F31" s="38">
        <v>62461.557000000001</v>
      </c>
      <c r="G31" s="38">
        <v>69044.040999999997</v>
      </c>
      <c r="H31" s="38">
        <v>53652.959999999999</v>
      </c>
      <c r="I31" s="38">
        <v>81669.361000000004</v>
      </c>
      <c r="J31" s="38">
        <v>83872.441000000006</v>
      </c>
      <c r="K31" s="38">
        <v>249246.4</v>
      </c>
      <c r="L31" s="38">
        <v>289193.68</v>
      </c>
      <c r="M31" s="38">
        <v>254578.06</v>
      </c>
      <c r="N31" s="38">
        <v>269324.43</v>
      </c>
      <c r="O31" s="38">
        <v>277697.63</v>
      </c>
      <c r="P31" s="38">
        <v>285386.43</v>
      </c>
      <c r="Q31" s="38">
        <v>295820.38</v>
      </c>
      <c r="R31" s="38">
        <v>293925.68</v>
      </c>
      <c r="S31" s="38">
        <v>285602.58</v>
      </c>
      <c r="T31" s="38">
        <v>297478.64</v>
      </c>
      <c r="U31" s="38">
        <v>313850.48</v>
      </c>
      <c r="V31" s="38">
        <v>319503.15000000002</v>
      </c>
      <c r="W31" s="38">
        <v>330667.61</v>
      </c>
      <c r="X31" s="38">
        <v>345234.57</v>
      </c>
      <c r="Y31" s="38">
        <v>352473.58</v>
      </c>
      <c r="Z31" s="38">
        <v>361463.98</v>
      </c>
      <c r="AA31" s="38">
        <v>401775.59</v>
      </c>
      <c r="AB31" s="38">
        <v>457817.22</v>
      </c>
      <c r="AC31" s="38">
        <v>470805.2</v>
      </c>
      <c r="AD31" s="38">
        <v>473794.24</v>
      </c>
      <c r="AE31" s="38">
        <v>478549.64</v>
      </c>
      <c r="AF31" s="38">
        <v>518599.46</v>
      </c>
      <c r="AG31" s="38">
        <v>558733.66</v>
      </c>
      <c r="AH31" s="38">
        <v>572367.5</v>
      </c>
      <c r="AI31" s="38">
        <v>587663.14</v>
      </c>
      <c r="AJ31" s="38">
        <v>609994.23</v>
      </c>
      <c r="AK31" s="38">
        <v>670367.85</v>
      </c>
      <c r="AL31" s="38">
        <v>722405.46</v>
      </c>
      <c r="AM31" s="38">
        <v>779633.85</v>
      </c>
      <c r="AN31" s="38">
        <v>827349.48</v>
      </c>
      <c r="AO31" s="38">
        <v>920771.31</v>
      </c>
      <c r="AP31" s="38">
        <v>956641.1</v>
      </c>
      <c r="AQ31" s="38">
        <v>981596.12</v>
      </c>
      <c r="AR31" s="38">
        <v>1013536</v>
      </c>
      <c r="AS31" s="38">
        <v>1073146.1000000001</v>
      </c>
      <c r="AT31" s="38">
        <v>1169536.7</v>
      </c>
      <c r="AU31" s="38">
        <v>1258038.8999999999</v>
      </c>
      <c r="AV31" s="38">
        <v>1353872.6</v>
      </c>
      <c r="AW31" s="38">
        <v>1485285.2</v>
      </c>
      <c r="AX31" s="38">
        <v>1603873.8</v>
      </c>
      <c r="AY31" s="38">
        <v>1869068.6</v>
      </c>
      <c r="AZ31" s="38">
        <v>2056185.2</v>
      </c>
      <c r="BA31" s="38">
        <v>2169784</v>
      </c>
      <c r="BB31" s="38">
        <v>2403325</v>
      </c>
      <c r="BC31" s="38">
        <v>2394677.7999999998</v>
      </c>
      <c r="BD31" s="38">
        <v>2492416</v>
      </c>
      <c r="BE31" s="38">
        <v>2575041.5</v>
      </c>
      <c r="BF31" s="38">
        <v>2703364.3</v>
      </c>
      <c r="BG31" s="38">
        <v>2955605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328</v>
      </c>
      <c r="E32" s="38">
        <v>212524.55</v>
      </c>
      <c r="F32" s="38">
        <v>156635.82999999999</v>
      </c>
      <c r="G32" s="38">
        <v>93869.108999999997</v>
      </c>
      <c r="H32" s="38">
        <v>176250.77</v>
      </c>
      <c r="I32" s="38">
        <v>129882</v>
      </c>
      <c r="J32" s="38">
        <v>123817.33</v>
      </c>
      <c r="K32" s="38">
        <v>166929.67000000001</v>
      </c>
      <c r="L32" s="38">
        <v>199429.92</v>
      </c>
      <c r="M32" s="38">
        <v>259040.6</v>
      </c>
      <c r="N32" s="38">
        <v>264046.83</v>
      </c>
      <c r="O32" s="38">
        <v>331707.40000000002</v>
      </c>
      <c r="P32" s="38">
        <v>355114.96</v>
      </c>
      <c r="Q32" s="38">
        <v>389062.17</v>
      </c>
      <c r="R32" s="38">
        <v>415334.61</v>
      </c>
      <c r="S32" s="38">
        <v>462736.31</v>
      </c>
      <c r="T32" s="38">
        <v>495957.04</v>
      </c>
      <c r="U32" s="38">
        <v>535448.91</v>
      </c>
      <c r="V32" s="38">
        <v>590068.28</v>
      </c>
      <c r="W32" s="38">
        <v>633273.64</v>
      </c>
      <c r="X32" s="38">
        <v>684308.11</v>
      </c>
      <c r="Y32" s="38">
        <v>734902.72</v>
      </c>
      <c r="Z32" s="38">
        <v>752495.36</v>
      </c>
      <c r="AA32" s="38">
        <v>795523.61</v>
      </c>
      <c r="AB32" s="38">
        <v>877090.87</v>
      </c>
      <c r="AC32" s="38">
        <v>971570.61</v>
      </c>
      <c r="AD32" s="38">
        <v>1072628.3</v>
      </c>
      <c r="AE32" s="38">
        <v>1200935.8999999999</v>
      </c>
      <c r="AF32" s="38">
        <v>1367074.4</v>
      </c>
      <c r="AG32" s="38">
        <v>1491227.8</v>
      </c>
      <c r="AH32" s="38">
        <v>1635074.3</v>
      </c>
      <c r="AI32" s="38">
        <v>1774954.9</v>
      </c>
      <c r="AJ32" s="38">
        <v>1944232.9</v>
      </c>
      <c r="AK32" s="38">
        <v>2107153.1</v>
      </c>
      <c r="AL32" s="38">
        <v>2366158</v>
      </c>
      <c r="AM32" s="38">
        <v>2534499.2000000002</v>
      </c>
      <c r="AN32" s="38">
        <v>2889576.4</v>
      </c>
      <c r="AO32" s="38">
        <v>3207776.8</v>
      </c>
      <c r="AP32" s="38">
        <v>3553847.1</v>
      </c>
      <c r="AQ32" s="38">
        <v>3783471.7</v>
      </c>
      <c r="AR32" s="38">
        <v>4174731.2</v>
      </c>
      <c r="AS32" s="38">
        <v>4630905.5</v>
      </c>
      <c r="AT32" s="38">
        <v>5332349.3</v>
      </c>
      <c r="AU32" s="38">
        <v>5740110.7999999998</v>
      </c>
      <c r="AV32" s="38">
        <v>6184336.9000000004</v>
      </c>
      <c r="AW32" s="38">
        <v>6993780.9000000004</v>
      </c>
      <c r="AX32" s="38">
        <v>7875907</v>
      </c>
      <c r="AY32" s="38">
        <v>8765660.9000000004</v>
      </c>
      <c r="AZ32" s="38">
        <v>9517528.5</v>
      </c>
      <c r="BA32" s="38">
        <v>10579947</v>
      </c>
      <c r="BB32" s="38">
        <v>11432548</v>
      </c>
      <c r="BC32" s="38">
        <v>11582711</v>
      </c>
      <c r="BD32" s="38">
        <v>12536503</v>
      </c>
      <c r="BE32" s="38">
        <v>13880419</v>
      </c>
      <c r="BF32" s="38">
        <v>14517548</v>
      </c>
      <c r="BG32" s="38">
        <v>15358392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328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 t="s">
        <v>68</v>
      </c>
      <c r="W33" s="38" t="s">
        <v>68</v>
      </c>
      <c r="X33" s="38" t="s">
        <v>68</v>
      </c>
      <c r="Y33" s="38" t="s">
        <v>68</v>
      </c>
      <c r="Z33" s="38" t="s">
        <v>68</v>
      </c>
      <c r="AA33" s="38" t="s">
        <v>68</v>
      </c>
      <c r="AB33" s="38" t="s">
        <v>68</v>
      </c>
      <c r="AC33" s="38" t="s">
        <v>68</v>
      </c>
      <c r="AD33" s="38" t="s">
        <v>68</v>
      </c>
      <c r="AE33" s="38" t="s">
        <v>68</v>
      </c>
      <c r="AF33" s="38" t="s">
        <v>68</v>
      </c>
      <c r="AG33" s="38" t="s">
        <v>68</v>
      </c>
      <c r="AH33" s="38" t="s">
        <v>68</v>
      </c>
      <c r="AI33" s="38" t="s">
        <v>68</v>
      </c>
      <c r="AJ33" s="38" t="s">
        <v>68</v>
      </c>
      <c r="AK33" s="38" t="s">
        <v>68</v>
      </c>
      <c r="AL33" s="38" t="s">
        <v>68</v>
      </c>
      <c r="AM33" s="38" t="s">
        <v>68</v>
      </c>
      <c r="AN33" s="38" t="s">
        <v>68</v>
      </c>
      <c r="AO33" s="38" t="s">
        <v>68</v>
      </c>
      <c r="AP33" s="38" t="s">
        <v>68</v>
      </c>
      <c r="AQ33" s="38" t="s">
        <v>68</v>
      </c>
      <c r="AR33" s="38" t="s">
        <v>68</v>
      </c>
      <c r="AS33" s="38" t="s">
        <v>68</v>
      </c>
      <c r="AT33" s="38" t="s">
        <v>68</v>
      </c>
      <c r="AU33" s="38" t="s">
        <v>68</v>
      </c>
      <c r="AV33" s="38" t="s">
        <v>68</v>
      </c>
      <c r="AW33" s="38" t="s">
        <v>68</v>
      </c>
      <c r="AX33" s="38" t="s">
        <v>68</v>
      </c>
      <c r="AY33" s="38" t="s">
        <v>68</v>
      </c>
      <c r="AZ33" s="38" t="s">
        <v>68</v>
      </c>
      <c r="BA33" s="38" t="s">
        <v>68</v>
      </c>
      <c r="BB33" s="38" t="s">
        <v>68</v>
      </c>
      <c r="BC33" s="38" t="s">
        <v>68</v>
      </c>
      <c r="BD33" s="38" t="s">
        <v>68</v>
      </c>
      <c r="BE33" s="38" t="s">
        <v>68</v>
      </c>
      <c r="BF33" s="38" t="s">
        <v>68</v>
      </c>
      <c r="BG33" s="38" t="s">
        <v>68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328</v>
      </c>
      <c r="E34" s="38">
        <v>135869.42000000001</v>
      </c>
      <c r="F34" s="38">
        <v>98344.862999999998</v>
      </c>
      <c r="G34" s="38">
        <v>75834.615000000005</v>
      </c>
      <c r="H34" s="38">
        <v>140859.23000000001</v>
      </c>
      <c r="I34" s="38">
        <v>99389.888000000006</v>
      </c>
      <c r="J34" s="38">
        <v>111490.11</v>
      </c>
      <c r="K34" s="38">
        <v>139103.82999999999</v>
      </c>
      <c r="L34" s="38">
        <v>174511.81</v>
      </c>
      <c r="M34" s="38">
        <v>161128.79</v>
      </c>
      <c r="N34" s="38">
        <v>187722.28</v>
      </c>
      <c r="O34" s="38">
        <v>189515.19</v>
      </c>
      <c r="P34" s="38">
        <v>242627.15</v>
      </c>
      <c r="Q34" s="38">
        <v>231816.3</v>
      </c>
      <c r="R34" s="38">
        <v>253226.69</v>
      </c>
      <c r="S34" s="38">
        <v>250834.61</v>
      </c>
      <c r="T34" s="38">
        <v>270647.46000000002</v>
      </c>
      <c r="U34" s="38">
        <v>267536.90999999997</v>
      </c>
      <c r="V34" s="38">
        <v>272621.14</v>
      </c>
      <c r="W34" s="38">
        <v>301748.74</v>
      </c>
      <c r="X34" s="38">
        <v>328594.14</v>
      </c>
      <c r="Y34" s="38">
        <v>387039.52</v>
      </c>
      <c r="Z34" s="38">
        <v>375074.89</v>
      </c>
      <c r="AA34" s="38">
        <v>457010</v>
      </c>
      <c r="AB34" s="38">
        <v>531929.46</v>
      </c>
      <c r="AC34" s="38">
        <v>551492.97</v>
      </c>
      <c r="AD34" s="38">
        <v>720937.66</v>
      </c>
      <c r="AE34" s="38">
        <v>779154.82</v>
      </c>
      <c r="AF34" s="38">
        <v>890711.05</v>
      </c>
      <c r="AG34" s="38">
        <v>999981.07</v>
      </c>
      <c r="AH34" s="38">
        <v>1022488</v>
      </c>
      <c r="AI34" s="38">
        <v>1169703.7</v>
      </c>
      <c r="AJ34" s="38">
        <v>1344036.9</v>
      </c>
      <c r="AK34" s="38">
        <v>1341833.1000000001</v>
      </c>
      <c r="AL34" s="38">
        <v>1319069.1000000001</v>
      </c>
      <c r="AM34" s="38">
        <v>1287870.6000000001</v>
      </c>
      <c r="AN34" s="38">
        <v>1841668.7</v>
      </c>
      <c r="AO34" s="38">
        <v>2310859.2999999998</v>
      </c>
      <c r="AP34" s="38">
        <v>2610707.2999999998</v>
      </c>
      <c r="AQ34" s="38">
        <v>2795561.3</v>
      </c>
      <c r="AR34" s="38">
        <v>2796358.1</v>
      </c>
      <c r="AS34" s="38">
        <v>2822686.7</v>
      </c>
      <c r="AT34" s="38">
        <v>3650838.3</v>
      </c>
      <c r="AU34" s="38">
        <v>4108370.8</v>
      </c>
      <c r="AV34" s="38">
        <v>4209103.3</v>
      </c>
      <c r="AW34" s="38">
        <v>4343843</v>
      </c>
      <c r="AX34" s="38">
        <v>4220912.7</v>
      </c>
      <c r="AY34" s="38">
        <v>4320548.9000000004</v>
      </c>
      <c r="AZ34" s="38">
        <v>4240909.0999999996</v>
      </c>
      <c r="BA34" s="38">
        <v>4499855.5999999996</v>
      </c>
      <c r="BB34" s="38">
        <v>5015380.3</v>
      </c>
      <c r="BC34" s="38">
        <v>4137568.8</v>
      </c>
      <c r="BD34" s="38">
        <v>4517871.5999999996</v>
      </c>
      <c r="BE34" s="38">
        <v>5845790.2000000002</v>
      </c>
      <c r="BF34" s="38">
        <v>6315359.4000000004</v>
      </c>
      <c r="BG34" s="38">
        <v>5233370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328</v>
      </c>
      <c r="E35" s="38">
        <v>1578200.6</v>
      </c>
      <c r="F35" s="38">
        <v>1237232.3</v>
      </c>
      <c r="G35" s="38">
        <v>1235873.3</v>
      </c>
      <c r="H35" s="38">
        <v>613048.48</v>
      </c>
      <c r="I35" s="38">
        <v>384153.33</v>
      </c>
      <c r="J35" s="38">
        <v>342567.1</v>
      </c>
      <c r="K35" s="38">
        <v>471471.26</v>
      </c>
      <c r="L35" s="38">
        <v>260849.51</v>
      </c>
      <c r="M35" s="38">
        <v>413855.27</v>
      </c>
      <c r="N35" s="38">
        <v>459227.64</v>
      </c>
      <c r="O35" s="38">
        <v>612785.56000000006</v>
      </c>
      <c r="P35" s="38">
        <v>649674.16</v>
      </c>
      <c r="Q35" s="38">
        <v>710772.59</v>
      </c>
      <c r="R35" s="38">
        <v>681293.85</v>
      </c>
      <c r="S35" s="38">
        <v>637226.11</v>
      </c>
      <c r="T35" s="38">
        <v>683373.62</v>
      </c>
      <c r="U35" s="38">
        <v>654955.15</v>
      </c>
      <c r="V35" s="38">
        <v>692299.31</v>
      </c>
      <c r="W35" s="38">
        <v>744171.3</v>
      </c>
      <c r="X35" s="38">
        <v>856147.7</v>
      </c>
      <c r="Y35" s="38">
        <v>935877.42</v>
      </c>
      <c r="Z35" s="38">
        <v>795334.73</v>
      </c>
      <c r="AA35" s="38">
        <v>725417.66</v>
      </c>
      <c r="AB35" s="38">
        <v>996863.71</v>
      </c>
      <c r="AC35" s="38">
        <v>935943.69</v>
      </c>
      <c r="AD35" s="38">
        <v>1388906</v>
      </c>
      <c r="AE35" s="38">
        <v>1584873.6</v>
      </c>
      <c r="AF35" s="38">
        <v>1633078.9</v>
      </c>
      <c r="AG35" s="38">
        <v>1706093.4</v>
      </c>
      <c r="AH35" s="38">
        <v>1745427.1</v>
      </c>
      <c r="AI35" s="38">
        <v>1924048</v>
      </c>
      <c r="AJ35" s="38">
        <v>2171264.7000000002</v>
      </c>
      <c r="AK35" s="38">
        <v>2066013.5</v>
      </c>
      <c r="AL35" s="38">
        <v>2242647.7999999998</v>
      </c>
      <c r="AM35" s="38">
        <v>2163031.2000000002</v>
      </c>
      <c r="AN35" s="38">
        <v>2986339.8</v>
      </c>
      <c r="AO35" s="38">
        <v>3529568.1</v>
      </c>
      <c r="AP35" s="38">
        <v>4093806.1</v>
      </c>
      <c r="AQ35" s="38">
        <v>4015973.4</v>
      </c>
      <c r="AR35" s="38">
        <v>3911571.9</v>
      </c>
      <c r="AS35" s="38">
        <v>3938423.1</v>
      </c>
      <c r="AT35" s="38">
        <v>5086590.2</v>
      </c>
      <c r="AU35" s="38">
        <v>5621626.2000000002</v>
      </c>
      <c r="AV35" s="38">
        <v>5690106.0999999996</v>
      </c>
      <c r="AW35" s="38">
        <v>5756585</v>
      </c>
      <c r="AX35" s="38">
        <v>5940951.4000000004</v>
      </c>
      <c r="AY35" s="38">
        <v>5404236.7000000002</v>
      </c>
      <c r="AZ35" s="38">
        <v>5683322.2000000002</v>
      </c>
      <c r="BA35" s="38">
        <v>7043624.2000000002</v>
      </c>
      <c r="BB35" s="38">
        <v>7079228.5999999996</v>
      </c>
      <c r="BC35" s="38">
        <v>6271519.7000000002</v>
      </c>
      <c r="BD35" s="38">
        <v>7228926.2000000002</v>
      </c>
      <c r="BE35" s="38">
        <v>9483128.4000000004</v>
      </c>
      <c r="BF35" s="38">
        <v>8556280.3000000007</v>
      </c>
      <c r="BG35" s="38">
        <v>8162774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328</v>
      </c>
      <c r="E36" s="38">
        <v>4603333</v>
      </c>
      <c r="F36" s="38">
        <v>4494865.5</v>
      </c>
      <c r="G36" s="38">
        <v>4016004.4</v>
      </c>
      <c r="H36" s="38">
        <v>3741029.1</v>
      </c>
      <c r="I36" s="38">
        <v>3869775.4</v>
      </c>
      <c r="J36" s="38">
        <v>3742264</v>
      </c>
      <c r="K36" s="38">
        <v>4020529.4</v>
      </c>
      <c r="L36" s="38">
        <v>4102947.7</v>
      </c>
      <c r="M36" s="38">
        <v>4398934.5</v>
      </c>
      <c r="N36" s="38">
        <v>4539678</v>
      </c>
      <c r="O36" s="38">
        <v>4634643.8</v>
      </c>
      <c r="P36" s="38">
        <v>4777235.3</v>
      </c>
      <c r="Q36" s="38">
        <v>4741492.7</v>
      </c>
      <c r="R36" s="38">
        <v>4825120.7</v>
      </c>
      <c r="S36" s="38">
        <v>5255626.0999999996</v>
      </c>
      <c r="T36" s="38">
        <v>5476349.0999999996</v>
      </c>
      <c r="U36" s="38">
        <v>5720514.4000000004</v>
      </c>
      <c r="V36" s="38">
        <v>5915556.2999999998</v>
      </c>
      <c r="W36" s="38">
        <v>6174607.7999999998</v>
      </c>
      <c r="X36" s="38">
        <v>6373001.9000000004</v>
      </c>
      <c r="Y36" s="38">
        <v>6911018</v>
      </c>
      <c r="Z36" s="38">
        <v>7100206.0999999996</v>
      </c>
      <c r="AA36" s="38">
        <v>7512542.9000000004</v>
      </c>
      <c r="AB36" s="38">
        <v>7612256.4000000004</v>
      </c>
      <c r="AC36" s="38">
        <v>8139542.4000000004</v>
      </c>
      <c r="AD36" s="38">
        <v>8397114.5999999996</v>
      </c>
      <c r="AE36" s="38">
        <v>8662347.0999999996</v>
      </c>
      <c r="AF36" s="38">
        <v>8936839.8000000007</v>
      </c>
      <c r="AG36" s="38">
        <v>9345041.5999999996</v>
      </c>
      <c r="AH36" s="38">
        <v>9833184.5999999996</v>
      </c>
      <c r="AI36" s="38">
        <v>10412189</v>
      </c>
      <c r="AJ36" s="38">
        <v>11063030</v>
      </c>
      <c r="AK36" s="38">
        <v>11481542</v>
      </c>
      <c r="AL36" s="38">
        <v>12082618</v>
      </c>
      <c r="AM36" s="38">
        <v>13081139</v>
      </c>
      <c r="AN36" s="38">
        <v>14190250</v>
      </c>
      <c r="AO36" s="38">
        <v>15514711</v>
      </c>
      <c r="AP36" s="38">
        <v>16725464</v>
      </c>
      <c r="AQ36" s="38">
        <v>17889725</v>
      </c>
      <c r="AR36" s="38">
        <v>18955503</v>
      </c>
      <c r="AS36" s="38">
        <v>20336935</v>
      </c>
      <c r="AT36" s="38">
        <v>22141876</v>
      </c>
      <c r="AU36" s="38">
        <v>23443670</v>
      </c>
      <c r="AV36" s="38">
        <v>25161669</v>
      </c>
      <c r="AW36" s="38">
        <v>26999257</v>
      </c>
      <c r="AX36" s="38">
        <v>29247661</v>
      </c>
      <c r="AY36" s="38">
        <v>31930613</v>
      </c>
      <c r="AZ36" s="38">
        <v>33911781</v>
      </c>
      <c r="BA36" s="38">
        <v>36697142</v>
      </c>
      <c r="BB36" s="38">
        <v>38932171</v>
      </c>
      <c r="BC36" s="38">
        <v>40239408</v>
      </c>
      <c r="BD36" s="38">
        <v>42794687</v>
      </c>
      <c r="BE36" s="38">
        <v>45803281</v>
      </c>
      <c r="BF36" s="38">
        <v>47828705</v>
      </c>
      <c r="BG36" s="38">
        <v>50026537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328</v>
      </c>
      <c r="E37" s="38">
        <v>4450439.4000000004</v>
      </c>
      <c r="F37" s="38">
        <v>4345574.5</v>
      </c>
      <c r="G37" s="38">
        <v>3882618.2</v>
      </c>
      <c r="H37" s="38">
        <v>3616775.7</v>
      </c>
      <c r="I37" s="38">
        <v>3741245.9</v>
      </c>
      <c r="J37" s="38">
        <v>3617969.6</v>
      </c>
      <c r="K37" s="38">
        <v>3886992.8</v>
      </c>
      <c r="L37" s="38">
        <v>3966673.7</v>
      </c>
      <c r="M37" s="38">
        <v>4252829.7</v>
      </c>
      <c r="N37" s="38">
        <v>4388898.5999999996</v>
      </c>
      <c r="O37" s="38">
        <v>4480710.2</v>
      </c>
      <c r="P37" s="38">
        <v>4618565.7</v>
      </c>
      <c r="Q37" s="38">
        <v>4584010.3</v>
      </c>
      <c r="R37" s="38">
        <v>4664860.5999999996</v>
      </c>
      <c r="S37" s="38">
        <v>5081067.5</v>
      </c>
      <c r="T37" s="38">
        <v>5294459.4000000004</v>
      </c>
      <c r="U37" s="38">
        <v>5530515.0999999996</v>
      </c>
      <c r="V37" s="38">
        <v>5719078.9000000004</v>
      </c>
      <c r="W37" s="38">
        <v>5969526.4000000004</v>
      </c>
      <c r="X37" s="38">
        <v>6161331</v>
      </c>
      <c r="Y37" s="38">
        <v>6681477.5999999996</v>
      </c>
      <c r="Z37" s="38">
        <v>6864382.0999999996</v>
      </c>
      <c r="AA37" s="38">
        <v>7263023.7000000002</v>
      </c>
      <c r="AB37" s="38">
        <v>7359425.4000000004</v>
      </c>
      <c r="AC37" s="38">
        <v>7869198.2999999998</v>
      </c>
      <c r="AD37" s="38">
        <v>8118215.5</v>
      </c>
      <c r="AE37" s="38">
        <v>8374638.7000000002</v>
      </c>
      <c r="AF37" s="38">
        <v>8640014.5</v>
      </c>
      <c r="AG37" s="38">
        <v>9034658.4000000004</v>
      </c>
      <c r="AH37" s="38">
        <v>9506588.4000000004</v>
      </c>
      <c r="AI37" s="38">
        <v>10066362</v>
      </c>
      <c r="AJ37" s="38">
        <v>10695586</v>
      </c>
      <c r="AK37" s="38">
        <v>11100198</v>
      </c>
      <c r="AL37" s="38">
        <v>11681310</v>
      </c>
      <c r="AM37" s="38">
        <v>12646666</v>
      </c>
      <c r="AN37" s="38">
        <v>13718939</v>
      </c>
      <c r="AO37" s="38">
        <v>14999410</v>
      </c>
      <c r="AP37" s="38">
        <v>16169950</v>
      </c>
      <c r="AQ37" s="38">
        <v>17295541</v>
      </c>
      <c r="AR37" s="38">
        <v>18325921</v>
      </c>
      <c r="AS37" s="38">
        <v>19661471</v>
      </c>
      <c r="AT37" s="38">
        <v>21406463</v>
      </c>
      <c r="AU37" s="38">
        <v>22665019</v>
      </c>
      <c r="AV37" s="38">
        <v>24325958</v>
      </c>
      <c r="AW37" s="38">
        <v>26102513</v>
      </c>
      <c r="AX37" s="38">
        <v>28276239</v>
      </c>
      <c r="AY37" s="38">
        <v>30870079</v>
      </c>
      <c r="AZ37" s="38">
        <v>32785446</v>
      </c>
      <c r="BA37" s="38">
        <v>35478295</v>
      </c>
      <c r="BB37" s="38">
        <v>37639090</v>
      </c>
      <c r="BC37" s="38">
        <v>38902909</v>
      </c>
      <c r="BD37" s="38">
        <v>41373318</v>
      </c>
      <c r="BE37" s="38">
        <v>44281986</v>
      </c>
      <c r="BF37" s="38">
        <v>46240137</v>
      </c>
      <c r="BG37" s="38">
        <v>48364971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205.62065000000001</v>
      </c>
      <c r="F39" s="38">
        <v>204.06834000000001</v>
      </c>
      <c r="G39" s="38">
        <v>188.77674999999999</v>
      </c>
      <c r="H39" s="38">
        <v>153.07245</v>
      </c>
      <c r="I39" s="38">
        <v>157.98333</v>
      </c>
      <c r="J39" s="38">
        <v>151.37316000000001</v>
      </c>
      <c r="K39" s="38">
        <v>156.23138</v>
      </c>
      <c r="L39" s="38">
        <v>143.11156</v>
      </c>
      <c r="M39" s="38">
        <v>159.18270000000001</v>
      </c>
      <c r="N39" s="38">
        <v>164.87512000000001</v>
      </c>
      <c r="O39" s="38">
        <v>169.22074000000001</v>
      </c>
      <c r="P39" s="38">
        <v>170.27942999999999</v>
      </c>
      <c r="Q39" s="38">
        <v>168.40527</v>
      </c>
      <c r="R39" s="38">
        <v>167.54253</v>
      </c>
      <c r="S39" s="38">
        <v>179.66560999999999</v>
      </c>
      <c r="T39" s="38">
        <v>186.62199000000001</v>
      </c>
      <c r="U39" s="38">
        <v>191.89583999999999</v>
      </c>
      <c r="V39" s="38">
        <v>196.93338</v>
      </c>
      <c r="W39" s="38">
        <v>204.67160999999999</v>
      </c>
      <c r="X39" s="38">
        <v>211.74726000000001</v>
      </c>
      <c r="Y39" s="38">
        <v>229.87619000000001</v>
      </c>
      <c r="Z39" s="38">
        <v>231.09159</v>
      </c>
      <c r="AA39" s="38">
        <v>236.39252999999999</v>
      </c>
      <c r="AB39" s="38">
        <v>240.9134</v>
      </c>
      <c r="AC39" s="38">
        <v>251.79830999999999</v>
      </c>
      <c r="AD39" s="38">
        <v>265.45182</v>
      </c>
      <c r="AE39" s="38">
        <v>272.46087</v>
      </c>
      <c r="AF39" s="38">
        <v>269.43040999999999</v>
      </c>
      <c r="AG39" s="38">
        <v>275.00483000000003</v>
      </c>
      <c r="AH39" s="38">
        <v>285.97460999999998</v>
      </c>
      <c r="AI39" s="38">
        <v>300.13517000000002</v>
      </c>
      <c r="AJ39" s="38">
        <v>316.60557999999997</v>
      </c>
      <c r="AK39" s="38">
        <v>318.51305000000002</v>
      </c>
      <c r="AL39" s="38">
        <v>333.35046999999997</v>
      </c>
      <c r="AM39" s="38">
        <v>359.06576999999999</v>
      </c>
      <c r="AN39" s="38">
        <v>387.50475</v>
      </c>
      <c r="AO39" s="38">
        <v>418.27366000000001</v>
      </c>
      <c r="AP39" s="38">
        <v>452.7706</v>
      </c>
      <c r="AQ39" s="38">
        <v>474.00517000000002</v>
      </c>
      <c r="AR39" s="38">
        <v>489.94824999999997</v>
      </c>
      <c r="AS39" s="38">
        <v>517.36292000000003</v>
      </c>
      <c r="AT39" s="38">
        <v>559.37508000000003</v>
      </c>
      <c r="AU39" s="38">
        <v>587.73159999999996</v>
      </c>
      <c r="AV39" s="38">
        <v>624.63896</v>
      </c>
      <c r="AW39" s="38">
        <v>649.31867999999997</v>
      </c>
      <c r="AX39" s="38">
        <v>698.78980000000001</v>
      </c>
      <c r="AY39" s="38">
        <v>725.14683000000002</v>
      </c>
      <c r="AZ39" s="38">
        <v>770.10472000000004</v>
      </c>
      <c r="BA39" s="38">
        <v>858.89408000000003</v>
      </c>
      <c r="BB39" s="38">
        <v>878.08001999999999</v>
      </c>
      <c r="BC39" s="38">
        <v>919.20468000000005</v>
      </c>
      <c r="BD39" s="38">
        <v>986.50432000000001</v>
      </c>
      <c r="BE39" s="38">
        <v>1067.3684000000001</v>
      </c>
      <c r="BF39" s="38">
        <v>1061.9183</v>
      </c>
      <c r="BG39" s="38">
        <v>1119.8371999999999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2.0582780999999999</v>
      </c>
      <c r="F41" s="38">
        <v>2.0926941999999999</v>
      </c>
      <c r="G41" s="38">
        <v>2.3132318000000001</v>
      </c>
      <c r="H41" s="38">
        <v>1.7975734000000001</v>
      </c>
      <c r="I41" s="38">
        <v>2.7362269000000001</v>
      </c>
      <c r="J41" s="38">
        <v>2.8100383</v>
      </c>
      <c r="K41" s="38">
        <v>8.3506803000000005</v>
      </c>
      <c r="L41" s="38">
        <v>9.6890622999999998</v>
      </c>
      <c r="M41" s="38">
        <v>8.5293104</v>
      </c>
      <c r="N41" s="38">
        <v>9.0233688999999995</v>
      </c>
      <c r="O41" s="38">
        <v>9.3039021000000002</v>
      </c>
      <c r="P41" s="38">
        <v>9.5615053999999997</v>
      </c>
      <c r="Q41" s="38">
        <v>9.9110812999999993</v>
      </c>
      <c r="R41" s="38">
        <v>9.8476019000000008</v>
      </c>
      <c r="S41" s="38">
        <v>9.5687470000000001</v>
      </c>
      <c r="T41" s="38">
        <v>9.9666394999999994</v>
      </c>
      <c r="U41" s="38">
        <v>10.515157</v>
      </c>
      <c r="V41" s="38">
        <v>10.704542</v>
      </c>
      <c r="W41" s="38">
        <v>11.078593</v>
      </c>
      <c r="X41" s="38">
        <v>11.56664</v>
      </c>
      <c r="Y41" s="38">
        <v>11.809174000000001</v>
      </c>
      <c r="Z41" s="38">
        <v>12.110386</v>
      </c>
      <c r="AA41" s="38">
        <v>13.460974</v>
      </c>
      <c r="AB41" s="38">
        <v>15.338577000000001</v>
      </c>
      <c r="AC41" s="38">
        <v>15.773723</v>
      </c>
      <c r="AD41" s="38">
        <v>15.873867000000001</v>
      </c>
      <c r="AE41" s="38">
        <v>16.033190000000001</v>
      </c>
      <c r="AF41" s="38">
        <v>17.375008000000001</v>
      </c>
      <c r="AG41" s="38">
        <v>18.719653000000001</v>
      </c>
      <c r="AH41" s="38">
        <v>19.176437</v>
      </c>
      <c r="AI41" s="38">
        <v>19.688897999999998</v>
      </c>
      <c r="AJ41" s="38">
        <v>20.437072000000001</v>
      </c>
      <c r="AK41" s="38">
        <v>22.459813</v>
      </c>
      <c r="AL41" s="38">
        <v>24.203265999999999</v>
      </c>
      <c r="AM41" s="38">
        <v>26.120629999999998</v>
      </c>
      <c r="AN41" s="38">
        <v>27.719280999999999</v>
      </c>
      <c r="AO41" s="38">
        <v>30.849259</v>
      </c>
      <c r="AP41" s="38">
        <v>32.051029999999997</v>
      </c>
      <c r="AQ41" s="38">
        <v>32.887115999999999</v>
      </c>
      <c r="AR41" s="38">
        <v>33.957219000000002</v>
      </c>
      <c r="AS41" s="38">
        <v>35.954382000000003</v>
      </c>
      <c r="AT41" s="38">
        <v>39.183824000000001</v>
      </c>
      <c r="AU41" s="38">
        <v>42.148975</v>
      </c>
      <c r="AV41" s="38">
        <v>45.359760000000001</v>
      </c>
      <c r="AW41" s="38">
        <v>49.762569999999997</v>
      </c>
      <c r="AX41" s="38">
        <v>53.735729999999997</v>
      </c>
      <c r="AY41" s="38">
        <v>62.620739999999998</v>
      </c>
      <c r="AZ41" s="38">
        <v>68.889840000000007</v>
      </c>
      <c r="BA41" s="38">
        <v>72.695822000000007</v>
      </c>
      <c r="BB41" s="38">
        <v>80.520312000000004</v>
      </c>
      <c r="BC41" s="38">
        <v>80.230598999999998</v>
      </c>
      <c r="BD41" s="38">
        <v>83.505191999999994</v>
      </c>
      <c r="BE41" s="38">
        <v>86.273454999999998</v>
      </c>
      <c r="BF41" s="38">
        <v>90.572745999999995</v>
      </c>
      <c r="BG41" s="38">
        <v>99.023746000000003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7.4643157000000002</v>
      </c>
      <c r="F42" s="38">
        <v>5.5013847</v>
      </c>
      <c r="G42" s="38">
        <v>3.2968834</v>
      </c>
      <c r="H42" s="38">
        <v>6.1903030000000001</v>
      </c>
      <c r="I42" s="38">
        <v>4.5617331999999999</v>
      </c>
      <c r="J42" s="38">
        <v>4.3487289999999996</v>
      </c>
      <c r="K42" s="38">
        <v>5.8629264000000001</v>
      </c>
      <c r="L42" s="38">
        <v>7.0044043</v>
      </c>
      <c r="M42" s="38">
        <v>9.0980588000000004</v>
      </c>
      <c r="N42" s="38">
        <v>9.2738882999999994</v>
      </c>
      <c r="O42" s="38">
        <v>11.650271999999999</v>
      </c>
      <c r="P42" s="38">
        <v>12.472395000000001</v>
      </c>
      <c r="Q42" s="38">
        <v>13.664694000000001</v>
      </c>
      <c r="R42" s="38">
        <v>14.587438000000001</v>
      </c>
      <c r="S42" s="38">
        <v>16.252286999999999</v>
      </c>
      <c r="T42" s="38">
        <v>17.419070000000001</v>
      </c>
      <c r="U42" s="38">
        <v>18.806107999999998</v>
      </c>
      <c r="V42" s="38">
        <v>20.724457000000001</v>
      </c>
      <c r="W42" s="38">
        <v>22.241921999999999</v>
      </c>
      <c r="X42" s="38">
        <v>24.034361000000001</v>
      </c>
      <c r="Y42" s="38">
        <v>25.811351999999999</v>
      </c>
      <c r="Z42" s="38">
        <v>26.429243</v>
      </c>
      <c r="AA42" s="38">
        <v>27.940487000000001</v>
      </c>
      <c r="AB42" s="38">
        <v>30.805302999999999</v>
      </c>
      <c r="AC42" s="38">
        <v>34.123632999999998</v>
      </c>
      <c r="AD42" s="38">
        <v>37.672995999999998</v>
      </c>
      <c r="AE42" s="38">
        <v>42.179431000000001</v>
      </c>
      <c r="AF42" s="38">
        <v>48.014569999999999</v>
      </c>
      <c r="AG42" s="38">
        <v>52.375104</v>
      </c>
      <c r="AH42" s="38">
        <v>57.427298</v>
      </c>
      <c r="AI42" s="38">
        <v>62.340204</v>
      </c>
      <c r="AJ42" s="38">
        <v>68.285608999999994</v>
      </c>
      <c r="AK42" s="38">
        <v>74.007711999999998</v>
      </c>
      <c r="AL42" s="38">
        <v>83.104518999999996</v>
      </c>
      <c r="AM42" s="38">
        <v>89.017021</v>
      </c>
      <c r="AN42" s="38">
        <v>101.48809</v>
      </c>
      <c r="AO42" s="38">
        <v>112.66397000000001</v>
      </c>
      <c r="AP42" s="38">
        <v>124.81869</v>
      </c>
      <c r="AQ42" s="38">
        <v>132.8836</v>
      </c>
      <c r="AR42" s="38">
        <v>146.62547000000001</v>
      </c>
      <c r="AS42" s="38">
        <v>162.64729</v>
      </c>
      <c r="AT42" s="38">
        <v>187.28349</v>
      </c>
      <c r="AU42" s="38">
        <v>201.60494</v>
      </c>
      <c r="AV42" s="38">
        <v>217.20711</v>
      </c>
      <c r="AW42" s="38">
        <v>245.63650999999999</v>
      </c>
      <c r="AX42" s="38">
        <v>276.61865999999998</v>
      </c>
      <c r="AY42" s="38">
        <v>307.86872</v>
      </c>
      <c r="AZ42" s="38">
        <v>334.27591000000001</v>
      </c>
      <c r="BA42" s="38">
        <v>371.59030000000001</v>
      </c>
      <c r="BB42" s="38">
        <v>401.53548999999998</v>
      </c>
      <c r="BC42" s="38">
        <v>406.80954000000003</v>
      </c>
      <c r="BD42" s="38">
        <v>440.30874999999997</v>
      </c>
      <c r="BE42" s="38">
        <v>487.50993999999997</v>
      </c>
      <c r="BF42" s="38">
        <v>509.88727</v>
      </c>
      <c r="BG42" s="38">
        <v>539.41949999999997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 t="s">
        <v>68</v>
      </c>
      <c r="W43" s="38" t="s">
        <v>68</v>
      </c>
      <c r="X43" s="38" t="s">
        <v>68</v>
      </c>
      <c r="Y43" s="38" t="s">
        <v>68</v>
      </c>
      <c r="Z43" s="38" t="s">
        <v>68</v>
      </c>
      <c r="AA43" s="38" t="s">
        <v>68</v>
      </c>
      <c r="AB43" s="38" t="s">
        <v>68</v>
      </c>
      <c r="AC43" s="38" t="s">
        <v>68</v>
      </c>
      <c r="AD43" s="38" t="s">
        <v>68</v>
      </c>
      <c r="AE43" s="38" t="s">
        <v>68</v>
      </c>
      <c r="AF43" s="38" t="s">
        <v>68</v>
      </c>
      <c r="AG43" s="38" t="s">
        <v>68</v>
      </c>
      <c r="AH43" s="38" t="s">
        <v>68</v>
      </c>
      <c r="AI43" s="38" t="s">
        <v>68</v>
      </c>
      <c r="AJ43" s="38" t="s">
        <v>68</v>
      </c>
      <c r="AK43" s="38" t="s">
        <v>68</v>
      </c>
      <c r="AL43" s="38" t="s">
        <v>68</v>
      </c>
      <c r="AM43" s="38" t="s">
        <v>68</v>
      </c>
      <c r="AN43" s="38" t="s">
        <v>68</v>
      </c>
      <c r="AO43" s="38" t="s">
        <v>68</v>
      </c>
      <c r="AP43" s="38" t="s">
        <v>68</v>
      </c>
      <c r="AQ43" s="38" t="s">
        <v>68</v>
      </c>
      <c r="AR43" s="38" t="s">
        <v>68</v>
      </c>
      <c r="AS43" s="38" t="s">
        <v>68</v>
      </c>
      <c r="AT43" s="38" t="s">
        <v>68</v>
      </c>
      <c r="AU43" s="38" t="s">
        <v>68</v>
      </c>
      <c r="AV43" s="38" t="s">
        <v>68</v>
      </c>
      <c r="AW43" s="38" t="s">
        <v>68</v>
      </c>
      <c r="AX43" s="38" t="s">
        <v>68</v>
      </c>
      <c r="AY43" s="38" t="s">
        <v>68</v>
      </c>
      <c r="AZ43" s="38" t="s">
        <v>68</v>
      </c>
      <c r="BA43" s="38" t="s">
        <v>68</v>
      </c>
      <c r="BB43" s="38" t="s">
        <v>68</v>
      </c>
      <c r="BC43" s="38" t="s">
        <v>68</v>
      </c>
      <c r="BD43" s="38" t="s">
        <v>68</v>
      </c>
      <c r="BE43" s="38" t="s">
        <v>68</v>
      </c>
      <c r="BF43" s="38" t="s">
        <v>68</v>
      </c>
      <c r="BG43" s="38" t="s">
        <v>68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4.5518863999999999</v>
      </c>
      <c r="F44" s="38">
        <v>3.2947418000000002</v>
      </c>
      <c r="G44" s="38">
        <v>2.5406051999999999</v>
      </c>
      <c r="H44" s="38">
        <v>4.7190547</v>
      </c>
      <c r="I44" s="38">
        <v>3.3297520999999999</v>
      </c>
      <c r="J44" s="38">
        <v>3.7351329</v>
      </c>
      <c r="K44" s="38">
        <v>4.6602455999999997</v>
      </c>
      <c r="L44" s="38">
        <v>5.8464808000000001</v>
      </c>
      <c r="M44" s="38">
        <v>5.3981241000000004</v>
      </c>
      <c r="N44" s="38">
        <v>6.2890571</v>
      </c>
      <c r="O44" s="38">
        <v>6.3491228</v>
      </c>
      <c r="P44" s="38">
        <v>8.1284755999999998</v>
      </c>
      <c r="Q44" s="38">
        <v>7.7662912000000004</v>
      </c>
      <c r="R44" s="38">
        <v>8.4835805000000004</v>
      </c>
      <c r="S44" s="38">
        <v>8.4034411999999996</v>
      </c>
      <c r="T44" s="38">
        <v>9.0672098000000005</v>
      </c>
      <c r="U44" s="38">
        <v>8.9630004000000003</v>
      </c>
      <c r="V44" s="38">
        <v>9.1333318000000006</v>
      </c>
      <c r="W44" s="38">
        <v>10.109162</v>
      </c>
      <c r="X44" s="38">
        <v>11.008535</v>
      </c>
      <c r="Y44" s="38">
        <v>12.966567</v>
      </c>
      <c r="Z44" s="38">
        <v>12.565728999999999</v>
      </c>
      <c r="AA44" s="38">
        <v>15.310713</v>
      </c>
      <c r="AB44" s="38">
        <v>17.820658999999999</v>
      </c>
      <c r="AC44" s="38">
        <v>18.476074000000001</v>
      </c>
      <c r="AD44" s="38">
        <v>24.152795999999999</v>
      </c>
      <c r="AE44" s="38">
        <v>26.103183000000001</v>
      </c>
      <c r="AF44" s="38">
        <v>29.840530999999999</v>
      </c>
      <c r="AG44" s="38">
        <v>33.501286</v>
      </c>
      <c r="AH44" s="38">
        <v>34.255313000000001</v>
      </c>
      <c r="AI44" s="38">
        <v>39.187320999999997</v>
      </c>
      <c r="AJ44" s="38">
        <v>45.027818000000003</v>
      </c>
      <c r="AK44" s="38">
        <v>44.953986999999998</v>
      </c>
      <c r="AL44" s="38">
        <v>44.191349000000002</v>
      </c>
      <c r="AM44" s="38">
        <v>43.146137000000003</v>
      </c>
      <c r="AN44" s="38">
        <v>61.699437000000003</v>
      </c>
      <c r="AO44" s="38">
        <v>77.418226000000004</v>
      </c>
      <c r="AP44" s="38">
        <v>87.463707999999997</v>
      </c>
      <c r="AQ44" s="38">
        <v>93.656671000000003</v>
      </c>
      <c r="AR44" s="38">
        <v>93.683367000000004</v>
      </c>
      <c r="AS44" s="38">
        <v>94.565427</v>
      </c>
      <c r="AT44" s="38">
        <v>122.31009</v>
      </c>
      <c r="AU44" s="38">
        <v>137.63830999999999</v>
      </c>
      <c r="AV44" s="38">
        <v>141.01303999999999</v>
      </c>
      <c r="AW44" s="38">
        <v>145.52708000000001</v>
      </c>
      <c r="AX44" s="38">
        <v>141.40868</v>
      </c>
      <c r="AY44" s="38">
        <v>144.74669</v>
      </c>
      <c r="AZ44" s="38">
        <v>142.07859999999999</v>
      </c>
      <c r="BA44" s="38">
        <v>150.75380000000001</v>
      </c>
      <c r="BB44" s="38">
        <v>168.02486999999999</v>
      </c>
      <c r="BC44" s="38">
        <v>138.6165</v>
      </c>
      <c r="BD44" s="38">
        <v>151.35738000000001</v>
      </c>
      <c r="BE44" s="38">
        <v>195.84520000000001</v>
      </c>
      <c r="BF44" s="38">
        <v>211.57667000000001</v>
      </c>
      <c r="BG44" s="38">
        <v>175.32794999999999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52.872742000000002</v>
      </c>
      <c r="F45" s="38">
        <v>41.449651000000003</v>
      </c>
      <c r="G45" s="38">
        <v>41.404122000000001</v>
      </c>
      <c r="H45" s="38">
        <v>20.538298000000001</v>
      </c>
      <c r="I45" s="38">
        <v>12.869872000000001</v>
      </c>
      <c r="J45" s="38">
        <v>11.476654</v>
      </c>
      <c r="K45" s="38">
        <v>15.79519</v>
      </c>
      <c r="L45" s="38">
        <v>8.7389577999999997</v>
      </c>
      <c r="M45" s="38">
        <v>13.864943999999999</v>
      </c>
      <c r="N45" s="38">
        <v>15.385005</v>
      </c>
      <c r="O45" s="38">
        <v>20.529489000000002</v>
      </c>
      <c r="P45" s="38">
        <v>21.765328</v>
      </c>
      <c r="Q45" s="38">
        <v>23.812242999999999</v>
      </c>
      <c r="R45" s="38">
        <v>22.824648</v>
      </c>
      <c r="S45" s="38">
        <v>21.348295</v>
      </c>
      <c r="T45" s="38">
        <v>22.894324999999998</v>
      </c>
      <c r="U45" s="38">
        <v>21.942252</v>
      </c>
      <c r="V45" s="38">
        <v>23.193352000000001</v>
      </c>
      <c r="W45" s="38">
        <v>24.931163000000002</v>
      </c>
      <c r="X45" s="38">
        <v>28.682587000000002</v>
      </c>
      <c r="Y45" s="38">
        <v>31.353684999999999</v>
      </c>
      <c r="Z45" s="38">
        <v>26.645236000000001</v>
      </c>
      <c r="AA45" s="38">
        <v>24.302879999999998</v>
      </c>
      <c r="AB45" s="38">
        <v>33.396842999999997</v>
      </c>
      <c r="AC45" s="38">
        <v>31.355905</v>
      </c>
      <c r="AD45" s="38">
        <v>46.531010000000002</v>
      </c>
      <c r="AE45" s="38">
        <v>53.096300999999997</v>
      </c>
      <c r="AF45" s="38">
        <v>54.711269999999999</v>
      </c>
      <c r="AG45" s="38">
        <v>57.157395000000001</v>
      </c>
      <c r="AH45" s="38">
        <v>58.475147999999997</v>
      </c>
      <c r="AI45" s="38">
        <v>64.459290999999993</v>
      </c>
      <c r="AJ45" s="38">
        <v>72.741524999999996</v>
      </c>
      <c r="AK45" s="38">
        <v>69.215406000000002</v>
      </c>
      <c r="AL45" s="38">
        <v>75.132996000000006</v>
      </c>
      <c r="AM45" s="38">
        <v>72.465686000000005</v>
      </c>
      <c r="AN45" s="38">
        <v>100.04810000000001</v>
      </c>
      <c r="AO45" s="38">
        <v>118.24729000000001</v>
      </c>
      <c r="AP45" s="38">
        <v>137.15034</v>
      </c>
      <c r="AQ45" s="38">
        <v>134.5428</v>
      </c>
      <c r="AR45" s="38">
        <v>131.04515000000001</v>
      </c>
      <c r="AS45" s="38">
        <v>131.94470999999999</v>
      </c>
      <c r="AT45" s="38">
        <v>170.41050999999999</v>
      </c>
      <c r="AU45" s="38">
        <v>188.33524</v>
      </c>
      <c r="AV45" s="38">
        <v>190.62944999999999</v>
      </c>
      <c r="AW45" s="38">
        <v>192.85661999999999</v>
      </c>
      <c r="AX45" s="38">
        <v>199.03325000000001</v>
      </c>
      <c r="AY45" s="38">
        <v>181.05226999999999</v>
      </c>
      <c r="AZ45" s="38">
        <v>190.40217999999999</v>
      </c>
      <c r="BA45" s="38">
        <v>235.97488999999999</v>
      </c>
      <c r="BB45" s="38">
        <v>237.16771</v>
      </c>
      <c r="BC45" s="38">
        <v>210.10791</v>
      </c>
      <c r="BD45" s="38">
        <v>242.18287000000001</v>
      </c>
      <c r="BE45" s="38">
        <v>317.70296000000002</v>
      </c>
      <c r="BF45" s="38">
        <v>286.65177</v>
      </c>
      <c r="BG45" s="38">
        <v>273.46856000000002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152.6918</v>
      </c>
      <c r="F46" s="38">
        <v>149.09395000000001</v>
      </c>
      <c r="G46" s="38">
        <v>133.21020999999999</v>
      </c>
      <c r="H46" s="38">
        <v>124.08932</v>
      </c>
      <c r="I46" s="38">
        <v>128.35982000000001</v>
      </c>
      <c r="J46" s="38">
        <v>124.13028</v>
      </c>
      <c r="K46" s="38">
        <v>133.3603</v>
      </c>
      <c r="L46" s="38">
        <v>136.0941</v>
      </c>
      <c r="M46" s="38">
        <v>145.91193999999999</v>
      </c>
      <c r="N46" s="38">
        <v>150.58037999999999</v>
      </c>
      <c r="O46" s="38">
        <v>153.73038</v>
      </c>
      <c r="P46" s="38">
        <v>158.46010999999999</v>
      </c>
      <c r="Q46" s="38">
        <v>157.27454</v>
      </c>
      <c r="R46" s="38">
        <v>160.04846000000001</v>
      </c>
      <c r="S46" s="38">
        <v>174.32826</v>
      </c>
      <c r="T46" s="38">
        <v>181.64959999999999</v>
      </c>
      <c r="U46" s="38">
        <v>189.74852999999999</v>
      </c>
      <c r="V46" s="38">
        <v>196.21804</v>
      </c>
      <c r="W46" s="38">
        <v>204.81073000000001</v>
      </c>
      <c r="X46" s="38">
        <v>211.39143000000001</v>
      </c>
      <c r="Y46" s="38">
        <v>229.23733999999999</v>
      </c>
      <c r="Z46" s="38">
        <v>235.51267999999999</v>
      </c>
      <c r="AA46" s="38">
        <v>249.18982</v>
      </c>
      <c r="AB46" s="38">
        <v>252.4973</v>
      </c>
      <c r="AC46" s="38">
        <v>269.98728999999997</v>
      </c>
      <c r="AD46" s="38">
        <v>278.53091999999998</v>
      </c>
      <c r="AE46" s="38">
        <v>287.32864000000001</v>
      </c>
      <c r="AF46" s="38">
        <v>296.43351999999999</v>
      </c>
      <c r="AG46" s="38">
        <v>309.9735</v>
      </c>
      <c r="AH46" s="38">
        <v>326.16512999999998</v>
      </c>
      <c r="AI46" s="38">
        <v>345.37060000000002</v>
      </c>
      <c r="AJ46" s="38">
        <v>366.95889</v>
      </c>
      <c r="AK46" s="38">
        <v>380.84088000000003</v>
      </c>
      <c r="AL46" s="38">
        <v>400.77846</v>
      </c>
      <c r="AM46" s="38">
        <v>433.89922999999999</v>
      </c>
      <c r="AN46" s="38">
        <v>470.68826000000001</v>
      </c>
      <c r="AO46" s="38">
        <v>514.62043000000006</v>
      </c>
      <c r="AP46" s="38">
        <v>554.78092000000004</v>
      </c>
      <c r="AQ46" s="38">
        <v>593.39923999999996</v>
      </c>
      <c r="AR46" s="38">
        <v>628.75091999999995</v>
      </c>
      <c r="AS46" s="38">
        <v>674.57281</v>
      </c>
      <c r="AT46" s="38">
        <v>734.44240000000002</v>
      </c>
      <c r="AU46" s="38">
        <v>777.62270000000001</v>
      </c>
      <c r="AV46" s="38">
        <v>834.60846000000004</v>
      </c>
      <c r="AW46" s="38">
        <v>895.56095000000005</v>
      </c>
      <c r="AX46" s="38">
        <v>970.14014999999995</v>
      </c>
      <c r="AY46" s="38">
        <v>1059.1332</v>
      </c>
      <c r="AZ46" s="38">
        <v>1124.8481999999999</v>
      </c>
      <c r="BA46" s="38">
        <v>1217.2382</v>
      </c>
      <c r="BB46" s="38">
        <v>1291.3737000000001</v>
      </c>
      <c r="BC46" s="38">
        <v>1334.7346</v>
      </c>
      <c r="BD46" s="38">
        <v>1419.4928</v>
      </c>
      <c r="BE46" s="38">
        <v>1519.2873999999999</v>
      </c>
      <c r="BF46" s="38">
        <v>1586.4703</v>
      </c>
      <c r="BG46" s="38">
        <v>1659.3720000000001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146.96656999999999</v>
      </c>
      <c r="F47" s="38">
        <v>143.50362000000001</v>
      </c>
      <c r="G47" s="38">
        <v>128.21544</v>
      </c>
      <c r="H47" s="38">
        <v>119.43655</v>
      </c>
      <c r="I47" s="38">
        <v>123.54692</v>
      </c>
      <c r="J47" s="38">
        <v>119.47597</v>
      </c>
      <c r="K47" s="38">
        <v>128.35991000000001</v>
      </c>
      <c r="L47" s="38">
        <v>130.99121</v>
      </c>
      <c r="M47" s="38">
        <v>140.44092000000001</v>
      </c>
      <c r="N47" s="38">
        <v>144.93431000000001</v>
      </c>
      <c r="O47" s="38">
        <v>147.96619999999999</v>
      </c>
      <c r="P47" s="38">
        <v>152.51858999999999</v>
      </c>
      <c r="Q47" s="38">
        <v>151.37746999999999</v>
      </c>
      <c r="R47" s="38">
        <v>154.04739000000001</v>
      </c>
      <c r="S47" s="38">
        <v>167.79176000000001</v>
      </c>
      <c r="T47" s="38">
        <v>174.83858000000001</v>
      </c>
      <c r="U47" s="38">
        <v>182.63383999999999</v>
      </c>
      <c r="V47" s="38">
        <v>188.86077</v>
      </c>
      <c r="W47" s="38">
        <v>197.13128</v>
      </c>
      <c r="X47" s="38">
        <v>203.46522999999999</v>
      </c>
      <c r="Y47" s="38">
        <v>220.642</v>
      </c>
      <c r="Z47" s="38">
        <v>226.68204</v>
      </c>
      <c r="AA47" s="38">
        <v>239.84636</v>
      </c>
      <c r="AB47" s="38">
        <v>243.02982</v>
      </c>
      <c r="AC47" s="38">
        <v>259.86401999999998</v>
      </c>
      <c r="AD47" s="38">
        <v>268.08730000000003</v>
      </c>
      <c r="AE47" s="38">
        <v>276.55513999999999</v>
      </c>
      <c r="AF47" s="38">
        <v>285.31862999999998</v>
      </c>
      <c r="AG47" s="38">
        <v>298.35093000000001</v>
      </c>
      <c r="AH47" s="38">
        <v>313.93544000000003</v>
      </c>
      <c r="AI47" s="38">
        <v>332.42079999999999</v>
      </c>
      <c r="AJ47" s="38">
        <v>353.19963000000001</v>
      </c>
      <c r="AK47" s="38">
        <v>366.56110999999999</v>
      </c>
      <c r="AL47" s="38">
        <v>385.75112000000001</v>
      </c>
      <c r="AM47" s="38">
        <v>417.63001000000003</v>
      </c>
      <c r="AN47" s="38">
        <v>453.03962999999999</v>
      </c>
      <c r="AO47" s="38">
        <v>495.32454999999999</v>
      </c>
      <c r="AP47" s="38">
        <v>533.97920999999997</v>
      </c>
      <c r="AQ47" s="38">
        <v>571.14952000000005</v>
      </c>
      <c r="AR47" s="38">
        <v>605.17566999999997</v>
      </c>
      <c r="AS47" s="38">
        <v>649.27945</v>
      </c>
      <c r="AT47" s="38">
        <v>706.90421000000003</v>
      </c>
      <c r="AU47" s="38">
        <v>748.46545000000003</v>
      </c>
      <c r="AV47" s="38">
        <v>803.31449999999995</v>
      </c>
      <c r="AW47" s="38">
        <v>861.98155999999994</v>
      </c>
      <c r="AX47" s="38">
        <v>933.76437999999996</v>
      </c>
      <c r="AY47" s="38">
        <v>1019.4206</v>
      </c>
      <c r="AZ47" s="38">
        <v>1082.6715999999999</v>
      </c>
      <c r="BA47" s="38">
        <v>1171.5974000000001</v>
      </c>
      <c r="BB47" s="38">
        <v>1242.9531999999999</v>
      </c>
      <c r="BC47" s="38">
        <v>1284.6882000000001</v>
      </c>
      <c r="BD47" s="38">
        <v>1366.2683999999999</v>
      </c>
      <c r="BE47" s="38">
        <v>1462.3210999999999</v>
      </c>
      <c r="BF47" s="38">
        <v>1526.9849999999999</v>
      </c>
      <c r="BG47" s="38">
        <v>1597.1532999999999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238</v>
      </c>
      <c r="E49" s="38">
        <v>14466.911</v>
      </c>
      <c r="F49" s="38">
        <v>15430.903</v>
      </c>
      <c r="G49" s="38">
        <v>15793.628000000001</v>
      </c>
      <c r="H49" s="38">
        <v>19858.512999999999</v>
      </c>
      <c r="I49" s="38">
        <v>26881.51</v>
      </c>
      <c r="J49" s="38">
        <v>35964.76</v>
      </c>
      <c r="K49" s="38">
        <v>42041.891000000003</v>
      </c>
      <c r="L49" s="38">
        <v>45934.938999999998</v>
      </c>
      <c r="M49" s="38">
        <v>53777.923999999999</v>
      </c>
      <c r="N49" s="38">
        <v>70030.167000000001</v>
      </c>
      <c r="O49" s="38">
        <v>92055.312000000005</v>
      </c>
      <c r="P49" s="38">
        <v>109521.13</v>
      </c>
      <c r="Q49" s="38">
        <v>130486.79</v>
      </c>
      <c r="R49" s="38">
        <v>142919.96</v>
      </c>
      <c r="S49" s="38">
        <v>169380.79</v>
      </c>
      <c r="T49" s="38">
        <v>182742.15</v>
      </c>
      <c r="U49" s="38">
        <v>222575.22</v>
      </c>
      <c r="V49" s="38">
        <v>276981.03000000003</v>
      </c>
      <c r="W49" s="38">
        <v>314120.43</v>
      </c>
      <c r="X49" s="38">
        <v>344329.17</v>
      </c>
      <c r="Y49" s="38">
        <v>374246.76</v>
      </c>
      <c r="Z49" s="38">
        <v>405055.77</v>
      </c>
      <c r="AA49" s="38">
        <v>443778.03</v>
      </c>
      <c r="AB49" s="38">
        <v>488624.09</v>
      </c>
      <c r="AC49" s="38">
        <v>531865.48</v>
      </c>
      <c r="AD49" s="38">
        <v>579554.53</v>
      </c>
      <c r="AE49" s="38">
        <v>640607.16</v>
      </c>
      <c r="AF49" s="38">
        <v>674393.29</v>
      </c>
      <c r="AG49" s="38">
        <v>727992.96</v>
      </c>
      <c r="AH49" s="38">
        <v>789834.13</v>
      </c>
      <c r="AI49" s="38">
        <v>859708.57</v>
      </c>
      <c r="AJ49" s="38">
        <v>905668.59</v>
      </c>
      <c r="AK49" s="38">
        <v>964363.18</v>
      </c>
      <c r="AL49" s="38">
        <v>1050379</v>
      </c>
      <c r="AM49" s="38">
        <v>1158007.7</v>
      </c>
      <c r="AN49" s="38">
        <v>1275761.2</v>
      </c>
      <c r="AO49" s="38">
        <v>1430635</v>
      </c>
      <c r="AP49" s="38">
        <v>1617552.1</v>
      </c>
      <c r="AQ49" s="38">
        <v>1840285.6</v>
      </c>
      <c r="AR49" s="38">
        <v>2160646.5</v>
      </c>
      <c r="AS49" s="38">
        <v>2439823</v>
      </c>
      <c r="AT49" s="38">
        <v>2694109.1</v>
      </c>
      <c r="AU49" s="38">
        <v>3141750.1</v>
      </c>
      <c r="AV49" s="38">
        <v>3756114.4</v>
      </c>
      <c r="AW49" s="38">
        <v>4202315.9000000004</v>
      </c>
      <c r="AX49" s="38">
        <v>4524014.8</v>
      </c>
      <c r="AY49" s="38">
        <v>4946994.2</v>
      </c>
      <c r="AZ49" s="38">
        <v>5480477.5</v>
      </c>
      <c r="BA49" s="38">
        <v>5883876.0999999996</v>
      </c>
      <c r="BB49" s="38">
        <v>6308382.2000000002</v>
      </c>
      <c r="BC49" s="38">
        <v>6756238.0999999996</v>
      </c>
      <c r="BD49" s="38">
        <v>7210837.5999999996</v>
      </c>
      <c r="BE49" s="38">
        <v>7770306.0999999996</v>
      </c>
      <c r="BF49" s="38">
        <v>8408269.5</v>
      </c>
      <c r="BG49" s="38">
        <v>9181881.0999999996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238</v>
      </c>
      <c r="E50" s="38">
        <v>29030.828000000001</v>
      </c>
      <c r="F50" s="38">
        <v>27023.055</v>
      </c>
      <c r="G50" s="38">
        <v>19389.240000000002</v>
      </c>
      <c r="H50" s="38">
        <v>41390.574000000001</v>
      </c>
      <c r="I50" s="38">
        <v>66804.736999999994</v>
      </c>
      <c r="J50" s="38">
        <v>119934.27</v>
      </c>
      <c r="K50" s="38">
        <v>92235.717000000004</v>
      </c>
      <c r="L50" s="38">
        <v>97709.45</v>
      </c>
      <c r="M50" s="38">
        <v>127621.36</v>
      </c>
      <c r="N50" s="38">
        <v>147662.54999999999</v>
      </c>
      <c r="O50" s="38">
        <v>149178.25</v>
      </c>
      <c r="P50" s="38">
        <v>173908.59</v>
      </c>
      <c r="Q50" s="38">
        <v>189977.67</v>
      </c>
      <c r="R50" s="38">
        <v>224168.18</v>
      </c>
      <c r="S50" s="38">
        <v>280230.49</v>
      </c>
      <c r="T50" s="38">
        <v>336173.38</v>
      </c>
      <c r="U50" s="38">
        <v>366891.76</v>
      </c>
      <c r="V50" s="38">
        <v>409615.25</v>
      </c>
      <c r="W50" s="38">
        <v>446934.79</v>
      </c>
      <c r="X50" s="38">
        <v>509224.67</v>
      </c>
      <c r="Y50" s="38">
        <v>590498.09</v>
      </c>
      <c r="Z50" s="38">
        <v>665894.98</v>
      </c>
      <c r="AA50" s="38">
        <v>724457.98</v>
      </c>
      <c r="AB50" s="38">
        <v>746777.27</v>
      </c>
      <c r="AC50" s="38">
        <v>813204.72</v>
      </c>
      <c r="AD50" s="38">
        <v>936669.14</v>
      </c>
      <c r="AE50" s="38">
        <v>1018468.8</v>
      </c>
      <c r="AF50" s="38">
        <v>1120783.2</v>
      </c>
      <c r="AG50" s="38">
        <v>1244643.3</v>
      </c>
      <c r="AH50" s="38">
        <v>1352135.7</v>
      </c>
      <c r="AI50" s="38">
        <v>1458437.7</v>
      </c>
      <c r="AJ50" s="38">
        <v>1598253.7</v>
      </c>
      <c r="AK50" s="38">
        <v>1755595.2</v>
      </c>
      <c r="AL50" s="38">
        <v>2006194.3</v>
      </c>
      <c r="AM50" s="38">
        <v>2206058.6</v>
      </c>
      <c r="AN50" s="38">
        <v>2513708.7000000002</v>
      </c>
      <c r="AO50" s="38">
        <v>2885972.9</v>
      </c>
      <c r="AP50" s="38">
        <v>3390194.3</v>
      </c>
      <c r="AQ50" s="38">
        <v>3948470.4</v>
      </c>
      <c r="AR50" s="38">
        <v>4433842.9000000004</v>
      </c>
      <c r="AS50" s="38">
        <v>5088651.5</v>
      </c>
      <c r="AT50" s="38">
        <v>6053620.2999999998</v>
      </c>
      <c r="AU50" s="38">
        <v>6891071.7999999998</v>
      </c>
      <c r="AV50" s="38">
        <v>7839232.7999999998</v>
      </c>
      <c r="AW50" s="38">
        <v>9091292</v>
      </c>
      <c r="AX50" s="38">
        <v>10733261</v>
      </c>
      <c r="AY50" s="38">
        <v>12752977</v>
      </c>
      <c r="AZ50" s="38">
        <v>14248279</v>
      </c>
      <c r="BA50" s="38">
        <v>16440189</v>
      </c>
      <c r="BB50" s="38">
        <v>18701043</v>
      </c>
      <c r="BC50" s="38">
        <v>20300847</v>
      </c>
      <c r="BD50" s="38">
        <v>22943883</v>
      </c>
      <c r="BE50" s="38">
        <v>26087769</v>
      </c>
      <c r="BF50" s="38">
        <v>30228552</v>
      </c>
      <c r="BG50" s="38">
        <v>33919960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238</v>
      </c>
      <c r="E51" s="38">
        <v>3122.8705</v>
      </c>
      <c r="F51" s="38">
        <v>2973.1156999999998</v>
      </c>
      <c r="G51" s="38">
        <v>3660.0212999999999</v>
      </c>
      <c r="H51" s="38">
        <v>5551.9709999999995</v>
      </c>
      <c r="I51" s="38">
        <v>9361.6815000000006</v>
      </c>
      <c r="J51" s="38">
        <v>13671.656000000001</v>
      </c>
      <c r="K51" s="38">
        <v>14700.168</v>
      </c>
      <c r="L51" s="38">
        <v>14474.683000000001</v>
      </c>
      <c r="M51" s="38">
        <v>15489.14</v>
      </c>
      <c r="N51" s="38">
        <v>18401.589</v>
      </c>
      <c r="O51" s="38">
        <v>23660.453000000001</v>
      </c>
      <c r="P51" s="38">
        <v>29556.953000000001</v>
      </c>
      <c r="Q51" s="38">
        <v>32821</v>
      </c>
      <c r="R51" s="38">
        <v>35291.538</v>
      </c>
      <c r="S51" s="38">
        <v>38029.040000000001</v>
      </c>
      <c r="T51" s="38">
        <v>44652.894999999997</v>
      </c>
      <c r="U51" s="38">
        <v>51072.089</v>
      </c>
      <c r="V51" s="38">
        <v>55445.540999999997</v>
      </c>
      <c r="W51" s="38">
        <v>61400.353000000003</v>
      </c>
      <c r="X51" s="38">
        <v>69019.820000000007</v>
      </c>
      <c r="Y51" s="38">
        <v>81029.207999999999</v>
      </c>
      <c r="Z51" s="38">
        <v>92381.592000000004</v>
      </c>
      <c r="AA51" s="38">
        <v>100164.98</v>
      </c>
      <c r="AB51" s="38">
        <v>104058.24000000001</v>
      </c>
      <c r="AC51" s="38">
        <v>113646.89</v>
      </c>
      <c r="AD51" s="38">
        <v>132304.37</v>
      </c>
      <c r="AE51" s="38">
        <v>149119.32999999999</v>
      </c>
      <c r="AF51" s="38">
        <v>169293.78</v>
      </c>
      <c r="AG51" s="38">
        <v>191249.4</v>
      </c>
      <c r="AH51" s="38">
        <v>206736.45</v>
      </c>
      <c r="AI51" s="38">
        <v>239655.74</v>
      </c>
      <c r="AJ51" s="38">
        <v>263287.23</v>
      </c>
      <c r="AK51" s="38">
        <v>294589.15999999997</v>
      </c>
      <c r="AL51" s="38">
        <v>329345.68</v>
      </c>
      <c r="AM51" s="38">
        <v>382884.87</v>
      </c>
      <c r="AN51" s="38">
        <v>437338.84</v>
      </c>
      <c r="AO51" s="38">
        <v>514476.14</v>
      </c>
      <c r="AP51" s="38">
        <v>592450.39</v>
      </c>
      <c r="AQ51" s="38">
        <v>699989.32</v>
      </c>
      <c r="AR51" s="38">
        <v>784903.39</v>
      </c>
      <c r="AS51" s="38">
        <v>879491.35</v>
      </c>
      <c r="AT51" s="38">
        <v>1066512</v>
      </c>
      <c r="AU51" s="38">
        <v>1271210.5</v>
      </c>
      <c r="AV51" s="38">
        <v>1457477.3</v>
      </c>
      <c r="AW51" s="38">
        <v>1648962.7</v>
      </c>
      <c r="AX51" s="38">
        <v>1863145</v>
      </c>
      <c r="AY51" s="38">
        <v>2167050.6</v>
      </c>
      <c r="AZ51" s="38">
        <v>2480788.5</v>
      </c>
      <c r="BA51" s="38">
        <v>2834230.9</v>
      </c>
      <c r="BB51" s="38">
        <v>3222322.3</v>
      </c>
      <c r="BC51" s="38">
        <v>3506725.7</v>
      </c>
      <c r="BD51" s="38">
        <v>3814301.3</v>
      </c>
      <c r="BE51" s="38">
        <v>4329769.2</v>
      </c>
      <c r="BF51" s="38">
        <v>4782138.7</v>
      </c>
      <c r="BG51" s="38">
        <v>5249663.7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238</v>
      </c>
      <c r="E52" s="38">
        <v>1938.7945999999999</v>
      </c>
      <c r="F52" s="38">
        <v>1832.5496000000001</v>
      </c>
      <c r="G52" s="38">
        <v>1751.2211</v>
      </c>
      <c r="H52" s="38">
        <v>2728.2262999999998</v>
      </c>
      <c r="I52" s="38">
        <v>4146.9421000000002</v>
      </c>
      <c r="J52" s="38">
        <v>6484.3824999999997</v>
      </c>
      <c r="K52" s="38">
        <v>7247.7812999999996</v>
      </c>
      <c r="L52" s="38">
        <v>6209.4737999999998</v>
      </c>
      <c r="M52" s="38">
        <v>8884.8536999999997</v>
      </c>
      <c r="N52" s="38">
        <v>10679.786</v>
      </c>
      <c r="O52" s="38">
        <v>13204.204</v>
      </c>
      <c r="P52" s="38">
        <v>15489.017</v>
      </c>
      <c r="Q52" s="38">
        <v>18384.565999999999</v>
      </c>
      <c r="R52" s="38">
        <v>20236.343000000001</v>
      </c>
      <c r="S52" s="38">
        <v>22704.394</v>
      </c>
      <c r="T52" s="38">
        <v>26335.019</v>
      </c>
      <c r="U52" s="38">
        <v>28521.851999999999</v>
      </c>
      <c r="V52" s="38">
        <v>32979.476000000002</v>
      </c>
      <c r="W52" s="38">
        <v>37102.332000000002</v>
      </c>
      <c r="X52" s="38">
        <v>42253.131000000001</v>
      </c>
      <c r="Y52" s="38">
        <v>48046.364000000001</v>
      </c>
      <c r="Z52" s="38">
        <v>50398.845000000001</v>
      </c>
      <c r="AA52" s="38">
        <v>54390.898000000001</v>
      </c>
      <c r="AB52" s="38">
        <v>60366.675000000003</v>
      </c>
      <c r="AC52" s="38">
        <v>64687.714</v>
      </c>
      <c r="AD52" s="38">
        <v>81744.724000000002</v>
      </c>
      <c r="AE52" s="38">
        <v>93045.481</v>
      </c>
      <c r="AF52" s="38">
        <v>97565.748000000007</v>
      </c>
      <c r="AG52" s="38">
        <v>107634.5</v>
      </c>
      <c r="AH52" s="38">
        <v>118824.82</v>
      </c>
      <c r="AI52" s="38">
        <v>129913.58</v>
      </c>
      <c r="AJ52" s="38">
        <v>149112.01</v>
      </c>
      <c r="AK52" s="38">
        <v>163762.19</v>
      </c>
      <c r="AL52" s="38">
        <v>191980.12</v>
      </c>
      <c r="AM52" s="38">
        <v>212392.63</v>
      </c>
      <c r="AN52" s="38">
        <v>238217.09</v>
      </c>
      <c r="AO52" s="38">
        <v>259650.33</v>
      </c>
      <c r="AP52" s="38">
        <v>274807.90000000002</v>
      </c>
      <c r="AQ52" s="38">
        <v>335062.73</v>
      </c>
      <c r="AR52" s="38">
        <v>367836.91</v>
      </c>
      <c r="AS52" s="38">
        <v>434208.24</v>
      </c>
      <c r="AT52" s="38">
        <v>541419.57999999996</v>
      </c>
      <c r="AU52" s="38">
        <v>631745.28000000003</v>
      </c>
      <c r="AV52" s="38">
        <v>686407.4</v>
      </c>
      <c r="AW52" s="38">
        <v>733985.21</v>
      </c>
      <c r="AX52" s="38">
        <v>828630.64</v>
      </c>
      <c r="AY52" s="38">
        <v>1010199.7</v>
      </c>
      <c r="AZ52" s="38">
        <v>1092129.2</v>
      </c>
      <c r="BA52" s="38">
        <v>1348039.4</v>
      </c>
      <c r="BB52" s="38">
        <v>1546606.9</v>
      </c>
      <c r="BC52" s="38">
        <v>1433182.7</v>
      </c>
      <c r="BD52" s="38">
        <v>1611332.9</v>
      </c>
      <c r="BE52" s="38">
        <v>1846142.2</v>
      </c>
      <c r="BF52" s="38">
        <v>1836387.9</v>
      </c>
      <c r="BG52" s="38">
        <v>2068288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238</v>
      </c>
      <c r="E53" s="38">
        <v>42.570168000000002</v>
      </c>
      <c r="F53" s="38">
        <v>42.361297</v>
      </c>
      <c r="G53" s="38">
        <v>37.316273000000002</v>
      </c>
      <c r="H53" s="38">
        <v>60.370386000000003</v>
      </c>
      <c r="I53" s="38">
        <v>95.464191999999997</v>
      </c>
      <c r="J53" s="38">
        <v>157.01213000000001</v>
      </c>
      <c r="K53" s="38">
        <v>136.18343999999999</v>
      </c>
      <c r="L53" s="38">
        <v>131.74934999999999</v>
      </c>
      <c r="M53" s="38">
        <v>172.14966999999999</v>
      </c>
      <c r="N53" s="38">
        <v>206.74471</v>
      </c>
      <c r="O53" s="38">
        <v>228.21198000000001</v>
      </c>
      <c r="P53" s="38">
        <v>266.26907999999997</v>
      </c>
      <c r="Q53" s="38">
        <v>305.20328999999998</v>
      </c>
      <c r="R53" s="38">
        <v>345.24383999999998</v>
      </c>
      <c r="S53" s="38">
        <v>414.88941999999997</v>
      </c>
      <c r="T53" s="38">
        <v>477.34699999999998</v>
      </c>
      <c r="U53" s="38">
        <v>532.41884000000005</v>
      </c>
      <c r="V53" s="38">
        <v>622.18043999999998</v>
      </c>
      <c r="W53" s="38">
        <v>687.79849000000002</v>
      </c>
      <c r="X53" s="38">
        <v>771.33874000000003</v>
      </c>
      <c r="Y53" s="38">
        <v>869.74433999999997</v>
      </c>
      <c r="Z53" s="38">
        <v>947.03144999999995</v>
      </c>
      <c r="AA53" s="38">
        <v>1012.9672</v>
      </c>
      <c r="AB53" s="38">
        <v>1060.6285</v>
      </c>
      <c r="AC53" s="38">
        <v>1144.806</v>
      </c>
      <c r="AD53" s="38">
        <v>1313.931</v>
      </c>
      <c r="AE53" s="38">
        <v>1447.643</v>
      </c>
      <c r="AF53" s="38">
        <v>1519.0809999999999</v>
      </c>
      <c r="AG53" s="38">
        <v>1642.6261999999999</v>
      </c>
      <c r="AH53" s="38">
        <v>1784.1793</v>
      </c>
      <c r="AI53" s="38">
        <v>1911.7308</v>
      </c>
      <c r="AJ53" s="38">
        <v>2087.71</v>
      </c>
      <c r="AK53" s="38">
        <v>3418.81</v>
      </c>
      <c r="AL53" s="38">
        <v>9383.73</v>
      </c>
      <c r="AM53" s="38">
        <v>8882.67</v>
      </c>
      <c r="AN53" s="38">
        <v>15332.324000000001</v>
      </c>
      <c r="AO53" s="38">
        <v>12279.976000000001</v>
      </c>
      <c r="AP53" s="38">
        <v>24611.13</v>
      </c>
      <c r="AQ53" s="38">
        <v>52011.500999999997</v>
      </c>
      <c r="AR53" s="38">
        <v>67317.534</v>
      </c>
      <c r="AS53" s="38">
        <v>65212.017</v>
      </c>
      <c r="AT53" s="38">
        <v>76179.100000000006</v>
      </c>
      <c r="AU53" s="38">
        <v>98945.3</v>
      </c>
      <c r="AV53" s="38">
        <v>144169.70000000001</v>
      </c>
      <c r="AW53" s="38">
        <v>123692.5</v>
      </c>
      <c r="AX53" s="38">
        <v>113030.5</v>
      </c>
      <c r="AY53" s="38">
        <v>119010</v>
      </c>
      <c r="AZ53" s="38">
        <v>58600.7</v>
      </c>
      <c r="BA53" s="38">
        <v>113856</v>
      </c>
      <c r="BB53" s="38">
        <v>264066.40000000002</v>
      </c>
      <c r="BC53" s="38">
        <v>292300</v>
      </c>
      <c r="BD53" s="38">
        <v>278506.95</v>
      </c>
      <c r="BE53" s="38">
        <v>316822.68</v>
      </c>
      <c r="BF53" s="38">
        <v>346931.06</v>
      </c>
      <c r="BG53" s="38">
        <v>393255.71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238</v>
      </c>
      <c r="E54" s="38">
        <v>48841.542999999998</v>
      </c>
      <c r="F54" s="38">
        <v>47533.273999999998</v>
      </c>
      <c r="G54" s="38">
        <v>40840.614000000001</v>
      </c>
      <c r="H54" s="38">
        <v>69634.862999999998</v>
      </c>
      <c r="I54" s="38">
        <v>107182.24</v>
      </c>
      <c r="J54" s="38">
        <v>175823.23</v>
      </c>
      <c r="K54" s="38">
        <v>155913.9</v>
      </c>
      <c r="L54" s="38">
        <v>163542.51999999999</v>
      </c>
      <c r="M54" s="38">
        <v>204942.75</v>
      </c>
      <c r="N54" s="38">
        <v>246114.38</v>
      </c>
      <c r="O54" s="38">
        <v>270027.42</v>
      </c>
      <c r="P54" s="38">
        <v>333782.43</v>
      </c>
      <c r="Q54" s="38">
        <v>377812.82</v>
      </c>
      <c r="R54" s="38">
        <v>434481.78</v>
      </c>
      <c r="S54" s="38">
        <v>523231.82</v>
      </c>
      <c r="T54" s="38">
        <v>599226.09</v>
      </c>
      <c r="U54" s="38">
        <v>681372.5</v>
      </c>
      <c r="V54" s="38">
        <v>792035.11</v>
      </c>
      <c r="W54" s="38">
        <v>877755.1</v>
      </c>
      <c r="X54" s="38">
        <v>984498.45</v>
      </c>
      <c r="Y54" s="38">
        <v>1113865.7</v>
      </c>
      <c r="Z54" s="38">
        <v>1236384.2</v>
      </c>
      <c r="AA54" s="38">
        <v>1350798.9</v>
      </c>
      <c r="AB54" s="38">
        <v>1432887.6</v>
      </c>
      <c r="AC54" s="38">
        <v>1564598</v>
      </c>
      <c r="AD54" s="38">
        <v>1775470.8</v>
      </c>
      <c r="AE54" s="38">
        <v>1949329.1</v>
      </c>
      <c r="AF54" s="38">
        <v>2118975</v>
      </c>
      <c r="AG54" s="38">
        <v>2334849.5</v>
      </c>
      <c r="AH54" s="38">
        <v>2541272.9</v>
      </c>
      <c r="AI54" s="38">
        <v>2772938.9</v>
      </c>
      <c r="AJ54" s="38">
        <v>3002646.8</v>
      </c>
      <c r="AK54" s="38">
        <v>3300315.9</v>
      </c>
      <c r="AL54" s="38">
        <v>3708933.4</v>
      </c>
      <c r="AM54" s="38">
        <v>4116292.2</v>
      </c>
      <c r="AN54" s="38">
        <v>4638973.5</v>
      </c>
      <c r="AO54" s="38">
        <v>5350529.3</v>
      </c>
      <c r="AP54" s="38">
        <v>6203148.5999999996</v>
      </c>
      <c r="AQ54" s="38">
        <v>7255691.5999999996</v>
      </c>
      <c r="AR54" s="38">
        <v>8238924.0999999996</v>
      </c>
      <c r="AS54" s="38">
        <v>9422997.0999999996</v>
      </c>
      <c r="AT54" s="38">
        <v>11004617</v>
      </c>
      <c r="AU54" s="38">
        <v>12729852</v>
      </c>
      <c r="AV54" s="38">
        <v>14559353</v>
      </c>
      <c r="AW54" s="38">
        <v>16448357</v>
      </c>
      <c r="AX54" s="38">
        <v>18820042</v>
      </c>
      <c r="AY54" s="38">
        <v>21730750</v>
      </c>
      <c r="AZ54" s="38">
        <v>24045571</v>
      </c>
      <c r="BA54" s="38">
        <v>27447912</v>
      </c>
      <c r="BB54" s="38">
        <v>30723235</v>
      </c>
      <c r="BC54" s="38">
        <v>33017012</v>
      </c>
      <c r="BD54" s="38">
        <v>37159966</v>
      </c>
      <c r="BE54" s="38">
        <v>41290624</v>
      </c>
      <c r="BF54" s="38">
        <v>46700802</v>
      </c>
      <c r="BG54" s="38">
        <v>52180810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238</v>
      </c>
      <c r="E55" s="38">
        <v>45718.673000000003</v>
      </c>
      <c r="F55" s="38">
        <v>44560.158000000003</v>
      </c>
      <c r="G55" s="38">
        <v>37180.593000000001</v>
      </c>
      <c r="H55" s="38">
        <v>64082.892</v>
      </c>
      <c r="I55" s="38">
        <v>97820.562000000005</v>
      </c>
      <c r="J55" s="38">
        <v>162151.57</v>
      </c>
      <c r="K55" s="38">
        <v>141213.73000000001</v>
      </c>
      <c r="L55" s="38">
        <v>149067.82999999999</v>
      </c>
      <c r="M55" s="38">
        <v>189453.61</v>
      </c>
      <c r="N55" s="38">
        <v>227712.79</v>
      </c>
      <c r="O55" s="38">
        <v>246366.96</v>
      </c>
      <c r="P55" s="38">
        <v>304225.46999999997</v>
      </c>
      <c r="Q55" s="38">
        <v>344991.82</v>
      </c>
      <c r="R55" s="38">
        <v>399190.24</v>
      </c>
      <c r="S55" s="38">
        <v>485202.78</v>
      </c>
      <c r="T55" s="38">
        <v>554573.19999999995</v>
      </c>
      <c r="U55" s="38">
        <v>630300.41</v>
      </c>
      <c r="V55" s="38">
        <v>736589.57</v>
      </c>
      <c r="W55" s="38">
        <v>816354.75</v>
      </c>
      <c r="X55" s="38">
        <v>915478.63</v>
      </c>
      <c r="Y55" s="38">
        <v>1032836.5</v>
      </c>
      <c r="Z55" s="38">
        <v>1144002.6000000001</v>
      </c>
      <c r="AA55" s="38">
        <v>1250633.8999999999</v>
      </c>
      <c r="AB55" s="38">
        <v>1328829.3999999999</v>
      </c>
      <c r="AC55" s="38">
        <v>1450951.1</v>
      </c>
      <c r="AD55" s="38">
        <v>1643166.5</v>
      </c>
      <c r="AE55" s="38">
        <v>1800209.7</v>
      </c>
      <c r="AF55" s="38">
        <v>1949681.2</v>
      </c>
      <c r="AG55" s="38">
        <v>2143600.1</v>
      </c>
      <c r="AH55" s="38">
        <v>2334536.5</v>
      </c>
      <c r="AI55" s="38">
        <v>2533283.1</v>
      </c>
      <c r="AJ55" s="38">
        <v>2739359.5</v>
      </c>
      <c r="AK55" s="38">
        <v>3005726.7</v>
      </c>
      <c r="AL55" s="38">
        <v>3379587.7</v>
      </c>
      <c r="AM55" s="38">
        <v>3733407.3</v>
      </c>
      <c r="AN55" s="38">
        <v>4201634.5999999996</v>
      </c>
      <c r="AO55" s="38">
        <v>4836053.2</v>
      </c>
      <c r="AP55" s="38">
        <v>5610698.2000000002</v>
      </c>
      <c r="AQ55" s="38">
        <v>6555702.2000000002</v>
      </c>
      <c r="AR55" s="38">
        <v>7454020.7000000002</v>
      </c>
      <c r="AS55" s="38">
        <v>8543505.6999999993</v>
      </c>
      <c r="AT55" s="38">
        <v>9938104.8000000007</v>
      </c>
      <c r="AU55" s="38">
        <v>11458642</v>
      </c>
      <c r="AV55" s="38">
        <v>13101876</v>
      </c>
      <c r="AW55" s="38">
        <v>14799395</v>
      </c>
      <c r="AX55" s="38">
        <v>16956897</v>
      </c>
      <c r="AY55" s="38">
        <v>19563699</v>
      </c>
      <c r="AZ55" s="38">
        <v>21564782</v>
      </c>
      <c r="BA55" s="38">
        <v>24613681</v>
      </c>
      <c r="BB55" s="38">
        <v>27500913</v>
      </c>
      <c r="BC55" s="38">
        <v>29510286</v>
      </c>
      <c r="BD55" s="38">
        <v>33345665</v>
      </c>
      <c r="BE55" s="38">
        <v>36960855</v>
      </c>
      <c r="BF55" s="38">
        <v>41918663</v>
      </c>
      <c r="BG55" s="38">
        <v>46931146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238</v>
      </c>
      <c r="E56" s="38">
        <v>324.70929999999998</v>
      </c>
      <c r="F56" s="38">
        <v>316.01164</v>
      </c>
      <c r="G56" s="38">
        <v>283.82006999999999</v>
      </c>
      <c r="H56" s="38">
        <v>165.94944000000001</v>
      </c>
      <c r="I56" s="38">
        <v>82.837503999999996</v>
      </c>
      <c r="J56" s="38">
        <v>-74.825727999999998</v>
      </c>
      <c r="K56" s="38">
        <v>-175.47264000000001</v>
      </c>
      <c r="L56" s="38">
        <v>-654.27865999999995</v>
      </c>
      <c r="M56" s="38">
        <v>-658.37465999999995</v>
      </c>
      <c r="N56" s="38">
        <v>-452.96845000000002</v>
      </c>
      <c r="O56" s="38">
        <v>-7842.5947999999999</v>
      </c>
      <c r="P56" s="38">
        <v>5573</v>
      </c>
      <c r="Q56" s="38">
        <v>6448</v>
      </c>
      <c r="R56" s="38">
        <v>12211</v>
      </c>
      <c r="S56" s="38">
        <v>13302</v>
      </c>
      <c r="T56" s="38">
        <v>9800</v>
      </c>
      <c r="U56" s="38">
        <v>12844</v>
      </c>
      <c r="V56" s="38">
        <v>17636</v>
      </c>
      <c r="W56" s="38">
        <v>18885</v>
      </c>
      <c r="X56" s="38">
        <v>20443</v>
      </c>
      <c r="Y56" s="38">
        <v>20915</v>
      </c>
      <c r="Z56" s="38">
        <v>23600</v>
      </c>
      <c r="AA56" s="38">
        <v>29020</v>
      </c>
      <c r="AB56" s="38">
        <v>34122</v>
      </c>
      <c r="AC56" s="38">
        <v>42338</v>
      </c>
      <c r="AD56" s="38">
        <v>46512</v>
      </c>
      <c r="AE56" s="38">
        <v>49536</v>
      </c>
      <c r="AF56" s="38">
        <v>58458</v>
      </c>
      <c r="AG56" s="38">
        <v>64972</v>
      </c>
      <c r="AH56" s="38">
        <v>75526</v>
      </c>
      <c r="AI56" s="38">
        <v>87135</v>
      </c>
      <c r="AJ56" s="38">
        <v>88413</v>
      </c>
      <c r="AK56" s="38">
        <v>125425</v>
      </c>
      <c r="AL56" s="38">
        <v>140418</v>
      </c>
      <c r="AM56" s="38">
        <v>165831</v>
      </c>
      <c r="AN56" s="38">
        <v>189280</v>
      </c>
      <c r="AO56" s="38">
        <v>272075</v>
      </c>
      <c r="AP56" s="38">
        <v>352755</v>
      </c>
      <c r="AQ56" s="38">
        <v>483895</v>
      </c>
      <c r="AR56" s="38">
        <v>559012</v>
      </c>
      <c r="AS56" s="38">
        <v>646035</v>
      </c>
      <c r="AT56" s="38">
        <v>725135</v>
      </c>
      <c r="AU56" s="38">
        <v>893020</v>
      </c>
      <c r="AV56" s="38">
        <v>964291</v>
      </c>
      <c r="AW56" s="38">
        <v>895494</v>
      </c>
      <c r="AX56" s="38">
        <v>984021</v>
      </c>
      <c r="AY56" s="38">
        <v>972538</v>
      </c>
      <c r="AZ56" s="38">
        <v>802498</v>
      </c>
      <c r="BA56" s="38">
        <v>1055433</v>
      </c>
      <c r="BB56" s="38">
        <v>1208947</v>
      </c>
      <c r="BC56" s="38">
        <v>1312318</v>
      </c>
      <c r="BD56" s="38">
        <v>1858118</v>
      </c>
      <c r="BE56" s="38">
        <v>1573460</v>
      </c>
      <c r="BF56" s="38">
        <v>1792385</v>
      </c>
      <c r="BG56" s="38">
        <v>2154273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238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>
        <v>345034.43</v>
      </c>
      <c r="Q57" s="38">
        <v>390739.82</v>
      </c>
      <c r="R57" s="38">
        <v>452503.78</v>
      </c>
      <c r="S57" s="38">
        <v>540492.81999999995</v>
      </c>
      <c r="T57" s="38">
        <v>616380.09</v>
      </c>
      <c r="U57" s="38">
        <v>696844.5</v>
      </c>
      <c r="V57" s="38">
        <v>810897.11</v>
      </c>
      <c r="W57" s="38">
        <v>905112.1</v>
      </c>
      <c r="X57" s="38">
        <v>1008438.5</v>
      </c>
      <c r="Y57" s="38">
        <v>1140481.7</v>
      </c>
      <c r="Z57" s="38">
        <v>1268960.2</v>
      </c>
      <c r="AA57" s="38">
        <v>1386795.9</v>
      </c>
      <c r="AB57" s="38">
        <v>1469713.6</v>
      </c>
      <c r="AC57" s="38">
        <v>1599301</v>
      </c>
      <c r="AD57" s="38">
        <v>1820412.8</v>
      </c>
      <c r="AE57" s="38">
        <v>1987497.1</v>
      </c>
      <c r="AF57" s="38">
        <v>2163024</v>
      </c>
      <c r="AG57" s="38">
        <v>2357212.5</v>
      </c>
      <c r="AH57" s="38">
        <v>2566872.9</v>
      </c>
      <c r="AI57" s="38">
        <v>2809470.9</v>
      </c>
      <c r="AJ57" s="38">
        <v>3026038.8</v>
      </c>
      <c r="AK57" s="38">
        <v>3319217.9</v>
      </c>
      <c r="AL57" s="38">
        <v>3734047.4</v>
      </c>
      <c r="AM57" s="38">
        <v>4137875.2</v>
      </c>
      <c r="AN57" s="38">
        <v>4665781.5</v>
      </c>
      <c r="AO57" s="38">
        <v>5387058.2999999998</v>
      </c>
      <c r="AP57" s="38">
        <v>6243033.5999999996</v>
      </c>
      <c r="AQ57" s="38">
        <v>7312404.5999999996</v>
      </c>
      <c r="AR57" s="38">
        <v>8262993.0999999996</v>
      </c>
      <c r="AS57" s="38">
        <v>9465476.0999999996</v>
      </c>
      <c r="AT57" s="38">
        <v>11035632</v>
      </c>
      <c r="AU57" s="38">
        <v>12747761</v>
      </c>
      <c r="AV57" s="38">
        <v>14613102</v>
      </c>
      <c r="AW57" s="38">
        <v>16511699</v>
      </c>
      <c r="AX57" s="38">
        <v>18876043</v>
      </c>
      <c r="AY57" s="38">
        <v>21763239</v>
      </c>
      <c r="AZ57" s="38">
        <v>24089735</v>
      </c>
      <c r="BA57" s="38">
        <v>27490037</v>
      </c>
      <c r="BB57" s="38">
        <v>30769786</v>
      </c>
      <c r="BC57" s="38">
        <v>33080706</v>
      </c>
      <c r="BD57" s="38">
        <v>37226502</v>
      </c>
      <c r="BE57" s="38">
        <v>41355672</v>
      </c>
      <c r="BF57" s="38">
        <v>46788233</v>
      </c>
      <c r="BG57" s="38">
        <v>52257130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238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>
        <v>315477.46999999997</v>
      </c>
      <c r="Q58" s="38">
        <v>357918.82</v>
      </c>
      <c r="R58" s="38">
        <v>417212.24</v>
      </c>
      <c r="S58" s="38">
        <v>502463.78</v>
      </c>
      <c r="T58" s="38">
        <v>571727.19999999995</v>
      </c>
      <c r="U58" s="38">
        <v>645772.41</v>
      </c>
      <c r="V58" s="38">
        <v>755451.57</v>
      </c>
      <c r="W58" s="38">
        <v>843711.75</v>
      </c>
      <c r="X58" s="38">
        <v>939418.63</v>
      </c>
      <c r="Y58" s="38">
        <v>1059452.5</v>
      </c>
      <c r="Z58" s="38">
        <v>1176578.6000000001</v>
      </c>
      <c r="AA58" s="38">
        <v>1286630.8999999999</v>
      </c>
      <c r="AB58" s="38">
        <v>1365655.4</v>
      </c>
      <c r="AC58" s="38">
        <v>1485654.1</v>
      </c>
      <c r="AD58" s="38">
        <v>1688108.5</v>
      </c>
      <c r="AE58" s="38">
        <v>1838377.7</v>
      </c>
      <c r="AF58" s="38">
        <v>1993730.2</v>
      </c>
      <c r="AG58" s="38">
        <v>2165963.1</v>
      </c>
      <c r="AH58" s="38">
        <v>2360136.5</v>
      </c>
      <c r="AI58" s="38">
        <v>2569815.1</v>
      </c>
      <c r="AJ58" s="38">
        <v>2762751.5</v>
      </c>
      <c r="AK58" s="38">
        <v>3024628.7</v>
      </c>
      <c r="AL58" s="38">
        <v>3404701.7</v>
      </c>
      <c r="AM58" s="38">
        <v>3754990.3</v>
      </c>
      <c r="AN58" s="38">
        <v>4228442.5999999996</v>
      </c>
      <c r="AO58" s="38">
        <v>4872582.2</v>
      </c>
      <c r="AP58" s="38">
        <v>5650583.2000000002</v>
      </c>
      <c r="AQ58" s="38">
        <v>6612415.2000000002</v>
      </c>
      <c r="AR58" s="38">
        <v>7478089.7000000002</v>
      </c>
      <c r="AS58" s="38">
        <v>8585984.6999999993</v>
      </c>
      <c r="AT58" s="38">
        <v>9969119.8000000007</v>
      </c>
      <c r="AU58" s="38">
        <v>11476551</v>
      </c>
      <c r="AV58" s="38">
        <v>13155625</v>
      </c>
      <c r="AW58" s="38">
        <v>14862737</v>
      </c>
      <c r="AX58" s="38">
        <v>17012898</v>
      </c>
      <c r="AY58" s="38">
        <v>19596188</v>
      </c>
      <c r="AZ58" s="38">
        <v>21608946</v>
      </c>
      <c r="BA58" s="38">
        <v>24655806</v>
      </c>
      <c r="BB58" s="38">
        <v>27547464</v>
      </c>
      <c r="BC58" s="38">
        <v>29573980</v>
      </c>
      <c r="BD58" s="38">
        <v>33412201</v>
      </c>
      <c r="BE58" s="38">
        <v>37025903</v>
      </c>
      <c r="BF58" s="38">
        <v>42006094</v>
      </c>
      <c r="BG58" s="38">
        <v>47007466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238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>
        <v>11252</v>
      </c>
      <c r="Q59" s="38">
        <v>12927</v>
      </c>
      <c r="R59" s="38">
        <v>18022</v>
      </c>
      <c r="S59" s="38">
        <v>17261</v>
      </c>
      <c r="T59" s="38">
        <v>17154</v>
      </c>
      <c r="U59" s="38">
        <v>15472</v>
      </c>
      <c r="V59" s="38">
        <v>18862</v>
      </c>
      <c r="W59" s="38">
        <v>27357</v>
      </c>
      <c r="X59" s="38">
        <v>23940</v>
      </c>
      <c r="Y59" s="38">
        <v>26616</v>
      </c>
      <c r="Z59" s="38">
        <v>32576</v>
      </c>
      <c r="AA59" s="38">
        <v>35997</v>
      </c>
      <c r="AB59" s="38">
        <v>36826</v>
      </c>
      <c r="AC59" s="38">
        <v>34703</v>
      </c>
      <c r="AD59" s="38">
        <v>44942</v>
      </c>
      <c r="AE59" s="38">
        <v>38168</v>
      </c>
      <c r="AF59" s="38">
        <v>44049</v>
      </c>
      <c r="AG59" s="38">
        <v>22363</v>
      </c>
      <c r="AH59" s="38">
        <v>25600</v>
      </c>
      <c r="AI59" s="38">
        <v>36532</v>
      </c>
      <c r="AJ59" s="38">
        <v>23392</v>
      </c>
      <c r="AK59" s="38">
        <v>18902</v>
      </c>
      <c r="AL59" s="38">
        <v>25114</v>
      </c>
      <c r="AM59" s="38">
        <v>21583</v>
      </c>
      <c r="AN59" s="38">
        <v>26808</v>
      </c>
      <c r="AO59" s="38">
        <v>36529</v>
      </c>
      <c r="AP59" s="38">
        <v>39885</v>
      </c>
      <c r="AQ59" s="38">
        <v>56713</v>
      </c>
      <c r="AR59" s="38">
        <v>24069</v>
      </c>
      <c r="AS59" s="38">
        <v>42479</v>
      </c>
      <c r="AT59" s="38">
        <v>31015</v>
      </c>
      <c r="AU59" s="38">
        <v>17909</v>
      </c>
      <c r="AV59" s="38">
        <v>53749</v>
      </c>
      <c r="AW59" s="38">
        <v>63342</v>
      </c>
      <c r="AX59" s="38">
        <v>56001</v>
      </c>
      <c r="AY59" s="38">
        <v>32489</v>
      </c>
      <c r="AZ59" s="38">
        <v>44164</v>
      </c>
      <c r="BA59" s="38">
        <v>42125</v>
      </c>
      <c r="BB59" s="38">
        <v>46551</v>
      </c>
      <c r="BC59" s="38">
        <v>63694</v>
      </c>
      <c r="BD59" s="38">
        <v>66536</v>
      </c>
      <c r="BE59" s="38">
        <v>65048</v>
      </c>
      <c r="BF59" s="38">
        <v>87431</v>
      </c>
      <c r="BG59" s="38">
        <v>76320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1.1425939000000001</v>
      </c>
      <c r="F61" s="41">
        <v>1.1510939</v>
      </c>
      <c r="G61" s="41">
        <v>1.0265512999999999</v>
      </c>
      <c r="H61" s="41">
        <v>0.93442853999999997</v>
      </c>
      <c r="I61" s="41">
        <v>0.95166461000000002</v>
      </c>
      <c r="J61" s="41">
        <v>0.90285645000000003</v>
      </c>
      <c r="K61" s="41">
        <v>0.93899546</v>
      </c>
      <c r="L61" s="41">
        <v>0.93060920000000003</v>
      </c>
      <c r="M61" s="41">
        <v>0.96826319999999999</v>
      </c>
      <c r="N61" s="41">
        <v>0.96387431999999995</v>
      </c>
      <c r="O61" s="41">
        <v>0.94736149000000003</v>
      </c>
      <c r="P61" s="41">
        <v>0.93955476999999998</v>
      </c>
      <c r="Q61" s="41">
        <v>0.89957071</v>
      </c>
      <c r="R61" s="41">
        <v>0.88271425999999997</v>
      </c>
      <c r="S61" s="41">
        <v>0.92560587000000005</v>
      </c>
      <c r="T61" s="41">
        <v>0.91427495000000003</v>
      </c>
      <c r="U61" s="41">
        <v>0.92802344000000003</v>
      </c>
      <c r="V61" s="41">
        <v>0.92066088999999995</v>
      </c>
      <c r="W61" s="41">
        <v>0.92886257000000005</v>
      </c>
      <c r="X61" s="41">
        <v>0.91153234000000005</v>
      </c>
      <c r="Y61" s="41">
        <v>0.94833237000000004</v>
      </c>
      <c r="Z61" s="41">
        <v>0.93958595</v>
      </c>
      <c r="AA61" s="41">
        <v>0.95359978000000001</v>
      </c>
      <c r="AB61" s="41">
        <v>0.92368967999999996</v>
      </c>
      <c r="AC61" s="41">
        <v>0.94151527000000002</v>
      </c>
      <c r="AD61" s="41">
        <v>0.92651682000000002</v>
      </c>
      <c r="AE61" s="41">
        <v>0.90554619000000003</v>
      </c>
      <c r="AF61" s="41">
        <v>0.89215299999999997</v>
      </c>
      <c r="AG61" s="41">
        <v>0.90538010999999996</v>
      </c>
      <c r="AH61" s="41">
        <v>0.91226963999999999</v>
      </c>
      <c r="AI61" s="41">
        <v>0.92582167999999998</v>
      </c>
      <c r="AJ61" s="41">
        <v>0.92628246000000003</v>
      </c>
      <c r="AK61" s="41">
        <v>0.90989929000000003</v>
      </c>
      <c r="AL61" s="41">
        <v>0.90731503999999996</v>
      </c>
      <c r="AM61" s="41">
        <v>0.92253819999999997</v>
      </c>
      <c r="AN61" s="41">
        <v>0.94422090000000003</v>
      </c>
      <c r="AO61" s="41">
        <v>0.97223855000000003</v>
      </c>
      <c r="AP61" s="41">
        <v>0.99012639000000002</v>
      </c>
      <c r="AQ61" s="41">
        <v>0.99360725000000005</v>
      </c>
      <c r="AR61" s="41">
        <v>0.99082166999999999</v>
      </c>
      <c r="AS61" s="41">
        <v>1</v>
      </c>
      <c r="AT61" s="41">
        <v>1.0039866</v>
      </c>
      <c r="AU61" s="41">
        <v>0.98384822999999999</v>
      </c>
      <c r="AV61" s="41">
        <v>0.98479044999999998</v>
      </c>
      <c r="AW61" s="41">
        <v>0.99403079000000005</v>
      </c>
      <c r="AX61" s="41">
        <v>1.0124016</v>
      </c>
      <c r="AY61" s="41">
        <v>1.0366886</v>
      </c>
      <c r="AZ61" s="41">
        <v>1.0255434000000001</v>
      </c>
      <c r="BA61" s="41">
        <v>1.0441644999999999</v>
      </c>
      <c r="BB61" s="41">
        <v>1.0428739</v>
      </c>
      <c r="BC61" s="41">
        <v>1.0181898</v>
      </c>
      <c r="BD61" s="41">
        <v>1.0259278999999999</v>
      </c>
      <c r="BE61" s="41">
        <v>1.0333123</v>
      </c>
      <c r="BF61" s="41">
        <v>1.0189565</v>
      </c>
      <c r="BG61" s="41">
        <v>1.0075768000000001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0.59327432999999996</v>
      </c>
      <c r="F62" s="41">
        <v>0.57124209999999997</v>
      </c>
      <c r="G62" s="41">
        <v>0.50362061999999996</v>
      </c>
      <c r="H62" s="41">
        <v>0.45698891000000003</v>
      </c>
      <c r="I62" s="41">
        <v>0.46122581000000001</v>
      </c>
      <c r="J62" s="41">
        <v>0.43564346999999998</v>
      </c>
      <c r="K62" s="41">
        <v>0.45029036</v>
      </c>
      <c r="L62" s="41">
        <v>0.44309011999999998</v>
      </c>
      <c r="M62" s="41">
        <v>0.45907314999999999</v>
      </c>
      <c r="N62" s="41">
        <v>0.45863626000000002</v>
      </c>
      <c r="O62" s="41">
        <v>0.45362048999999999</v>
      </c>
      <c r="P62" s="41">
        <v>0.45485186</v>
      </c>
      <c r="Q62" s="41">
        <v>0.44353237000000001</v>
      </c>
      <c r="R62" s="41">
        <v>0.44283464</v>
      </c>
      <c r="S62" s="41">
        <v>0.47320714000000003</v>
      </c>
      <c r="T62" s="41">
        <v>0.46684523</v>
      </c>
      <c r="U62" s="41">
        <v>0.46852824999999998</v>
      </c>
      <c r="V62" s="41">
        <v>0.47224842</v>
      </c>
      <c r="W62" s="41">
        <v>0.48125673000000002</v>
      </c>
      <c r="X62" s="41">
        <v>0.48596171999999999</v>
      </c>
      <c r="Y62" s="41">
        <v>0.52042971999999998</v>
      </c>
      <c r="Z62" s="41">
        <v>0.52837204999999998</v>
      </c>
      <c r="AA62" s="41">
        <v>0.54330970000000001</v>
      </c>
      <c r="AB62" s="41">
        <v>0.53527882999999998</v>
      </c>
      <c r="AC62" s="41">
        <v>0.55671512000000001</v>
      </c>
      <c r="AD62" s="41">
        <v>0.55881786</v>
      </c>
      <c r="AE62" s="41">
        <v>0.56265935</v>
      </c>
      <c r="AF62" s="41">
        <v>0.57448739000000004</v>
      </c>
      <c r="AG62" s="41">
        <v>0.59525030000000001</v>
      </c>
      <c r="AH62" s="41">
        <v>0.62159845999999996</v>
      </c>
      <c r="AI62" s="41">
        <v>0.65480673</v>
      </c>
      <c r="AJ62" s="41">
        <v>0.67057431000000001</v>
      </c>
      <c r="AK62" s="41">
        <v>0.67405311000000001</v>
      </c>
      <c r="AL62" s="41">
        <v>0.68996047999999999</v>
      </c>
      <c r="AM62" s="41">
        <v>0.73268520999999998</v>
      </c>
      <c r="AN62" s="41">
        <v>0.78237173000000004</v>
      </c>
      <c r="AO62" s="41">
        <v>0.84922153</v>
      </c>
      <c r="AP62" s="41">
        <v>0.88686953999999996</v>
      </c>
      <c r="AQ62" s="41">
        <v>0.92219002999999999</v>
      </c>
      <c r="AR62" s="41">
        <v>0.95299951000000005</v>
      </c>
      <c r="AS62" s="41">
        <v>1</v>
      </c>
      <c r="AT62" s="41">
        <v>1.0516094</v>
      </c>
      <c r="AU62" s="41">
        <v>1.0794112</v>
      </c>
      <c r="AV62" s="41">
        <v>1.1260524000000001</v>
      </c>
      <c r="AW62" s="41">
        <v>1.1870073999999999</v>
      </c>
      <c r="AX62" s="41">
        <v>1.2650052000000001</v>
      </c>
      <c r="AY62" s="41">
        <v>1.3601722999999999</v>
      </c>
      <c r="AZ62" s="41">
        <v>1.4178487</v>
      </c>
      <c r="BA62" s="41">
        <v>1.5197214999999999</v>
      </c>
      <c r="BB62" s="41">
        <v>1.5981767</v>
      </c>
      <c r="BC62" s="41">
        <v>1.6382582000000001</v>
      </c>
      <c r="BD62" s="41">
        <v>1.7307421000000001</v>
      </c>
      <c r="BE62" s="41">
        <v>1.8190533</v>
      </c>
      <c r="BF62" s="41">
        <v>1.8765757999999999</v>
      </c>
      <c r="BG62" s="41">
        <v>1.9391635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0.59010516999999996</v>
      </c>
      <c r="F63" s="41">
        <v>0.56729372</v>
      </c>
      <c r="G63" s="41">
        <v>0.49922838000000003</v>
      </c>
      <c r="H63" s="41">
        <v>0.45263263999999998</v>
      </c>
      <c r="I63" s="41">
        <v>0.45645276000000001</v>
      </c>
      <c r="J63" s="41">
        <v>0.43073777000000002</v>
      </c>
      <c r="K63" s="41">
        <v>0.44637365000000001</v>
      </c>
      <c r="L63" s="41">
        <v>0.44040077</v>
      </c>
      <c r="M63" s="41">
        <v>0.45745373</v>
      </c>
      <c r="N63" s="41">
        <v>0.45808395000000002</v>
      </c>
      <c r="O63" s="41">
        <v>0.45395511</v>
      </c>
      <c r="P63" s="41">
        <v>0.45535007</v>
      </c>
      <c r="Q63" s="41">
        <v>0.44447146999999998</v>
      </c>
      <c r="R63" s="41">
        <v>0.44392387999999999</v>
      </c>
      <c r="S63" s="41">
        <v>0.47418532000000002</v>
      </c>
      <c r="T63" s="41">
        <v>0.47682165999999998</v>
      </c>
      <c r="U63" s="41">
        <v>0.49882439000000001</v>
      </c>
      <c r="V63" s="41">
        <v>0.50223693999999997</v>
      </c>
      <c r="W63" s="41">
        <v>0.51194799000000002</v>
      </c>
      <c r="X63" s="41">
        <v>0.51766301000000003</v>
      </c>
      <c r="Y63" s="41">
        <v>0.55225650999999998</v>
      </c>
      <c r="Z63" s="41">
        <v>0.55883985999999997</v>
      </c>
      <c r="AA63" s="41">
        <v>0.57226617000000002</v>
      </c>
      <c r="AB63" s="41">
        <v>0.56170407</v>
      </c>
      <c r="AC63" s="41">
        <v>0.58227666</v>
      </c>
      <c r="AD63" s="41">
        <v>0.58278087999999995</v>
      </c>
      <c r="AE63" s="41">
        <v>0.58544490999999999</v>
      </c>
      <c r="AF63" s="41">
        <v>0.59411009000000004</v>
      </c>
      <c r="AG63" s="41">
        <v>0.61179952999999998</v>
      </c>
      <c r="AH63" s="41">
        <v>0.63489967999999997</v>
      </c>
      <c r="AI63" s="41">
        <v>0.66464747999999996</v>
      </c>
      <c r="AJ63" s="41">
        <v>0.68016080999999995</v>
      </c>
      <c r="AK63" s="41">
        <v>0.68258532000000005</v>
      </c>
      <c r="AL63" s="41">
        <v>0.69694025000000004</v>
      </c>
      <c r="AM63" s="41">
        <v>0.74276408999999999</v>
      </c>
      <c r="AN63" s="41">
        <v>0.79620489000000005</v>
      </c>
      <c r="AO63" s="41">
        <v>0.86834906999999995</v>
      </c>
      <c r="AP63" s="41">
        <v>0.90131598999999996</v>
      </c>
      <c r="AQ63" s="41">
        <v>0.93172533999999996</v>
      </c>
      <c r="AR63" s="41">
        <v>0.95764285000000005</v>
      </c>
      <c r="AS63" s="41">
        <v>1</v>
      </c>
      <c r="AT63" s="41">
        <v>1.0650605</v>
      </c>
      <c r="AU63" s="41">
        <v>1.1053185000000001</v>
      </c>
      <c r="AV63" s="41">
        <v>1.1648366999999999</v>
      </c>
      <c r="AW63" s="41">
        <v>1.2408927999999999</v>
      </c>
      <c r="AX63" s="41">
        <v>1.3341337</v>
      </c>
      <c r="AY63" s="41">
        <v>1.4453803000000001</v>
      </c>
      <c r="AZ63" s="41">
        <v>1.5051577</v>
      </c>
      <c r="BA63" s="41">
        <v>1.6152021000000001</v>
      </c>
      <c r="BB63" s="41">
        <v>1.6999633000000001</v>
      </c>
      <c r="BC63" s="41">
        <v>1.7443389</v>
      </c>
      <c r="BD63" s="41">
        <v>1.8435235999999999</v>
      </c>
      <c r="BE63" s="41">
        <v>1.9347479000000001</v>
      </c>
      <c r="BF63" s="41">
        <v>1.9970414999999999</v>
      </c>
      <c r="BG63" s="41">
        <v>2.0648019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1.4654616</v>
      </c>
      <c r="F64" s="41">
        <v>1.5395511</v>
      </c>
      <c r="G64" s="41">
        <v>1.3916807</v>
      </c>
      <c r="H64" s="41">
        <v>1.2737141000000001</v>
      </c>
      <c r="I64" s="41">
        <v>1.3084548</v>
      </c>
      <c r="J64" s="41">
        <v>1.2476659999999999</v>
      </c>
      <c r="K64" s="41">
        <v>1.3241585</v>
      </c>
      <c r="L64" s="41">
        <v>1.3413737999999999</v>
      </c>
      <c r="M64" s="41">
        <v>1.4198846000000001</v>
      </c>
      <c r="N64" s="41">
        <v>1.4279374</v>
      </c>
      <c r="O64" s="41">
        <v>1.4160619999999999</v>
      </c>
      <c r="P64" s="41">
        <v>1.4014869999999999</v>
      </c>
      <c r="Q64" s="41">
        <v>1.3337578000000001</v>
      </c>
      <c r="R64" s="41">
        <v>1.3025751000000001</v>
      </c>
      <c r="S64" s="41">
        <v>1.3580631000000001</v>
      </c>
      <c r="T64" s="41">
        <v>1.3448716000000001</v>
      </c>
      <c r="U64" s="41">
        <v>1.337294</v>
      </c>
      <c r="V64" s="41">
        <v>1.3268213</v>
      </c>
      <c r="W64" s="41">
        <v>1.3466598000000001</v>
      </c>
      <c r="X64" s="41">
        <v>1.3029269000000001</v>
      </c>
      <c r="Y64" s="41">
        <v>1.3389314999999999</v>
      </c>
      <c r="Z64" s="41">
        <v>1.3222001999999999</v>
      </c>
      <c r="AA64" s="41">
        <v>1.3360590999999999</v>
      </c>
      <c r="AB64" s="41">
        <v>1.2830037000000001</v>
      </c>
      <c r="AC64" s="41">
        <v>1.2919571999999999</v>
      </c>
      <c r="AD64" s="41">
        <v>1.2561678000000001</v>
      </c>
      <c r="AE64" s="41">
        <v>1.2032446000000001</v>
      </c>
      <c r="AF64" s="41">
        <v>1.1499573999999999</v>
      </c>
      <c r="AG64" s="41">
        <v>1.1479379000000001</v>
      </c>
      <c r="AH64" s="41">
        <v>1.1242127</v>
      </c>
      <c r="AI64" s="41">
        <v>1.1077918</v>
      </c>
      <c r="AJ64" s="41">
        <v>1.0887868000000001</v>
      </c>
      <c r="AK64" s="41">
        <v>1.0535102000000001</v>
      </c>
      <c r="AL64" s="41">
        <v>1.0334405</v>
      </c>
      <c r="AM64" s="41">
        <v>1.0330575</v>
      </c>
      <c r="AN64" s="41">
        <v>1.0403343</v>
      </c>
      <c r="AO64" s="41">
        <v>1.0480033</v>
      </c>
      <c r="AP64" s="41">
        <v>1.0533896</v>
      </c>
      <c r="AQ64" s="41">
        <v>1.0367118</v>
      </c>
      <c r="AR64" s="41">
        <v>1.0134352</v>
      </c>
      <c r="AS64" s="41">
        <v>1</v>
      </c>
      <c r="AT64" s="41">
        <v>0.99030805</v>
      </c>
      <c r="AU64" s="41">
        <v>0.95866788000000003</v>
      </c>
      <c r="AV64" s="41">
        <v>0.95161037999999998</v>
      </c>
      <c r="AW64" s="41">
        <v>0.94585344000000005</v>
      </c>
      <c r="AX64" s="41">
        <v>0.94867274999999995</v>
      </c>
      <c r="AY64" s="41">
        <v>0.95628661999999998</v>
      </c>
      <c r="AZ64" s="41">
        <v>0.93517318000000005</v>
      </c>
      <c r="BA64" s="41">
        <v>0.93206306999999999</v>
      </c>
      <c r="BB64" s="41">
        <v>0.91255582000000002</v>
      </c>
      <c r="BC64" s="41">
        <v>0.87506364000000003</v>
      </c>
      <c r="BD64" s="41">
        <v>0.86705012999999997</v>
      </c>
      <c r="BE64" s="41">
        <v>0.86292528999999996</v>
      </c>
      <c r="BF64" s="41">
        <v>0.83904979000000002</v>
      </c>
      <c r="BG64" s="41">
        <v>0.81883110999999997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328</v>
      </c>
      <c r="E66" s="38">
        <v>70456.403999999995</v>
      </c>
      <c r="F66" s="38">
        <v>73488.854000000007</v>
      </c>
      <c r="G66" s="38">
        <v>104794.71</v>
      </c>
      <c r="H66" s="38">
        <v>159477.03</v>
      </c>
      <c r="I66" s="38">
        <v>247280.73</v>
      </c>
      <c r="J66" s="38">
        <v>393123.55</v>
      </c>
      <c r="K66" s="38">
        <v>445023.4</v>
      </c>
      <c r="L66" s="38">
        <v>422338</v>
      </c>
      <c r="M66" s="38">
        <v>448695.41</v>
      </c>
      <c r="N66" s="38">
        <v>500101.92</v>
      </c>
      <c r="O66" s="38">
        <v>618747.09</v>
      </c>
      <c r="P66" s="38">
        <v>728956.93</v>
      </c>
      <c r="Q66" s="38">
        <v>813236.19</v>
      </c>
      <c r="R66" s="38">
        <v>885682.11</v>
      </c>
      <c r="S66" s="38">
        <v>959834.31</v>
      </c>
      <c r="T66" s="38">
        <v>1124610.3999999999</v>
      </c>
      <c r="U66" s="38">
        <v>1297037.8</v>
      </c>
      <c r="V66" s="38">
        <v>1410919.8</v>
      </c>
      <c r="W66" s="38">
        <v>1582410.1</v>
      </c>
      <c r="X66" s="38">
        <v>1769224.6</v>
      </c>
      <c r="Y66" s="38">
        <v>2033747.8</v>
      </c>
      <c r="Z66" s="38">
        <v>2346211.5</v>
      </c>
      <c r="AA66" s="38">
        <v>2628682.7000000002</v>
      </c>
      <c r="AB66" s="38">
        <v>2860245.3</v>
      </c>
      <c r="AC66" s="38">
        <v>3117972.1</v>
      </c>
      <c r="AD66" s="38">
        <v>3576558.3</v>
      </c>
      <c r="AE66" s="38">
        <v>4013213.3</v>
      </c>
      <c r="AF66" s="38">
        <v>4422450.4000000004</v>
      </c>
      <c r="AG66" s="38">
        <v>4883878.2</v>
      </c>
      <c r="AH66" s="38">
        <v>5276987</v>
      </c>
      <c r="AI66" s="38">
        <v>6009144.5999999996</v>
      </c>
      <c r="AJ66" s="38">
        <v>6588335.5</v>
      </c>
      <c r="AK66" s="38">
        <v>7196357.5</v>
      </c>
      <c r="AL66" s="38">
        <v>8047250.5</v>
      </c>
      <c r="AM66" s="38">
        <v>9091679.3000000007</v>
      </c>
      <c r="AN66" s="38">
        <v>10061707</v>
      </c>
      <c r="AO66" s="38">
        <v>11437709</v>
      </c>
      <c r="AP66" s="38">
        <v>12986395</v>
      </c>
      <c r="AQ66" s="38">
        <v>15480675</v>
      </c>
      <c r="AR66" s="38">
        <v>17698325</v>
      </c>
      <c r="AS66" s="38">
        <v>20289800</v>
      </c>
      <c r="AT66" s="38">
        <v>23993691</v>
      </c>
      <c r="AU66" s="38">
        <v>29049708</v>
      </c>
      <c r="AV66" s="38">
        <v>34494713</v>
      </c>
      <c r="AW66" s="38">
        <v>39146867</v>
      </c>
      <c r="AX66" s="38">
        <v>44490511</v>
      </c>
      <c r="AY66" s="38">
        <v>51712884</v>
      </c>
      <c r="AZ66" s="38">
        <v>59542350</v>
      </c>
      <c r="BA66" s="38">
        <v>68150708</v>
      </c>
      <c r="BB66" s="38">
        <v>77929945</v>
      </c>
      <c r="BC66" s="38">
        <v>88024876</v>
      </c>
      <c r="BD66" s="38">
        <v>96933069</v>
      </c>
      <c r="BE66" s="38">
        <v>109715100</v>
      </c>
      <c r="BF66" s="38">
        <v>124390125</v>
      </c>
      <c r="BG66" s="38">
        <v>140332148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328</v>
      </c>
      <c r="E67" s="38">
        <v>63150.544999999998</v>
      </c>
      <c r="F67" s="38">
        <v>61390.913999999997</v>
      </c>
      <c r="G67" s="38">
        <v>85737.584000000003</v>
      </c>
      <c r="H67" s="38">
        <v>133105.87</v>
      </c>
      <c r="I67" s="38">
        <v>214341.41</v>
      </c>
      <c r="J67" s="38">
        <v>352204.3</v>
      </c>
      <c r="K67" s="38">
        <v>394195.42</v>
      </c>
      <c r="L67" s="38">
        <v>362589.65</v>
      </c>
      <c r="M67" s="38">
        <v>379915.94</v>
      </c>
      <c r="N67" s="38">
        <v>423645.54</v>
      </c>
      <c r="O67" s="38">
        <v>528838.09</v>
      </c>
      <c r="P67" s="38">
        <v>626272.47</v>
      </c>
      <c r="Q67" s="38">
        <v>690182.54</v>
      </c>
      <c r="R67" s="38">
        <v>742731.4</v>
      </c>
      <c r="S67" s="38">
        <v>799352.11</v>
      </c>
      <c r="T67" s="38">
        <v>939613.74</v>
      </c>
      <c r="U67" s="38">
        <v>1084065.8999999999</v>
      </c>
      <c r="V67" s="38">
        <v>1171434.3</v>
      </c>
      <c r="W67" s="38">
        <v>1300320.1000000001</v>
      </c>
      <c r="X67" s="38">
        <v>1453883.5</v>
      </c>
      <c r="Y67" s="38">
        <v>1687364.4</v>
      </c>
      <c r="Z67" s="38">
        <v>1951095.6</v>
      </c>
      <c r="AA67" s="38">
        <v>2165472</v>
      </c>
      <c r="AB67" s="38">
        <v>2328617.4</v>
      </c>
      <c r="AC67" s="38">
        <v>2536852.7000000002</v>
      </c>
      <c r="AD67" s="38">
        <v>2910979.9</v>
      </c>
      <c r="AE67" s="38">
        <v>3232807.9</v>
      </c>
      <c r="AF67" s="38">
        <v>3558778.6</v>
      </c>
      <c r="AG67" s="38">
        <v>3933361.4</v>
      </c>
      <c r="AH67" s="38">
        <v>4226058.2</v>
      </c>
      <c r="AI67" s="38">
        <v>4821404</v>
      </c>
      <c r="AJ67" s="38">
        <v>5266152.8</v>
      </c>
      <c r="AK67" s="38">
        <v>5751436.5</v>
      </c>
      <c r="AL67" s="38">
        <v>6451039.2999999998</v>
      </c>
      <c r="AM67" s="38">
        <v>7340505.7000000002</v>
      </c>
      <c r="AN67" s="38">
        <v>8086287.2000000002</v>
      </c>
      <c r="AO67" s="38">
        <v>9228664.8000000007</v>
      </c>
      <c r="AP67" s="38">
        <v>10488732</v>
      </c>
      <c r="AQ67" s="38">
        <v>12617601</v>
      </c>
      <c r="AR67" s="38">
        <v>14356209</v>
      </c>
      <c r="AS67" s="38">
        <v>16417432</v>
      </c>
      <c r="AT67" s="38">
        <v>19714813</v>
      </c>
      <c r="AU67" s="38">
        <v>23635488</v>
      </c>
      <c r="AV67" s="38">
        <v>28061143</v>
      </c>
      <c r="AW67" s="38">
        <v>31990371</v>
      </c>
      <c r="AX67" s="38">
        <v>36496543</v>
      </c>
      <c r="AY67" s="38">
        <v>42787351</v>
      </c>
      <c r="AZ67" s="38">
        <v>49630325</v>
      </c>
      <c r="BA67" s="38">
        <v>57284955</v>
      </c>
      <c r="BB67" s="38">
        <v>65975513</v>
      </c>
      <c r="BC67" s="38">
        <v>74900342</v>
      </c>
      <c r="BD67" s="38">
        <v>82871131</v>
      </c>
      <c r="BE67" s="38">
        <v>94363031</v>
      </c>
      <c r="BF67" s="38">
        <v>107383179</v>
      </c>
      <c r="BG67" s="38">
        <v>121750565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328</v>
      </c>
      <c r="E68" s="38">
        <v>7305.8599000000004</v>
      </c>
      <c r="F68" s="38">
        <v>12097.94</v>
      </c>
      <c r="G68" s="38">
        <v>19057.128000000001</v>
      </c>
      <c r="H68" s="38">
        <v>26371.167000000001</v>
      </c>
      <c r="I68" s="38">
        <v>32939.317999999999</v>
      </c>
      <c r="J68" s="38">
        <v>40919.256999999998</v>
      </c>
      <c r="K68" s="38">
        <v>50827.972999999998</v>
      </c>
      <c r="L68" s="38">
        <v>59748.341999999997</v>
      </c>
      <c r="M68" s="38">
        <v>68779.472999999998</v>
      </c>
      <c r="N68" s="38">
        <v>76456.379000000001</v>
      </c>
      <c r="O68" s="38">
        <v>89908.998999999996</v>
      </c>
      <c r="P68" s="38">
        <v>102684.46</v>
      </c>
      <c r="Q68" s="38">
        <v>123053.65</v>
      </c>
      <c r="R68" s="38">
        <v>142950.71</v>
      </c>
      <c r="S68" s="38">
        <v>160482.20000000001</v>
      </c>
      <c r="T68" s="38">
        <v>184996.65</v>
      </c>
      <c r="U68" s="38">
        <v>212971.93</v>
      </c>
      <c r="V68" s="38">
        <v>239485.55</v>
      </c>
      <c r="W68" s="38">
        <v>282090.02</v>
      </c>
      <c r="X68" s="38">
        <v>315341.06</v>
      </c>
      <c r="Y68" s="38">
        <v>346383.41</v>
      </c>
      <c r="Z68" s="38">
        <v>395115.91</v>
      </c>
      <c r="AA68" s="38">
        <v>463210.71</v>
      </c>
      <c r="AB68" s="38">
        <v>531627.93000000005</v>
      </c>
      <c r="AC68" s="38">
        <v>581119.36</v>
      </c>
      <c r="AD68" s="38">
        <v>665578.39</v>
      </c>
      <c r="AE68" s="38">
        <v>780405.35</v>
      </c>
      <c r="AF68" s="38">
        <v>863671.84</v>
      </c>
      <c r="AG68" s="38">
        <v>950516.83</v>
      </c>
      <c r="AH68" s="38">
        <v>1050928.7</v>
      </c>
      <c r="AI68" s="38">
        <v>1187740.6000000001</v>
      </c>
      <c r="AJ68" s="38">
        <v>1322182.7</v>
      </c>
      <c r="AK68" s="38">
        <v>1444921</v>
      </c>
      <c r="AL68" s="38">
        <v>1596211.2</v>
      </c>
      <c r="AM68" s="38">
        <v>1751173.6</v>
      </c>
      <c r="AN68" s="38">
        <v>1975419.5</v>
      </c>
      <c r="AO68" s="38">
        <v>2209044</v>
      </c>
      <c r="AP68" s="38">
        <v>2497663.4</v>
      </c>
      <c r="AQ68" s="38">
        <v>2863074.8</v>
      </c>
      <c r="AR68" s="38">
        <v>3342115.2</v>
      </c>
      <c r="AS68" s="38">
        <v>3872367.8</v>
      </c>
      <c r="AT68" s="38">
        <v>4278878.0999999996</v>
      </c>
      <c r="AU68" s="38">
        <v>5414220</v>
      </c>
      <c r="AV68" s="38">
        <v>6433570</v>
      </c>
      <c r="AW68" s="38">
        <v>7156496.7999999998</v>
      </c>
      <c r="AX68" s="38">
        <v>7993967.7000000002</v>
      </c>
      <c r="AY68" s="38">
        <v>8925532.5</v>
      </c>
      <c r="AZ68" s="38">
        <v>9912024.4000000004</v>
      </c>
      <c r="BA68" s="38">
        <v>10865753</v>
      </c>
      <c r="BB68" s="38">
        <v>11954432</v>
      </c>
      <c r="BC68" s="38">
        <v>13124534</v>
      </c>
      <c r="BD68" s="38">
        <v>14061938</v>
      </c>
      <c r="BE68" s="38">
        <v>15352069</v>
      </c>
      <c r="BF68" s="38">
        <v>17006946</v>
      </c>
      <c r="BG68" s="38">
        <v>18581582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275</v>
      </c>
      <c r="E69" s="38">
        <v>15587265</v>
      </c>
      <c r="F69" s="38">
        <v>15654495</v>
      </c>
      <c r="G69" s="38">
        <v>15211618</v>
      </c>
      <c r="H69" s="38">
        <v>15224936</v>
      </c>
      <c r="I69" s="38">
        <v>15282789</v>
      </c>
      <c r="J69" s="38">
        <v>15253423</v>
      </c>
      <c r="K69" s="38">
        <v>15370345</v>
      </c>
      <c r="L69" s="38">
        <v>15555600</v>
      </c>
      <c r="M69" s="38">
        <v>15817894</v>
      </c>
      <c r="N69" s="38">
        <v>16171787</v>
      </c>
      <c r="O69" s="38">
        <v>16502324</v>
      </c>
      <c r="P69" s="38">
        <v>16938367</v>
      </c>
      <c r="Q69" s="38">
        <v>17408103</v>
      </c>
      <c r="R69" s="38">
        <v>17851309</v>
      </c>
      <c r="S69" s="38">
        <v>18388330</v>
      </c>
      <c r="T69" s="38">
        <v>18980943</v>
      </c>
      <c r="U69" s="38">
        <v>19567683</v>
      </c>
      <c r="V69" s="38">
        <v>20153049</v>
      </c>
      <c r="W69" s="38">
        <v>20608003</v>
      </c>
      <c r="X69" s="38">
        <v>21014595</v>
      </c>
      <c r="Y69" s="38">
        <v>21552001</v>
      </c>
      <c r="Z69" s="38">
        <v>22143590</v>
      </c>
      <c r="AA69" s="38">
        <v>22624431</v>
      </c>
      <c r="AB69" s="38">
        <v>23358178</v>
      </c>
      <c r="AC69" s="38">
        <v>24147123</v>
      </c>
      <c r="AD69" s="38">
        <v>25088754</v>
      </c>
      <c r="AE69" s="38">
        <v>26027333</v>
      </c>
      <c r="AF69" s="38">
        <v>26935452</v>
      </c>
      <c r="AG69" s="38">
        <v>27933697</v>
      </c>
      <c r="AH69" s="38">
        <v>28784140</v>
      </c>
      <c r="AI69" s="38">
        <v>30256535</v>
      </c>
      <c r="AJ69" s="38">
        <v>31772390</v>
      </c>
      <c r="AK69" s="38">
        <v>33310347</v>
      </c>
      <c r="AL69" s="38">
        <v>35033261</v>
      </c>
      <c r="AM69" s="38">
        <v>36939520</v>
      </c>
      <c r="AN69" s="38">
        <v>38498274</v>
      </c>
      <c r="AO69" s="38">
        <v>40692752</v>
      </c>
      <c r="AP69" s="38">
        <v>43052569</v>
      </c>
      <c r="AQ69" s="38">
        <v>45497736</v>
      </c>
      <c r="AR69" s="38">
        <v>48319285</v>
      </c>
      <c r="AS69" s="38">
        <v>51443412</v>
      </c>
      <c r="AT69" s="38">
        <v>54866650</v>
      </c>
      <c r="AU69" s="38">
        <v>58583613</v>
      </c>
      <c r="AV69" s="38">
        <v>62524885</v>
      </c>
      <c r="AW69" s="38">
        <v>66764464</v>
      </c>
      <c r="AX69" s="38">
        <v>71595027</v>
      </c>
      <c r="AY69" s="38">
        <v>77075200</v>
      </c>
      <c r="AZ69" s="38">
        <v>83140965</v>
      </c>
      <c r="BA69" s="38">
        <v>89671453</v>
      </c>
      <c r="BB69" s="38">
        <v>96994338</v>
      </c>
      <c r="BC69" s="38">
        <v>104894536</v>
      </c>
      <c r="BD69" s="38">
        <v>112548898</v>
      </c>
      <c r="BE69" s="38">
        <v>121048523</v>
      </c>
      <c r="BF69" s="38">
        <v>130476468</v>
      </c>
      <c r="BG69" s="38">
        <v>140332148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275</v>
      </c>
      <c r="E70" s="38">
        <v>5598147.5</v>
      </c>
      <c r="F70" s="38">
        <v>5585600.4000000004</v>
      </c>
      <c r="G70" s="38">
        <v>5070553.2</v>
      </c>
      <c r="H70" s="38">
        <v>5020342.4000000004</v>
      </c>
      <c r="I70" s="38">
        <v>5006307.4000000004</v>
      </c>
      <c r="J70" s="38">
        <v>4874087</v>
      </c>
      <c r="K70" s="38">
        <v>4917490.7</v>
      </c>
      <c r="L70" s="38">
        <v>4998705.4000000004</v>
      </c>
      <c r="M70" s="38">
        <v>5142931.3</v>
      </c>
      <c r="N70" s="38">
        <v>5365243.7</v>
      </c>
      <c r="O70" s="38">
        <v>5570382.2000000002</v>
      </c>
      <c r="P70" s="38">
        <v>5892624.9000000004</v>
      </c>
      <c r="Q70" s="38">
        <v>6244583.7000000002</v>
      </c>
      <c r="R70" s="38">
        <v>6573271.2999999998</v>
      </c>
      <c r="S70" s="38">
        <v>6978090.7999999998</v>
      </c>
      <c r="T70" s="38">
        <v>7460321.2000000002</v>
      </c>
      <c r="U70" s="38">
        <v>7936562.5999999996</v>
      </c>
      <c r="V70" s="38">
        <v>8408112.5999999996</v>
      </c>
      <c r="W70" s="38">
        <v>8751684.5</v>
      </c>
      <c r="X70" s="38">
        <v>9050473.6999999993</v>
      </c>
      <c r="Y70" s="38">
        <v>9480615</v>
      </c>
      <c r="Z70" s="38">
        <v>9969789.3000000007</v>
      </c>
      <c r="AA70" s="38">
        <v>10312258</v>
      </c>
      <c r="AB70" s="38">
        <v>10902284</v>
      </c>
      <c r="AC70" s="38">
        <v>11548654</v>
      </c>
      <c r="AD70" s="38">
        <v>12247230</v>
      </c>
      <c r="AE70" s="38">
        <v>13006489</v>
      </c>
      <c r="AF70" s="38">
        <v>13800336</v>
      </c>
      <c r="AG70" s="38">
        <v>14652145</v>
      </c>
      <c r="AH70" s="38">
        <v>15358596</v>
      </c>
      <c r="AI70" s="38">
        <v>16673648</v>
      </c>
      <c r="AJ70" s="38">
        <v>18039319</v>
      </c>
      <c r="AK70" s="38">
        <v>19383759</v>
      </c>
      <c r="AL70" s="38">
        <v>20912018</v>
      </c>
      <c r="AM70" s="38">
        <v>22617841</v>
      </c>
      <c r="AN70" s="38">
        <v>23994389</v>
      </c>
      <c r="AO70" s="38">
        <v>25993029</v>
      </c>
      <c r="AP70" s="38">
        <v>28160548</v>
      </c>
      <c r="AQ70" s="38">
        <v>30413135</v>
      </c>
      <c r="AR70" s="38">
        <v>33041072</v>
      </c>
      <c r="AS70" s="38">
        <v>35970363</v>
      </c>
      <c r="AT70" s="38">
        <v>39185746</v>
      </c>
      <c r="AU70" s="38">
        <v>42689714</v>
      </c>
      <c r="AV70" s="38">
        <v>46421422</v>
      </c>
      <c r="AW70" s="38">
        <v>50444721</v>
      </c>
      <c r="AX70" s="38">
        <v>55042420</v>
      </c>
      <c r="AY70" s="38">
        <v>60289303</v>
      </c>
      <c r="AZ70" s="38">
        <v>66112404</v>
      </c>
      <c r="BA70" s="38">
        <v>72404607</v>
      </c>
      <c r="BB70" s="38">
        <v>79491406</v>
      </c>
      <c r="BC70" s="38">
        <v>87137744</v>
      </c>
      <c r="BD70" s="38">
        <v>94568635</v>
      </c>
      <c r="BE70" s="38">
        <v>102801541</v>
      </c>
      <c r="BF70" s="38">
        <v>112073123</v>
      </c>
      <c r="BG70" s="38">
        <v>121750565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275</v>
      </c>
      <c r="E71" s="38">
        <v>10384408</v>
      </c>
      <c r="F71" s="38">
        <v>10467720</v>
      </c>
      <c r="G71" s="38">
        <v>10546416</v>
      </c>
      <c r="H71" s="38">
        <v>10613025</v>
      </c>
      <c r="I71" s="38">
        <v>10688117</v>
      </c>
      <c r="J71" s="38">
        <v>10796295</v>
      </c>
      <c r="K71" s="38">
        <v>10872708</v>
      </c>
      <c r="L71" s="38">
        <v>10980715</v>
      </c>
      <c r="M71" s="38">
        <v>11102939</v>
      </c>
      <c r="N71" s="38">
        <v>11238746</v>
      </c>
      <c r="O71" s="38">
        <v>11368215</v>
      </c>
      <c r="P71" s="38">
        <v>11484812</v>
      </c>
      <c r="Q71" s="38">
        <v>11605361</v>
      </c>
      <c r="R71" s="38">
        <v>11722664</v>
      </c>
      <c r="S71" s="38">
        <v>11857913</v>
      </c>
      <c r="T71" s="38">
        <v>11969888</v>
      </c>
      <c r="U71" s="38">
        <v>12082023</v>
      </c>
      <c r="V71" s="38">
        <v>12197650</v>
      </c>
      <c r="W71" s="38">
        <v>12311582</v>
      </c>
      <c r="X71" s="38">
        <v>12422078</v>
      </c>
      <c r="Y71" s="38">
        <v>12531142</v>
      </c>
      <c r="Z71" s="38">
        <v>12634759</v>
      </c>
      <c r="AA71" s="38">
        <v>12776857</v>
      </c>
      <c r="AB71" s="38">
        <v>12922900</v>
      </c>
      <c r="AC71" s="38">
        <v>13067377</v>
      </c>
      <c r="AD71" s="38">
        <v>13316335</v>
      </c>
      <c r="AE71" s="38">
        <v>13498401</v>
      </c>
      <c r="AF71" s="38">
        <v>13612375</v>
      </c>
      <c r="AG71" s="38">
        <v>13759522</v>
      </c>
      <c r="AH71" s="38">
        <v>13905080</v>
      </c>
      <c r="AI71" s="38">
        <v>14060546</v>
      </c>
      <c r="AJ71" s="38">
        <v>14208210</v>
      </c>
      <c r="AK71" s="38">
        <v>14401221</v>
      </c>
      <c r="AL71" s="38">
        <v>14594206</v>
      </c>
      <c r="AM71" s="38">
        <v>14792050</v>
      </c>
      <c r="AN71" s="38">
        <v>14973050</v>
      </c>
      <c r="AO71" s="38">
        <v>15164163</v>
      </c>
      <c r="AP71" s="38">
        <v>15350467</v>
      </c>
      <c r="AQ71" s="38">
        <v>15536503</v>
      </c>
      <c r="AR71" s="38">
        <v>15721138</v>
      </c>
      <c r="AS71" s="38">
        <v>15905058</v>
      </c>
      <c r="AT71" s="38">
        <v>16100673</v>
      </c>
      <c r="AU71" s="38">
        <v>16299743</v>
      </c>
      <c r="AV71" s="38">
        <v>16493730</v>
      </c>
      <c r="AW71" s="38">
        <v>16692798</v>
      </c>
      <c r="AX71" s="38">
        <v>16905373</v>
      </c>
      <c r="AY71" s="38">
        <v>17114106</v>
      </c>
      <c r="AZ71" s="38">
        <v>17328813</v>
      </c>
      <c r="BA71" s="38">
        <v>17535853</v>
      </c>
      <c r="BB71" s="38">
        <v>17735351</v>
      </c>
      <c r="BC71" s="38">
        <v>17949697</v>
      </c>
      <c r="BD71" s="38">
        <v>18133762</v>
      </c>
      <c r="BE71" s="38">
        <v>18357649</v>
      </c>
      <c r="BF71" s="38">
        <v>18459547</v>
      </c>
      <c r="BG71" s="38">
        <v>18581582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0.15445872999999999</v>
      </c>
      <c r="F72" s="41">
        <v>0.14356120999999999</v>
      </c>
      <c r="G72" s="41">
        <v>0.14189565000000001</v>
      </c>
      <c r="H72" s="41">
        <v>0.14442208000000001</v>
      </c>
      <c r="I72" s="41">
        <v>0.14542582000000001</v>
      </c>
      <c r="J72" s="41">
        <v>0.14748591999999999</v>
      </c>
      <c r="K72" s="41">
        <v>0.1492993</v>
      </c>
      <c r="L72" s="41">
        <v>0.15040445</v>
      </c>
      <c r="M72" s="41">
        <v>0.15233824000000001</v>
      </c>
      <c r="N72" s="41">
        <v>0.15632568999999999</v>
      </c>
      <c r="O72" s="41">
        <v>0.16093429000000001</v>
      </c>
      <c r="P72" s="41">
        <v>0.16761081999999999</v>
      </c>
      <c r="Q72" s="41">
        <v>0.1748045</v>
      </c>
      <c r="R72" s="41">
        <v>0.18214611</v>
      </c>
      <c r="S72" s="41">
        <v>0.19029134</v>
      </c>
      <c r="T72" s="41">
        <v>0.20022798999999999</v>
      </c>
      <c r="U72" s="41">
        <v>0.21034040000000001</v>
      </c>
      <c r="V72" s="41">
        <v>0.21922881999999999</v>
      </c>
      <c r="W72" s="41">
        <v>0.22545817000000001</v>
      </c>
      <c r="X72" s="41">
        <v>0.24051296999999999</v>
      </c>
      <c r="Y72" s="41">
        <v>0.25380383000000001</v>
      </c>
      <c r="Z72" s="41">
        <v>0.26405126000000001</v>
      </c>
      <c r="AA72" s="41">
        <v>0.27648768000000001</v>
      </c>
      <c r="AB72" s="41">
        <v>0.29174269000000003</v>
      </c>
      <c r="AC72" s="41">
        <v>0.30978926000000001</v>
      </c>
      <c r="AD72" s="41">
        <v>0.32869788</v>
      </c>
      <c r="AE72" s="41">
        <v>0.35399422000000003</v>
      </c>
      <c r="AF72" s="41">
        <v>0.38213492999999998</v>
      </c>
      <c r="AG72" s="41">
        <v>0.40029239</v>
      </c>
      <c r="AH72" s="41">
        <v>0.43009086000000002</v>
      </c>
      <c r="AI72" s="41">
        <v>0.46216643000000002</v>
      </c>
      <c r="AJ72" s="41">
        <v>0.49962679999999998</v>
      </c>
      <c r="AK72" s="41">
        <v>0.53589039000000005</v>
      </c>
      <c r="AL72" s="41">
        <v>0.57489703999999997</v>
      </c>
      <c r="AM72" s="41">
        <v>0.62263791000000002</v>
      </c>
      <c r="AN72" s="41">
        <v>0.67070509</v>
      </c>
      <c r="AO72" s="41">
        <v>0.72793995</v>
      </c>
      <c r="AP72" s="41">
        <v>0.78073501999999995</v>
      </c>
      <c r="AQ72" s="41">
        <v>0.84851617999999995</v>
      </c>
      <c r="AR72" s="41">
        <v>0.91971617999999999</v>
      </c>
      <c r="AS72" s="41">
        <v>1</v>
      </c>
      <c r="AT72" s="41">
        <v>1.0994073</v>
      </c>
      <c r="AU72" s="41">
        <v>1.2024634999999999</v>
      </c>
      <c r="AV72" s="41">
        <v>1.3001539</v>
      </c>
      <c r="AW72" s="41">
        <v>1.4035971</v>
      </c>
      <c r="AX72" s="41">
        <v>1.5159651999999999</v>
      </c>
      <c r="AY72" s="41">
        <v>1.6418507</v>
      </c>
      <c r="AZ72" s="41">
        <v>1.7830891</v>
      </c>
      <c r="BA72" s="41">
        <v>1.9359826</v>
      </c>
      <c r="BB72" s="41">
        <v>2.0977980000000001</v>
      </c>
      <c r="BC72" s="41">
        <v>2.2611346999999999</v>
      </c>
      <c r="BD72" s="41">
        <v>2.4269462000000002</v>
      </c>
      <c r="BE72" s="41">
        <v>2.6099842999999998</v>
      </c>
      <c r="BF72" s="41">
        <v>2.8029502000000002</v>
      </c>
      <c r="BG72" s="41">
        <v>3.004143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6.2425092999999999E-4</v>
      </c>
      <c r="F73" s="41">
        <v>5.5556143999999997E-4</v>
      </c>
      <c r="G73" s="41">
        <v>5.0905581999999999E-4</v>
      </c>
      <c r="H73" s="41">
        <v>5.3025513999999997E-4</v>
      </c>
      <c r="I73" s="41">
        <v>5.7315834999999995E-4</v>
      </c>
      <c r="J73" s="41">
        <v>6.0824372000000001E-4</v>
      </c>
      <c r="K73" s="41">
        <v>7.0866167E-4</v>
      </c>
      <c r="L73" s="41">
        <v>8.5848197000000005E-4</v>
      </c>
      <c r="M73" s="41">
        <v>1.0829002E-3</v>
      </c>
      <c r="N73" s="41">
        <v>1.5110846E-3</v>
      </c>
      <c r="O73" s="41">
        <v>1.9471707E-3</v>
      </c>
      <c r="P73" s="41">
        <v>2.2713965999999999E-3</v>
      </c>
      <c r="Q73" s="41">
        <v>2.8063005E-3</v>
      </c>
      <c r="R73" s="41">
        <v>3.5514001000000002E-3</v>
      </c>
      <c r="S73" s="41">
        <v>4.1562596999999996E-3</v>
      </c>
      <c r="T73" s="41">
        <v>4.8811925999999997E-3</v>
      </c>
      <c r="U73" s="41">
        <v>5.8611130999999999E-3</v>
      </c>
      <c r="V73" s="41">
        <v>6.4306492000000002E-3</v>
      </c>
      <c r="W73" s="41">
        <v>7.1435984000000003E-3</v>
      </c>
      <c r="X73" s="41">
        <v>8.3014144999999998E-3</v>
      </c>
      <c r="Y73" s="41">
        <v>1.2929354000000001E-2</v>
      </c>
      <c r="Z73" s="41">
        <v>1.7617055999999999E-2</v>
      </c>
      <c r="AA73" s="41">
        <v>1.8836851000000002E-2</v>
      </c>
      <c r="AB73" s="41">
        <v>2.0733161E-2</v>
      </c>
      <c r="AC73" s="41">
        <v>2.3074318E-2</v>
      </c>
      <c r="AD73" s="41">
        <v>2.4515723999999999E-2</v>
      </c>
      <c r="AE73" s="41">
        <v>2.7420947000000001E-2</v>
      </c>
      <c r="AF73" s="41">
        <v>3.4359281999999998E-2</v>
      </c>
      <c r="AG73" s="41">
        <v>4.3278434999999997E-2</v>
      </c>
      <c r="AH73" s="41">
        <v>5.3346603999999999E-2</v>
      </c>
      <c r="AI73" s="41">
        <v>6.3398461000000003E-2</v>
      </c>
      <c r="AJ73" s="41">
        <v>8.4916303999999998E-2</v>
      </c>
      <c r="AK73" s="41">
        <v>0.10700358</v>
      </c>
      <c r="AL73" s="41">
        <v>0.13915892999999999</v>
      </c>
      <c r="AM73" s="41">
        <v>0.19357884</v>
      </c>
      <c r="AN73" s="41">
        <v>0.30591692999999998</v>
      </c>
      <c r="AO73" s="41">
        <v>0.48673980999999999</v>
      </c>
      <c r="AP73" s="41">
        <v>0.66196515</v>
      </c>
      <c r="AQ73" s="41">
        <v>0.79314587999999997</v>
      </c>
      <c r="AR73" s="41">
        <v>0.86677729000000003</v>
      </c>
      <c r="AS73" s="41">
        <v>1</v>
      </c>
      <c r="AT73" s="41">
        <v>1.2391272</v>
      </c>
      <c r="AU73" s="41">
        <v>1.5062717000000001</v>
      </c>
      <c r="AV73" s="41">
        <v>1.7304727</v>
      </c>
      <c r="AW73" s="41">
        <v>1.9410825</v>
      </c>
      <c r="AX73" s="41">
        <v>2.2092182</v>
      </c>
      <c r="AY73" s="41">
        <v>2.6149662999999999</v>
      </c>
      <c r="AZ73" s="41">
        <v>3.1404337999999998</v>
      </c>
      <c r="BA73" s="41">
        <v>3.5478293999999999</v>
      </c>
      <c r="BB73" s="41">
        <v>3.7764226999999999</v>
      </c>
      <c r="BC73" s="41">
        <v>3.9022006</v>
      </c>
      <c r="BD73" s="41">
        <v>4.1293702000000003</v>
      </c>
      <c r="BE73" s="41">
        <v>4.3508326999999998</v>
      </c>
      <c r="BF73" s="41">
        <v>4.3244451000000002</v>
      </c>
      <c r="BG73" s="41">
        <v>4.1864758000000002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0.17097235999999999</v>
      </c>
      <c r="F74" s="41">
        <v>0.15893752</v>
      </c>
      <c r="G74" s="41">
        <v>0.15713814000000001</v>
      </c>
      <c r="H74" s="41">
        <v>0.15992468000000001</v>
      </c>
      <c r="I74" s="41">
        <v>0.16101098</v>
      </c>
      <c r="J74" s="41">
        <v>0.16327574</v>
      </c>
      <c r="K74" s="41">
        <v>0.16522485000000001</v>
      </c>
      <c r="L74" s="41">
        <v>0.16636171999999999</v>
      </c>
      <c r="M74" s="41">
        <v>0.16838311</v>
      </c>
      <c r="N74" s="41">
        <v>0.17259388000000001</v>
      </c>
      <c r="O74" s="41">
        <v>0.17748204000000001</v>
      </c>
      <c r="P74" s="41">
        <v>0.18471414</v>
      </c>
      <c r="Q74" s="41">
        <v>0.19240331999999999</v>
      </c>
      <c r="R74" s="41">
        <v>0.20015013000000001</v>
      </c>
      <c r="S74" s="41">
        <v>0.20888889999999999</v>
      </c>
      <c r="T74" s="41">
        <v>0.21958093000000001</v>
      </c>
      <c r="U74" s="41">
        <v>0.23037806</v>
      </c>
      <c r="V74" s="41">
        <v>0.23998895000000001</v>
      </c>
      <c r="W74" s="41">
        <v>0.24661078</v>
      </c>
      <c r="X74" s="41">
        <v>0.26284215999999999</v>
      </c>
      <c r="Y74" s="41">
        <v>0.27608307999999998</v>
      </c>
      <c r="Z74" s="41">
        <v>0.28608491000000003</v>
      </c>
      <c r="AA74" s="41">
        <v>0.29946106</v>
      </c>
      <c r="AB74" s="41">
        <v>0.31577545000000001</v>
      </c>
      <c r="AC74" s="41">
        <v>0.33506374</v>
      </c>
      <c r="AD74" s="41">
        <v>0.35550822999999998</v>
      </c>
      <c r="AE74" s="41">
        <v>0.38266497999999999</v>
      </c>
      <c r="AF74" s="41">
        <v>0.41219251000000001</v>
      </c>
      <c r="AG74" s="41">
        <v>0.43057193999999999</v>
      </c>
      <c r="AH74" s="41">
        <v>0.46159504000000001</v>
      </c>
      <c r="AI74" s="41">
        <v>0.49515737999999998</v>
      </c>
      <c r="AJ74" s="41">
        <v>0.53307974999999996</v>
      </c>
      <c r="AK74" s="41">
        <v>0.56980344999999999</v>
      </c>
      <c r="AL74" s="41">
        <v>0.60860077000000001</v>
      </c>
      <c r="AM74" s="41">
        <v>0.65488444999999995</v>
      </c>
      <c r="AN74" s="41">
        <v>0.69676508999999998</v>
      </c>
      <c r="AO74" s="41">
        <v>0.74401139000000005</v>
      </c>
      <c r="AP74" s="41">
        <v>0.78806220999999999</v>
      </c>
      <c r="AQ74" s="41">
        <v>0.85165051999999997</v>
      </c>
      <c r="AR74" s="41">
        <v>0.92267653000000005</v>
      </c>
      <c r="AS74" s="41">
        <v>1</v>
      </c>
      <c r="AT74" s="41">
        <v>1.0925952000000001</v>
      </c>
      <c r="AU74" s="41">
        <v>1.1885334999999999</v>
      </c>
      <c r="AV74" s="41">
        <v>1.2812261</v>
      </c>
      <c r="AW74" s="41">
        <v>1.3807343999999999</v>
      </c>
      <c r="AX74" s="41">
        <v>1.4879045</v>
      </c>
      <c r="AY74" s="41">
        <v>1.6052336</v>
      </c>
      <c r="AZ74" s="41">
        <v>1.7351832</v>
      </c>
      <c r="BA74" s="41">
        <v>1.8803133000000001</v>
      </c>
      <c r="BB74" s="41">
        <v>2.0392266999999999</v>
      </c>
      <c r="BC74" s="41">
        <v>2.2023073000000002</v>
      </c>
      <c r="BD74" s="41">
        <v>2.3652622000000001</v>
      </c>
      <c r="BE74" s="41">
        <v>2.5457310999999998</v>
      </c>
      <c r="BF74" s="41">
        <v>2.7421669</v>
      </c>
      <c r="BG74" s="41">
        <v>2.9500611000000001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238</v>
      </c>
      <c r="E75" s="38">
        <v>24837.914000000001</v>
      </c>
      <c r="F75" s="38">
        <v>23216.001</v>
      </c>
      <c r="G75" s="38">
        <v>16028.174000000001</v>
      </c>
      <c r="H75" s="38">
        <v>36167.499000000003</v>
      </c>
      <c r="I75" s="38">
        <v>59691.184999999998</v>
      </c>
      <c r="J75" s="38">
        <v>102671.84</v>
      </c>
      <c r="K75" s="38">
        <v>83488.614000000001</v>
      </c>
      <c r="L75" s="38">
        <v>89338.322</v>
      </c>
      <c r="M75" s="38">
        <v>114597.66</v>
      </c>
      <c r="N75" s="38">
        <v>133875.01</v>
      </c>
      <c r="O75" s="38">
        <v>138763.54999999999</v>
      </c>
      <c r="P75" s="38">
        <v>163269.79999999999</v>
      </c>
      <c r="Q75" s="38">
        <v>177562.27</v>
      </c>
      <c r="R75" s="38">
        <v>209184.24</v>
      </c>
      <c r="S75" s="38">
        <v>255137.69</v>
      </c>
      <c r="T75" s="38">
        <v>304879.62</v>
      </c>
      <c r="U75" s="38">
        <v>330190.02</v>
      </c>
      <c r="V75" s="38">
        <v>359566.42</v>
      </c>
      <c r="W75" s="38">
        <v>393930.06</v>
      </c>
      <c r="X75" s="38">
        <v>452263.94</v>
      </c>
      <c r="Y75" s="38">
        <v>531551.25</v>
      </c>
      <c r="Z75" s="38">
        <v>602243.44999999995</v>
      </c>
      <c r="AA75" s="38">
        <v>658725.98</v>
      </c>
      <c r="AB75" s="38">
        <v>687475.25</v>
      </c>
      <c r="AC75" s="38">
        <v>751489.62</v>
      </c>
      <c r="AD75" s="38">
        <v>867642.8</v>
      </c>
      <c r="AE75" s="38">
        <v>951510.08</v>
      </c>
      <c r="AF75" s="38">
        <v>1058073.3</v>
      </c>
      <c r="AG75" s="38">
        <v>1186282.3999999999</v>
      </c>
      <c r="AH75" s="38">
        <v>1286617.8</v>
      </c>
      <c r="AI75" s="38">
        <v>1403159</v>
      </c>
      <c r="AJ75" s="38">
        <v>1547983.7</v>
      </c>
      <c r="AK75" s="38">
        <v>1718811</v>
      </c>
      <c r="AL75" s="38">
        <v>1971402.1</v>
      </c>
      <c r="AM75" s="38">
        <v>2194234</v>
      </c>
      <c r="AN75" s="38">
        <v>2517761.7999999998</v>
      </c>
      <c r="AO75" s="38">
        <v>2916037.5</v>
      </c>
      <c r="AP75" s="38">
        <v>3438129.8</v>
      </c>
      <c r="AQ75" s="38">
        <v>4031979</v>
      </c>
      <c r="AR75" s="38">
        <v>4528193.8</v>
      </c>
      <c r="AS75" s="38">
        <v>5196006.8</v>
      </c>
      <c r="AT75" s="38">
        <v>6249534.4000000004</v>
      </c>
      <c r="AU75" s="38">
        <v>7197912.4000000004</v>
      </c>
      <c r="AV75" s="38">
        <v>8233463.9000000004</v>
      </c>
      <c r="AW75" s="38">
        <v>9553653.1999999993</v>
      </c>
      <c r="AX75" s="38">
        <v>11306679</v>
      </c>
      <c r="AY75" s="38">
        <v>13500860</v>
      </c>
      <c r="AZ75" s="38">
        <v>15171110</v>
      </c>
      <c r="BA75" s="38">
        <v>17580121</v>
      </c>
      <c r="BB75" s="38">
        <v>20108667</v>
      </c>
      <c r="BC75" s="38">
        <v>21897706</v>
      </c>
      <c r="BD75" s="38">
        <v>24723781</v>
      </c>
      <c r="BE75" s="38">
        <v>28218544</v>
      </c>
      <c r="BF75" s="38">
        <v>32635477</v>
      </c>
      <c r="BG75" s="38">
        <v>36493224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22380.373</v>
      </c>
      <c r="F77" s="38">
        <v>22731.759999999998</v>
      </c>
      <c r="G77" s="38">
        <v>23079.120999999999</v>
      </c>
      <c r="H77" s="38">
        <v>23712.075000000001</v>
      </c>
      <c r="I77" s="38">
        <v>24322.839</v>
      </c>
      <c r="J77" s="38">
        <v>24925.611000000001</v>
      </c>
      <c r="K77" s="38">
        <v>25840.984</v>
      </c>
      <c r="L77" s="38">
        <v>26728.356</v>
      </c>
      <c r="M77" s="38">
        <v>27588.282999999999</v>
      </c>
      <c r="N77" s="38">
        <v>28431.796999999999</v>
      </c>
      <c r="O77" s="38">
        <v>29290.569</v>
      </c>
      <c r="P77" s="38">
        <v>30099.242999999999</v>
      </c>
      <c r="Q77" s="38">
        <v>30605.223000000002</v>
      </c>
      <c r="R77" s="38">
        <v>31183.439999999999</v>
      </c>
      <c r="S77" s="38">
        <v>31798.065999999999</v>
      </c>
      <c r="T77" s="38">
        <v>32950.309000000001</v>
      </c>
      <c r="U77" s="38">
        <v>32901.201000000001</v>
      </c>
      <c r="V77" s="38">
        <v>33791.796999999999</v>
      </c>
      <c r="W77" s="38">
        <v>34602.531999999999</v>
      </c>
      <c r="X77" s="38">
        <v>35320.046000000002</v>
      </c>
      <c r="Y77" s="38">
        <v>35902.569000000003</v>
      </c>
      <c r="Z77" s="38">
        <v>36450.872000000003</v>
      </c>
      <c r="AA77" s="38">
        <v>37662.855000000003</v>
      </c>
      <c r="AB77" s="38">
        <v>38880.351000000002</v>
      </c>
      <c r="AC77" s="38">
        <v>40104.671000000002</v>
      </c>
      <c r="AD77" s="38">
        <v>41337.968999999997</v>
      </c>
      <c r="AE77" s="38">
        <v>42449.629000000001</v>
      </c>
      <c r="AF77" s="38">
        <v>43156.021000000001</v>
      </c>
      <c r="AG77" s="38">
        <v>43822.428999999996</v>
      </c>
      <c r="AH77" s="38">
        <v>44433.798000000003</v>
      </c>
      <c r="AI77" s="38">
        <v>44944.341999999997</v>
      </c>
      <c r="AJ77" s="38">
        <v>46664.523000000001</v>
      </c>
      <c r="AK77" s="38">
        <v>48257.813000000002</v>
      </c>
      <c r="AL77" s="38">
        <v>49738.173999999999</v>
      </c>
      <c r="AM77" s="38">
        <v>50526.474000000002</v>
      </c>
      <c r="AN77" s="38">
        <v>51131.618999999999</v>
      </c>
      <c r="AO77" s="38">
        <v>51259.421000000002</v>
      </c>
      <c r="AP77" s="38">
        <v>53238.457000000002</v>
      </c>
      <c r="AQ77" s="38">
        <v>55085.855000000003</v>
      </c>
      <c r="AR77" s="38">
        <v>56787.934999999998</v>
      </c>
      <c r="AS77" s="38">
        <v>58345.834000000003</v>
      </c>
      <c r="AT77" s="38">
        <v>59643.688000000002</v>
      </c>
      <c r="AU77" s="38">
        <v>60850.269</v>
      </c>
      <c r="AV77" s="38">
        <v>61972.463000000003</v>
      </c>
      <c r="AW77" s="38">
        <v>62422.605000000003</v>
      </c>
      <c r="AX77" s="38">
        <v>62895.002</v>
      </c>
      <c r="AY77" s="38">
        <v>63379.597000000002</v>
      </c>
      <c r="AZ77" s="38">
        <v>64638.748</v>
      </c>
      <c r="BA77" s="38">
        <v>65182.307999999997</v>
      </c>
      <c r="BB77" s="38">
        <v>65704.244999999995</v>
      </c>
      <c r="BC77" s="38">
        <v>66182.790999999997</v>
      </c>
      <c r="BD77" s="38">
        <v>66598.660999999993</v>
      </c>
      <c r="BE77" s="38">
        <v>67919.826000000001</v>
      </c>
      <c r="BF77" s="38">
        <v>68710.936000000002</v>
      </c>
      <c r="BG77" s="38">
        <v>69509.856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7276.0308000000005</v>
      </c>
      <c r="F78" s="38">
        <v>7372.6019999999999</v>
      </c>
      <c r="G78" s="38">
        <v>7463.4558999999999</v>
      </c>
      <c r="H78" s="38">
        <v>7647.2127</v>
      </c>
      <c r="I78" s="38">
        <v>7822.6427999999996</v>
      </c>
      <c r="J78" s="38">
        <v>8194.0447999999997</v>
      </c>
      <c r="K78" s="38">
        <v>8699.7921000000006</v>
      </c>
      <c r="L78" s="38">
        <v>9210.6041999999998</v>
      </c>
      <c r="M78" s="38">
        <v>9724.7162000000008</v>
      </c>
      <c r="N78" s="38">
        <v>10244.01</v>
      </c>
      <c r="O78" s="38">
        <v>10778.069</v>
      </c>
      <c r="P78" s="38">
        <v>11298.261</v>
      </c>
      <c r="Q78" s="38">
        <v>11714.205</v>
      </c>
      <c r="R78" s="38">
        <v>12156.307000000001</v>
      </c>
      <c r="S78" s="38">
        <v>12607.555</v>
      </c>
      <c r="T78" s="38">
        <v>12355.380999999999</v>
      </c>
      <c r="U78" s="38">
        <v>12017.366</v>
      </c>
      <c r="V78" s="38">
        <v>12319.777</v>
      </c>
      <c r="W78" s="38">
        <v>12603.839</v>
      </c>
      <c r="X78" s="38">
        <v>12863</v>
      </c>
      <c r="Y78" s="38">
        <v>13039.816000000001</v>
      </c>
      <c r="Z78" s="38">
        <v>13231.161</v>
      </c>
      <c r="AA78" s="38">
        <v>13891.914000000001</v>
      </c>
      <c r="AB78" s="38">
        <v>14571.338</v>
      </c>
      <c r="AC78" s="38">
        <v>15272.233</v>
      </c>
      <c r="AD78" s="38">
        <v>15995.733</v>
      </c>
      <c r="AE78" s="38">
        <v>16692</v>
      </c>
      <c r="AF78" s="38">
        <v>16806.654999999999</v>
      </c>
      <c r="AG78" s="38">
        <v>16875.047999999999</v>
      </c>
      <c r="AH78" s="38">
        <v>16887.796999999999</v>
      </c>
      <c r="AI78" s="38">
        <v>16824.629000000001</v>
      </c>
      <c r="AJ78" s="38">
        <v>16846.103999999999</v>
      </c>
      <c r="AK78" s="38">
        <v>16805.866000000002</v>
      </c>
      <c r="AL78" s="38">
        <v>16706.262999999999</v>
      </c>
      <c r="AM78" s="38">
        <v>17095.632000000001</v>
      </c>
      <c r="AN78" s="38">
        <v>17448.349999999999</v>
      </c>
      <c r="AO78" s="38">
        <v>17674.653999999999</v>
      </c>
      <c r="AP78" s="38">
        <v>18662.575000000001</v>
      </c>
      <c r="AQ78" s="38">
        <v>19591.863000000001</v>
      </c>
      <c r="AR78" s="38">
        <v>20465.026000000002</v>
      </c>
      <c r="AS78" s="38">
        <v>21287.191999999999</v>
      </c>
      <c r="AT78" s="38">
        <v>22164.710999999999</v>
      </c>
      <c r="AU78" s="38">
        <v>23078.541000000001</v>
      </c>
      <c r="AV78" s="38">
        <v>24035.81</v>
      </c>
      <c r="AW78" s="38">
        <v>24590.902999999998</v>
      </c>
      <c r="AX78" s="38">
        <v>25153.706999999999</v>
      </c>
      <c r="AY78" s="38">
        <v>25721.964</v>
      </c>
      <c r="AZ78" s="38">
        <v>27569.687999999998</v>
      </c>
      <c r="BA78" s="38">
        <v>27802.958999999999</v>
      </c>
      <c r="BB78" s="38">
        <v>28019.251</v>
      </c>
      <c r="BC78" s="38">
        <v>28214.399000000001</v>
      </c>
      <c r="BD78" s="38">
        <v>28382.080999999998</v>
      </c>
      <c r="BE78" s="38">
        <v>28871.374</v>
      </c>
      <c r="BF78" s="38">
        <v>29188.923999999999</v>
      </c>
      <c r="BG78" s="38">
        <v>29516.598999999998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48774.976000000002</v>
      </c>
      <c r="F79" s="38">
        <v>49462.574999999997</v>
      </c>
      <c r="G79" s="38">
        <v>50126.906999999999</v>
      </c>
      <c r="H79" s="38">
        <v>51459.51</v>
      </c>
      <c r="I79" s="38">
        <v>52741.487999999998</v>
      </c>
      <c r="J79" s="38">
        <v>53998.716</v>
      </c>
      <c r="K79" s="38">
        <v>56126.87</v>
      </c>
      <c r="L79" s="38">
        <v>58208.196000000004</v>
      </c>
      <c r="M79" s="38">
        <v>60234.572</v>
      </c>
      <c r="N79" s="38">
        <v>62220.985000000001</v>
      </c>
      <c r="O79" s="38">
        <v>64224.972000000002</v>
      </c>
      <c r="P79" s="38">
        <v>66021.728000000003</v>
      </c>
      <c r="Q79" s="38">
        <v>67200.111999999994</v>
      </c>
      <c r="R79" s="38">
        <v>68493.099000000002</v>
      </c>
      <c r="S79" s="38">
        <v>69815.748999999996</v>
      </c>
      <c r="T79" s="38">
        <v>73739.201000000001</v>
      </c>
      <c r="U79" s="38">
        <v>76750.202000000005</v>
      </c>
      <c r="V79" s="38">
        <v>78741.793999999994</v>
      </c>
      <c r="W79" s="38">
        <v>80651.562999999995</v>
      </c>
      <c r="X79" s="38">
        <v>82437.005999999994</v>
      </c>
      <c r="Y79" s="38">
        <v>83475.717000000004</v>
      </c>
      <c r="Z79" s="38">
        <v>84471.721999999994</v>
      </c>
      <c r="AA79" s="38">
        <v>86920.004000000001</v>
      </c>
      <c r="AB79" s="38">
        <v>89395.069000000003</v>
      </c>
      <c r="AC79" s="38">
        <v>91906.706000000006</v>
      </c>
      <c r="AD79" s="38">
        <v>94458.278000000006</v>
      </c>
      <c r="AE79" s="38">
        <v>96776.58</v>
      </c>
      <c r="AF79" s="38">
        <v>97787.578999999998</v>
      </c>
      <c r="AG79" s="38">
        <v>98687.43</v>
      </c>
      <c r="AH79" s="38">
        <v>99440.771999999997</v>
      </c>
      <c r="AI79" s="38">
        <v>99956.058999999994</v>
      </c>
      <c r="AJ79" s="38">
        <v>103706.84</v>
      </c>
      <c r="AK79" s="38">
        <v>107074.57</v>
      </c>
      <c r="AL79" s="38">
        <v>110082.19</v>
      </c>
      <c r="AM79" s="38">
        <v>112229.84</v>
      </c>
      <c r="AN79" s="38">
        <v>114013.72</v>
      </c>
      <c r="AO79" s="38">
        <v>114842.57</v>
      </c>
      <c r="AP79" s="38">
        <v>118549.21</v>
      </c>
      <c r="AQ79" s="38">
        <v>121944.85</v>
      </c>
      <c r="AR79" s="38">
        <v>125032.48</v>
      </c>
      <c r="AS79" s="38">
        <v>127839.7</v>
      </c>
      <c r="AT79" s="38">
        <v>132354.95000000001</v>
      </c>
      <c r="AU79" s="38">
        <v>136527.10999999999</v>
      </c>
      <c r="AV79" s="38">
        <v>140462.73000000001</v>
      </c>
      <c r="AW79" s="38">
        <v>142981.09</v>
      </c>
      <c r="AX79" s="38">
        <v>145337.96</v>
      </c>
      <c r="AY79" s="38">
        <v>147568.46</v>
      </c>
      <c r="AZ79" s="38">
        <v>150349.14000000001</v>
      </c>
      <c r="BA79" s="38">
        <v>151791.85999999999</v>
      </c>
      <c r="BB79" s="38">
        <v>153131.32999999999</v>
      </c>
      <c r="BC79" s="38">
        <v>154400.76999999999</v>
      </c>
      <c r="BD79" s="38">
        <v>155431.03</v>
      </c>
      <c r="BE79" s="38">
        <v>158281.95000000001</v>
      </c>
      <c r="BF79" s="38">
        <v>160214.84</v>
      </c>
      <c r="BG79" s="38">
        <v>162168.4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18062.237000000001</v>
      </c>
      <c r="F80" s="38">
        <v>18296.107</v>
      </c>
      <c r="G80" s="38">
        <v>18515.183000000001</v>
      </c>
      <c r="H80" s="38">
        <v>18964.175999999999</v>
      </c>
      <c r="I80" s="38">
        <v>19392.223000000002</v>
      </c>
      <c r="J80" s="38">
        <v>20289.524000000001</v>
      </c>
      <c r="K80" s="38">
        <v>21515.01</v>
      </c>
      <c r="L80" s="38">
        <v>22751.901999999998</v>
      </c>
      <c r="M80" s="38">
        <v>23995.871999999999</v>
      </c>
      <c r="N80" s="38">
        <v>25251.727999999999</v>
      </c>
      <c r="O80" s="38">
        <v>26543.407999999999</v>
      </c>
      <c r="P80" s="38">
        <v>27792.560000000001</v>
      </c>
      <c r="Q80" s="38">
        <v>28783.648000000001</v>
      </c>
      <c r="R80" s="38">
        <v>29839.217000000001</v>
      </c>
      <c r="S80" s="38">
        <v>30917.456999999999</v>
      </c>
      <c r="T80" s="38">
        <v>31084.107</v>
      </c>
      <c r="U80" s="38">
        <v>31049.133999999998</v>
      </c>
      <c r="V80" s="38">
        <v>31872.491999999998</v>
      </c>
      <c r="W80" s="38">
        <v>32654.940999999999</v>
      </c>
      <c r="X80" s="38">
        <v>33377.491000000002</v>
      </c>
      <c r="Y80" s="38">
        <v>33748.993000000002</v>
      </c>
      <c r="Z80" s="38">
        <v>34147.231</v>
      </c>
      <c r="AA80" s="38">
        <v>35677.142999999996</v>
      </c>
      <c r="AB80" s="38">
        <v>37244.034</v>
      </c>
      <c r="AC80" s="38">
        <v>38855.766000000003</v>
      </c>
      <c r="AD80" s="38">
        <v>40514.322</v>
      </c>
      <c r="AE80" s="38">
        <v>42095.33</v>
      </c>
      <c r="AF80" s="38">
        <v>42332.525999999998</v>
      </c>
      <c r="AG80" s="38">
        <v>42452.790999999997</v>
      </c>
      <c r="AH80" s="38">
        <v>42431.697</v>
      </c>
      <c r="AI80" s="38">
        <v>42220.061000000002</v>
      </c>
      <c r="AJ80" s="38">
        <v>42523.353000000003</v>
      </c>
      <c r="AK80" s="38">
        <v>42674.362999999998</v>
      </c>
      <c r="AL80" s="38">
        <v>42672.366999999998</v>
      </c>
      <c r="AM80" s="38">
        <v>43915.964999999997</v>
      </c>
      <c r="AN80" s="38">
        <v>45078.082999999999</v>
      </c>
      <c r="AO80" s="38">
        <v>45911.315999999999</v>
      </c>
      <c r="AP80" s="38">
        <v>48411.487000000001</v>
      </c>
      <c r="AQ80" s="38">
        <v>50738.966999999997</v>
      </c>
      <c r="AR80" s="38">
        <v>52901.798000000003</v>
      </c>
      <c r="AS80" s="38">
        <v>54914.086000000003</v>
      </c>
      <c r="AT80" s="38">
        <v>57260.923999999999</v>
      </c>
      <c r="AU80" s="38">
        <v>59678.417000000001</v>
      </c>
      <c r="AV80" s="38">
        <v>62188.368000000002</v>
      </c>
      <c r="AW80" s="38">
        <v>63773.07</v>
      </c>
      <c r="AX80" s="38">
        <v>65423.017999999996</v>
      </c>
      <c r="AY80" s="38">
        <v>67165.895000000004</v>
      </c>
      <c r="AZ80" s="38">
        <v>69859.09</v>
      </c>
      <c r="BA80" s="38">
        <v>70453.986000000004</v>
      </c>
      <c r="BB80" s="38">
        <v>70992.479999999996</v>
      </c>
      <c r="BC80" s="38">
        <v>71498.845000000001</v>
      </c>
      <c r="BD80" s="38">
        <v>71904.06</v>
      </c>
      <c r="BE80" s="38">
        <v>73051.259000000005</v>
      </c>
      <c r="BF80" s="38">
        <v>73850.910999999993</v>
      </c>
      <c r="BG80" s="38">
        <v>74672.245999999999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0.27532335000000002</v>
      </c>
      <c r="F81" s="41">
        <v>0.27933802000000002</v>
      </c>
      <c r="G81" s="41">
        <v>0.28312504999999999</v>
      </c>
      <c r="H81" s="41">
        <v>0.29118505</v>
      </c>
      <c r="I81" s="41">
        <v>0.29902115000000001</v>
      </c>
      <c r="J81" s="41">
        <v>0.30705651</v>
      </c>
      <c r="K81" s="41">
        <v>0.32629678000000001</v>
      </c>
      <c r="L81" s="41">
        <v>0.34557895999999999</v>
      </c>
      <c r="M81" s="41">
        <v>0.36443673999999998</v>
      </c>
      <c r="N81" s="41">
        <v>0.38304652</v>
      </c>
      <c r="O81" s="41">
        <v>0.40216331999999999</v>
      </c>
      <c r="P81" s="41">
        <v>0.41703392</v>
      </c>
      <c r="Q81" s="41">
        <v>0.42958090999999998</v>
      </c>
      <c r="R81" s="41">
        <v>0.44330246000000001</v>
      </c>
      <c r="S81" s="41">
        <v>0.45761355999999997</v>
      </c>
      <c r="T81" s="41">
        <v>0.48414638999999998</v>
      </c>
      <c r="U81" s="41">
        <v>0.48689944000000002</v>
      </c>
      <c r="V81" s="41">
        <v>0.50757931999999994</v>
      </c>
      <c r="W81" s="41">
        <v>0.52805137999999996</v>
      </c>
      <c r="X81" s="41">
        <v>0.54802784000000004</v>
      </c>
      <c r="Y81" s="41">
        <v>0.56426071</v>
      </c>
      <c r="Z81" s="41">
        <v>0.58306687000000001</v>
      </c>
      <c r="AA81" s="41">
        <v>0.60500456000000002</v>
      </c>
      <c r="AB81" s="41">
        <v>0.62707153999999998</v>
      </c>
      <c r="AC81" s="41">
        <v>0.64940399000000004</v>
      </c>
      <c r="AD81" s="41">
        <v>0.67196014999999998</v>
      </c>
      <c r="AE81" s="41">
        <v>0.69354780000000005</v>
      </c>
      <c r="AF81" s="41">
        <v>0.70157628999999999</v>
      </c>
      <c r="AG81" s="41">
        <v>0.70887637000000003</v>
      </c>
      <c r="AH81" s="41">
        <v>0.71517839999999999</v>
      </c>
      <c r="AI81" s="41">
        <v>0.72002284999999999</v>
      </c>
      <c r="AJ81" s="41">
        <v>0.74793586999999995</v>
      </c>
      <c r="AK81" s="41">
        <v>0.77489264000000002</v>
      </c>
      <c r="AL81" s="41">
        <v>0.79978861999999995</v>
      </c>
      <c r="AM81" s="41">
        <v>0.83153421000000005</v>
      </c>
      <c r="AN81" s="41">
        <v>0.86097528999999995</v>
      </c>
      <c r="AO81" s="41">
        <v>0.88475254000000003</v>
      </c>
      <c r="AP81" s="41">
        <v>0.91766464999999997</v>
      </c>
      <c r="AQ81" s="41">
        <v>0.94784683000000003</v>
      </c>
      <c r="AR81" s="41">
        <v>0.97532386999999998</v>
      </c>
      <c r="AS81" s="41">
        <v>1</v>
      </c>
      <c r="AT81" s="41">
        <v>1.0596914</v>
      </c>
      <c r="AU81" s="41">
        <v>1.1207373</v>
      </c>
      <c r="AV81" s="41">
        <v>1.1844931000000001</v>
      </c>
      <c r="AW81" s="41">
        <v>1.2258988</v>
      </c>
      <c r="AX81" s="41">
        <v>1.2673326</v>
      </c>
      <c r="AY81" s="41">
        <v>1.3087933</v>
      </c>
      <c r="AZ81" s="41">
        <v>1.3709643</v>
      </c>
      <c r="BA81" s="41">
        <v>1.389346</v>
      </c>
      <c r="BB81" s="41">
        <v>1.4070893</v>
      </c>
      <c r="BC81" s="41">
        <v>1.4240769</v>
      </c>
      <c r="BD81" s="41">
        <v>1.4390297999999999</v>
      </c>
      <c r="BE81" s="41">
        <v>1.4798283000000001</v>
      </c>
      <c r="BF81" s="41">
        <v>1.5039100999999999</v>
      </c>
      <c r="BG81" s="41">
        <v>1.5282237999999999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0.72162523000000001</v>
      </c>
      <c r="F82" s="41">
        <v>0.72196985999999996</v>
      </c>
      <c r="G82" s="41">
        <v>0.72205971000000002</v>
      </c>
      <c r="H82" s="41">
        <v>0.72338442000000003</v>
      </c>
      <c r="I82" s="41">
        <v>0.72479510999999996</v>
      </c>
      <c r="J82" s="41">
        <v>0.72694340999999996</v>
      </c>
      <c r="K82" s="41">
        <v>0.74320339999999996</v>
      </c>
      <c r="L82" s="41">
        <v>0.75897747000000004</v>
      </c>
      <c r="M82" s="41">
        <v>0.77346747000000005</v>
      </c>
      <c r="N82" s="41">
        <v>0.78701021000000004</v>
      </c>
      <c r="O82" s="41">
        <v>0.80050538999999998</v>
      </c>
      <c r="P82" s="41">
        <v>0.80751430999999996</v>
      </c>
      <c r="Q82" s="41">
        <v>0.81722322999999997</v>
      </c>
      <c r="R82" s="41">
        <v>0.82740674000000003</v>
      </c>
      <c r="S82" s="41">
        <v>0.83793671000000003</v>
      </c>
      <c r="T82" s="41">
        <v>0.83935174999999995</v>
      </c>
      <c r="U82" s="41">
        <v>0.81100861999999996</v>
      </c>
      <c r="V82" s="41">
        <v>0.82407045000000001</v>
      </c>
      <c r="W82" s="41">
        <v>0.83700706000000002</v>
      </c>
      <c r="X82" s="41">
        <v>0.84985756000000001</v>
      </c>
      <c r="Y82" s="41">
        <v>0.86414252999999996</v>
      </c>
      <c r="Z82" s="41">
        <v>0.88241473000000004</v>
      </c>
      <c r="AA82" s="41">
        <v>0.88982508000000005</v>
      </c>
      <c r="AB82" s="41">
        <v>0.89674560000000003</v>
      </c>
      <c r="AC82" s="41">
        <v>0.90330305</v>
      </c>
      <c r="AD82" s="41">
        <v>0.90942988999999996</v>
      </c>
      <c r="AE82" s="41">
        <v>0.91616112999999999</v>
      </c>
      <c r="AF82" s="41">
        <v>0.91718498999999998</v>
      </c>
      <c r="AG82" s="41">
        <v>0.91827844000000003</v>
      </c>
      <c r="AH82" s="41">
        <v>0.91942356999999997</v>
      </c>
      <c r="AI82" s="41">
        <v>0.92087967000000004</v>
      </c>
      <c r="AJ82" s="41">
        <v>0.92198252999999997</v>
      </c>
      <c r="AK82" s="41">
        <v>0.92516869000000002</v>
      </c>
      <c r="AL82" s="41">
        <v>0.92880362000000005</v>
      </c>
      <c r="AM82" s="41">
        <v>0.94719087000000002</v>
      </c>
      <c r="AN82" s="41">
        <v>0.96538223999999995</v>
      </c>
      <c r="AO82" s="41">
        <v>0.98488297000000002</v>
      </c>
      <c r="AP82" s="41">
        <v>0.98958033999999995</v>
      </c>
      <c r="AQ82" s="41">
        <v>0.99366600000000005</v>
      </c>
      <c r="AR82" s="41">
        <v>0.99722171999999998</v>
      </c>
      <c r="AS82" s="41">
        <v>1</v>
      </c>
      <c r="AT82" s="41">
        <v>1.0235403999999999</v>
      </c>
      <c r="AU82" s="41">
        <v>1.0494231999999999</v>
      </c>
      <c r="AV82" s="41">
        <v>1.0780457000000001</v>
      </c>
      <c r="AW82" s="41">
        <v>1.0960787000000001</v>
      </c>
      <c r="AX82" s="41">
        <v>1.1147495000000001</v>
      </c>
      <c r="AY82" s="41">
        <v>1.1338177</v>
      </c>
      <c r="AZ82" s="41">
        <v>1.1657111</v>
      </c>
      <c r="BA82" s="41">
        <v>1.1701125999999999</v>
      </c>
      <c r="BB82" s="41">
        <v>1.1746901999999999</v>
      </c>
      <c r="BC82" s="41">
        <v>1.1790974999999999</v>
      </c>
      <c r="BD82" s="41">
        <v>1.1835804999999999</v>
      </c>
      <c r="BE82" s="41">
        <v>1.195214</v>
      </c>
      <c r="BF82" s="41">
        <v>1.20001</v>
      </c>
      <c r="BG82" s="41">
        <v>1.2047209000000001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238</v>
      </c>
      <c r="E83" s="38">
        <v>21791.348000000002</v>
      </c>
      <c r="F83" s="38">
        <v>22220.191999999999</v>
      </c>
      <c r="G83" s="38">
        <v>22823.617999999999</v>
      </c>
      <c r="H83" s="38">
        <v>30646.666000000001</v>
      </c>
      <c r="I83" s="38">
        <v>43376.593000000001</v>
      </c>
      <c r="J83" s="38">
        <v>66930.160999999993</v>
      </c>
      <c r="K83" s="38">
        <v>65526.277999999998</v>
      </c>
      <c r="L83" s="38">
        <v>68817.095000000001</v>
      </c>
      <c r="M83" s="38">
        <v>82330.763000000006</v>
      </c>
      <c r="N83" s="38">
        <v>102266.68</v>
      </c>
      <c r="O83" s="38">
        <v>126190.18</v>
      </c>
      <c r="P83" s="38">
        <v>149790.24</v>
      </c>
      <c r="Q83" s="38">
        <v>175808.1</v>
      </c>
      <c r="R83" s="38">
        <v>193291.64</v>
      </c>
      <c r="S83" s="38">
        <v>232610.84</v>
      </c>
      <c r="T83" s="38">
        <v>258819.78</v>
      </c>
      <c r="U83" s="38">
        <v>310503.15999999997</v>
      </c>
      <c r="V83" s="38">
        <v>382646.23</v>
      </c>
      <c r="W83" s="38">
        <v>428720.74</v>
      </c>
      <c r="X83" s="38">
        <v>470531.56</v>
      </c>
      <c r="Y83" s="38">
        <v>514484.31</v>
      </c>
      <c r="Z83" s="38">
        <v>561393.89</v>
      </c>
      <c r="AA83" s="38">
        <v>610016.65</v>
      </c>
      <c r="AB83" s="38">
        <v>652355.46</v>
      </c>
      <c r="AC83" s="38">
        <v>707634.47</v>
      </c>
      <c r="AD83" s="38">
        <v>781357.42</v>
      </c>
      <c r="AE83" s="38">
        <v>857215.74</v>
      </c>
      <c r="AF83" s="38">
        <v>906984.05</v>
      </c>
      <c r="AG83" s="38">
        <v>978263.33</v>
      </c>
      <c r="AH83" s="38">
        <v>1062806.8999999999</v>
      </c>
      <c r="AI83" s="38">
        <v>1155468</v>
      </c>
      <c r="AJ83" s="38">
        <v>1220137.3</v>
      </c>
      <c r="AK83" s="38">
        <v>1296737.2</v>
      </c>
      <c r="AL83" s="38">
        <v>1415633.7</v>
      </c>
      <c r="AM83" s="38">
        <v>1553981.4</v>
      </c>
      <c r="AN83" s="38">
        <v>1710442.4</v>
      </c>
      <c r="AO83" s="38">
        <v>1916635.1</v>
      </c>
      <c r="AP83" s="38">
        <v>2163876.5</v>
      </c>
      <c r="AQ83" s="38">
        <v>2458918.7000000002</v>
      </c>
      <c r="AR83" s="38">
        <v>2853654.1</v>
      </c>
      <c r="AS83" s="38">
        <v>3214766.2</v>
      </c>
      <c r="AT83" s="38">
        <v>3568063.1</v>
      </c>
      <c r="AU83" s="38">
        <v>4110122.5</v>
      </c>
      <c r="AV83" s="38">
        <v>4824115.7</v>
      </c>
      <c r="AW83" s="38">
        <v>5394342.9000000004</v>
      </c>
      <c r="AX83" s="38">
        <v>5819938.2000000002</v>
      </c>
      <c r="AY83" s="38">
        <v>6373415.2000000002</v>
      </c>
      <c r="AZ83" s="38">
        <v>7046820.0999999996</v>
      </c>
      <c r="BA83" s="38">
        <v>7585912.7999999998</v>
      </c>
      <c r="BB83" s="38">
        <v>8129765.5999999996</v>
      </c>
      <c r="BC83" s="38">
        <v>8672770.5</v>
      </c>
      <c r="BD83" s="38">
        <v>9254410.5</v>
      </c>
      <c r="BE83" s="38">
        <v>9979742.3000000007</v>
      </c>
      <c r="BF83" s="38">
        <v>10795397</v>
      </c>
      <c r="BG83" s="38">
        <v>11871748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71158.875</v>
      </c>
      <c r="F85" s="38">
        <v>72656.194000000003</v>
      </c>
      <c r="G85" s="38">
        <v>73926.288</v>
      </c>
      <c r="H85" s="38">
        <v>75107.72</v>
      </c>
      <c r="I85" s="38">
        <v>76398</v>
      </c>
      <c r="J85" s="38">
        <v>77401.077000000005</v>
      </c>
      <c r="K85" s="38">
        <v>78682.106</v>
      </c>
      <c r="L85" s="38">
        <v>80193.743000000002</v>
      </c>
      <c r="M85" s="38">
        <v>81874.016000000003</v>
      </c>
      <c r="N85" s="38">
        <v>83626.206999999995</v>
      </c>
      <c r="O85" s="38">
        <v>85380.353000000003</v>
      </c>
      <c r="P85" s="38">
        <v>87120</v>
      </c>
      <c r="Q85" s="38">
        <v>89354.822</v>
      </c>
      <c r="R85" s="38">
        <v>91629.070999999996</v>
      </c>
      <c r="S85" s="38">
        <v>93964.361000000004</v>
      </c>
      <c r="T85" s="38">
        <v>96372.811000000002</v>
      </c>
      <c r="U85" s="38">
        <v>98856.842999999993</v>
      </c>
      <c r="V85" s="38">
        <v>101398.42</v>
      </c>
      <c r="W85" s="38">
        <v>103965.27</v>
      </c>
      <c r="X85" s="38">
        <v>106514.95</v>
      </c>
      <c r="Y85" s="38">
        <v>109017.47</v>
      </c>
      <c r="Z85" s="38">
        <v>111455</v>
      </c>
      <c r="AA85" s="38">
        <v>112997.5</v>
      </c>
      <c r="AB85" s="38">
        <v>114481.15</v>
      </c>
      <c r="AC85" s="38">
        <v>115946.44</v>
      </c>
      <c r="AD85" s="38">
        <v>119957</v>
      </c>
      <c r="AE85" s="38">
        <v>122125</v>
      </c>
      <c r="AF85" s="38">
        <v>122697.86</v>
      </c>
      <c r="AG85" s="38">
        <v>123227.67</v>
      </c>
      <c r="AH85" s="38">
        <v>123689.34</v>
      </c>
      <c r="AI85" s="38">
        <v>124063.12</v>
      </c>
      <c r="AJ85" s="38">
        <v>124355.26</v>
      </c>
      <c r="AK85" s="38">
        <v>127257.7</v>
      </c>
      <c r="AL85" s="38">
        <v>130109.94</v>
      </c>
      <c r="AM85" s="38">
        <v>132866.29999999999</v>
      </c>
      <c r="AN85" s="38">
        <v>135497.4</v>
      </c>
      <c r="AO85" s="38">
        <v>137982.6</v>
      </c>
      <c r="AP85" s="38">
        <v>140339.81</v>
      </c>
      <c r="AQ85" s="38">
        <v>142626.75</v>
      </c>
      <c r="AR85" s="38">
        <v>144926.57999999999</v>
      </c>
      <c r="AS85" s="38">
        <v>147301.51999999999</v>
      </c>
      <c r="AT85" s="38">
        <v>149772.35999999999</v>
      </c>
      <c r="AU85" s="38">
        <v>151673.28</v>
      </c>
      <c r="AV85" s="38">
        <v>153774.29999999999</v>
      </c>
      <c r="AW85" s="38">
        <v>155875.31</v>
      </c>
      <c r="AX85" s="38">
        <v>157976.32999999999</v>
      </c>
      <c r="AY85" s="38">
        <v>159967.29</v>
      </c>
      <c r="AZ85" s="38">
        <v>161828.19</v>
      </c>
      <c r="BA85" s="38">
        <v>163729.10999999999</v>
      </c>
      <c r="BB85" s="38">
        <v>165630.03</v>
      </c>
      <c r="BC85" s="38">
        <v>167480.92000000001</v>
      </c>
      <c r="BD85" s="38">
        <v>169191.75</v>
      </c>
      <c r="BE85" s="38">
        <v>171379.8</v>
      </c>
      <c r="BF85" s="38">
        <v>170922.58</v>
      </c>
      <c r="BG85" s="38">
        <v>171672.95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37090.137000000002</v>
      </c>
      <c r="F86" s="38">
        <v>37731.500999999997</v>
      </c>
      <c r="G86" s="38">
        <v>38243.322999999997</v>
      </c>
      <c r="H86" s="38">
        <v>38860.048999999999</v>
      </c>
      <c r="I86" s="38">
        <v>39532.135000000002</v>
      </c>
      <c r="J86" s="38">
        <v>40042.267999999996</v>
      </c>
      <c r="K86" s="38">
        <v>40681.627</v>
      </c>
      <c r="L86" s="38">
        <v>41438.775999999998</v>
      </c>
      <c r="M86" s="38">
        <v>42281.906999999999</v>
      </c>
      <c r="N86" s="38">
        <v>43161.074000000001</v>
      </c>
      <c r="O86" s="38">
        <v>44040.065999999999</v>
      </c>
      <c r="P86" s="38">
        <v>44919</v>
      </c>
      <c r="Q86" s="38">
        <v>46063.714</v>
      </c>
      <c r="R86" s="38">
        <v>47228.978999999999</v>
      </c>
      <c r="S86" s="38">
        <v>48421.849000000002</v>
      </c>
      <c r="T86" s="38">
        <v>49648.95</v>
      </c>
      <c r="U86" s="38">
        <v>50912.889000000003</v>
      </c>
      <c r="V86" s="38">
        <v>52205.351000000002</v>
      </c>
      <c r="W86" s="38">
        <v>53509.904000000002</v>
      </c>
      <c r="X86" s="38">
        <v>54803.453999999998</v>
      </c>
      <c r="Y86" s="38">
        <v>56071.288999999997</v>
      </c>
      <c r="Z86" s="38">
        <v>57314</v>
      </c>
      <c r="AA86" s="38">
        <v>58108.379000000001</v>
      </c>
      <c r="AB86" s="38">
        <v>58858.767999999996</v>
      </c>
      <c r="AC86" s="38">
        <v>59598.237999999998</v>
      </c>
      <c r="AD86" s="38">
        <v>61643</v>
      </c>
      <c r="AE86" s="38">
        <v>62714</v>
      </c>
      <c r="AF86" s="38">
        <v>63064.557000000001</v>
      </c>
      <c r="AG86" s="38">
        <v>63392.874000000003</v>
      </c>
      <c r="AH86" s="38">
        <v>63686.915000000001</v>
      </c>
      <c r="AI86" s="38">
        <v>63929.785000000003</v>
      </c>
      <c r="AJ86" s="38">
        <v>64091.508000000002</v>
      </c>
      <c r="AK86" s="38">
        <v>65419.927000000003</v>
      </c>
      <c r="AL86" s="38">
        <v>66707.417000000001</v>
      </c>
      <c r="AM86" s="38">
        <v>67930.562999999995</v>
      </c>
      <c r="AN86" s="38">
        <v>69075.217000000004</v>
      </c>
      <c r="AO86" s="38">
        <v>70132.616999999998</v>
      </c>
      <c r="AP86" s="38">
        <v>71113.842000000004</v>
      </c>
      <c r="AQ86" s="38">
        <v>72049.032999999996</v>
      </c>
      <c r="AR86" s="38">
        <v>72982.375</v>
      </c>
      <c r="AS86" s="38">
        <v>73949.091</v>
      </c>
      <c r="AT86" s="38">
        <v>74980.385999999999</v>
      </c>
      <c r="AU86" s="38">
        <v>75791.932000000001</v>
      </c>
      <c r="AV86" s="38">
        <v>76702.357999999993</v>
      </c>
      <c r="AW86" s="38">
        <v>77608.947</v>
      </c>
      <c r="AX86" s="38">
        <v>78513.845000000001</v>
      </c>
      <c r="AY86" s="38">
        <v>79364.875</v>
      </c>
      <c r="AZ86" s="38">
        <v>80244.979000000007</v>
      </c>
      <c r="BA86" s="38">
        <v>81237.262000000002</v>
      </c>
      <c r="BB86" s="38">
        <v>82227.657000000007</v>
      </c>
      <c r="BC86" s="38">
        <v>83181.566000000006</v>
      </c>
      <c r="BD86" s="38">
        <v>84054.722999999998</v>
      </c>
      <c r="BE86" s="38">
        <v>85118.653999999995</v>
      </c>
      <c r="BF86" s="38">
        <v>84825.508000000002</v>
      </c>
      <c r="BG86" s="38">
        <v>85153.835000000006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34068.737999999998</v>
      </c>
      <c r="F87" s="38">
        <v>34924.692999999999</v>
      </c>
      <c r="G87" s="38">
        <v>35682.966</v>
      </c>
      <c r="H87" s="38">
        <v>36247.671000000002</v>
      </c>
      <c r="I87" s="38">
        <v>36865.864999999998</v>
      </c>
      <c r="J87" s="38">
        <v>37358.809000000001</v>
      </c>
      <c r="K87" s="38">
        <v>38000.478999999999</v>
      </c>
      <c r="L87" s="38">
        <v>38754.966999999997</v>
      </c>
      <c r="M87" s="38">
        <v>39592.108999999997</v>
      </c>
      <c r="N87" s="38">
        <v>40465.133000000002</v>
      </c>
      <c r="O87" s="38">
        <v>41340.286999999997</v>
      </c>
      <c r="P87" s="38">
        <v>42201</v>
      </c>
      <c r="Q87" s="38">
        <v>43291.108</v>
      </c>
      <c r="R87" s="38">
        <v>44400.091999999997</v>
      </c>
      <c r="S87" s="38">
        <v>45542.512000000002</v>
      </c>
      <c r="T87" s="38">
        <v>46723.860999999997</v>
      </c>
      <c r="U87" s="38">
        <v>47943.953999999998</v>
      </c>
      <c r="V87" s="38">
        <v>49193.07</v>
      </c>
      <c r="W87" s="38">
        <v>50455.37</v>
      </c>
      <c r="X87" s="38">
        <v>51711.491999999998</v>
      </c>
      <c r="Y87" s="38">
        <v>52946.184999999998</v>
      </c>
      <c r="Z87" s="38">
        <v>54141</v>
      </c>
      <c r="AA87" s="38">
        <v>54889.118999999999</v>
      </c>
      <c r="AB87" s="38">
        <v>55622.383999999998</v>
      </c>
      <c r="AC87" s="38">
        <v>56348.2</v>
      </c>
      <c r="AD87" s="38">
        <v>58314</v>
      </c>
      <c r="AE87" s="38">
        <v>59411</v>
      </c>
      <c r="AF87" s="38">
        <v>59633.298000000003</v>
      </c>
      <c r="AG87" s="38">
        <v>59834.792000000001</v>
      </c>
      <c r="AH87" s="38">
        <v>60002.43</v>
      </c>
      <c r="AI87" s="38">
        <v>60133.336000000003</v>
      </c>
      <c r="AJ87" s="38">
        <v>60263.754999999997</v>
      </c>
      <c r="AK87" s="38">
        <v>61837.77</v>
      </c>
      <c r="AL87" s="38">
        <v>63402.52</v>
      </c>
      <c r="AM87" s="38">
        <v>64935.74</v>
      </c>
      <c r="AN87" s="38">
        <v>66422.182000000001</v>
      </c>
      <c r="AO87" s="38">
        <v>67849.983999999997</v>
      </c>
      <c r="AP87" s="38">
        <v>69225.964000000007</v>
      </c>
      <c r="AQ87" s="38">
        <v>70577.714000000007</v>
      </c>
      <c r="AR87" s="38">
        <v>71944.205000000002</v>
      </c>
      <c r="AS87" s="38">
        <v>73352.429999999993</v>
      </c>
      <c r="AT87" s="38">
        <v>74791.978000000003</v>
      </c>
      <c r="AU87" s="38">
        <v>75881.350000000006</v>
      </c>
      <c r="AV87" s="38">
        <v>77071.938999999998</v>
      </c>
      <c r="AW87" s="38">
        <v>78266.365999999995</v>
      </c>
      <c r="AX87" s="38">
        <v>79462.482999999993</v>
      </c>
      <c r="AY87" s="38">
        <v>80602.414999999994</v>
      </c>
      <c r="AZ87" s="38">
        <v>81583.210000000006</v>
      </c>
      <c r="BA87" s="38">
        <v>82491.845000000001</v>
      </c>
      <c r="BB87" s="38">
        <v>83402.369000000006</v>
      </c>
      <c r="BC87" s="38">
        <v>84299.354000000007</v>
      </c>
      <c r="BD87" s="38">
        <v>85137.023000000001</v>
      </c>
      <c r="BE87" s="38">
        <v>86261.15</v>
      </c>
      <c r="BF87" s="38">
        <v>86097.074999999997</v>
      </c>
      <c r="BG87" s="38">
        <v>86519.111000000004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31617.582999999999</v>
      </c>
      <c r="F88" s="38">
        <v>32358.054</v>
      </c>
      <c r="G88" s="38">
        <v>33054.925000000003</v>
      </c>
      <c r="H88" s="38">
        <v>33672.678</v>
      </c>
      <c r="I88" s="38">
        <v>34308.241999999998</v>
      </c>
      <c r="J88" s="38">
        <v>34777.913999999997</v>
      </c>
      <c r="K88" s="38">
        <v>35316.330999999998</v>
      </c>
      <c r="L88" s="38">
        <v>35958.135999999999</v>
      </c>
      <c r="M88" s="38">
        <v>36686.527000000002</v>
      </c>
      <c r="N88" s="38">
        <v>37468.487999999998</v>
      </c>
      <c r="O88" s="38">
        <v>38274.19</v>
      </c>
      <c r="P88" s="38">
        <v>39072.955999999998</v>
      </c>
      <c r="Q88" s="38">
        <v>40052.959000000003</v>
      </c>
      <c r="R88" s="38">
        <v>40993.932999999997</v>
      </c>
      <c r="S88" s="38">
        <v>41921.582999999999</v>
      </c>
      <c r="T88" s="38">
        <v>42842.760999999999</v>
      </c>
      <c r="U88" s="38">
        <v>43732.152999999998</v>
      </c>
      <c r="V88" s="38">
        <v>44538.019</v>
      </c>
      <c r="W88" s="38">
        <v>45263.11</v>
      </c>
      <c r="X88" s="38">
        <v>45941.828000000001</v>
      </c>
      <c r="Y88" s="38">
        <v>46565.635999999999</v>
      </c>
      <c r="Z88" s="38">
        <v>47104.843000000001</v>
      </c>
      <c r="AA88" s="38">
        <v>47222.904999999999</v>
      </c>
      <c r="AB88" s="38">
        <v>47274.667000000001</v>
      </c>
      <c r="AC88" s="38">
        <v>47258.953000000001</v>
      </c>
      <c r="AD88" s="38">
        <v>48205.135000000002</v>
      </c>
      <c r="AE88" s="38">
        <v>48330.305999999997</v>
      </c>
      <c r="AF88" s="38">
        <v>47810.841</v>
      </c>
      <c r="AG88" s="38">
        <v>47311.478000000003</v>
      </c>
      <c r="AH88" s="38">
        <v>46816.038999999997</v>
      </c>
      <c r="AI88" s="38">
        <v>46303.682000000001</v>
      </c>
      <c r="AJ88" s="38">
        <v>45911.326000000001</v>
      </c>
      <c r="AK88" s="38">
        <v>46617.642999999996</v>
      </c>
      <c r="AL88" s="38">
        <v>47296.303999999996</v>
      </c>
      <c r="AM88" s="38">
        <v>47907.777999999998</v>
      </c>
      <c r="AN88" s="38">
        <v>48425.572</v>
      </c>
      <c r="AO88" s="38">
        <v>48869.071000000004</v>
      </c>
      <c r="AP88" s="38">
        <v>49265.41</v>
      </c>
      <c r="AQ88" s="38">
        <v>49624.52</v>
      </c>
      <c r="AR88" s="38">
        <v>49924.434000000001</v>
      </c>
      <c r="AS88" s="38">
        <v>50156.779000000002</v>
      </c>
      <c r="AT88" s="38">
        <v>50296.841999999997</v>
      </c>
      <c r="AU88" s="38">
        <v>50092.379000000001</v>
      </c>
      <c r="AV88" s="38">
        <v>49859.317000000003</v>
      </c>
      <c r="AW88" s="38">
        <v>49578.180999999997</v>
      </c>
      <c r="AX88" s="38">
        <v>49260.716999999997</v>
      </c>
      <c r="AY88" s="38">
        <v>48895.682000000001</v>
      </c>
      <c r="AZ88" s="38">
        <v>48671.949000000001</v>
      </c>
      <c r="BA88" s="38">
        <v>48700.466999999997</v>
      </c>
      <c r="BB88" s="38">
        <v>48821.374000000003</v>
      </c>
      <c r="BC88" s="38">
        <v>49002.328999999998</v>
      </c>
      <c r="BD88" s="38">
        <v>49191.656000000003</v>
      </c>
      <c r="BE88" s="38">
        <v>49306.124000000003</v>
      </c>
      <c r="BF88" s="38">
        <v>48475.152000000002</v>
      </c>
      <c r="BG88" s="38">
        <v>48049.421000000002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37385.75</v>
      </c>
      <c r="F89" s="38">
        <v>38126.536</v>
      </c>
      <c r="G89" s="38">
        <v>38684.006999999998</v>
      </c>
      <c r="H89" s="38">
        <v>39178.631000000001</v>
      </c>
      <c r="I89" s="38">
        <v>39758.004999999997</v>
      </c>
      <c r="J89" s="38">
        <v>40216.224999999999</v>
      </c>
      <c r="K89" s="38">
        <v>40867.264999999999</v>
      </c>
      <c r="L89" s="38">
        <v>41637.004000000001</v>
      </c>
      <c r="M89" s="38">
        <v>42483.760999999999</v>
      </c>
      <c r="N89" s="38">
        <v>43348.959999999999</v>
      </c>
      <c r="O89" s="38">
        <v>44196.582999999999</v>
      </c>
      <c r="P89" s="38">
        <v>45047.851999999999</v>
      </c>
      <c r="Q89" s="38">
        <v>46207.411</v>
      </c>
      <c r="R89" s="38">
        <v>47447.786</v>
      </c>
      <c r="S89" s="38">
        <v>48762.146000000001</v>
      </c>
      <c r="T89" s="38">
        <v>50156.161999999997</v>
      </c>
      <c r="U89" s="38">
        <v>51656.853999999999</v>
      </c>
      <c r="V89" s="38">
        <v>53298.586000000003</v>
      </c>
      <c r="W89" s="38">
        <v>55048.88</v>
      </c>
      <c r="X89" s="38">
        <v>56834.356</v>
      </c>
      <c r="Y89" s="38">
        <v>58635.252999999997</v>
      </c>
      <c r="Z89" s="38">
        <v>60466.714999999997</v>
      </c>
      <c r="AA89" s="38">
        <v>61860.091999999997</v>
      </c>
      <c r="AB89" s="38">
        <v>63260.322</v>
      </c>
      <c r="AC89" s="38">
        <v>64709.076000000001</v>
      </c>
      <c r="AD89" s="38">
        <v>67650.756999999998</v>
      </c>
      <c r="AE89" s="38">
        <v>69626.804999999993</v>
      </c>
      <c r="AF89" s="38">
        <v>70699.285999999993</v>
      </c>
      <c r="AG89" s="38">
        <v>71701.728000000003</v>
      </c>
      <c r="AH89" s="38">
        <v>72624.422000000006</v>
      </c>
      <c r="AI89" s="38">
        <v>73465.115999999995</v>
      </c>
      <c r="AJ89" s="38">
        <v>74096.058999999994</v>
      </c>
      <c r="AK89" s="38">
        <v>76136.023000000001</v>
      </c>
      <c r="AL89" s="38">
        <v>78138.126999999993</v>
      </c>
      <c r="AM89" s="38">
        <v>80101.163</v>
      </c>
      <c r="AN89" s="38">
        <v>82024.653999999995</v>
      </c>
      <c r="AO89" s="38">
        <v>83867.744000000006</v>
      </c>
      <c r="AP89" s="38">
        <v>85618.846000000005</v>
      </c>
      <c r="AQ89" s="38">
        <v>87321.24</v>
      </c>
      <c r="AR89" s="38">
        <v>89074.206999999995</v>
      </c>
      <c r="AS89" s="38">
        <v>90944.445999999996</v>
      </c>
      <c r="AT89" s="38">
        <v>92969.748999999996</v>
      </c>
      <c r="AU89" s="38">
        <v>94772.205000000002</v>
      </c>
      <c r="AV89" s="38">
        <v>96800.085000000006</v>
      </c>
      <c r="AW89" s="38">
        <v>98882.816999999995</v>
      </c>
      <c r="AX89" s="38">
        <v>100970.66</v>
      </c>
      <c r="AY89" s="38">
        <v>102957.69</v>
      </c>
      <c r="AZ89" s="38">
        <v>104645.87</v>
      </c>
      <c r="BA89" s="38">
        <v>106092.07</v>
      </c>
      <c r="BB89" s="38">
        <v>107429.75</v>
      </c>
      <c r="BC89" s="38">
        <v>108705.85</v>
      </c>
      <c r="BD89" s="38">
        <v>109892.89</v>
      </c>
      <c r="BE89" s="38">
        <v>111559.26</v>
      </c>
      <c r="BF89" s="38">
        <v>111644.19</v>
      </c>
      <c r="BG89" s="38">
        <v>112467.42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2155.5414999999998</v>
      </c>
      <c r="F90" s="38">
        <v>2171.6034</v>
      </c>
      <c r="G90" s="38">
        <v>2187.3564999999999</v>
      </c>
      <c r="H90" s="38">
        <v>2256.4108999999999</v>
      </c>
      <c r="I90" s="38">
        <v>2331.7527</v>
      </c>
      <c r="J90" s="38">
        <v>2406.9380999999998</v>
      </c>
      <c r="K90" s="38">
        <v>2498.5102000000002</v>
      </c>
      <c r="L90" s="38">
        <v>2598.6026000000002</v>
      </c>
      <c r="M90" s="38">
        <v>2703.7285000000002</v>
      </c>
      <c r="N90" s="38">
        <v>2808.759</v>
      </c>
      <c r="O90" s="38">
        <v>2909.5801000000001</v>
      </c>
      <c r="P90" s="38">
        <v>2999.192</v>
      </c>
      <c r="Q90" s="38">
        <v>3094.4515000000001</v>
      </c>
      <c r="R90" s="38">
        <v>3187.3519999999999</v>
      </c>
      <c r="S90" s="38">
        <v>3280.6316000000002</v>
      </c>
      <c r="T90" s="38">
        <v>3373.8877000000002</v>
      </c>
      <c r="U90" s="38">
        <v>3467.8361</v>
      </c>
      <c r="V90" s="38">
        <v>3561.8150999999998</v>
      </c>
      <c r="W90" s="38">
        <v>3653.2829999999999</v>
      </c>
      <c r="X90" s="38">
        <v>3738.7619</v>
      </c>
      <c r="Y90" s="38">
        <v>3816.5846000000001</v>
      </c>
      <c r="Z90" s="38">
        <v>3883.4414999999999</v>
      </c>
      <c r="AA90" s="38">
        <v>3914.5014000000001</v>
      </c>
      <c r="AB90" s="38">
        <v>3946.1624000000002</v>
      </c>
      <c r="AC90" s="38">
        <v>3978.4074999999998</v>
      </c>
      <c r="AD90" s="38">
        <v>4101.1085999999996</v>
      </c>
      <c r="AE90" s="38">
        <v>4167.8894</v>
      </c>
      <c r="AF90" s="38">
        <v>4187.7277999999997</v>
      </c>
      <c r="AG90" s="38">
        <v>4214.4601000000002</v>
      </c>
      <c r="AH90" s="38">
        <v>4248.8834999999999</v>
      </c>
      <c r="AI90" s="38">
        <v>4294.3230999999996</v>
      </c>
      <c r="AJ90" s="38">
        <v>4347.8775999999998</v>
      </c>
      <c r="AK90" s="38">
        <v>4504.0303000000004</v>
      </c>
      <c r="AL90" s="38">
        <v>4675.5065000000004</v>
      </c>
      <c r="AM90" s="38">
        <v>4857.3625000000002</v>
      </c>
      <c r="AN90" s="38">
        <v>5047.1723000000002</v>
      </c>
      <c r="AO90" s="38">
        <v>5245.7864</v>
      </c>
      <c r="AP90" s="38">
        <v>5455.55</v>
      </c>
      <c r="AQ90" s="38">
        <v>5680.9880000000003</v>
      </c>
      <c r="AR90" s="38">
        <v>5927.9376000000002</v>
      </c>
      <c r="AS90" s="38">
        <v>6200.2960999999996</v>
      </c>
      <c r="AT90" s="38">
        <v>6505.7722999999996</v>
      </c>
      <c r="AU90" s="38">
        <v>6808.6984000000002</v>
      </c>
      <c r="AV90" s="38">
        <v>7114.8954000000003</v>
      </c>
      <c r="AW90" s="38">
        <v>7414.3145000000004</v>
      </c>
      <c r="AX90" s="38">
        <v>7744.9497000000001</v>
      </c>
      <c r="AY90" s="38">
        <v>8113.9222</v>
      </c>
      <c r="AZ90" s="38">
        <v>8510.3649000000005</v>
      </c>
      <c r="BA90" s="38">
        <v>8936.5704999999998</v>
      </c>
      <c r="BB90" s="38">
        <v>9378.8968999999997</v>
      </c>
      <c r="BC90" s="38">
        <v>9772.7391000000007</v>
      </c>
      <c r="BD90" s="38">
        <v>10107.199000000001</v>
      </c>
      <c r="BE90" s="38">
        <v>10514.421</v>
      </c>
      <c r="BF90" s="38">
        <v>10803.244000000001</v>
      </c>
      <c r="BG90" s="38">
        <v>11156.102999999999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5253.2494999999999</v>
      </c>
      <c r="F91" s="38">
        <v>5608.2871999999998</v>
      </c>
      <c r="G91" s="38">
        <v>5977.9445999999998</v>
      </c>
      <c r="H91" s="38">
        <v>6374.7640000000001</v>
      </c>
      <c r="I91" s="38">
        <v>6842.3368</v>
      </c>
      <c r="J91" s="38">
        <v>7457.2192999999997</v>
      </c>
      <c r="K91" s="38">
        <v>8302.0133999999998</v>
      </c>
      <c r="L91" s="38">
        <v>9304.6442999999999</v>
      </c>
      <c r="M91" s="38">
        <v>10397.773999999999</v>
      </c>
      <c r="N91" s="38">
        <v>11501.522999999999</v>
      </c>
      <c r="O91" s="38">
        <v>12529.657999999999</v>
      </c>
      <c r="P91" s="38">
        <v>13410.96</v>
      </c>
      <c r="Q91" s="38">
        <v>14302.804</v>
      </c>
      <c r="R91" s="38">
        <v>15197.307000000001</v>
      </c>
      <c r="S91" s="38">
        <v>16095.022000000001</v>
      </c>
      <c r="T91" s="38">
        <v>17000.474999999999</v>
      </c>
      <c r="U91" s="38">
        <v>17916.932000000001</v>
      </c>
      <c r="V91" s="38">
        <v>18844.178</v>
      </c>
      <c r="W91" s="38">
        <v>19779.274000000001</v>
      </c>
      <c r="X91" s="38">
        <v>20717.096000000001</v>
      </c>
      <c r="Y91" s="38">
        <v>21654.695</v>
      </c>
      <c r="Z91" s="38">
        <v>22588.235000000001</v>
      </c>
      <c r="AA91" s="38">
        <v>23332.1</v>
      </c>
      <c r="AB91" s="38">
        <v>24044.298999999999</v>
      </c>
      <c r="AC91" s="38">
        <v>24741.017</v>
      </c>
      <c r="AD91" s="38">
        <v>25984.164000000001</v>
      </c>
      <c r="AE91" s="38">
        <v>26840.728999999999</v>
      </c>
      <c r="AF91" s="38">
        <v>27355.909</v>
      </c>
      <c r="AG91" s="38">
        <v>27873.499</v>
      </c>
      <c r="AH91" s="38">
        <v>28395.454000000002</v>
      </c>
      <c r="AI91" s="38">
        <v>28924.71</v>
      </c>
      <c r="AJ91" s="38">
        <v>29472.1</v>
      </c>
      <c r="AK91" s="38">
        <v>30685.952000000001</v>
      </c>
      <c r="AL91" s="38">
        <v>31945.314999999999</v>
      </c>
      <c r="AM91" s="38">
        <v>33229.173000000003</v>
      </c>
      <c r="AN91" s="38">
        <v>34520.61</v>
      </c>
      <c r="AO91" s="38">
        <v>35803.608</v>
      </c>
      <c r="AP91" s="38">
        <v>37071.186000000002</v>
      </c>
      <c r="AQ91" s="38">
        <v>38326.745999999999</v>
      </c>
      <c r="AR91" s="38">
        <v>39581.078999999998</v>
      </c>
      <c r="AS91" s="38">
        <v>40839.991000000002</v>
      </c>
      <c r="AT91" s="38">
        <v>42101.035000000003</v>
      </c>
      <c r="AU91" s="38">
        <v>43194.726999999999</v>
      </c>
      <c r="AV91" s="38">
        <v>44349.59</v>
      </c>
      <c r="AW91" s="38">
        <v>45506.930999999997</v>
      </c>
      <c r="AX91" s="38">
        <v>46665.432999999997</v>
      </c>
      <c r="AY91" s="38">
        <v>47790.853999999999</v>
      </c>
      <c r="AZ91" s="38">
        <v>48874.67</v>
      </c>
      <c r="BA91" s="38">
        <v>49966.137999999999</v>
      </c>
      <c r="BB91" s="38">
        <v>51051.877</v>
      </c>
      <c r="BC91" s="38">
        <v>52114.858999999997</v>
      </c>
      <c r="BD91" s="38">
        <v>53124.881000000001</v>
      </c>
      <c r="BE91" s="38">
        <v>54282.385000000002</v>
      </c>
      <c r="BF91" s="38">
        <v>54965.021000000001</v>
      </c>
      <c r="BG91" s="38">
        <v>56099.834000000003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65905.625</v>
      </c>
      <c r="F92" s="38">
        <v>67047.906000000003</v>
      </c>
      <c r="G92" s="38">
        <v>67948.343999999997</v>
      </c>
      <c r="H92" s="38">
        <v>68732.956000000006</v>
      </c>
      <c r="I92" s="38">
        <v>69555.663</v>
      </c>
      <c r="J92" s="38">
        <v>69943.857999999993</v>
      </c>
      <c r="K92" s="38">
        <v>70380.092000000004</v>
      </c>
      <c r="L92" s="38">
        <v>70889.099000000002</v>
      </c>
      <c r="M92" s="38">
        <v>71476.241999999998</v>
      </c>
      <c r="N92" s="38">
        <v>72124.684999999998</v>
      </c>
      <c r="O92" s="38">
        <v>72850.695000000007</v>
      </c>
      <c r="P92" s="38">
        <v>73709.039999999994</v>
      </c>
      <c r="Q92" s="38">
        <v>75052.017999999996</v>
      </c>
      <c r="R92" s="38">
        <v>76431.763999999996</v>
      </c>
      <c r="S92" s="38">
        <v>77869.338000000003</v>
      </c>
      <c r="T92" s="38">
        <v>79372.337</v>
      </c>
      <c r="U92" s="38">
        <v>80939.910999999993</v>
      </c>
      <c r="V92" s="38">
        <v>82554.241999999998</v>
      </c>
      <c r="W92" s="38">
        <v>84186</v>
      </c>
      <c r="X92" s="38">
        <v>85797.85</v>
      </c>
      <c r="Y92" s="38">
        <v>87362.778000000006</v>
      </c>
      <c r="Z92" s="38">
        <v>88866.764999999999</v>
      </c>
      <c r="AA92" s="38">
        <v>89665.398000000001</v>
      </c>
      <c r="AB92" s="38">
        <v>90436.851999999999</v>
      </c>
      <c r="AC92" s="38">
        <v>91205.42</v>
      </c>
      <c r="AD92" s="38">
        <v>93972.835999999996</v>
      </c>
      <c r="AE92" s="38">
        <v>95284.270999999993</v>
      </c>
      <c r="AF92" s="38">
        <v>95341.945999999996</v>
      </c>
      <c r="AG92" s="38">
        <v>95354.168000000005</v>
      </c>
      <c r="AH92" s="38">
        <v>95293.891000000003</v>
      </c>
      <c r="AI92" s="38">
        <v>95138.410999999993</v>
      </c>
      <c r="AJ92" s="38">
        <v>94883.163</v>
      </c>
      <c r="AK92" s="38">
        <v>96571.744999999995</v>
      </c>
      <c r="AL92" s="38">
        <v>98164.623000000007</v>
      </c>
      <c r="AM92" s="38">
        <v>99637.13</v>
      </c>
      <c r="AN92" s="38">
        <v>100976.79</v>
      </c>
      <c r="AO92" s="38">
        <v>102178.99</v>
      </c>
      <c r="AP92" s="38">
        <v>103268.62</v>
      </c>
      <c r="AQ92" s="38">
        <v>104300</v>
      </c>
      <c r="AR92" s="38">
        <v>105345.5</v>
      </c>
      <c r="AS92" s="38">
        <v>106461.53</v>
      </c>
      <c r="AT92" s="38">
        <v>107671.33</v>
      </c>
      <c r="AU92" s="38">
        <v>108478.56</v>
      </c>
      <c r="AV92" s="38">
        <v>109424.71</v>
      </c>
      <c r="AW92" s="38">
        <v>110368.38</v>
      </c>
      <c r="AX92" s="38">
        <v>111310.89</v>
      </c>
      <c r="AY92" s="38">
        <v>112176.44</v>
      </c>
      <c r="AZ92" s="38">
        <v>112953.52</v>
      </c>
      <c r="BA92" s="38">
        <v>113762.97</v>
      </c>
      <c r="BB92" s="38">
        <v>114578.15</v>
      </c>
      <c r="BC92" s="38">
        <v>115366.06</v>
      </c>
      <c r="BD92" s="38">
        <v>116066.87</v>
      </c>
      <c r="BE92" s="38">
        <v>117097.42</v>
      </c>
      <c r="BF92" s="38">
        <v>115957.56</v>
      </c>
      <c r="BG92" s="38">
        <v>115573.11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1.5377194E-2</v>
      </c>
      <c r="F93" s="41">
        <v>1.5326434999999999E-2</v>
      </c>
      <c r="G93" s="41">
        <v>1.4734196999999999E-2</v>
      </c>
      <c r="H93" s="41">
        <v>2.7092960999999999E-2</v>
      </c>
      <c r="I93" s="41">
        <v>4.037926E-2</v>
      </c>
      <c r="J93" s="41">
        <v>6.8577818999999998E-2</v>
      </c>
      <c r="K93" s="41">
        <v>5.6643117E-2</v>
      </c>
      <c r="L93" s="41">
        <v>5.8388289000000003E-2</v>
      </c>
      <c r="M93" s="41">
        <v>6.8192253999999994E-2</v>
      </c>
      <c r="N93" s="41">
        <v>7.9244215000000007E-2</v>
      </c>
      <c r="O93" s="41">
        <v>8.7474680999999999E-2</v>
      </c>
      <c r="P93" s="41">
        <v>0.10023778999999999</v>
      </c>
      <c r="Q93" s="41">
        <v>0.11427276</v>
      </c>
      <c r="R93" s="41">
        <v>0.12768500999999999</v>
      </c>
      <c r="S93" s="41">
        <v>0.14156079999999999</v>
      </c>
      <c r="T93" s="41">
        <v>0.15703457000000001</v>
      </c>
      <c r="U93" s="41">
        <v>0.17050687</v>
      </c>
      <c r="V93" s="41">
        <v>0.19099689</v>
      </c>
      <c r="W93" s="41">
        <v>0.2029435</v>
      </c>
      <c r="X93" s="41">
        <v>0.22070645</v>
      </c>
      <c r="Y93" s="41">
        <v>0.23073611999999999</v>
      </c>
      <c r="Z93" s="41">
        <v>0.24921238000000001</v>
      </c>
      <c r="AA93" s="41">
        <v>0.25670178999999999</v>
      </c>
      <c r="AB93" s="41">
        <v>0.26809493000000001</v>
      </c>
      <c r="AC93" s="41">
        <v>0.27286378</v>
      </c>
      <c r="AD93" s="41">
        <v>0.30040809000000002</v>
      </c>
      <c r="AE93" s="41">
        <v>0.31998363000000002</v>
      </c>
      <c r="AF93" s="41">
        <v>0.33639479999999999</v>
      </c>
      <c r="AG93" s="41">
        <v>0.35438736999999998</v>
      </c>
      <c r="AH93" s="41">
        <v>0.36585698999999999</v>
      </c>
      <c r="AI93" s="41">
        <v>0.37634773999999999</v>
      </c>
      <c r="AJ93" s="41">
        <v>0.38433271000000002</v>
      </c>
      <c r="AK93" s="41">
        <v>0.40344619999999998</v>
      </c>
      <c r="AL93" s="41">
        <v>0.43090703000000002</v>
      </c>
      <c r="AM93" s="41">
        <v>0.44061502000000002</v>
      </c>
      <c r="AN93" s="41">
        <v>0.45750633000000002</v>
      </c>
      <c r="AO93" s="41">
        <v>0.47757864999999999</v>
      </c>
      <c r="AP93" s="41">
        <v>0.51034508999999995</v>
      </c>
      <c r="AQ93" s="41">
        <v>0.55227742999999996</v>
      </c>
      <c r="AR93" s="41">
        <v>0.59112317999999997</v>
      </c>
      <c r="AS93" s="41">
        <v>0.62967401000000001</v>
      </c>
      <c r="AT93" s="41">
        <v>0.67735113999999996</v>
      </c>
      <c r="AU93" s="41">
        <v>0.73665976</v>
      </c>
      <c r="AV93" s="41">
        <v>0.78831320000000005</v>
      </c>
      <c r="AW93" s="41">
        <v>0.84045716999999998</v>
      </c>
      <c r="AX93" s="41">
        <v>0.88974156999999998</v>
      </c>
      <c r="AY93" s="41">
        <v>0.94850524999999997</v>
      </c>
      <c r="AZ93" s="41">
        <v>1</v>
      </c>
      <c r="BA93" s="41">
        <v>1.0493128</v>
      </c>
      <c r="BB93" s="41">
        <v>1.1060652</v>
      </c>
      <c r="BC93" s="41">
        <v>1.1495531000000001</v>
      </c>
      <c r="BD93" s="41">
        <v>1.2035514</v>
      </c>
      <c r="BE93" s="41">
        <v>1.2651403000000001</v>
      </c>
      <c r="BF93" s="41">
        <v>1.3699231000000001</v>
      </c>
      <c r="BG93" s="41">
        <v>1.4590059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1.1336666E-2</v>
      </c>
      <c r="F94" s="41">
        <v>1.1366864000000001E-2</v>
      </c>
      <c r="G94" s="41">
        <v>1.0824233000000001E-2</v>
      </c>
      <c r="H94" s="41">
        <v>2.1596009999999999E-2</v>
      </c>
      <c r="I94" s="41">
        <v>3.3088431000000001E-2</v>
      </c>
      <c r="J94" s="41">
        <v>5.6797772000000003E-2</v>
      </c>
      <c r="K94" s="41">
        <v>4.7731236000000003E-2</v>
      </c>
      <c r="L94" s="41">
        <v>5.0410285999999999E-2</v>
      </c>
      <c r="M94" s="41">
        <v>5.9218358999999998E-2</v>
      </c>
      <c r="N94" s="41">
        <v>6.8663406999999996E-2</v>
      </c>
      <c r="O94" s="41">
        <v>7.3846616000000004E-2</v>
      </c>
      <c r="P94" s="41">
        <v>8.4875705999999995E-2</v>
      </c>
      <c r="Q94" s="41">
        <v>9.8369076E-2</v>
      </c>
      <c r="R94" s="41">
        <v>0.11184739</v>
      </c>
      <c r="S94" s="41">
        <v>0.12534076</v>
      </c>
      <c r="T94" s="41">
        <v>0.13883413</v>
      </c>
      <c r="U94" s="41">
        <v>0.15059565</v>
      </c>
      <c r="V94" s="41">
        <v>0.16546651000000001</v>
      </c>
      <c r="W94" s="41">
        <v>0.17773215000000001</v>
      </c>
      <c r="X94" s="41">
        <v>0.18847691999999999</v>
      </c>
      <c r="Y94" s="41">
        <v>0.20002437000000001</v>
      </c>
      <c r="Z94" s="41">
        <v>0.21274064000000001</v>
      </c>
      <c r="AA94" s="41">
        <v>0.2204718</v>
      </c>
      <c r="AB94" s="41">
        <v>0.22711862999999999</v>
      </c>
      <c r="AC94" s="41">
        <v>0.23918712</v>
      </c>
      <c r="AD94" s="41">
        <v>0.26381816000000002</v>
      </c>
      <c r="AE94" s="41">
        <v>0.27008946</v>
      </c>
      <c r="AF94" s="41">
        <v>0.28441933000000003</v>
      </c>
      <c r="AG94" s="41">
        <v>0.30831691</v>
      </c>
      <c r="AH94" s="41">
        <v>0.32714489000000002</v>
      </c>
      <c r="AI94" s="41">
        <v>0.33436908999999998</v>
      </c>
      <c r="AJ94" s="41">
        <v>0.34108045999999997</v>
      </c>
      <c r="AK94" s="41">
        <v>0.35244718000000003</v>
      </c>
      <c r="AL94" s="41">
        <v>0.37242639</v>
      </c>
      <c r="AM94" s="41">
        <v>0.40068437000000001</v>
      </c>
      <c r="AN94" s="41">
        <v>0.42891907000000001</v>
      </c>
      <c r="AO94" s="41">
        <v>0.45793656999999999</v>
      </c>
      <c r="AP94" s="41">
        <v>0.49964078000000001</v>
      </c>
      <c r="AQ94" s="41">
        <v>0.54411852999999999</v>
      </c>
      <c r="AR94" s="41">
        <v>0.57362864999999996</v>
      </c>
      <c r="AS94" s="41">
        <v>0.62024559000000001</v>
      </c>
      <c r="AT94" s="41">
        <v>0.69092359999999997</v>
      </c>
      <c r="AU94" s="41">
        <v>0.73388180000000003</v>
      </c>
      <c r="AV94" s="41">
        <v>0.78914607999999997</v>
      </c>
      <c r="AW94" s="41">
        <v>0.84432032999999995</v>
      </c>
      <c r="AX94" s="41">
        <v>0.89661990000000003</v>
      </c>
      <c r="AY94" s="41">
        <v>0.94605527</v>
      </c>
      <c r="AZ94" s="41">
        <v>1</v>
      </c>
      <c r="BA94" s="41">
        <v>1.0554361999999999</v>
      </c>
      <c r="BB94" s="41">
        <v>1.1144562</v>
      </c>
      <c r="BC94" s="41">
        <v>1.1778807</v>
      </c>
      <c r="BD94" s="41">
        <v>1.2432019000000001</v>
      </c>
      <c r="BE94" s="41">
        <v>1.3388906</v>
      </c>
      <c r="BF94" s="41">
        <v>1.4712198999999999</v>
      </c>
      <c r="BG94" s="41">
        <v>1.625194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7.2789999999999999</v>
      </c>
      <c r="F95" s="38">
        <v>7.8688425999999998</v>
      </c>
      <c r="G95" s="38">
        <v>6.3461717999999996</v>
      </c>
      <c r="H95" s="38">
        <v>9.7108238</v>
      </c>
      <c r="I95" s="38">
        <v>12.353183</v>
      </c>
      <c r="J95" s="38">
        <v>19.352664000000001</v>
      </c>
      <c r="K95" s="38">
        <v>15.399169000000001</v>
      </c>
      <c r="L95" s="38">
        <v>15.3751</v>
      </c>
      <c r="M95" s="38">
        <v>15.016116999999999</v>
      </c>
      <c r="N95" s="38">
        <v>15.551925000000001</v>
      </c>
      <c r="O95" s="38">
        <v>15.454058</v>
      </c>
      <c r="P95" s="38">
        <v>17.986692000000001</v>
      </c>
      <c r="Q95" s="38">
        <v>22.117882999999999</v>
      </c>
      <c r="R95" s="38">
        <v>24.615424999999998</v>
      </c>
      <c r="S95" s="38">
        <v>25.353933000000001</v>
      </c>
      <c r="T95" s="38">
        <v>27.994592000000001</v>
      </c>
      <c r="U95" s="38">
        <v>30.4069</v>
      </c>
      <c r="V95" s="38">
        <v>30.949833000000002</v>
      </c>
      <c r="W95" s="38">
        <v>31.733249000000001</v>
      </c>
      <c r="X95" s="38">
        <v>32.270000000000003</v>
      </c>
      <c r="Y95" s="38">
        <v>34.568807999999997</v>
      </c>
      <c r="Z95" s="38">
        <v>36.596183000000003</v>
      </c>
      <c r="AA95" s="38">
        <v>38.950758</v>
      </c>
      <c r="AB95" s="38">
        <v>39.567258000000002</v>
      </c>
      <c r="AC95" s="38">
        <v>40.211739000000001</v>
      </c>
      <c r="AD95" s="38">
        <v>40.278317999999999</v>
      </c>
      <c r="AE95" s="38">
        <v>41.794167999999999</v>
      </c>
      <c r="AF95" s="38">
        <v>43.892116000000001</v>
      </c>
      <c r="AG95" s="38">
        <v>46.905652000000003</v>
      </c>
      <c r="AH95" s="38">
        <v>49.0854</v>
      </c>
      <c r="AI95" s="38">
        <v>52.141666999999998</v>
      </c>
      <c r="AJ95" s="38">
        <v>55.806666999999997</v>
      </c>
      <c r="AK95" s="38">
        <v>57.887999999999998</v>
      </c>
      <c r="AL95" s="38">
        <v>58.150039999999997</v>
      </c>
      <c r="AM95" s="38">
        <v>59.512658000000002</v>
      </c>
      <c r="AN95" s="38">
        <v>64.327475000000007</v>
      </c>
      <c r="AO95" s="38">
        <v>68.933233000000001</v>
      </c>
      <c r="AP95" s="38">
        <v>68.874875000000003</v>
      </c>
      <c r="AQ95" s="38">
        <v>68.598275000000001</v>
      </c>
      <c r="AR95" s="38">
        <v>69.039067000000003</v>
      </c>
      <c r="AS95" s="38">
        <v>69.649292000000003</v>
      </c>
      <c r="AT95" s="38">
        <v>74.1524</v>
      </c>
      <c r="AU95" s="38">
        <v>81.862657999999996</v>
      </c>
      <c r="AV95" s="38">
        <v>78.103234999999998</v>
      </c>
      <c r="AW95" s="38">
        <v>77.641407999999998</v>
      </c>
      <c r="AX95" s="38">
        <v>77.946907999999993</v>
      </c>
      <c r="AY95" s="38">
        <v>78.468091999999999</v>
      </c>
      <c r="AZ95" s="38">
        <v>80.437541999999993</v>
      </c>
      <c r="BA95" s="38">
        <v>83.466201999999996</v>
      </c>
      <c r="BB95" s="38">
        <v>84.453523000000004</v>
      </c>
      <c r="BC95" s="38">
        <v>84.871392</v>
      </c>
      <c r="BD95" s="38">
        <v>85.083763000000005</v>
      </c>
      <c r="BE95" s="38">
        <v>91.745453999999995</v>
      </c>
      <c r="BF95" s="38">
        <v>106.30947999999999</v>
      </c>
      <c r="BG95" s="38">
        <v>115.60365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8.8746106999999999</v>
      </c>
      <c r="K96" s="38">
        <v>6.9124701000000002</v>
      </c>
      <c r="L96" s="38">
        <v>6.2914300000000001</v>
      </c>
      <c r="M96" s="38">
        <v>7.3843617000000004</v>
      </c>
      <c r="N96" s="38">
        <v>7.6745558000000003</v>
      </c>
      <c r="O96" s="38">
        <v>8.2707377999999991</v>
      </c>
      <c r="P96" s="38">
        <v>8.3581219999999998</v>
      </c>
      <c r="Q96" s="38">
        <v>8.6413183999999994</v>
      </c>
      <c r="R96" s="38">
        <v>9.0203471999999998</v>
      </c>
      <c r="S96" s="38">
        <v>9.9150457999999997</v>
      </c>
      <c r="T96" s="38">
        <v>10.693951</v>
      </c>
      <c r="U96" s="38">
        <v>11.296996</v>
      </c>
      <c r="V96" s="38">
        <v>12.169555000000001</v>
      </c>
      <c r="W96" s="38">
        <v>12.65387</v>
      </c>
      <c r="X96" s="38">
        <v>13.231394</v>
      </c>
      <c r="Y96" s="38">
        <v>13.555576</v>
      </c>
      <c r="Z96" s="38">
        <v>13.470048</v>
      </c>
      <c r="AA96" s="38">
        <v>13.509993</v>
      </c>
      <c r="AB96" s="38">
        <v>13.217701</v>
      </c>
      <c r="AC96" s="38">
        <v>13.454660000000001</v>
      </c>
      <c r="AD96" s="38">
        <v>14.119935999999999</v>
      </c>
      <c r="AE96" s="38">
        <v>14.453241</v>
      </c>
      <c r="AF96" s="38">
        <v>14.748173</v>
      </c>
      <c r="AG96" s="38">
        <v>15.275007</v>
      </c>
      <c r="AH96" s="38">
        <v>15.631361999999999</v>
      </c>
      <c r="AI96" s="38">
        <v>15.81195</v>
      </c>
      <c r="AJ96" s="38">
        <v>15.968052</v>
      </c>
      <c r="AK96" s="38">
        <v>16.335809999999999</v>
      </c>
      <c r="AL96" s="38">
        <v>16.9512</v>
      </c>
      <c r="AM96" s="38">
        <v>17.260390000000001</v>
      </c>
      <c r="AN96" s="38">
        <v>17.503208999999998</v>
      </c>
      <c r="AO96" s="38">
        <v>17.977295999999999</v>
      </c>
      <c r="AP96" s="38">
        <v>18.635762</v>
      </c>
      <c r="AQ96" s="38">
        <v>19.720752000000001</v>
      </c>
      <c r="AR96" s="38">
        <v>20.925668000000002</v>
      </c>
      <c r="AS96" s="38">
        <v>22.151530999999999</v>
      </c>
      <c r="AT96" s="38">
        <v>23.409555000000001</v>
      </c>
      <c r="AU96" s="38">
        <v>23.735499999999998</v>
      </c>
      <c r="AV96" s="38">
        <v>24.857472999999999</v>
      </c>
      <c r="AW96" s="38">
        <v>25.650404999999999</v>
      </c>
      <c r="AX96" s="38">
        <v>27.046612</v>
      </c>
      <c r="AY96" s="38">
        <v>28.189571000000001</v>
      </c>
      <c r="AZ96" s="38">
        <v>29.351344999999998</v>
      </c>
      <c r="BA96" s="38">
        <v>29.397891999999999</v>
      </c>
      <c r="BB96" s="38">
        <v>29.595682</v>
      </c>
      <c r="BC96" s="38">
        <v>28.709800999999999</v>
      </c>
      <c r="BD96" s="38">
        <v>28.296688</v>
      </c>
      <c r="BE96" s="38">
        <v>27.747164999999999</v>
      </c>
      <c r="BF96" s="38">
        <v>28.630678</v>
      </c>
      <c r="BG96" s="38">
        <v>29.878786999999999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>
        <v>11.063644999999999</v>
      </c>
      <c r="V97" s="38">
        <v>11.717798</v>
      </c>
      <c r="W97" s="38">
        <v>12.101260999999999</v>
      </c>
      <c r="X97" s="38">
        <v>12.241922000000001</v>
      </c>
      <c r="Y97" s="38">
        <v>12.326568</v>
      </c>
      <c r="Z97" s="38">
        <v>12.577557000000001</v>
      </c>
      <c r="AA97" s="38">
        <v>12.651446</v>
      </c>
      <c r="AB97" s="38">
        <v>12.659208</v>
      </c>
      <c r="AC97" s="38">
        <v>12.993098</v>
      </c>
      <c r="AD97" s="38">
        <v>13.940026</v>
      </c>
      <c r="AE97" s="38">
        <v>13.864988</v>
      </c>
      <c r="AF97" s="38">
        <v>14.267087999999999</v>
      </c>
      <c r="AG97" s="38">
        <v>15.22944</v>
      </c>
      <c r="AH97" s="38">
        <v>15.813452</v>
      </c>
      <c r="AI97" s="38">
        <v>15.634693</v>
      </c>
      <c r="AJ97" s="38">
        <v>15.510164</v>
      </c>
      <c r="AK97" s="38">
        <v>15.776825000000001</v>
      </c>
      <c r="AL97" s="38">
        <v>16.301117000000001</v>
      </c>
      <c r="AM97" s="38">
        <v>17.080679</v>
      </c>
      <c r="AN97" s="38">
        <v>17.684305999999999</v>
      </c>
      <c r="AO97" s="38">
        <v>18.290648999999998</v>
      </c>
      <c r="AP97" s="38">
        <v>19.402875999999999</v>
      </c>
      <c r="AQ97" s="38">
        <v>20.348894000000001</v>
      </c>
      <c r="AR97" s="38">
        <v>21.529057000000002</v>
      </c>
      <c r="AS97" s="38">
        <v>22.903034000000002</v>
      </c>
      <c r="AT97" s="38">
        <v>24.732119000000001</v>
      </c>
      <c r="AU97" s="38">
        <v>24.345925000000001</v>
      </c>
      <c r="AV97" s="38">
        <v>25.727219000000002</v>
      </c>
      <c r="AW97" s="38">
        <v>26.595113000000001</v>
      </c>
      <c r="AX97" s="38">
        <v>27.544498000000001</v>
      </c>
      <c r="AY97" s="38">
        <v>28.066808999999999</v>
      </c>
      <c r="AZ97" s="38">
        <v>29.010705999999999</v>
      </c>
      <c r="BA97" s="38">
        <v>29.171982</v>
      </c>
      <c r="BB97" s="38">
        <v>29.483689999999999</v>
      </c>
      <c r="BC97" s="38">
        <v>29.398271999999999</v>
      </c>
      <c r="BD97" s="38">
        <v>29.214880000000001</v>
      </c>
      <c r="BE97" s="38">
        <v>29.132148000000001</v>
      </c>
      <c r="BF97" s="38">
        <v>30.745823000000001</v>
      </c>
      <c r="BG97" s="38">
        <v>32.990538999999998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238</v>
      </c>
      <c r="E100" s="38">
        <v>17885.194</v>
      </c>
      <c r="F100" s="38">
        <v>15951.998</v>
      </c>
      <c r="G100" s="38">
        <v>16919.202000000001</v>
      </c>
      <c r="H100" s="38">
        <v>27015.794000000002</v>
      </c>
      <c r="I100" s="38">
        <v>42462.248</v>
      </c>
      <c r="J100" s="38">
        <v>84086.183000000005</v>
      </c>
      <c r="K100" s="38">
        <v>59886.968999999997</v>
      </c>
      <c r="L100" s="38">
        <v>56817.896999999997</v>
      </c>
      <c r="M100" s="38">
        <v>73239.163</v>
      </c>
      <c r="N100" s="38">
        <v>82830.660999999993</v>
      </c>
      <c r="O100" s="38">
        <v>84360.345000000001</v>
      </c>
      <c r="P100" s="38">
        <v>100666.02</v>
      </c>
      <c r="Q100" s="38">
        <v>111525.01</v>
      </c>
      <c r="R100" s="38">
        <v>124817.36</v>
      </c>
      <c r="S100" s="38">
        <v>158943.74</v>
      </c>
      <c r="T100" s="38">
        <v>185996.98</v>
      </c>
      <c r="U100" s="38">
        <v>205368.56</v>
      </c>
      <c r="V100" s="38">
        <v>241015.87</v>
      </c>
      <c r="W100" s="38">
        <v>255062.89</v>
      </c>
      <c r="X100" s="38">
        <v>278955.49</v>
      </c>
      <c r="Y100" s="38">
        <v>314249.58</v>
      </c>
      <c r="Z100" s="38">
        <v>349750.04</v>
      </c>
      <c r="AA100" s="38">
        <v>367639.53</v>
      </c>
      <c r="AB100" s="38">
        <v>345369.63</v>
      </c>
      <c r="AC100" s="38">
        <v>366283.4</v>
      </c>
      <c r="AD100" s="38">
        <v>425645.39</v>
      </c>
      <c r="AE100" s="38">
        <v>453285.83</v>
      </c>
      <c r="AF100" s="38">
        <v>491807.35</v>
      </c>
      <c r="AG100" s="38">
        <v>525948.81999999995</v>
      </c>
      <c r="AH100" s="38">
        <v>571754.04</v>
      </c>
      <c r="AI100" s="38">
        <v>621934.24</v>
      </c>
      <c r="AJ100" s="38">
        <v>650987.11</v>
      </c>
      <c r="AK100" s="38">
        <v>666287.55000000005</v>
      </c>
      <c r="AL100" s="38">
        <v>724296.98</v>
      </c>
      <c r="AM100" s="38">
        <v>771942.92</v>
      </c>
      <c r="AN100" s="38">
        <v>835490.65</v>
      </c>
      <c r="AO100" s="38">
        <v>923374.29</v>
      </c>
      <c r="AP100" s="38">
        <v>1046741.2</v>
      </c>
      <c r="AQ100" s="38">
        <v>1190763.8</v>
      </c>
      <c r="AR100" s="38">
        <v>1306237.3</v>
      </c>
      <c r="AS100" s="38">
        <v>1484406.5</v>
      </c>
      <c r="AT100" s="38">
        <v>1722050</v>
      </c>
      <c r="AU100" s="38">
        <v>1905139.7</v>
      </c>
      <c r="AV100" s="38">
        <v>2082070</v>
      </c>
      <c r="AW100" s="38">
        <v>2353198.1</v>
      </c>
      <c r="AX100" s="38">
        <v>2586924.2999999998</v>
      </c>
      <c r="AY100" s="38">
        <v>2857540</v>
      </c>
      <c r="AZ100" s="38">
        <v>3124712.4</v>
      </c>
      <c r="BA100" s="38">
        <v>3424141.1</v>
      </c>
      <c r="BB100" s="38">
        <v>3663586.2</v>
      </c>
      <c r="BC100" s="38">
        <v>3915999.2</v>
      </c>
      <c r="BD100" s="38">
        <v>4228409.0999999996</v>
      </c>
      <c r="BE100" s="38">
        <v>4581690.4000000004</v>
      </c>
      <c r="BF100" s="38">
        <v>5061921.3</v>
      </c>
      <c r="BG100" s="38">
        <v>5727801.0999999996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238</v>
      </c>
      <c r="E101" s="38">
        <v>291.66309999999999</v>
      </c>
      <c r="F101" s="38">
        <v>214.37591</v>
      </c>
      <c r="G101" s="38">
        <v>174.78480999999999</v>
      </c>
      <c r="H101" s="38">
        <v>521.75307999999995</v>
      </c>
      <c r="I101" s="38">
        <v>1048.5220999999999</v>
      </c>
      <c r="J101" s="38">
        <v>1089.1541999999999</v>
      </c>
      <c r="K101" s="38">
        <v>1040.4157</v>
      </c>
      <c r="L101" s="38">
        <v>3563.3373999999999</v>
      </c>
      <c r="M101" s="38">
        <v>5071.0925999999999</v>
      </c>
      <c r="N101" s="38">
        <v>5071.8275000000003</v>
      </c>
      <c r="O101" s="38">
        <v>4483.848</v>
      </c>
      <c r="P101" s="38">
        <v>1520.4374</v>
      </c>
      <c r="Q101" s="38">
        <v>1838.7424000000001</v>
      </c>
      <c r="R101" s="38">
        <v>2211.5527000000002</v>
      </c>
      <c r="S101" s="38">
        <v>2700.6491000000001</v>
      </c>
      <c r="T101" s="38">
        <v>3260.0846000000001</v>
      </c>
      <c r="U101" s="38">
        <v>3992.2011000000002</v>
      </c>
      <c r="V101" s="38">
        <v>5092.6157999999996</v>
      </c>
      <c r="W101" s="38">
        <v>6597.8176000000003</v>
      </c>
      <c r="X101" s="38">
        <v>7962.4616999999998</v>
      </c>
      <c r="Y101" s="38">
        <v>9039.7178000000004</v>
      </c>
      <c r="Z101" s="38">
        <v>10001.526</v>
      </c>
      <c r="AA101" s="38">
        <v>11815.44</v>
      </c>
      <c r="AB101" s="38">
        <v>14407.736999999999</v>
      </c>
      <c r="AC101" s="38">
        <v>15644.813</v>
      </c>
      <c r="AD101" s="38">
        <v>17822.674999999999</v>
      </c>
      <c r="AE101" s="38">
        <v>19398.166000000001</v>
      </c>
      <c r="AF101" s="38">
        <v>20993.875</v>
      </c>
      <c r="AG101" s="38">
        <v>23350.717000000001</v>
      </c>
      <c r="AH101" s="38">
        <v>25140.55</v>
      </c>
      <c r="AI101" s="38">
        <v>31271.57</v>
      </c>
      <c r="AJ101" s="38">
        <v>38970.822</v>
      </c>
      <c r="AK101" s="38">
        <v>43683.887999999999</v>
      </c>
      <c r="AL101" s="38">
        <v>48203.991000000002</v>
      </c>
      <c r="AM101" s="38">
        <v>49454.302000000003</v>
      </c>
      <c r="AN101" s="38">
        <v>58693.576000000001</v>
      </c>
      <c r="AO101" s="38">
        <v>74599.115999999995</v>
      </c>
      <c r="AP101" s="38">
        <v>84366.334000000003</v>
      </c>
      <c r="AQ101" s="38">
        <v>98413.358999999997</v>
      </c>
      <c r="AR101" s="38">
        <v>119218.11</v>
      </c>
      <c r="AS101" s="38">
        <v>139058.06</v>
      </c>
      <c r="AT101" s="38">
        <v>159722.42000000001</v>
      </c>
      <c r="AU101" s="38">
        <v>186832.31</v>
      </c>
      <c r="AV101" s="38">
        <v>219416.47</v>
      </c>
      <c r="AW101" s="38">
        <v>241995.05</v>
      </c>
      <c r="AX101" s="38">
        <v>277489.28999999998</v>
      </c>
      <c r="AY101" s="38">
        <v>337915.7</v>
      </c>
      <c r="AZ101" s="38">
        <v>414849.98</v>
      </c>
      <c r="BA101" s="38">
        <v>460280.46</v>
      </c>
      <c r="BB101" s="38">
        <v>545322.67000000004</v>
      </c>
      <c r="BC101" s="38">
        <v>568428.96</v>
      </c>
      <c r="BD101" s="38">
        <v>608549.67000000004</v>
      </c>
      <c r="BE101" s="38">
        <v>605874.06999999995</v>
      </c>
      <c r="BF101" s="38">
        <v>719541.42</v>
      </c>
      <c r="BG101" s="38">
        <v>756838.17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238</v>
      </c>
      <c r="E102" s="38">
        <v>3286.0399000000002</v>
      </c>
      <c r="F102" s="38">
        <v>2961.1421999999998</v>
      </c>
      <c r="G102" s="38">
        <v>1952.7705000000001</v>
      </c>
      <c r="H102" s="38">
        <v>7019.7242999999999</v>
      </c>
      <c r="I102" s="38">
        <v>12129.744000000001</v>
      </c>
      <c r="J102" s="38">
        <v>16610.760999999999</v>
      </c>
      <c r="K102" s="38">
        <v>18205.752</v>
      </c>
      <c r="L102" s="38">
        <v>21408.118999999999</v>
      </c>
      <c r="M102" s="38">
        <v>25324.661</v>
      </c>
      <c r="N102" s="38">
        <v>29730.323</v>
      </c>
      <c r="O102" s="38">
        <v>37420.330999999998</v>
      </c>
      <c r="P102" s="38">
        <v>43569.18</v>
      </c>
      <c r="Q102" s="38">
        <v>49039.392</v>
      </c>
      <c r="R102" s="38">
        <v>59766.385999999999</v>
      </c>
      <c r="S102" s="38">
        <v>70216.288</v>
      </c>
      <c r="T102" s="38">
        <v>80352.349000000002</v>
      </c>
      <c r="U102" s="38">
        <v>89778.959000000003</v>
      </c>
      <c r="V102" s="38">
        <v>98539.35</v>
      </c>
      <c r="W102" s="38">
        <v>108341.7</v>
      </c>
      <c r="X102" s="38">
        <v>117474.61</v>
      </c>
      <c r="Y102" s="38">
        <v>136220.17000000001</v>
      </c>
      <c r="Z102" s="38">
        <v>154608.42000000001</v>
      </c>
      <c r="AA102" s="38">
        <v>174148.08</v>
      </c>
      <c r="AB102" s="38">
        <v>196298.1</v>
      </c>
      <c r="AC102" s="38">
        <v>218811.92</v>
      </c>
      <c r="AD102" s="38">
        <v>247695.15</v>
      </c>
      <c r="AE102" s="38">
        <v>272808.32000000001</v>
      </c>
      <c r="AF102" s="38">
        <v>298724.7</v>
      </c>
      <c r="AG102" s="38">
        <v>346012.75</v>
      </c>
      <c r="AH102" s="38">
        <v>363088.5</v>
      </c>
      <c r="AI102" s="38">
        <v>384232.17</v>
      </c>
      <c r="AJ102" s="38">
        <v>422453.74</v>
      </c>
      <c r="AK102" s="38">
        <v>472096.52</v>
      </c>
      <c r="AL102" s="38">
        <v>536245.32999999996</v>
      </c>
      <c r="AM102" s="38">
        <v>610426.37</v>
      </c>
      <c r="AN102" s="38">
        <v>711451.88</v>
      </c>
      <c r="AO102" s="38">
        <v>854201.3</v>
      </c>
      <c r="AP102" s="38">
        <v>1036724.9</v>
      </c>
      <c r="AQ102" s="38">
        <v>1225923.2</v>
      </c>
      <c r="AR102" s="38">
        <v>1434514.2</v>
      </c>
      <c r="AS102" s="38">
        <v>1626965.1</v>
      </c>
      <c r="AT102" s="38">
        <v>1919984.4</v>
      </c>
      <c r="AU102" s="38">
        <v>2224776.2000000002</v>
      </c>
      <c r="AV102" s="38">
        <v>2656576.1</v>
      </c>
      <c r="AW102" s="38">
        <v>3099715.4</v>
      </c>
      <c r="AX102" s="38">
        <v>3619265.3</v>
      </c>
      <c r="AY102" s="38">
        <v>4318304.7</v>
      </c>
      <c r="AZ102" s="38">
        <v>4841200.5999999996</v>
      </c>
      <c r="BA102" s="38">
        <v>5707496.5</v>
      </c>
      <c r="BB102" s="38">
        <v>6488104</v>
      </c>
      <c r="BC102" s="38">
        <v>6722096.2999999998</v>
      </c>
      <c r="BD102" s="38">
        <v>7718920.9000000004</v>
      </c>
      <c r="BE102" s="38">
        <v>8889571.4000000004</v>
      </c>
      <c r="BF102" s="38">
        <v>10277784</v>
      </c>
      <c r="BG102" s="38">
        <v>11231594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238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>
        <v>8442.0486000000001</v>
      </c>
      <c r="P103" s="38">
        <v>9807.2186000000002</v>
      </c>
      <c r="Q103" s="38">
        <v>11835.147000000001</v>
      </c>
      <c r="R103" s="38">
        <v>14499.216</v>
      </c>
      <c r="S103" s="38">
        <v>16633.584999999999</v>
      </c>
      <c r="T103" s="38">
        <v>18497.741999999998</v>
      </c>
      <c r="U103" s="38">
        <v>20632.934000000001</v>
      </c>
      <c r="V103" s="38">
        <v>22228.545999999998</v>
      </c>
      <c r="W103" s="38">
        <v>21970.059000000001</v>
      </c>
      <c r="X103" s="38">
        <v>25704.641</v>
      </c>
      <c r="Y103" s="38">
        <v>37121.993000000002</v>
      </c>
      <c r="Z103" s="38">
        <v>44241.03</v>
      </c>
      <c r="AA103" s="38">
        <v>43371.190999999999</v>
      </c>
      <c r="AB103" s="38">
        <v>48836.201000000001</v>
      </c>
      <c r="AC103" s="38">
        <v>53765.508999999998</v>
      </c>
      <c r="AD103" s="38">
        <v>57323.697999999997</v>
      </c>
      <c r="AE103" s="38">
        <v>57114.154000000002</v>
      </c>
      <c r="AF103" s="38">
        <v>53975.305999999997</v>
      </c>
      <c r="AG103" s="38">
        <v>63265.673999999999</v>
      </c>
      <c r="AH103" s="38">
        <v>58902.743000000002</v>
      </c>
      <c r="AI103" s="38">
        <v>61306.678999999996</v>
      </c>
      <c r="AJ103" s="38">
        <v>61619.154000000002</v>
      </c>
      <c r="AK103" s="38">
        <v>72080.607000000004</v>
      </c>
      <c r="AL103" s="38">
        <v>83746.903999999995</v>
      </c>
      <c r="AM103" s="38">
        <v>91134.519</v>
      </c>
      <c r="AN103" s="38">
        <v>98664.705000000002</v>
      </c>
      <c r="AO103" s="38">
        <v>109606.64</v>
      </c>
      <c r="AP103" s="38">
        <v>131534.46</v>
      </c>
      <c r="AQ103" s="38">
        <v>164139.24</v>
      </c>
      <c r="AR103" s="38">
        <v>190423.52</v>
      </c>
      <c r="AS103" s="38">
        <v>220051.36</v>
      </c>
      <c r="AT103" s="38">
        <v>267617.88</v>
      </c>
      <c r="AU103" s="38">
        <v>301035.90000000002</v>
      </c>
      <c r="AV103" s="38">
        <v>406559.03</v>
      </c>
      <c r="AW103" s="38">
        <v>388627.27</v>
      </c>
      <c r="AX103" s="38">
        <v>494189.73</v>
      </c>
      <c r="AY103" s="38">
        <v>602067.51</v>
      </c>
      <c r="AZ103" s="38">
        <v>710452.58</v>
      </c>
      <c r="BA103" s="38">
        <v>846607.15</v>
      </c>
      <c r="BB103" s="38">
        <v>927389.32</v>
      </c>
      <c r="BC103" s="38">
        <v>990008.95</v>
      </c>
      <c r="BD103" s="38">
        <v>1159549.1000000001</v>
      </c>
      <c r="BE103" s="38">
        <v>1208626.2</v>
      </c>
      <c r="BF103" s="38">
        <v>1336805.2</v>
      </c>
      <c r="BG103" s="38">
        <v>1449642.5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238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>
        <v>15371.043</v>
      </c>
      <c r="P104" s="38">
        <v>17923.456999999999</v>
      </c>
      <c r="Q104" s="38">
        <v>18357.205999999998</v>
      </c>
      <c r="R104" s="38">
        <v>23256.595000000001</v>
      </c>
      <c r="S104" s="38">
        <v>24986.815999999999</v>
      </c>
      <c r="T104" s="38">
        <v>28180.752</v>
      </c>
      <c r="U104" s="38">
        <v>38145.705999999998</v>
      </c>
      <c r="V104" s="38">
        <v>40258.345000000001</v>
      </c>
      <c r="W104" s="38">
        <v>45060.067000000003</v>
      </c>
      <c r="X104" s="38">
        <v>48760.714</v>
      </c>
      <c r="Y104" s="38">
        <v>47696.311999999998</v>
      </c>
      <c r="Z104" s="38">
        <v>55198.165999999997</v>
      </c>
      <c r="AA104" s="38">
        <v>67518.251999999993</v>
      </c>
      <c r="AB104" s="38">
        <v>74678.623999999996</v>
      </c>
      <c r="AC104" s="38">
        <v>80066.490000000005</v>
      </c>
      <c r="AD104" s="38">
        <v>90666.932000000001</v>
      </c>
      <c r="AE104" s="38">
        <v>102949.37</v>
      </c>
      <c r="AF104" s="38">
        <v>116065.99</v>
      </c>
      <c r="AG104" s="38">
        <v>136260.93</v>
      </c>
      <c r="AH104" s="38">
        <v>145665.62</v>
      </c>
      <c r="AI104" s="38">
        <v>155714.14000000001</v>
      </c>
      <c r="AJ104" s="38">
        <v>175071.5</v>
      </c>
      <c r="AK104" s="38">
        <v>187423.89</v>
      </c>
      <c r="AL104" s="38">
        <v>206413.83</v>
      </c>
      <c r="AM104" s="38">
        <v>234678.98</v>
      </c>
      <c r="AN104" s="38">
        <v>272323.64</v>
      </c>
      <c r="AO104" s="38">
        <v>328143.13</v>
      </c>
      <c r="AP104" s="38">
        <v>410324.1</v>
      </c>
      <c r="AQ104" s="38">
        <v>484557.78</v>
      </c>
      <c r="AR104" s="38">
        <v>551539.52</v>
      </c>
      <c r="AS104" s="38">
        <v>670898.23</v>
      </c>
      <c r="AT104" s="38">
        <v>858120.8</v>
      </c>
      <c r="AU104" s="38">
        <v>1061338.2</v>
      </c>
      <c r="AV104" s="38">
        <v>1366329.9</v>
      </c>
      <c r="AW104" s="38">
        <v>1737751.9</v>
      </c>
      <c r="AX104" s="38">
        <v>1908987.2</v>
      </c>
      <c r="AY104" s="38">
        <v>2286928.2999999998</v>
      </c>
      <c r="AZ104" s="38">
        <v>2469003.2000000002</v>
      </c>
      <c r="BA104" s="38">
        <v>2867320.3</v>
      </c>
      <c r="BB104" s="38">
        <v>3203695.3</v>
      </c>
      <c r="BC104" s="38">
        <v>3101889</v>
      </c>
      <c r="BD104" s="38">
        <v>3521274.6</v>
      </c>
      <c r="BE104" s="38">
        <v>4387236.2</v>
      </c>
      <c r="BF104" s="38">
        <v>4996692.3</v>
      </c>
      <c r="BG104" s="38">
        <v>5249332.4000000004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238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>
        <v>771.83451000000002</v>
      </c>
      <c r="P105" s="38">
        <v>894.88753999999994</v>
      </c>
      <c r="Q105" s="38">
        <v>1089.998</v>
      </c>
      <c r="R105" s="38">
        <v>1200.9541999999999</v>
      </c>
      <c r="S105" s="38">
        <v>1713.5443</v>
      </c>
      <c r="T105" s="38">
        <v>2063.2665999999999</v>
      </c>
      <c r="U105" s="38">
        <v>2132.6455000000001</v>
      </c>
      <c r="V105" s="38">
        <v>2316.1241</v>
      </c>
      <c r="W105" s="38">
        <v>2518.9737</v>
      </c>
      <c r="X105" s="38">
        <v>2648.7855</v>
      </c>
      <c r="Y105" s="38">
        <v>6946.3098</v>
      </c>
      <c r="Z105" s="38">
        <v>7470.5834000000004</v>
      </c>
      <c r="AA105" s="38">
        <v>7453.3503000000001</v>
      </c>
      <c r="AB105" s="38">
        <v>7585.7608</v>
      </c>
      <c r="AC105" s="38">
        <v>8398.5239000000001</v>
      </c>
      <c r="AD105" s="38">
        <v>8902.2463000000007</v>
      </c>
      <c r="AE105" s="38">
        <v>9320.0226000000002</v>
      </c>
      <c r="AF105" s="38">
        <v>9747.6309999999994</v>
      </c>
      <c r="AG105" s="38">
        <v>10041.424000000001</v>
      </c>
      <c r="AH105" s="38">
        <v>9488.0156999999999</v>
      </c>
      <c r="AI105" s="38">
        <v>10033.35</v>
      </c>
      <c r="AJ105" s="38">
        <v>9546.0691999999999</v>
      </c>
      <c r="AK105" s="38">
        <v>9712.7381000000005</v>
      </c>
      <c r="AL105" s="38">
        <v>9469.2607000000007</v>
      </c>
      <c r="AM105" s="38">
        <v>9791.7868999999992</v>
      </c>
      <c r="AN105" s="38">
        <v>10420.906999999999</v>
      </c>
      <c r="AO105" s="38">
        <v>11310.326999999999</v>
      </c>
      <c r="AP105" s="38">
        <v>15116.088</v>
      </c>
      <c r="AQ105" s="38">
        <v>19013.885999999999</v>
      </c>
      <c r="AR105" s="38">
        <v>22637.888999999999</v>
      </c>
      <c r="AS105" s="38">
        <v>26878.94</v>
      </c>
      <c r="AT105" s="38">
        <v>29052.48</v>
      </c>
      <c r="AU105" s="38">
        <v>30677.276000000002</v>
      </c>
      <c r="AV105" s="38">
        <v>27978.641</v>
      </c>
      <c r="AW105" s="38">
        <v>28491.452000000001</v>
      </c>
      <c r="AX105" s="38">
        <v>30369.918000000001</v>
      </c>
      <c r="AY105" s="38">
        <v>34974.482000000004</v>
      </c>
      <c r="AZ105" s="38">
        <v>38003.286</v>
      </c>
      <c r="BA105" s="38">
        <v>37451.069000000003</v>
      </c>
      <c r="BB105" s="38">
        <v>46772.063000000002</v>
      </c>
      <c r="BC105" s="38">
        <v>48926.576999999997</v>
      </c>
      <c r="BD105" s="38">
        <v>66218.616999999998</v>
      </c>
      <c r="BE105" s="38">
        <v>80414.172999999995</v>
      </c>
      <c r="BF105" s="38">
        <v>90267.521999999997</v>
      </c>
      <c r="BG105" s="38">
        <v>101706.42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238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>
        <v>1128.6610000000001</v>
      </c>
      <c r="P106" s="38">
        <v>1315.9299000000001</v>
      </c>
      <c r="Q106" s="38">
        <v>1579.8602000000001</v>
      </c>
      <c r="R106" s="38">
        <v>1770.1838</v>
      </c>
      <c r="S106" s="38">
        <v>1939.328</v>
      </c>
      <c r="T106" s="38">
        <v>2412.3595</v>
      </c>
      <c r="U106" s="38">
        <v>3189.5142999999998</v>
      </c>
      <c r="V106" s="38">
        <v>2770.5371</v>
      </c>
      <c r="W106" s="38">
        <v>3644.4737</v>
      </c>
      <c r="X106" s="38">
        <v>4628.3860999999997</v>
      </c>
      <c r="Y106" s="38">
        <v>4093.5417000000002</v>
      </c>
      <c r="Z106" s="38">
        <v>4866.5528000000004</v>
      </c>
      <c r="AA106" s="38">
        <v>6260.8101999999999</v>
      </c>
      <c r="AB106" s="38">
        <v>7588.8621999999996</v>
      </c>
      <c r="AC106" s="38">
        <v>8768.2785999999996</v>
      </c>
      <c r="AD106" s="38">
        <v>10204.921</v>
      </c>
      <c r="AE106" s="38">
        <v>11068.865</v>
      </c>
      <c r="AF106" s="38">
        <v>11442.737999999999</v>
      </c>
      <c r="AG106" s="38">
        <v>12897.913</v>
      </c>
      <c r="AH106" s="38">
        <v>14047.526</v>
      </c>
      <c r="AI106" s="38">
        <v>14582.557000000001</v>
      </c>
      <c r="AJ106" s="38">
        <v>15287.249</v>
      </c>
      <c r="AK106" s="38">
        <v>15572.822</v>
      </c>
      <c r="AL106" s="38">
        <v>16199.847</v>
      </c>
      <c r="AM106" s="38">
        <v>16600.927</v>
      </c>
      <c r="AN106" s="38">
        <v>17618.133000000002</v>
      </c>
      <c r="AO106" s="38">
        <v>19126.715</v>
      </c>
      <c r="AP106" s="38">
        <v>23222.739000000001</v>
      </c>
      <c r="AQ106" s="38">
        <v>27078.758000000002</v>
      </c>
      <c r="AR106" s="38">
        <v>29537.152999999998</v>
      </c>
      <c r="AS106" s="38">
        <v>30590.609</v>
      </c>
      <c r="AT106" s="38">
        <v>31311.061000000002</v>
      </c>
      <c r="AU106" s="38">
        <v>33742.972000000002</v>
      </c>
      <c r="AV106" s="38">
        <v>35087.171999999999</v>
      </c>
      <c r="AW106" s="38">
        <v>43432.296000000002</v>
      </c>
      <c r="AX106" s="38">
        <v>46482.239999999998</v>
      </c>
      <c r="AY106" s="38">
        <v>48777.891000000003</v>
      </c>
      <c r="AZ106" s="38">
        <v>54006.89</v>
      </c>
      <c r="BA106" s="38">
        <v>58063.881999999998</v>
      </c>
      <c r="BB106" s="38">
        <v>64757.271999999997</v>
      </c>
      <c r="BC106" s="38">
        <v>69481.587</v>
      </c>
      <c r="BD106" s="38">
        <v>73987.736999999994</v>
      </c>
      <c r="BE106" s="38">
        <v>96037.043999999994</v>
      </c>
      <c r="BF106" s="38">
        <v>96777.653999999995</v>
      </c>
      <c r="BG106" s="38">
        <v>108977.26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238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>
        <v>4822.8716999999997</v>
      </c>
      <c r="P107" s="38">
        <v>5610.7942999999996</v>
      </c>
      <c r="Q107" s="38">
        <v>6779.9930999999997</v>
      </c>
      <c r="R107" s="38">
        <v>10211.392</v>
      </c>
      <c r="S107" s="38">
        <v>14177.867</v>
      </c>
      <c r="T107" s="38">
        <v>16529.305</v>
      </c>
      <c r="U107" s="38">
        <v>13017.054</v>
      </c>
      <c r="V107" s="38">
        <v>15913.368</v>
      </c>
      <c r="W107" s="38">
        <v>18533.274000000001</v>
      </c>
      <c r="X107" s="38">
        <v>17493.226999999999</v>
      </c>
      <c r="Y107" s="38">
        <v>12562.136</v>
      </c>
      <c r="Z107" s="38">
        <v>12979.212</v>
      </c>
      <c r="AA107" s="38">
        <v>13523.999</v>
      </c>
      <c r="AB107" s="38">
        <v>16483.689999999999</v>
      </c>
      <c r="AC107" s="38">
        <v>19247.883999999998</v>
      </c>
      <c r="AD107" s="38">
        <v>22271.439999999999</v>
      </c>
      <c r="AE107" s="38">
        <v>24772.922999999999</v>
      </c>
      <c r="AF107" s="38">
        <v>26671.775000000001</v>
      </c>
      <c r="AG107" s="38">
        <v>28562.831999999999</v>
      </c>
      <c r="AH107" s="38">
        <v>30470.753000000001</v>
      </c>
      <c r="AI107" s="38">
        <v>30287.726999999999</v>
      </c>
      <c r="AJ107" s="38">
        <v>32627.289000000001</v>
      </c>
      <c r="AK107" s="38">
        <v>44066.409</v>
      </c>
      <c r="AL107" s="38">
        <v>61963.824999999997</v>
      </c>
      <c r="AM107" s="38">
        <v>78558.057000000001</v>
      </c>
      <c r="AN107" s="38">
        <v>100897.24</v>
      </c>
      <c r="AO107" s="38">
        <v>131523.72</v>
      </c>
      <c r="AP107" s="38">
        <v>157260.16</v>
      </c>
      <c r="AQ107" s="38">
        <v>175808</v>
      </c>
      <c r="AR107" s="38">
        <v>196112.12</v>
      </c>
      <c r="AS107" s="38">
        <v>225800.41</v>
      </c>
      <c r="AT107" s="38">
        <v>245782.85</v>
      </c>
      <c r="AU107" s="38">
        <v>286178.7</v>
      </c>
      <c r="AV107" s="38">
        <v>280467.63</v>
      </c>
      <c r="AW107" s="38">
        <v>292450.34999999998</v>
      </c>
      <c r="AX107" s="38">
        <v>351696.19</v>
      </c>
      <c r="AY107" s="38">
        <v>405308.99</v>
      </c>
      <c r="AZ107" s="38">
        <v>479984.76</v>
      </c>
      <c r="BA107" s="38">
        <v>535131.56000000006</v>
      </c>
      <c r="BB107" s="38">
        <v>628905.52</v>
      </c>
      <c r="BC107" s="38">
        <v>695819.79</v>
      </c>
      <c r="BD107" s="38">
        <v>840000.15</v>
      </c>
      <c r="BE107" s="38">
        <v>845199.53</v>
      </c>
      <c r="BF107" s="38">
        <v>1002697.5</v>
      </c>
      <c r="BG107" s="38">
        <v>1227459.3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238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>
        <v>917.93255999999997</v>
      </c>
      <c r="P108" s="38">
        <v>1072.4119000000001</v>
      </c>
      <c r="Q108" s="38">
        <v>1094.4250999999999</v>
      </c>
      <c r="R108" s="38">
        <v>1191.7322999999999</v>
      </c>
      <c r="S108" s="38">
        <v>1292.846</v>
      </c>
      <c r="T108" s="38">
        <v>1636.5845999999999</v>
      </c>
      <c r="U108" s="38">
        <v>1582.8510000000001</v>
      </c>
      <c r="V108" s="38">
        <v>1979.9694999999999</v>
      </c>
      <c r="W108" s="38">
        <v>2336.3872000000001</v>
      </c>
      <c r="X108" s="38">
        <v>3260.8388</v>
      </c>
      <c r="Y108" s="38">
        <v>5606.0631000000003</v>
      </c>
      <c r="Z108" s="38">
        <v>6033.9377000000004</v>
      </c>
      <c r="AA108" s="38">
        <v>6363.2087000000001</v>
      </c>
      <c r="AB108" s="38">
        <v>7963.8213999999998</v>
      </c>
      <c r="AC108" s="38">
        <v>10091.89</v>
      </c>
      <c r="AD108" s="38">
        <v>10700.713</v>
      </c>
      <c r="AE108" s="38">
        <v>13722.513000000001</v>
      </c>
      <c r="AF108" s="38">
        <v>17461.473000000002</v>
      </c>
      <c r="AG108" s="38">
        <v>20551.454000000002</v>
      </c>
      <c r="AH108" s="38">
        <v>25036.23</v>
      </c>
      <c r="AI108" s="38">
        <v>27884.945</v>
      </c>
      <c r="AJ108" s="38">
        <v>34041.141000000003</v>
      </c>
      <c r="AK108" s="38">
        <v>38272.324000000001</v>
      </c>
      <c r="AL108" s="38">
        <v>42881.563999999998</v>
      </c>
      <c r="AM108" s="38">
        <v>48465.19</v>
      </c>
      <c r="AN108" s="38">
        <v>57278.074999999997</v>
      </c>
      <c r="AO108" s="38">
        <v>67442.751000000004</v>
      </c>
      <c r="AP108" s="38">
        <v>74261.328999999998</v>
      </c>
      <c r="AQ108" s="38">
        <v>90809.910999999993</v>
      </c>
      <c r="AR108" s="38">
        <v>109357.54</v>
      </c>
      <c r="AS108" s="38">
        <v>110832.32000000001</v>
      </c>
      <c r="AT108" s="38">
        <v>117056.71</v>
      </c>
      <c r="AU108" s="38">
        <v>121944.36</v>
      </c>
      <c r="AV108" s="38">
        <v>126086.29</v>
      </c>
      <c r="AW108" s="38">
        <v>135834.06</v>
      </c>
      <c r="AX108" s="38">
        <v>190335.66</v>
      </c>
      <c r="AY108" s="38">
        <v>228914.07</v>
      </c>
      <c r="AZ108" s="38">
        <v>305361.52</v>
      </c>
      <c r="BA108" s="38">
        <v>333248.75</v>
      </c>
      <c r="BB108" s="38">
        <v>424387.31</v>
      </c>
      <c r="BC108" s="38">
        <v>449256.35</v>
      </c>
      <c r="BD108" s="38">
        <v>636806.52</v>
      </c>
      <c r="BE108" s="38">
        <v>583219.06999999995</v>
      </c>
      <c r="BF108" s="38">
        <v>722342.81</v>
      </c>
      <c r="BG108" s="38">
        <v>802584.34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238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>
        <v>1941.3483000000001</v>
      </c>
      <c r="P109" s="38">
        <v>2264.7908000000002</v>
      </c>
      <c r="Q109" s="38">
        <v>3338.5127000000002</v>
      </c>
      <c r="R109" s="38">
        <v>1782.6343999999999</v>
      </c>
      <c r="S109" s="38">
        <v>2182.0421000000001</v>
      </c>
      <c r="T109" s="38">
        <v>3286.9630000000002</v>
      </c>
      <c r="U109" s="38">
        <v>2362.0943000000002</v>
      </c>
      <c r="V109" s="38">
        <v>3380.2946999999999</v>
      </c>
      <c r="W109" s="38">
        <v>3526.0052000000001</v>
      </c>
      <c r="X109" s="38">
        <v>2840.3141000000001</v>
      </c>
      <c r="Y109" s="38">
        <v>6994.6346000000003</v>
      </c>
      <c r="Z109" s="38">
        <v>7297.2152999999998</v>
      </c>
      <c r="AA109" s="38">
        <v>8593.5264999999999</v>
      </c>
      <c r="AB109" s="38">
        <v>8638.3870000000006</v>
      </c>
      <c r="AC109" s="38">
        <v>10434.277</v>
      </c>
      <c r="AD109" s="38">
        <v>14286.55</v>
      </c>
      <c r="AE109" s="38">
        <v>15422.464</v>
      </c>
      <c r="AF109" s="38">
        <v>17227.786</v>
      </c>
      <c r="AG109" s="38">
        <v>19376.106</v>
      </c>
      <c r="AH109" s="38">
        <v>17127.38</v>
      </c>
      <c r="AI109" s="38">
        <v>17028.432000000001</v>
      </c>
      <c r="AJ109" s="38">
        <v>17490.208999999999</v>
      </c>
      <c r="AK109" s="38">
        <v>17583.921999999999</v>
      </c>
      <c r="AL109" s="38">
        <v>17965.138999999999</v>
      </c>
      <c r="AM109" s="38">
        <v>19420.855</v>
      </c>
      <c r="AN109" s="38">
        <v>22342.804</v>
      </c>
      <c r="AO109" s="38">
        <v>24351.736000000001</v>
      </c>
      <c r="AP109" s="38">
        <v>29230.996999999999</v>
      </c>
      <c r="AQ109" s="38">
        <v>38464.224999999999</v>
      </c>
      <c r="AR109" s="38">
        <v>44436.548999999999</v>
      </c>
      <c r="AS109" s="38">
        <v>42286.745000000003</v>
      </c>
      <c r="AT109" s="38">
        <v>44007.377</v>
      </c>
      <c r="AU109" s="38">
        <v>47443.69</v>
      </c>
      <c r="AV109" s="38">
        <v>47064.31</v>
      </c>
      <c r="AW109" s="38">
        <v>52424.487000000001</v>
      </c>
      <c r="AX109" s="38">
        <v>78748.432000000001</v>
      </c>
      <c r="AY109" s="38">
        <v>89738.616999999998</v>
      </c>
      <c r="AZ109" s="38">
        <v>78955.485000000001</v>
      </c>
      <c r="BA109" s="38">
        <v>113010.61</v>
      </c>
      <c r="BB109" s="38">
        <v>125392.3</v>
      </c>
      <c r="BC109" s="38">
        <v>99450.607999999993</v>
      </c>
      <c r="BD109" s="38">
        <v>134959.24</v>
      </c>
      <c r="BE109" s="38">
        <v>195875.84</v>
      </c>
      <c r="BF109" s="38">
        <v>232330.22</v>
      </c>
      <c r="BG109" s="38">
        <v>292020.57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238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>
        <v>3079.9301999999998</v>
      </c>
      <c r="P110" s="38">
        <v>3586.1035000000002</v>
      </c>
      <c r="Q110" s="38">
        <v>3765.7781</v>
      </c>
      <c r="R110" s="38">
        <v>4490.527</v>
      </c>
      <c r="S110" s="38">
        <v>5772.0913</v>
      </c>
      <c r="T110" s="38">
        <v>5899.4111999999996</v>
      </c>
      <c r="U110" s="38">
        <v>6707.5124999999998</v>
      </c>
      <c r="V110" s="38">
        <v>7563.9957999999997</v>
      </c>
      <c r="W110" s="38">
        <v>8236.8637999999992</v>
      </c>
      <c r="X110" s="38">
        <v>9531.6059000000005</v>
      </c>
      <c r="Y110" s="38">
        <v>12373.772000000001</v>
      </c>
      <c r="Z110" s="38">
        <v>13308.013999999999</v>
      </c>
      <c r="AA110" s="38">
        <v>15935.546</v>
      </c>
      <c r="AB110" s="38">
        <v>17318.84</v>
      </c>
      <c r="AC110" s="38">
        <v>19461.023000000001</v>
      </c>
      <c r="AD110" s="38">
        <v>22277.347000000002</v>
      </c>
      <c r="AE110" s="38">
        <v>24567.095000000001</v>
      </c>
      <c r="AF110" s="38">
        <v>29082.797999999999</v>
      </c>
      <c r="AG110" s="38">
        <v>35893.510999999999</v>
      </c>
      <c r="AH110" s="38">
        <v>39385.618999999999</v>
      </c>
      <c r="AI110" s="38">
        <v>41650.559000000001</v>
      </c>
      <c r="AJ110" s="38">
        <v>45981.839</v>
      </c>
      <c r="AK110" s="38">
        <v>51769.959000000003</v>
      </c>
      <c r="AL110" s="38">
        <v>56371.457000000002</v>
      </c>
      <c r="AM110" s="38">
        <v>63058.449000000001</v>
      </c>
      <c r="AN110" s="38">
        <v>72868.067999999999</v>
      </c>
      <c r="AO110" s="38">
        <v>86205.672999999995</v>
      </c>
      <c r="AP110" s="38">
        <v>104332.19</v>
      </c>
      <c r="AQ110" s="38">
        <v>121533.03</v>
      </c>
      <c r="AR110" s="38">
        <v>156489.37</v>
      </c>
      <c r="AS110" s="38">
        <v>156935.54</v>
      </c>
      <c r="AT110" s="38">
        <v>166186.99</v>
      </c>
      <c r="AU110" s="38">
        <v>167911.09</v>
      </c>
      <c r="AV110" s="38">
        <v>171450.85</v>
      </c>
      <c r="AW110" s="38">
        <v>187663.75</v>
      </c>
      <c r="AX110" s="38">
        <v>244630.09</v>
      </c>
      <c r="AY110" s="38">
        <v>302336.67</v>
      </c>
      <c r="AZ110" s="38">
        <v>332658.86</v>
      </c>
      <c r="BA110" s="38">
        <v>416902.40000000002</v>
      </c>
      <c r="BB110" s="38">
        <v>440748.83</v>
      </c>
      <c r="BC110" s="38">
        <v>546782.93000000005</v>
      </c>
      <c r="BD110" s="38">
        <v>462813.2</v>
      </c>
      <c r="BE110" s="38">
        <v>525492.37</v>
      </c>
      <c r="BF110" s="38">
        <v>562143.77</v>
      </c>
      <c r="BG110" s="38">
        <v>586154.94999999995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238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>
        <v>1118.3782000000001</v>
      </c>
      <c r="P111" s="38">
        <v>1300.8404</v>
      </c>
      <c r="Q111" s="38">
        <v>1425.0962</v>
      </c>
      <c r="R111" s="38">
        <v>1191.2302999999999</v>
      </c>
      <c r="S111" s="38">
        <v>1572.7626</v>
      </c>
      <c r="T111" s="38">
        <v>2004.9113</v>
      </c>
      <c r="U111" s="38">
        <v>2614.2469000000001</v>
      </c>
      <c r="V111" s="38">
        <v>2435.5810000000001</v>
      </c>
      <c r="W111" s="38">
        <v>3076.4034999999999</v>
      </c>
      <c r="X111" s="38">
        <v>3582.7166999999999</v>
      </c>
      <c r="Y111" s="38">
        <v>3506.9294</v>
      </c>
      <c r="Z111" s="38">
        <v>3319.7647999999999</v>
      </c>
      <c r="AA111" s="38">
        <v>3986.3418999999999</v>
      </c>
      <c r="AB111" s="38">
        <v>4540.2233999999999</v>
      </c>
      <c r="AC111" s="38">
        <v>5381.4840000000004</v>
      </c>
      <c r="AD111" s="38">
        <v>6510.4638999999997</v>
      </c>
      <c r="AE111" s="38">
        <v>7284.3283000000001</v>
      </c>
      <c r="AF111" s="38">
        <v>7937.6764999999996</v>
      </c>
      <c r="AG111" s="38">
        <v>9700.8345000000008</v>
      </c>
      <c r="AH111" s="38">
        <v>10085.904</v>
      </c>
      <c r="AI111" s="38">
        <v>10919.050999999999</v>
      </c>
      <c r="AJ111" s="38">
        <v>12693.593999999999</v>
      </c>
      <c r="AK111" s="38">
        <v>14230.85</v>
      </c>
      <c r="AL111" s="38">
        <v>15595.008</v>
      </c>
      <c r="AM111" s="38">
        <v>17670.751</v>
      </c>
      <c r="AN111" s="38">
        <v>20259.217000000001</v>
      </c>
      <c r="AO111" s="38">
        <v>23750.499</v>
      </c>
      <c r="AP111" s="38">
        <v>28928.064999999999</v>
      </c>
      <c r="AQ111" s="38">
        <v>33434.345999999998</v>
      </c>
      <c r="AR111" s="38">
        <v>42204.892999999996</v>
      </c>
      <c r="AS111" s="38">
        <v>41170.264999999999</v>
      </c>
      <c r="AT111" s="38">
        <v>44018.96</v>
      </c>
      <c r="AU111" s="38">
        <v>49941.1</v>
      </c>
      <c r="AV111" s="38">
        <v>42527.237999999998</v>
      </c>
      <c r="AW111" s="38">
        <v>47398.707000000002</v>
      </c>
      <c r="AX111" s="38">
        <v>57285.936999999998</v>
      </c>
      <c r="AY111" s="38">
        <v>72212.561000000002</v>
      </c>
      <c r="AZ111" s="38">
        <v>86141.313999999998</v>
      </c>
      <c r="BA111" s="38">
        <v>83039.379000000001</v>
      </c>
      <c r="BB111" s="38">
        <v>94014.441999999995</v>
      </c>
      <c r="BC111" s="38">
        <v>120539.67</v>
      </c>
      <c r="BD111" s="38">
        <v>95780.066999999995</v>
      </c>
      <c r="BE111" s="38">
        <v>97109.417000000001</v>
      </c>
      <c r="BF111" s="38">
        <v>102045.19</v>
      </c>
      <c r="BG111" s="38">
        <v>114524.8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238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>
        <v>17.102322999999998</v>
      </c>
      <c r="P112" s="38">
        <v>20.242269</v>
      </c>
      <c r="Q112" s="38">
        <v>24.154571000000001</v>
      </c>
      <c r="R112" s="38">
        <v>29.204858999999999</v>
      </c>
      <c r="S112" s="38">
        <v>34.062932000000004</v>
      </c>
      <c r="T112" s="38">
        <v>40.951754999999999</v>
      </c>
      <c r="U112" s="38">
        <v>52.817562000000002</v>
      </c>
      <c r="V112" s="38">
        <v>66.549633</v>
      </c>
      <c r="W112" s="38">
        <v>65.757135000000005</v>
      </c>
      <c r="X112" s="38">
        <v>81.920151000000004</v>
      </c>
      <c r="Y112" s="38">
        <v>146.30557999999999</v>
      </c>
      <c r="Z112" s="38">
        <v>171.12813</v>
      </c>
      <c r="AA112" s="38">
        <v>216.29974000000001</v>
      </c>
      <c r="AB112" s="38">
        <v>267.02285999999998</v>
      </c>
      <c r="AC112" s="38">
        <v>320.13326999999998</v>
      </c>
      <c r="AD112" s="38">
        <v>386.55536000000001</v>
      </c>
      <c r="AE112" s="38">
        <v>455.35025000000002</v>
      </c>
      <c r="AF112" s="38">
        <v>539.65611999999999</v>
      </c>
      <c r="AG112" s="38">
        <v>664.35194999999999</v>
      </c>
      <c r="AH112" s="38">
        <v>721.53656000000001</v>
      </c>
      <c r="AI112" s="38">
        <v>810.12094000000002</v>
      </c>
      <c r="AJ112" s="38">
        <v>934.38440000000003</v>
      </c>
      <c r="AK112" s="38">
        <v>1051.8281999999999</v>
      </c>
      <c r="AL112" s="38">
        <v>1199.0047</v>
      </c>
      <c r="AM112" s="38">
        <v>1356.5563999999999</v>
      </c>
      <c r="AN112" s="38">
        <v>1561.18</v>
      </c>
      <c r="AO112" s="38">
        <v>1851.2716</v>
      </c>
      <c r="AP112" s="38">
        <v>2285.6704</v>
      </c>
      <c r="AQ112" s="38">
        <v>2699.0884999999998</v>
      </c>
      <c r="AR112" s="38">
        <v>3457.5852</v>
      </c>
      <c r="AS112" s="38">
        <v>3446.1496999999999</v>
      </c>
      <c r="AT112" s="38">
        <v>3675.8739999999998</v>
      </c>
      <c r="AU112" s="38">
        <v>3621.0048000000002</v>
      </c>
      <c r="AV112" s="38">
        <v>4974.4102999999996</v>
      </c>
      <c r="AW112" s="38">
        <v>4579.7952999999998</v>
      </c>
      <c r="AX112" s="38">
        <v>4710.4398000000001</v>
      </c>
      <c r="AY112" s="38">
        <v>4876.6601000000001</v>
      </c>
      <c r="AZ112" s="38">
        <v>5536.2573000000002</v>
      </c>
      <c r="BA112" s="38">
        <v>5793.2007000000003</v>
      </c>
      <c r="BB112" s="38">
        <v>6131.7821000000004</v>
      </c>
      <c r="BC112" s="38">
        <v>7606.9488000000001</v>
      </c>
      <c r="BD112" s="38">
        <v>6438.7458999999999</v>
      </c>
      <c r="BE112" s="38">
        <v>7310.7505000000001</v>
      </c>
      <c r="BF112" s="38">
        <v>7820.6518999999998</v>
      </c>
      <c r="BG112" s="38">
        <v>8154.7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238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>
        <v>613.68832999999995</v>
      </c>
      <c r="P113" s="38">
        <v>715.86282000000006</v>
      </c>
      <c r="Q113" s="38">
        <v>400.20668999999998</v>
      </c>
      <c r="R113" s="38">
        <v>682.67127000000005</v>
      </c>
      <c r="S113" s="38">
        <v>1007.6815</v>
      </c>
      <c r="T113" s="38">
        <v>882.92156</v>
      </c>
      <c r="U113" s="38">
        <v>806.41168000000005</v>
      </c>
      <c r="V113" s="38">
        <v>1264.0702000000001</v>
      </c>
      <c r="W113" s="38">
        <v>1327.9164000000001</v>
      </c>
      <c r="X113" s="38">
        <v>1893.8454999999999</v>
      </c>
      <c r="Y113" s="38">
        <v>3450.9009999999998</v>
      </c>
      <c r="Z113" s="38">
        <v>3713.9038</v>
      </c>
      <c r="AA113" s="38">
        <v>4463.5941000000003</v>
      </c>
      <c r="AB113" s="38">
        <v>4309.0191999999997</v>
      </c>
      <c r="AC113" s="38">
        <v>4049.7802000000001</v>
      </c>
      <c r="AD113" s="38">
        <v>5245.5420999999997</v>
      </c>
      <c r="AE113" s="38">
        <v>5297.5387000000001</v>
      </c>
      <c r="AF113" s="38">
        <v>6016.4665000000005</v>
      </c>
      <c r="AG113" s="38">
        <v>7277.3069999999998</v>
      </c>
      <c r="AH113" s="38">
        <v>7325.1522000000004</v>
      </c>
      <c r="AI113" s="38">
        <v>8596.2142000000003</v>
      </c>
      <c r="AJ113" s="38">
        <v>8367.0503000000008</v>
      </c>
      <c r="AK113" s="38">
        <v>9970.3251999999993</v>
      </c>
      <c r="AL113" s="38">
        <v>9805.9745000000003</v>
      </c>
      <c r="AM113" s="38">
        <v>10867.206</v>
      </c>
      <c r="AN113" s="38">
        <v>12580.968000000001</v>
      </c>
      <c r="AO113" s="38">
        <v>14126.674999999999</v>
      </c>
      <c r="AP113" s="38">
        <v>17468.663</v>
      </c>
      <c r="AQ113" s="38">
        <v>20688.521000000001</v>
      </c>
      <c r="AR113" s="38">
        <v>27971.439999999999</v>
      </c>
      <c r="AS113" s="38">
        <v>29147.295999999998</v>
      </c>
      <c r="AT113" s="38">
        <v>30588.760999999999</v>
      </c>
      <c r="AU113" s="38">
        <v>28003.938999999998</v>
      </c>
      <c r="AV113" s="38">
        <v>37781.792999999998</v>
      </c>
      <c r="AW113" s="38">
        <v>51832.434000000001</v>
      </c>
      <c r="AX113" s="38">
        <v>77915.452999999994</v>
      </c>
      <c r="AY113" s="38">
        <v>104018.49</v>
      </c>
      <c r="AZ113" s="38">
        <v>105737.32</v>
      </c>
      <c r="BA113" s="38">
        <v>178202.18</v>
      </c>
      <c r="BB113" s="38">
        <v>180996.11</v>
      </c>
      <c r="BC113" s="38">
        <v>258273.75</v>
      </c>
      <c r="BD113" s="38">
        <v>191146.78</v>
      </c>
      <c r="BE113" s="38">
        <v>219038.71</v>
      </c>
      <c r="BF113" s="38">
        <v>247610.72</v>
      </c>
      <c r="BG113" s="38">
        <v>243489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238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>
        <v>1330.7612999999999</v>
      </c>
      <c r="P114" s="38">
        <v>1549.1579999999999</v>
      </c>
      <c r="Q114" s="38">
        <v>1916.3206</v>
      </c>
      <c r="R114" s="38">
        <v>2587.4205999999999</v>
      </c>
      <c r="S114" s="38">
        <v>3157.5843</v>
      </c>
      <c r="T114" s="38">
        <v>2970.6266000000001</v>
      </c>
      <c r="U114" s="38">
        <v>3234.0363000000002</v>
      </c>
      <c r="V114" s="38">
        <v>3797.7948999999999</v>
      </c>
      <c r="W114" s="38">
        <v>3766.7867000000001</v>
      </c>
      <c r="X114" s="38">
        <v>3973.1235999999999</v>
      </c>
      <c r="Y114" s="38">
        <v>5269.6359000000002</v>
      </c>
      <c r="Z114" s="38">
        <v>6103.2174999999997</v>
      </c>
      <c r="AA114" s="38">
        <v>7269.3107</v>
      </c>
      <c r="AB114" s="38">
        <v>8202.5746999999992</v>
      </c>
      <c r="AC114" s="38">
        <v>9709.6260000000002</v>
      </c>
      <c r="AD114" s="38">
        <v>10134.786</v>
      </c>
      <c r="AE114" s="38">
        <v>11529.878000000001</v>
      </c>
      <c r="AF114" s="38">
        <v>14588.999</v>
      </c>
      <c r="AG114" s="38">
        <v>18251.017</v>
      </c>
      <c r="AH114" s="38">
        <v>21253.026000000002</v>
      </c>
      <c r="AI114" s="38">
        <v>21325.173999999999</v>
      </c>
      <c r="AJ114" s="38">
        <v>23986.81</v>
      </c>
      <c r="AK114" s="38">
        <v>26516.955999999998</v>
      </c>
      <c r="AL114" s="38">
        <v>29771.47</v>
      </c>
      <c r="AM114" s="38">
        <v>33163.936000000002</v>
      </c>
      <c r="AN114" s="38">
        <v>38466.703000000001</v>
      </c>
      <c r="AO114" s="38">
        <v>46477.226999999999</v>
      </c>
      <c r="AP114" s="38">
        <v>55649.790999999997</v>
      </c>
      <c r="AQ114" s="38">
        <v>64711.074000000001</v>
      </c>
      <c r="AR114" s="38">
        <v>82855.448999999993</v>
      </c>
      <c r="AS114" s="38">
        <v>83171.834000000003</v>
      </c>
      <c r="AT114" s="38">
        <v>87903.394</v>
      </c>
      <c r="AU114" s="38">
        <v>86345.043000000005</v>
      </c>
      <c r="AV114" s="38">
        <v>86167.407999999996</v>
      </c>
      <c r="AW114" s="38">
        <v>83852.81</v>
      </c>
      <c r="AX114" s="38">
        <v>104718.26</v>
      </c>
      <c r="AY114" s="38">
        <v>121228.95</v>
      </c>
      <c r="AZ114" s="38">
        <v>135243.98000000001</v>
      </c>
      <c r="BA114" s="38">
        <v>149867.64000000001</v>
      </c>
      <c r="BB114" s="38">
        <v>159606.49</v>
      </c>
      <c r="BC114" s="38">
        <v>160362.57</v>
      </c>
      <c r="BD114" s="38">
        <v>169447.62</v>
      </c>
      <c r="BE114" s="38">
        <v>202033.49</v>
      </c>
      <c r="BF114" s="38">
        <v>204667.22</v>
      </c>
      <c r="BG114" s="38">
        <v>219986.45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238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>
        <v>944.66192999999998</v>
      </c>
      <c r="P115" s="38">
        <v>1093.5869</v>
      </c>
      <c r="Q115" s="38">
        <v>1198.4716000000001</v>
      </c>
      <c r="R115" s="38">
        <v>1363.1510000000001</v>
      </c>
      <c r="S115" s="38">
        <v>1518.1677</v>
      </c>
      <c r="T115" s="38">
        <v>1845.9648</v>
      </c>
      <c r="U115" s="38">
        <v>2008.6482000000001</v>
      </c>
      <c r="V115" s="38">
        <v>2128.1687000000002</v>
      </c>
      <c r="W115" s="38">
        <v>2515.5936999999999</v>
      </c>
      <c r="X115" s="38">
        <v>2606.0972000000002</v>
      </c>
      <c r="Y115" s="38">
        <v>2825.4029999999998</v>
      </c>
      <c r="Z115" s="38">
        <v>3213.7112000000002</v>
      </c>
      <c r="AA115" s="38">
        <v>5128.1983</v>
      </c>
      <c r="AB115" s="38">
        <v>7203.9096</v>
      </c>
      <c r="AC115" s="38">
        <v>8578.0409</v>
      </c>
      <c r="AD115" s="38">
        <v>11061.303</v>
      </c>
      <c r="AE115" s="38">
        <v>13870.914000000001</v>
      </c>
      <c r="AF115" s="38">
        <v>17049.204000000002</v>
      </c>
      <c r="AG115" s="38">
        <v>19162.901999999998</v>
      </c>
      <c r="AH115" s="38">
        <v>22964.608</v>
      </c>
      <c r="AI115" s="38">
        <v>25743.784</v>
      </c>
      <c r="AJ115" s="38">
        <v>30789.293000000001</v>
      </c>
      <c r="AK115" s="38">
        <v>35613.855000000003</v>
      </c>
      <c r="AL115" s="38">
        <v>41233.504000000001</v>
      </c>
      <c r="AM115" s="38">
        <v>48717.601000000002</v>
      </c>
      <c r="AN115" s="38">
        <v>59038.302000000003</v>
      </c>
      <c r="AO115" s="38">
        <v>76490.607000000004</v>
      </c>
      <c r="AP115" s="38">
        <v>91442.880999999994</v>
      </c>
      <c r="AQ115" s="38">
        <v>104518.37</v>
      </c>
      <c r="AR115" s="38">
        <v>133980.51999999999</v>
      </c>
      <c r="AS115" s="38">
        <v>142690.9</v>
      </c>
      <c r="AT115" s="38">
        <v>160848.28</v>
      </c>
      <c r="AU115" s="38">
        <v>174504.01</v>
      </c>
      <c r="AV115" s="38">
        <v>195552.26</v>
      </c>
      <c r="AW115" s="38">
        <v>233039.86</v>
      </c>
      <c r="AX115" s="38">
        <v>273825.82</v>
      </c>
      <c r="AY115" s="38">
        <v>319258.19</v>
      </c>
      <c r="AZ115" s="38">
        <v>372774</v>
      </c>
      <c r="BA115" s="38">
        <v>499760.72</v>
      </c>
      <c r="BB115" s="38">
        <v>626056.07999999996</v>
      </c>
      <c r="BC115" s="38">
        <v>720480.48</v>
      </c>
      <c r="BD115" s="38">
        <v>823311.63</v>
      </c>
      <c r="BE115" s="38">
        <v>967470.95</v>
      </c>
      <c r="BF115" s="38">
        <v>1237727.5</v>
      </c>
      <c r="BG115" s="38">
        <v>1413716.7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238</v>
      </c>
      <c r="E116" s="38">
        <v>204.01929999999999</v>
      </c>
      <c r="F116" s="38">
        <v>149.95666</v>
      </c>
      <c r="G116" s="38">
        <v>122.26255</v>
      </c>
      <c r="H116" s="38">
        <v>364.96800999999999</v>
      </c>
      <c r="I116" s="38">
        <v>389.28985999999998</v>
      </c>
      <c r="J116" s="38">
        <v>448.32940000000002</v>
      </c>
      <c r="K116" s="38">
        <v>596.21504000000004</v>
      </c>
      <c r="L116" s="38">
        <v>665.59736999999996</v>
      </c>
      <c r="M116" s="38">
        <v>1154.2193</v>
      </c>
      <c r="N116" s="38">
        <v>1301.7551000000001</v>
      </c>
      <c r="O116" s="38">
        <v>1640.6133</v>
      </c>
      <c r="P116" s="38">
        <v>2028.9281000000001</v>
      </c>
      <c r="Q116" s="38">
        <v>2517.2856000000002</v>
      </c>
      <c r="R116" s="38">
        <v>3649.4645999999998</v>
      </c>
      <c r="S116" s="38">
        <v>4424.47</v>
      </c>
      <c r="T116" s="38">
        <v>5627.8221999999996</v>
      </c>
      <c r="U116" s="38">
        <v>7177.8696</v>
      </c>
      <c r="V116" s="38">
        <v>9011.3529999999992</v>
      </c>
      <c r="W116" s="38">
        <v>11762.511</v>
      </c>
      <c r="X116" s="38">
        <v>13703.166999999999</v>
      </c>
      <c r="Y116" s="38">
        <v>15998.849</v>
      </c>
      <c r="Z116" s="38">
        <v>17680.584999999999</v>
      </c>
      <c r="AA116" s="38">
        <v>19257.675999999999</v>
      </c>
      <c r="AB116" s="38">
        <v>21086.955999999998</v>
      </c>
      <c r="AC116" s="38">
        <v>22904.280999999999</v>
      </c>
      <c r="AD116" s="38">
        <v>24765.298999999999</v>
      </c>
      <c r="AE116" s="38">
        <v>26302.562999999998</v>
      </c>
      <c r="AF116" s="38">
        <v>28197.233</v>
      </c>
      <c r="AG116" s="38">
        <v>30998.162</v>
      </c>
      <c r="AH116" s="38">
        <v>34846.684999999998</v>
      </c>
      <c r="AI116" s="38">
        <v>37537.915000000001</v>
      </c>
      <c r="AJ116" s="38">
        <v>40102.976000000002</v>
      </c>
      <c r="AK116" s="38">
        <v>42718.453000000001</v>
      </c>
      <c r="AL116" s="38">
        <v>45496.146000000001</v>
      </c>
      <c r="AM116" s="38">
        <v>49052.567000000003</v>
      </c>
      <c r="AN116" s="38">
        <v>53065.756999999998</v>
      </c>
      <c r="AO116" s="38">
        <v>58388.368999999999</v>
      </c>
      <c r="AP116" s="38">
        <v>60467.18</v>
      </c>
      <c r="AQ116" s="38">
        <v>68432.072</v>
      </c>
      <c r="AR116" s="38">
        <v>74833.216</v>
      </c>
      <c r="AS116" s="38">
        <v>89872.273000000001</v>
      </c>
      <c r="AT116" s="38">
        <v>127301.08</v>
      </c>
      <c r="AU116" s="38">
        <v>155250.48000000001</v>
      </c>
      <c r="AV116" s="38">
        <v>179718.03</v>
      </c>
      <c r="AW116" s="38">
        <v>205130.96</v>
      </c>
      <c r="AX116" s="38">
        <v>223790.39</v>
      </c>
      <c r="AY116" s="38">
        <v>272537.99</v>
      </c>
      <c r="AZ116" s="38">
        <v>326791.28999999998</v>
      </c>
      <c r="BA116" s="38">
        <v>365022.49</v>
      </c>
      <c r="BB116" s="38">
        <v>423089.49</v>
      </c>
      <c r="BC116" s="38">
        <v>486693.99</v>
      </c>
      <c r="BD116" s="38">
        <v>492889.19</v>
      </c>
      <c r="BE116" s="38">
        <v>557609.62</v>
      </c>
      <c r="BF116" s="38">
        <v>611282.55000000005</v>
      </c>
      <c r="BG116" s="38">
        <v>659950.36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238</v>
      </c>
      <c r="E117" s="38">
        <v>1867.2351000000001</v>
      </c>
      <c r="F117" s="38">
        <v>1335.8438000000001</v>
      </c>
      <c r="G117" s="38">
        <v>1152.7268999999999</v>
      </c>
      <c r="H117" s="38">
        <v>3333.5828999999999</v>
      </c>
      <c r="I117" s="38">
        <v>4118.5945000000002</v>
      </c>
      <c r="J117" s="38">
        <v>6250.5510999999997</v>
      </c>
      <c r="K117" s="38">
        <v>6388.0160999999998</v>
      </c>
      <c r="L117" s="38">
        <v>7791.8275000000003</v>
      </c>
      <c r="M117" s="38">
        <v>8962.9233000000004</v>
      </c>
      <c r="N117" s="38">
        <v>14284.187</v>
      </c>
      <c r="O117" s="38">
        <v>13524.314</v>
      </c>
      <c r="P117" s="38">
        <v>19224.793000000001</v>
      </c>
      <c r="Q117" s="38">
        <v>21812.339</v>
      </c>
      <c r="R117" s="38">
        <v>22995.038</v>
      </c>
      <c r="S117" s="38">
        <v>25961.916000000001</v>
      </c>
      <c r="T117" s="38">
        <v>31205.248</v>
      </c>
      <c r="U117" s="38">
        <v>35604.076000000001</v>
      </c>
      <c r="V117" s="38">
        <v>39307.264999999999</v>
      </c>
      <c r="W117" s="38">
        <v>44116.400999999998</v>
      </c>
      <c r="X117" s="38">
        <v>50269.305999999997</v>
      </c>
      <c r="Y117" s="38">
        <v>56444.178</v>
      </c>
      <c r="Z117" s="38">
        <v>61643.334999999999</v>
      </c>
      <c r="AA117" s="38">
        <v>68151.532000000007</v>
      </c>
      <c r="AB117" s="38">
        <v>72442.289000000004</v>
      </c>
      <c r="AC117" s="38">
        <v>79455.186000000002</v>
      </c>
      <c r="AD117" s="38">
        <v>92257.687999999995</v>
      </c>
      <c r="AE117" s="38">
        <v>103949.59</v>
      </c>
      <c r="AF117" s="38">
        <v>114622.12</v>
      </c>
      <c r="AG117" s="38">
        <v>127295.63</v>
      </c>
      <c r="AH117" s="38">
        <v>141548.67000000001</v>
      </c>
      <c r="AI117" s="38">
        <v>156880.9</v>
      </c>
      <c r="AJ117" s="38">
        <v>171372.41</v>
      </c>
      <c r="AK117" s="38">
        <v>191135.77</v>
      </c>
      <c r="AL117" s="38">
        <v>214513.51</v>
      </c>
      <c r="AM117" s="38">
        <v>241758.28</v>
      </c>
      <c r="AN117" s="38">
        <v>282703.52</v>
      </c>
      <c r="AO117" s="38">
        <v>330719.28999999998</v>
      </c>
      <c r="AP117" s="38">
        <v>377310.05</v>
      </c>
      <c r="AQ117" s="38">
        <v>440196.13</v>
      </c>
      <c r="AR117" s="38">
        <v>511732.14</v>
      </c>
      <c r="AS117" s="38">
        <v>583522.67000000004</v>
      </c>
      <c r="AT117" s="38">
        <v>692764.41</v>
      </c>
      <c r="AU117" s="38">
        <v>833087.02</v>
      </c>
      <c r="AV117" s="38">
        <v>1016741.6</v>
      </c>
      <c r="AW117" s="38">
        <v>1147958.1000000001</v>
      </c>
      <c r="AX117" s="38">
        <v>1396560.7</v>
      </c>
      <c r="AY117" s="38">
        <v>1664833.4</v>
      </c>
      <c r="AZ117" s="38">
        <v>1952838.6</v>
      </c>
      <c r="BA117" s="38">
        <v>2242280.9</v>
      </c>
      <c r="BB117" s="38">
        <v>2593998.2000000002</v>
      </c>
      <c r="BC117" s="38">
        <v>2963198.6</v>
      </c>
      <c r="BD117" s="38">
        <v>3289654.2</v>
      </c>
      <c r="BE117" s="38">
        <v>3801182.2</v>
      </c>
      <c r="BF117" s="38">
        <v>4305461.3</v>
      </c>
      <c r="BG117" s="38">
        <v>4844255.2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238</v>
      </c>
      <c r="E118" s="38">
        <v>7653.2453999999998</v>
      </c>
      <c r="F118" s="38">
        <v>8418.6654999999992</v>
      </c>
      <c r="G118" s="38">
        <v>6626.9107999999997</v>
      </c>
      <c r="H118" s="38">
        <v>8578.3462999999992</v>
      </c>
      <c r="I118" s="38">
        <v>15746.373</v>
      </c>
      <c r="J118" s="38">
        <v>24909.303</v>
      </c>
      <c r="K118" s="38">
        <v>21665.345000000001</v>
      </c>
      <c r="L118" s="38">
        <v>20887.62</v>
      </c>
      <c r="M118" s="38">
        <v>28979.505000000001</v>
      </c>
      <c r="N118" s="38">
        <v>33240.283000000003</v>
      </c>
      <c r="O118" s="38">
        <v>39650.188999999998</v>
      </c>
      <c r="P118" s="38">
        <v>42592.097999999998</v>
      </c>
      <c r="Q118" s="38">
        <v>47888.351000000002</v>
      </c>
      <c r="R118" s="38">
        <v>55371.671000000002</v>
      </c>
      <c r="S118" s="38">
        <v>68491.504000000001</v>
      </c>
      <c r="T118" s="38">
        <v>79381.14</v>
      </c>
      <c r="U118" s="38">
        <v>89069.544999999998</v>
      </c>
      <c r="V118" s="38">
        <v>100568.82</v>
      </c>
      <c r="W118" s="38">
        <v>109858.75</v>
      </c>
      <c r="X118" s="38">
        <v>122537.65</v>
      </c>
      <c r="Y118" s="38">
        <v>138337.45000000001</v>
      </c>
      <c r="Z118" s="38">
        <v>155791.88</v>
      </c>
      <c r="AA118" s="38">
        <v>167585.14000000001</v>
      </c>
      <c r="AB118" s="38">
        <v>179189.1</v>
      </c>
      <c r="AC118" s="38">
        <v>197128.12</v>
      </c>
      <c r="AD118" s="38">
        <v>229311.15</v>
      </c>
      <c r="AE118" s="38">
        <v>252361.82</v>
      </c>
      <c r="AF118" s="38">
        <v>276045.53000000003</v>
      </c>
      <c r="AG118" s="38">
        <v>308557.40999999997</v>
      </c>
      <c r="AH118" s="38">
        <v>335016.25</v>
      </c>
      <c r="AI118" s="38">
        <v>363686.6</v>
      </c>
      <c r="AJ118" s="38">
        <v>394557.97</v>
      </c>
      <c r="AK118" s="38">
        <v>438907.95</v>
      </c>
      <c r="AL118" s="38">
        <v>496473.87</v>
      </c>
      <c r="AM118" s="38">
        <v>557410.18999999994</v>
      </c>
      <c r="AN118" s="38">
        <v>648089.35</v>
      </c>
      <c r="AO118" s="38">
        <v>743542.94</v>
      </c>
      <c r="AP118" s="38">
        <v>886568.72</v>
      </c>
      <c r="AQ118" s="38">
        <v>1065681</v>
      </c>
      <c r="AR118" s="38">
        <v>1213758.1000000001</v>
      </c>
      <c r="AS118" s="38">
        <v>1382571.4</v>
      </c>
      <c r="AT118" s="38">
        <v>1626939.3</v>
      </c>
      <c r="AU118" s="38">
        <v>1861803.7</v>
      </c>
      <c r="AV118" s="38">
        <v>2127611.7000000002</v>
      </c>
      <c r="AW118" s="38">
        <v>2446124.2999999998</v>
      </c>
      <c r="AX118" s="38">
        <v>2792642.7</v>
      </c>
      <c r="AY118" s="38">
        <v>3193803.6</v>
      </c>
      <c r="AZ118" s="38">
        <v>3644882.5</v>
      </c>
      <c r="BA118" s="38">
        <v>4198011.3</v>
      </c>
      <c r="BB118" s="38">
        <v>4684598.7</v>
      </c>
      <c r="BC118" s="38">
        <v>4958965.9000000004</v>
      </c>
      <c r="BD118" s="38">
        <v>5534498.7999999998</v>
      </c>
      <c r="BE118" s="38">
        <v>6288953.9000000004</v>
      </c>
      <c r="BF118" s="38">
        <v>7155330.2000000002</v>
      </c>
      <c r="BG118" s="38">
        <v>8102198.5999999996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238</v>
      </c>
      <c r="E119" s="38">
        <v>4872.5335999999998</v>
      </c>
      <c r="F119" s="38">
        <v>5166.7040999999999</v>
      </c>
      <c r="G119" s="38">
        <v>3782.5871000000002</v>
      </c>
      <c r="H119" s="38">
        <v>6352.4530999999997</v>
      </c>
      <c r="I119" s="38">
        <v>8681.0584999999992</v>
      </c>
      <c r="J119" s="38">
        <v>11477.923000000001</v>
      </c>
      <c r="K119" s="38">
        <v>12440.215</v>
      </c>
      <c r="L119" s="38">
        <v>13692.057000000001</v>
      </c>
      <c r="M119" s="38">
        <v>17307.432000000001</v>
      </c>
      <c r="N119" s="38">
        <v>23393.148000000001</v>
      </c>
      <c r="O119" s="38">
        <v>26195.868999999999</v>
      </c>
      <c r="P119" s="38">
        <v>33743.860999999997</v>
      </c>
      <c r="Q119" s="38">
        <v>39279.103000000003</v>
      </c>
      <c r="R119" s="38">
        <v>46427.014999999999</v>
      </c>
      <c r="S119" s="38">
        <v>52504.091999999997</v>
      </c>
      <c r="T119" s="38">
        <v>57868.192000000003</v>
      </c>
      <c r="U119" s="38">
        <v>63944.557000000001</v>
      </c>
      <c r="V119" s="38">
        <v>72176.918999999994</v>
      </c>
      <c r="W119" s="38">
        <v>80983.990000000005</v>
      </c>
      <c r="X119" s="38">
        <v>91803.02</v>
      </c>
      <c r="Y119" s="38">
        <v>103754.4</v>
      </c>
      <c r="Z119" s="38">
        <v>111864.54</v>
      </c>
      <c r="AA119" s="38">
        <v>122364.46</v>
      </c>
      <c r="AB119" s="38">
        <v>131221.39000000001</v>
      </c>
      <c r="AC119" s="38">
        <v>139936.34</v>
      </c>
      <c r="AD119" s="38">
        <v>150396.37</v>
      </c>
      <c r="AE119" s="38">
        <v>161778.92000000001</v>
      </c>
      <c r="AF119" s="38">
        <v>171527</v>
      </c>
      <c r="AG119" s="38">
        <v>181313.08</v>
      </c>
      <c r="AH119" s="38">
        <v>193891.37</v>
      </c>
      <c r="AI119" s="38">
        <v>213691.95</v>
      </c>
      <c r="AJ119" s="38">
        <v>237951.62</v>
      </c>
      <c r="AK119" s="38">
        <v>279073.83</v>
      </c>
      <c r="AL119" s="38">
        <v>354681.83</v>
      </c>
      <c r="AM119" s="38">
        <v>397991.25</v>
      </c>
      <c r="AN119" s="38">
        <v>434137.39</v>
      </c>
      <c r="AO119" s="38">
        <v>483017.26</v>
      </c>
      <c r="AP119" s="38">
        <v>553626</v>
      </c>
      <c r="AQ119" s="38">
        <v>622891.74</v>
      </c>
      <c r="AR119" s="38">
        <v>703446.75</v>
      </c>
      <c r="AS119" s="38">
        <v>848076.73</v>
      </c>
      <c r="AT119" s="38">
        <v>1014589.4</v>
      </c>
      <c r="AU119" s="38">
        <v>1201722.3999999999</v>
      </c>
      <c r="AV119" s="38">
        <v>1325893.3999999999</v>
      </c>
      <c r="AW119" s="38">
        <v>1452972.3</v>
      </c>
      <c r="AX119" s="38">
        <v>1636273.5</v>
      </c>
      <c r="AY119" s="38">
        <v>1869516.5</v>
      </c>
      <c r="AZ119" s="38">
        <v>2137177.4</v>
      </c>
      <c r="BA119" s="38">
        <v>2362603.9</v>
      </c>
      <c r="BB119" s="38">
        <v>2611210</v>
      </c>
      <c r="BC119" s="38">
        <v>2751973.5</v>
      </c>
      <c r="BD119" s="38">
        <v>3034026.1</v>
      </c>
      <c r="BE119" s="38">
        <v>3359605.8</v>
      </c>
      <c r="BF119" s="38">
        <v>3804519.3</v>
      </c>
      <c r="BG119" s="38">
        <v>4201904.7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238</v>
      </c>
      <c r="E120" s="38">
        <v>5112.8204999999998</v>
      </c>
      <c r="F120" s="38">
        <v>5398.3861999999999</v>
      </c>
      <c r="G120" s="38">
        <v>3988.0922999999998</v>
      </c>
      <c r="H120" s="38">
        <v>6663.3955999999998</v>
      </c>
      <c r="I120" s="38">
        <v>8494.7667000000001</v>
      </c>
      <c r="J120" s="38">
        <v>12033.013999999999</v>
      </c>
      <c r="K120" s="38">
        <v>13213.897999999999</v>
      </c>
      <c r="L120" s="38">
        <v>14675.164000000001</v>
      </c>
      <c r="M120" s="38">
        <v>16722.388999999999</v>
      </c>
      <c r="N120" s="38">
        <v>20526.014999999999</v>
      </c>
      <c r="O120" s="38">
        <v>25344.004000000001</v>
      </c>
      <c r="P120" s="38">
        <v>29766.268</v>
      </c>
      <c r="Q120" s="38">
        <v>32470.949000000001</v>
      </c>
      <c r="R120" s="38">
        <v>34826.654000000002</v>
      </c>
      <c r="S120" s="38">
        <v>43451.589</v>
      </c>
      <c r="T120" s="38">
        <v>49949.807999999997</v>
      </c>
      <c r="U120" s="38">
        <v>57497.606</v>
      </c>
      <c r="V120" s="38">
        <v>67398.683000000005</v>
      </c>
      <c r="W120" s="38">
        <v>79634.817999999999</v>
      </c>
      <c r="X120" s="38">
        <v>95419.351999999999</v>
      </c>
      <c r="Y120" s="38">
        <v>107370.25</v>
      </c>
      <c r="Z120" s="38">
        <v>120544.39</v>
      </c>
      <c r="AA120" s="38">
        <v>131390.63</v>
      </c>
      <c r="AB120" s="38">
        <v>145856.97</v>
      </c>
      <c r="AC120" s="38">
        <v>162685.56</v>
      </c>
      <c r="AD120" s="38">
        <v>180339.44</v>
      </c>
      <c r="AE120" s="38">
        <v>208824.42</v>
      </c>
      <c r="AF120" s="38">
        <v>225878.77</v>
      </c>
      <c r="AG120" s="38">
        <v>244217.5</v>
      </c>
      <c r="AH120" s="38">
        <v>271176.03999999998</v>
      </c>
      <c r="AI120" s="38">
        <v>293768.83</v>
      </c>
      <c r="AJ120" s="38">
        <v>322192.21000000002</v>
      </c>
      <c r="AK120" s="38">
        <v>359342.94</v>
      </c>
      <c r="AL120" s="38">
        <v>402098.75</v>
      </c>
      <c r="AM120" s="38">
        <v>443727.82</v>
      </c>
      <c r="AN120" s="38">
        <v>507633.72</v>
      </c>
      <c r="AO120" s="38">
        <v>597103.94999999995</v>
      </c>
      <c r="AP120" s="38">
        <v>673413.58</v>
      </c>
      <c r="AQ120" s="38">
        <v>761162.61</v>
      </c>
      <c r="AR120" s="38">
        <v>844215.06</v>
      </c>
      <c r="AS120" s="38">
        <v>968821.88</v>
      </c>
      <c r="AT120" s="38">
        <v>1127763.8999999999</v>
      </c>
      <c r="AU120" s="38">
        <v>1363976.9</v>
      </c>
      <c r="AV120" s="38">
        <v>1596966.3</v>
      </c>
      <c r="AW120" s="38">
        <v>1897727.7</v>
      </c>
      <c r="AX120" s="38">
        <v>2247067.2000000002</v>
      </c>
      <c r="AY120" s="38">
        <v>2673331.7000000002</v>
      </c>
      <c r="AZ120" s="38">
        <v>3015899.9</v>
      </c>
      <c r="BA120" s="38">
        <v>3351864.9</v>
      </c>
      <c r="BB120" s="38">
        <v>3723163.5</v>
      </c>
      <c r="BC120" s="38">
        <v>4085093.4</v>
      </c>
      <c r="BD120" s="38">
        <v>4474611.8</v>
      </c>
      <c r="BE120" s="38">
        <v>4901834.5999999996</v>
      </c>
      <c r="BF120" s="38">
        <v>5394455.9000000004</v>
      </c>
      <c r="BG120" s="38">
        <v>5944375.2000000002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238</v>
      </c>
      <c r="E121" s="38">
        <v>1502.7915</v>
      </c>
      <c r="F121" s="38">
        <v>1586.7266999999999</v>
      </c>
      <c r="G121" s="38">
        <v>1172.2045000000001</v>
      </c>
      <c r="H121" s="38">
        <v>1958.546</v>
      </c>
      <c r="I121" s="38">
        <v>2496.8337999999999</v>
      </c>
      <c r="J121" s="38">
        <v>3536.8171000000002</v>
      </c>
      <c r="K121" s="38">
        <v>3883.9099000000001</v>
      </c>
      <c r="L121" s="38">
        <v>4313.4138999999996</v>
      </c>
      <c r="M121" s="38">
        <v>4915.1471000000001</v>
      </c>
      <c r="N121" s="38">
        <v>6033.1319999999996</v>
      </c>
      <c r="O121" s="38">
        <v>7449.2646999999997</v>
      </c>
      <c r="P121" s="38">
        <v>8749.0836999999992</v>
      </c>
      <c r="Q121" s="38">
        <v>9274.2131000000008</v>
      </c>
      <c r="R121" s="38">
        <v>10066.634</v>
      </c>
      <c r="S121" s="38">
        <v>11554.235000000001</v>
      </c>
      <c r="T121" s="38">
        <v>13067.300999999999</v>
      </c>
      <c r="U121" s="38">
        <v>13768.688</v>
      </c>
      <c r="V121" s="38">
        <v>15042.540999999999</v>
      </c>
      <c r="W121" s="38">
        <v>16636.57</v>
      </c>
      <c r="X121" s="38">
        <v>18533.304</v>
      </c>
      <c r="Y121" s="38">
        <v>20650.174999999999</v>
      </c>
      <c r="Z121" s="38">
        <v>21895.237000000001</v>
      </c>
      <c r="AA121" s="38">
        <v>23245.093000000001</v>
      </c>
      <c r="AB121" s="38">
        <v>24436.242999999999</v>
      </c>
      <c r="AC121" s="38">
        <v>25857.040000000001</v>
      </c>
      <c r="AD121" s="38">
        <v>27546.544000000002</v>
      </c>
      <c r="AE121" s="38">
        <v>29200.338</v>
      </c>
      <c r="AF121" s="38">
        <v>31583.241999999998</v>
      </c>
      <c r="AG121" s="38">
        <v>34403.752999999997</v>
      </c>
      <c r="AH121" s="38">
        <v>38142.800000000003</v>
      </c>
      <c r="AI121" s="38">
        <v>45862.794000000002</v>
      </c>
      <c r="AJ121" s="38">
        <v>56918.571000000004</v>
      </c>
      <c r="AK121" s="38">
        <v>65022.862000000001</v>
      </c>
      <c r="AL121" s="38">
        <v>73077.191000000006</v>
      </c>
      <c r="AM121" s="38">
        <v>83321.807000000001</v>
      </c>
      <c r="AN121" s="38">
        <v>105975.5</v>
      </c>
      <c r="AO121" s="38">
        <v>144902.82</v>
      </c>
      <c r="AP121" s="38">
        <v>165679.51</v>
      </c>
      <c r="AQ121" s="38">
        <v>190309.86</v>
      </c>
      <c r="AR121" s="38">
        <v>203239.86</v>
      </c>
      <c r="AS121" s="38">
        <v>238982.97</v>
      </c>
      <c r="AT121" s="38">
        <v>284700.95</v>
      </c>
      <c r="AU121" s="38">
        <v>371725.22</v>
      </c>
      <c r="AV121" s="38">
        <v>431014.22</v>
      </c>
      <c r="AW121" s="38">
        <v>500718.18</v>
      </c>
      <c r="AX121" s="38">
        <v>577631.37</v>
      </c>
      <c r="AY121" s="38">
        <v>665264.31000000006</v>
      </c>
      <c r="AZ121" s="38">
        <v>749583.61</v>
      </c>
      <c r="BA121" s="38">
        <v>849573.82</v>
      </c>
      <c r="BB121" s="38">
        <v>967058.44</v>
      </c>
      <c r="BC121" s="38">
        <v>1062429</v>
      </c>
      <c r="BD121" s="38">
        <v>1186893.3</v>
      </c>
      <c r="BE121" s="38">
        <v>1332134.6000000001</v>
      </c>
      <c r="BF121" s="38">
        <v>1483103.5</v>
      </c>
      <c r="BG121" s="38">
        <v>1648686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238</v>
      </c>
      <c r="E122" s="38">
        <v>4052.2231000000002</v>
      </c>
      <c r="F122" s="38">
        <v>4278.5513000000001</v>
      </c>
      <c r="G122" s="38">
        <v>3160.8071</v>
      </c>
      <c r="H122" s="38">
        <v>5281.1486999999997</v>
      </c>
      <c r="I122" s="38">
        <v>6732.6223</v>
      </c>
      <c r="J122" s="38">
        <v>9536.8997999999992</v>
      </c>
      <c r="K122" s="38">
        <v>10472.823</v>
      </c>
      <c r="L122" s="38">
        <v>11630.965</v>
      </c>
      <c r="M122" s="38">
        <v>13253.517</v>
      </c>
      <c r="N122" s="38">
        <v>16268.123</v>
      </c>
      <c r="O122" s="38">
        <v>20086.672999999999</v>
      </c>
      <c r="P122" s="38">
        <v>23591.588</v>
      </c>
      <c r="Q122" s="38">
        <v>25647.325000000001</v>
      </c>
      <c r="R122" s="38">
        <v>27082.392</v>
      </c>
      <c r="S122" s="38">
        <v>34488.735999999997</v>
      </c>
      <c r="T122" s="38">
        <v>39596.337</v>
      </c>
      <c r="U122" s="38">
        <v>46143.262000000002</v>
      </c>
      <c r="V122" s="38">
        <v>54774.695</v>
      </c>
      <c r="W122" s="38">
        <v>65602.581999999995</v>
      </c>
      <c r="X122" s="38">
        <v>79680.933999999994</v>
      </c>
      <c r="Y122" s="38">
        <v>89611.417000000001</v>
      </c>
      <c r="Z122" s="38">
        <v>101229.68</v>
      </c>
      <c r="AA122" s="38">
        <v>110140.22</v>
      </c>
      <c r="AB122" s="38">
        <v>122930.06</v>
      </c>
      <c r="AC122" s="38">
        <v>137865.48000000001</v>
      </c>
      <c r="AD122" s="38">
        <v>153099.51</v>
      </c>
      <c r="AE122" s="38">
        <v>179624.08</v>
      </c>
      <c r="AF122" s="38">
        <v>194295.53</v>
      </c>
      <c r="AG122" s="38">
        <v>209813.74</v>
      </c>
      <c r="AH122" s="38">
        <v>233033.24</v>
      </c>
      <c r="AI122" s="38">
        <v>247906.03</v>
      </c>
      <c r="AJ122" s="38">
        <v>265273.64</v>
      </c>
      <c r="AK122" s="38">
        <v>295748.71000000002</v>
      </c>
      <c r="AL122" s="38">
        <v>331994.76</v>
      </c>
      <c r="AM122" s="38">
        <v>364726.87</v>
      </c>
      <c r="AN122" s="38">
        <v>406286.81</v>
      </c>
      <c r="AO122" s="38">
        <v>454801.14</v>
      </c>
      <c r="AP122" s="38">
        <v>509961.64</v>
      </c>
      <c r="AQ122" s="38">
        <v>572019.93000000005</v>
      </c>
      <c r="AR122" s="38">
        <v>643419.02</v>
      </c>
      <c r="AS122" s="38">
        <v>729657.83</v>
      </c>
      <c r="AT122" s="38">
        <v>838670.44</v>
      </c>
      <c r="AU122" s="38">
        <v>973497.82</v>
      </c>
      <c r="AV122" s="38">
        <v>1140860.3999999999</v>
      </c>
      <c r="AW122" s="38">
        <v>1366323</v>
      </c>
      <c r="AX122" s="38">
        <v>1633354</v>
      </c>
      <c r="AY122" s="38">
        <v>1968134.1</v>
      </c>
      <c r="AZ122" s="38">
        <v>2221892.2000000002</v>
      </c>
      <c r="BA122" s="38">
        <v>2453285.7000000002</v>
      </c>
      <c r="BB122" s="38">
        <v>2702424.6</v>
      </c>
      <c r="BC122" s="38">
        <v>2964444.1</v>
      </c>
      <c r="BD122" s="38">
        <v>3223126</v>
      </c>
      <c r="BE122" s="38">
        <v>3498310.9</v>
      </c>
      <c r="BF122" s="38">
        <v>3825074.2</v>
      </c>
      <c r="BG122" s="38">
        <v>4194088.4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238</v>
      </c>
      <c r="E123" s="38">
        <v>6737.7476999999999</v>
      </c>
      <c r="F123" s="38">
        <v>7114.0702000000001</v>
      </c>
      <c r="G123" s="38">
        <v>5255.5648000000001</v>
      </c>
      <c r="H123" s="38">
        <v>8781.1175999999996</v>
      </c>
      <c r="I123" s="38">
        <v>12870.371999999999</v>
      </c>
      <c r="J123" s="38">
        <v>17422.383999999998</v>
      </c>
      <c r="K123" s="38">
        <v>19676.785</v>
      </c>
      <c r="L123" s="38">
        <v>22619.063999999998</v>
      </c>
      <c r="M123" s="38">
        <v>25348.234</v>
      </c>
      <c r="N123" s="38">
        <v>31985.897000000001</v>
      </c>
      <c r="O123" s="38">
        <v>39202.728000000003</v>
      </c>
      <c r="P123" s="38">
        <v>47962.37</v>
      </c>
      <c r="Q123" s="38">
        <v>56184.913</v>
      </c>
      <c r="R123" s="38">
        <v>62801.557999999997</v>
      </c>
      <c r="S123" s="38">
        <v>73541.240000000005</v>
      </c>
      <c r="T123" s="38">
        <v>84424.51</v>
      </c>
      <c r="U123" s="38">
        <v>104284.04</v>
      </c>
      <c r="V123" s="38">
        <v>127827.57</v>
      </c>
      <c r="W123" s="38">
        <v>146992.63</v>
      </c>
      <c r="X123" s="38">
        <v>167885.47</v>
      </c>
      <c r="Y123" s="38">
        <v>190797.71</v>
      </c>
      <c r="Z123" s="38">
        <v>210255.47</v>
      </c>
      <c r="AA123" s="38">
        <v>236877.46</v>
      </c>
      <c r="AB123" s="38">
        <v>265880.33</v>
      </c>
      <c r="AC123" s="38">
        <v>290729.76</v>
      </c>
      <c r="AD123" s="38">
        <v>320312.5</v>
      </c>
      <c r="AE123" s="38">
        <v>353585.97</v>
      </c>
      <c r="AF123" s="38">
        <v>382980.57</v>
      </c>
      <c r="AG123" s="38">
        <v>426289.88</v>
      </c>
      <c r="AH123" s="38">
        <v>466661.22</v>
      </c>
      <c r="AI123" s="38">
        <v>513160.24</v>
      </c>
      <c r="AJ123" s="38">
        <v>552366.03</v>
      </c>
      <c r="AK123" s="38">
        <v>592249.43999999994</v>
      </c>
      <c r="AL123" s="38">
        <v>661895.1</v>
      </c>
      <c r="AM123" s="38">
        <v>715621.16</v>
      </c>
      <c r="AN123" s="38">
        <v>788875.2</v>
      </c>
      <c r="AO123" s="38">
        <v>877857.59</v>
      </c>
      <c r="AP123" s="38">
        <v>995658.18</v>
      </c>
      <c r="AQ123" s="38">
        <v>1133071.7</v>
      </c>
      <c r="AR123" s="38">
        <v>1302168.8999999999</v>
      </c>
      <c r="AS123" s="38">
        <v>1457026.9</v>
      </c>
      <c r="AT123" s="38">
        <v>1647056.7</v>
      </c>
      <c r="AU123" s="38">
        <v>1820356.2</v>
      </c>
      <c r="AV123" s="38">
        <v>2100744.5</v>
      </c>
      <c r="AW123" s="38">
        <v>2397480.2000000002</v>
      </c>
      <c r="AX123" s="38">
        <v>2696234.8</v>
      </c>
      <c r="AY123" s="38">
        <v>3130828.4</v>
      </c>
      <c r="AZ123" s="38">
        <v>3593522.5</v>
      </c>
      <c r="BA123" s="38">
        <v>4050180.1</v>
      </c>
      <c r="BB123" s="38">
        <v>4537248</v>
      </c>
      <c r="BC123" s="38">
        <v>5014260.8</v>
      </c>
      <c r="BD123" s="38">
        <v>5604365.2000000002</v>
      </c>
      <c r="BE123" s="38">
        <v>6295479.4000000004</v>
      </c>
      <c r="BF123" s="38">
        <v>7158216.2000000002</v>
      </c>
      <c r="BG123" s="38">
        <v>8129453.7999999998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238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238</v>
      </c>
      <c r="E125" s="38">
        <v>606.33505000000002</v>
      </c>
      <c r="F125" s="38">
        <v>506.11941000000002</v>
      </c>
      <c r="G125" s="38">
        <v>581.8922</v>
      </c>
      <c r="H125" s="38">
        <v>837.77819</v>
      </c>
      <c r="I125" s="38">
        <v>1158.4376</v>
      </c>
      <c r="J125" s="38">
        <v>1570.4521999999999</v>
      </c>
      <c r="K125" s="38">
        <v>2975.7624999999998</v>
      </c>
      <c r="L125" s="38">
        <v>2076.1134000000002</v>
      </c>
      <c r="M125" s="38">
        <v>3491.5063</v>
      </c>
      <c r="N125" s="38">
        <v>4203.2511000000004</v>
      </c>
      <c r="O125" s="38">
        <v>6047.7686000000003</v>
      </c>
      <c r="P125" s="38">
        <v>7135.4748</v>
      </c>
      <c r="Q125" s="38">
        <v>8808.7397000000001</v>
      </c>
      <c r="R125" s="38">
        <v>9404.0755000000008</v>
      </c>
      <c r="S125" s="38">
        <v>9694.3341999999993</v>
      </c>
      <c r="T125" s="38">
        <v>11359.960999999999</v>
      </c>
      <c r="U125" s="38">
        <v>11811.084000000001</v>
      </c>
      <c r="V125" s="38">
        <v>13460.67</v>
      </c>
      <c r="W125" s="38">
        <v>15518.603999999999</v>
      </c>
      <c r="X125" s="38">
        <v>18044.922999999999</v>
      </c>
      <c r="Y125" s="38">
        <v>20738.370999999999</v>
      </c>
      <c r="Z125" s="38">
        <v>20643.960999999999</v>
      </c>
      <c r="AA125" s="38">
        <v>22548.973999999998</v>
      </c>
      <c r="AB125" s="38">
        <v>27013.152999999998</v>
      </c>
      <c r="AC125" s="38">
        <v>28680.612000000001</v>
      </c>
      <c r="AD125" s="38">
        <v>40413.173000000003</v>
      </c>
      <c r="AE125" s="38">
        <v>47497.470999999998</v>
      </c>
      <c r="AF125" s="38">
        <v>49739.796000000002</v>
      </c>
      <c r="AG125" s="38">
        <v>55893.584999999999</v>
      </c>
      <c r="AH125" s="38">
        <v>62623.614000000001</v>
      </c>
      <c r="AI125" s="38">
        <v>69639.471999999994</v>
      </c>
      <c r="AJ125" s="38">
        <v>83278.880000000005</v>
      </c>
      <c r="AK125" s="38">
        <v>89394.55</v>
      </c>
      <c r="AL125" s="38">
        <v>84609.84</v>
      </c>
      <c r="AM125" s="38">
        <v>113076.31</v>
      </c>
      <c r="AN125" s="38">
        <v>129552.43</v>
      </c>
      <c r="AO125" s="38">
        <v>135650.23999999999</v>
      </c>
      <c r="AP125" s="38">
        <v>135517.42000000001</v>
      </c>
      <c r="AQ125" s="38">
        <v>165260.91</v>
      </c>
      <c r="AR125" s="38">
        <v>169788.34</v>
      </c>
      <c r="AS125" s="38">
        <v>196640.61</v>
      </c>
      <c r="AT125" s="38">
        <v>241310.2</v>
      </c>
      <c r="AU125" s="38">
        <v>283887.40000000002</v>
      </c>
      <c r="AV125" s="38">
        <v>289324.09999999998</v>
      </c>
      <c r="AW125" s="38">
        <v>310561</v>
      </c>
      <c r="AX125" s="38">
        <v>359773</v>
      </c>
      <c r="AY125" s="38">
        <v>439600</v>
      </c>
      <c r="AZ125" s="38">
        <v>191197.7</v>
      </c>
      <c r="BA125" s="38">
        <v>230597.3</v>
      </c>
      <c r="BB125" s="38">
        <v>243967.26</v>
      </c>
      <c r="BC125" s="38">
        <v>237983.2</v>
      </c>
      <c r="BD125" s="38">
        <v>315922.99</v>
      </c>
      <c r="BE125" s="38">
        <v>435362.61</v>
      </c>
      <c r="BF125" s="38">
        <v>419904.49</v>
      </c>
      <c r="BG125" s="38">
        <v>428165.17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2.4570949999999998</v>
      </c>
      <c r="F127" s="38">
        <v>2.0272356999999999</v>
      </c>
      <c r="G127" s="38">
        <v>2.6660485</v>
      </c>
      <c r="H127" s="38">
        <v>2.7820290999999999</v>
      </c>
      <c r="I127" s="38">
        <v>3.4373526999999999</v>
      </c>
      <c r="J127" s="38">
        <v>4.3449410000000004</v>
      </c>
      <c r="K127" s="38">
        <v>3.8889741999999998</v>
      </c>
      <c r="L127" s="38">
        <v>3.6954489000000001</v>
      </c>
      <c r="M127" s="38">
        <v>4.8773704000000002</v>
      </c>
      <c r="N127" s="38">
        <v>5.3260712999999997</v>
      </c>
      <c r="O127" s="38">
        <v>5.4587826000000002</v>
      </c>
      <c r="P127" s="38">
        <v>5.5966943000000002</v>
      </c>
      <c r="Q127" s="38">
        <v>5.0423003</v>
      </c>
      <c r="R127" s="38">
        <v>5.0706971000000003</v>
      </c>
      <c r="S127" s="38">
        <v>6.2689972000000003</v>
      </c>
      <c r="T127" s="38">
        <v>6.6440326000000001</v>
      </c>
      <c r="U127" s="38">
        <v>6.7540119000000001</v>
      </c>
      <c r="V127" s="38">
        <v>7.7873074000000004</v>
      </c>
      <c r="W127" s="38">
        <v>8.0377174999999994</v>
      </c>
      <c r="X127" s="38">
        <v>8.6444217999999999</v>
      </c>
      <c r="Y127" s="38">
        <v>9.0905529999999999</v>
      </c>
      <c r="Z127" s="38">
        <v>9.5570087000000008</v>
      </c>
      <c r="AA127" s="38">
        <v>9.4385718000000001</v>
      </c>
      <c r="AB127" s="38">
        <v>8.7286724000000007</v>
      </c>
      <c r="AC127" s="38">
        <v>9.1088673999999994</v>
      </c>
      <c r="AD127" s="38">
        <v>10.567606</v>
      </c>
      <c r="AE127" s="38">
        <v>10.845672</v>
      </c>
      <c r="AF127" s="38">
        <v>11.204912999999999</v>
      </c>
      <c r="AG127" s="38">
        <v>11.212909</v>
      </c>
      <c r="AH127" s="38">
        <v>11.648149</v>
      </c>
      <c r="AI127" s="38">
        <v>11.927778</v>
      </c>
      <c r="AJ127" s="38">
        <v>11.665042</v>
      </c>
      <c r="AK127" s="38">
        <v>11.509942000000001</v>
      </c>
      <c r="AL127" s="38">
        <v>12.455657</v>
      </c>
      <c r="AM127" s="38">
        <v>12.971071</v>
      </c>
      <c r="AN127" s="38">
        <v>12.988084000000001</v>
      </c>
      <c r="AO127" s="38">
        <v>13.395198000000001</v>
      </c>
      <c r="AP127" s="38">
        <v>15.197722000000001</v>
      </c>
      <c r="AQ127" s="38">
        <v>17.358509000000002</v>
      </c>
      <c r="AR127" s="38">
        <v>18.920262999999998</v>
      </c>
      <c r="AS127" s="38">
        <v>21.312586</v>
      </c>
      <c r="AT127" s="38">
        <v>23.223119000000001</v>
      </c>
      <c r="AU127" s="38">
        <v>23.272390000000001</v>
      </c>
      <c r="AV127" s="38">
        <v>26.657923</v>
      </c>
      <c r="AW127" s="38">
        <v>30.308544999999999</v>
      </c>
      <c r="AX127" s="38">
        <v>33.188285999999998</v>
      </c>
      <c r="AY127" s="38">
        <v>36.416586000000002</v>
      </c>
      <c r="AZ127" s="38">
        <v>38.846443000000001</v>
      </c>
      <c r="BA127" s="38">
        <v>41.024282999999997</v>
      </c>
      <c r="BB127" s="38">
        <v>43.379910000000002</v>
      </c>
      <c r="BC127" s="38">
        <v>46.140391000000001</v>
      </c>
      <c r="BD127" s="38">
        <v>49.697015999999998</v>
      </c>
      <c r="BE127" s="38">
        <v>49.939155</v>
      </c>
      <c r="BF127" s="38">
        <v>47.614955000000002</v>
      </c>
      <c r="BG127" s="38">
        <v>49.546886000000001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4.0069117000000001E-2</v>
      </c>
      <c r="F128" s="38">
        <v>2.7243639E-2</v>
      </c>
      <c r="G128" s="38">
        <v>2.7541771E-2</v>
      </c>
      <c r="H128" s="38">
        <v>5.3729023000000001E-2</v>
      </c>
      <c r="I128" s="38">
        <v>8.4878694000000005E-2</v>
      </c>
      <c r="J128" s="38">
        <v>5.6279289000000003E-2</v>
      </c>
      <c r="K128" s="38">
        <v>6.7563108999999996E-2</v>
      </c>
      <c r="L128" s="38">
        <v>0.23176026999999999</v>
      </c>
      <c r="M128" s="38">
        <v>0.33770999000000002</v>
      </c>
      <c r="N128" s="38">
        <v>0.32612216999999999</v>
      </c>
      <c r="O128" s="38">
        <v>0.29014048999999997</v>
      </c>
      <c r="P128" s="38">
        <v>8.4531243000000006E-2</v>
      </c>
      <c r="Q128" s="38">
        <v>8.3133742999999996E-2</v>
      </c>
      <c r="R128" s="38">
        <v>8.9844178999999996E-2</v>
      </c>
      <c r="S128" s="38">
        <v>0.10651795</v>
      </c>
      <c r="T128" s="38">
        <v>0.11645409</v>
      </c>
      <c r="U128" s="38">
        <v>0.13129260000000001</v>
      </c>
      <c r="V128" s="38">
        <v>0.16454421</v>
      </c>
      <c r="W128" s="38">
        <v>0.20791498</v>
      </c>
      <c r="X128" s="38">
        <v>0.24674502000000001</v>
      </c>
      <c r="Y128" s="38">
        <v>0.26149926000000001</v>
      </c>
      <c r="Z128" s="38">
        <v>0.27329424000000002</v>
      </c>
      <c r="AA128" s="38">
        <v>0.30334298999999998</v>
      </c>
      <c r="AB128" s="38">
        <v>0.36413283000000002</v>
      </c>
      <c r="AC128" s="38">
        <v>0.38906083000000002</v>
      </c>
      <c r="AD128" s="38">
        <v>0.44248807000000001</v>
      </c>
      <c r="AE128" s="38">
        <v>0.46413570999999998</v>
      </c>
      <c r="AF128" s="38">
        <v>0.47830629000000002</v>
      </c>
      <c r="AG128" s="38">
        <v>0.49782311000000001</v>
      </c>
      <c r="AH128" s="38">
        <v>0.51217979000000002</v>
      </c>
      <c r="AI128" s="38">
        <v>0.59974243999999999</v>
      </c>
      <c r="AJ128" s="38">
        <v>0.69831840999999995</v>
      </c>
      <c r="AK128" s="38">
        <v>0.75462770000000001</v>
      </c>
      <c r="AL128" s="38">
        <v>0.82895887000000001</v>
      </c>
      <c r="AM128" s="38">
        <v>0.83098795000000003</v>
      </c>
      <c r="AN128" s="38">
        <v>0.91241846000000004</v>
      </c>
      <c r="AO128" s="38">
        <v>1.0821938</v>
      </c>
      <c r="AP128" s="38">
        <v>1.2249217999999999</v>
      </c>
      <c r="AQ128" s="38">
        <v>1.4346331000000001</v>
      </c>
      <c r="AR128" s="38">
        <v>1.7268209999999999</v>
      </c>
      <c r="AS128" s="38">
        <v>1.9965466000000001</v>
      </c>
      <c r="AT128" s="38">
        <v>2.1539750999999998</v>
      </c>
      <c r="AU128" s="38">
        <v>2.2822653000000002</v>
      </c>
      <c r="AV128" s="38">
        <v>2.8093135</v>
      </c>
      <c r="AW128" s="38">
        <v>3.1168298000000001</v>
      </c>
      <c r="AX128" s="38">
        <v>3.5599780999999999</v>
      </c>
      <c r="AY128" s="38">
        <v>4.3064090000000004</v>
      </c>
      <c r="AZ128" s="38">
        <v>5.1574175000000002</v>
      </c>
      <c r="BA128" s="38">
        <v>5.5145730000000004</v>
      </c>
      <c r="BB128" s="38">
        <v>6.4570743000000004</v>
      </c>
      <c r="BC128" s="38">
        <v>6.6975331000000002</v>
      </c>
      <c r="BD128" s="38">
        <v>7.1523595999999996</v>
      </c>
      <c r="BE128" s="38">
        <v>6.6038591999999996</v>
      </c>
      <c r="BF128" s="38">
        <v>6.7683651999999999</v>
      </c>
      <c r="BG128" s="38">
        <v>6.5468361000000002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0.45144111999999997</v>
      </c>
      <c r="F129" s="38">
        <v>0.37631229999999999</v>
      </c>
      <c r="G129" s="38">
        <v>0.30770840999999999</v>
      </c>
      <c r="H129" s="38">
        <v>0.72287628999999998</v>
      </c>
      <c r="I129" s="38">
        <v>0.98191238999999997</v>
      </c>
      <c r="J129" s="38">
        <v>0.85831911000000005</v>
      </c>
      <c r="K129" s="38">
        <v>1.1822554999999999</v>
      </c>
      <c r="L129" s="38">
        <v>1.3923890000000001</v>
      </c>
      <c r="M129" s="38">
        <v>1.6864987</v>
      </c>
      <c r="N129" s="38">
        <v>1.9116812000000001</v>
      </c>
      <c r="O129" s="38">
        <v>2.4213919000000002</v>
      </c>
      <c r="P129" s="38">
        <v>2.4223009000000002</v>
      </c>
      <c r="Q129" s="38">
        <v>2.2171829000000001</v>
      </c>
      <c r="R129" s="38">
        <v>2.4280054</v>
      </c>
      <c r="S129" s="38">
        <v>2.7694435999999998</v>
      </c>
      <c r="T129" s="38">
        <v>2.8702812</v>
      </c>
      <c r="U129" s="38">
        <v>2.9525850999999999</v>
      </c>
      <c r="V129" s="38">
        <v>3.1838410000000001</v>
      </c>
      <c r="W129" s="38">
        <v>3.4141382</v>
      </c>
      <c r="X129" s="38">
        <v>3.6403660000000002</v>
      </c>
      <c r="Y129" s="38">
        <v>3.9405513999999999</v>
      </c>
      <c r="Z129" s="38">
        <v>4.2247143999999999</v>
      </c>
      <c r="AA129" s="38">
        <v>4.4709805999999999</v>
      </c>
      <c r="AB129" s="38">
        <v>4.9611245999999998</v>
      </c>
      <c r="AC129" s="38">
        <v>5.4414935</v>
      </c>
      <c r="AD129" s="38">
        <v>6.1495901999999996</v>
      </c>
      <c r="AE129" s="38">
        <v>6.5274254000000003</v>
      </c>
      <c r="AF129" s="38">
        <v>6.8058852999999999</v>
      </c>
      <c r="AG129" s="38">
        <v>7.3767816000000002</v>
      </c>
      <c r="AH129" s="38">
        <v>7.3970773000000003</v>
      </c>
      <c r="AI129" s="38">
        <v>7.3690045</v>
      </c>
      <c r="AJ129" s="38">
        <v>7.5699510999999999</v>
      </c>
      <c r="AK129" s="38">
        <v>8.1553435000000007</v>
      </c>
      <c r="AL129" s="38">
        <v>9.2217535000000002</v>
      </c>
      <c r="AM129" s="38">
        <v>10.257085</v>
      </c>
      <c r="AN129" s="38">
        <v>11.059844999999999</v>
      </c>
      <c r="AO129" s="38">
        <v>12.391719999999999</v>
      </c>
      <c r="AP129" s="38">
        <v>15.052295000000001</v>
      </c>
      <c r="AQ129" s="38">
        <v>17.87105</v>
      </c>
      <c r="AR129" s="38">
        <v>20.778296000000001</v>
      </c>
      <c r="AS129" s="38">
        <v>23.359390999999999</v>
      </c>
      <c r="AT129" s="38">
        <v>25.892410999999999</v>
      </c>
      <c r="AU129" s="38">
        <v>27.176936000000001</v>
      </c>
      <c r="AV129" s="38">
        <v>34.013649999999998</v>
      </c>
      <c r="AW129" s="38">
        <v>39.923482</v>
      </c>
      <c r="AX129" s="38">
        <v>46.432440999999997</v>
      </c>
      <c r="AY129" s="38">
        <v>55.032620999999999</v>
      </c>
      <c r="AZ129" s="38">
        <v>60.185834999999997</v>
      </c>
      <c r="BA129" s="38">
        <v>68.380930000000006</v>
      </c>
      <c r="BB129" s="38">
        <v>76.824551999999997</v>
      </c>
      <c r="BC129" s="38">
        <v>79.203323999999995</v>
      </c>
      <c r="BD129" s="38">
        <v>90.721433000000005</v>
      </c>
      <c r="BE129" s="38">
        <v>96.893861999999999</v>
      </c>
      <c r="BF129" s="38">
        <v>96.677963000000005</v>
      </c>
      <c r="BG129" s="38">
        <v>97.156051000000005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>
        <v>0.54626741999999995</v>
      </c>
      <c r="P130" s="38">
        <v>0.54524861000000002</v>
      </c>
      <c r="Q130" s="38">
        <v>0.53509401999999995</v>
      </c>
      <c r="R130" s="38">
        <v>0.58902969999999999</v>
      </c>
      <c r="S130" s="38">
        <v>0.65605541000000001</v>
      </c>
      <c r="T130" s="38">
        <v>0.66076126999999996</v>
      </c>
      <c r="U130" s="38">
        <v>0.67856090000000002</v>
      </c>
      <c r="V130" s="38">
        <v>0.71821215000000005</v>
      </c>
      <c r="W130" s="38">
        <v>0.69233564000000003</v>
      </c>
      <c r="X130" s="38">
        <v>0.79654915000000004</v>
      </c>
      <c r="Y130" s="38">
        <v>1.0738581</v>
      </c>
      <c r="Z130" s="38">
        <v>1.2088973999999999</v>
      </c>
      <c r="AA130" s="38">
        <v>1.1134877000000001</v>
      </c>
      <c r="AB130" s="38">
        <v>1.2342579</v>
      </c>
      <c r="AC130" s="38">
        <v>1.3370599999999999</v>
      </c>
      <c r="AD130" s="38">
        <v>1.42319</v>
      </c>
      <c r="AE130" s="38">
        <v>1.3665579999999999</v>
      </c>
      <c r="AF130" s="38">
        <v>1.2297267000000001</v>
      </c>
      <c r="AG130" s="38">
        <v>1.3487857000000001</v>
      </c>
      <c r="AH130" s="38">
        <v>1.2000054</v>
      </c>
      <c r="AI130" s="38">
        <v>1.1757713999999999</v>
      </c>
      <c r="AJ130" s="38">
        <v>1.1041540000000001</v>
      </c>
      <c r="AK130" s="38">
        <v>1.2451736</v>
      </c>
      <c r="AL130" s="38">
        <v>1.4401865</v>
      </c>
      <c r="AM130" s="38">
        <v>1.5313467999999999</v>
      </c>
      <c r="AN130" s="38">
        <v>1.5337879000000001</v>
      </c>
      <c r="AO130" s="38">
        <v>1.5900406</v>
      </c>
      <c r="AP130" s="38">
        <v>1.9097596999999999</v>
      </c>
      <c r="AQ130" s="38">
        <v>2.3927605000000001</v>
      </c>
      <c r="AR130" s="38">
        <v>2.7581994999999999</v>
      </c>
      <c r="AS130" s="38">
        <v>3.1594199000000001</v>
      </c>
      <c r="AT130" s="38">
        <v>3.6090252</v>
      </c>
      <c r="AU130" s="38">
        <v>3.6773286999999999</v>
      </c>
      <c r="AV130" s="38">
        <v>5.2054058000000003</v>
      </c>
      <c r="AW130" s="38">
        <v>5.0054124</v>
      </c>
      <c r="AX130" s="38">
        <v>6.3400812000000002</v>
      </c>
      <c r="AY130" s="38">
        <v>7.6727686000000004</v>
      </c>
      <c r="AZ130" s="38">
        <v>8.8323508000000004</v>
      </c>
      <c r="BA130" s="38">
        <v>10.143113</v>
      </c>
      <c r="BB130" s="38">
        <v>10.981061</v>
      </c>
      <c r="BC130" s="38">
        <v>11.664813000000001</v>
      </c>
      <c r="BD130" s="38">
        <v>13.628325</v>
      </c>
      <c r="BE130" s="38">
        <v>13.173691</v>
      </c>
      <c r="BF130" s="38">
        <v>12.574655999999999</v>
      </c>
      <c r="BG130" s="38">
        <v>12.539764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>
        <v>9.9462821999999999E-4</v>
      </c>
      <c r="P131" s="38">
        <v>9.964843399999999E-4</v>
      </c>
      <c r="Q131" s="38">
        <v>8.2997118999999999E-4</v>
      </c>
      <c r="R131" s="38">
        <v>9.4479761999999995E-4</v>
      </c>
      <c r="S131" s="38">
        <v>9.8552027999999989E-4</v>
      </c>
      <c r="T131" s="38">
        <v>1.0066499E-3</v>
      </c>
      <c r="U131" s="38">
        <v>1.2545082E-3</v>
      </c>
      <c r="V131" s="38">
        <v>1.3007613E-3</v>
      </c>
      <c r="W131" s="38">
        <v>1.4199639000000001E-3</v>
      </c>
      <c r="X131" s="38">
        <v>1.5110231E-3</v>
      </c>
      <c r="Y131" s="38">
        <v>1.3797499999999999E-3</v>
      </c>
      <c r="Z131" s="38">
        <v>1.5083039E-3</v>
      </c>
      <c r="AA131" s="38">
        <v>1.7334258999999999E-3</v>
      </c>
      <c r="AB131" s="38">
        <v>1.8873843999999999E-3</v>
      </c>
      <c r="AC131" s="38">
        <v>1.9911222999999998E-3</v>
      </c>
      <c r="AD131" s="38">
        <v>2.2510109000000002E-3</v>
      </c>
      <c r="AE131" s="38">
        <v>2.4632472000000001E-3</v>
      </c>
      <c r="AF131" s="38">
        <v>2.6443472000000001E-3</v>
      </c>
      <c r="AG131" s="38">
        <v>2.9050003000000001E-3</v>
      </c>
      <c r="AH131" s="38">
        <v>2.9675957999999998E-3</v>
      </c>
      <c r="AI131" s="38">
        <v>2.9863668000000001E-3</v>
      </c>
      <c r="AJ131" s="38">
        <v>3.1371072000000002E-3</v>
      </c>
      <c r="AK131" s="38">
        <v>3.2376983999999999E-3</v>
      </c>
      <c r="AL131" s="38">
        <v>3.5496765E-3</v>
      </c>
      <c r="AM131" s="38">
        <v>3.9433456999999998E-3</v>
      </c>
      <c r="AN131" s="38">
        <v>4.2333954999999998E-3</v>
      </c>
      <c r="AO131" s="38">
        <v>4.7603037999999999E-3</v>
      </c>
      <c r="AP131" s="38">
        <v>5.9575295999999998E-3</v>
      </c>
      <c r="AQ131" s="38">
        <v>7.0637021999999999E-3</v>
      </c>
      <c r="AR131" s="38">
        <v>7.9888032999999997E-3</v>
      </c>
      <c r="AS131" s="38">
        <v>9.6325205000000001E-3</v>
      </c>
      <c r="AT131" s="38">
        <v>1.1572394E-2</v>
      </c>
      <c r="AU131" s="38">
        <v>1.2964864E-2</v>
      </c>
      <c r="AV131" s="38">
        <v>1.7493897000000001E-2</v>
      </c>
      <c r="AW131" s="38">
        <v>2.2381766000000001E-2</v>
      </c>
      <c r="AX131" s="38">
        <v>2.4490865000000001E-2</v>
      </c>
      <c r="AY131" s="38">
        <v>2.9144691E-2</v>
      </c>
      <c r="AZ131" s="38">
        <v>3.0694663000000001E-2</v>
      </c>
      <c r="BA131" s="38">
        <v>3.4353070999999999E-2</v>
      </c>
      <c r="BB131" s="38">
        <v>3.7934418999999997E-2</v>
      </c>
      <c r="BC131" s="38">
        <v>3.6548111000000001E-2</v>
      </c>
      <c r="BD131" s="38">
        <v>4.1385976999999997E-2</v>
      </c>
      <c r="BE131" s="38">
        <v>4.7819657000000002E-2</v>
      </c>
      <c r="BF131" s="38">
        <v>4.7001378000000003E-2</v>
      </c>
      <c r="BG131" s="38">
        <v>4.5408015000000003E-2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>
        <v>4.9943807E-2</v>
      </c>
      <c r="P132" s="38">
        <v>4.9752759000000001E-2</v>
      </c>
      <c r="Q132" s="38">
        <v>4.92813E-2</v>
      </c>
      <c r="R132" s="38">
        <v>4.8788683999999999E-2</v>
      </c>
      <c r="S132" s="38">
        <v>6.7584948000000006E-2</v>
      </c>
      <c r="T132" s="38">
        <v>7.3702329999999996E-2</v>
      </c>
      <c r="U132" s="38">
        <v>7.0136894000000005E-2</v>
      </c>
      <c r="V132" s="38">
        <v>7.4834785000000001E-2</v>
      </c>
      <c r="W132" s="38">
        <v>7.9379636000000003E-2</v>
      </c>
      <c r="X132" s="38">
        <v>8.2081980999999998E-2</v>
      </c>
      <c r="Y132" s="38">
        <v>0.20094155</v>
      </c>
      <c r="Z132" s="38">
        <v>0.20413559000000001</v>
      </c>
      <c r="AA132" s="38">
        <v>0.19135315</v>
      </c>
      <c r="AB132" s="38">
        <v>0.19171812999999999</v>
      </c>
      <c r="AC132" s="38">
        <v>0.20885751</v>
      </c>
      <c r="AD132" s="38">
        <v>0.22101831999999999</v>
      </c>
      <c r="AE132" s="38">
        <v>0.22299816</v>
      </c>
      <c r="AF132" s="38">
        <v>0.22208159</v>
      </c>
      <c r="AG132" s="38">
        <v>0.21407707000000001</v>
      </c>
      <c r="AH132" s="38">
        <v>0.19329609</v>
      </c>
      <c r="AI132" s="38">
        <v>0.19242481</v>
      </c>
      <c r="AJ132" s="38">
        <v>0.17105607</v>
      </c>
      <c r="AK132" s="38">
        <v>0.16778499999999999</v>
      </c>
      <c r="AL132" s="38">
        <v>0.16284186</v>
      </c>
      <c r="AM132" s="38">
        <v>0.16453284000000001</v>
      </c>
      <c r="AN132" s="38">
        <v>0.16199777000000001</v>
      </c>
      <c r="AO132" s="38">
        <v>0.16407654999999999</v>
      </c>
      <c r="AP132" s="38">
        <v>0.21947174</v>
      </c>
      <c r="AQ132" s="38">
        <v>0.27717732</v>
      </c>
      <c r="AR132" s="38">
        <v>0.32789969000000002</v>
      </c>
      <c r="AS132" s="38">
        <v>0.38591836000000002</v>
      </c>
      <c r="AT132" s="38">
        <v>0.39179418999999999</v>
      </c>
      <c r="AU132" s="38">
        <v>0.37474078</v>
      </c>
      <c r="AV132" s="38">
        <v>0.3582264</v>
      </c>
      <c r="AW132" s="38">
        <v>0.36696206999999997</v>
      </c>
      <c r="AX132" s="38">
        <v>0.38962312999999998</v>
      </c>
      <c r="AY132" s="38">
        <v>0.44571598000000001</v>
      </c>
      <c r="AZ132" s="38">
        <v>0.47245707999999997</v>
      </c>
      <c r="BA132" s="38">
        <v>0.44869741000000002</v>
      </c>
      <c r="BB132" s="38">
        <v>0.55382016000000001</v>
      </c>
      <c r="BC132" s="38">
        <v>0.57647901999999995</v>
      </c>
      <c r="BD132" s="38">
        <v>0.77827559999999996</v>
      </c>
      <c r="BE132" s="38">
        <v>0.87649217000000001</v>
      </c>
      <c r="BF132" s="38">
        <v>0.84910129999999995</v>
      </c>
      <c r="BG132" s="38">
        <v>0.87978551999999999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>
        <v>7.3033306000000006E-2</v>
      </c>
      <c r="P133" s="38">
        <v>7.3161308999999994E-2</v>
      </c>
      <c r="Q133" s="38">
        <v>7.1429088000000002E-2</v>
      </c>
      <c r="R133" s="38">
        <v>7.1913598999999995E-2</v>
      </c>
      <c r="S133" s="38">
        <v>7.6490220999999997E-2</v>
      </c>
      <c r="T133" s="38">
        <v>8.6172341E-2</v>
      </c>
      <c r="U133" s="38">
        <v>0.10489442</v>
      </c>
      <c r="V133" s="38">
        <v>8.9517027999999998E-2</v>
      </c>
      <c r="W133" s="38">
        <v>0.11484717</v>
      </c>
      <c r="X133" s="38">
        <v>0.1434269</v>
      </c>
      <c r="Y133" s="38">
        <v>0.11841720999999999</v>
      </c>
      <c r="Z133" s="38">
        <v>0.13297978999999999</v>
      </c>
      <c r="AA133" s="38">
        <v>0.16073654000000001</v>
      </c>
      <c r="AB133" s="38">
        <v>0.19179652</v>
      </c>
      <c r="AC133" s="38">
        <v>0.21805271000000001</v>
      </c>
      <c r="AD133" s="38">
        <v>0.25336015000000001</v>
      </c>
      <c r="AE133" s="38">
        <v>0.26484233000000001</v>
      </c>
      <c r="AF133" s="38">
        <v>0.26070144000000001</v>
      </c>
      <c r="AG133" s="38">
        <v>0.27497568</v>
      </c>
      <c r="AH133" s="38">
        <v>0.28618543000000002</v>
      </c>
      <c r="AI133" s="38">
        <v>0.27967185999999999</v>
      </c>
      <c r="AJ133" s="38">
        <v>0.27393231000000001</v>
      </c>
      <c r="AK133" s="38">
        <v>0.26901640999999998</v>
      </c>
      <c r="AL133" s="38">
        <v>0.27858702000000002</v>
      </c>
      <c r="AM133" s="38">
        <v>0.27894784</v>
      </c>
      <c r="AN133" s="38">
        <v>0.27388193</v>
      </c>
      <c r="AO133" s="38">
        <v>0.27746725999999999</v>
      </c>
      <c r="AP133" s="38">
        <v>0.33717287000000001</v>
      </c>
      <c r="AQ133" s="38">
        <v>0.39474400999999998</v>
      </c>
      <c r="AR133" s="38">
        <v>0.42783244999999998</v>
      </c>
      <c r="AS133" s="38">
        <v>0.43920919000000003</v>
      </c>
      <c r="AT133" s="38">
        <v>0.42225283000000002</v>
      </c>
      <c r="AU133" s="38">
        <v>0.41219002999999999</v>
      </c>
      <c r="AV133" s="38">
        <v>0.44924094999999997</v>
      </c>
      <c r="AW133" s="38">
        <v>0.55939603999999998</v>
      </c>
      <c r="AX133" s="38">
        <v>0.59633206000000005</v>
      </c>
      <c r="AY133" s="38">
        <v>0.62162708</v>
      </c>
      <c r="AZ133" s="38">
        <v>0.67141399000000002</v>
      </c>
      <c r="BA133" s="38">
        <v>0.69565741999999997</v>
      </c>
      <c r="BB133" s="38">
        <v>0.76678000000000002</v>
      </c>
      <c r="BC133" s="38">
        <v>0.81866910999999998</v>
      </c>
      <c r="BD133" s="38">
        <v>0.86958703000000004</v>
      </c>
      <c r="BE133" s="38">
        <v>1.0467770999999999</v>
      </c>
      <c r="BF133" s="38">
        <v>0.91033885000000003</v>
      </c>
      <c r="BG133" s="38">
        <v>0.94268006999999998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>
        <v>0.31207801000000002</v>
      </c>
      <c r="P134" s="38">
        <v>0.31194143000000002</v>
      </c>
      <c r="Q134" s="38">
        <v>0.30653897000000002</v>
      </c>
      <c r="R134" s="38">
        <v>0.41483711000000001</v>
      </c>
      <c r="S134" s="38">
        <v>0.55919794</v>
      </c>
      <c r="T134" s="38">
        <v>0.59044637</v>
      </c>
      <c r="U134" s="38">
        <v>0.42809540000000001</v>
      </c>
      <c r="V134" s="38">
        <v>0.51416651999999996</v>
      </c>
      <c r="W134" s="38">
        <v>0.58403329000000004</v>
      </c>
      <c r="X134" s="38">
        <v>0.54208944999999997</v>
      </c>
      <c r="Y134" s="38">
        <v>0.36339512000000002</v>
      </c>
      <c r="Z134" s="38">
        <v>0.35466027999999999</v>
      </c>
      <c r="AA134" s="38">
        <v>0.34720759000000001</v>
      </c>
      <c r="AB134" s="38">
        <v>0.41659924999999998</v>
      </c>
      <c r="AC134" s="38">
        <v>0.47866330000000001</v>
      </c>
      <c r="AD134" s="38">
        <v>0.55293866999999997</v>
      </c>
      <c r="AE134" s="38">
        <v>0.59273635000000002</v>
      </c>
      <c r="AF134" s="38">
        <v>0.60766666000000003</v>
      </c>
      <c r="AG134" s="38">
        <v>0.60894221999999998</v>
      </c>
      <c r="AH134" s="38">
        <v>0.62077019</v>
      </c>
      <c r="AI134" s="38">
        <v>0.58087378000000001</v>
      </c>
      <c r="AJ134" s="38">
        <v>0.58464859000000002</v>
      </c>
      <c r="AK134" s="38">
        <v>0.76123563999999999</v>
      </c>
      <c r="AL134" s="38">
        <v>1.0655853</v>
      </c>
      <c r="AM134" s="38">
        <v>1.3200227</v>
      </c>
      <c r="AN134" s="38">
        <v>1.5684937000000001</v>
      </c>
      <c r="AO134" s="38">
        <v>1.9079870000000001</v>
      </c>
      <c r="AP134" s="38">
        <v>2.2832732999999998</v>
      </c>
      <c r="AQ134" s="38">
        <v>2.5628633000000001</v>
      </c>
      <c r="AR134" s="38">
        <v>2.8405963000000001</v>
      </c>
      <c r="AS134" s="38">
        <v>3.2419627000000002</v>
      </c>
      <c r="AT134" s="38">
        <v>3.3145636999999999</v>
      </c>
      <c r="AU134" s="38">
        <v>3.4958393000000001</v>
      </c>
      <c r="AV134" s="38">
        <v>3.5909860999999998</v>
      </c>
      <c r="AW134" s="38">
        <v>3.7666800999999999</v>
      </c>
      <c r="AX134" s="38">
        <v>4.5119967000000001</v>
      </c>
      <c r="AY134" s="38">
        <v>5.1652714</v>
      </c>
      <c r="AZ134" s="38">
        <v>5.9671734000000001</v>
      </c>
      <c r="BA134" s="38">
        <v>6.4113562999999996</v>
      </c>
      <c r="BB134" s="38">
        <v>7.4467648000000004</v>
      </c>
      <c r="BC134" s="38">
        <v>8.1985197999999997</v>
      </c>
      <c r="BD134" s="38">
        <v>9.8726257999999998</v>
      </c>
      <c r="BE134" s="38">
        <v>9.2124404000000002</v>
      </c>
      <c r="BF134" s="38">
        <v>9.4318723999999996</v>
      </c>
      <c r="BG134" s="38">
        <v>10.617825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>
        <v>5.9397509000000001E-2</v>
      </c>
      <c r="P135" s="38">
        <v>5.9622518999999999E-2</v>
      </c>
      <c r="Q135" s="38">
        <v>4.9481457999999999E-2</v>
      </c>
      <c r="R135" s="38">
        <v>4.8414045000000003E-2</v>
      </c>
      <c r="S135" s="38">
        <v>5.0991930999999997E-2</v>
      </c>
      <c r="T135" s="38">
        <v>5.8460739999999997E-2</v>
      </c>
      <c r="U135" s="38">
        <v>5.2055653E-2</v>
      </c>
      <c r="V135" s="38">
        <v>6.3973511999999996E-2</v>
      </c>
      <c r="W135" s="38">
        <v>7.3625842999999996E-2</v>
      </c>
      <c r="X135" s="38">
        <v>0.10104862000000001</v>
      </c>
      <c r="Y135" s="38">
        <v>0.16217113999999999</v>
      </c>
      <c r="Z135" s="38">
        <v>0.16487888000000001</v>
      </c>
      <c r="AA135" s="38">
        <v>0.16336545999999999</v>
      </c>
      <c r="AB135" s="38">
        <v>0.20127302</v>
      </c>
      <c r="AC135" s="38">
        <v>0.25096876000000001</v>
      </c>
      <c r="AD135" s="38">
        <v>0.26566931999999999</v>
      </c>
      <c r="AE135" s="38">
        <v>0.32833559000000001</v>
      </c>
      <c r="AF135" s="38">
        <v>0.39782709999999999</v>
      </c>
      <c r="AG135" s="38">
        <v>0.43814449999999999</v>
      </c>
      <c r="AH135" s="38">
        <v>0.51005453000000001</v>
      </c>
      <c r="AI135" s="38">
        <v>0.53479197999999994</v>
      </c>
      <c r="AJ135" s="38">
        <v>0.60998342000000005</v>
      </c>
      <c r="AK135" s="38">
        <v>0.66114434</v>
      </c>
      <c r="AL135" s="38">
        <v>0.73742965999999999</v>
      </c>
      <c r="AM135" s="38">
        <v>0.81436774999999995</v>
      </c>
      <c r="AN135" s="38">
        <v>0.89041386</v>
      </c>
      <c r="AO135" s="38">
        <v>0.97837788000000003</v>
      </c>
      <c r="AP135" s="38">
        <v>1.0782064</v>
      </c>
      <c r="AQ135" s="38">
        <v>1.3237928999999999</v>
      </c>
      <c r="AR135" s="38">
        <v>1.583995</v>
      </c>
      <c r="AS135" s="38">
        <v>1.5912915000000001</v>
      </c>
      <c r="AT135" s="38">
        <v>1.5785963999999999</v>
      </c>
      <c r="AU135" s="38">
        <v>1.4896213</v>
      </c>
      <c r="AV135" s="38">
        <v>1.6143543</v>
      </c>
      <c r="AW135" s="38">
        <v>1.7495054000000001</v>
      </c>
      <c r="AX135" s="38">
        <v>2.4418628</v>
      </c>
      <c r="AY135" s="38">
        <v>2.9172886</v>
      </c>
      <c r="AZ135" s="38">
        <v>3.7962563</v>
      </c>
      <c r="BA135" s="38">
        <v>3.9926191000000002</v>
      </c>
      <c r="BB135" s="38">
        <v>5.025099</v>
      </c>
      <c r="BC135" s="38">
        <v>5.2933779000000003</v>
      </c>
      <c r="BD135" s="38">
        <v>7.4844657999999997</v>
      </c>
      <c r="BE135" s="38">
        <v>6.3569260999999999</v>
      </c>
      <c r="BF135" s="38">
        <v>6.7947164999999998</v>
      </c>
      <c r="BG135" s="38">
        <v>6.9425517000000001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>
        <v>0.12562061999999999</v>
      </c>
      <c r="P136" s="38">
        <v>0.12591480999999999</v>
      </c>
      <c r="Q136" s="38">
        <v>0.15094178</v>
      </c>
      <c r="R136" s="38">
        <v>7.2419402999999993E-2</v>
      </c>
      <c r="S136" s="38">
        <v>8.6063258000000004E-2</v>
      </c>
      <c r="T136" s="38">
        <v>0.11741422</v>
      </c>
      <c r="U136" s="38">
        <v>7.7682839000000004E-2</v>
      </c>
      <c r="V136" s="38">
        <v>0.10921851</v>
      </c>
      <c r="W136" s="38">
        <v>0.11111391</v>
      </c>
      <c r="X136" s="38">
        <v>8.8017171000000005E-2</v>
      </c>
      <c r="Y136" s="38">
        <v>0.20233947999999999</v>
      </c>
      <c r="Z136" s="38">
        <v>0.19939825999999999</v>
      </c>
      <c r="AA136" s="38">
        <v>0.2206254</v>
      </c>
      <c r="AB136" s="38">
        <v>0.2183216</v>
      </c>
      <c r="AC136" s="38">
        <v>0.25948335</v>
      </c>
      <c r="AD136" s="38">
        <v>0.35469580000000001</v>
      </c>
      <c r="AE136" s="38">
        <v>0.36900993999999998</v>
      </c>
      <c r="AF136" s="38">
        <v>0.39250298</v>
      </c>
      <c r="AG136" s="38">
        <v>0.41308681000000003</v>
      </c>
      <c r="AH136" s="38">
        <v>0.34893024</v>
      </c>
      <c r="AI136" s="38">
        <v>0.32658011999999997</v>
      </c>
      <c r="AJ136" s="38">
        <v>0.31340716000000002</v>
      </c>
      <c r="AK136" s="38">
        <v>0.30375763</v>
      </c>
      <c r="AL136" s="38">
        <v>0.30894455999999998</v>
      </c>
      <c r="AM136" s="38">
        <v>0.3263315</v>
      </c>
      <c r="AN136" s="38">
        <v>0.3473291</v>
      </c>
      <c r="AO136" s="38">
        <v>0.35326553999999999</v>
      </c>
      <c r="AP136" s="38">
        <v>0.42440726000000001</v>
      </c>
      <c r="AQ136" s="38">
        <v>0.56071709000000003</v>
      </c>
      <c r="AR136" s="38">
        <v>0.64364352999999996</v>
      </c>
      <c r="AS136" s="38">
        <v>0.60713817999999997</v>
      </c>
      <c r="AT136" s="38">
        <v>0.59347205000000003</v>
      </c>
      <c r="AU136" s="38">
        <v>0.57955228000000003</v>
      </c>
      <c r="AV136" s="38">
        <v>0.60259103999999997</v>
      </c>
      <c r="AW136" s="38">
        <v>0.67521299000000001</v>
      </c>
      <c r="AX136" s="38">
        <v>1.0102829</v>
      </c>
      <c r="AY136" s="38">
        <v>1.143632</v>
      </c>
      <c r="AZ136" s="38">
        <v>0.98157506999999999</v>
      </c>
      <c r="BA136" s="38">
        <v>1.3539684999999999</v>
      </c>
      <c r="BB136" s="38">
        <v>1.4847492</v>
      </c>
      <c r="BC136" s="38">
        <v>1.1717801000000001</v>
      </c>
      <c r="BD136" s="38">
        <v>1.5861926</v>
      </c>
      <c r="BE136" s="38">
        <v>2.1349923</v>
      </c>
      <c r="BF136" s="38">
        <v>2.1854138000000001</v>
      </c>
      <c r="BG136" s="38">
        <v>2.5260495999999999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>
        <v>0.19929588000000001</v>
      </c>
      <c r="P137" s="38">
        <v>0.19937537999999999</v>
      </c>
      <c r="Q137" s="38">
        <v>0.17025942999999999</v>
      </c>
      <c r="R137" s="38">
        <v>0.18242736000000001</v>
      </c>
      <c r="S137" s="38">
        <v>0.22766058</v>
      </c>
      <c r="T137" s="38">
        <v>0.21073396</v>
      </c>
      <c r="U137" s="38">
        <v>0.22059179000000001</v>
      </c>
      <c r="V137" s="38">
        <v>0.24439536000000001</v>
      </c>
      <c r="W137" s="38">
        <v>0.25956572999999999</v>
      </c>
      <c r="X137" s="38">
        <v>0.29537049999999998</v>
      </c>
      <c r="Y137" s="38">
        <v>0.35794615000000002</v>
      </c>
      <c r="Z137" s="38">
        <v>0.36364487000000001</v>
      </c>
      <c r="AA137" s="38">
        <v>0.40912030999999999</v>
      </c>
      <c r="AB137" s="38">
        <v>0.43770636000000002</v>
      </c>
      <c r="AC137" s="38">
        <v>0.48396372999999998</v>
      </c>
      <c r="AD137" s="38">
        <v>0.55308533000000004</v>
      </c>
      <c r="AE137" s="38">
        <v>0.58781154999999996</v>
      </c>
      <c r="AF137" s="38">
        <v>0.66259732000000005</v>
      </c>
      <c r="AG137" s="38">
        <v>0.76522785000000004</v>
      </c>
      <c r="AH137" s="38">
        <v>0.80238967999999999</v>
      </c>
      <c r="AI137" s="38">
        <v>0.79879608999999996</v>
      </c>
      <c r="AJ137" s="38">
        <v>0.82394884999999995</v>
      </c>
      <c r="AK137" s="38">
        <v>0.89431245999999998</v>
      </c>
      <c r="AL137" s="38">
        <v>0.96941390000000005</v>
      </c>
      <c r="AM137" s="38">
        <v>1.0595805</v>
      </c>
      <c r="AN137" s="38">
        <v>1.1327674000000001</v>
      </c>
      <c r="AO137" s="38">
        <v>1.2505676999999999</v>
      </c>
      <c r="AP137" s="38">
        <v>1.5148077</v>
      </c>
      <c r="AQ137" s="38">
        <v>1.7716631</v>
      </c>
      <c r="AR137" s="38">
        <v>2.2666784999999998</v>
      </c>
      <c r="AS137" s="38">
        <v>2.2532253</v>
      </c>
      <c r="AT137" s="38">
        <v>2.2411546000000002</v>
      </c>
      <c r="AU137" s="38">
        <v>2.0511316000000002</v>
      </c>
      <c r="AV137" s="38">
        <v>2.1951824000000002</v>
      </c>
      <c r="AW137" s="38">
        <v>2.4170574999999999</v>
      </c>
      <c r="AX137" s="38">
        <v>3.1384194000000001</v>
      </c>
      <c r="AY137" s="38">
        <v>3.8529886000000002</v>
      </c>
      <c r="AZ137" s="38">
        <v>4.1356169999999999</v>
      </c>
      <c r="BA137" s="38">
        <v>4.9948648999999996</v>
      </c>
      <c r="BB137" s="38">
        <v>5.2188330000000001</v>
      </c>
      <c r="BC137" s="38">
        <v>6.4424881000000003</v>
      </c>
      <c r="BD137" s="38">
        <v>5.4395008999999996</v>
      </c>
      <c r="BE137" s="38">
        <v>5.7277209999999998</v>
      </c>
      <c r="BF137" s="38">
        <v>5.2878045</v>
      </c>
      <c r="BG137" s="38">
        <v>5.0703842999999997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>
        <v>7.2367929999999997E-2</v>
      </c>
      <c r="P138" s="38">
        <v>7.2322386000000002E-2</v>
      </c>
      <c r="Q138" s="38">
        <v>6.4431852999999997E-2</v>
      </c>
      <c r="R138" s="38">
        <v>4.8393651000000003E-2</v>
      </c>
      <c r="S138" s="38">
        <v>6.2032291000000003E-2</v>
      </c>
      <c r="T138" s="38">
        <v>7.1617807000000006E-2</v>
      </c>
      <c r="U138" s="38">
        <v>8.5975450999999994E-2</v>
      </c>
      <c r="V138" s="38">
        <v>7.8694479999999997E-2</v>
      </c>
      <c r="W138" s="38">
        <v>9.6945746999999999E-2</v>
      </c>
      <c r="X138" s="38">
        <v>0.11102314000000001</v>
      </c>
      <c r="Y138" s="38">
        <v>0.1014478</v>
      </c>
      <c r="Z138" s="38">
        <v>9.0713417000000005E-2</v>
      </c>
      <c r="AA138" s="38">
        <v>0.10234311</v>
      </c>
      <c r="AB138" s="38">
        <v>0.11474698</v>
      </c>
      <c r="AC138" s="38">
        <v>0.13382868000000001</v>
      </c>
      <c r="AD138" s="38">
        <v>0.16163694000000001</v>
      </c>
      <c r="AE138" s="38">
        <v>0.17429053999999999</v>
      </c>
      <c r="AF138" s="38">
        <v>0.18084515000000001</v>
      </c>
      <c r="AG138" s="38">
        <v>0.2068159</v>
      </c>
      <c r="AH138" s="38">
        <v>0.20547666000000001</v>
      </c>
      <c r="AI138" s="38">
        <v>0.20941123</v>
      </c>
      <c r="AJ138" s="38">
        <v>0.22745657999999999</v>
      </c>
      <c r="AK138" s="38">
        <v>0.2458342</v>
      </c>
      <c r="AL138" s="38">
        <v>0.26818567999999998</v>
      </c>
      <c r="AM138" s="38">
        <v>0.29692424000000001</v>
      </c>
      <c r="AN138" s="38">
        <v>0.31493877999999997</v>
      </c>
      <c r="AO138" s="38">
        <v>0.34454351999999999</v>
      </c>
      <c r="AP138" s="38">
        <v>0.42000896999999998</v>
      </c>
      <c r="AQ138" s="38">
        <v>0.48739338999999998</v>
      </c>
      <c r="AR138" s="38">
        <v>0.61131899999999995</v>
      </c>
      <c r="AS138" s="38">
        <v>0.59110817000000004</v>
      </c>
      <c r="AT138" s="38">
        <v>0.59362824999999997</v>
      </c>
      <c r="AU138" s="38">
        <v>0.61005958999999998</v>
      </c>
      <c r="AV138" s="38">
        <v>0.54450034000000003</v>
      </c>
      <c r="AW138" s="38">
        <v>0.61048232000000002</v>
      </c>
      <c r="AX138" s="38">
        <v>0.73493533</v>
      </c>
      <c r="AY138" s="38">
        <v>0.92027930000000002</v>
      </c>
      <c r="AZ138" s="38">
        <v>1.0709093000000001</v>
      </c>
      <c r="BA138" s="38">
        <v>0.99488628000000001</v>
      </c>
      <c r="BB138" s="38">
        <v>1.1132092</v>
      </c>
      <c r="BC138" s="38">
        <v>1.4202627000000001</v>
      </c>
      <c r="BD138" s="38">
        <v>1.125715</v>
      </c>
      <c r="BE138" s="38">
        <v>1.0584657</v>
      </c>
      <c r="BF138" s="38">
        <v>0.95988790999999996</v>
      </c>
      <c r="BG138" s="38">
        <v>0.99066768000000005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>
        <v>1.1066558000000001E-3</v>
      </c>
      <c r="P139" s="38">
        <v>1.1254025999999999E-3</v>
      </c>
      <c r="Q139" s="38">
        <v>1.0920833000000001E-3</v>
      </c>
      <c r="R139" s="38">
        <v>1.1864454000000001E-3</v>
      </c>
      <c r="S139" s="38">
        <v>1.3434969000000001E-3</v>
      </c>
      <c r="T139" s="38">
        <v>1.4628452E-3</v>
      </c>
      <c r="U139" s="38">
        <v>1.7370255000000001E-3</v>
      </c>
      <c r="V139" s="38">
        <v>2.1502421000000002E-3</v>
      </c>
      <c r="W139" s="38">
        <v>2.0721842E-3</v>
      </c>
      <c r="X139" s="38">
        <v>2.5385854E-3</v>
      </c>
      <c r="Y139" s="38">
        <v>4.2323003000000001E-3</v>
      </c>
      <c r="Z139" s="38">
        <v>4.6761197000000001E-3</v>
      </c>
      <c r="AA139" s="38">
        <v>5.5531586000000001E-3</v>
      </c>
      <c r="AB139" s="38">
        <v>6.7485814000000002E-3</v>
      </c>
      <c r="AC139" s="38">
        <v>7.9611895000000002E-3</v>
      </c>
      <c r="AD139" s="38">
        <v>9.5971075999999999E-3</v>
      </c>
      <c r="AE139" s="38">
        <v>1.0895067E-2</v>
      </c>
      <c r="AF139" s="38">
        <v>1.2295057999999999E-2</v>
      </c>
      <c r="AG139" s="38">
        <v>1.416358E-2</v>
      </c>
      <c r="AH139" s="38">
        <v>1.4699617E-2</v>
      </c>
      <c r="AI139" s="38">
        <v>1.5536921E-2</v>
      </c>
      <c r="AJ139" s="38">
        <v>1.674324E-2</v>
      </c>
      <c r="AK139" s="38">
        <v>1.8170055000000001E-2</v>
      </c>
      <c r="AL139" s="38">
        <v>2.0619155E-2</v>
      </c>
      <c r="AM139" s="38">
        <v>2.2794417000000001E-2</v>
      </c>
      <c r="AN139" s="38">
        <v>2.4269255999999999E-2</v>
      </c>
      <c r="AO139" s="38">
        <v>2.685601E-2</v>
      </c>
      <c r="AP139" s="38">
        <v>3.3185837000000003E-2</v>
      </c>
      <c r="AQ139" s="38">
        <v>3.9346302999999999E-2</v>
      </c>
      <c r="AR139" s="38">
        <v>5.0081575000000003E-2</v>
      </c>
      <c r="AS139" s="38">
        <v>4.9478604000000002E-2</v>
      </c>
      <c r="AT139" s="38">
        <v>4.9571880999999998E-2</v>
      </c>
      <c r="AU139" s="38">
        <v>4.4232681000000003E-2</v>
      </c>
      <c r="AV139" s="38">
        <v>6.3690196000000004E-2</v>
      </c>
      <c r="AW139" s="38">
        <v>5.8986504000000002E-2</v>
      </c>
      <c r="AX139" s="38">
        <v>6.0431387000000003E-2</v>
      </c>
      <c r="AY139" s="38">
        <v>6.214832E-2</v>
      </c>
      <c r="AZ139" s="38">
        <v>6.8826784000000002E-2</v>
      </c>
      <c r="BA139" s="38">
        <v>6.9407742999999994E-2</v>
      </c>
      <c r="BB139" s="38">
        <v>7.2605403999999998E-2</v>
      </c>
      <c r="BC139" s="38">
        <v>8.9629128000000002E-2</v>
      </c>
      <c r="BD139" s="38">
        <v>7.5675378000000001E-2</v>
      </c>
      <c r="BE139" s="38">
        <v>7.9685151999999995E-2</v>
      </c>
      <c r="BF139" s="38">
        <v>7.3564950000000004E-2</v>
      </c>
      <c r="BG139" s="38">
        <v>7.0540158000000006E-2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>
        <v>3.9710496999999997E-2</v>
      </c>
      <c r="P140" s="38">
        <v>3.9799582999999999E-2</v>
      </c>
      <c r="Q140" s="38">
        <v>1.8094257999999998E-2</v>
      </c>
      <c r="R140" s="38">
        <v>2.7733475E-2</v>
      </c>
      <c r="S140" s="38">
        <v>3.9744582000000001E-2</v>
      </c>
      <c r="T140" s="38">
        <v>3.1539005000000002E-2</v>
      </c>
      <c r="U140" s="38">
        <v>2.6520681000000001E-2</v>
      </c>
      <c r="V140" s="38">
        <v>4.0842551999999997E-2</v>
      </c>
      <c r="W140" s="38">
        <v>4.1846217999999998E-2</v>
      </c>
      <c r="X140" s="38">
        <v>5.8687494999999999E-2</v>
      </c>
      <c r="Y140" s="38">
        <v>9.9827017000000004E-2</v>
      </c>
      <c r="Z140" s="38">
        <v>0.10148337</v>
      </c>
      <c r="AA140" s="38">
        <v>0.11459582</v>
      </c>
      <c r="AB140" s="38">
        <v>0.10890366</v>
      </c>
      <c r="AC140" s="38">
        <v>0.10071139</v>
      </c>
      <c r="AD140" s="38">
        <v>0.1302324</v>
      </c>
      <c r="AE140" s="38">
        <v>0.12675306</v>
      </c>
      <c r="AF140" s="38">
        <v>0.13707396999999999</v>
      </c>
      <c r="AG140" s="38">
        <v>0.15514776</v>
      </c>
      <c r="AH140" s="38">
        <v>0.14923280999999999</v>
      </c>
      <c r="AI140" s="38">
        <v>0.16486266999999999</v>
      </c>
      <c r="AJ140" s="38">
        <v>0.14992923</v>
      </c>
      <c r="AK140" s="38">
        <v>0.17223474999999999</v>
      </c>
      <c r="AL140" s="38">
        <v>0.16863228999999999</v>
      </c>
      <c r="AM140" s="38">
        <v>0.18260327000000001</v>
      </c>
      <c r="AN140" s="38">
        <v>0.1955769</v>
      </c>
      <c r="AO140" s="38">
        <v>0.20493273000000001</v>
      </c>
      <c r="AP140" s="38">
        <v>0.25362895000000002</v>
      </c>
      <c r="AQ140" s="38">
        <v>0.30158952</v>
      </c>
      <c r="AR140" s="38">
        <v>0.40515379000000001</v>
      </c>
      <c r="AS140" s="38">
        <v>0.41848659999999999</v>
      </c>
      <c r="AT140" s="38">
        <v>0.41251208</v>
      </c>
      <c r="AU140" s="38">
        <v>0.34208441000000001</v>
      </c>
      <c r="AV140" s="38">
        <v>0.48374171999999999</v>
      </c>
      <c r="AW140" s="38">
        <v>0.6675875</v>
      </c>
      <c r="AX140" s="38">
        <v>0.99959644999999997</v>
      </c>
      <c r="AY140" s="38">
        <v>1.3256152000000001</v>
      </c>
      <c r="AZ140" s="38">
        <v>1.3145268999999999</v>
      </c>
      <c r="BA140" s="38">
        <v>2.1350220000000002</v>
      </c>
      <c r="BB140" s="38">
        <v>2.1431445999999998</v>
      </c>
      <c r="BC140" s="38">
        <v>3.0431189999999999</v>
      </c>
      <c r="BD140" s="38">
        <v>2.2465717000000001</v>
      </c>
      <c r="BE140" s="38">
        <v>2.3874612000000002</v>
      </c>
      <c r="BF140" s="38">
        <v>2.3291498000000002</v>
      </c>
      <c r="BG140" s="38">
        <v>2.1062397000000002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>
        <v>8.6110797000000003E-2</v>
      </c>
      <c r="P141" s="38">
        <v>8.6128012000000004E-2</v>
      </c>
      <c r="Q141" s="38">
        <v>8.6641230999999999E-2</v>
      </c>
      <c r="R141" s="38">
        <v>0.10511379</v>
      </c>
      <c r="S141" s="38">
        <v>0.12454021</v>
      </c>
      <c r="T141" s="38">
        <v>0.10611429999999999</v>
      </c>
      <c r="U141" s="38">
        <v>0.10635863</v>
      </c>
      <c r="V141" s="38">
        <v>0.12270809000000001</v>
      </c>
      <c r="W141" s="38">
        <v>0.11870158</v>
      </c>
      <c r="X141" s="38">
        <v>0.12312128</v>
      </c>
      <c r="Y141" s="38">
        <v>0.15243904</v>
      </c>
      <c r="Z141" s="38">
        <v>0.16677196999999999</v>
      </c>
      <c r="AA141" s="38">
        <v>0.18662822000000001</v>
      </c>
      <c r="AB141" s="38">
        <v>0.20730713000000001</v>
      </c>
      <c r="AC141" s="38">
        <v>0.24146247000000001</v>
      </c>
      <c r="AD141" s="38">
        <v>0.25161888999999998</v>
      </c>
      <c r="AE141" s="38">
        <v>0.27587287999999999</v>
      </c>
      <c r="AF141" s="38">
        <v>0.33238314000000002</v>
      </c>
      <c r="AG141" s="38">
        <v>0.38910060000000002</v>
      </c>
      <c r="AH141" s="38">
        <v>0.43298059999999999</v>
      </c>
      <c r="AI141" s="38">
        <v>0.40898527000000001</v>
      </c>
      <c r="AJ141" s="38">
        <v>0.42981979999999997</v>
      </c>
      <c r="AK141" s="38">
        <v>0.45807344999999999</v>
      </c>
      <c r="AL141" s="38">
        <v>0.51197676999999997</v>
      </c>
      <c r="AM141" s="38">
        <v>0.55725853000000003</v>
      </c>
      <c r="AN141" s="38">
        <v>0.59798247000000004</v>
      </c>
      <c r="AO141" s="38">
        <v>0.67423540999999998</v>
      </c>
      <c r="AP141" s="38">
        <v>0.80798391000000003</v>
      </c>
      <c r="AQ141" s="38">
        <v>0.94333383999999998</v>
      </c>
      <c r="AR141" s="38">
        <v>1.2001241</v>
      </c>
      <c r="AS141" s="38">
        <v>1.1941519</v>
      </c>
      <c r="AT141" s="38">
        <v>1.1854423000000001</v>
      </c>
      <c r="AU141" s="38">
        <v>1.0547549000000001</v>
      </c>
      <c r="AV141" s="38">
        <v>1.1032502</v>
      </c>
      <c r="AW141" s="38">
        <v>1.0800012000000001</v>
      </c>
      <c r="AX141" s="38">
        <v>1.3434562999999999</v>
      </c>
      <c r="AY141" s="38">
        <v>1.5449458</v>
      </c>
      <c r="AZ141" s="38">
        <v>1.6813539</v>
      </c>
      <c r="BA141" s="38">
        <v>1.7955489</v>
      </c>
      <c r="BB141" s="38">
        <v>1.8898737000000001</v>
      </c>
      <c r="BC141" s="38">
        <v>1.8894773</v>
      </c>
      <c r="BD141" s="38">
        <v>1.9915388000000001</v>
      </c>
      <c r="BE141" s="38">
        <v>2.2021090000000001</v>
      </c>
      <c r="BF141" s="38">
        <v>1.9252019</v>
      </c>
      <c r="BG141" s="38">
        <v>1.9029368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>
        <v>6.1127110999999998E-2</v>
      </c>
      <c r="P142" s="38">
        <v>6.0799779999999998E-2</v>
      </c>
      <c r="Q142" s="38">
        <v>5.4185635000000003E-2</v>
      </c>
      <c r="R142" s="38">
        <v>5.5377917999999998E-2</v>
      </c>
      <c r="S142" s="38">
        <v>5.9878981999999997E-2</v>
      </c>
      <c r="T142" s="38">
        <v>6.5940051999999999E-2</v>
      </c>
      <c r="U142" s="38">
        <v>6.605896E-2</v>
      </c>
      <c r="V142" s="38">
        <v>6.8761879999999997E-2</v>
      </c>
      <c r="W142" s="38">
        <v>7.9273123000000001E-2</v>
      </c>
      <c r="X142" s="38">
        <v>8.0759132999999997E-2</v>
      </c>
      <c r="Y142" s="38">
        <v>8.1732729000000004E-2</v>
      </c>
      <c r="Z142" s="38">
        <v>8.7815473000000005E-2</v>
      </c>
      <c r="AA142" s="38">
        <v>0.13165850000000001</v>
      </c>
      <c r="AB142" s="38">
        <v>0.18206744999999999</v>
      </c>
      <c r="AC142" s="38">
        <v>0.21332181</v>
      </c>
      <c r="AD142" s="38">
        <v>0.27462177999999998</v>
      </c>
      <c r="AE142" s="38">
        <v>0.33188635</v>
      </c>
      <c r="AF142" s="38">
        <v>0.38843432</v>
      </c>
      <c r="AG142" s="38">
        <v>0.40854142999999998</v>
      </c>
      <c r="AH142" s="38">
        <v>0.46785006000000001</v>
      </c>
      <c r="AI142" s="38">
        <v>0.49372767000000001</v>
      </c>
      <c r="AJ142" s="38">
        <v>0.55171351999999996</v>
      </c>
      <c r="AK142" s="38">
        <v>0.61521999999999999</v>
      </c>
      <c r="AL142" s="38">
        <v>0.70908815000000003</v>
      </c>
      <c r="AM142" s="38">
        <v>0.81860906</v>
      </c>
      <c r="AN142" s="38">
        <v>0.91777739999999997</v>
      </c>
      <c r="AO142" s="38">
        <v>1.1096332</v>
      </c>
      <c r="AP142" s="38">
        <v>1.3276667</v>
      </c>
      <c r="AQ142" s="38">
        <v>1.5236297000000001</v>
      </c>
      <c r="AR142" s="38">
        <v>1.9406479999999999</v>
      </c>
      <c r="AS142" s="38">
        <v>2.0487057000000002</v>
      </c>
      <c r="AT142" s="38">
        <v>2.1691581000000002</v>
      </c>
      <c r="AU142" s="38">
        <v>2.1316679999999999</v>
      </c>
      <c r="AV142" s="38">
        <v>2.5037664999999998</v>
      </c>
      <c r="AW142" s="38">
        <v>3.0014892999999998</v>
      </c>
      <c r="AX142" s="38">
        <v>3.5129785999999998</v>
      </c>
      <c r="AY142" s="38">
        <v>4.0686372000000004</v>
      </c>
      <c r="AZ142" s="38">
        <v>4.6343285999999999</v>
      </c>
      <c r="BA142" s="38">
        <v>5.9875819000000003</v>
      </c>
      <c r="BB142" s="38">
        <v>7.4130250000000002</v>
      </c>
      <c r="BC142" s="38">
        <v>8.4890851999999999</v>
      </c>
      <c r="BD142" s="38">
        <v>9.6764834999999998</v>
      </c>
      <c r="BE142" s="38">
        <v>10.545165000000001</v>
      </c>
      <c r="BF142" s="38">
        <v>11.642682000000001</v>
      </c>
      <c r="BG142" s="38">
        <v>12.228996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2.8028480000000001E-2</v>
      </c>
      <c r="F143" s="38">
        <v>1.9057016E-2</v>
      </c>
      <c r="G143" s="38">
        <v>1.9265560000000001E-2</v>
      </c>
      <c r="H143" s="38">
        <v>3.758363E-2</v>
      </c>
      <c r="I143" s="38">
        <v>3.1513323000000003E-2</v>
      </c>
      <c r="J143" s="38">
        <v>2.3166289E-2</v>
      </c>
      <c r="K143" s="38">
        <v>3.8717353000000003E-2</v>
      </c>
      <c r="L143" s="38">
        <v>4.3290604000000003E-2</v>
      </c>
      <c r="M143" s="38">
        <v>7.6865365000000005E-2</v>
      </c>
      <c r="N143" s="38">
        <v>8.370379E-2</v>
      </c>
      <c r="O143" s="38">
        <v>0.10616067</v>
      </c>
      <c r="P143" s="38">
        <v>0.11280163</v>
      </c>
      <c r="Q143" s="38">
        <v>0.11381223</v>
      </c>
      <c r="R143" s="38">
        <v>0.14825926</v>
      </c>
      <c r="S143" s="38">
        <v>0.17450822999999999</v>
      </c>
      <c r="T143" s="38">
        <v>0.20103248000000001</v>
      </c>
      <c r="U143" s="38">
        <v>0.23606055000000001</v>
      </c>
      <c r="V143" s="38">
        <v>0.29115997999999998</v>
      </c>
      <c r="W143" s="38">
        <v>0.37066835999999997</v>
      </c>
      <c r="X143" s="38">
        <v>0.42464105000000002</v>
      </c>
      <c r="Y143" s="38">
        <v>0.46281170999999999</v>
      </c>
      <c r="Z143" s="38">
        <v>0.48312648000000002</v>
      </c>
      <c r="AA143" s="38">
        <v>0.49441080999999998</v>
      </c>
      <c r="AB143" s="38">
        <v>0.53293953999999999</v>
      </c>
      <c r="AC143" s="38">
        <v>0.56959190000000004</v>
      </c>
      <c r="AD143" s="38">
        <v>0.61485434000000005</v>
      </c>
      <c r="AE143" s="38">
        <v>0.62933572999999998</v>
      </c>
      <c r="AF143" s="38">
        <v>0.64242136000000005</v>
      </c>
      <c r="AG143" s="38">
        <v>0.66086197999999996</v>
      </c>
      <c r="AH143" s="38">
        <v>0.70991956000000001</v>
      </c>
      <c r="AI143" s="38">
        <v>0.71992166000000002</v>
      </c>
      <c r="AJ143" s="38">
        <v>0.71860546999999997</v>
      </c>
      <c r="AK143" s="38">
        <v>0.73795005999999996</v>
      </c>
      <c r="AL143" s="38">
        <v>0.78239234000000002</v>
      </c>
      <c r="AM143" s="38">
        <v>0.82423754000000005</v>
      </c>
      <c r="AN143" s="38">
        <v>0.82493143999999996</v>
      </c>
      <c r="AO143" s="38">
        <v>0.84702785000000003</v>
      </c>
      <c r="AP143" s="38">
        <v>0.87792798000000005</v>
      </c>
      <c r="AQ143" s="38">
        <v>0.99757715000000002</v>
      </c>
      <c r="AR143" s="38">
        <v>1.0839257</v>
      </c>
      <c r="AS143" s="38">
        <v>1.2903544</v>
      </c>
      <c r="AT143" s="38">
        <v>1.7167493</v>
      </c>
      <c r="AU143" s="38">
        <v>1.8964749000000001</v>
      </c>
      <c r="AV143" s="38">
        <v>2.3010318999999999</v>
      </c>
      <c r="AW143" s="38">
        <v>2.6420303999999999</v>
      </c>
      <c r="AX143" s="38">
        <v>2.8710618000000001</v>
      </c>
      <c r="AY143" s="38">
        <v>3.4732333</v>
      </c>
      <c r="AZ143" s="38">
        <v>4.0626712999999999</v>
      </c>
      <c r="BA143" s="38">
        <v>4.373297</v>
      </c>
      <c r="BB143" s="38">
        <v>5.0097318</v>
      </c>
      <c r="BC143" s="38">
        <v>5.7344881000000001</v>
      </c>
      <c r="BD143" s="38">
        <v>5.7929876</v>
      </c>
      <c r="BE143" s="38">
        <v>6.0777900999999996</v>
      </c>
      <c r="BF143" s="38">
        <v>5.7500283000000003</v>
      </c>
      <c r="BG143" s="38">
        <v>5.7087326999999997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0.25652356999999998</v>
      </c>
      <c r="F144" s="38">
        <v>0.16976368999999999</v>
      </c>
      <c r="G144" s="38">
        <v>0.18164131</v>
      </c>
      <c r="H144" s="38">
        <v>0.34328528000000003</v>
      </c>
      <c r="I144" s="38">
        <v>0.33340349000000002</v>
      </c>
      <c r="J144" s="38">
        <v>0.32298143000000001</v>
      </c>
      <c r="K144" s="38">
        <v>0.41482862999999998</v>
      </c>
      <c r="L144" s="38">
        <v>0.50678223</v>
      </c>
      <c r="M144" s="38">
        <v>0.5968869</v>
      </c>
      <c r="N144" s="38">
        <v>0.91848353999999999</v>
      </c>
      <c r="O144" s="38">
        <v>0.87513028000000004</v>
      </c>
      <c r="P144" s="38">
        <v>1.0688343</v>
      </c>
      <c r="Q144" s="38">
        <v>0.98618563000000004</v>
      </c>
      <c r="R144" s="38">
        <v>0.93417187000000002</v>
      </c>
      <c r="S144" s="38">
        <v>1.0239798</v>
      </c>
      <c r="T144" s="38">
        <v>1.1146885</v>
      </c>
      <c r="U144" s="38">
        <v>1.1709210000000001</v>
      </c>
      <c r="V144" s="38">
        <v>1.2700316</v>
      </c>
      <c r="W144" s="38">
        <v>1.3902264</v>
      </c>
      <c r="X144" s="38">
        <v>1.5577721</v>
      </c>
      <c r="Y144" s="38">
        <v>1.6328066000000001</v>
      </c>
      <c r="Z144" s="38">
        <v>1.6844197999999999</v>
      </c>
      <c r="AA144" s="38">
        <v>1.7496843</v>
      </c>
      <c r="AB144" s="38">
        <v>1.8308646</v>
      </c>
      <c r="AC144" s="38">
        <v>1.9759202</v>
      </c>
      <c r="AD144" s="38">
        <v>2.290505</v>
      </c>
      <c r="AE144" s="38">
        <v>2.4871794</v>
      </c>
      <c r="AF144" s="38">
        <v>2.6114513000000001</v>
      </c>
      <c r="AG144" s="38">
        <v>2.7138654999999998</v>
      </c>
      <c r="AH144" s="38">
        <v>2.8837223999999999</v>
      </c>
      <c r="AI144" s="38">
        <v>3.0087434000000002</v>
      </c>
      <c r="AJ144" s="38">
        <v>3.0708232999999998</v>
      </c>
      <c r="AK144" s="38">
        <v>3.3018203000000002</v>
      </c>
      <c r="AL144" s="38">
        <v>3.6889658000000001</v>
      </c>
      <c r="AM144" s="38">
        <v>4.0623000999999999</v>
      </c>
      <c r="AN144" s="38">
        <v>4.3947554000000002</v>
      </c>
      <c r="AO144" s="38">
        <v>4.7976755999999998</v>
      </c>
      <c r="AP144" s="38">
        <v>5.4781956999999997</v>
      </c>
      <c r="AQ144" s="38">
        <v>6.4170145999999999</v>
      </c>
      <c r="AR144" s="38">
        <v>7.4122111999999998</v>
      </c>
      <c r="AS144" s="38">
        <v>8.3780129999999993</v>
      </c>
      <c r="AT144" s="38">
        <v>9.3424408000000003</v>
      </c>
      <c r="AU144" s="38">
        <v>10.176643</v>
      </c>
      <c r="AV144" s="38">
        <v>13.01792</v>
      </c>
      <c r="AW144" s="38">
        <v>14.785385</v>
      </c>
      <c r="AX144" s="38">
        <v>17.916820000000001</v>
      </c>
      <c r="AY144" s="38">
        <v>21.216691999999998</v>
      </c>
      <c r="AZ144" s="38">
        <v>24.277702000000001</v>
      </c>
      <c r="BA144" s="38">
        <v>26.864536999999999</v>
      </c>
      <c r="BB144" s="38">
        <v>30.715098000000001</v>
      </c>
      <c r="BC144" s="38">
        <v>34.913986999999999</v>
      </c>
      <c r="BD144" s="38">
        <v>38.663713000000001</v>
      </c>
      <c r="BE144" s="38">
        <v>41.431832</v>
      </c>
      <c r="BF144" s="38">
        <v>40.499316</v>
      </c>
      <c r="BG144" s="38">
        <v>41.903996999999997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1.0514144000000001</v>
      </c>
      <c r="F145" s="38">
        <v>1.0698734000000001</v>
      </c>
      <c r="G145" s="38">
        <v>1.0442374999999999</v>
      </c>
      <c r="H145" s="38">
        <v>0.88337988000000001</v>
      </c>
      <c r="I145" s="38">
        <v>1.2746814</v>
      </c>
      <c r="J145" s="38">
        <v>1.2871253</v>
      </c>
      <c r="K145" s="38">
        <v>1.4069166</v>
      </c>
      <c r="L145" s="38">
        <v>1.3585354999999999</v>
      </c>
      <c r="M145" s="38">
        <v>1.9298934999999999</v>
      </c>
      <c r="N145" s="38">
        <v>2.1373742</v>
      </c>
      <c r="O145" s="38">
        <v>2.5656813000000001</v>
      </c>
      <c r="P145" s="38">
        <v>2.3679785</v>
      </c>
      <c r="Q145" s="38">
        <v>2.1651416999999999</v>
      </c>
      <c r="R145" s="38">
        <v>2.2494705000000002</v>
      </c>
      <c r="S145" s="38">
        <v>2.7014152999999999</v>
      </c>
      <c r="T145" s="38">
        <v>2.8355883999999998</v>
      </c>
      <c r="U145" s="38">
        <v>2.9292544</v>
      </c>
      <c r="V145" s="38">
        <v>3.2494139</v>
      </c>
      <c r="W145" s="38">
        <v>3.4619445999999998</v>
      </c>
      <c r="X145" s="38">
        <v>3.7972621000000002</v>
      </c>
      <c r="Y145" s="38">
        <v>4.0017997000000003</v>
      </c>
      <c r="Z145" s="38">
        <v>4.2570527</v>
      </c>
      <c r="AA145" s="38">
        <v>4.3024873000000001</v>
      </c>
      <c r="AB145" s="38">
        <v>4.5287217999999996</v>
      </c>
      <c r="AC145" s="38">
        <v>4.9022531000000003</v>
      </c>
      <c r="AD145" s="38">
        <v>5.6931659999999997</v>
      </c>
      <c r="AE145" s="38">
        <v>6.0382065999999996</v>
      </c>
      <c r="AF145" s="38">
        <v>6.2891824999999999</v>
      </c>
      <c r="AG145" s="38">
        <v>6.5782565000000002</v>
      </c>
      <c r="AH145" s="38">
        <v>6.8251710000000001</v>
      </c>
      <c r="AI145" s="38">
        <v>6.9749707000000001</v>
      </c>
      <c r="AJ145" s="38">
        <v>7.0700867000000001</v>
      </c>
      <c r="AK145" s="38">
        <v>7.5820195999999997</v>
      </c>
      <c r="AL145" s="38">
        <v>8.5378079000000007</v>
      </c>
      <c r="AM145" s="38">
        <v>9.3662458999999991</v>
      </c>
      <c r="AN145" s="38">
        <v>10.074845</v>
      </c>
      <c r="AO145" s="38">
        <v>10.786422</v>
      </c>
      <c r="AP145" s="38">
        <v>12.872164</v>
      </c>
      <c r="AQ145" s="38">
        <v>15.535099000000001</v>
      </c>
      <c r="AR145" s="38">
        <v>17.580742999999998</v>
      </c>
      <c r="AS145" s="38">
        <v>19.850473000000001</v>
      </c>
      <c r="AT145" s="38">
        <v>21.940480000000001</v>
      </c>
      <c r="AU145" s="38">
        <v>22.743015</v>
      </c>
      <c r="AV145" s="38">
        <v>27.241019000000001</v>
      </c>
      <c r="AW145" s="38">
        <v>31.505409</v>
      </c>
      <c r="AX145" s="38">
        <v>35.827497999999999</v>
      </c>
      <c r="AY145" s="38">
        <v>40.701940999999998</v>
      </c>
      <c r="AZ145" s="38">
        <v>45.313201999999997</v>
      </c>
      <c r="BA145" s="38">
        <v>50.295941999999997</v>
      </c>
      <c r="BB145" s="38">
        <v>55.469548000000003</v>
      </c>
      <c r="BC145" s="38">
        <v>58.429181</v>
      </c>
      <c r="BD145" s="38">
        <v>65.047649000000007</v>
      </c>
      <c r="BE145" s="38">
        <v>68.547852000000006</v>
      </c>
      <c r="BF145" s="38">
        <v>67.306601999999998</v>
      </c>
      <c r="BG145" s="38">
        <v>70.086008000000007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0.66939601000000004</v>
      </c>
      <c r="F146" s="38">
        <v>0.65660280000000004</v>
      </c>
      <c r="G146" s="38">
        <v>0.59604234</v>
      </c>
      <c r="H146" s="38">
        <v>0.65416211999999996</v>
      </c>
      <c r="I146" s="38">
        <v>0.70273856999999995</v>
      </c>
      <c r="J146" s="38">
        <v>0.59309266000000005</v>
      </c>
      <c r="K146" s="38">
        <v>0.80784979000000001</v>
      </c>
      <c r="L146" s="38">
        <v>0.89053450999999995</v>
      </c>
      <c r="M146" s="38">
        <v>1.1525904</v>
      </c>
      <c r="N146" s="38">
        <v>1.5041963</v>
      </c>
      <c r="O146" s="38">
        <v>1.6950803000000001</v>
      </c>
      <c r="P146" s="38">
        <v>1.8760460000000001</v>
      </c>
      <c r="Q146" s="38">
        <v>1.7758978999999999</v>
      </c>
      <c r="R146" s="38">
        <v>1.8860943999999999</v>
      </c>
      <c r="S146" s="38">
        <v>2.070846</v>
      </c>
      <c r="T146" s="38">
        <v>2.0671203999999999</v>
      </c>
      <c r="U146" s="38">
        <v>2.1029620000000002</v>
      </c>
      <c r="V146" s="38">
        <v>2.3320615999999998</v>
      </c>
      <c r="W146" s="38">
        <v>2.5520233000000001</v>
      </c>
      <c r="X146" s="38">
        <v>2.8448410000000002</v>
      </c>
      <c r="Y146" s="38">
        <v>3.0013877999999998</v>
      </c>
      <c r="Z146" s="38">
        <v>3.056727</v>
      </c>
      <c r="AA146" s="38">
        <v>3.1415168000000002</v>
      </c>
      <c r="AB146" s="38">
        <v>3.3164137</v>
      </c>
      <c r="AC146" s="38">
        <v>3.4799872000000001</v>
      </c>
      <c r="AD146" s="38">
        <v>3.7339286999999999</v>
      </c>
      <c r="AE146" s="38">
        <v>3.8708491</v>
      </c>
      <c r="AF146" s="38">
        <v>3.9079229</v>
      </c>
      <c r="AG146" s="38">
        <v>3.8654847999999999</v>
      </c>
      <c r="AH146" s="38">
        <v>3.9500823</v>
      </c>
      <c r="AI146" s="38">
        <v>4.0982953999999996</v>
      </c>
      <c r="AJ146" s="38">
        <v>4.2638565000000002</v>
      </c>
      <c r="AK146" s="38">
        <v>4.8209271999999999</v>
      </c>
      <c r="AL146" s="38">
        <v>6.0994254000000003</v>
      </c>
      <c r="AM146" s="38">
        <v>6.6875058000000003</v>
      </c>
      <c r="AN146" s="38">
        <v>6.7488641999999999</v>
      </c>
      <c r="AO146" s="38">
        <v>7.0070303000000003</v>
      </c>
      <c r="AP146" s="38">
        <v>8.0381415999999994</v>
      </c>
      <c r="AQ146" s="38">
        <v>9.0802829000000003</v>
      </c>
      <c r="AR146" s="38">
        <v>10.189111</v>
      </c>
      <c r="AS146" s="38">
        <v>12.176387</v>
      </c>
      <c r="AT146" s="38">
        <v>13.682489</v>
      </c>
      <c r="AU146" s="38">
        <v>14.679738</v>
      </c>
      <c r="AV146" s="38">
        <v>16.976165000000002</v>
      </c>
      <c r="AW146" s="38">
        <v>18.713884</v>
      </c>
      <c r="AX146" s="38">
        <v>20.992153999999999</v>
      </c>
      <c r="AY146" s="38">
        <v>23.825181000000001</v>
      </c>
      <c r="AZ146" s="38">
        <v>26.569403000000001</v>
      </c>
      <c r="BA146" s="38">
        <v>28.306114999999998</v>
      </c>
      <c r="BB146" s="38">
        <v>30.918899</v>
      </c>
      <c r="BC146" s="38">
        <v>32.425220000000003</v>
      </c>
      <c r="BD146" s="38">
        <v>35.659284999999997</v>
      </c>
      <c r="BE146" s="38">
        <v>36.618771000000002</v>
      </c>
      <c r="BF146" s="38">
        <v>35.787205</v>
      </c>
      <c r="BG146" s="38">
        <v>36.347507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0.702407</v>
      </c>
      <c r="F147" s="38">
        <v>0.68604577</v>
      </c>
      <c r="G147" s="38">
        <v>0.62842487999999996</v>
      </c>
      <c r="H147" s="38">
        <v>0.68618232000000001</v>
      </c>
      <c r="I147" s="38">
        <v>0.68765810999999999</v>
      </c>
      <c r="J147" s="38">
        <v>0.62177559000000004</v>
      </c>
      <c r="K147" s="38">
        <v>0.85809166999999997</v>
      </c>
      <c r="L147" s="38">
        <v>0.95447598</v>
      </c>
      <c r="M147" s="38">
        <v>1.1136294</v>
      </c>
      <c r="N147" s="38">
        <v>1.3198376000000001</v>
      </c>
      <c r="O147" s="38">
        <v>1.6399577999999999</v>
      </c>
      <c r="P147" s="38">
        <v>1.6549050999999999</v>
      </c>
      <c r="Q147" s="38">
        <v>1.4680857</v>
      </c>
      <c r="R147" s="38">
        <v>1.4148305000000001</v>
      </c>
      <c r="S147" s="38">
        <v>1.7138007</v>
      </c>
      <c r="T147" s="38">
        <v>1.7842663000000001</v>
      </c>
      <c r="U147" s="38">
        <v>1.8909393999999999</v>
      </c>
      <c r="V147" s="38">
        <v>2.1776751000000001</v>
      </c>
      <c r="W147" s="38">
        <v>2.5095073000000001</v>
      </c>
      <c r="X147" s="38">
        <v>2.9569057999999999</v>
      </c>
      <c r="Y147" s="38">
        <v>3.1059863999999999</v>
      </c>
      <c r="Z147" s="38">
        <v>3.2939061000000001</v>
      </c>
      <c r="AA147" s="38">
        <v>3.3732495</v>
      </c>
      <c r="AB147" s="38">
        <v>3.6863046000000002</v>
      </c>
      <c r="AC147" s="38">
        <v>4.0457229999999997</v>
      </c>
      <c r="AD147" s="38">
        <v>4.4773329000000004</v>
      </c>
      <c r="AE147" s="38">
        <v>4.9964966999999998</v>
      </c>
      <c r="AF147" s="38">
        <v>5.1462266000000003</v>
      </c>
      <c r="AG147" s="38">
        <v>5.2065685999999998</v>
      </c>
      <c r="AH147" s="38">
        <v>5.5245763999999999</v>
      </c>
      <c r="AI147" s="38">
        <v>5.6340513000000003</v>
      </c>
      <c r="AJ147" s="38">
        <v>5.7733641000000002</v>
      </c>
      <c r="AK147" s="38">
        <v>6.2075550000000002</v>
      </c>
      <c r="AL147" s="38">
        <v>6.9148490999999996</v>
      </c>
      <c r="AM147" s="38">
        <v>7.4560241999999999</v>
      </c>
      <c r="AN147" s="38">
        <v>7.8913982000000003</v>
      </c>
      <c r="AO147" s="38">
        <v>8.6620621</v>
      </c>
      <c r="AP147" s="38">
        <v>9.7773474</v>
      </c>
      <c r="AQ147" s="38">
        <v>11.095943999999999</v>
      </c>
      <c r="AR147" s="38">
        <v>12.228077000000001</v>
      </c>
      <c r="AS147" s="38">
        <v>13.910003</v>
      </c>
      <c r="AT147" s="38">
        <v>15.208731</v>
      </c>
      <c r="AU147" s="38">
        <v>16.661771000000002</v>
      </c>
      <c r="AV147" s="38">
        <v>20.446864999999999</v>
      </c>
      <c r="AW147" s="38">
        <v>24.442212000000001</v>
      </c>
      <c r="AX147" s="38">
        <v>28.828175999999999</v>
      </c>
      <c r="AY147" s="38">
        <v>34.069029</v>
      </c>
      <c r="AZ147" s="38">
        <v>37.493685999999997</v>
      </c>
      <c r="BA147" s="38">
        <v>40.158349999999999</v>
      </c>
      <c r="BB147" s="38">
        <v>44.085355</v>
      </c>
      <c r="BC147" s="38">
        <v>48.132748999999997</v>
      </c>
      <c r="BD147" s="38">
        <v>52.590665999999999</v>
      </c>
      <c r="BE147" s="38">
        <v>53.428637000000002</v>
      </c>
      <c r="BF147" s="38">
        <v>50.742941000000002</v>
      </c>
      <c r="BG147" s="38">
        <v>51.420304999999999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0.20645575999999999</v>
      </c>
      <c r="F148" s="38">
        <v>0.20164677</v>
      </c>
      <c r="G148" s="38">
        <v>0.18471049</v>
      </c>
      <c r="H148" s="38">
        <v>0.20168691</v>
      </c>
      <c r="I148" s="38">
        <v>0.20212068</v>
      </c>
      <c r="J148" s="38">
        <v>0.18275609000000001</v>
      </c>
      <c r="K148" s="38">
        <v>0.25221556000000001</v>
      </c>
      <c r="L148" s="38">
        <v>0.28054541999999999</v>
      </c>
      <c r="M148" s="38">
        <v>0.32732477999999998</v>
      </c>
      <c r="N148" s="38">
        <v>0.38793474</v>
      </c>
      <c r="O148" s="38">
        <v>0.48202644</v>
      </c>
      <c r="P148" s="38">
        <v>0.48641983999999999</v>
      </c>
      <c r="Q148" s="38">
        <v>0.41930835</v>
      </c>
      <c r="R148" s="38">
        <v>0.40895631999999998</v>
      </c>
      <c r="S148" s="38">
        <v>0.45571764999999997</v>
      </c>
      <c r="T148" s="38">
        <v>0.46677949000000002</v>
      </c>
      <c r="U148" s="38">
        <v>0.45281460000000001</v>
      </c>
      <c r="V148" s="38">
        <v>0.48602979000000002</v>
      </c>
      <c r="W148" s="38">
        <v>0.52426307000000005</v>
      </c>
      <c r="X148" s="38">
        <v>0.57431993000000003</v>
      </c>
      <c r="Y148" s="38">
        <v>0.59736438999999997</v>
      </c>
      <c r="Z148" s="38">
        <v>0.59829290999999996</v>
      </c>
      <c r="AA148" s="38">
        <v>0.59678151999999995</v>
      </c>
      <c r="AB148" s="38">
        <v>0.61758749000000002</v>
      </c>
      <c r="AC148" s="38">
        <v>0.64302218</v>
      </c>
      <c r="AD148" s="38">
        <v>0.68390501999999997</v>
      </c>
      <c r="AE148" s="38">
        <v>0.69867016000000004</v>
      </c>
      <c r="AF148" s="38">
        <v>0.71956527000000003</v>
      </c>
      <c r="AG148" s="38">
        <v>0.73346710999999998</v>
      </c>
      <c r="AH148" s="38">
        <v>0.77707015999999995</v>
      </c>
      <c r="AI148" s="38">
        <v>0.87958051999999998</v>
      </c>
      <c r="AJ148" s="38">
        <v>1.0199241999999999</v>
      </c>
      <c r="AK148" s="38">
        <v>1.1232529</v>
      </c>
      <c r="AL148" s="38">
        <v>1.2567006000000001</v>
      </c>
      <c r="AM148" s="38">
        <v>1.4000686</v>
      </c>
      <c r="AN148" s="38">
        <v>1.6474375999999999</v>
      </c>
      <c r="AO148" s="38">
        <v>2.1020748</v>
      </c>
      <c r="AP148" s="38">
        <v>2.4055146000000001</v>
      </c>
      <c r="AQ148" s="38">
        <v>2.7742659999999999</v>
      </c>
      <c r="AR148" s="38">
        <v>2.9438385</v>
      </c>
      <c r="AS148" s="38">
        <v>3.4312334</v>
      </c>
      <c r="AT148" s="38">
        <v>3.8394029999999999</v>
      </c>
      <c r="AU148" s="38">
        <v>4.5408397999999996</v>
      </c>
      <c r="AV148" s="38">
        <v>5.5185193999999997</v>
      </c>
      <c r="AW148" s="38">
        <v>6.4491125</v>
      </c>
      <c r="AX148" s="38">
        <v>7.4105743999999998</v>
      </c>
      <c r="AY148" s="38">
        <v>8.4781507999999999</v>
      </c>
      <c r="AZ148" s="38">
        <v>9.3188279000000005</v>
      </c>
      <c r="BA148" s="38">
        <v>10.178656999999999</v>
      </c>
      <c r="BB148" s="38">
        <v>11.450777</v>
      </c>
      <c r="BC148" s="38">
        <v>12.518105</v>
      </c>
      <c r="BD148" s="38">
        <v>13.949704000000001</v>
      </c>
      <c r="BE148" s="38">
        <v>14.519897</v>
      </c>
      <c r="BF148" s="38">
        <v>13.950811</v>
      </c>
      <c r="BG148" s="38">
        <v>14.261539000000001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0.55670052000000003</v>
      </c>
      <c r="F149" s="38">
        <v>0.54373324999999995</v>
      </c>
      <c r="G149" s="38">
        <v>0.49806516000000001</v>
      </c>
      <c r="H149" s="38">
        <v>0.54384147000000005</v>
      </c>
      <c r="I149" s="38">
        <v>0.54501111999999996</v>
      </c>
      <c r="J149" s="38">
        <v>0.49279518999999999</v>
      </c>
      <c r="K149" s="38">
        <v>0.68009014999999995</v>
      </c>
      <c r="L149" s="38">
        <v>0.75648061</v>
      </c>
      <c r="M149" s="38">
        <v>0.88261944999999997</v>
      </c>
      <c r="N149" s="38">
        <v>1.046052</v>
      </c>
      <c r="O149" s="38">
        <v>1.2997669000000001</v>
      </c>
      <c r="P149" s="38">
        <v>1.3116135</v>
      </c>
      <c r="Q149" s="38">
        <v>1.1595740999999999</v>
      </c>
      <c r="R149" s="38">
        <v>1.1002204</v>
      </c>
      <c r="S149" s="38">
        <v>1.3602913000000001</v>
      </c>
      <c r="T149" s="38">
        <v>1.4144281000000001</v>
      </c>
      <c r="U149" s="38">
        <v>1.5175259999999999</v>
      </c>
      <c r="V149" s="38">
        <v>1.7697897</v>
      </c>
      <c r="W149" s="38">
        <v>2.0673138</v>
      </c>
      <c r="X149" s="38">
        <v>2.4691953999999998</v>
      </c>
      <c r="Y149" s="38">
        <v>2.5922622</v>
      </c>
      <c r="Z149" s="38">
        <v>2.7661266000000002</v>
      </c>
      <c r="AA149" s="38">
        <v>2.8276785000000002</v>
      </c>
      <c r="AB149" s="38">
        <v>3.1068633000000001</v>
      </c>
      <c r="AC149" s="38">
        <v>3.4284884</v>
      </c>
      <c r="AD149" s="38">
        <v>3.8010404000000002</v>
      </c>
      <c r="AE149" s="38">
        <v>4.2978265000000002</v>
      </c>
      <c r="AF149" s="38">
        <v>4.4266613000000001</v>
      </c>
      <c r="AG149" s="38">
        <v>4.4731015000000003</v>
      </c>
      <c r="AH149" s="38">
        <v>4.7475062000000001</v>
      </c>
      <c r="AI149" s="38">
        <v>4.7544708</v>
      </c>
      <c r="AJ149" s="38">
        <v>4.7534399000000001</v>
      </c>
      <c r="AK149" s="38">
        <v>5.1089811999999997</v>
      </c>
      <c r="AL149" s="38">
        <v>5.7092783000000003</v>
      </c>
      <c r="AM149" s="38">
        <v>6.1285596</v>
      </c>
      <c r="AN149" s="38">
        <v>6.3159140999999996</v>
      </c>
      <c r="AO149" s="38">
        <v>6.5977050999999998</v>
      </c>
      <c r="AP149" s="38">
        <v>7.4041750999999998</v>
      </c>
      <c r="AQ149" s="38">
        <v>8.3386925999999999</v>
      </c>
      <c r="AR149" s="38">
        <v>9.3196367000000002</v>
      </c>
      <c r="AS149" s="38">
        <v>10.47617</v>
      </c>
      <c r="AT149" s="38">
        <v>11.310091999999999</v>
      </c>
      <c r="AU149" s="38">
        <v>11.891842</v>
      </c>
      <c r="AV149" s="38">
        <v>14.607082999999999</v>
      </c>
      <c r="AW149" s="38">
        <v>17.597864999999999</v>
      </c>
      <c r="AX149" s="38">
        <v>20.954699000000002</v>
      </c>
      <c r="AY149" s="38">
        <v>25.081966999999999</v>
      </c>
      <c r="AZ149" s="38">
        <v>27.622577</v>
      </c>
      <c r="BA149" s="38">
        <v>29.392565000000001</v>
      </c>
      <c r="BB149" s="38">
        <v>31.998957000000001</v>
      </c>
      <c r="BC149" s="38">
        <v>34.928660999999998</v>
      </c>
      <c r="BD149" s="38">
        <v>37.881798000000003</v>
      </c>
      <c r="BE149" s="38">
        <v>38.130617999999998</v>
      </c>
      <c r="BF149" s="38">
        <v>35.980553999999998</v>
      </c>
      <c r="BG149" s="38">
        <v>36.279895000000003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0.92564194</v>
      </c>
      <c r="F150" s="38">
        <v>0.90408089000000003</v>
      </c>
      <c r="G150" s="38">
        <v>0.82814726000000005</v>
      </c>
      <c r="H150" s="38">
        <v>0.90426083000000002</v>
      </c>
      <c r="I150" s="38">
        <v>1.0418668</v>
      </c>
      <c r="J150" s="38">
        <v>0.90025769</v>
      </c>
      <c r="K150" s="38">
        <v>1.2777822999999999</v>
      </c>
      <c r="L150" s="38">
        <v>1.4711491000000001</v>
      </c>
      <c r="M150" s="38">
        <v>1.6880685</v>
      </c>
      <c r="N150" s="38">
        <v>2.0567163000000002</v>
      </c>
      <c r="O150" s="38">
        <v>2.5367270999999998</v>
      </c>
      <c r="P150" s="38">
        <v>2.6665475999999999</v>
      </c>
      <c r="Q150" s="38">
        <v>2.5402482000000002</v>
      </c>
      <c r="R150" s="38">
        <v>2.5513091000000001</v>
      </c>
      <c r="S150" s="38">
        <v>2.900585</v>
      </c>
      <c r="T150" s="38">
        <v>3.0157436</v>
      </c>
      <c r="U150" s="38">
        <v>3.4296175</v>
      </c>
      <c r="V150" s="38">
        <v>4.1301538999999998</v>
      </c>
      <c r="W150" s="38">
        <v>4.6321329000000002</v>
      </c>
      <c r="X150" s="38">
        <v>5.2025246999999997</v>
      </c>
      <c r="Y150" s="38">
        <v>5.5193604000000001</v>
      </c>
      <c r="Z150" s="38">
        <v>5.7452841000000001</v>
      </c>
      <c r="AA150" s="38">
        <v>6.0814595000000002</v>
      </c>
      <c r="AB150" s="38">
        <v>6.7197056999999996</v>
      </c>
      <c r="AC150" s="38">
        <v>7.2299723</v>
      </c>
      <c r="AD150" s="38">
        <v>7.9524794999999999</v>
      </c>
      <c r="AE150" s="38">
        <v>8.4601748000000008</v>
      </c>
      <c r="AF150" s="38">
        <v>8.7254980999999994</v>
      </c>
      <c r="AG150" s="38">
        <v>9.0882413999999994</v>
      </c>
      <c r="AH150" s="38">
        <v>9.5071288000000003</v>
      </c>
      <c r="AI150" s="38">
        <v>9.8416539000000007</v>
      </c>
      <c r="AJ150" s="38">
        <v>9.8978502000000006</v>
      </c>
      <c r="AK150" s="38">
        <v>10.230954000000001</v>
      </c>
      <c r="AL150" s="38">
        <v>11.382539</v>
      </c>
      <c r="AM150" s="38">
        <v>12.024687999999999</v>
      </c>
      <c r="AN150" s="38">
        <v>12.263426000000001</v>
      </c>
      <c r="AO150" s="38">
        <v>12.734896000000001</v>
      </c>
      <c r="AP150" s="38">
        <v>14.456042999999999</v>
      </c>
      <c r="AQ150" s="38">
        <v>16.517496000000001</v>
      </c>
      <c r="AR150" s="38">
        <v>18.861333999999999</v>
      </c>
      <c r="AS150" s="38">
        <v>20.919478999999999</v>
      </c>
      <c r="AT150" s="38">
        <v>22.211779</v>
      </c>
      <c r="AU150" s="38">
        <v>22.236709999999999</v>
      </c>
      <c r="AV150" s="38">
        <v>26.897023000000001</v>
      </c>
      <c r="AW150" s="38">
        <v>30.878886000000001</v>
      </c>
      <c r="AX150" s="38">
        <v>34.590657</v>
      </c>
      <c r="AY150" s="38">
        <v>39.899383</v>
      </c>
      <c r="AZ150" s="38">
        <v>44.674692999999998</v>
      </c>
      <c r="BA150" s="38">
        <v>48.524791999999998</v>
      </c>
      <c r="BB150" s="38">
        <v>53.724792999999998</v>
      </c>
      <c r="BC150" s="38">
        <v>59.080696000000003</v>
      </c>
      <c r="BD150" s="38">
        <v>65.868797999999998</v>
      </c>
      <c r="BE150" s="38">
        <v>68.618978999999996</v>
      </c>
      <c r="BF150" s="38">
        <v>67.333749999999995</v>
      </c>
      <c r="BG150" s="38">
        <v>70.321771999999996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8.3299224000000005E-2</v>
      </c>
      <c r="F152" s="38">
        <v>6.4319422000000001E-2</v>
      </c>
      <c r="G152" s="38">
        <v>9.1691843999999995E-2</v>
      </c>
      <c r="H152" s="38">
        <v>8.6272617999999995E-2</v>
      </c>
      <c r="I152" s="38">
        <v>9.3776445999999999E-2</v>
      </c>
      <c r="J152" s="38">
        <v>8.1149148000000004E-2</v>
      </c>
      <c r="K152" s="38">
        <v>0.19324176000000001</v>
      </c>
      <c r="L152" s="38">
        <v>0.13503087999999999</v>
      </c>
      <c r="M152" s="38">
        <v>0.23251726</v>
      </c>
      <c r="N152" s="38">
        <v>0.27027208000000003</v>
      </c>
      <c r="O152" s="38">
        <v>0.39133854000000001</v>
      </c>
      <c r="P152" s="38">
        <v>0.39670856999999998</v>
      </c>
      <c r="Q152" s="38">
        <v>0.39826323000000002</v>
      </c>
      <c r="R152" s="38">
        <v>0.38203994000000002</v>
      </c>
      <c r="S152" s="38">
        <v>0.38236017</v>
      </c>
      <c r="T152" s="38">
        <v>0.40579125999999999</v>
      </c>
      <c r="U152" s="38">
        <v>0.38843432999999999</v>
      </c>
      <c r="V152" s="38">
        <v>0.43491897000000002</v>
      </c>
      <c r="W152" s="38">
        <v>0.48903292999999998</v>
      </c>
      <c r="X152" s="38">
        <v>0.55918573000000005</v>
      </c>
      <c r="Y152" s="38">
        <v>0.59991570999999999</v>
      </c>
      <c r="Z152" s="38">
        <v>0.56410146999999999</v>
      </c>
      <c r="AA152" s="38">
        <v>0.57890976000000005</v>
      </c>
      <c r="AB152" s="38">
        <v>0.68271481000000001</v>
      </c>
      <c r="AC152" s="38">
        <v>0.71323979000000004</v>
      </c>
      <c r="AD152" s="38">
        <v>1.0033481</v>
      </c>
      <c r="AE152" s="38">
        <v>1.1364616999999999</v>
      </c>
      <c r="AF152" s="38">
        <v>1.1332285</v>
      </c>
      <c r="AG152" s="38">
        <v>1.1916173000000001</v>
      </c>
      <c r="AH152" s="38">
        <v>1.2758094</v>
      </c>
      <c r="AI152" s="38">
        <v>1.335582</v>
      </c>
      <c r="AJ152" s="38">
        <v>1.4922747999999999</v>
      </c>
      <c r="AK152" s="38">
        <v>1.5442674000000001</v>
      </c>
      <c r="AL152" s="38">
        <v>1.4550263000000001</v>
      </c>
      <c r="AM152" s="38">
        <v>1.9000379999999999</v>
      </c>
      <c r="AN152" s="38">
        <v>2.0139518000000001</v>
      </c>
      <c r="AO152" s="38">
        <v>1.9678496000000001</v>
      </c>
      <c r="AP152" s="38">
        <v>1.9675885</v>
      </c>
      <c r="AQ152" s="38">
        <v>2.4091117999999998</v>
      </c>
      <c r="AR152" s="38">
        <v>2.4593080999999999</v>
      </c>
      <c r="AS152" s="38">
        <v>2.8232965999999999</v>
      </c>
      <c r="AT152" s="38">
        <v>3.2542466999999999</v>
      </c>
      <c r="AU152" s="38">
        <v>3.4678498000000002</v>
      </c>
      <c r="AV152" s="38">
        <v>3.7043805000000001</v>
      </c>
      <c r="AW152" s="38">
        <v>3.9999403</v>
      </c>
      <c r="AX152" s="38">
        <v>4.6156160000000002</v>
      </c>
      <c r="AY152" s="38">
        <v>5.6022771999999996</v>
      </c>
      <c r="AZ152" s="38">
        <v>2.3769710000000002</v>
      </c>
      <c r="BA152" s="38">
        <v>2.7627625999999998</v>
      </c>
      <c r="BB152" s="38">
        <v>2.8887754000000001</v>
      </c>
      <c r="BC152" s="38">
        <v>2.8040449999999999</v>
      </c>
      <c r="BD152" s="38">
        <v>3.713082</v>
      </c>
      <c r="BE152" s="38">
        <v>4.7453317000000004</v>
      </c>
      <c r="BF152" s="38">
        <v>3.9498310000000001</v>
      </c>
      <c r="BG152" s="38">
        <v>3.7037339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328</v>
      </c>
      <c r="E154" s="38">
        <v>1162463.3999999999</v>
      </c>
      <c r="F154" s="38">
        <v>1087698.3999999999</v>
      </c>
      <c r="G154" s="38">
        <v>981908.19</v>
      </c>
      <c r="H154" s="38">
        <v>992130.54</v>
      </c>
      <c r="I154" s="38">
        <v>1061082</v>
      </c>
      <c r="J154" s="38">
        <v>1051901.6000000001</v>
      </c>
      <c r="K154" s="38">
        <v>1089113.8999999999</v>
      </c>
      <c r="L154" s="38">
        <v>1026762.2</v>
      </c>
      <c r="M154" s="38">
        <v>1102983.7</v>
      </c>
      <c r="N154" s="38">
        <v>1095809.8</v>
      </c>
      <c r="O154" s="38">
        <v>1078119</v>
      </c>
      <c r="P154" s="38">
        <v>1142589.6000000001</v>
      </c>
      <c r="Q154" s="38">
        <v>1155693.8</v>
      </c>
      <c r="R154" s="38">
        <v>1209019.5</v>
      </c>
      <c r="S154" s="38">
        <v>1276275.3999999999</v>
      </c>
      <c r="T154" s="38">
        <v>1288674</v>
      </c>
      <c r="U154" s="38">
        <v>1338324.7</v>
      </c>
      <c r="V154" s="38">
        <v>1348022.8</v>
      </c>
      <c r="W154" s="38">
        <v>1349140.3</v>
      </c>
      <c r="X154" s="38">
        <v>1353855.4</v>
      </c>
      <c r="Y154" s="38">
        <v>1488830.8</v>
      </c>
      <c r="Z154" s="38">
        <v>1533431.3</v>
      </c>
      <c r="AA154" s="38">
        <v>1586544.8</v>
      </c>
      <c r="AB154" s="38">
        <v>1636449.2</v>
      </c>
      <c r="AC154" s="38">
        <v>1656727.8</v>
      </c>
      <c r="AD154" s="38">
        <v>1663331.7</v>
      </c>
      <c r="AE154" s="38">
        <v>1721541.6</v>
      </c>
      <c r="AF154" s="38">
        <v>1800582.7</v>
      </c>
      <c r="AG154" s="38">
        <v>1872320.3</v>
      </c>
      <c r="AH154" s="38">
        <v>1946302.1</v>
      </c>
      <c r="AI154" s="38">
        <v>2082445.6</v>
      </c>
      <c r="AJ154" s="38">
        <v>2136525</v>
      </c>
      <c r="AK154" s="38">
        <v>2151644</v>
      </c>
      <c r="AL154" s="38">
        <v>2282479.4</v>
      </c>
      <c r="AM154" s="38">
        <v>2388334.2999999998</v>
      </c>
      <c r="AN154" s="38">
        <v>2515689.2999999998</v>
      </c>
      <c r="AO154" s="38">
        <v>2674592.2000000002</v>
      </c>
      <c r="AP154" s="38">
        <v>2874167.5</v>
      </c>
      <c r="AQ154" s="38">
        <v>3023201.8</v>
      </c>
      <c r="AR154" s="38">
        <v>3146479.3</v>
      </c>
      <c r="AS154" s="38">
        <v>3377026.6</v>
      </c>
      <c r="AT154" s="38">
        <v>3602155.2</v>
      </c>
      <c r="AU154" s="38">
        <v>3699984.6</v>
      </c>
      <c r="AV154" s="38">
        <v>3803221</v>
      </c>
      <c r="AW154" s="38">
        <v>4038020.6</v>
      </c>
      <c r="AX154" s="38">
        <v>4219377.9000000004</v>
      </c>
      <c r="AY154" s="38">
        <v>4407237</v>
      </c>
      <c r="AZ154" s="38">
        <v>4615611.2</v>
      </c>
      <c r="BA154" s="38">
        <v>4788592.9000000004</v>
      </c>
      <c r="BB154" s="38">
        <v>4930321.2</v>
      </c>
      <c r="BC154" s="38">
        <v>5063443.2</v>
      </c>
      <c r="BD154" s="38">
        <v>5225918.3</v>
      </c>
      <c r="BE154" s="38">
        <v>5378754.0999999996</v>
      </c>
      <c r="BF154" s="38">
        <v>5538396.7000000002</v>
      </c>
      <c r="BG154" s="38">
        <v>5727801.0999999996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328</v>
      </c>
      <c r="E155" s="38">
        <v>39127.442999999999</v>
      </c>
      <c r="F155" s="38">
        <v>28987.403999999999</v>
      </c>
      <c r="G155" s="38">
        <v>14829.787</v>
      </c>
      <c r="H155" s="38">
        <v>25711.057000000001</v>
      </c>
      <c r="I155" s="38">
        <v>25834.645</v>
      </c>
      <c r="J155" s="38">
        <v>20126.837</v>
      </c>
      <c r="K155" s="38">
        <v>25634.911</v>
      </c>
      <c r="L155" s="38">
        <v>81526.194000000003</v>
      </c>
      <c r="M155" s="38">
        <v>87463.024999999994</v>
      </c>
      <c r="N155" s="38">
        <v>106220.49</v>
      </c>
      <c r="O155" s="38">
        <v>79789.664999999994</v>
      </c>
      <c r="P155" s="38">
        <v>24974.81</v>
      </c>
      <c r="Q155" s="38">
        <v>28231.684000000001</v>
      </c>
      <c r="R155" s="38">
        <v>30417.717000000001</v>
      </c>
      <c r="S155" s="38">
        <v>33433.68</v>
      </c>
      <c r="T155" s="38">
        <v>36660.188000000002</v>
      </c>
      <c r="U155" s="38">
        <v>39796.578999999998</v>
      </c>
      <c r="V155" s="38">
        <v>44470.097000000002</v>
      </c>
      <c r="W155" s="38">
        <v>49663.961000000003</v>
      </c>
      <c r="X155" s="38">
        <v>54636.127</v>
      </c>
      <c r="Y155" s="38">
        <v>59028.228999999999</v>
      </c>
      <c r="Z155" s="38">
        <v>60653.139000000003</v>
      </c>
      <c r="AA155" s="38">
        <v>65519.262999999999</v>
      </c>
      <c r="AB155" s="38">
        <v>72013.182000000001</v>
      </c>
      <c r="AC155" s="38">
        <v>76266.42</v>
      </c>
      <c r="AD155" s="38">
        <v>84506.104999999996</v>
      </c>
      <c r="AE155" s="38">
        <v>91750.532000000007</v>
      </c>
      <c r="AF155" s="38">
        <v>94107.462</v>
      </c>
      <c r="AG155" s="38">
        <v>97408.506999999998</v>
      </c>
      <c r="AH155" s="38">
        <v>103646.29</v>
      </c>
      <c r="AI155" s="38">
        <v>118225.07</v>
      </c>
      <c r="AJ155" s="38">
        <v>134175.47</v>
      </c>
      <c r="AK155" s="38">
        <v>140901.76000000001</v>
      </c>
      <c r="AL155" s="38">
        <v>151259.35</v>
      </c>
      <c r="AM155" s="38">
        <v>156061.85999999999</v>
      </c>
      <c r="AN155" s="38">
        <v>171694.61</v>
      </c>
      <c r="AO155" s="38">
        <v>183338.79</v>
      </c>
      <c r="AP155" s="38">
        <v>195932.67</v>
      </c>
      <c r="AQ155" s="38">
        <v>212488.61</v>
      </c>
      <c r="AR155" s="38">
        <v>236292.43</v>
      </c>
      <c r="AS155" s="38">
        <v>258410</v>
      </c>
      <c r="AT155" s="38">
        <v>273702.76</v>
      </c>
      <c r="AU155" s="38">
        <v>292123.82</v>
      </c>
      <c r="AV155" s="38">
        <v>320979.53000000003</v>
      </c>
      <c r="AW155" s="38">
        <v>342132.32</v>
      </c>
      <c r="AX155" s="38">
        <v>379611.22</v>
      </c>
      <c r="AY155" s="38">
        <v>435807.39</v>
      </c>
      <c r="AZ155" s="38">
        <v>518740.27</v>
      </c>
      <c r="BA155" s="38">
        <v>569398.75</v>
      </c>
      <c r="BB155" s="38">
        <v>631927.13</v>
      </c>
      <c r="BC155" s="38">
        <v>647365.88</v>
      </c>
      <c r="BD155" s="38">
        <v>689620.58</v>
      </c>
      <c r="BE155" s="38">
        <v>681071.55</v>
      </c>
      <c r="BF155" s="38">
        <v>764762.71</v>
      </c>
      <c r="BG155" s="38">
        <v>756838.17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328</v>
      </c>
      <c r="E156" s="38">
        <v>299575.58</v>
      </c>
      <c r="F156" s="38">
        <v>245741.24</v>
      </c>
      <c r="G156" s="38">
        <v>135289.24</v>
      </c>
      <c r="H156" s="38">
        <v>224888.01</v>
      </c>
      <c r="I156" s="38">
        <v>322202.93</v>
      </c>
      <c r="J156" s="38">
        <v>298145.09999999998</v>
      </c>
      <c r="K156" s="38">
        <v>282835.83</v>
      </c>
      <c r="L156" s="38">
        <v>309039.40999999997</v>
      </c>
      <c r="M156" s="38">
        <v>311487.34000000003</v>
      </c>
      <c r="N156" s="38">
        <v>346392.98</v>
      </c>
      <c r="O156" s="38">
        <v>345202.5</v>
      </c>
      <c r="P156" s="38">
        <v>340444.31</v>
      </c>
      <c r="Q156" s="38">
        <v>345244.2</v>
      </c>
      <c r="R156" s="38">
        <v>359457.63</v>
      </c>
      <c r="S156" s="38">
        <v>394151.14</v>
      </c>
      <c r="T156" s="38">
        <v>419005.58</v>
      </c>
      <c r="U156" s="38">
        <v>452105.37</v>
      </c>
      <c r="V156" s="38">
        <v>490997.99</v>
      </c>
      <c r="W156" s="38">
        <v>497479.83</v>
      </c>
      <c r="X156" s="38">
        <v>514441.99</v>
      </c>
      <c r="Y156" s="38">
        <v>557066.12</v>
      </c>
      <c r="Z156" s="38">
        <v>597134.81999999995</v>
      </c>
      <c r="AA156" s="38">
        <v>647559.93999999994</v>
      </c>
      <c r="AB156" s="38">
        <v>707656.81</v>
      </c>
      <c r="AC156" s="38">
        <v>768385.44</v>
      </c>
      <c r="AD156" s="38">
        <v>854968.04</v>
      </c>
      <c r="AE156" s="38">
        <v>913374</v>
      </c>
      <c r="AF156" s="38">
        <v>957618.66</v>
      </c>
      <c r="AG156" s="38">
        <v>1041634.3</v>
      </c>
      <c r="AH156" s="38">
        <v>1075344.1000000001</v>
      </c>
      <c r="AI156" s="38">
        <v>1121416.1000000001</v>
      </c>
      <c r="AJ156" s="38">
        <v>1198350.1000000001</v>
      </c>
      <c r="AK156" s="38">
        <v>1292520.8999999999</v>
      </c>
      <c r="AL156" s="38">
        <v>1430220.1</v>
      </c>
      <c r="AM156" s="38">
        <v>1550307</v>
      </c>
      <c r="AN156" s="38">
        <v>1713254.9</v>
      </c>
      <c r="AO156" s="38">
        <v>1943924.9</v>
      </c>
      <c r="AP156" s="38">
        <v>2197900.9</v>
      </c>
      <c r="AQ156" s="38">
        <v>2410749.5</v>
      </c>
      <c r="AR156" s="38">
        <v>2625726.4</v>
      </c>
      <c r="AS156" s="38">
        <v>2870225.9</v>
      </c>
      <c r="AT156" s="38">
        <v>3270284.3</v>
      </c>
      <c r="AU156" s="38">
        <v>3635077.4</v>
      </c>
      <c r="AV156" s="38">
        <v>4078752.4</v>
      </c>
      <c r="AW156" s="38">
        <v>4571252.9000000004</v>
      </c>
      <c r="AX156" s="38">
        <v>5164479.0999999996</v>
      </c>
      <c r="AY156" s="38">
        <v>5934859</v>
      </c>
      <c r="AZ156" s="38">
        <v>6449777.2000000002</v>
      </c>
      <c r="BA156" s="38">
        <v>7137919.2000000002</v>
      </c>
      <c r="BB156" s="38">
        <v>7994981.7000000002</v>
      </c>
      <c r="BC156" s="38">
        <v>8072698.4000000004</v>
      </c>
      <c r="BD156" s="38">
        <v>9010919</v>
      </c>
      <c r="BE156" s="38">
        <v>10026535</v>
      </c>
      <c r="BF156" s="38">
        <v>10875704</v>
      </c>
      <c r="BG156" s="38">
        <v>11231594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328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>
        <v>89991.22</v>
      </c>
      <c r="P157" s="38">
        <v>95892.138000000006</v>
      </c>
      <c r="Q157" s="38">
        <v>104375.45</v>
      </c>
      <c r="R157" s="38">
        <v>108553.16</v>
      </c>
      <c r="S157" s="38">
        <v>116149.67</v>
      </c>
      <c r="T157" s="38">
        <v>120084.7</v>
      </c>
      <c r="U157" s="38">
        <v>129648.09</v>
      </c>
      <c r="V157" s="38">
        <v>138218.68</v>
      </c>
      <c r="W157" s="38">
        <v>125578.14</v>
      </c>
      <c r="X157" s="38">
        <v>140427.42000000001</v>
      </c>
      <c r="Y157" s="38">
        <v>201550.51</v>
      </c>
      <c r="Z157" s="38">
        <v>234461.17</v>
      </c>
      <c r="AA157" s="38">
        <v>221422.53</v>
      </c>
      <c r="AB157" s="38">
        <v>230436.78</v>
      </c>
      <c r="AC157" s="38">
        <v>242446.32</v>
      </c>
      <c r="AD157" s="38">
        <v>254627.87</v>
      </c>
      <c r="AE157" s="38">
        <v>238305.76</v>
      </c>
      <c r="AF157" s="38">
        <v>224375.45</v>
      </c>
      <c r="AG157" s="38">
        <v>226982.32</v>
      </c>
      <c r="AH157" s="38">
        <v>209042.62</v>
      </c>
      <c r="AI157" s="38">
        <v>215424.78</v>
      </c>
      <c r="AJ157" s="38">
        <v>215447.67999999999</v>
      </c>
      <c r="AK157" s="38">
        <v>246651.4</v>
      </c>
      <c r="AL157" s="38">
        <v>271000.96999999997</v>
      </c>
      <c r="AM157" s="38">
        <v>276145.09000000003</v>
      </c>
      <c r="AN157" s="38">
        <v>284575.25</v>
      </c>
      <c r="AO157" s="38">
        <v>298337.89</v>
      </c>
      <c r="AP157" s="38">
        <v>332460.94</v>
      </c>
      <c r="AQ157" s="38">
        <v>360327.2</v>
      </c>
      <c r="AR157" s="38">
        <v>394717.12</v>
      </c>
      <c r="AS157" s="38">
        <v>437192.09</v>
      </c>
      <c r="AT157" s="38">
        <v>480179.31</v>
      </c>
      <c r="AU157" s="38">
        <v>512738.57</v>
      </c>
      <c r="AV157" s="38">
        <v>611014.06000000006</v>
      </c>
      <c r="AW157" s="38">
        <v>695409.78</v>
      </c>
      <c r="AX157" s="38">
        <v>844688.46</v>
      </c>
      <c r="AY157" s="38">
        <v>966316.9</v>
      </c>
      <c r="AZ157" s="38">
        <v>1030488.7</v>
      </c>
      <c r="BA157" s="38">
        <v>1077142.8999999999</v>
      </c>
      <c r="BB157" s="38">
        <v>1170474.1000000001</v>
      </c>
      <c r="BC157" s="38">
        <v>1225587.7</v>
      </c>
      <c r="BD157" s="38">
        <v>1359848.4</v>
      </c>
      <c r="BE157" s="38">
        <v>1359868.2</v>
      </c>
      <c r="BF157" s="38">
        <v>1391976.9</v>
      </c>
      <c r="BG157" s="38">
        <v>1449642.5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328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>
        <v>122681.72</v>
      </c>
      <c r="P158" s="38">
        <v>130936.52</v>
      </c>
      <c r="Q158" s="38">
        <v>120568.62</v>
      </c>
      <c r="R158" s="38">
        <v>131366.89000000001</v>
      </c>
      <c r="S158" s="38">
        <v>131915.10999999999</v>
      </c>
      <c r="T158" s="38">
        <v>138084.72</v>
      </c>
      <c r="U158" s="38">
        <v>180131.98</v>
      </c>
      <c r="V158" s="38">
        <v>188058.38</v>
      </c>
      <c r="W158" s="38">
        <v>194309.72</v>
      </c>
      <c r="X158" s="38">
        <v>200336.85</v>
      </c>
      <c r="Y158" s="38">
        <v>173128.65</v>
      </c>
      <c r="Z158" s="38">
        <v>186098.16</v>
      </c>
      <c r="AA158" s="38">
        <v>223578.47</v>
      </c>
      <c r="AB158" s="38">
        <v>246671.93</v>
      </c>
      <c r="AC158" s="38">
        <v>259098.67</v>
      </c>
      <c r="AD158" s="38">
        <v>289930.14</v>
      </c>
      <c r="AE158" s="38">
        <v>323398.69</v>
      </c>
      <c r="AF158" s="38">
        <v>336920.16</v>
      </c>
      <c r="AG158" s="38">
        <v>388148.59</v>
      </c>
      <c r="AH158" s="38">
        <v>404698.95</v>
      </c>
      <c r="AI158" s="38">
        <v>426255.51</v>
      </c>
      <c r="AJ158" s="38">
        <v>451796.57</v>
      </c>
      <c r="AK158" s="38">
        <v>459337.95</v>
      </c>
      <c r="AL158" s="38">
        <v>497204.37</v>
      </c>
      <c r="AM158" s="38">
        <v>544140.04</v>
      </c>
      <c r="AN158" s="38">
        <v>602029.04</v>
      </c>
      <c r="AO158" s="38">
        <v>696460.95</v>
      </c>
      <c r="AP158" s="38">
        <v>818803.14</v>
      </c>
      <c r="AQ158" s="38">
        <v>922928.17</v>
      </c>
      <c r="AR158" s="38">
        <v>1030083.8</v>
      </c>
      <c r="AS158" s="38">
        <v>1176145.7</v>
      </c>
      <c r="AT158" s="38">
        <v>1445541.6</v>
      </c>
      <c r="AU158" s="38">
        <v>1704520</v>
      </c>
      <c r="AV158" s="38">
        <v>1988633.4</v>
      </c>
      <c r="AW158" s="38">
        <v>2262588.7000000002</v>
      </c>
      <c r="AX158" s="38">
        <v>2430455.2000000002</v>
      </c>
      <c r="AY158" s="38">
        <v>2812579</v>
      </c>
      <c r="AZ158" s="38">
        <v>2978793.1</v>
      </c>
      <c r="BA158" s="38">
        <v>3367261.9</v>
      </c>
      <c r="BB158" s="38">
        <v>3751575.6</v>
      </c>
      <c r="BC158" s="38">
        <v>3595139.8</v>
      </c>
      <c r="BD158" s="38">
        <v>3986513.3</v>
      </c>
      <c r="BE158" s="38">
        <v>4824756.3</v>
      </c>
      <c r="BF158" s="38">
        <v>5227189.7</v>
      </c>
      <c r="BG158" s="38">
        <v>5249332.4000000004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328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>
        <v>4817.3004000000001</v>
      </c>
      <c r="P159" s="38">
        <v>5118.4992000000002</v>
      </c>
      <c r="Q159" s="38">
        <v>5645.5499</v>
      </c>
      <c r="R159" s="38">
        <v>5523.7138000000004</v>
      </c>
      <c r="S159" s="38">
        <v>7367.1898000000001</v>
      </c>
      <c r="T159" s="38">
        <v>8206.9925999999996</v>
      </c>
      <c r="U159" s="38">
        <v>8097.5415999999996</v>
      </c>
      <c r="V159" s="38">
        <v>8693.8127999999997</v>
      </c>
      <c r="W159" s="38">
        <v>8866.7553000000007</v>
      </c>
      <c r="X159" s="38">
        <v>8742.7006999999994</v>
      </c>
      <c r="Y159" s="38">
        <v>23162.32</v>
      </c>
      <c r="Z159" s="38">
        <v>22044.800999999999</v>
      </c>
      <c r="AA159" s="38">
        <v>21539.705000000002</v>
      </c>
      <c r="AB159" s="38">
        <v>20868.789000000001</v>
      </c>
      <c r="AC159" s="38">
        <v>22426.550999999999</v>
      </c>
      <c r="AD159" s="38">
        <v>22936.199000000001</v>
      </c>
      <c r="AE159" s="38">
        <v>23684.727999999999</v>
      </c>
      <c r="AF159" s="38">
        <v>23671.8</v>
      </c>
      <c r="AG159" s="38">
        <v>23249.635999999999</v>
      </c>
      <c r="AH159" s="38">
        <v>22508.036</v>
      </c>
      <c r="AI159" s="38">
        <v>22806.368999999999</v>
      </c>
      <c r="AJ159" s="38">
        <v>21709.637999999999</v>
      </c>
      <c r="AK159" s="38">
        <v>20875.446</v>
      </c>
      <c r="AL159" s="38">
        <v>20009.594000000001</v>
      </c>
      <c r="AM159" s="38">
        <v>19698.985000000001</v>
      </c>
      <c r="AN159" s="38">
        <v>19497.690999999999</v>
      </c>
      <c r="AO159" s="38">
        <v>19369.245999999999</v>
      </c>
      <c r="AP159" s="38">
        <v>23072.677</v>
      </c>
      <c r="AQ159" s="38">
        <v>24613.45</v>
      </c>
      <c r="AR159" s="38">
        <v>27415.175999999999</v>
      </c>
      <c r="AS159" s="38">
        <v>28014.073</v>
      </c>
      <c r="AT159" s="38">
        <v>29536.594000000001</v>
      </c>
      <c r="AU159" s="38">
        <v>30215.665000000001</v>
      </c>
      <c r="AV159" s="38">
        <v>29930.671999999999</v>
      </c>
      <c r="AW159" s="38">
        <v>32086.032999999999</v>
      </c>
      <c r="AX159" s="38">
        <v>34815.307999999997</v>
      </c>
      <c r="AY159" s="38">
        <v>38183.035000000003</v>
      </c>
      <c r="AZ159" s="38">
        <v>41240.108</v>
      </c>
      <c r="BA159" s="38">
        <v>45305.197</v>
      </c>
      <c r="BB159" s="38">
        <v>50026.288999999997</v>
      </c>
      <c r="BC159" s="38">
        <v>52330.705999999998</v>
      </c>
      <c r="BD159" s="38">
        <v>70825.861000000004</v>
      </c>
      <c r="BE159" s="38">
        <v>85385.775999999998</v>
      </c>
      <c r="BF159" s="38">
        <v>94699.619000000006</v>
      </c>
      <c r="BG159" s="38">
        <v>101706.42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328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>
        <v>11904.61</v>
      </c>
      <c r="P160" s="38">
        <v>12781.663</v>
      </c>
      <c r="Q160" s="38">
        <v>13831.434999999999</v>
      </c>
      <c r="R160" s="38">
        <v>13151.566000000001</v>
      </c>
      <c r="S160" s="38">
        <v>13447.218999999999</v>
      </c>
      <c r="T160" s="38">
        <v>15541.704</v>
      </c>
      <c r="U160" s="38">
        <v>19885.469000000001</v>
      </c>
      <c r="V160" s="38">
        <v>17073.645</v>
      </c>
      <c r="W160" s="38">
        <v>20658.732</v>
      </c>
      <c r="X160" s="38">
        <v>25078.668000000001</v>
      </c>
      <c r="Y160" s="38">
        <v>22146.142</v>
      </c>
      <c r="Z160" s="38">
        <v>25220.053</v>
      </c>
      <c r="AA160" s="38">
        <v>31891.075000000001</v>
      </c>
      <c r="AB160" s="38">
        <v>33854.167000000001</v>
      </c>
      <c r="AC160" s="38">
        <v>37617.519999999997</v>
      </c>
      <c r="AD160" s="38">
        <v>42973.163</v>
      </c>
      <c r="AE160" s="38">
        <v>45819.067000000003</v>
      </c>
      <c r="AF160" s="38">
        <v>45124.919000000002</v>
      </c>
      <c r="AG160" s="38">
        <v>46296.578999999998</v>
      </c>
      <c r="AH160" s="38">
        <v>48064.921999999999</v>
      </c>
      <c r="AI160" s="38">
        <v>49905.019</v>
      </c>
      <c r="AJ160" s="38">
        <v>51332.707000000002</v>
      </c>
      <c r="AK160" s="38">
        <v>51495.078000000001</v>
      </c>
      <c r="AL160" s="38">
        <v>52764.15</v>
      </c>
      <c r="AM160" s="38">
        <v>51481.165999999997</v>
      </c>
      <c r="AN160" s="38">
        <v>51833.534</v>
      </c>
      <c r="AO160" s="38">
        <v>53107.631000000001</v>
      </c>
      <c r="AP160" s="38">
        <v>58649.506999999998</v>
      </c>
      <c r="AQ160" s="38">
        <v>61127.72</v>
      </c>
      <c r="AR160" s="38">
        <v>62552.517</v>
      </c>
      <c r="AS160" s="38">
        <v>60550.294000000002</v>
      </c>
      <c r="AT160" s="38">
        <v>58886.294000000002</v>
      </c>
      <c r="AU160" s="38">
        <v>59519.097999999998</v>
      </c>
      <c r="AV160" s="38">
        <v>64078.499000000003</v>
      </c>
      <c r="AW160" s="38">
        <v>59665.752999999997</v>
      </c>
      <c r="AX160" s="38">
        <v>61895.440999999999</v>
      </c>
      <c r="AY160" s="38">
        <v>62652.502</v>
      </c>
      <c r="AZ160" s="38">
        <v>67191.054000000004</v>
      </c>
      <c r="BA160" s="38">
        <v>70515.396999999997</v>
      </c>
      <c r="BB160" s="38">
        <v>77986.116999999998</v>
      </c>
      <c r="BC160" s="38">
        <v>84077.572</v>
      </c>
      <c r="BD160" s="38">
        <v>88177.67</v>
      </c>
      <c r="BE160" s="38">
        <v>110070.83</v>
      </c>
      <c r="BF160" s="38">
        <v>106309.03</v>
      </c>
      <c r="BG160" s="38">
        <v>108977.26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328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>
        <v>24894.386999999999</v>
      </c>
      <c r="P161" s="38">
        <v>26595.507000000001</v>
      </c>
      <c r="Q161" s="38">
        <v>28956.346000000001</v>
      </c>
      <c r="R161" s="38">
        <v>36569.9</v>
      </c>
      <c r="S161" s="38">
        <v>47273.446000000004</v>
      </c>
      <c r="T161" s="38">
        <v>51316.63</v>
      </c>
      <c r="U161" s="38">
        <v>39315.048999999999</v>
      </c>
      <c r="V161" s="38">
        <v>47584.201999999997</v>
      </c>
      <c r="W161" s="38">
        <v>50550.046999999999</v>
      </c>
      <c r="X161" s="38">
        <v>45930.298999999999</v>
      </c>
      <c r="Y161" s="38">
        <v>28254.924999999999</v>
      </c>
      <c r="Z161" s="38">
        <v>27980.266</v>
      </c>
      <c r="AA161" s="38">
        <v>28429.898000000001</v>
      </c>
      <c r="AB161" s="38">
        <v>35073.646999999997</v>
      </c>
      <c r="AC161" s="38">
        <v>39727.932999999997</v>
      </c>
      <c r="AD161" s="38">
        <v>44667.311000000002</v>
      </c>
      <c r="AE161" s="38">
        <v>49554.896999999997</v>
      </c>
      <c r="AF161" s="38">
        <v>51563.093999999997</v>
      </c>
      <c r="AG161" s="38">
        <v>52513.006999999998</v>
      </c>
      <c r="AH161" s="38">
        <v>55155.502</v>
      </c>
      <c r="AI161" s="38">
        <v>54209.66</v>
      </c>
      <c r="AJ161" s="38">
        <v>59857.017999999996</v>
      </c>
      <c r="AK161" s="38">
        <v>79175.421000000002</v>
      </c>
      <c r="AL161" s="38">
        <v>108820.26</v>
      </c>
      <c r="AM161" s="38">
        <v>134868.79999999999</v>
      </c>
      <c r="AN161" s="38">
        <v>166711.67999999999</v>
      </c>
      <c r="AO161" s="38">
        <v>203231.68</v>
      </c>
      <c r="AP161" s="38">
        <v>225225.17</v>
      </c>
      <c r="AQ161" s="38">
        <v>239742.79</v>
      </c>
      <c r="AR161" s="38">
        <v>259055.85</v>
      </c>
      <c r="AS161" s="38">
        <v>277474.21999999997</v>
      </c>
      <c r="AT161" s="38">
        <v>307640.2</v>
      </c>
      <c r="AU161" s="38">
        <v>318702.40000000002</v>
      </c>
      <c r="AV161" s="38">
        <v>356324.41</v>
      </c>
      <c r="AW161" s="38">
        <v>478936.82</v>
      </c>
      <c r="AX161" s="38">
        <v>504298.14</v>
      </c>
      <c r="AY161" s="38">
        <v>572978.68999999994</v>
      </c>
      <c r="AZ161" s="38">
        <v>666244.32999999996</v>
      </c>
      <c r="BA161" s="38">
        <v>751657.84</v>
      </c>
      <c r="BB161" s="38">
        <v>856936.97</v>
      </c>
      <c r="BC161" s="38">
        <v>912413.02</v>
      </c>
      <c r="BD161" s="38">
        <v>1051208.8</v>
      </c>
      <c r="BE161" s="38">
        <v>1027769.1</v>
      </c>
      <c r="BF161" s="38">
        <v>1097301.5</v>
      </c>
      <c r="BG161" s="38">
        <v>1227459.3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328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>
        <v>7049.8923000000004</v>
      </c>
      <c r="P162" s="38">
        <v>7603.0819000000001</v>
      </c>
      <c r="Q162" s="38">
        <v>6972.7232000000004</v>
      </c>
      <c r="R162" s="38">
        <v>6496.7047000000002</v>
      </c>
      <c r="S162" s="38">
        <v>6588.8937999999998</v>
      </c>
      <c r="T162" s="38">
        <v>7738.0983999999999</v>
      </c>
      <c r="U162" s="38">
        <v>7199.0290000000005</v>
      </c>
      <c r="V162" s="38">
        <v>8913.7566999999999</v>
      </c>
      <c r="W162" s="38">
        <v>9738.5468000000001</v>
      </c>
      <c r="X162" s="38">
        <v>12910.722</v>
      </c>
      <c r="Y162" s="38">
        <v>21753.748</v>
      </c>
      <c r="Z162" s="38">
        <v>21027.89</v>
      </c>
      <c r="AA162" s="38">
        <v>21027.994999999999</v>
      </c>
      <c r="AB162" s="38">
        <v>25931.116000000002</v>
      </c>
      <c r="AC162" s="38">
        <v>32083.745999999999</v>
      </c>
      <c r="AD162" s="38">
        <v>33598.209000000003</v>
      </c>
      <c r="AE162" s="38">
        <v>41607.974000000002</v>
      </c>
      <c r="AF162" s="38">
        <v>51119.106</v>
      </c>
      <c r="AG162" s="38">
        <v>56876.885000000002</v>
      </c>
      <c r="AH162" s="38">
        <v>68582.146999999997</v>
      </c>
      <c r="AI162" s="38">
        <v>75910.438999999998</v>
      </c>
      <c r="AJ162" s="38">
        <v>91894.722999999998</v>
      </c>
      <c r="AK162" s="38">
        <v>101831.53</v>
      </c>
      <c r="AL162" s="38">
        <v>112974.79</v>
      </c>
      <c r="AM162" s="38">
        <v>124366.04</v>
      </c>
      <c r="AN162" s="38">
        <v>141996.41</v>
      </c>
      <c r="AO162" s="38">
        <v>155589.29</v>
      </c>
      <c r="AP162" s="38">
        <v>160838.97</v>
      </c>
      <c r="AQ162" s="38">
        <v>172310.14</v>
      </c>
      <c r="AR162" s="38">
        <v>192960.83</v>
      </c>
      <c r="AS162" s="38">
        <v>192206.99</v>
      </c>
      <c r="AT162" s="38">
        <v>200651.63</v>
      </c>
      <c r="AU162" s="38">
        <v>199736.08</v>
      </c>
      <c r="AV162" s="38">
        <v>212988.93</v>
      </c>
      <c r="AW162" s="38">
        <v>223533.09</v>
      </c>
      <c r="AX162" s="38">
        <v>298485.7</v>
      </c>
      <c r="AY162" s="38">
        <v>330048.28999999998</v>
      </c>
      <c r="AZ162" s="38">
        <v>440134.23</v>
      </c>
      <c r="BA162" s="38">
        <v>491657.86</v>
      </c>
      <c r="BB162" s="38">
        <v>567208.87</v>
      </c>
      <c r="BC162" s="38">
        <v>596531.82999999996</v>
      </c>
      <c r="BD162" s="38">
        <v>807057.05</v>
      </c>
      <c r="BE162" s="38">
        <v>652145.48</v>
      </c>
      <c r="BF162" s="38">
        <v>763031.02</v>
      </c>
      <c r="BG162" s="38">
        <v>802584.34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328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>
        <v>31222.026999999998</v>
      </c>
      <c r="P163" s="38">
        <v>33561.148000000001</v>
      </c>
      <c r="Q163" s="38">
        <v>44677.993000000002</v>
      </c>
      <c r="R163" s="38">
        <v>20201.241000000002</v>
      </c>
      <c r="S163" s="38">
        <v>23091.082999999999</v>
      </c>
      <c r="T163" s="38">
        <v>32263.736000000001</v>
      </c>
      <c r="U163" s="38">
        <v>22337.306</v>
      </c>
      <c r="V163" s="38">
        <v>31672.199000000001</v>
      </c>
      <c r="W163" s="38">
        <v>30547.692999999999</v>
      </c>
      <c r="X163" s="38">
        <v>23273.119999999999</v>
      </c>
      <c r="Y163" s="38">
        <v>52409.527000000002</v>
      </c>
      <c r="Z163" s="38">
        <v>52333.883000000002</v>
      </c>
      <c r="AA163" s="38">
        <v>58673.197</v>
      </c>
      <c r="AB163" s="38">
        <v>58617.841999999997</v>
      </c>
      <c r="AC163" s="38">
        <v>69579.948000000004</v>
      </c>
      <c r="AD163" s="38">
        <v>93706.452000000005</v>
      </c>
      <c r="AE163" s="38">
        <v>97217.752999999997</v>
      </c>
      <c r="AF163" s="38">
        <v>107449.78</v>
      </c>
      <c r="AG163" s="38">
        <v>114440.6</v>
      </c>
      <c r="AH163" s="38">
        <v>100936.14</v>
      </c>
      <c r="AI163" s="38">
        <v>101279.16</v>
      </c>
      <c r="AJ163" s="38">
        <v>102931.92</v>
      </c>
      <c r="AK163" s="38">
        <v>101550.76</v>
      </c>
      <c r="AL163" s="38">
        <v>102672.44</v>
      </c>
      <c r="AM163" s="38">
        <v>99576.51</v>
      </c>
      <c r="AN163" s="38">
        <v>100009.83</v>
      </c>
      <c r="AO163" s="38">
        <v>99435.629000000001</v>
      </c>
      <c r="AP163" s="38">
        <v>110055.76</v>
      </c>
      <c r="AQ163" s="38">
        <v>117522.62</v>
      </c>
      <c r="AR163" s="38">
        <v>123105.74</v>
      </c>
      <c r="AS163" s="38">
        <v>123097.89</v>
      </c>
      <c r="AT163" s="38">
        <v>133205.51</v>
      </c>
      <c r="AU163" s="38">
        <v>138805.18</v>
      </c>
      <c r="AV163" s="38">
        <v>131930.01</v>
      </c>
      <c r="AW163" s="38">
        <v>147497.32999999999</v>
      </c>
      <c r="AX163" s="38">
        <v>213047.46</v>
      </c>
      <c r="AY163" s="38">
        <v>233544.44</v>
      </c>
      <c r="AZ163" s="38">
        <v>203363.49</v>
      </c>
      <c r="BA163" s="38">
        <v>217039</v>
      </c>
      <c r="BB163" s="38">
        <v>219956.98</v>
      </c>
      <c r="BC163" s="38">
        <v>185540.91</v>
      </c>
      <c r="BD163" s="38">
        <v>214834.32</v>
      </c>
      <c r="BE163" s="38">
        <v>253979.66</v>
      </c>
      <c r="BF163" s="38">
        <v>277101.44</v>
      </c>
      <c r="BG163" s="38">
        <v>292020.57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328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>
        <v>24259.516</v>
      </c>
      <c r="P164" s="38">
        <v>25984.753000000001</v>
      </c>
      <c r="Q164" s="38">
        <v>24535.657999999999</v>
      </c>
      <c r="R164" s="38">
        <v>25249.546999999999</v>
      </c>
      <c r="S164" s="38">
        <v>30307.804</v>
      </c>
      <c r="T164" s="38">
        <v>28769.440999999999</v>
      </c>
      <c r="U164" s="38">
        <v>31436.615000000002</v>
      </c>
      <c r="V164" s="38">
        <v>35070.216</v>
      </c>
      <c r="W164" s="38">
        <v>35423.951999999997</v>
      </c>
      <c r="X164" s="38">
        <v>38836.343999999997</v>
      </c>
      <c r="Y164" s="38">
        <v>47830.065999999999</v>
      </c>
      <c r="Z164" s="38">
        <v>47606.150999999998</v>
      </c>
      <c r="AA164" s="38">
        <v>52751.644</v>
      </c>
      <c r="AB164" s="38">
        <v>57420.512999999999</v>
      </c>
      <c r="AC164" s="38">
        <v>63332.375999999997</v>
      </c>
      <c r="AD164" s="38">
        <v>70457.775999999998</v>
      </c>
      <c r="AE164" s="38">
        <v>76750.277000000002</v>
      </c>
      <c r="AF164" s="38">
        <v>87892.911999999997</v>
      </c>
      <c r="AG164" s="38">
        <v>103462.07</v>
      </c>
      <c r="AH164" s="38">
        <v>112976.83</v>
      </c>
      <c r="AI164" s="38">
        <v>114906.71</v>
      </c>
      <c r="AJ164" s="38">
        <v>125075.66</v>
      </c>
      <c r="AK164" s="38">
        <v>135010.35999999999</v>
      </c>
      <c r="AL164" s="38">
        <v>143791.54</v>
      </c>
      <c r="AM164" s="38">
        <v>153730.70000000001</v>
      </c>
      <c r="AN164" s="38">
        <v>168992.46</v>
      </c>
      <c r="AO164" s="38">
        <v>187628.89</v>
      </c>
      <c r="AP164" s="38">
        <v>213049.61</v>
      </c>
      <c r="AQ164" s="38">
        <v>234342.71</v>
      </c>
      <c r="AR164" s="38">
        <v>257671.79</v>
      </c>
      <c r="AS164" s="38">
        <v>255732.52</v>
      </c>
      <c r="AT164" s="38">
        <v>259479.13</v>
      </c>
      <c r="AU164" s="38">
        <v>254792.81</v>
      </c>
      <c r="AV164" s="38">
        <v>254289.52</v>
      </c>
      <c r="AW164" s="38">
        <v>279781.23</v>
      </c>
      <c r="AX164" s="38">
        <v>351437.25</v>
      </c>
      <c r="AY164" s="38">
        <v>423437.48</v>
      </c>
      <c r="AZ164" s="38">
        <v>458886.31</v>
      </c>
      <c r="BA164" s="38">
        <v>474200.27</v>
      </c>
      <c r="BB164" s="38">
        <v>510661.27</v>
      </c>
      <c r="BC164" s="38">
        <v>623613.54</v>
      </c>
      <c r="BD164" s="38">
        <v>510488.63</v>
      </c>
      <c r="BE164" s="38">
        <v>564317.24</v>
      </c>
      <c r="BF164" s="38">
        <v>558431.76</v>
      </c>
      <c r="BG164" s="38">
        <v>586154.94999999995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328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>
        <v>4111.5994000000001</v>
      </c>
      <c r="P165" s="38">
        <v>4393.7788</v>
      </c>
      <c r="Q165" s="38">
        <v>4334.0877</v>
      </c>
      <c r="R165" s="38">
        <v>3114.6610000000001</v>
      </c>
      <c r="S165" s="38">
        <v>3840.9225999999999</v>
      </c>
      <c r="T165" s="38">
        <v>4539.0978999999998</v>
      </c>
      <c r="U165" s="38">
        <v>5700.9555</v>
      </c>
      <c r="V165" s="38">
        <v>5248.3168999999998</v>
      </c>
      <c r="W165" s="38">
        <v>6133.5304999999998</v>
      </c>
      <c r="X165" s="38">
        <v>6792.6742999999997</v>
      </c>
      <c r="Y165" s="38">
        <v>5787.8425999999999</v>
      </c>
      <c r="Z165" s="38">
        <v>5213.1030000000001</v>
      </c>
      <c r="AA165" s="38">
        <v>5979.2518</v>
      </c>
      <c r="AB165" s="38">
        <v>6837.4193999999998</v>
      </c>
      <c r="AC165" s="38">
        <v>8068.2406000000001</v>
      </c>
      <c r="AD165" s="38">
        <v>9682.5936000000002</v>
      </c>
      <c r="AE165" s="38">
        <v>10571.468000000001</v>
      </c>
      <c r="AF165" s="38">
        <v>11267.329</v>
      </c>
      <c r="AG165" s="38">
        <v>12704.206</v>
      </c>
      <c r="AH165" s="38">
        <v>13227.142</v>
      </c>
      <c r="AI165" s="38">
        <v>14238.664000000001</v>
      </c>
      <c r="AJ165" s="38">
        <v>16329.028</v>
      </c>
      <c r="AK165" s="38">
        <v>17788.088</v>
      </c>
      <c r="AL165" s="38">
        <v>19179.97</v>
      </c>
      <c r="AM165" s="38">
        <v>20832.893</v>
      </c>
      <c r="AN165" s="38">
        <v>22796</v>
      </c>
      <c r="AO165" s="38">
        <v>25590.726999999999</v>
      </c>
      <c r="AP165" s="38">
        <v>29345.367999999999</v>
      </c>
      <c r="AQ165" s="38">
        <v>31991.71</v>
      </c>
      <c r="AR165" s="38">
        <v>38337.472999999998</v>
      </c>
      <c r="AS165" s="38">
        <v>36937.938999999998</v>
      </c>
      <c r="AT165" s="38">
        <v>37567.733</v>
      </c>
      <c r="AU165" s="38">
        <v>40630.843000000001</v>
      </c>
      <c r="AV165" s="38">
        <v>51269.337</v>
      </c>
      <c r="AW165" s="38">
        <v>54552.328000000001</v>
      </c>
      <c r="AX165" s="38">
        <v>69065.84</v>
      </c>
      <c r="AY165" s="38">
        <v>88445.962</v>
      </c>
      <c r="AZ165" s="38">
        <v>103699.7</v>
      </c>
      <c r="BA165" s="38">
        <v>94527.637000000002</v>
      </c>
      <c r="BB165" s="38">
        <v>111489.19</v>
      </c>
      <c r="BC165" s="38">
        <v>139132.35</v>
      </c>
      <c r="BD165" s="38">
        <v>108542.74</v>
      </c>
      <c r="BE165" s="38">
        <v>107112.5</v>
      </c>
      <c r="BF165" s="38">
        <v>104114.66</v>
      </c>
      <c r="BG165" s="38">
        <v>114524.8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328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/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328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>
        <v>6887.1134000000002</v>
      </c>
      <c r="P167" s="38">
        <v>7401.3419000000004</v>
      </c>
      <c r="Q167" s="38">
        <v>3681.8006</v>
      </c>
      <c r="R167" s="38">
        <v>5388.4116999999997</v>
      </c>
      <c r="S167" s="38">
        <v>7414.1190999999999</v>
      </c>
      <c r="T167" s="38">
        <v>6045.4458000000004</v>
      </c>
      <c r="U167" s="38">
        <v>5321.9189999999999</v>
      </c>
      <c r="V167" s="38">
        <v>8269.1007000000009</v>
      </c>
      <c r="W167" s="38">
        <v>8006.5241999999998</v>
      </c>
      <c r="X167" s="38">
        <v>10885.511</v>
      </c>
      <c r="Y167" s="38">
        <v>20288.864000000001</v>
      </c>
      <c r="Z167" s="38">
        <v>20336.888999999999</v>
      </c>
      <c r="AA167" s="38">
        <v>20282.133000000002</v>
      </c>
      <c r="AB167" s="38">
        <v>19908.099999999999</v>
      </c>
      <c r="AC167" s="38">
        <v>17928.846000000001</v>
      </c>
      <c r="AD167" s="38">
        <v>22349.743999999999</v>
      </c>
      <c r="AE167" s="38">
        <v>23283.761999999999</v>
      </c>
      <c r="AF167" s="38">
        <v>25259.384999999998</v>
      </c>
      <c r="AG167" s="38">
        <v>29724.207999999999</v>
      </c>
      <c r="AH167" s="38">
        <v>29848.041000000001</v>
      </c>
      <c r="AI167" s="38">
        <v>31192.146000000001</v>
      </c>
      <c r="AJ167" s="38">
        <v>30526.177</v>
      </c>
      <c r="AK167" s="38">
        <v>33486.027999999998</v>
      </c>
      <c r="AL167" s="38">
        <v>32656.613000000001</v>
      </c>
      <c r="AM167" s="38">
        <v>34676.597999999998</v>
      </c>
      <c r="AN167" s="38">
        <v>37808.042999999998</v>
      </c>
      <c r="AO167" s="38">
        <v>40703.769</v>
      </c>
      <c r="AP167" s="38">
        <v>46970.652000000002</v>
      </c>
      <c r="AQ167" s="38">
        <v>53027.358</v>
      </c>
      <c r="AR167" s="38">
        <v>59797.606</v>
      </c>
      <c r="AS167" s="38">
        <v>61836.087</v>
      </c>
      <c r="AT167" s="38">
        <v>61693.063000000002</v>
      </c>
      <c r="AU167" s="38">
        <v>55008.987999999998</v>
      </c>
      <c r="AV167" s="38">
        <v>71186.695999999996</v>
      </c>
      <c r="AW167" s="38">
        <v>95985.482000000004</v>
      </c>
      <c r="AX167" s="38">
        <v>138628.5</v>
      </c>
      <c r="AY167" s="38">
        <v>180102.02</v>
      </c>
      <c r="AZ167" s="38">
        <v>180262.29</v>
      </c>
      <c r="BA167" s="38">
        <v>190616.39</v>
      </c>
      <c r="BB167" s="38">
        <v>194760.67</v>
      </c>
      <c r="BC167" s="38">
        <v>276852.92</v>
      </c>
      <c r="BD167" s="38">
        <v>198907.56</v>
      </c>
      <c r="BE167" s="38">
        <v>218698.68</v>
      </c>
      <c r="BF167" s="38">
        <v>237572.9</v>
      </c>
      <c r="BG167" s="38">
        <v>243489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328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>
        <v>7374.5590000000002</v>
      </c>
      <c r="P168" s="38">
        <v>7898.5463</v>
      </c>
      <c r="Q168" s="38">
        <v>8830.4681</v>
      </c>
      <c r="R168" s="38">
        <v>10331.221</v>
      </c>
      <c r="S168" s="38">
        <v>11779.162</v>
      </c>
      <c r="T168" s="38">
        <v>10296.207</v>
      </c>
      <c r="U168" s="38">
        <v>10747.518</v>
      </c>
      <c r="V168" s="38">
        <v>12488.928</v>
      </c>
      <c r="W168" s="38">
        <v>11534.355</v>
      </c>
      <c r="X168" s="38">
        <v>11464.69</v>
      </c>
      <c r="Y168" s="38">
        <v>14485.718000000001</v>
      </c>
      <c r="Z168" s="38">
        <v>15146.037</v>
      </c>
      <c r="AA168" s="38">
        <v>17570.277999999998</v>
      </c>
      <c r="AB168" s="38">
        <v>19657.767</v>
      </c>
      <c r="AC168" s="38">
        <v>22862.277999999998</v>
      </c>
      <c r="AD168" s="38">
        <v>23078.896000000001</v>
      </c>
      <c r="AE168" s="38">
        <v>25577.613000000001</v>
      </c>
      <c r="AF168" s="38">
        <v>31304.609</v>
      </c>
      <c r="AG168" s="38">
        <v>37728.023999999998</v>
      </c>
      <c r="AH168" s="38">
        <v>43542.353000000003</v>
      </c>
      <c r="AI168" s="38">
        <v>42533.021999999997</v>
      </c>
      <c r="AJ168" s="38">
        <v>46702.822</v>
      </c>
      <c r="AK168" s="38">
        <v>49883.171000000002</v>
      </c>
      <c r="AL168" s="38">
        <v>54211.372000000003</v>
      </c>
      <c r="AM168" s="38">
        <v>57558.483999999997</v>
      </c>
      <c r="AN168" s="38">
        <v>63601.453999999998</v>
      </c>
      <c r="AO168" s="38">
        <v>70815.634999999995</v>
      </c>
      <c r="AP168" s="38">
        <v>79553.544999999998</v>
      </c>
      <c r="AQ168" s="38">
        <v>83139.322</v>
      </c>
      <c r="AR168" s="38">
        <v>101379.36</v>
      </c>
      <c r="AS168" s="38">
        <v>99201.288</v>
      </c>
      <c r="AT168" s="38">
        <v>105178.25</v>
      </c>
      <c r="AU168" s="38">
        <v>99657.862999999998</v>
      </c>
      <c r="AV168" s="38">
        <v>97530.403000000006</v>
      </c>
      <c r="AW168" s="38">
        <v>111895.55</v>
      </c>
      <c r="AX168" s="38">
        <v>134900.64000000001</v>
      </c>
      <c r="AY168" s="38">
        <v>152853.29999999999</v>
      </c>
      <c r="AZ168" s="38">
        <v>168220.52</v>
      </c>
      <c r="BA168" s="38">
        <v>184895.95</v>
      </c>
      <c r="BB168" s="38">
        <v>200722.3</v>
      </c>
      <c r="BC168" s="38">
        <v>196360.11</v>
      </c>
      <c r="BD168" s="38">
        <v>198084.97</v>
      </c>
      <c r="BE168" s="38">
        <v>233582.57</v>
      </c>
      <c r="BF168" s="38">
        <v>208621.12</v>
      </c>
      <c r="BG168" s="38">
        <v>219986.45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328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>
        <v>12135.968999999999</v>
      </c>
      <c r="P169" s="38">
        <v>12849.582</v>
      </c>
      <c r="Q169" s="38">
        <v>12682.938</v>
      </c>
      <c r="R169" s="38">
        <v>12808.092000000001</v>
      </c>
      <c r="S169" s="38">
        <v>13387.628000000001</v>
      </c>
      <c r="T169" s="38">
        <v>15034.269</v>
      </c>
      <c r="U169" s="38">
        <v>15560.348</v>
      </c>
      <c r="V169" s="38">
        <v>16290.089</v>
      </c>
      <c r="W169" s="38">
        <v>18117.477999999999</v>
      </c>
      <c r="X169" s="38">
        <v>17571.18</v>
      </c>
      <c r="Y169" s="38">
        <v>18589.507000000001</v>
      </c>
      <c r="Z169" s="38">
        <v>19155.849999999999</v>
      </c>
      <c r="AA169" s="38">
        <v>27694.815999999999</v>
      </c>
      <c r="AB169" s="38">
        <v>36129.572</v>
      </c>
      <c r="AC169" s="38">
        <v>47078.175999999999</v>
      </c>
      <c r="AD169" s="38">
        <v>59525.940999999999</v>
      </c>
      <c r="AE169" s="38">
        <v>72037.277000000002</v>
      </c>
      <c r="AF169" s="38">
        <v>84361.254000000001</v>
      </c>
      <c r="AG169" s="38">
        <v>89929.922999999995</v>
      </c>
      <c r="AH169" s="38">
        <v>107291.43</v>
      </c>
      <c r="AI169" s="38">
        <v>118137.19</v>
      </c>
      <c r="AJ169" s="38">
        <v>137186.94</v>
      </c>
      <c r="AK169" s="38">
        <v>153821.71</v>
      </c>
      <c r="AL169" s="38">
        <v>173571.01</v>
      </c>
      <c r="AM169" s="38">
        <v>192528.8</v>
      </c>
      <c r="AN169" s="38">
        <v>216994.39</v>
      </c>
      <c r="AO169" s="38">
        <v>249071.53</v>
      </c>
      <c r="AP169" s="38">
        <v>268911.96999999997</v>
      </c>
      <c r="AQ169" s="38">
        <v>295644.03999999998</v>
      </c>
      <c r="AR169" s="38">
        <v>321379.94</v>
      </c>
      <c r="AS169" s="38">
        <v>344066.18</v>
      </c>
      <c r="AT169" s="38">
        <v>365168.98</v>
      </c>
      <c r="AU169" s="38">
        <v>377104.95</v>
      </c>
      <c r="AV169" s="38">
        <v>388088.11</v>
      </c>
      <c r="AW169" s="38">
        <v>443609.72</v>
      </c>
      <c r="AX169" s="38">
        <v>503624.46</v>
      </c>
      <c r="AY169" s="38">
        <v>573463.82999999996</v>
      </c>
      <c r="AZ169" s="38">
        <v>640495.54</v>
      </c>
      <c r="BA169" s="38">
        <v>709663.82</v>
      </c>
      <c r="BB169" s="38">
        <v>845054.39</v>
      </c>
      <c r="BC169" s="38">
        <v>901005.06</v>
      </c>
      <c r="BD169" s="38">
        <v>1014832.7</v>
      </c>
      <c r="BE169" s="38">
        <v>1121851.7</v>
      </c>
      <c r="BF169" s="38">
        <v>1315745.1000000001</v>
      </c>
      <c r="BG169" s="38">
        <v>1413716.7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328</v>
      </c>
      <c r="E170" s="38">
        <v>16027.611999999999</v>
      </c>
      <c r="F170" s="38">
        <v>11873.99</v>
      </c>
      <c r="G170" s="38">
        <v>6074.6642000000002</v>
      </c>
      <c r="H170" s="38">
        <v>10531.914000000001</v>
      </c>
      <c r="I170" s="38">
        <v>8466.0306999999993</v>
      </c>
      <c r="J170" s="38">
        <v>6690.3424000000005</v>
      </c>
      <c r="K170" s="38">
        <v>8581.6247999999996</v>
      </c>
      <c r="L170" s="38">
        <v>9389.6422999999995</v>
      </c>
      <c r="M170" s="38">
        <v>15036.8</v>
      </c>
      <c r="N170" s="38">
        <v>15233.144</v>
      </c>
      <c r="O170" s="38">
        <v>17390.960999999999</v>
      </c>
      <c r="P170" s="38">
        <v>19649.285</v>
      </c>
      <c r="Q170" s="38">
        <v>22575.254000000001</v>
      </c>
      <c r="R170" s="38">
        <v>26053.899000000001</v>
      </c>
      <c r="S170" s="38">
        <v>30674.069</v>
      </c>
      <c r="T170" s="38">
        <v>35711.302000000003</v>
      </c>
      <c r="U170" s="38">
        <v>38662.332999999999</v>
      </c>
      <c r="V170" s="38">
        <v>44965.334999999999</v>
      </c>
      <c r="W170" s="38">
        <v>52567.243999999999</v>
      </c>
      <c r="X170" s="38">
        <v>57716.796999999999</v>
      </c>
      <c r="Y170" s="38">
        <v>64360.739000000001</v>
      </c>
      <c r="Z170" s="38">
        <v>69644.297000000006</v>
      </c>
      <c r="AA170" s="38">
        <v>74760.040999999997</v>
      </c>
      <c r="AB170" s="38">
        <v>80441.501000000004</v>
      </c>
      <c r="AC170" s="38">
        <v>86004.023000000001</v>
      </c>
      <c r="AD170" s="38">
        <v>91173.34</v>
      </c>
      <c r="AE170" s="38">
        <v>96462.824999999997</v>
      </c>
      <c r="AF170" s="38">
        <v>98990.574999999997</v>
      </c>
      <c r="AG170" s="38">
        <v>107416.61</v>
      </c>
      <c r="AH170" s="38">
        <v>118129.71</v>
      </c>
      <c r="AI170" s="38">
        <v>125061.72</v>
      </c>
      <c r="AJ170" s="38">
        <v>129755.06</v>
      </c>
      <c r="AK170" s="38">
        <v>135559.72</v>
      </c>
      <c r="AL170" s="38">
        <v>141608.38</v>
      </c>
      <c r="AM170" s="38">
        <v>150695.5</v>
      </c>
      <c r="AN170" s="38">
        <v>160159.23000000001</v>
      </c>
      <c r="AO170" s="38">
        <v>173327.98</v>
      </c>
      <c r="AP170" s="38">
        <v>182998.29</v>
      </c>
      <c r="AQ170" s="38">
        <v>198197.52</v>
      </c>
      <c r="AR170" s="38">
        <v>213527.83</v>
      </c>
      <c r="AS170" s="38">
        <v>236934.87</v>
      </c>
      <c r="AT170" s="38">
        <v>273977.82</v>
      </c>
      <c r="AU170" s="38">
        <v>301765.12</v>
      </c>
      <c r="AV170" s="38">
        <v>329771.65999999997</v>
      </c>
      <c r="AW170" s="38">
        <v>350303.71</v>
      </c>
      <c r="AX170" s="38">
        <v>375947.13</v>
      </c>
      <c r="AY170" s="38">
        <v>432619.57</v>
      </c>
      <c r="AZ170" s="38">
        <v>468889.78</v>
      </c>
      <c r="BA170" s="38">
        <v>506888.18</v>
      </c>
      <c r="BB170" s="38">
        <v>546382.81999999995</v>
      </c>
      <c r="BC170" s="38">
        <v>546765.31000000006</v>
      </c>
      <c r="BD170" s="38">
        <v>598215.78</v>
      </c>
      <c r="BE170" s="38">
        <v>635464.84</v>
      </c>
      <c r="BF170" s="38">
        <v>651431.59</v>
      </c>
      <c r="BG170" s="38">
        <v>659950.36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328</v>
      </c>
      <c r="E171" s="38">
        <v>195096.49</v>
      </c>
      <c r="F171" s="38">
        <v>143072.26999999999</v>
      </c>
      <c r="G171" s="38">
        <v>74184.278000000006</v>
      </c>
      <c r="H171" s="38">
        <v>134068.49</v>
      </c>
      <c r="I171" s="38">
        <v>106589.98</v>
      </c>
      <c r="J171" s="38">
        <v>90796.413</v>
      </c>
      <c r="K171" s="38">
        <v>81110.120999999999</v>
      </c>
      <c r="L171" s="38">
        <v>111050.88</v>
      </c>
      <c r="M171" s="38">
        <v>124845.61</v>
      </c>
      <c r="N171" s="38">
        <v>189571.8</v>
      </c>
      <c r="O171" s="38">
        <v>148093.51</v>
      </c>
      <c r="P171" s="38">
        <v>180507.95</v>
      </c>
      <c r="Q171" s="38">
        <v>192175.05</v>
      </c>
      <c r="R171" s="38">
        <v>198466.51</v>
      </c>
      <c r="S171" s="38">
        <v>215792.13</v>
      </c>
      <c r="T171" s="38">
        <v>226931.29</v>
      </c>
      <c r="U171" s="38">
        <v>237400.33</v>
      </c>
      <c r="V171" s="38">
        <v>255194.41</v>
      </c>
      <c r="W171" s="38">
        <v>268137.53999999998</v>
      </c>
      <c r="X171" s="38">
        <v>278672.34999999998</v>
      </c>
      <c r="Y171" s="38">
        <v>290698.28999999998</v>
      </c>
      <c r="Z171" s="38">
        <v>291465.31</v>
      </c>
      <c r="AA171" s="38">
        <v>308508.62</v>
      </c>
      <c r="AB171" s="38">
        <v>325501.34000000003</v>
      </c>
      <c r="AC171" s="38">
        <v>353313.59</v>
      </c>
      <c r="AD171" s="38">
        <v>385669.58</v>
      </c>
      <c r="AE171" s="38">
        <v>415637.46</v>
      </c>
      <c r="AF171" s="38">
        <v>450099.84</v>
      </c>
      <c r="AG171" s="38">
        <v>493265.93</v>
      </c>
      <c r="AH171" s="38">
        <v>535313.99</v>
      </c>
      <c r="AI171" s="38">
        <v>578373.5</v>
      </c>
      <c r="AJ171" s="38">
        <v>634395.99</v>
      </c>
      <c r="AK171" s="38">
        <v>698404.85</v>
      </c>
      <c r="AL171" s="38">
        <v>771797.46</v>
      </c>
      <c r="AM171" s="38">
        <v>838155.2</v>
      </c>
      <c r="AN171" s="38">
        <v>922337.43</v>
      </c>
      <c r="AO171" s="38">
        <v>1018577.9</v>
      </c>
      <c r="AP171" s="38">
        <v>1103931.5</v>
      </c>
      <c r="AQ171" s="38">
        <v>1187205.8999999999</v>
      </c>
      <c r="AR171" s="38">
        <v>1282879.3</v>
      </c>
      <c r="AS171" s="38">
        <v>1400515.8</v>
      </c>
      <c r="AT171" s="38">
        <v>1541580.6</v>
      </c>
      <c r="AU171" s="38">
        <v>1679462.9</v>
      </c>
      <c r="AV171" s="38">
        <v>1835005.9</v>
      </c>
      <c r="AW171" s="38">
        <v>2032156.3</v>
      </c>
      <c r="AX171" s="38">
        <v>2248015.5</v>
      </c>
      <c r="AY171" s="38">
        <v>2497825.7000000002</v>
      </c>
      <c r="AZ171" s="38">
        <v>2782287</v>
      </c>
      <c r="BA171" s="38">
        <v>3068118.9</v>
      </c>
      <c r="BB171" s="38">
        <v>3379611.4</v>
      </c>
      <c r="BC171" s="38">
        <v>3662323</v>
      </c>
      <c r="BD171" s="38">
        <v>3959508</v>
      </c>
      <c r="BE171" s="38">
        <v>4298955.7</v>
      </c>
      <c r="BF171" s="38">
        <v>4581130.4000000004</v>
      </c>
      <c r="BG171" s="38">
        <v>4844255.2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328</v>
      </c>
      <c r="E172" s="38">
        <v>325932.52</v>
      </c>
      <c r="F172" s="38">
        <v>323370.84000000003</v>
      </c>
      <c r="G172" s="38">
        <v>306910.65999999997</v>
      </c>
      <c r="H172" s="38">
        <v>267312.67</v>
      </c>
      <c r="I172" s="38">
        <v>341086.12</v>
      </c>
      <c r="J172" s="38">
        <v>344385.2</v>
      </c>
      <c r="K172" s="38">
        <v>332871</v>
      </c>
      <c r="L172" s="38">
        <v>319501.27</v>
      </c>
      <c r="M172" s="38">
        <v>391887.63</v>
      </c>
      <c r="N172" s="38">
        <v>413424.93</v>
      </c>
      <c r="O172" s="38">
        <v>440051.58</v>
      </c>
      <c r="P172" s="38">
        <v>436213.06</v>
      </c>
      <c r="Q172" s="38">
        <v>453266.47</v>
      </c>
      <c r="R172" s="38">
        <v>482803.51</v>
      </c>
      <c r="S172" s="38">
        <v>519187.8</v>
      </c>
      <c r="T172" s="38">
        <v>545108.18000000005</v>
      </c>
      <c r="U172" s="38">
        <v>573223.14</v>
      </c>
      <c r="V172" s="38">
        <v>605291.84</v>
      </c>
      <c r="W172" s="38">
        <v>635972.72</v>
      </c>
      <c r="X172" s="38">
        <v>677355.95</v>
      </c>
      <c r="Y172" s="38">
        <v>708177.59</v>
      </c>
      <c r="Z172" s="38">
        <v>750039.64</v>
      </c>
      <c r="AA172" s="38">
        <v>801807.59</v>
      </c>
      <c r="AB172" s="38">
        <v>835098.71</v>
      </c>
      <c r="AC172" s="38">
        <v>887803.47</v>
      </c>
      <c r="AD172" s="38">
        <v>967314.73</v>
      </c>
      <c r="AE172" s="38">
        <v>1019661.2</v>
      </c>
      <c r="AF172" s="38">
        <v>1070044.3</v>
      </c>
      <c r="AG172" s="38">
        <v>1133994.8999999999</v>
      </c>
      <c r="AH172" s="38">
        <v>1192241.3999999999</v>
      </c>
      <c r="AI172" s="38">
        <v>1268573.5</v>
      </c>
      <c r="AJ172" s="38">
        <v>1341414.1000000001</v>
      </c>
      <c r="AK172" s="38">
        <v>1444686</v>
      </c>
      <c r="AL172" s="38">
        <v>1581509.9</v>
      </c>
      <c r="AM172" s="38">
        <v>1695689.4</v>
      </c>
      <c r="AN172" s="38">
        <v>1872081.1</v>
      </c>
      <c r="AO172" s="38">
        <v>2027859.8</v>
      </c>
      <c r="AP172" s="38">
        <v>2235579.7000000002</v>
      </c>
      <c r="AQ172" s="38">
        <v>2439069.9</v>
      </c>
      <c r="AR172" s="38">
        <v>2625887.4</v>
      </c>
      <c r="AS172" s="38">
        <v>2839017.5</v>
      </c>
      <c r="AT172" s="38">
        <v>3125167.2</v>
      </c>
      <c r="AU172" s="38">
        <v>3359199.2</v>
      </c>
      <c r="AV172" s="38">
        <v>3617403.2</v>
      </c>
      <c r="AW172" s="38">
        <v>3965864.2</v>
      </c>
      <c r="AX172" s="38">
        <v>4308177.0999999996</v>
      </c>
      <c r="AY172" s="38">
        <v>4708772.3</v>
      </c>
      <c r="AZ172" s="38">
        <v>5161123.7</v>
      </c>
      <c r="BA172" s="38">
        <v>5610466</v>
      </c>
      <c r="BB172" s="38">
        <v>6075948.2000000002</v>
      </c>
      <c r="BC172" s="38">
        <v>6220688.4000000004</v>
      </c>
      <c r="BD172" s="38">
        <v>6683844.2000000002</v>
      </c>
      <c r="BE172" s="38">
        <v>7224753.0999999996</v>
      </c>
      <c r="BF172" s="38">
        <v>7652705.2999999998</v>
      </c>
      <c r="BG172" s="38">
        <v>8102198.5999999996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328</v>
      </c>
      <c r="E173" s="38">
        <v>270929.67</v>
      </c>
      <c r="F173" s="38">
        <v>260684.78</v>
      </c>
      <c r="G173" s="38">
        <v>245204.15</v>
      </c>
      <c r="H173" s="38">
        <v>238898.17</v>
      </c>
      <c r="I173" s="38">
        <v>251528.04</v>
      </c>
      <c r="J173" s="38">
        <v>267909.02</v>
      </c>
      <c r="K173" s="38">
        <v>268293.36</v>
      </c>
      <c r="L173" s="38">
        <v>283522.03000000003</v>
      </c>
      <c r="M173" s="38">
        <v>293715.65999999997</v>
      </c>
      <c r="N173" s="38">
        <v>305972.3</v>
      </c>
      <c r="O173" s="38">
        <v>302302.17</v>
      </c>
      <c r="P173" s="38">
        <v>314284.99</v>
      </c>
      <c r="Q173" s="38">
        <v>335540.68</v>
      </c>
      <c r="R173" s="38">
        <v>357447.67</v>
      </c>
      <c r="S173" s="38">
        <v>379793.06</v>
      </c>
      <c r="T173" s="38">
        <v>402251.09</v>
      </c>
      <c r="U173" s="38">
        <v>418038.23</v>
      </c>
      <c r="V173" s="38">
        <v>440079.38</v>
      </c>
      <c r="W173" s="38">
        <v>456900.46</v>
      </c>
      <c r="X173" s="38">
        <v>473976.65</v>
      </c>
      <c r="Y173" s="38">
        <v>499683.35</v>
      </c>
      <c r="Z173" s="38">
        <v>511870.22</v>
      </c>
      <c r="AA173" s="38">
        <v>536155.51</v>
      </c>
      <c r="AB173" s="38">
        <v>556124.19999999995</v>
      </c>
      <c r="AC173" s="38">
        <v>581146.43999999994</v>
      </c>
      <c r="AD173" s="38">
        <v>614674.84</v>
      </c>
      <c r="AE173" s="38">
        <v>649261.89</v>
      </c>
      <c r="AF173" s="38">
        <v>683782.12</v>
      </c>
      <c r="AG173" s="38">
        <v>725139.76</v>
      </c>
      <c r="AH173" s="38">
        <v>768941.43</v>
      </c>
      <c r="AI173" s="38">
        <v>812014.52</v>
      </c>
      <c r="AJ173" s="38">
        <v>875821.17</v>
      </c>
      <c r="AK173" s="38">
        <v>932251.41</v>
      </c>
      <c r="AL173" s="38">
        <v>1006498.2</v>
      </c>
      <c r="AM173" s="38">
        <v>1076340.7</v>
      </c>
      <c r="AN173" s="38">
        <v>1151981.8999999999</v>
      </c>
      <c r="AO173" s="38">
        <v>1252966.3999999999</v>
      </c>
      <c r="AP173" s="38">
        <v>1375196.1</v>
      </c>
      <c r="AQ173" s="38">
        <v>1492721.4</v>
      </c>
      <c r="AR173" s="38">
        <v>1616418.7</v>
      </c>
      <c r="AS173" s="38">
        <v>1750182</v>
      </c>
      <c r="AT173" s="38">
        <v>1931643.4</v>
      </c>
      <c r="AU173" s="38">
        <v>2095527.1</v>
      </c>
      <c r="AV173" s="38">
        <v>2228198.2000000002</v>
      </c>
      <c r="AW173" s="38">
        <v>2395922.7000000002</v>
      </c>
      <c r="AX173" s="38">
        <v>2559739.7000000002</v>
      </c>
      <c r="AY173" s="38">
        <v>2751309.6</v>
      </c>
      <c r="AZ173" s="38">
        <v>2971630</v>
      </c>
      <c r="BA173" s="38">
        <v>3178190.8</v>
      </c>
      <c r="BB173" s="38">
        <v>3392458.8</v>
      </c>
      <c r="BC173" s="38">
        <v>3447941.8</v>
      </c>
      <c r="BD173" s="38">
        <v>3602287.8</v>
      </c>
      <c r="BE173" s="38">
        <v>3800142.2</v>
      </c>
      <c r="BF173" s="38">
        <v>3997180.4</v>
      </c>
      <c r="BG173" s="38">
        <v>4201904.7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328</v>
      </c>
      <c r="E174" s="38">
        <v>610543.23</v>
      </c>
      <c r="F174" s="38">
        <v>587087.39</v>
      </c>
      <c r="G174" s="38">
        <v>551966.99</v>
      </c>
      <c r="H174" s="38">
        <v>539264.1</v>
      </c>
      <c r="I174" s="38">
        <v>558452.77</v>
      </c>
      <c r="J174" s="38">
        <v>600027.18999999994</v>
      </c>
      <c r="K174" s="38">
        <v>588059.78</v>
      </c>
      <c r="L174" s="38">
        <v>597602.59</v>
      </c>
      <c r="M174" s="38">
        <v>619065.56999999995</v>
      </c>
      <c r="N174" s="38">
        <v>655903.19999999995</v>
      </c>
      <c r="O174" s="38">
        <v>681869.41</v>
      </c>
      <c r="P174" s="38">
        <v>726620.34</v>
      </c>
      <c r="Q174" s="38">
        <v>752498.61</v>
      </c>
      <c r="R174" s="38">
        <v>784824.99</v>
      </c>
      <c r="S174" s="38">
        <v>822582.85</v>
      </c>
      <c r="T174" s="38">
        <v>861639.18</v>
      </c>
      <c r="U174" s="38">
        <v>903058.56</v>
      </c>
      <c r="V174" s="38">
        <v>945849.99</v>
      </c>
      <c r="W174" s="38">
        <v>986455.64</v>
      </c>
      <c r="X174" s="38">
        <v>1027028.7</v>
      </c>
      <c r="Y174" s="38">
        <v>1068988.8999999999</v>
      </c>
      <c r="Z174" s="38">
        <v>1119646.3999999999</v>
      </c>
      <c r="AA174" s="38">
        <v>1173869.6000000001</v>
      </c>
      <c r="AB174" s="38">
        <v>1225274.7</v>
      </c>
      <c r="AC174" s="38">
        <v>1279692.8</v>
      </c>
      <c r="AD174" s="38">
        <v>1342689.3</v>
      </c>
      <c r="AE174" s="38">
        <v>1402656</v>
      </c>
      <c r="AF174" s="38">
        <v>1455494.1</v>
      </c>
      <c r="AG174" s="38">
        <v>1501845.6</v>
      </c>
      <c r="AH174" s="38">
        <v>1554353.5</v>
      </c>
      <c r="AI174" s="38">
        <v>1635471</v>
      </c>
      <c r="AJ174" s="38">
        <v>1745304.7</v>
      </c>
      <c r="AK174" s="38">
        <v>1875331.3</v>
      </c>
      <c r="AL174" s="38">
        <v>2022529.7</v>
      </c>
      <c r="AM174" s="38">
        <v>2141031.2000000002</v>
      </c>
      <c r="AN174" s="38">
        <v>2340316.9</v>
      </c>
      <c r="AO174" s="38">
        <v>2613846.7999999998</v>
      </c>
      <c r="AP174" s="38">
        <v>2790215.3</v>
      </c>
      <c r="AQ174" s="38">
        <v>2955550</v>
      </c>
      <c r="AR174" s="38">
        <v>3093565.4</v>
      </c>
      <c r="AS174" s="38">
        <v>3309782.7</v>
      </c>
      <c r="AT174" s="38">
        <v>3623296.5</v>
      </c>
      <c r="AU174" s="38">
        <v>3925658.5</v>
      </c>
      <c r="AV174" s="38">
        <v>4218827.4000000004</v>
      </c>
      <c r="AW174" s="38">
        <v>4571829.5</v>
      </c>
      <c r="AX174" s="38">
        <v>4937299.8</v>
      </c>
      <c r="AY174" s="38">
        <v>5357746</v>
      </c>
      <c r="AZ174" s="38">
        <v>5078620.7</v>
      </c>
      <c r="BA174" s="38">
        <v>4786997.3</v>
      </c>
      <c r="BB174" s="38">
        <v>5001805.3</v>
      </c>
      <c r="BC174" s="38">
        <v>5162814.0999999996</v>
      </c>
      <c r="BD174" s="38">
        <v>5374531.5</v>
      </c>
      <c r="BE174" s="38">
        <v>5597831.2999999998</v>
      </c>
      <c r="BF174" s="38">
        <v>5768333.0999999996</v>
      </c>
      <c r="BG174" s="38">
        <v>5944375.2000000002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328</v>
      </c>
      <c r="E175" s="38">
        <v>152553.14000000001</v>
      </c>
      <c r="F175" s="38">
        <v>146692.35999999999</v>
      </c>
      <c r="G175" s="38">
        <v>137917.01</v>
      </c>
      <c r="H175" s="38">
        <v>134743.01</v>
      </c>
      <c r="I175" s="38">
        <v>139537.57999999999</v>
      </c>
      <c r="J175" s="38">
        <v>149925.54999999999</v>
      </c>
      <c r="K175" s="38">
        <v>146935.32</v>
      </c>
      <c r="L175" s="38">
        <v>149319.73000000001</v>
      </c>
      <c r="M175" s="38">
        <v>154682.57</v>
      </c>
      <c r="N175" s="38">
        <v>163886.99</v>
      </c>
      <c r="O175" s="38">
        <v>170375.03</v>
      </c>
      <c r="P175" s="38">
        <v>181556.7</v>
      </c>
      <c r="Q175" s="38">
        <v>176907.59</v>
      </c>
      <c r="R175" s="38">
        <v>174859.14</v>
      </c>
      <c r="S175" s="38">
        <v>178762.27</v>
      </c>
      <c r="T175" s="38">
        <v>181060.12</v>
      </c>
      <c r="U175" s="38">
        <v>185659.53</v>
      </c>
      <c r="V175" s="38">
        <v>189193.66</v>
      </c>
      <c r="W175" s="38">
        <v>187786.74</v>
      </c>
      <c r="X175" s="38">
        <v>184252.44</v>
      </c>
      <c r="Y175" s="38">
        <v>180358.54</v>
      </c>
      <c r="Z175" s="38">
        <v>181595.9</v>
      </c>
      <c r="AA175" s="38">
        <v>181086.5</v>
      </c>
      <c r="AB175" s="38">
        <v>177918.12</v>
      </c>
      <c r="AC175" s="38">
        <v>177696.08</v>
      </c>
      <c r="AD175" s="38">
        <v>177691.99</v>
      </c>
      <c r="AE175" s="38">
        <v>176297.59</v>
      </c>
      <c r="AF175" s="38">
        <v>183047.73</v>
      </c>
      <c r="AG175" s="38">
        <v>184508.55</v>
      </c>
      <c r="AH175" s="38">
        <v>191521.4</v>
      </c>
      <c r="AI175" s="38">
        <v>223773.43</v>
      </c>
      <c r="AJ175" s="38">
        <v>272052.07</v>
      </c>
      <c r="AK175" s="38">
        <v>301979.21000000002</v>
      </c>
      <c r="AL175" s="38">
        <v>325065.28999999998</v>
      </c>
      <c r="AM175" s="38">
        <v>349592.73</v>
      </c>
      <c r="AN175" s="38">
        <v>417071.19</v>
      </c>
      <c r="AO175" s="38">
        <v>532886.56999999995</v>
      </c>
      <c r="AP175" s="38">
        <v>567109.88</v>
      </c>
      <c r="AQ175" s="38">
        <v>588751.63</v>
      </c>
      <c r="AR175" s="38">
        <v>587705.82999999996</v>
      </c>
      <c r="AS175" s="38">
        <v>626350.53</v>
      </c>
      <c r="AT175" s="38">
        <v>701508.61</v>
      </c>
      <c r="AU175" s="38">
        <v>797254.52</v>
      </c>
      <c r="AV175" s="38">
        <v>867273.21</v>
      </c>
      <c r="AW175" s="38">
        <v>939991.75</v>
      </c>
      <c r="AX175" s="38">
        <v>1017891.8</v>
      </c>
      <c r="AY175" s="38">
        <v>1107355.6000000001</v>
      </c>
      <c r="AZ175" s="38">
        <v>1183409.6000000001</v>
      </c>
      <c r="BA175" s="38">
        <v>1268009.3</v>
      </c>
      <c r="BB175" s="38">
        <v>1368619.6</v>
      </c>
      <c r="BC175" s="38">
        <v>1423230.5</v>
      </c>
      <c r="BD175" s="38">
        <v>1506537.1</v>
      </c>
      <c r="BE175" s="38">
        <v>1592979.4</v>
      </c>
      <c r="BF175" s="38">
        <v>1627191.4</v>
      </c>
      <c r="BG175" s="38">
        <v>1648686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328</v>
      </c>
      <c r="E176" s="38">
        <v>392411.87</v>
      </c>
      <c r="F176" s="38">
        <v>377336.2</v>
      </c>
      <c r="G176" s="38">
        <v>354763.41</v>
      </c>
      <c r="H176" s="38">
        <v>346598.93</v>
      </c>
      <c r="I176" s="38">
        <v>358931.98</v>
      </c>
      <c r="J176" s="38">
        <v>385652.94</v>
      </c>
      <c r="K176" s="38">
        <v>377961.18</v>
      </c>
      <c r="L176" s="38">
        <v>384094.59</v>
      </c>
      <c r="M176" s="38">
        <v>397889.39</v>
      </c>
      <c r="N176" s="38">
        <v>421565.89</v>
      </c>
      <c r="O176" s="38">
        <v>438255.04</v>
      </c>
      <c r="P176" s="38">
        <v>467017.62</v>
      </c>
      <c r="Q176" s="38">
        <v>487945.93</v>
      </c>
      <c r="R176" s="38">
        <v>512650.18</v>
      </c>
      <c r="S176" s="38">
        <v>538504.82999999996</v>
      </c>
      <c r="T176" s="38">
        <v>565993.47</v>
      </c>
      <c r="U176" s="38">
        <v>593827.38</v>
      </c>
      <c r="V176" s="38">
        <v>623106.96</v>
      </c>
      <c r="W176" s="38">
        <v>653226.43999999994</v>
      </c>
      <c r="X176" s="38">
        <v>684443.61</v>
      </c>
      <c r="Y176" s="38">
        <v>716817.32</v>
      </c>
      <c r="Z176" s="38">
        <v>752601.58</v>
      </c>
      <c r="AA176" s="38">
        <v>791954.03</v>
      </c>
      <c r="AB176" s="38">
        <v>830776.12</v>
      </c>
      <c r="AC176" s="38">
        <v>869305.07</v>
      </c>
      <c r="AD176" s="38">
        <v>913819.03</v>
      </c>
      <c r="AE176" s="38">
        <v>956529.82</v>
      </c>
      <c r="AF176" s="38">
        <v>992466.17</v>
      </c>
      <c r="AG176" s="38">
        <v>1027922.3</v>
      </c>
      <c r="AH176" s="38">
        <v>1063347.3</v>
      </c>
      <c r="AI176" s="38">
        <v>1098614.1000000001</v>
      </c>
      <c r="AJ176" s="38">
        <v>1142193.8</v>
      </c>
      <c r="AK176" s="38">
        <v>1224431.2</v>
      </c>
      <c r="AL176" s="38">
        <v>1326702.8999999999</v>
      </c>
      <c r="AM176" s="38">
        <v>1404063.8</v>
      </c>
      <c r="AN176" s="38">
        <v>1502545.7</v>
      </c>
      <c r="AO176" s="38">
        <v>1606569.7</v>
      </c>
      <c r="AP176" s="38">
        <v>1716226.3</v>
      </c>
      <c r="AQ176" s="38">
        <v>1830674.4</v>
      </c>
      <c r="AR176" s="38">
        <v>1950799.9</v>
      </c>
      <c r="AS176" s="38">
        <v>2087179</v>
      </c>
      <c r="AT176" s="38">
        <v>2256443.5</v>
      </c>
      <c r="AU176" s="38">
        <v>2381475.9</v>
      </c>
      <c r="AV176" s="38">
        <v>2531380.2000000002</v>
      </c>
      <c r="AW176" s="38">
        <v>2730683.9</v>
      </c>
      <c r="AX176" s="38">
        <v>2931535.1</v>
      </c>
      <c r="AY176" s="38">
        <v>3163064.5</v>
      </c>
      <c r="AZ176" s="38">
        <v>3316926.1</v>
      </c>
      <c r="BA176" s="38">
        <v>3439062.4</v>
      </c>
      <c r="BB176" s="38">
        <v>3552755.8</v>
      </c>
      <c r="BC176" s="38">
        <v>3657708.6</v>
      </c>
      <c r="BD176" s="38">
        <v>3783998.3</v>
      </c>
      <c r="BE176" s="38">
        <v>3919179.9</v>
      </c>
      <c r="BF176" s="38">
        <v>4047692.9</v>
      </c>
      <c r="BG176" s="38">
        <v>4194088.4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328</v>
      </c>
      <c r="E177" s="38">
        <v>864357.48</v>
      </c>
      <c r="F177" s="38">
        <v>831150.62</v>
      </c>
      <c r="G177" s="38">
        <v>781430</v>
      </c>
      <c r="H177" s="38">
        <v>763446.28</v>
      </c>
      <c r="I177" s="38">
        <v>832724.87</v>
      </c>
      <c r="J177" s="38">
        <v>827093.44</v>
      </c>
      <c r="K177" s="38">
        <v>895845.53</v>
      </c>
      <c r="L177" s="38">
        <v>1006682.8</v>
      </c>
      <c r="M177" s="38">
        <v>1003462.4</v>
      </c>
      <c r="N177" s="38">
        <v>1063691.6000000001</v>
      </c>
      <c r="O177" s="38">
        <v>1064447.2</v>
      </c>
      <c r="P177" s="38">
        <v>1151363.7</v>
      </c>
      <c r="Q177" s="38">
        <v>1189402.3</v>
      </c>
      <c r="R177" s="38">
        <v>1246119.1000000001</v>
      </c>
      <c r="S177" s="38">
        <v>1302924.1000000001</v>
      </c>
      <c r="T177" s="38">
        <v>1369973.5</v>
      </c>
      <c r="U177" s="38">
        <v>1455589.5</v>
      </c>
      <c r="V177" s="38">
        <v>1523567.4</v>
      </c>
      <c r="W177" s="38">
        <v>1587772.1</v>
      </c>
      <c r="X177" s="38">
        <v>1652788.5</v>
      </c>
      <c r="Y177" s="38">
        <v>1724430.2</v>
      </c>
      <c r="Z177" s="38">
        <v>1816854.8</v>
      </c>
      <c r="AA177" s="38">
        <v>1946496.4</v>
      </c>
      <c r="AB177" s="38">
        <v>2079350.6</v>
      </c>
      <c r="AC177" s="38">
        <v>2190814.7999999998</v>
      </c>
      <c r="AD177" s="38">
        <v>2312279.2000000002</v>
      </c>
      <c r="AE177" s="38">
        <v>2415664.2000000002</v>
      </c>
      <c r="AF177" s="38">
        <v>2502904.7000000002</v>
      </c>
      <c r="AG177" s="38">
        <v>2550851.4</v>
      </c>
      <c r="AH177" s="38">
        <v>2732529.9</v>
      </c>
      <c r="AI177" s="38">
        <v>2785865.7</v>
      </c>
      <c r="AJ177" s="38">
        <v>2904014.6</v>
      </c>
      <c r="AK177" s="38">
        <v>2983204.5</v>
      </c>
      <c r="AL177" s="38">
        <v>3111919.6</v>
      </c>
      <c r="AM177" s="38">
        <v>3155513.7</v>
      </c>
      <c r="AN177" s="38">
        <v>3258130.2</v>
      </c>
      <c r="AO177" s="38">
        <v>3373562.8</v>
      </c>
      <c r="AP177" s="38">
        <v>3502810.6</v>
      </c>
      <c r="AQ177" s="38">
        <v>3623326.8</v>
      </c>
      <c r="AR177" s="38">
        <v>3734943.9</v>
      </c>
      <c r="AS177" s="38">
        <v>3884513.1</v>
      </c>
      <c r="AT177" s="38">
        <v>4089016.1</v>
      </c>
      <c r="AU177" s="38">
        <v>4197573.3</v>
      </c>
      <c r="AV177" s="38">
        <v>4327485.2</v>
      </c>
      <c r="AW177" s="38">
        <v>4529545.0999999996</v>
      </c>
      <c r="AX177" s="38">
        <v>4743099</v>
      </c>
      <c r="AY177" s="38">
        <v>5039281.0999999996</v>
      </c>
      <c r="AZ177" s="38">
        <v>5464637.7999999998</v>
      </c>
      <c r="BA177" s="38">
        <v>5817276.7999999998</v>
      </c>
      <c r="BB177" s="38">
        <v>6183087.0999999996</v>
      </c>
      <c r="BC177" s="38">
        <v>6489780.2999999998</v>
      </c>
      <c r="BD177" s="38">
        <v>6877926.7999999998</v>
      </c>
      <c r="BE177" s="38">
        <v>7281936.2999999998</v>
      </c>
      <c r="BF177" s="38">
        <v>7658633.4000000004</v>
      </c>
      <c r="BG177" s="38">
        <v>8129453.7999999998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328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328</v>
      </c>
      <c r="E179" s="38">
        <v>78335.623000000007</v>
      </c>
      <c r="F179" s="38">
        <v>65604.793000000005</v>
      </c>
      <c r="G179" s="38">
        <v>78458.460999999996</v>
      </c>
      <c r="H179" s="38">
        <v>68321.509999999995</v>
      </c>
      <c r="I179" s="38">
        <v>68136.047999999995</v>
      </c>
      <c r="J179" s="38">
        <v>53961.366999999998</v>
      </c>
      <c r="K179" s="38">
        <v>121795.31</v>
      </c>
      <c r="L179" s="38">
        <v>82970.726999999999</v>
      </c>
      <c r="M179" s="38">
        <v>119368.73</v>
      </c>
      <c r="N179" s="38">
        <v>125635.76</v>
      </c>
      <c r="O179" s="38">
        <v>161795.26</v>
      </c>
      <c r="P179" s="38">
        <v>167198.38</v>
      </c>
      <c r="Q179" s="38">
        <v>179935.11</v>
      </c>
      <c r="R179" s="38">
        <v>180451.56</v>
      </c>
      <c r="S179" s="38">
        <v>163101.04</v>
      </c>
      <c r="T179" s="38">
        <v>171964.19</v>
      </c>
      <c r="U179" s="38">
        <v>165553.85999999999</v>
      </c>
      <c r="V179" s="38">
        <v>170157.26</v>
      </c>
      <c r="W179" s="38">
        <v>182311.23</v>
      </c>
      <c r="X179" s="38">
        <v>199020.1</v>
      </c>
      <c r="Y179" s="38">
        <v>210722.18</v>
      </c>
      <c r="Z179" s="38">
        <v>197359.3</v>
      </c>
      <c r="AA179" s="38">
        <v>215386.75</v>
      </c>
      <c r="AB179" s="38">
        <v>249476.18</v>
      </c>
      <c r="AC179" s="38">
        <v>261150.45</v>
      </c>
      <c r="AD179" s="38">
        <v>326849.67</v>
      </c>
      <c r="AE179" s="38">
        <v>378382.3</v>
      </c>
      <c r="AF179" s="38">
        <v>382385.56</v>
      </c>
      <c r="AG179" s="38">
        <v>405513.31</v>
      </c>
      <c r="AH179" s="38">
        <v>461365.67</v>
      </c>
      <c r="AI179" s="38">
        <v>488625.52</v>
      </c>
      <c r="AJ179" s="38">
        <v>488289.54</v>
      </c>
      <c r="AK179" s="38">
        <v>488444</v>
      </c>
      <c r="AL179" s="38">
        <v>385839.01</v>
      </c>
      <c r="AM179" s="38">
        <v>479365.38</v>
      </c>
      <c r="AN179" s="38">
        <v>537440.01</v>
      </c>
      <c r="AO179" s="38">
        <v>500216.8</v>
      </c>
      <c r="AP179" s="38">
        <v>490645.16</v>
      </c>
      <c r="AQ179" s="38">
        <v>578506.29</v>
      </c>
      <c r="AR179" s="38">
        <v>594828.91</v>
      </c>
      <c r="AS179" s="38">
        <v>553674.5</v>
      </c>
      <c r="AT179" s="38">
        <v>541587.81999999995</v>
      </c>
      <c r="AU179" s="38">
        <v>537824.57999999996</v>
      </c>
      <c r="AV179" s="38">
        <v>554341.43000000005</v>
      </c>
      <c r="AW179" s="38">
        <v>564792.13</v>
      </c>
      <c r="AX179" s="38">
        <v>624307.80000000005</v>
      </c>
      <c r="AY179" s="38">
        <v>668212.77</v>
      </c>
      <c r="AZ179" s="38">
        <v>269743.14</v>
      </c>
      <c r="BA179" s="38">
        <v>290296.02</v>
      </c>
      <c r="BB179" s="38">
        <v>309810.71999999997</v>
      </c>
      <c r="BC179" s="38">
        <v>327558.34999999998</v>
      </c>
      <c r="BD179" s="38">
        <v>392474.07</v>
      </c>
      <c r="BE179" s="38">
        <v>496938.98</v>
      </c>
      <c r="BF179" s="38">
        <v>461851.89</v>
      </c>
      <c r="BG179" s="38">
        <v>428165.17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37.820687</v>
      </c>
      <c r="F181" s="38">
        <v>35.388210999999998</v>
      </c>
      <c r="G181" s="38">
        <v>31.946332999999999</v>
      </c>
      <c r="H181" s="38">
        <v>32.278917</v>
      </c>
      <c r="I181" s="38">
        <v>34.522247999999998</v>
      </c>
      <c r="J181" s="38">
        <v>34.223565000000001</v>
      </c>
      <c r="K181" s="38">
        <v>35.434266000000001</v>
      </c>
      <c r="L181" s="38">
        <v>33.405656</v>
      </c>
      <c r="M181" s="38">
        <v>35.88552</v>
      </c>
      <c r="N181" s="38">
        <v>35.652115999999999</v>
      </c>
      <c r="O181" s="38">
        <v>35.076546999999998</v>
      </c>
      <c r="P181" s="38">
        <v>37.174095000000001</v>
      </c>
      <c r="Q181" s="38">
        <v>37.600439999999999</v>
      </c>
      <c r="R181" s="38">
        <v>39.335388999999999</v>
      </c>
      <c r="S181" s="38">
        <v>41.523555999999999</v>
      </c>
      <c r="T181" s="38">
        <v>41.926941999999997</v>
      </c>
      <c r="U181" s="38">
        <v>43.542326000000003</v>
      </c>
      <c r="V181" s="38">
        <v>43.857855000000001</v>
      </c>
      <c r="W181" s="38">
        <v>43.894210000000001</v>
      </c>
      <c r="X181" s="38">
        <v>44.047617000000002</v>
      </c>
      <c r="Y181" s="38">
        <v>48.439033000000002</v>
      </c>
      <c r="Z181" s="38">
        <v>49.890107999999998</v>
      </c>
      <c r="AA181" s="38">
        <v>51.618153</v>
      </c>
      <c r="AB181" s="38">
        <v>53.241791999999997</v>
      </c>
      <c r="AC181" s="38">
        <v>53.901555999999999</v>
      </c>
      <c r="AD181" s="38">
        <v>54.116410999999999</v>
      </c>
      <c r="AE181" s="38">
        <v>56.010268000000003</v>
      </c>
      <c r="AF181" s="38">
        <v>58.581868</v>
      </c>
      <c r="AG181" s="38">
        <v>60.915846999999999</v>
      </c>
      <c r="AH181" s="38">
        <v>63.322839999999999</v>
      </c>
      <c r="AI181" s="38">
        <v>67.752262000000002</v>
      </c>
      <c r="AJ181" s="38">
        <v>69.511730999999997</v>
      </c>
      <c r="AK181" s="38">
        <v>70.003626999999994</v>
      </c>
      <c r="AL181" s="38">
        <v>74.260351999999997</v>
      </c>
      <c r="AM181" s="38">
        <v>77.704335</v>
      </c>
      <c r="AN181" s="38">
        <v>81.847823000000005</v>
      </c>
      <c r="AO181" s="38">
        <v>87.017719999999997</v>
      </c>
      <c r="AP181" s="38">
        <v>93.510891999999998</v>
      </c>
      <c r="AQ181" s="38">
        <v>98.359716000000006</v>
      </c>
      <c r="AR181" s="38">
        <v>102.37054000000001</v>
      </c>
      <c r="AS181" s="38">
        <v>109.87139000000001</v>
      </c>
      <c r="AT181" s="38">
        <v>117.19593999999999</v>
      </c>
      <c r="AU181" s="38">
        <v>120.37881</v>
      </c>
      <c r="AV181" s="38">
        <v>123.7376</v>
      </c>
      <c r="AW181" s="38">
        <v>131.37679</v>
      </c>
      <c r="AX181" s="38">
        <v>137.27724000000001</v>
      </c>
      <c r="AY181" s="38">
        <v>143.38923</v>
      </c>
      <c r="AZ181" s="38">
        <v>150.16867999999999</v>
      </c>
      <c r="BA181" s="38">
        <v>155.79662999999999</v>
      </c>
      <c r="BB181" s="38">
        <v>160.40774999999999</v>
      </c>
      <c r="BC181" s="38">
        <v>164.73886999999999</v>
      </c>
      <c r="BD181" s="38">
        <v>170.02499</v>
      </c>
      <c r="BE181" s="38">
        <v>174.99749</v>
      </c>
      <c r="BF181" s="38">
        <v>180.19146000000001</v>
      </c>
      <c r="BG181" s="38">
        <v>186.35372000000001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1.388363</v>
      </c>
      <c r="F182" s="38">
        <v>1.0285629999999999</v>
      </c>
      <c r="G182" s="38">
        <v>0.52620683000000001</v>
      </c>
      <c r="H182" s="38">
        <v>0.91230803000000005</v>
      </c>
      <c r="I182" s="38">
        <v>0.91669330000000004</v>
      </c>
      <c r="J182" s="38">
        <v>0.71416259999999998</v>
      </c>
      <c r="K182" s="38">
        <v>0.90960611999999996</v>
      </c>
      <c r="L182" s="38">
        <v>2.8928022000000002</v>
      </c>
      <c r="M182" s="38">
        <v>3.1034592999999999</v>
      </c>
      <c r="N182" s="38">
        <v>3.7690323999999999</v>
      </c>
      <c r="O182" s="38">
        <v>2.8311847000000001</v>
      </c>
      <c r="P182" s="38">
        <v>0.88618370999999996</v>
      </c>
      <c r="Q182" s="38">
        <v>1.0017476999999999</v>
      </c>
      <c r="R182" s="38">
        <v>1.0793149</v>
      </c>
      <c r="S182" s="38">
        <v>1.1863306</v>
      </c>
      <c r="T182" s="38">
        <v>1.3008170999999999</v>
      </c>
      <c r="U182" s="38">
        <v>1.4121060000000001</v>
      </c>
      <c r="V182" s="38">
        <v>1.5779369000000001</v>
      </c>
      <c r="W182" s="38">
        <v>1.7622313000000001</v>
      </c>
      <c r="X182" s="38">
        <v>1.9386592</v>
      </c>
      <c r="Y182" s="38">
        <v>2.0945046</v>
      </c>
      <c r="Z182" s="38">
        <v>2.1521615000000001</v>
      </c>
      <c r="AA182" s="38">
        <v>2.3248266000000002</v>
      </c>
      <c r="AB182" s="38">
        <v>2.5552510000000002</v>
      </c>
      <c r="AC182" s="38">
        <v>2.7061690999999999</v>
      </c>
      <c r="AD182" s="38">
        <v>2.9985385999999998</v>
      </c>
      <c r="AE182" s="38">
        <v>3.2555934</v>
      </c>
      <c r="AF182" s="38">
        <v>3.3392246000000001</v>
      </c>
      <c r="AG182" s="38">
        <v>3.4563559000000001</v>
      </c>
      <c r="AH182" s="38">
        <v>3.6776917999999998</v>
      </c>
      <c r="AI182" s="38">
        <v>4.1949921000000003</v>
      </c>
      <c r="AJ182" s="38">
        <v>4.7609617999999996</v>
      </c>
      <c r="AK182" s="38">
        <v>4.9996311999999996</v>
      </c>
      <c r="AL182" s="38">
        <v>5.3671508000000001</v>
      </c>
      <c r="AM182" s="38">
        <v>5.5375586999999999</v>
      </c>
      <c r="AN182" s="38">
        <v>6.0922571999999997</v>
      </c>
      <c r="AO182" s="38">
        <v>6.5054289000000001</v>
      </c>
      <c r="AP182" s="38">
        <v>6.9522988000000003</v>
      </c>
      <c r="AQ182" s="38">
        <v>7.5397547999999999</v>
      </c>
      <c r="AR182" s="38">
        <v>8.3843881000000007</v>
      </c>
      <c r="AS182" s="38">
        <v>9.1691880000000001</v>
      </c>
      <c r="AT182" s="38">
        <v>9.7118228000000002</v>
      </c>
      <c r="AU182" s="38">
        <v>10.365459</v>
      </c>
      <c r="AV182" s="38">
        <v>11.389348999999999</v>
      </c>
      <c r="AW182" s="38">
        <v>12.139915999999999</v>
      </c>
      <c r="AX182" s="38">
        <v>13.469783</v>
      </c>
      <c r="AY182" s="38">
        <v>15.463798000000001</v>
      </c>
      <c r="AZ182" s="38">
        <v>18.406513</v>
      </c>
      <c r="BA182" s="38">
        <v>20.204032999999999</v>
      </c>
      <c r="BB182" s="38">
        <v>22.422733999999998</v>
      </c>
      <c r="BC182" s="38">
        <v>22.970548999999998</v>
      </c>
      <c r="BD182" s="38">
        <v>24.469875999999999</v>
      </c>
      <c r="BE182" s="38">
        <v>24.166530000000002</v>
      </c>
      <c r="BF182" s="38">
        <v>27.136153</v>
      </c>
      <c r="BG182" s="38">
        <v>26.854965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10.318811</v>
      </c>
      <c r="F183" s="38">
        <v>8.4644995999999999</v>
      </c>
      <c r="G183" s="38">
        <v>4.6600061999999998</v>
      </c>
      <c r="H183" s="38">
        <v>7.7462152</v>
      </c>
      <c r="I183" s="38">
        <v>11.098205</v>
      </c>
      <c r="J183" s="38">
        <v>10.269539</v>
      </c>
      <c r="K183" s="38">
        <v>9.7422143000000005</v>
      </c>
      <c r="L183" s="38">
        <v>10.644791</v>
      </c>
      <c r="M183" s="38">
        <v>10.729108999999999</v>
      </c>
      <c r="N183" s="38">
        <v>11.931426</v>
      </c>
      <c r="O183" s="38">
        <v>11.890420000000001</v>
      </c>
      <c r="P183" s="38">
        <v>11.726525000000001</v>
      </c>
      <c r="Q183" s="38">
        <v>11.891856000000001</v>
      </c>
      <c r="R183" s="38">
        <v>12.381434</v>
      </c>
      <c r="S183" s="38">
        <v>13.576444</v>
      </c>
      <c r="T183" s="38">
        <v>14.432550000000001</v>
      </c>
      <c r="U183" s="38">
        <v>15.572664</v>
      </c>
      <c r="V183" s="38">
        <v>16.912310999999999</v>
      </c>
      <c r="W183" s="38">
        <v>17.135577000000001</v>
      </c>
      <c r="X183" s="38">
        <v>17.719833999999999</v>
      </c>
      <c r="Y183" s="38">
        <v>19.188013000000002</v>
      </c>
      <c r="Z183" s="38">
        <v>20.568169999999999</v>
      </c>
      <c r="AA183" s="38">
        <v>22.305050999999999</v>
      </c>
      <c r="AB183" s="38">
        <v>24.375074000000001</v>
      </c>
      <c r="AC183" s="38">
        <v>26.466857000000001</v>
      </c>
      <c r="AD183" s="38">
        <v>29.449175</v>
      </c>
      <c r="AE183" s="38">
        <v>31.460954999999998</v>
      </c>
      <c r="AF183" s="38">
        <v>32.984952</v>
      </c>
      <c r="AG183" s="38">
        <v>35.878850999999997</v>
      </c>
      <c r="AH183" s="38">
        <v>37.039977</v>
      </c>
      <c r="AI183" s="38">
        <v>38.626916000000001</v>
      </c>
      <c r="AJ183" s="38">
        <v>41.276890999999999</v>
      </c>
      <c r="AK183" s="38">
        <v>44.520581999999997</v>
      </c>
      <c r="AL183" s="38">
        <v>49.263598999999999</v>
      </c>
      <c r="AM183" s="38">
        <v>53.399963999999997</v>
      </c>
      <c r="AN183" s="38">
        <v>59.012666000000003</v>
      </c>
      <c r="AO183" s="38">
        <v>66.958039999999997</v>
      </c>
      <c r="AP183" s="38">
        <v>75.706186000000002</v>
      </c>
      <c r="AQ183" s="38">
        <v>83.037702999999993</v>
      </c>
      <c r="AR183" s="38">
        <v>90.442535000000007</v>
      </c>
      <c r="AS183" s="38">
        <v>98.864264000000006</v>
      </c>
      <c r="AT183" s="38">
        <v>112.64418000000001</v>
      </c>
      <c r="AU183" s="38">
        <v>125.2094</v>
      </c>
      <c r="AV183" s="38">
        <v>140.49168</v>
      </c>
      <c r="AW183" s="38">
        <v>157.45573999999999</v>
      </c>
      <c r="AX183" s="38">
        <v>177.88928000000001</v>
      </c>
      <c r="AY183" s="38">
        <v>204.42483999999999</v>
      </c>
      <c r="AZ183" s="38">
        <v>222.16107</v>
      </c>
      <c r="BA183" s="38">
        <v>245.86395999999999</v>
      </c>
      <c r="BB183" s="38">
        <v>275.38528000000002</v>
      </c>
      <c r="BC183" s="38">
        <v>278.06220999999999</v>
      </c>
      <c r="BD183" s="38">
        <v>310.37900000000002</v>
      </c>
      <c r="BE183" s="38">
        <v>345.36167</v>
      </c>
      <c r="BF183" s="38">
        <v>374.61111</v>
      </c>
      <c r="BG183" s="38">
        <v>386.86964999999998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>
        <v>3.0855638999999999</v>
      </c>
      <c r="P184" s="38">
        <v>3.2878910000000001</v>
      </c>
      <c r="Q184" s="38">
        <v>3.5787616999999998</v>
      </c>
      <c r="R184" s="38">
        <v>3.7220043</v>
      </c>
      <c r="S184" s="38">
        <v>3.982469</v>
      </c>
      <c r="T184" s="38">
        <v>4.1173907999999999</v>
      </c>
      <c r="U184" s="38">
        <v>4.4452946000000004</v>
      </c>
      <c r="V184" s="38">
        <v>4.7391575000000001</v>
      </c>
      <c r="W184" s="38">
        <v>4.3057466</v>
      </c>
      <c r="X184" s="38">
        <v>4.8148897000000002</v>
      </c>
      <c r="Y184" s="38">
        <v>6.9106407000000001</v>
      </c>
      <c r="Z184" s="38">
        <v>8.0390613000000002</v>
      </c>
      <c r="AA184" s="38">
        <v>7.5920003999999999</v>
      </c>
      <c r="AB184" s="38">
        <v>7.9010753999999999</v>
      </c>
      <c r="AC184" s="38">
        <v>8.3128512000000008</v>
      </c>
      <c r="AD184" s="38">
        <v>8.7305249000000007</v>
      </c>
      <c r="AE184" s="38">
        <v>8.1708821999999994</v>
      </c>
      <c r="AF184" s="38">
        <v>7.6932485000000002</v>
      </c>
      <c r="AG184" s="38">
        <v>7.7826310000000003</v>
      </c>
      <c r="AH184" s="38">
        <v>7.1675255</v>
      </c>
      <c r="AI184" s="38">
        <v>7.3863532999999997</v>
      </c>
      <c r="AJ184" s="38">
        <v>7.3871381999999999</v>
      </c>
      <c r="AK184" s="38">
        <v>8.4570325000000004</v>
      </c>
      <c r="AL184" s="38">
        <v>9.2919157000000006</v>
      </c>
      <c r="AM184" s="38">
        <v>9.4682940999999996</v>
      </c>
      <c r="AN184" s="38">
        <v>9.7573424000000006</v>
      </c>
      <c r="AO184" s="38">
        <v>10.229227</v>
      </c>
      <c r="AP184" s="38">
        <v>11.399217</v>
      </c>
      <c r="AQ184" s="38">
        <v>12.354679000000001</v>
      </c>
      <c r="AR184" s="38">
        <v>13.533818999999999</v>
      </c>
      <c r="AS184" s="38">
        <v>14.990175000000001</v>
      </c>
      <c r="AT184" s="38">
        <v>16.464095</v>
      </c>
      <c r="AU184" s="38">
        <v>17.580466999999999</v>
      </c>
      <c r="AV184" s="38">
        <v>20.950077</v>
      </c>
      <c r="AW184" s="38">
        <v>23.843785</v>
      </c>
      <c r="AX184" s="38">
        <v>28.962161999999999</v>
      </c>
      <c r="AY184" s="38">
        <v>33.132483000000001</v>
      </c>
      <c r="AZ184" s="38">
        <v>35.332765999999999</v>
      </c>
      <c r="BA184" s="38">
        <v>36.932417000000001</v>
      </c>
      <c r="BB184" s="38">
        <v>40.132500999999998</v>
      </c>
      <c r="BC184" s="38">
        <v>42.022202999999998</v>
      </c>
      <c r="BD184" s="38">
        <v>46.62565</v>
      </c>
      <c r="BE184" s="38">
        <v>46.626331</v>
      </c>
      <c r="BF184" s="38">
        <v>47.727254000000002</v>
      </c>
      <c r="BG184" s="38">
        <v>49.704456999999998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>
        <v>4.3573484000000002</v>
      </c>
      <c r="P185" s="38">
        <v>4.6505381000000003</v>
      </c>
      <c r="Q185" s="38">
        <v>4.2822965000000002</v>
      </c>
      <c r="R185" s="38">
        <v>4.6658239999999997</v>
      </c>
      <c r="S185" s="38">
        <v>4.6852951000000003</v>
      </c>
      <c r="T185" s="38">
        <v>4.9044245999999996</v>
      </c>
      <c r="U185" s="38">
        <v>6.3978380000000001</v>
      </c>
      <c r="V185" s="38">
        <v>6.6793639999999996</v>
      </c>
      <c r="W185" s="38">
        <v>6.9013958999999998</v>
      </c>
      <c r="X185" s="38">
        <v>7.1154646000000001</v>
      </c>
      <c r="Y185" s="38">
        <v>6.1490971999999999</v>
      </c>
      <c r="Z185" s="38">
        <v>6.6097419000000004</v>
      </c>
      <c r="AA185" s="38">
        <v>7.9409488000000001</v>
      </c>
      <c r="AB185" s="38">
        <v>8.7611708000000004</v>
      </c>
      <c r="AC185" s="38">
        <v>9.2025378</v>
      </c>
      <c r="AD185" s="38">
        <v>10.297594999999999</v>
      </c>
      <c r="AE185" s="38">
        <v>11.486314</v>
      </c>
      <c r="AF185" s="38">
        <v>11.966563000000001</v>
      </c>
      <c r="AG185" s="38">
        <v>13.786068999999999</v>
      </c>
      <c r="AH185" s="38">
        <v>14.373896</v>
      </c>
      <c r="AI185" s="38">
        <v>15.139531</v>
      </c>
      <c r="AJ185" s="38">
        <v>16.046686000000001</v>
      </c>
      <c r="AK185" s="38">
        <v>16.314537000000001</v>
      </c>
      <c r="AL185" s="38">
        <v>17.659458000000001</v>
      </c>
      <c r="AM185" s="38">
        <v>19.326495000000001</v>
      </c>
      <c r="AN185" s="38">
        <v>21.382567999999999</v>
      </c>
      <c r="AO185" s="38">
        <v>24.736554000000002</v>
      </c>
      <c r="AP185" s="38">
        <v>29.081842999999999</v>
      </c>
      <c r="AQ185" s="38">
        <v>32.780104000000001</v>
      </c>
      <c r="AR185" s="38">
        <v>36.586002999999998</v>
      </c>
      <c r="AS185" s="38">
        <v>41.773758000000001</v>
      </c>
      <c r="AT185" s="38">
        <v>51.342027999999999</v>
      </c>
      <c r="AU185" s="38">
        <v>60.540294000000003</v>
      </c>
      <c r="AV185" s="38">
        <v>70.631292999999999</v>
      </c>
      <c r="AW185" s="38">
        <v>80.361500000000007</v>
      </c>
      <c r="AX185" s="38">
        <v>86.323699000000005</v>
      </c>
      <c r="AY185" s="38">
        <v>99.895784000000006</v>
      </c>
      <c r="AZ185" s="38">
        <v>105.79929</v>
      </c>
      <c r="BA185" s="38">
        <v>119.59672999999999</v>
      </c>
      <c r="BB185" s="38">
        <v>133.2466</v>
      </c>
      <c r="BC185" s="38">
        <v>127.69038999999999</v>
      </c>
      <c r="BD185" s="38">
        <v>141.59100000000001</v>
      </c>
      <c r="BE185" s="38">
        <v>171.36329000000001</v>
      </c>
      <c r="BF185" s="38">
        <v>185.65672000000001</v>
      </c>
      <c r="BG185" s="38">
        <v>186.44318000000001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>
        <v>0.18110386000000001</v>
      </c>
      <c r="P186" s="38">
        <v>0.19242727000000001</v>
      </c>
      <c r="Q186" s="38">
        <v>0.21224145999999999</v>
      </c>
      <c r="R186" s="38">
        <v>0.20766109999999999</v>
      </c>
      <c r="S186" s="38">
        <v>0.27696560999999997</v>
      </c>
      <c r="T186" s="38">
        <v>0.30853754999999999</v>
      </c>
      <c r="U186" s="38">
        <v>0.30442279999999999</v>
      </c>
      <c r="V186" s="38">
        <v>0.3268393</v>
      </c>
      <c r="W186" s="38">
        <v>0.33334098000000001</v>
      </c>
      <c r="X186" s="38">
        <v>0.32867721</v>
      </c>
      <c r="Y186" s="38">
        <v>0.87077517000000004</v>
      </c>
      <c r="Z186" s="38">
        <v>0.82876265000000005</v>
      </c>
      <c r="AA186" s="38">
        <v>0.80977383999999997</v>
      </c>
      <c r="AB186" s="38">
        <v>0.78455111</v>
      </c>
      <c r="AC186" s="38">
        <v>0.84311433000000002</v>
      </c>
      <c r="AD186" s="38">
        <v>0.86227429</v>
      </c>
      <c r="AE186" s="38">
        <v>0.89041482999999999</v>
      </c>
      <c r="AF186" s="38">
        <v>0.88992883</v>
      </c>
      <c r="AG186" s="38">
        <v>0.87405776999999996</v>
      </c>
      <c r="AH186" s="38">
        <v>0.84617770000000003</v>
      </c>
      <c r="AI186" s="38">
        <v>0.85739339999999997</v>
      </c>
      <c r="AJ186" s="38">
        <v>0.81616235999999998</v>
      </c>
      <c r="AK186" s="38">
        <v>0.78480134999999995</v>
      </c>
      <c r="AL186" s="38">
        <v>0.75225010999999997</v>
      </c>
      <c r="AM186" s="38">
        <v>0.74057293999999996</v>
      </c>
      <c r="AN186" s="38">
        <v>0.73300540000000003</v>
      </c>
      <c r="AO186" s="38">
        <v>0.72817655999999997</v>
      </c>
      <c r="AP186" s="38">
        <v>0.86740510000000004</v>
      </c>
      <c r="AQ186" s="38">
        <v>0.92532963999999995</v>
      </c>
      <c r="AR186" s="38">
        <v>1.030659</v>
      </c>
      <c r="AS186" s="38">
        <v>1.0531743</v>
      </c>
      <c r="AT186" s="38">
        <v>1.1104126000000001</v>
      </c>
      <c r="AU186" s="38">
        <v>1.135942</v>
      </c>
      <c r="AV186" s="38">
        <v>1.1252278</v>
      </c>
      <c r="AW186" s="38">
        <v>1.2062575</v>
      </c>
      <c r="AX186" s="38">
        <v>1.3088630999999999</v>
      </c>
      <c r="AY186" s="38">
        <v>1.4354709999999999</v>
      </c>
      <c r="AZ186" s="38">
        <v>1.5504001000000001</v>
      </c>
      <c r="BA186" s="38">
        <v>1.703225</v>
      </c>
      <c r="BB186" s="38">
        <v>1.8807119000000001</v>
      </c>
      <c r="BC186" s="38">
        <v>1.9673452</v>
      </c>
      <c r="BD186" s="38">
        <v>2.6626607999999998</v>
      </c>
      <c r="BE186" s="38">
        <v>3.2100331</v>
      </c>
      <c r="BF186" s="38">
        <v>3.5601821</v>
      </c>
      <c r="BG186" s="38">
        <v>3.8235991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>
        <v>0.40165394999999998</v>
      </c>
      <c r="P187" s="38">
        <v>0.43124516000000002</v>
      </c>
      <c r="Q187" s="38">
        <v>0.46666379000000002</v>
      </c>
      <c r="R187" s="38">
        <v>0.44372545000000002</v>
      </c>
      <c r="S187" s="38">
        <v>0.45370060000000001</v>
      </c>
      <c r="T187" s="38">
        <v>0.52436718999999998</v>
      </c>
      <c r="U187" s="38">
        <v>0.67092302999999998</v>
      </c>
      <c r="V187" s="38">
        <v>0.57605388000000002</v>
      </c>
      <c r="W187" s="38">
        <v>0.69701241999999997</v>
      </c>
      <c r="X187" s="38">
        <v>0.84613824999999998</v>
      </c>
      <c r="Y187" s="38">
        <v>0.74719670000000005</v>
      </c>
      <c r="Z187" s="38">
        <v>0.85090851000000001</v>
      </c>
      <c r="AA187" s="38">
        <v>1.0759844999999999</v>
      </c>
      <c r="AB187" s="38">
        <v>1.142218</v>
      </c>
      <c r="AC187" s="38">
        <v>1.2691911</v>
      </c>
      <c r="AD187" s="38">
        <v>1.4498871</v>
      </c>
      <c r="AE187" s="38">
        <v>1.5459061000000001</v>
      </c>
      <c r="AF187" s="38">
        <v>1.522486</v>
      </c>
      <c r="AG187" s="38">
        <v>1.562017</v>
      </c>
      <c r="AH187" s="38">
        <v>1.6216797999999999</v>
      </c>
      <c r="AI187" s="38">
        <v>1.6837635</v>
      </c>
      <c r="AJ187" s="38">
        <v>1.7319328000000001</v>
      </c>
      <c r="AK187" s="38">
        <v>1.7374111000000001</v>
      </c>
      <c r="AL187" s="38">
        <v>1.7802287999999999</v>
      </c>
      <c r="AM187" s="38">
        <v>1.7369417</v>
      </c>
      <c r="AN187" s="38">
        <v>1.7488303999999999</v>
      </c>
      <c r="AO187" s="38">
        <v>1.7918175999999999</v>
      </c>
      <c r="AP187" s="38">
        <v>1.9787969999999999</v>
      </c>
      <c r="AQ187" s="38">
        <v>2.0624102999999998</v>
      </c>
      <c r="AR187" s="38">
        <v>2.1104820000000002</v>
      </c>
      <c r="AS187" s="38">
        <v>2.0429282999999998</v>
      </c>
      <c r="AT187" s="38">
        <v>1.9867859999999999</v>
      </c>
      <c r="AU187" s="38">
        <v>2.0081364000000002</v>
      </c>
      <c r="AV187" s="38">
        <v>2.1619676999999999</v>
      </c>
      <c r="AW187" s="38">
        <v>2.0130843999999999</v>
      </c>
      <c r="AX187" s="38">
        <v>2.0883126999999999</v>
      </c>
      <c r="AY187" s="38">
        <v>2.1138553999999998</v>
      </c>
      <c r="AZ187" s="38">
        <v>2.2669833000000001</v>
      </c>
      <c r="BA187" s="38">
        <v>2.3791445000000002</v>
      </c>
      <c r="BB187" s="38">
        <v>2.6312017999999999</v>
      </c>
      <c r="BC187" s="38">
        <v>2.8367236</v>
      </c>
      <c r="BD187" s="38">
        <v>2.9750583000000002</v>
      </c>
      <c r="BE187" s="38">
        <v>3.7137197</v>
      </c>
      <c r="BF187" s="38">
        <v>3.5867988999999998</v>
      </c>
      <c r="BG187" s="38">
        <v>3.6768231999999998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>
        <v>0.79988497999999997</v>
      </c>
      <c r="P188" s="38">
        <v>0.85454390999999996</v>
      </c>
      <c r="Q188" s="38">
        <v>0.93040034999999999</v>
      </c>
      <c r="R188" s="38">
        <v>1.1750324999999999</v>
      </c>
      <c r="S188" s="38">
        <v>1.5189496</v>
      </c>
      <c r="T188" s="38">
        <v>1.6488617000000001</v>
      </c>
      <c r="U188" s="38">
        <v>1.2632372999999999</v>
      </c>
      <c r="V188" s="38">
        <v>1.5289345000000001</v>
      </c>
      <c r="W188" s="38">
        <v>1.6242304999999999</v>
      </c>
      <c r="X188" s="38">
        <v>1.4757928</v>
      </c>
      <c r="Y188" s="38">
        <v>0.90786288999999998</v>
      </c>
      <c r="Z188" s="38">
        <v>0.89903776999999996</v>
      </c>
      <c r="AA188" s="38">
        <v>0.91348498</v>
      </c>
      <c r="AB188" s="38">
        <v>1.1269562</v>
      </c>
      <c r="AC188" s="38">
        <v>1.2765036999999999</v>
      </c>
      <c r="AD188" s="38">
        <v>1.4352115000000001</v>
      </c>
      <c r="AE188" s="38">
        <v>1.5922552000000001</v>
      </c>
      <c r="AF188" s="38">
        <v>1.6567809</v>
      </c>
      <c r="AG188" s="38">
        <v>1.6873026</v>
      </c>
      <c r="AH188" s="38">
        <v>1.7722089999999999</v>
      </c>
      <c r="AI188" s="38">
        <v>1.7418180000000001</v>
      </c>
      <c r="AJ188" s="38">
        <v>1.9232741</v>
      </c>
      <c r="AK188" s="38">
        <v>2.5439964000000002</v>
      </c>
      <c r="AL188" s="38">
        <v>3.4965188</v>
      </c>
      <c r="AM188" s="38">
        <v>4.333488</v>
      </c>
      <c r="AN188" s="38">
        <v>5.3566358999999997</v>
      </c>
      <c r="AO188" s="38">
        <v>6.5300649000000002</v>
      </c>
      <c r="AP188" s="38">
        <v>7.2367407999999998</v>
      </c>
      <c r="AQ188" s="38">
        <v>7.7032086</v>
      </c>
      <c r="AR188" s="38">
        <v>8.3237593000000007</v>
      </c>
      <c r="AS188" s="38">
        <v>8.9155624000000007</v>
      </c>
      <c r="AT188" s="38">
        <v>9.8848296999999992</v>
      </c>
      <c r="AU188" s="38">
        <v>10.240271</v>
      </c>
      <c r="AV188" s="38">
        <v>11.449109</v>
      </c>
      <c r="AW188" s="38">
        <v>15.388785</v>
      </c>
      <c r="AX188" s="38">
        <v>16.203672999999998</v>
      </c>
      <c r="AY188" s="38">
        <v>18.410457000000001</v>
      </c>
      <c r="AZ188" s="38">
        <v>21.407188000000001</v>
      </c>
      <c r="BA188" s="38">
        <v>24.151622</v>
      </c>
      <c r="BB188" s="38">
        <v>27.53436</v>
      </c>
      <c r="BC188" s="38">
        <v>29.316867999999999</v>
      </c>
      <c r="BD188" s="38">
        <v>33.776536</v>
      </c>
      <c r="BE188" s="38">
        <v>33.023389000000002</v>
      </c>
      <c r="BF188" s="38">
        <v>35.257545</v>
      </c>
      <c r="BG188" s="38">
        <v>39.439664999999998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>
        <v>0.22367708</v>
      </c>
      <c r="P189" s="38">
        <v>0.24122853</v>
      </c>
      <c r="Q189" s="38">
        <v>0.22122868000000001</v>
      </c>
      <c r="R189" s="38">
        <v>0.2061257</v>
      </c>
      <c r="S189" s="38">
        <v>0.20905065</v>
      </c>
      <c r="T189" s="38">
        <v>0.24551229999999999</v>
      </c>
      <c r="U189" s="38">
        <v>0.22840885</v>
      </c>
      <c r="V189" s="38">
        <v>0.28281327000000001</v>
      </c>
      <c r="W189" s="38">
        <v>0.30898198999999998</v>
      </c>
      <c r="X189" s="38">
        <v>0.40962791999999998</v>
      </c>
      <c r="Y189" s="38">
        <v>0.69019704999999998</v>
      </c>
      <c r="Z189" s="38">
        <v>0.66716723</v>
      </c>
      <c r="AA189" s="38">
        <v>0.66717057000000002</v>
      </c>
      <c r="AB189" s="38">
        <v>0.82273547999999996</v>
      </c>
      <c r="AC189" s="38">
        <v>1.0179445</v>
      </c>
      <c r="AD189" s="38">
        <v>1.0659949</v>
      </c>
      <c r="AE189" s="38">
        <v>1.3201266</v>
      </c>
      <c r="AF189" s="38">
        <v>1.6218931999999999</v>
      </c>
      <c r="AG189" s="38">
        <v>1.8045745</v>
      </c>
      <c r="AH189" s="38">
        <v>2.1759558999999999</v>
      </c>
      <c r="AI189" s="38">
        <v>2.4084660000000002</v>
      </c>
      <c r="AJ189" s="38">
        <v>2.9156110000000002</v>
      </c>
      <c r="AK189" s="38">
        <v>3.2308834000000002</v>
      </c>
      <c r="AL189" s="38">
        <v>3.5844336999999999</v>
      </c>
      <c r="AM189" s="38">
        <v>3.9458522999999999</v>
      </c>
      <c r="AN189" s="38">
        <v>4.5052238999999998</v>
      </c>
      <c r="AO189" s="38">
        <v>4.9364952000000004</v>
      </c>
      <c r="AP189" s="38">
        <v>5.1030553999999997</v>
      </c>
      <c r="AQ189" s="38">
        <v>5.4670095999999999</v>
      </c>
      <c r="AR189" s="38">
        <v>6.1222092999999997</v>
      </c>
      <c r="AS189" s="38">
        <v>6.0982915000000002</v>
      </c>
      <c r="AT189" s="38">
        <v>6.3662209000000001</v>
      </c>
      <c r="AU189" s="38">
        <v>6.3371725000000003</v>
      </c>
      <c r="AV189" s="38">
        <v>6.7576555000000003</v>
      </c>
      <c r="AW189" s="38">
        <v>7.0921976000000004</v>
      </c>
      <c r="AX189" s="38">
        <v>9.4702739000000005</v>
      </c>
      <c r="AY189" s="38">
        <v>10.471683000000001</v>
      </c>
      <c r="AZ189" s="38">
        <v>13.964460000000001</v>
      </c>
      <c r="BA189" s="38">
        <v>15.599188</v>
      </c>
      <c r="BB189" s="38">
        <v>17.99625</v>
      </c>
      <c r="BC189" s="38">
        <v>18.926601000000002</v>
      </c>
      <c r="BD189" s="38">
        <v>25.606089000000001</v>
      </c>
      <c r="BE189" s="38">
        <v>20.691096000000002</v>
      </c>
      <c r="BF189" s="38">
        <v>24.209243000000001</v>
      </c>
      <c r="BG189" s="38">
        <v>25.464179999999999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>
        <v>0.78867087000000002</v>
      </c>
      <c r="P190" s="38">
        <v>0.84775723999999997</v>
      </c>
      <c r="Q190" s="38">
        <v>1.1285696000000001</v>
      </c>
      <c r="R190" s="38">
        <v>0.51028492999999997</v>
      </c>
      <c r="S190" s="38">
        <v>0.58328256999999994</v>
      </c>
      <c r="T190" s="38">
        <v>0.81498453000000004</v>
      </c>
      <c r="U190" s="38">
        <v>0.56424209999999997</v>
      </c>
      <c r="V190" s="38">
        <v>0.80004226000000001</v>
      </c>
      <c r="W190" s="38">
        <v>0.77163714000000005</v>
      </c>
      <c r="X190" s="38">
        <v>0.58788085000000001</v>
      </c>
      <c r="Y190" s="38">
        <v>1.3238688000000001</v>
      </c>
      <c r="Z190" s="38">
        <v>1.321958</v>
      </c>
      <c r="AA190" s="38">
        <v>1.4820895999999999</v>
      </c>
      <c r="AB190" s="38">
        <v>1.4806912999999999</v>
      </c>
      <c r="AC190" s="38">
        <v>1.757595</v>
      </c>
      <c r="AD190" s="38">
        <v>2.3670323999999998</v>
      </c>
      <c r="AE190" s="38">
        <v>2.4557281</v>
      </c>
      <c r="AF190" s="38">
        <v>2.7141899999999999</v>
      </c>
      <c r="AG190" s="38">
        <v>2.8907785000000001</v>
      </c>
      <c r="AH190" s="38">
        <v>2.5496549000000002</v>
      </c>
      <c r="AI190" s="38">
        <v>2.5583195999999999</v>
      </c>
      <c r="AJ190" s="38">
        <v>2.6000683000000002</v>
      </c>
      <c r="AK190" s="38">
        <v>2.5651803000000002</v>
      </c>
      <c r="AL190" s="38">
        <v>2.5935139999999999</v>
      </c>
      <c r="AM190" s="38">
        <v>2.5153105</v>
      </c>
      <c r="AN190" s="38">
        <v>2.5262563</v>
      </c>
      <c r="AO190" s="38">
        <v>2.5117519000000001</v>
      </c>
      <c r="AP190" s="38">
        <v>2.7800170999999998</v>
      </c>
      <c r="AQ190" s="38">
        <v>2.9686306</v>
      </c>
      <c r="AR190" s="38">
        <v>3.1096607999999999</v>
      </c>
      <c r="AS190" s="38">
        <v>3.1094624</v>
      </c>
      <c r="AT190" s="38">
        <v>3.3647817</v>
      </c>
      <c r="AU190" s="38">
        <v>3.5062297999999998</v>
      </c>
      <c r="AV190" s="38">
        <v>3.3325626000000002</v>
      </c>
      <c r="AW190" s="38">
        <v>3.7257943</v>
      </c>
      <c r="AX190" s="38">
        <v>5.3815958000000004</v>
      </c>
      <c r="AY190" s="38">
        <v>5.8993510999999996</v>
      </c>
      <c r="AZ190" s="38">
        <v>5.1369778999999998</v>
      </c>
      <c r="BA190" s="38">
        <v>5.4824222999999996</v>
      </c>
      <c r="BB190" s="38">
        <v>5.5561306999999998</v>
      </c>
      <c r="BC190" s="38">
        <v>4.6867782</v>
      </c>
      <c r="BD190" s="38">
        <v>5.4267317999999998</v>
      </c>
      <c r="BE190" s="38">
        <v>6.4155462999999999</v>
      </c>
      <c r="BF190" s="38">
        <v>6.9996042000000003</v>
      </c>
      <c r="BG190" s="38">
        <v>7.3764626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>
        <v>0.88437723000000001</v>
      </c>
      <c r="P191" s="38">
        <v>0.94727048999999997</v>
      </c>
      <c r="Q191" s="38">
        <v>0.89444391999999995</v>
      </c>
      <c r="R191" s="38">
        <v>0.92046865</v>
      </c>
      <c r="S191" s="38">
        <v>1.1048667000000001</v>
      </c>
      <c r="T191" s="38">
        <v>1.0487858999999999</v>
      </c>
      <c r="U191" s="38">
        <v>1.1460173</v>
      </c>
      <c r="V191" s="38">
        <v>1.2784797999999999</v>
      </c>
      <c r="W191" s="38">
        <v>1.2913751</v>
      </c>
      <c r="X191" s="38">
        <v>1.4157734</v>
      </c>
      <c r="Y191" s="38">
        <v>1.7436383</v>
      </c>
      <c r="Z191" s="38">
        <v>1.7354754999999999</v>
      </c>
      <c r="AA191" s="38">
        <v>1.9230537000000001</v>
      </c>
      <c r="AB191" s="38">
        <v>2.0932567</v>
      </c>
      <c r="AC191" s="38">
        <v>2.3087727999999998</v>
      </c>
      <c r="AD191" s="38">
        <v>2.5685281999999998</v>
      </c>
      <c r="AE191" s="38">
        <v>2.7979204000000002</v>
      </c>
      <c r="AF191" s="38">
        <v>3.2041236</v>
      </c>
      <c r="AG191" s="38">
        <v>3.7716951999999999</v>
      </c>
      <c r="AH191" s="38">
        <v>4.1185543999999998</v>
      </c>
      <c r="AI191" s="38">
        <v>4.1889076999999997</v>
      </c>
      <c r="AJ191" s="38">
        <v>4.5596154000000002</v>
      </c>
      <c r="AK191" s="38">
        <v>4.9217836000000004</v>
      </c>
      <c r="AL191" s="38">
        <v>5.2419003000000002</v>
      </c>
      <c r="AM191" s="38">
        <v>5.6042307999999998</v>
      </c>
      <c r="AN191" s="38">
        <v>6.1605962999999999</v>
      </c>
      <c r="AO191" s="38">
        <v>6.8399843999999996</v>
      </c>
      <c r="AP191" s="38">
        <v>7.7666933</v>
      </c>
      <c r="AQ191" s="38">
        <v>8.5429303000000001</v>
      </c>
      <c r="AR191" s="38">
        <v>9.3933883999999992</v>
      </c>
      <c r="AS191" s="38">
        <v>9.3226926999999993</v>
      </c>
      <c r="AT191" s="38">
        <v>9.4592749000000005</v>
      </c>
      <c r="AU191" s="38">
        <v>9.2884355999999997</v>
      </c>
      <c r="AV191" s="38">
        <v>9.2700884000000006</v>
      </c>
      <c r="AW191" s="38">
        <v>10.199384999999999</v>
      </c>
      <c r="AX191" s="38">
        <v>12.811595000000001</v>
      </c>
      <c r="AY191" s="38">
        <v>15.436353</v>
      </c>
      <c r="AZ191" s="38">
        <v>16.728635000000001</v>
      </c>
      <c r="BA191" s="38">
        <v>17.286904</v>
      </c>
      <c r="BB191" s="38">
        <v>18.616084000000001</v>
      </c>
      <c r="BC191" s="38">
        <v>22.733743</v>
      </c>
      <c r="BD191" s="38">
        <v>18.609791000000001</v>
      </c>
      <c r="BE191" s="38">
        <v>20.572105000000001</v>
      </c>
      <c r="BF191" s="38">
        <v>20.357551000000001</v>
      </c>
      <c r="BG191" s="38">
        <v>21.368196000000001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>
        <v>0.14588845</v>
      </c>
      <c r="P192" s="38">
        <v>0.15590077999999999</v>
      </c>
      <c r="Q192" s="38">
        <v>0.15378280999999999</v>
      </c>
      <c r="R192" s="38">
        <v>0.11051490999999999</v>
      </c>
      <c r="S192" s="38">
        <v>0.13628425</v>
      </c>
      <c r="T192" s="38">
        <v>0.16105702</v>
      </c>
      <c r="U192" s="38">
        <v>0.20228224</v>
      </c>
      <c r="V192" s="38">
        <v>0.18622163999999999</v>
      </c>
      <c r="W192" s="38">
        <v>0.21763093</v>
      </c>
      <c r="X192" s="38">
        <v>0.24101879000000001</v>
      </c>
      <c r="Y192" s="38">
        <v>0.20536518000000001</v>
      </c>
      <c r="Z192" s="38">
        <v>0.18497218000000001</v>
      </c>
      <c r="AA192" s="38">
        <v>0.21215679000000001</v>
      </c>
      <c r="AB192" s="38">
        <v>0.24260644000000001</v>
      </c>
      <c r="AC192" s="38">
        <v>0.28627863999999997</v>
      </c>
      <c r="AD192" s="38">
        <v>0.34355938000000003</v>
      </c>
      <c r="AE192" s="38">
        <v>0.37509854999999998</v>
      </c>
      <c r="AF192" s="38">
        <v>0.39978923</v>
      </c>
      <c r="AG192" s="38">
        <v>0.45077273000000001</v>
      </c>
      <c r="AH192" s="38">
        <v>0.46932762</v>
      </c>
      <c r="AI192" s="38">
        <v>0.50521861000000001</v>
      </c>
      <c r="AJ192" s="38">
        <v>0.57938924000000003</v>
      </c>
      <c r="AK192" s="38">
        <v>0.63115986000000002</v>
      </c>
      <c r="AL192" s="38">
        <v>0.68054685000000004</v>
      </c>
      <c r="AM192" s="38">
        <v>0.73919612000000001</v>
      </c>
      <c r="AN192" s="38">
        <v>0.80885141000000005</v>
      </c>
      <c r="AO192" s="38">
        <v>0.90801438999999995</v>
      </c>
      <c r="AP192" s="38">
        <v>1.0412372000000001</v>
      </c>
      <c r="AQ192" s="38">
        <v>1.1351351000000001</v>
      </c>
      <c r="AR192" s="38">
        <v>1.3602965</v>
      </c>
      <c r="AS192" s="38">
        <v>1.310638</v>
      </c>
      <c r="AT192" s="38">
        <v>1.3329845</v>
      </c>
      <c r="AU192" s="38">
        <v>1.4416703</v>
      </c>
      <c r="AV192" s="38">
        <v>1.8191470000000001</v>
      </c>
      <c r="AW192" s="38">
        <v>1.9356347</v>
      </c>
      <c r="AX192" s="38">
        <v>2.4506055</v>
      </c>
      <c r="AY192" s="38">
        <v>3.1382541000000002</v>
      </c>
      <c r="AZ192" s="38">
        <v>3.6794897</v>
      </c>
      <c r="BA192" s="38">
        <v>3.3540451</v>
      </c>
      <c r="BB192" s="38">
        <v>3.9558778000000001</v>
      </c>
      <c r="BC192" s="38">
        <v>4.9367168000000001</v>
      </c>
      <c r="BD192" s="38">
        <v>3.8513313</v>
      </c>
      <c r="BE192" s="38">
        <v>3.8005832000000002</v>
      </c>
      <c r="BF192" s="38">
        <v>3.6942135</v>
      </c>
      <c r="BG192" s="38">
        <v>4.0635878999999999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>
        <v>0.26612683999999998</v>
      </c>
      <c r="P194" s="38">
        <v>0.28599728000000002</v>
      </c>
      <c r="Q194" s="38">
        <v>0.14226947000000001</v>
      </c>
      <c r="R194" s="38">
        <v>0.20821508999999999</v>
      </c>
      <c r="S194" s="38">
        <v>0.28649100999999999</v>
      </c>
      <c r="T194" s="38">
        <v>0.23360373000000001</v>
      </c>
      <c r="U194" s="38">
        <v>0.20564573</v>
      </c>
      <c r="V194" s="38">
        <v>0.31952859</v>
      </c>
      <c r="W194" s="38">
        <v>0.3093823</v>
      </c>
      <c r="X194" s="38">
        <v>0.42063001</v>
      </c>
      <c r="Y194" s="38">
        <v>0.78398756999999997</v>
      </c>
      <c r="Z194" s="38">
        <v>0.78584332000000001</v>
      </c>
      <c r="AA194" s="38">
        <v>0.78372744999999999</v>
      </c>
      <c r="AB194" s="38">
        <v>0.76927436999999999</v>
      </c>
      <c r="AC194" s="38">
        <v>0.69279345000000003</v>
      </c>
      <c r="AD194" s="38">
        <v>0.86362260999999996</v>
      </c>
      <c r="AE194" s="38">
        <v>0.89971422000000001</v>
      </c>
      <c r="AF194" s="38">
        <v>0.97605483999999998</v>
      </c>
      <c r="AG194" s="38">
        <v>1.1485813</v>
      </c>
      <c r="AH194" s="38">
        <v>1.1533663000000001</v>
      </c>
      <c r="AI194" s="38">
        <v>1.2053043000000001</v>
      </c>
      <c r="AJ194" s="38">
        <v>1.1795704</v>
      </c>
      <c r="AK194" s="38">
        <v>1.2939427999999999</v>
      </c>
      <c r="AL194" s="38">
        <v>1.2618932</v>
      </c>
      <c r="AM194" s="38">
        <v>1.3399479000000001</v>
      </c>
      <c r="AN194" s="38">
        <v>1.4609509000000001</v>
      </c>
      <c r="AO194" s="38">
        <v>1.5728454999999999</v>
      </c>
      <c r="AP194" s="38">
        <v>1.8150059000000001</v>
      </c>
      <c r="AQ194" s="38">
        <v>2.0490447000000001</v>
      </c>
      <c r="AR194" s="38">
        <v>2.3106556999999999</v>
      </c>
      <c r="AS194" s="38">
        <v>2.3894251999999998</v>
      </c>
      <c r="AT194" s="38">
        <v>2.3838986000000002</v>
      </c>
      <c r="AU194" s="38">
        <v>2.1256173999999999</v>
      </c>
      <c r="AV194" s="38">
        <v>2.7507446999999998</v>
      </c>
      <c r="AW194" s="38">
        <v>3.7090013000000002</v>
      </c>
      <c r="AX194" s="38">
        <v>5.3567818999999997</v>
      </c>
      <c r="AY194" s="38">
        <v>6.9593717000000002</v>
      </c>
      <c r="AZ194" s="38">
        <v>6.9655646000000004</v>
      </c>
      <c r="BA194" s="38">
        <v>7.3656601999999998</v>
      </c>
      <c r="BB194" s="38">
        <v>7.5258006000000002</v>
      </c>
      <c r="BC194" s="38">
        <v>10.697950000000001</v>
      </c>
      <c r="BD194" s="38">
        <v>7.6860413999999997</v>
      </c>
      <c r="BE194" s="38">
        <v>8.4507955999999993</v>
      </c>
      <c r="BF194" s="38">
        <v>9.1801195999999994</v>
      </c>
      <c r="BG194" s="38">
        <v>9.4087253000000004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>
        <v>0.25366218000000001</v>
      </c>
      <c r="P195" s="38">
        <v>0.27168574000000001</v>
      </c>
      <c r="Q195" s="38">
        <v>0.30374098999999999</v>
      </c>
      <c r="R195" s="38">
        <v>0.35536227999999997</v>
      </c>
      <c r="S195" s="38">
        <v>0.405167</v>
      </c>
      <c r="T195" s="38">
        <v>0.35415790000000003</v>
      </c>
      <c r="U195" s="38">
        <v>0.36968161999999999</v>
      </c>
      <c r="V195" s="38">
        <v>0.42958078999999999</v>
      </c>
      <c r="W195" s="38">
        <v>0.39674638000000001</v>
      </c>
      <c r="X195" s="38">
        <v>0.39435012000000003</v>
      </c>
      <c r="Y195" s="38">
        <v>0.49826421999999998</v>
      </c>
      <c r="Z195" s="38">
        <v>0.52097716000000005</v>
      </c>
      <c r="AA195" s="38">
        <v>0.6043636</v>
      </c>
      <c r="AB195" s="38">
        <v>0.67616681000000001</v>
      </c>
      <c r="AC195" s="38">
        <v>0.78639216999999995</v>
      </c>
      <c r="AD195" s="38">
        <v>0.79384314</v>
      </c>
      <c r="AE195" s="38">
        <v>0.87979136000000002</v>
      </c>
      <c r="AF195" s="38">
        <v>1.0767823999999999</v>
      </c>
      <c r="AG195" s="38">
        <v>1.2977282000000001</v>
      </c>
      <c r="AH195" s="38">
        <v>1.4977232</v>
      </c>
      <c r="AI195" s="38">
        <v>1.4630053999999999</v>
      </c>
      <c r="AJ195" s="38">
        <v>1.6064337</v>
      </c>
      <c r="AK195" s="38">
        <v>1.7158279000000001</v>
      </c>
      <c r="AL195" s="38">
        <v>1.8647047000000001</v>
      </c>
      <c r="AM195" s="38">
        <v>1.9798351000000001</v>
      </c>
      <c r="AN195" s="38">
        <v>2.1876947000000002</v>
      </c>
      <c r="AO195" s="38">
        <v>2.4358404</v>
      </c>
      <c r="AP195" s="38">
        <v>2.7363976999999999</v>
      </c>
      <c r="AQ195" s="38">
        <v>2.8597374000000002</v>
      </c>
      <c r="AR195" s="38">
        <v>3.4871386000000002</v>
      </c>
      <c r="AS195" s="38">
        <v>3.4122197000000001</v>
      </c>
      <c r="AT195" s="38">
        <v>3.6178089999999998</v>
      </c>
      <c r="AU195" s="38">
        <v>3.4279245</v>
      </c>
      <c r="AV195" s="38">
        <v>3.3547463999999998</v>
      </c>
      <c r="AW195" s="38">
        <v>3.8488635000000002</v>
      </c>
      <c r="AX195" s="38">
        <v>4.6401675999999998</v>
      </c>
      <c r="AY195" s="38">
        <v>5.2576841999999999</v>
      </c>
      <c r="AZ195" s="38">
        <v>5.7862692999999998</v>
      </c>
      <c r="BA195" s="38">
        <v>6.3598530000000002</v>
      </c>
      <c r="BB195" s="38">
        <v>6.9042308999999999</v>
      </c>
      <c r="BC195" s="38">
        <v>6.7541849000000003</v>
      </c>
      <c r="BD195" s="38">
        <v>6.8135148000000001</v>
      </c>
      <c r="BE195" s="38">
        <v>8.0345230000000001</v>
      </c>
      <c r="BF195" s="38">
        <v>7.1759257999999999</v>
      </c>
      <c r="BG195" s="38">
        <v>7.5668582999999998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>
        <v>0.39589499</v>
      </c>
      <c r="P196" s="38">
        <v>0.41917418000000001</v>
      </c>
      <c r="Q196" s="38">
        <v>0.41373799</v>
      </c>
      <c r="R196" s="38">
        <v>0.41782072999999997</v>
      </c>
      <c r="S196" s="38">
        <v>0.43672611</v>
      </c>
      <c r="T196" s="38">
        <v>0.49044221999999998</v>
      </c>
      <c r="U196" s="38">
        <v>0.50760375999999996</v>
      </c>
      <c r="V196" s="38">
        <v>0.53140911000000002</v>
      </c>
      <c r="W196" s="38">
        <v>0.59102151000000003</v>
      </c>
      <c r="X196" s="38">
        <v>0.57320037000000001</v>
      </c>
      <c r="Y196" s="38">
        <v>0.60641984000000004</v>
      </c>
      <c r="Z196" s="38">
        <v>0.62489486999999999</v>
      </c>
      <c r="AA196" s="38">
        <v>0.90344979000000003</v>
      </c>
      <c r="AB196" s="38">
        <v>1.1786052</v>
      </c>
      <c r="AC196" s="38">
        <v>1.5357664</v>
      </c>
      <c r="AD196" s="38">
        <v>1.9418327</v>
      </c>
      <c r="AE196" s="38">
        <v>2.3499726999999999</v>
      </c>
      <c r="AF196" s="38">
        <v>2.7520007999999998</v>
      </c>
      <c r="AG196" s="38">
        <v>2.9336598</v>
      </c>
      <c r="AH196" s="38">
        <v>3.5000203999999999</v>
      </c>
      <c r="AI196" s="38">
        <v>3.8538266999999999</v>
      </c>
      <c r="AJ196" s="38">
        <v>4.4752603000000004</v>
      </c>
      <c r="AK196" s="38">
        <v>5.0179134999999997</v>
      </c>
      <c r="AL196" s="38">
        <v>5.6621676000000001</v>
      </c>
      <c r="AM196" s="38">
        <v>6.2806014000000001</v>
      </c>
      <c r="AN196" s="38">
        <v>7.0787085999999997</v>
      </c>
      <c r="AO196" s="38">
        <v>8.1251169000000001</v>
      </c>
      <c r="AP196" s="38">
        <v>8.7723443000000003</v>
      </c>
      <c r="AQ196" s="38">
        <v>9.6443876999999993</v>
      </c>
      <c r="AR196" s="38">
        <v>10.483934</v>
      </c>
      <c r="AS196" s="38">
        <v>11.223996</v>
      </c>
      <c r="AT196" s="38">
        <v>11.912404</v>
      </c>
      <c r="AU196" s="38">
        <v>12.301774999999999</v>
      </c>
      <c r="AV196" s="38">
        <v>12.660062999999999</v>
      </c>
      <c r="AW196" s="38">
        <v>14.471268</v>
      </c>
      <c r="AX196" s="38">
        <v>16.429046</v>
      </c>
      <c r="AY196" s="38">
        <v>18.707319999999999</v>
      </c>
      <c r="AZ196" s="38">
        <v>20.894002</v>
      </c>
      <c r="BA196" s="38">
        <v>23.150383999999999</v>
      </c>
      <c r="BB196" s="38">
        <v>27.567043999999999</v>
      </c>
      <c r="BC196" s="38">
        <v>29.392244999999999</v>
      </c>
      <c r="BD196" s="38">
        <v>33.105488000000001</v>
      </c>
      <c r="BE196" s="38">
        <v>36.596620000000001</v>
      </c>
      <c r="BF196" s="38">
        <v>42.921737999999998</v>
      </c>
      <c r="BG196" s="38">
        <v>46.117728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0.53100181000000002</v>
      </c>
      <c r="F197" s="38">
        <v>0.39339048999999998</v>
      </c>
      <c r="G197" s="38">
        <v>0.20125628000000001</v>
      </c>
      <c r="H197" s="38">
        <v>0.34892690999999998</v>
      </c>
      <c r="I197" s="38">
        <v>0.28048329999999999</v>
      </c>
      <c r="J197" s="38">
        <v>0.22165397000000001</v>
      </c>
      <c r="K197" s="38">
        <v>0.28431297999999999</v>
      </c>
      <c r="L197" s="38">
        <v>0.31108296000000002</v>
      </c>
      <c r="M197" s="38">
        <v>0.49817574999999997</v>
      </c>
      <c r="N197" s="38">
        <v>0.50468071999999997</v>
      </c>
      <c r="O197" s="38">
        <v>0.57617015000000005</v>
      </c>
      <c r="P197" s="38">
        <v>0.65098942000000004</v>
      </c>
      <c r="Q197" s="38">
        <v>0.74792804999999996</v>
      </c>
      <c r="R197" s="38">
        <v>0.86317708000000004</v>
      </c>
      <c r="S197" s="38">
        <v>1.0162453</v>
      </c>
      <c r="T197" s="38">
        <v>1.1831311</v>
      </c>
      <c r="U197" s="38">
        <v>1.2808999999999999</v>
      </c>
      <c r="V197" s="38">
        <v>1.4897212</v>
      </c>
      <c r="W197" s="38">
        <v>1.7415757999999999</v>
      </c>
      <c r="X197" s="38">
        <v>1.9121827</v>
      </c>
      <c r="Y197" s="38">
        <v>2.1322994999999998</v>
      </c>
      <c r="Z197" s="38">
        <v>2.3073459999999999</v>
      </c>
      <c r="AA197" s="38">
        <v>2.4768328999999998</v>
      </c>
      <c r="AB197" s="38">
        <v>2.6650621000000001</v>
      </c>
      <c r="AC197" s="38">
        <v>2.8493509000000001</v>
      </c>
      <c r="AD197" s="38">
        <v>3.0206127</v>
      </c>
      <c r="AE197" s="38">
        <v>3.1958555999999998</v>
      </c>
      <c r="AF197" s="38">
        <v>3.2796010999999998</v>
      </c>
      <c r="AG197" s="38">
        <v>3.5587593000000002</v>
      </c>
      <c r="AH197" s="38">
        <v>3.9136890000000002</v>
      </c>
      <c r="AI197" s="38">
        <v>4.1433495000000002</v>
      </c>
      <c r="AJ197" s="38">
        <v>4.2988417999999999</v>
      </c>
      <c r="AK197" s="38">
        <v>4.4911526999999998</v>
      </c>
      <c r="AL197" s="38">
        <v>4.6915477000000001</v>
      </c>
      <c r="AM197" s="38">
        <v>4.9926078</v>
      </c>
      <c r="AN197" s="38">
        <v>5.3061452999999998</v>
      </c>
      <c r="AO197" s="38">
        <v>5.7424318000000003</v>
      </c>
      <c r="AP197" s="38">
        <v>6.0628133000000002</v>
      </c>
      <c r="AQ197" s="38">
        <v>6.5663705999999999</v>
      </c>
      <c r="AR197" s="38">
        <v>7.0742703000000002</v>
      </c>
      <c r="AS197" s="38">
        <v>7.8497558999999999</v>
      </c>
      <c r="AT197" s="38">
        <v>9.0770050999999992</v>
      </c>
      <c r="AU197" s="38">
        <v>9.9976102999999998</v>
      </c>
      <c r="AV197" s="38">
        <v>10.925478999999999</v>
      </c>
      <c r="AW197" s="38">
        <v>11.605715</v>
      </c>
      <c r="AX197" s="38">
        <v>12.455292999999999</v>
      </c>
      <c r="AY197" s="38">
        <v>14.332876000000001</v>
      </c>
      <c r="AZ197" s="38">
        <v>15.534523999999999</v>
      </c>
      <c r="BA197" s="38">
        <v>16.793427000000001</v>
      </c>
      <c r="BB197" s="38">
        <v>18.101901999999999</v>
      </c>
      <c r="BC197" s="38">
        <v>18.114574000000001</v>
      </c>
      <c r="BD197" s="38">
        <v>19.81915</v>
      </c>
      <c r="BE197" s="38">
        <v>21.053228000000001</v>
      </c>
      <c r="BF197" s="38">
        <v>21.582212999999999</v>
      </c>
      <c r="BG197" s="38">
        <v>21.864443999999999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6.5176978999999999</v>
      </c>
      <c r="F198" s="38">
        <v>4.7796957000000004</v>
      </c>
      <c r="G198" s="38">
        <v>2.4783157999999998</v>
      </c>
      <c r="H198" s="38">
        <v>4.4789013000000004</v>
      </c>
      <c r="I198" s="38">
        <v>3.5609115</v>
      </c>
      <c r="J198" s="38">
        <v>3.0332867999999999</v>
      </c>
      <c r="K198" s="38">
        <v>2.7096914000000001</v>
      </c>
      <c r="L198" s="38">
        <v>3.7099391000000002</v>
      </c>
      <c r="M198" s="38">
        <v>4.1707874</v>
      </c>
      <c r="N198" s="38">
        <v>6.3331315999999998</v>
      </c>
      <c r="O198" s="38">
        <v>4.9474429999999998</v>
      </c>
      <c r="P198" s="38">
        <v>6.0303306000000001</v>
      </c>
      <c r="Q198" s="38">
        <v>6.4200999000000003</v>
      </c>
      <c r="R198" s="38">
        <v>6.6302823000000002</v>
      </c>
      <c r="S198" s="38">
        <v>7.2090886999999997</v>
      </c>
      <c r="T198" s="38">
        <v>7.5812210999999996</v>
      </c>
      <c r="U198" s="38">
        <v>7.9309661</v>
      </c>
      <c r="V198" s="38">
        <v>8.5254229000000006</v>
      </c>
      <c r="W198" s="38">
        <v>8.9578211999999997</v>
      </c>
      <c r="X198" s="38">
        <v>9.3097636999999995</v>
      </c>
      <c r="Y198" s="38">
        <v>9.7115209</v>
      </c>
      <c r="Z198" s="38">
        <v>9.7371453999999993</v>
      </c>
      <c r="AA198" s="38">
        <v>10.306521</v>
      </c>
      <c r="AB198" s="38">
        <v>10.874205999999999</v>
      </c>
      <c r="AC198" s="38">
        <v>11.803345</v>
      </c>
      <c r="AD198" s="38">
        <v>12.88428</v>
      </c>
      <c r="AE198" s="38">
        <v>13.885434</v>
      </c>
      <c r="AF198" s="38">
        <v>15.036738</v>
      </c>
      <c r="AG198" s="38">
        <v>16.478812000000001</v>
      </c>
      <c r="AH198" s="38">
        <v>17.883534999999998</v>
      </c>
      <c r="AI198" s="38">
        <v>19.322047999999999</v>
      </c>
      <c r="AJ198" s="38">
        <v>21.193622999999999</v>
      </c>
      <c r="AK198" s="38">
        <v>23.332003</v>
      </c>
      <c r="AL198" s="38">
        <v>25.783871000000001</v>
      </c>
      <c r="AM198" s="38">
        <v>28.000722</v>
      </c>
      <c r="AN198" s="38">
        <v>30.813044999999999</v>
      </c>
      <c r="AO198" s="38">
        <v>34.028205</v>
      </c>
      <c r="AP198" s="38">
        <v>36.879657999999999</v>
      </c>
      <c r="AQ198" s="38">
        <v>39.661653000000001</v>
      </c>
      <c r="AR198" s="38">
        <v>42.857869999999998</v>
      </c>
      <c r="AS198" s="38">
        <v>46.787818000000001</v>
      </c>
      <c r="AT198" s="38">
        <v>51.500450999999998</v>
      </c>
      <c r="AU198" s="38">
        <v>56.106758999999997</v>
      </c>
      <c r="AV198" s="38">
        <v>61.303072999999998</v>
      </c>
      <c r="AW198" s="38">
        <v>67.889387999999997</v>
      </c>
      <c r="AX198" s="38">
        <v>75.100716000000006</v>
      </c>
      <c r="AY198" s="38">
        <v>83.446265999999994</v>
      </c>
      <c r="AZ198" s="38">
        <v>92.949425000000005</v>
      </c>
      <c r="BA198" s="38">
        <v>102.49836999999999</v>
      </c>
      <c r="BB198" s="38">
        <v>112.90458</v>
      </c>
      <c r="BC198" s="38">
        <v>122.34927999999999</v>
      </c>
      <c r="BD198" s="38">
        <v>132.27751000000001</v>
      </c>
      <c r="BE198" s="38">
        <v>143.61762999999999</v>
      </c>
      <c r="BF198" s="38">
        <v>153.0444</v>
      </c>
      <c r="BG198" s="38">
        <v>161.83475000000001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10.852141</v>
      </c>
      <c r="F199" s="38">
        <v>10.766848</v>
      </c>
      <c r="G199" s="38">
        <v>10.218795</v>
      </c>
      <c r="H199" s="38">
        <v>8.9003536000000008</v>
      </c>
      <c r="I199" s="38">
        <v>11.35669</v>
      </c>
      <c r="J199" s="38">
        <v>11.466535</v>
      </c>
      <c r="K199" s="38">
        <v>11.083162</v>
      </c>
      <c r="L199" s="38">
        <v>10.638007999999999</v>
      </c>
      <c r="M199" s="38">
        <v>13.048159999999999</v>
      </c>
      <c r="N199" s="38">
        <v>13.765259</v>
      </c>
      <c r="O199" s="38">
        <v>14.651811</v>
      </c>
      <c r="P199" s="38">
        <v>14.524005000000001</v>
      </c>
      <c r="Q199" s="38">
        <v>15.091810000000001</v>
      </c>
      <c r="R199" s="38">
        <v>16.075265000000002</v>
      </c>
      <c r="S199" s="38">
        <v>17.286704</v>
      </c>
      <c r="T199" s="38">
        <v>18.149740999999999</v>
      </c>
      <c r="U199" s="38">
        <v>19.085847000000001</v>
      </c>
      <c r="V199" s="38">
        <v>20.153596</v>
      </c>
      <c r="W199" s="38">
        <v>21.175135999999998</v>
      </c>
      <c r="X199" s="38">
        <v>22.553018000000002</v>
      </c>
      <c r="Y199" s="38">
        <v>23.579246000000001</v>
      </c>
      <c r="Z199" s="38">
        <v>24.97307</v>
      </c>
      <c r="AA199" s="38">
        <v>26.696719000000002</v>
      </c>
      <c r="AB199" s="38">
        <v>27.805168999999999</v>
      </c>
      <c r="AC199" s="38">
        <v>29.560009000000001</v>
      </c>
      <c r="AD199" s="38">
        <v>32.207388999999999</v>
      </c>
      <c r="AE199" s="38">
        <v>33.950299999999999</v>
      </c>
      <c r="AF199" s="38">
        <v>35.627839000000002</v>
      </c>
      <c r="AG199" s="38">
        <v>37.757117999999998</v>
      </c>
      <c r="AH199" s="38">
        <v>39.696474000000002</v>
      </c>
      <c r="AI199" s="38">
        <v>42.238002999999999</v>
      </c>
      <c r="AJ199" s="38">
        <v>44.663277999999998</v>
      </c>
      <c r="AK199" s="38">
        <v>48.101784000000002</v>
      </c>
      <c r="AL199" s="38">
        <v>52.657428000000003</v>
      </c>
      <c r="AM199" s="38">
        <v>56.459111</v>
      </c>
      <c r="AN199" s="38">
        <v>62.332189</v>
      </c>
      <c r="AO199" s="38">
        <v>67.518945000000002</v>
      </c>
      <c r="AP199" s="38">
        <v>74.435117000000005</v>
      </c>
      <c r="AQ199" s="38">
        <v>81.210462000000007</v>
      </c>
      <c r="AR199" s="38">
        <v>87.430672999999999</v>
      </c>
      <c r="AS199" s="38">
        <v>94.526983000000001</v>
      </c>
      <c r="AT199" s="38">
        <v>104.05453</v>
      </c>
      <c r="AU199" s="38">
        <v>111.84678</v>
      </c>
      <c r="AV199" s="38">
        <v>120.44385</v>
      </c>
      <c r="AW199" s="38">
        <v>132.04608999999999</v>
      </c>
      <c r="AX199" s="38">
        <v>143.44363000000001</v>
      </c>
      <c r="AY199" s="38">
        <v>156.78172000000001</v>
      </c>
      <c r="AZ199" s="38">
        <v>171.84306000000001</v>
      </c>
      <c r="BA199" s="38">
        <v>186.80421000000001</v>
      </c>
      <c r="BB199" s="38">
        <v>202.30275</v>
      </c>
      <c r="BC199" s="38">
        <v>207.12197</v>
      </c>
      <c r="BD199" s="38">
        <v>222.54304999999999</v>
      </c>
      <c r="BE199" s="38">
        <v>240.55297999999999</v>
      </c>
      <c r="BF199" s="38">
        <v>254.80193</v>
      </c>
      <c r="BG199" s="38">
        <v>269.76810999999998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9.1755735000000005</v>
      </c>
      <c r="F200" s="38">
        <v>8.8286099999999994</v>
      </c>
      <c r="G200" s="38">
        <v>8.3043277</v>
      </c>
      <c r="H200" s="38">
        <v>8.0907628999999996</v>
      </c>
      <c r="I200" s="38">
        <v>8.5184987999999997</v>
      </c>
      <c r="J200" s="38">
        <v>9.0732731999999992</v>
      </c>
      <c r="K200" s="38">
        <v>9.0862897</v>
      </c>
      <c r="L200" s="38">
        <v>9.6020389999999995</v>
      </c>
      <c r="M200" s="38">
        <v>9.9472664999999996</v>
      </c>
      <c r="N200" s="38">
        <v>10.362361999999999</v>
      </c>
      <c r="O200" s="38">
        <v>10.238066</v>
      </c>
      <c r="P200" s="38">
        <v>10.643888</v>
      </c>
      <c r="Q200" s="38">
        <v>11.363754</v>
      </c>
      <c r="R200" s="38">
        <v>12.105677999999999</v>
      </c>
      <c r="S200" s="38">
        <v>12.862450000000001</v>
      </c>
      <c r="T200" s="38">
        <v>13.623035</v>
      </c>
      <c r="U200" s="38">
        <v>14.157698</v>
      </c>
      <c r="V200" s="38">
        <v>14.904166</v>
      </c>
      <c r="W200" s="38">
        <v>15.473845000000001</v>
      </c>
      <c r="X200" s="38">
        <v>16.052164999999999</v>
      </c>
      <c r="Y200" s="38">
        <v>16.922772999999999</v>
      </c>
      <c r="Z200" s="38">
        <v>17.335505999999999</v>
      </c>
      <c r="AA200" s="38">
        <v>18.157976000000001</v>
      </c>
      <c r="AB200" s="38">
        <v>18.834254999999999</v>
      </c>
      <c r="AC200" s="38">
        <v>19.681683</v>
      </c>
      <c r="AD200" s="38">
        <v>20.817188999999999</v>
      </c>
      <c r="AE200" s="38">
        <v>21.988548999999999</v>
      </c>
      <c r="AF200" s="38">
        <v>23.157644999999999</v>
      </c>
      <c r="AG200" s="38">
        <v>24.558304</v>
      </c>
      <c r="AH200" s="38">
        <v>26.041734999999999</v>
      </c>
      <c r="AI200" s="38">
        <v>27.500491</v>
      </c>
      <c r="AJ200" s="38">
        <v>29.661431</v>
      </c>
      <c r="AK200" s="38">
        <v>31.572552999999999</v>
      </c>
      <c r="AL200" s="38">
        <v>34.087069999999997</v>
      </c>
      <c r="AM200" s="38">
        <v>36.452424999999998</v>
      </c>
      <c r="AN200" s="38">
        <v>39.014164000000001</v>
      </c>
      <c r="AO200" s="38">
        <v>42.434207000000001</v>
      </c>
      <c r="AP200" s="38">
        <v>46.57376</v>
      </c>
      <c r="AQ200" s="38">
        <v>50.553987999999997</v>
      </c>
      <c r="AR200" s="38">
        <v>54.743242000000002</v>
      </c>
      <c r="AS200" s="38">
        <v>59.273406000000001</v>
      </c>
      <c r="AT200" s="38">
        <v>65.418957000000006</v>
      </c>
      <c r="AU200" s="38">
        <v>70.969206</v>
      </c>
      <c r="AV200" s="38">
        <v>75.462376000000006</v>
      </c>
      <c r="AW200" s="38">
        <v>81.142701000000002</v>
      </c>
      <c r="AX200" s="38">
        <v>86.690691000000001</v>
      </c>
      <c r="AY200" s="38">
        <v>93.178588000000005</v>
      </c>
      <c r="AZ200" s="38">
        <v>100.64018</v>
      </c>
      <c r="BA200" s="38">
        <v>107.63576999999999</v>
      </c>
      <c r="BB200" s="38">
        <v>114.89238</v>
      </c>
      <c r="BC200" s="38">
        <v>116.77143</v>
      </c>
      <c r="BD200" s="38">
        <v>121.99866</v>
      </c>
      <c r="BE200" s="38">
        <v>128.6994</v>
      </c>
      <c r="BF200" s="38">
        <v>135.37249</v>
      </c>
      <c r="BG200" s="38">
        <v>142.30588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20.439342</v>
      </c>
      <c r="F201" s="38">
        <v>19.654104</v>
      </c>
      <c r="G201" s="38">
        <v>18.478366999999999</v>
      </c>
      <c r="H201" s="38">
        <v>18.053108999999999</v>
      </c>
      <c r="I201" s="38">
        <v>18.695494</v>
      </c>
      <c r="J201" s="38">
        <v>20.087292999999999</v>
      </c>
      <c r="K201" s="38">
        <v>19.686657</v>
      </c>
      <c r="L201" s="38">
        <v>20.006124</v>
      </c>
      <c r="M201" s="38">
        <v>20.724647000000001</v>
      </c>
      <c r="N201" s="38">
        <v>21.957871000000001</v>
      </c>
      <c r="O201" s="38">
        <v>22.82715</v>
      </c>
      <c r="P201" s="38">
        <v>24.325291</v>
      </c>
      <c r="Q201" s="38">
        <v>25.191625999999999</v>
      </c>
      <c r="R201" s="38">
        <v>26.273826</v>
      </c>
      <c r="S201" s="38">
        <v>27.537856999999999</v>
      </c>
      <c r="T201" s="38">
        <v>28.845358000000001</v>
      </c>
      <c r="U201" s="38">
        <v>30.231967000000001</v>
      </c>
      <c r="V201" s="38">
        <v>31.664508999999999</v>
      </c>
      <c r="W201" s="38">
        <v>33.023876000000001</v>
      </c>
      <c r="X201" s="38">
        <v>34.382153000000002</v>
      </c>
      <c r="Y201" s="38">
        <v>35.786867000000001</v>
      </c>
      <c r="Z201" s="38">
        <v>37.482745000000001</v>
      </c>
      <c r="AA201" s="38">
        <v>39.297989999999999</v>
      </c>
      <c r="AB201" s="38">
        <v>41.018894000000003</v>
      </c>
      <c r="AC201" s="38">
        <v>42.840667000000003</v>
      </c>
      <c r="AD201" s="38">
        <v>44.949618999999998</v>
      </c>
      <c r="AE201" s="38">
        <v>46.957141999999997</v>
      </c>
      <c r="AF201" s="38">
        <v>48.726019000000001</v>
      </c>
      <c r="AG201" s="38">
        <v>50.277742000000003</v>
      </c>
      <c r="AH201" s="38">
        <v>52.035564999999998</v>
      </c>
      <c r="AI201" s="38">
        <v>54.751161000000003</v>
      </c>
      <c r="AJ201" s="38">
        <v>58.428097999999999</v>
      </c>
      <c r="AK201" s="38">
        <v>62.781038000000002</v>
      </c>
      <c r="AL201" s="38">
        <v>67.708843000000002</v>
      </c>
      <c r="AM201" s="38">
        <v>71.675954000000004</v>
      </c>
      <c r="AN201" s="38">
        <v>78.347504000000001</v>
      </c>
      <c r="AO201" s="38">
        <v>87.504546000000005</v>
      </c>
      <c r="AP201" s="38">
        <v>93.408889000000002</v>
      </c>
      <c r="AQ201" s="38">
        <v>98.943849999999998</v>
      </c>
      <c r="AR201" s="38">
        <v>103.56422999999999</v>
      </c>
      <c r="AS201" s="38">
        <v>110.80261</v>
      </c>
      <c r="AT201" s="38">
        <v>121.29819999999999</v>
      </c>
      <c r="AU201" s="38">
        <v>131.42046999999999</v>
      </c>
      <c r="AV201" s="38">
        <v>141.23497</v>
      </c>
      <c r="AW201" s="38">
        <v>153.05252999999999</v>
      </c>
      <c r="AX201" s="38">
        <v>165.28748999999999</v>
      </c>
      <c r="AY201" s="38">
        <v>179.3629</v>
      </c>
      <c r="AZ201" s="38">
        <v>170.01854</v>
      </c>
      <c r="BA201" s="38">
        <v>160.25577000000001</v>
      </c>
      <c r="BB201" s="38">
        <v>167.44695999999999</v>
      </c>
      <c r="BC201" s="38">
        <v>172.83709999999999</v>
      </c>
      <c r="BD201" s="38">
        <v>179.92482999999999</v>
      </c>
      <c r="BE201" s="38">
        <v>187.40030999999999</v>
      </c>
      <c r="BF201" s="38">
        <v>193.10825</v>
      </c>
      <c r="BG201" s="38">
        <v>199.00165999999999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4.8326878999999998</v>
      </c>
      <c r="F202" s="38">
        <v>4.6470257999999998</v>
      </c>
      <c r="G202" s="38">
        <v>4.3690341000000004</v>
      </c>
      <c r="H202" s="38">
        <v>4.2684857000000003</v>
      </c>
      <c r="I202" s="38">
        <v>4.4203714999999999</v>
      </c>
      <c r="J202" s="38">
        <v>4.7494493000000002</v>
      </c>
      <c r="K202" s="38">
        <v>4.6547226000000004</v>
      </c>
      <c r="L202" s="38">
        <v>4.7302577000000001</v>
      </c>
      <c r="M202" s="38">
        <v>4.9001454999999998</v>
      </c>
      <c r="N202" s="38">
        <v>5.1917296999999998</v>
      </c>
      <c r="O202" s="38">
        <v>5.3972623999999998</v>
      </c>
      <c r="P202" s="38">
        <v>5.7514835</v>
      </c>
      <c r="Q202" s="38">
        <v>5.6042056999999996</v>
      </c>
      <c r="R202" s="38">
        <v>5.5393132999999999</v>
      </c>
      <c r="S202" s="38">
        <v>5.6629592999999998</v>
      </c>
      <c r="T202" s="38">
        <v>5.7357522999999997</v>
      </c>
      <c r="U202" s="38">
        <v>5.8814558000000003</v>
      </c>
      <c r="V202" s="38">
        <v>5.9934124999999998</v>
      </c>
      <c r="W202" s="38">
        <v>5.9488431999999998</v>
      </c>
      <c r="X202" s="38">
        <v>5.836881</v>
      </c>
      <c r="Y202" s="38">
        <v>5.7135271999999997</v>
      </c>
      <c r="Z202" s="38">
        <v>5.7527254000000001</v>
      </c>
      <c r="AA202" s="38">
        <v>5.7365881999999999</v>
      </c>
      <c r="AB202" s="38">
        <v>5.6362180000000004</v>
      </c>
      <c r="AC202" s="38">
        <v>5.6291840000000004</v>
      </c>
      <c r="AD202" s="38">
        <v>5.6290544999999996</v>
      </c>
      <c r="AE202" s="38">
        <v>5.5848816000000001</v>
      </c>
      <c r="AF202" s="38">
        <v>5.7987174000000001</v>
      </c>
      <c r="AG202" s="38">
        <v>5.8449942999999998</v>
      </c>
      <c r="AH202" s="38">
        <v>6.0671524000000003</v>
      </c>
      <c r="AI202" s="38">
        <v>7.0888552000000002</v>
      </c>
      <c r="AJ202" s="38">
        <v>8.6182605999999993</v>
      </c>
      <c r="AK202" s="38">
        <v>9.5663142000000008</v>
      </c>
      <c r="AL202" s="38">
        <v>10.297651</v>
      </c>
      <c r="AM202" s="38">
        <v>11.074649000000001</v>
      </c>
      <c r="AN202" s="38">
        <v>13.21228</v>
      </c>
      <c r="AO202" s="38">
        <v>16.881163000000001</v>
      </c>
      <c r="AP202" s="38">
        <v>17.965313999999999</v>
      </c>
      <c r="AQ202" s="38">
        <v>18.650897000000001</v>
      </c>
      <c r="AR202" s="38">
        <v>18.617767000000001</v>
      </c>
      <c r="AS202" s="38">
        <v>19.841982000000002</v>
      </c>
      <c r="AT202" s="38">
        <v>22.222892999999999</v>
      </c>
      <c r="AU202" s="38">
        <v>25.256001000000001</v>
      </c>
      <c r="AV202" s="38">
        <v>27.474102999999999</v>
      </c>
      <c r="AW202" s="38">
        <v>29.777733000000001</v>
      </c>
      <c r="AX202" s="38">
        <v>32.245507000000003</v>
      </c>
      <c r="AY202" s="38">
        <v>35.079605999999998</v>
      </c>
      <c r="AZ202" s="38">
        <v>37.488899000000004</v>
      </c>
      <c r="BA202" s="38">
        <v>40.168908999999999</v>
      </c>
      <c r="BB202" s="38">
        <v>43.356113999999998</v>
      </c>
      <c r="BC202" s="38">
        <v>45.086117000000002</v>
      </c>
      <c r="BD202" s="38">
        <v>47.725163000000002</v>
      </c>
      <c r="BE202" s="38">
        <v>50.463545000000003</v>
      </c>
      <c r="BF202" s="38">
        <v>51.547336999999999</v>
      </c>
      <c r="BG202" s="38">
        <v>52.228257999999997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13.440153</v>
      </c>
      <c r="F203" s="38">
        <v>12.92381</v>
      </c>
      <c r="G203" s="38">
        <v>12.150689</v>
      </c>
      <c r="H203" s="38">
        <v>11.871055</v>
      </c>
      <c r="I203" s="38">
        <v>12.293462999999999</v>
      </c>
      <c r="J203" s="38">
        <v>13.208659000000001</v>
      </c>
      <c r="K203" s="38">
        <v>12.945214999999999</v>
      </c>
      <c r="L203" s="38">
        <v>13.155284999999999</v>
      </c>
      <c r="M203" s="38">
        <v>13.627758999999999</v>
      </c>
      <c r="N203" s="38">
        <v>14.438682</v>
      </c>
      <c r="O203" s="38">
        <v>15.010287</v>
      </c>
      <c r="P203" s="38">
        <v>15.995409</v>
      </c>
      <c r="Q203" s="38">
        <v>16.712205999999998</v>
      </c>
      <c r="R203" s="38">
        <v>17.558330000000002</v>
      </c>
      <c r="S203" s="38">
        <v>18.443854999999999</v>
      </c>
      <c r="T203" s="38">
        <v>19.385344</v>
      </c>
      <c r="U203" s="38">
        <v>20.338657999999999</v>
      </c>
      <c r="V203" s="38">
        <v>21.341487000000001</v>
      </c>
      <c r="W203" s="38">
        <v>22.373083000000001</v>
      </c>
      <c r="X203" s="38">
        <v>23.442274999999999</v>
      </c>
      <c r="Y203" s="38">
        <v>24.551079000000001</v>
      </c>
      <c r="Z203" s="38">
        <v>25.776693999999999</v>
      </c>
      <c r="AA203" s="38">
        <v>27.12452</v>
      </c>
      <c r="AB203" s="38">
        <v>28.454180999999998</v>
      </c>
      <c r="AC203" s="38">
        <v>29.773802</v>
      </c>
      <c r="AD203" s="38">
        <v>31.298411000000002</v>
      </c>
      <c r="AE203" s="38">
        <v>32.76126</v>
      </c>
      <c r="AF203" s="38">
        <v>33.992085000000003</v>
      </c>
      <c r="AG203" s="38">
        <v>35.20646</v>
      </c>
      <c r="AH203" s="38">
        <v>36.419772999999999</v>
      </c>
      <c r="AI203" s="38">
        <v>37.627664000000003</v>
      </c>
      <c r="AJ203" s="38">
        <v>39.120274000000002</v>
      </c>
      <c r="AK203" s="38">
        <v>41.936915999999997</v>
      </c>
      <c r="AL203" s="38">
        <v>45.439731000000002</v>
      </c>
      <c r="AM203" s="38">
        <v>48.089351999999998</v>
      </c>
      <c r="AN203" s="38">
        <v>51.46237</v>
      </c>
      <c r="AO203" s="38">
        <v>55.025202999999998</v>
      </c>
      <c r="AP203" s="38">
        <v>58.780954000000001</v>
      </c>
      <c r="AQ203" s="38">
        <v>62.700817999999998</v>
      </c>
      <c r="AR203" s="38">
        <v>66.815129999999996</v>
      </c>
      <c r="AS203" s="38">
        <v>71.486129000000005</v>
      </c>
      <c r="AT203" s="38">
        <v>77.283456999999999</v>
      </c>
      <c r="AU203" s="38">
        <v>81.565835000000007</v>
      </c>
      <c r="AV203" s="38">
        <v>86.700072000000006</v>
      </c>
      <c r="AW203" s="38">
        <v>93.526246999999998</v>
      </c>
      <c r="AX203" s="38">
        <v>100.40543</v>
      </c>
      <c r="AY203" s="38">
        <v>108.33534</v>
      </c>
      <c r="AZ203" s="38">
        <v>113.60512</v>
      </c>
      <c r="BA203" s="38">
        <v>117.78830000000001</v>
      </c>
      <c r="BB203" s="38">
        <v>121.68231</v>
      </c>
      <c r="BC203" s="38">
        <v>125.27696</v>
      </c>
      <c r="BD203" s="38">
        <v>129.60239000000001</v>
      </c>
      <c r="BE203" s="38">
        <v>134.23238000000001</v>
      </c>
      <c r="BF203" s="38">
        <v>138.63396</v>
      </c>
      <c r="BG203" s="38">
        <v>143.64803000000001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28.320311</v>
      </c>
      <c r="F204" s="38">
        <v>27.232302000000001</v>
      </c>
      <c r="G204" s="38">
        <v>25.603227</v>
      </c>
      <c r="H204" s="38">
        <v>25.013998000000001</v>
      </c>
      <c r="I204" s="38">
        <v>27.283881999999998</v>
      </c>
      <c r="J204" s="38">
        <v>27.09937</v>
      </c>
      <c r="K204" s="38">
        <v>29.352004000000001</v>
      </c>
      <c r="L204" s="38">
        <v>32.983541000000002</v>
      </c>
      <c r="M204" s="38">
        <v>32.878025999999998</v>
      </c>
      <c r="N204" s="38">
        <v>34.851410000000001</v>
      </c>
      <c r="O204" s="38">
        <v>34.876165</v>
      </c>
      <c r="P204" s="38">
        <v>37.723948999999998</v>
      </c>
      <c r="Q204" s="38">
        <v>38.970269000000002</v>
      </c>
      <c r="R204" s="38">
        <v>40.828569999999999</v>
      </c>
      <c r="S204" s="38">
        <v>42.689762999999999</v>
      </c>
      <c r="T204" s="38">
        <v>44.886608000000003</v>
      </c>
      <c r="U204" s="38">
        <v>47.691780999999999</v>
      </c>
      <c r="V204" s="38">
        <v>49.919047999999997</v>
      </c>
      <c r="W204" s="38">
        <v>52.022689</v>
      </c>
      <c r="X204" s="38">
        <v>54.152921999999997</v>
      </c>
      <c r="Y204" s="38">
        <v>56.500233000000001</v>
      </c>
      <c r="Z204" s="38">
        <v>59.528486999999998</v>
      </c>
      <c r="AA204" s="38">
        <v>63.776139000000001</v>
      </c>
      <c r="AB204" s="38">
        <v>68.129051000000004</v>
      </c>
      <c r="AC204" s="38">
        <v>71.781129000000007</v>
      </c>
      <c r="AD204" s="38">
        <v>75.760861000000006</v>
      </c>
      <c r="AE204" s="38">
        <v>79.148225999999994</v>
      </c>
      <c r="AF204" s="38">
        <v>82.006625999999997</v>
      </c>
      <c r="AG204" s="38">
        <v>83.577578000000003</v>
      </c>
      <c r="AH204" s="38">
        <v>89.530198999999996</v>
      </c>
      <c r="AI204" s="38">
        <v>91.277724000000006</v>
      </c>
      <c r="AJ204" s="38">
        <v>95.148824000000005</v>
      </c>
      <c r="AK204" s="38">
        <v>97.743444999999994</v>
      </c>
      <c r="AL204" s="38">
        <v>101.96074</v>
      </c>
      <c r="AM204" s="38">
        <v>103.38909</v>
      </c>
      <c r="AN204" s="38">
        <v>106.75127000000001</v>
      </c>
      <c r="AO204" s="38">
        <v>110.53337000000001</v>
      </c>
      <c r="AP204" s="38">
        <v>114.76812</v>
      </c>
      <c r="AQ204" s="38">
        <v>118.71678</v>
      </c>
      <c r="AR204" s="38">
        <v>122.37387</v>
      </c>
      <c r="AS204" s="38">
        <v>127.27444</v>
      </c>
      <c r="AT204" s="38">
        <v>133.97489999999999</v>
      </c>
      <c r="AU204" s="38">
        <v>137.53173000000001</v>
      </c>
      <c r="AV204" s="38">
        <v>141.78824</v>
      </c>
      <c r="AW204" s="38">
        <v>148.40864999999999</v>
      </c>
      <c r="AX204" s="38">
        <v>155.40565000000001</v>
      </c>
      <c r="AY204" s="38">
        <v>165.10993999999999</v>
      </c>
      <c r="AZ204" s="38">
        <v>179.04657</v>
      </c>
      <c r="BA204" s="38">
        <v>190.60064</v>
      </c>
      <c r="BB204" s="38">
        <v>202.58626000000001</v>
      </c>
      <c r="BC204" s="38">
        <v>212.63493</v>
      </c>
      <c r="BD204" s="38">
        <v>225.35239000000001</v>
      </c>
      <c r="BE204" s="38">
        <v>238.58958999999999</v>
      </c>
      <c r="BF204" s="38">
        <v>250.93191999999999</v>
      </c>
      <c r="BG204" s="38">
        <v>266.35815000000002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2.5355099000000001</v>
      </c>
      <c r="F206" s="38">
        <v>2.1234476999999998</v>
      </c>
      <c r="G206" s="38">
        <v>2.5394858</v>
      </c>
      <c r="H206" s="38">
        <v>2.2113805000000002</v>
      </c>
      <c r="I206" s="38">
        <v>2.2053775999999998</v>
      </c>
      <c r="J206" s="38">
        <v>1.7465819</v>
      </c>
      <c r="K206" s="38">
        <v>3.9421811999999998</v>
      </c>
      <c r="L206" s="38">
        <v>2.6855354999999999</v>
      </c>
      <c r="M206" s="38">
        <v>3.8636393999999998</v>
      </c>
      <c r="N206" s="38">
        <v>4.0664860000000003</v>
      </c>
      <c r="O206" s="38">
        <v>5.2368701</v>
      </c>
      <c r="P206" s="38">
        <v>5.4117543000000001</v>
      </c>
      <c r="Q206" s="38">
        <v>5.8240072999999999</v>
      </c>
      <c r="R206" s="38">
        <v>5.8407235000000002</v>
      </c>
      <c r="S206" s="38">
        <v>5.2791347000000002</v>
      </c>
      <c r="T206" s="38">
        <v>5.5660105</v>
      </c>
      <c r="U206" s="38">
        <v>5.3585259000000001</v>
      </c>
      <c r="V206" s="38">
        <v>5.5075250999999996</v>
      </c>
      <c r="W206" s="38">
        <v>5.9009159000000002</v>
      </c>
      <c r="X206" s="38">
        <v>6.4417365000000002</v>
      </c>
      <c r="Y206" s="38">
        <v>6.8205005999999999</v>
      </c>
      <c r="Z206" s="38">
        <v>6.3879808999999996</v>
      </c>
      <c r="AA206" s="38">
        <v>6.9714799999999997</v>
      </c>
      <c r="AB206" s="38">
        <v>8.0748618000000008</v>
      </c>
      <c r="AC206" s="38">
        <v>8.4527260999999996</v>
      </c>
      <c r="AD206" s="38">
        <v>10.579230000000001</v>
      </c>
      <c r="AE206" s="38">
        <v>12.247199999999999</v>
      </c>
      <c r="AF206" s="38">
        <v>12.376775</v>
      </c>
      <c r="AG206" s="38">
        <v>13.125356999999999</v>
      </c>
      <c r="AH206" s="38">
        <v>14.933145</v>
      </c>
      <c r="AI206" s="38">
        <v>15.815472</v>
      </c>
      <c r="AJ206" s="38">
        <v>15.804596999999999</v>
      </c>
      <c r="AK206" s="38">
        <v>15.809596000000001</v>
      </c>
      <c r="AL206" s="38">
        <v>12.488554000000001</v>
      </c>
      <c r="AM206" s="38">
        <v>15.515746</v>
      </c>
      <c r="AN206" s="38">
        <v>17.395464</v>
      </c>
      <c r="AO206" s="38">
        <v>16.190650000000002</v>
      </c>
      <c r="AP206" s="38">
        <v>15.880841999999999</v>
      </c>
      <c r="AQ206" s="38">
        <v>18.724667</v>
      </c>
      <c r="AR206" s="38">
        <v>19.252984999999999</v>
      </c>
      <c r="AS206" s="38">
        <v>17.920929999999998</v>
      </c>
      <c r="AT206" s="38">
        <v>17.529717000000002</v>
      </c>
      <c r="AU206" s="38">
        <v>17.407910999999999</v>
      </c>
      <c r="AV206" s="38">
        <v>17.942516000000001</v>
      </c>
      <c r="AW206" s="38">
        <v>18.280777</v>
      </c>
      <c r="AX206" s="38">
        <v>20.207135999999998</v>
      </c>
      <c r="AY206" s="38">
        <v>21.628219999999999</v>
      </c>
      <c r="AZ206" s="38">
        <v>8.7308476000000006</v>
      </c>
      <c r="BA206" s="38">
        <v>9.3960883000000006</v>
      </c>
      <c r="BB206" s="38">
        <v>10.027725999999999</v>
      </c>
      <c r="BC206" s="38">
        <v>10.602168000000001</v>
      </c>
      <c r="BD206" s="38">
        <v>12.703312</v>
      </c>
      <c r="BE206" s="38">
        <v>16.084555999999999</v>
      </c>
      <c r="BF206" s="38">
        <v>14.948883</v>
      </c>
      <c r="BG206" s="38">
        <v>13.858536000000001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13887.898999999999</v>
      </c>
      <c r="F208" s="38">
        <v>14202.718000000001</v>
      </c>
      <c r="G208" s="38">
        <v>14869.008</v>
      </c>
      <c r="H208" s="38">
        <v>14950.819</v>
      </c>
      <c r="I208" s="38">
        <v>15356.402</v>
      </c>
      <c r="J208" s="38">
        <v>15105.864</v>
      </c>
      <c r="K208" s="38">
        <v>15976.807000000001</v>
      </c>
      <c r="L208" s="38">
        <v>16173.066000000001</v>
      </c>
      <c r="M208" s="38">
        <v>16880.254000000001</v>
      </c>
      <c r="N208" s="38">
        <v>18101.463</v>
      </c>
      <c r="O208" s="38">
        <v>18632.124</v>
      </c>
      <c r="P208" s="38">
        <v>19113.126</v>
      </c>
      <c r="Q208" s="38">
        <v>19021.398000000001</v>
      </c>
      <c r="R208" s="38">
        <v>19080.945</v>
      </c>
      <c r="S208" s="38">
        <v>19088.892</v>
      </c>
      <c r="T208" s="38">
        <v>19172.63</v>
      </c>
      <c r="U208" s="38">
        <v>18854.125</v>
      </c>
      <c r="V208" s="38">
        <v>18991.115000000002</v>
      </c>
      <c r="W208" s="38">
        <v>19185.375</v>
      </c>
      <c r="X208" s="38">
        <v>19275.756000000001</v>
      </c>
      <c r="Y208" s="38">
        <v>19557.346000000001</v>
      </c>
      <c r="Z208" s="38">
        <v>19205.883999999998</v>
      </c>
      <c r="AA208" s="38">
        <v>19538.753000000001</v>
      </c>
      <c r="AB208" s="38">
        <v>19912.728999999999</v>
      </c>
      <c r="AC208" s="38">
        <v>20058.705000000002</v>
      </c>
      <c r="AD208" s="38">
        <v>19943.72</v>
      </c>
      <c r="AE208" s="38">
        <v>20293.812999999998</v>
      </c>
      <c r="AF208" s="38">
        <v>20958.917000000001</v>
      </c>
      <c r="AG208" s="38">
        <v>21493.597000000002</v>
      </c>
      <c r="AH208" s="38">
        <v>22023.134999999998</v>
      </c>
      <c r="AI208" s="38">
        <v>22955.606</v>
      </c>
      <c r="AJ208" s="38">
        <v>24123.106</v>
      </c>
      <c r="AK208" s="38">
        <v>24987.899000000001</v>
      </c>
      <c r="AL208" s="38">
        <v>26227.507000000001</v>
      </c>
      <c r="AM208" s="38">
        <v>25974.55</v>
      </c>
      <c r="AN208" s="38">
        <v>25414.13</v>
      </c>
      <c r="AO208" s="38">
        <v>24643.714</v>
      </c>
      <c r="AP208" s="38">
        <v>25493.42</v>
      </c>
      <c r="AQ208" s="38">
        <v>26168.238000000001</v>
      </c>
      <c r="AR208" s="38">
        <v>26717.867999999999</v>
      </c>
      <c r="AS208" s="38">
        <v>27562.873</v>
      </c>
      <c r="AT208" s="38">
        <v>27903.494999999999</v>
      </c>
      <c r="AU208" s="38">
        <v>27956.29</v>
      </c>
      <c r="AV208" s="38">
        <v>27948.596000000001</v>
      </c>
      <c r="AW208" s="38">
        <v>27815.651000000002</v>
      </c>
      <c r="AX208" s="38">
        <v>27489.324000000001</v>
      </c>
      <c r="AY208" s="38">
        <v>27040.400000000001</v>
      </c>
      <c r="AZ208" s="38">
        <v>26238.670999999998</v>
      </c>
      <c r="BA208" s="38">
        <v>26567.046999999999</v>
      </c>
      <c r="BB208" s="38">
        <v>26826.67</v>
      </c>
      <c r="BC208" s="38">
        <v>28149.804</v>
      </c>
      <c r="BD208" s="38">
        <v>28934.477999999999</v>
      </c>
      <c r="BE208" s="38">
        <v>29643.144</v>
      </c>
      <c r="BF208" s="38">
        <v>31154.366000000002</v>
      </c>
      <c r="BG208" s="38">
        <v>31077.95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65.208494000000002</v>
      </c>
      <c r="F209" s="38">
        <v>52.800466</v>
      </c>
      <c r="G209" s="38">
        <v>31.326468999999999</v>
      </c>
      <c r="H209" s="38">
        <v>54.048237999999998</v>
      </c>
      <c r="I209" s="38">
        <v>55.514446999999997</v>
      </c>
      <c r="J209" s="38">
        <v>54.608733999999998</v>
      </c>
      <c r="K209" s="38">
        <v>57.757252000000001</v>
      </c>
      <c r="L209" s="38">
        <v>58.466745000000003</v>
      </c>
      <c r="M209" s="38">
        <v>61.023277999999998</v>
      </c>
      <c r="N209" s="38">
        <v>65.438032000000007</v>
      </c>
      <c r="O209" s="38">
        <v>67.356406000000007</v>
      </c>
      <c r="P209" s="38">
        <v>26.015744000000002</v>
      </c>
      <c r="Q209" s="38">
        <v>35.483468000000002</v>
      </c>
      <c r="R209" s="38">
        <v>43.768967000000004</v>
      </c>
      <c r="S209" s="38">
        <v>53.385762</v>
      </c>
      <c r="T209" s="38">
        <v>60.219185000000003</v>
      </c>
      <c r="U209" s="38">
        <v>54.635581999999999</v>
      </c>
      <c r="V209" s="38">
        <v>52.332225999999999</v>
      </c>
      <c r="W209" s="38">
        <v>49.328603999999999</v>
      </c>
      <c r="X209" s="38">
        <v>43.866061000000002</v>
      </c>
      <c r="Y209" s="38">
        <v>41.011034000000002</v>
      </c>
      <c r="Z209" s="38">
        <v>37.203479000000002</v>
      </c>
      <c r="AA209" s="38">
        <v>35.995367999999999</v>
      </c>
      <c r="AB209" s="38">
        <v>35.039006000000001</v>
      </c>
      <c r="AC209" s="38">
        <v>32.390737000000001</v>
      </c>
      <c r="AD209" s="38">
        <v>30.253781</v>
      </c>
      <c r="AE209" s="38">
        <v>26.278039</v>
      </c>
      <c r="AF209" s="38">
        <v>44.132522999999999</v>
      </c>
      <c r="AG209" s="38">
        <v>63.605946000000003</v>
      </c>
      <c r="AH209" s="38">
        <v>86.916737999999995</v>
      </c>
      <c r="AI209" s="38">
        <v>119.91476</v>
      </c>
      <c r="AJ209" s="38">
        <v>119.43223</v>
      </c>
      <c r="AK209" s="38">
        <v>108.41642</v>
      </c>
      <c r="AL209" s="38">
        <v>94.258786000000001</v>
      </c>
      <c r="AM209" s="38">
        <v>81.281418000000002</v>
      </c>
      <c r="AN209" s="38">
        <v>70.671048999999996</v>
      </c>
      <c r="AO209" s="38">
        <v>55.124741999999998</v>
      </c>
      <c r="AP209" s="38">
        <v>65.818338999999995</v>
      </c>
      <c r="AQ209" s="38">
        <v>79.839242999999996</v>
      </c>
      <c r="AR209" s="38">
        <v>98.847920999999999</v>
      </c>
      <c r="AS209" s="38">
        <v>116.9965</v>
      </c>
      <c r="AT209" s="38">
        <v>150.01510999999999</v>
      </c>
      <c r="AU209" s="38">
        <v>192.17245</v>
      </c>
      <c r="AV209" s="38">
        <v>246.5111</v>
      </c>
      <c r="AW209" s="38">
        <v>199.11111</v>
      </c>
      <c r="AX209" s="38">
        <v>153.38271</v>
      </c>
      <c r="AY209" s="38">
        <v>97.949318000000005</v>
      </c>
      <c r="AZ209" s="38">
        <v>103.07177</v>
      </c>
      <c r="BA209" s="38">
        <v>92.320233000000002</v>
      </c>
      <c r="BB209" s="38">
        <v>80.770139</v>
      </c>
      <c r="BC209" s="38">
        <v>77.563044000000005</v>
      </c>
      <c r="BD209" s="38">
        <v>64.677180000000007</v>
      </c>
      <c r="BE209" s="38">
        <v>56.772995999999999</v>
      </c>
      <c r="BF209" s="38">
        <v>60.576571000000001</v>
      </c>
      <c r="BG209" s="38">
        <v>61.042814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2246.8982000000001</v>
      </c>
      <c r="F210" s="38">
        <v>2014.4698000000001</v>
      </c>
      <c r="G210" s="38">
        <v>1286.1573000000001</v>
      </c>
      <c r="H210" s="38">
        <v>2127.5619000000002</v>
      </c>
      <c r="I210" s="38">
        <v>2277.1777000000002</v>
      </c>
      <c r="J210" s="38">
        <v>2518.1217999999999</v>
      </c>
      <c r="K210" s="38">
        <v>2456.9238999999998</v>
      </c>
      <c r="L210" s="38">
        <v>2584.6167999999998</v>
      </c>
      <c r="M210" s="38">
        <v>2580.2844</v>
      </c>
      <c r="N210" s="38">
        <v>2479.7703999999999</v>
      </c>
      <c r="O210" s="38">
        <v>2527.2075</v>
      </c>
      <c r="P210" s="38">
        <v>2498.5300999999999</v>
      </c>
      <c r="Q210" s="38">
        <v>2583.1590999999999</v>
      </c>
      <c r="R210" s="38">
        <v>2673.5221999999999</v>
      </c>
      <c r="S210" s="38">
        <v>2881.6705999999999</v>
      </c>
      <c r="T210" s="38">
        <v>3083.7739000000001</v>
      </c>
      <c r="U210" s="38">
        <v>3104.4279000000001</v>
      </c>
      <c r="V210" s="38">
        <v>3318.6959000000002</v>
      </c>
      <c r="W210" s="38">
        <v>3340.9441000000002</v>
      </c>
      <c r="X210" s="38">
        <v>3404.942</v>
      </c>
      <c r="Y210" s="38">
        <v>3438.0531999999998</v>
      </c>
      <c r="Z210" s="38">
        <v>3555.3416999999999</v>
      </c>
      <c r="AA210" s="38">
        <v>3673.8987000000002</v>
      </c>
      <c r="AB210" s="38">
        <v>3832.8368</v>
      </c>
      <c r="AC210" s="38">
        <v>3987.1754000000001</v>
      </c>
      <c r="AD210" s="38">
        <v>4213.3055000000004</v>
      </c>
      <c r="AE210" s="38">
        <v>4223.5976000000001</v>
      </c>
      <c r="AF210" s="38">
        <v>4251.8518999999997</v>
      </c>
      <c r="AG210" s="38">
        <v>4426.7857000000004</v>
      </c>
      <c r="AH210" s="38">
        <v>4362.6832000000004</v>
      </c>
      <c r="AI210" s="38">
        <v>4282.3406999999997</v>
      </c>
      <c r="AJ210" s="38">
        <v>4478.8288000000002</v>
      </c>
      <c r="AK210" s="38">
        <v>4748.1646000000001</v>
      </c>
      <c r="AL210" s="38">
        <v>4967.6624000000002</v>
      </c>
      <c r="AM210" s="38">
        <v>5162.9440999999997</v>
      </c>
      <c r="AN210" s="38">
        <v>5376.7753000000002</v>
      </c>
      <c r="AO210" s="38">
        <v>5654.6212999999998</v>
      </c>
      <c r="AP210" s="38">
        <v>6121.9583000000002</v>
      </c>
      <c r="AQ210" s="38">
        <v>6515.8765000000003</v>
      </c>
      <c r="AR210" s="38">
        <v>6920.3747999999996</v>
      </c>
      <c r="AS210" s="38">
        <v>7224.8023999999996</v>
      </c>
      <c r="AT210" s="38">
        <v>8048.2038000000002</v>
      </c>
      <c r="AU210" s="38">
        <v>8998.3786</v>
      </c>
      <c r="AV210" s="38">
        <v>10137.902</v>
      </c>
      <c r="AW210" s="38">
        <v>9843.0179000000007</v>
      </c>
      <c r="AX210" s="38">
        <v>9549.4838</v>
      </c>
      <c r="AY210" s="38">
        <v>9150.8084999999992</v>
      </c>
      <c r="AZ210" s="38">
        <v>9321.0879999999997</v>
      </c>
      <c r="BA210" s="38">
        <v>9116.5871000000006</v>
      </c>
      <c r="BB210" s="38">
        <v>8971.1013999999996</v>
      </c>
      <c r="BC210" s="38">
        <v>8626.5954000000002</v>
      </c>
      <c r="BD210" s="38">
        <v>8177.09</v>
      </c>
      <c r="BE210" s="38">
        <v>8090.2790000000005</v>
      </c>
      <c r="BF210" s="38">
        <v>8107.6188000000002</v>
      </c>
      <c r="BG210" s="38">
        <v>8267.0897000000004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>
        <v>586.75800000000004</v>
      </c>
      <c r="Z211" s="38">
        <v>585.66048000000001</v>
      </c>
      <c r="AA211" s="38">
        <v>566.61670000000004</v>
      </c>
      <c r="AB211" s="38">
        <v>605.50621999999998</v>
      </c>
      <c r="AC211" s="38">
        <v>589.53675999999996</v>
      </c>
      <c r="AD211" s="38">
        <v>582.30502000000001</v>
      </c>
      <c r="AE211" s="38">
        <v>544.94006999999999</v>
      </c>
      <c r="AF211" s="38">
        <v>543.72328000000005</v>
      </c>
      <c r="AG211" s="38">
        <v>557.73269000000005</v>
      </c>
      <c r="AH211" s="38">
        <v>519.59459000000004</v>
      </c>
      <c r="AI211" s="38">
        <v>481.26929999999999</v>
      </c>
      <c r="AJ211" s="38">
        <v>466.68396999999999</v>
      </c>
      <c r="AK211" s="38">
        <v>450.30937</v>
      </c>
      <c r="AL211" s="38">
        <v>1584.2228</v>
      </c>
      <c r="AM211" s="38">
        <v>1789.4255000000001</v>
      </c>
      <c r="AN211" s="38">
        <v>1993.5824</v>
      </c>
      <c r="AO211" s="38">
        <v>2206.3249000000001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>
        <v>2142.4854999999998</v>
      </c>
      <c r="Z212" s="38">
        <v>2269.5167000000001</v>
      </c>
      <c r="AA212" s="38">
        <v>2415.6936000000001</v>
      </c>
      <c r="AB212" s="38">
        <v>2440.1215999999999</v>
      </c>
      <c r="AC212" s="38">
        <v>2575.0068999999999</v>
      </c>
      <c r="AD212" s="38">
        <v>2756.7202000000002</v>
      </c>
      <c r="AE212" s="38">
        <v>2796.1826999999998</v>
      </c>
      <c r="AF212" s="38">
        <v>2833.6487999999999</v>
      </c>
      <c r="AG212" s="38">
        <v>2952.1979999999999</v>
      </c>
      <c r="AH212" s="38">
        <v>2943.1120000000001</v>
      </c>
      <c r="AI212" s="38">
        <v>2917.1122</v>
      </c>
      <c r="AJ212" s="38">
        <v>3057.9038</v>
      </c>
      <c r="AK212" s="38">
        <v>3189.6857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>
        <v>42.287967000000002</v>
      </c>
      <c r="Z213" s="38">
        <v>38.703304000000003</v>
      </c>
      <c r="AA213" s="38">
        <v>41.702444</v>
      </c>
      <c r="AB213" s="38">
        <v>36.480722999999998</v>
      </c>
      <c r="AC213" s="38">
        <v>35.104385000000001</v>
      </c>
      <c r="AD213" s="38">
        <v>34.269413</v>
      </c>
      <c r="AE213" s="38">
        <v>31.696444</v>
      </c>
      <c r="AF213" s="38">
        <v>28.419188999999999</v>
      </c>
      <c r="AG213" s="38">
        <v>26.195808</v>
      </c>
      <c r="AH213" s="38">
        <v>25.093724000000002</v>
      </c>
      <c r="AI213" s="38">
        <v>23.899204999999998</v>
      </c>
      <c r="AJ213" s="38">
        <v>16.686302000000001</v>
      </c>
      <c r="AK213" s="38">
        <v>11.592848</v>
      </c>
      <c r="AL213" s="38">
        <v>35.184420000000003</v>
      </c>
      <c r="AM213" s="38">
        <v>34.284888000000002</v>
      </c>
      <c r="AN213" s="38">
        <v>32.951737999999999</v>
      </c>
      <c r="AO213" s="38">
        <v>31.460713999999999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>
        <v>93.055020999999996</v>
      </c>
      <c r="Z214" s="38">
        <v>89.499645999999998</v>
      </c>
      <c r="AA214" s="38">
        <v>97.549334999999999</v>
      </c>
      <c r="AB214" s="38">
        <v>92.388846999999998</v>
      </c>
      <c r="AC214" s="38">
        <v>91.873538999999994</v>
      </c>
      <c r="AD214" s="38">
        <v>92.684842000000003</v>
      </c>
      <c r="AE214" s="38">
        <v>88.590171999999995</v>
      </c>
      <c r="AF214" s="38">
        <v>85.836617000000004</v>
      </c>
      <c r="AG214" s="38">
        <v>85.502460999999997</v>
      </c>
      <c r="AH214" s="38">
        <v>100.82483999999999</v>
      </c>
      <c r="AI214" s="38">
        <v>118.20652</v>
      </c>
      <c r="AJ214" s="38">
        <v>180.23070000000001</v>
      </c>
      <c r="AK214" s="38">
        <v>273.44468000000001</v>
      </c>
      <c r="AL214" s="38">
        <v>717.71897000000001</v>
      </c>
      <c r="AM214" s="38">
        <v>604.82736999999997</v>
      </c>
      <c r="AN214" s="38">
        <v>502.72640000000001</v>
      </c>
      <c r="AO214" s="38">
        <v>415.09415000000001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>
        <v>170.63014000000001</v>
      </c>
      <c r="Z215" s="38">
        <v>163.36770999999999</v>
      </c>
      <c r="AA215" s="38">
        <v>159.67526000000001</v>
      </c>
      <c r="AB215" s="38">
        <v>152.44435999999999</v>
      </c>
      <c r="AC215" s="38">
        <v>152.96485999999999</v>
      </c>
      <c r="AD215" s="38">
        <v>155.71100999999999</v>
      </c>
      <c r="AE215" s="38">
        <v>150.17774</v>
      </c>
      <c r="AF215" s="38">
        <v>134.08234999999999</v>
      </c>
      <c r="AG215" s="38">
        <v>123.07126</v>
      </c>
      <c r="AH215" s="38">
        <v>125.54375</v>
      </c>
      <c r="AI215" s="38">
        <v>127.32643</v>
      </c>
      <c r="AJ215" s="38">
        <v>186.9186</v>
      </c>
      <c r="AK215" s="38">
        <v>273.04853000000003</v>
      </c>
      <c r="AL215" s="38">
        <v>783.02527999999995</v>
      </c>
      <c r="AM215" s="38">
        <v>720.94776000000002</v>
      </c>
      <c r="AN215" s="38">
        <v>654.71915999999999</v>
      </c>
      <c r="AO215" s="38">
        <v>590.63743999999997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>
        <v>179.35560000000001</v>
      </c>
      <c r="Z216" s="38">
        <v>159.81521000000001</v>
      </c>
      <c r="AA216" s="38">
        <v>159.81923</v>
      </c>
      <c r="AB216" s="38">
        <v>271.99416000000002</v>
      </c>
      <c r="AC216" s="38">
        <v>293.53323999999998</v>
      </c>
      <c r="AD216" s="38">
        <v>321.36779999999999</v>
      </c>
      <c r="AE216" s="38">
        <v>333.35426000000001</v>
      </c>
      <c r="AF216" s="38">
        <v>399.69029999999998</v>
      </c>
      <c r="AG216" s="38">
        <v>492.67460999999997</v>
      </c>
      <c r="AH216" s="38">
        <v>454.25380999999999</v>
      </c>
      <c r="AI216" s="38">
        <v>416.41079999999999</v>
      </c>
      <c r="AJ216" s="38">
        <v>401.04365000000001</v>
      </c>
      <c r="AK216" s="38">
        <v>384.33920999999998</v>
      </c>
      <c r="AL216" s="38">
        <v>1312.0805</v>
      </c>
      <c r="AM216" s="38">
        <v>1438.1306</v>
      </c>
      <c r="AN216" s="38">
        <v>1554.7458999999999</v>
      </c>
      <c r="AO216" s="38">
        <v>1669.6875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>
        <v>46.311273999999997</v>
      </c>
      <c r="Z217" s="38">
        <v>50.494714000000002</v>
      </c>
      <c r="AA217" s="38">
        <v>48.601633999999997</v>
      </c>
      <c r="AB217" s="38">
        <v>49.676495000000003</v>
      </c>
      <c r="AC217" s="38">
        <v>46.780985999999999</v>
      </c>
      <c r="AD217" s="38">
        <v>44.692554000000001</v>
      </c>
      <c r="AE217" s="38">
        <v>40.45382</v>
      </c>
      <c r="AF217" s="38">
        <v>32.605761000000001</v>
      </c>
      <c r="AG217" s="38">
        <v>27.017683999999999</v>
      </c>
      <c r="AH217" s="38">
        <v>26.858149000000001</v>
      </c>
      <c r="AI217" s="38">
        <v>26.545387999999999</v>
      </c>
      <c r="AJ217" s="38">
        <v>23.552413999999999</v>
      </c>
      <c r="AK217" s="38">
        <v>20.793863000000002</v>
      </c>
      <c r="AL217" s="38">
        <v>100.64328999999999</v>
      </c>
      <c r="AM217" s="38">
        <v>156.39632</v>
      </c>
      <c r="AN217" s="38">
        <v>239.71295000000001</v>
      </c>
      <c r="AO217" s="38">
        <v>364.98173000000003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>
        <v>154.21715</v>
      </c>
      <c r="Z218" s="38">
        <v>180.61356000000001</v>
      </c>
      <c r="AA218" s="38">
        <v>162.70680999999999</v>
      </c>
      <c r="AB218" s="38">
        <v>168.20657</v>
      </c>
      <c r="AC218" s="38">
        <v>184.2379</v>
      </c>
      <c r="AD218" s="38">
        <v>204.72098</v>
      </c>
      <c r="AE218" s="38">
        <v>215.5283</v>
      </c>
      <c r="AF218" s="38">
        <v>173.30842999999999</v>
      </c>
      <c r="AG218" s="38">
        <v>143.26958999999999</v>
      </c>
      <c r="AH218" s="38">
        <v>147.84763000000001</v>
      </c>
      <c r="AI218" s="38">
        <v>151.69096999999999</v>
      </c>
      <c r="AJ218" s="38">
        <v>109.36109999999999</v>
      </c>
      <c r="AK218" s="38">
        <v>78.454772000000006</v>
      </c>
      <c r="AL218" s="38">
        <v>230.48625999999999</v>
      </c>
      <c r="AM218" s="38">
        <v>217.40163000000001</v>
      </c>
      <c r="AN218" s="38">
        <v>202.25711000000001</v>
      </c>
      <c r="AO218" s="38">
        <v>186.92158000000001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>
        <v>49.540404000000002</v>
      </c>
      <c r="Z219" s="38">
        <v>54.555517000000002</v>
      </c>
      <c r="AA219" s="38">
        <v>43.989254000000003</v>
      </c>
      <c r="AB219" s="38">
        <v>40.512179000000003</v>
      </c>
      <c r="AC219" s="38">
        <v>51.387756000000003</v>
      </c>
      <c r="AD219" s="38">
        <v>65.454825</v>
      </c>
      <c r="AE219" s="38">
        <v>78.177743000000007</v>
      </c>
      <c r="AF219" s="38">
        <v>67.471802999999994</v>
      </c>
      <c r="AG219" s="38">
        <v>59.501443000000002</v>
      </c>
      <c r="AH219" s="38">
        <v>59.311808999999997</v>
      </c>
      <c r="AI219" s="38">
        <v>58.093125000000001</v>
      </c>
      <c r="AJ219" s="38">
        <v>38.473751</v>
      </c>
      <c r="AK219" s="38">
        <v>25.03717</v>
      </c>
      <c r="AL219" s="38">
        <v>84.958877000000001</v>
      </c>
      <c r="AM219" s="38">
        <v>89.692852999999999</v>
      </c>
      <c r="AN219" s="38">
        <v>90.862119000000007</v>
      </c>
      <c r="AO219" s="38">
        <v>89.378388999999999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>
        <v>0.81776656999999997</v>
      </c>
      <c r="Z220" s="38">
        <v>1.555617</v>
      </c>
      <c r="AA220" s="38">
        <v>0.91361658999999995</v>
      </c>
      <c r="AB220" s="38">
        <v>2.0447122000000002</v>
      </c>
      <c r="AC220" s="38">
        <v>1.6513880000000001</v>
      </c>
      <c r="AD220" s="38">
        <v>1.3392881000000001</v>
      </c>
      <c r="AE220" s="38">
        <v>1.0184937000000001</v>
      </c>
      <c r="AF220" s="38">
        <v>1.0125701</v>
      </c>
      <c r="AG220" s="38">
        <v>1.0286267</v>
      </c>
      <c r="AH220" s="38">
        <v>0.91678103</v>
      </c>
      <c r="AI220" s="38">
        <v>0.80286648999999999</v>
      </c>
      <c r="AJ220" s="38">
        <v>0.79698449999999998</v>
      </c>
      <c r="AK220" s="38">
        <v>0.77738713999999998</v>
      </c>
      <c r="AL220" s="38">
        <v>2.6599240000000002</v>
      </c>
      <c r="AM220" s="38">
        <v>2.8315657999999999</v>
      </c>
      <c r="AN220" s="38">
        <v>2.8924112000000002</v>
      </c>
      <c r="AO220" s="38">
        <v>2.8689174999999998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>
        <v>39.902814999999997</v>
      </c>
      <c r="Z221" s="38">
        <v>35.795948000000003</v>
      </c>
      <c r="AA221" s="38">
        <v>39.072336</v>
      </c>
      <c r="AB221" s="38">
        <v>43.995567000000001</v>
      </c>
      <c r="AC221" s="38">
        <v>49.151142</v>
      </c>
      <c r="AD221" s="38">
        <v>55.139935000000001</v>
      </c>
      <c r="AE221" s="38">
        <v>58.004053999999996</v>
      </c>
      <c r="AF221" s="38">
        <v>41.057189999999999</v>
      </c>
      <c r="AG221" s="38">
        <v>29.695188999999999</v>
      </c>
      <c r="AH221" s="38">
        <v>25.836082999999999</v>
      </c>
      <c r="AI221" s="38">
        <v>22.087021</v>
      </c>
      <c r="AJ221" s="38">
        <v>19.941306999999998</v>
      </c>
      <c r="AK221" s="38">
        <v>17.690943999999998</v>
      </c>
      <c r="AL221" s="38">
        <v>60.668568999999998</v>
      </c>
      <c r="AM221" s="38">
        <v>64.729467</v>
      </c>
      <c r="AN221" s="38">
        <v>66.269891000000001</v>
      </c>
      <c r="AO221" s="38">
        <v>65.880232000000007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>
        <v>63.956159999999997</v>
      </c>
      <c r="Z222" s="38">
        <v>88.706477000000007</v>
      </c>
      <c r="AA222" s="38">
        <v>78.731600999999998</v>
      </c>
      <c r="AB222" s="38">
        <v>81.654107999999994</v>
      </c>
      <c r="AC222" s="38">
        <v>82.047611000000003</v>
      </c>
      <c r="AD222" s="38">
        <v>82.786934000000002</v>
      </c>
      <c r="AE222" s="38">
        <v>78.328012999999999</v>
      </c>
      <c r="AF222" s="38">
        <v>63.766863000000001</v>
      </c>
      <c r="AG222" s="38">
        <v>53.044331999999997</v>
      </c>
      <c r="AH222" s="38">
        <v>61.782958000000001</v>
      </c>
      <c r="AI222" s="38">
        <v>70.70796</v>
      </c>
      <c r="AJ222" s="38">
        <v>50.149054</v>
      </c>
      <c r="AK222" s="38">
        <v>34.949269999999999</v>
      </c>
      <c r="AL222" s="38">
        <v>82.198891000000003</v>
      </c>
      <c r="AM222" s="38">
        <v>60.147744000000003</v>
      </c>
      <c r="AN222" s="38">
        <v>42.232683999999999</v>
      </c>
      <c r="AO222" s="38">
        <v>28.794044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>
        <v>22.952506</v>
      </c>
      <c r="Z223" s="38">
        <v>17.670356999999999</v>
      </c>
      <c r="AA223" s="38">
        <v>21.533666</v>
      </c>
      <c r="AB223" s="38">
        <v>16.017790999999999</v>
      </c>
      <c r="AC223" s="38">
        <v>18.136776000000001</v>
      </c>
      <c r="AD223" s="38">
        <v>20.833628000000001</v>
      </c>
      <c r="AE223" s="38">
        <v>22.674008000000001</v>
      </c>
      <c r="AF223" s="38">
        <v>20.537102000000001</v>
      </c>
      <c r="AG223" s="38">
        <v>19.123571999999999</v>
      </c>
      <c r="AH223" s="38">
        <v>19.554635000000001</v>
      </c>
      <c r="AI223" s="38">
        <v>19.879957000000001</v>
      </c>
      <c r="AJ223" s="38">
        <v>36.448318999999998</v>
      </c>
      <c r="AK223" s="38">
        <v>66.495607000000007</v>
      </c>
      <c r="AL223" s="38">
        <v>204.30091999999999</v>
      </c>
      <c r="AM223" s="38">
        <v>201.53003000000001</v>
      </c>
      <c r="AN223" s="38">
        <v>196.07962000000001</v>
      </c>
      <c r="AO223" s="38">
        <v>189.51335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83.290873000000005</v>
      </c>
      <c r="F224" s="38">
        <v>67.442087000000001</v>
      </c>
      <c r="G224" s="38">
        <v>40.013330000000003</v>
      </c>
      <c r="H224" s="38">
        <v>69.035866999999996</v>
      </c>
      <c r="I224" s="38">
        <v>67.505043000000001</v>
      </c>
      <c r="J224" s="38">
        <v>71.555715000000006</v>
      </c>
      <c r="K224" s="38">
        <v>70.232271999999995</v>
      </c>
      <c r="L224" s="38">
        <v>73.445256999999998</v>
      </c>
      <c r="M224" s="38">
        <v>72.464578000000003</v>
      </c>
      <c r="N224" s="38">
        <v>67.663289000000006</v>
      </c>
      <c r="O224" s="38">
        <v>67.801947999999996</v>
      </c>
      <c r="P224" s="38">
        <v>70.067717000000002</v>
      </c>
      <c r="Q224" s="38">
        <v>74.362684000000002</v>
      </c>
      <c r="R224" s="38">
        <v>76.65907</v>
      </c>
      <c r="S224" s="38">
        <v>78.918082999999996</v>
      </c>
      <c r="T224" s="38">
        <v>104.3986</v>
      </c>
      <c r="U224" s="38">
        <v>103.67129</v>
      </c>
      <c r="V224" s="38">
        <v>108.22096999999999</v>
      </c>
      <c r="W224" s="38">
        <v>113.37336000000001</v>
      </c>
      <c r="X224" s="38">
        <v>109.13927</v>
      </c>
      <c r="Y224" s="38">
        <v>110.01604</v>
      </c>
      <c r="Z224" s="38">
        <v>110.88742999999999</v>
      </c>
      <c r="AA224" s="38">
        <v>113.96005</v>
      </c>
      <c r="AB224" s="38">
        <v>117.68471</v>
      </c>
      <c r="AC224" s="38">
        <v>121.27296</v>
      </c>
      <c r="AD224" s="38">
        <v>122.94032</v>
      </c>
      <c r="AE224" s="38">
        <v>123.029</v>
      </c>
      <c r="AF224" s="38">
        <v>126.04101</v>
      </c>
      <c r="AG224" s="38">
        <v>136.41056</v>
      </c>
      <c r="AH224" s="38">
        <v>149.58588</v>
      </c>
      <c r="AI224" s="38">
        <v>156.11777000000001</v>
      </c>
      <c r="AJ224" s="38">
        <v>143.24028000000001</v>
      </c>
      <c r="AK224" s="38">
        <v>130.66970000000001</v>
      </c>
      <c r="AL224" s="38">
        <v>112.08767</v>
      </c>
      <c r="AM224" s="38">
        <v>104.49883</v>
      </c>
      <c r="AN224" s="38">
        <v>93.825356999999997</v>
      </c>
      <c r="AO224" s="38">
        <v>82.146674000000004</v>
      </c>
      <c r="AP224" s="38">
        <v>89.759596000000002</v>
      </c>
      <c r="AQ224" s="38">
        <v>101.86844000000001</v>
      </c>
      <c r="AR224" s="38">
        <v>115.48957</v>
      </c>
      <c r="AS224" s="38">
        <v>132.02358000000001</v>
      </c>
      <c r="AT224" s="38">
        <v>157.69823</v>
      </c>
      <c r="AU224" s="38">
        <v>184.1018</v>
      </c>
      <c r="AV224" s="38">
        <v>212.36237</v>
      </c>
      <c r="AW224" s="38">
        <v>196.47483</v>
      </c>
      <c r="AX224" s="38">
        <v>182.36427</v>
      </c>
      <c r="AY224" s="38">
        <v>176.73464000000001</v>
      </c>
      <c r="AZ224" s="38">
        <v>129.63665</v>
      </c>
      <c r="BA224" s="38">
        <v>136.11530999999999</v>
      </c>
      <c r="BB224" s="38">
        <v>139.76301000000001</v>
      </c>
      <c r="BC224" s="38">
        <v>139.54873000000001</v>
      </c>
      <c r="BD224" s="38">
        <v>142.87717000000001</v>
      </c>
      <c r="BE224" s="38">
        <v>148.86846</v>
      </c>
      <c r="BF224" s="38">
        <v>138.43973</v>
      </c>
      <c r="BG224" s="38">
        <v>140.35095000000001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373.21454999999997</v>
      </c>
      <c r="F225" s="38">
        <v>299.13713000000001</v>
      </c>
      <c r="G225" s="38">
        <v>179.87666999999999</v>
      </c>
      <c r="H225" s="38">
        <v>323.50033999999999</v>
      </c>
      <c r="I225" s="38">
        <v>326.21215000000001</v>
      </c>
      <c r="J225" s="38">
        <v>366.74344000000002</v>
      </c>
      <c r="K225" s="38">
        <v>380.52958000000001</v>
      </c>
      <c r="L225" s="38">
        <v>408.69312000000002</v>
      </c>
      <c r="M225" s="38">
        <v>424.45898999999997</v>
      </c>
      <c r="N225" s="38">
        <v>416.15237000000002</v>
      </c>
      <c r="O225" s="38">
        <v>436.86255999999997</v>
      </c>
      <c r="P225" s="38">
        <v>518.50414000000001</v>
      </c>
      <c r="Q225" s="38">
        <v>546.54378999999994</v>
      </c>
      <c r="R225" s="38">
        <v>544.77368000000001</v>
      </c>
      <c r="S225" s="38">
        <v>565.19273999999996</v>
      </c>
      <c r="T225" s="38">
        <v>633.27499999999998</v>
      </c>
      <c r="U225" s="38">
        <v>657.10640999999998</v>
      </c>
      <c r="V225" s="38">
        <v>709.34319000000005</v>
      </c>
      <c r="W225" s="38">
        <v>755.41776000000004</v>
      </c>
      <c r="X225" s="38">
        <v>789.21759999999995</v>
      </c>
      <c r="Y225" s="38">
        <v>833.31011000000001</v>
      </c>
      <c r="Z225" s="38">
        <v>875.50171999999998</v>
      </c>
      <c r="AA225" s="38">
        <v>915.98443999999995</v>
      </c>
      <c r="AB225" s="38">
        <v>960.18826999999999</v>
      </c>
      <c r="AC225" s="38">
        <v>1043.085</v>
      </c>
      <c r="AD225" s="38">
        <v>1134.5594000000001</v>
      </c>
      <c r="AE225" s="38">
        <v>1209.9843000000001</v>
      </c>
      <c r="AF225" s="38">
        <v>1241.1393</v>
      </c>
      <c r="AG225" s="38">
        <v>1282.3136999999999</v>
      </c>
      <c r="AH225" s="38">
        <v>1306.0545</v>
      </c>
      <c r="AI225" s="38">
        <v>1302.8946000000001</v>
      </c>
      <c r="AJ225" s="38">
        <v>1449.7326</v>
      </c>
      <c r="AK225" s="38">
        <v>1626.4345000000001</v>
      </c>
      <c r="AL225" s="38">
        <v>1762.5215000000001</v>
      </c>
      <c r="AM225" s="38">
        <v>1750.1112000000001</v>
      </c>
      <c r="AN225" s="38">
        <v>1718.1421</v>
      </c>
      <c r="AO225" s="38">
        <v>1649.6253999999999</v>
      </c>
      <c r="AP225" s="38">
        <v>1878.2738999999999</v>
      </c>
      <c r="AQ225" s="38">
        <v>2145.4875999999999</v>
      </c>
      <c r="AR225" s="38">
        <v>2469.7914999999998</v>
      </c>
      <c r="AS225" s="38">
        <v>2808.9893999999999</v>
      </c>
      <c r="AT225" s="38">
        <v>2651.3827000000001</v>
      </c>
      <c r="AU225" s="38">
        <v>2496.4151999999999</v>
      </c>
      <c r="AV225" s="38">
        <v>2287.9645</v>
      </c>
      <c r="AW225" s="38">
        <v>2628.6095</v>
      </c>
      <c r="AX225" s="38">
        <v>3047.8018000000002</v>
      </c>
      <c r="AY225" s="38">
        <v>3541.0808000000002</v>
      </c>
      <c r="AZ225" s="38">
        <v>3646.8278</v>
      </c>
      <c r="BA225" s="38">
        <v>3726.9068000000002</v>
      </c>
      <c r="BB225" s="38">
        <v>3820.7501999999999</v>
      </c>
      <c r="BC225" s="38">
        <v>3710.0871999999999</v>
      </c>
      <c r="BD225" s="38">
        <v>3797.4744000000001</v>
      </c>
      <c r="BE225" s="38">
        <v>3904.5326</v>
      </c>
      <c r="BF225" s="38">
        <v>3800.4422</v>
      </c>
      <c r="BG225" s="38">
        <v>3964.2379000000001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2366.8062</v>
      </c>
      <c r="F226" s="38">
        <v>2566.5019000000002</v>
      </c>
      <c r="G226" s="38">
        <v>2824.8852000000002</v>
      </c>
      <c r="H226" s="38">
        <v>2448.4623999999999</v>
      </c>
      <c r="I226" s="38">
        <v>2473.6439</v>
      </c>
      <c r="J226" s="38">
        <v>2716.8499000000002</v>
      </c>
      <c r="K226" s="38">
        <v>2759.6219999999998</v>
      </c>
      <c r="L226" s="38">
        <v>2983.1455999999998</v>
      </c>
      <c r="M226" s="38">
        <v>3039.2907</v>
      </c>
      <c r="N226" s="38">
        <v>2937.4922999999999</v>
      </c>
      <c r="O226" s="38">
        <v>3043.2919999999999</v>
      </c>
      <c r="P226" s="38">
        <v>3065.9962999999998</v>
      </c>
      <c r="Q226" s="38">
        <v>3291.2878999999998</v>
      </c>
      <c r="R226" s="38">
        <v>3529.7986000000001</v>
      </c>
      <c r="S226" s="38">
        <v>3777.623</v>
      </c>
      <c r="T226" s="38">
        <v>4141.5267000000003</v>
      </c>
      <c r="U226" s="38">
        <v>4257.5574999999999</v>
      </c>
      <c r="V226" s="38">
        <v>4462.3162000000002</v>
      </c>
      <c r="W226" s="38">
        <v>4697.5929999999998</v>
      </c>
      <c r="X226" s="38">
        <v>4972.6931000000004</v>
      </c>
      <c r="Y226" s="38">
        <v>5063.4327999999996</v>
      </c>
      <c r="Z226" s="38">
        <v>5414.5862999999999</v>
      </c>
      <c r="AA226" s="38">
        <v>5722.6827999999996</v>
      </c>
      <c r="AB226" s="38">
        <v>5923.1486000000004</v>
      </c>
      <c r="AC226" s="38">
        <v>6303.6909999999998</v>
      </c>
      <c r="AD226" s="38">
        <v>6845.5973999999997</v>
      </c>
      <c r="AE226" s="38">
        <v>7142.8487999999998</v>
      </c>
      <c r="AF226" s="38">
        <v>7138.1535000000003</v>
      </c>
      <c r="AG226" s="38">
        <v>7174.7891</v>
      </c>
      <c r="AH226" s="38">
        <v>7127.9219000000003</v>
      </c>
      <c r="AI226" s="38">
        <v>7057.4416000000001</v>
      </c>
      <c r="AJ226" s="38">
        <v>7195.6486000000004</v>
      </c>
      <c r="AK226" s="38">
        <v>7497.1448</v>
      </c>
      <c r="AL226" s="38">
        <v>7629.9679999999998</v>
      </c>
      <c r="AM226" s="38">
        <v>7922.4161999999997</v>
      </c>
      <c r="AN226" s="38">
        <v>8332.0961000000007</v>
      </c>
      <c r="AO226" s="38">
        <v>8464.6131000000005</v>
      </c>
      <c r="AP226" s="38">
        <v>8686.1924999999992</v>
      </c>
      <c r="AQ226" s="38">
        <v>8914.2049999999999</v>
      </c>
      <c r="AR226" s="38">
        <v>9041.5007999999998</v>
      </c>
      <c r="AS226" s="38">
        <v>8985.1167000000005</v>
      </c>
      <c r="AT226" s="38">
        <v>9003.6175000000003</v>
      </c>
      <c r="AU226" s="38">
        <v>9010.6550999999999</v>
      </c>
      <c r="AV226" s="38">
        <v>8956.5699000000004</v>
      </c>
      <c r="AW226" s="38">
        <v>9201.1929999999993</v>
      </c>
      <c r="AX226" s="38">
        <v>9449.8646000000008</v>
      </c>
      <c r="AY226" s="38">
        <v>9722.5344999999998</v>
      </c>
      <c r="AZ226" s="38">
        <v>10606.829</v>
      </c>
      <c r="BA226" s="38">
        <v>10774.655000000001</v>
      </c>
      <c r="BB226" s="38">
        <v>10937.209000000001</v>
      </c>
      <c r="BC226" s="38">
        <v>10707.994000000001</v>
      </c>
      <c r="BD226" s="38">
        <v>10836.821</v>
      </c>
      <c r="BE226" s="38">
        <v>11116.085999999999</v>
      </c>
      <c r="BF226" s="38">
        <v>10807.236999999999</v>
      </c>
      <c r="BG226" s="38">
        <v>11033.338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774.62045000000001</v>
      </c>
      <c r="F227" s="38">
        <v>814.61762999999996</v>
      </c>
      <c r="G227" s="38">
        <v>888.61585000000002</v>
      </c>
      <c r="H227" s="38">
        <v>861.55721000000005</v>
      </c>
      <c r="I227" s="38">
        <v>861.17391999999995</v>
      </c>
      <c r="J227" s="38">
        <v>932.69361000000004</v>
      </c>
      <c r="K227" s="38">
        <v>934.92070000000001</v>
      </c>
      <c r="L227" s="38">
        <v>998.06001000000003</v>
      </c>
      <c r="M227" s="38">
        <v>1004.83</v>
      </c>
      <c r="N227" s="38">
        <v>957.01799000000005</v>
      </c>
      <c r="O227" s="38">
        <v>987.18442000000005</v>
      </c>
      <c r="P227" s="38">
        <v>1034.0263</v>
      </c>
      <c r="Q227" s="38">
        <v>1130.9948999999999</v>
      </c>
      <c r="R227" s="38">
        <v>1203.3852999999999</v>
      </c>
      <c r="S227" s="38">
        <v>1262.6893</v>
      </c>
      <c r="T227" s="38">
        <v>1342.2677000000001</v>
      </c>
      <c r="U227" s="38">
        <v>1395.1120000000001</v>
      </c>
      <c r="V227" s="38">
        <v>1495.3006</v>
      </c>
      <c r="W227" s="38">
        <v>1594.4448</v>
      </c>
      <c r="X227" s="38">
        <v>1684.0304000000001</v>
      </c>
      <c r="Y227" s="38">
        <v>1770.6507999999999</v>
      </c>
      <c r="Z227" s="38">
        <v>1874.4047</v>
      </c>
      <c r="AA227" s="38">
        <v>1987.6358</v>
      </c>
      <c r="AB227" s="38">
        <v>2099.1060000000002</v>
      </c>
      <c r="AC227" s="38">
        <v>2251.0819000000001</v>
      </c>
      <c r="AD227" s="38">
        <v>2434.2067000000002</v>
      </c>
      <c r="AE227" s="38">
        <v>2612.2759999999998</v>
      </c>
      <c r="AF227" s="38">
        <v>2656.4733000000001</v>
      </c>
      <c r="AG227" s="38">
        <v>2713.0681</v>
      </c>
      <c r="AH227" s="38">
        <v>2764.9587999999999</v>
      </c>
      <c r="AI227" s="38">
        <v>2768.7946000000002</v>
      </c>
      <c r="AJ227" s="38">
        <v>3020.3267999999998</v>
      </c>
      <c r="AK227" s="38">
        <v>3266.5560999999998</v>
      </c>
      <c r="AL227" s="38">
        <v>3448.4115999999999</v>
      </c>
      <c r="AM227" s="38">
        <v>3746.7282</v>
      </c>
      <c r="AN227" s="38">
        <v>4012.172</v>
      </c>
      <c r="AO227" s="38">
        <v>4303.7470000000003</v>
      </c>
      <c r="AP227" s="38">
        <v>4353.0083000000004</v>
      </c>
      <c r="AQ227" s="38">
        <v>4393.7587999999996</v>
      </c>
      <c r="AR227" s="38">
        <v>4423.3078999999998</v>
      </c>
      <c r="AS227" s="38">
        <v>4334.2374</v>
      </c>
      <c r="AT227" s="38">
        <v>4307.0646999999999</v>
      </c>
      <c r="AU227" s="38">
        <v>4294.4332000000004</v>
      </c>
      <c r="AV227" s="38">
        <v>4150.1369999999997</v>
      </c>
      <c r="AW227" s="38">
        <v>4360.9764999999998</v>
      </c>
      <c r="AX227" s="38">
        <v>4608.3014000000003</v>
      </c>
      <c r="AY227" s="38">
        <v>4895.3365999999996</v>
      </c>
      <c r="AZ227" s="38">
        <v>5564.8127999999997</v>
      </c>
      <c r="BA227" s="38">
        <v>5659.2837</v>
      </c>
      <c r="BB227" s="38">
        <v>5754.2168000000001</v>
      </c>
      <c r="BC227" s="38">
        <v>5774.8453</v>
      </c>
      <c r="BD227" s="38">
        <v>5780.5947999999999</v>
      </c>
      <c r="BE227" s="38">
        <v>5925.6670000000004</v>
      </c>
      <c r="BF227" s="38">
        <v>5793.1219000000001</v>
      </c>
      <c r="BG227" s="38">
        <v>5934.3433999999997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44.617308000000001</v>
      </c>
      <c r="F228" s="38">
        <v>46.891641</v>
      </c>
      <c r="G228" s="38">
        <v>51.127420999999998</v>
      </c>
      <c r="H228" s="38">
        <v>49.708122000000003</v>
      </c>
      <c r="I228" s="38">
        <v>72.908816999999999</v>
      </c>
      <c r="J228" s="38">
        <v>77.283744999999996</v>
      </c>
      <c r="K228" s="38">
        <v>101.13915</v>
      </c>
      <c r="L228" s="38">
        <v>105.76606</v>
      </c>
      <c r="M228" s="38">
        <v>130.44227000000001</v>
      </c>
      <c r="N228" s="38">
        <v>146.15946</v>
      </c>
      <c r="O228" s="38">
        <v>170.86881</v>
      </c>
      <c r="P228" s="38">
        <v>182.80673999999999</v>
      </c>
      <c r="Q228" s="38">
        <v>193.29160999999999</v>
      </c>
      <c r="R228" s="38">
        <v>200.68419</v>
      </c>
      <c r="S228" s="38">
        <v>207.04893000000001</v>
      </c>
      <c r="T228" s="38">
        <v>280.45116000000002</v>
      </c>
      <c r="U228" s="38">
        <v>280.45612</v>
      </c>
      <c r="V228" s="38">
        <v>287.68002999999999</v>
      </c>
      <c r="W228" s="38">
        <v>296.56490000000002</v>
      </c>
      <c r="X228" s="38">
        <v>302.6968</v>
      </c>
      <c r="Y228" s="38">
        <v>301.78881000000001</v>
      </c>
      <c r="Z228" s="38">
        <v>313.78784999999999</v>
      </c>
      <c r="AA228" s="38">
        <v>323.65275000000003</v>
      </c>
      <c r="AB228" s="38">
        <v>333.97962999999999</v>
      </c>
      <c r="AC228" s="38">
        <v>347.27525000000003</v>
      </c>
      <c r="AD228" s="38">
        <v>361.07179000000002</v>
      </c>
      <c r="AE228" s="38">
        <v>371.09078</v>
      </c>
      <c r="AF228" s="38">
        <v>381.38533000000001</v>
      </c>
      <c r="AG228" s="38">
        <v>389.32490999999999</v>
      </c>
      <c r="AH228" s="38">
        <v>398.45970999999997</v>
      </c>
      <c r="AI228" s="38">
        <v>409.80914999999999</v>
      </c>
      <c r="AJ228" s="38">
        <v>432.75751000000002</v>
      </c>
      <c r="AK228" s="38">
        <v>462.26287000000002</v>
      </c>
      <c r="AL228" s="38">
        <v>476.94448999999997</v>
      </c>
      <c r="AM228" s="38">
        <v>566.77419999999995</v>
      </c>
      <c r="AN228" s="38">
        <v>677.20015999999998</v>
      </c>
      <c r="AO228" s="38">
        <v>807.49378000000002</v>
      </c>
      <c r="AP228" s="38">
        <v>865.24460999999997</v>
      </c>
      <c r="AQ228" s="38">
        <v>933.12098000000003</v>
      </c>
      <c r="AR228" s="38">
        <v>1000.2061</v>
      </c>
      <c r="AS228" s="38">
        <v>1074.4358</v>
      </c>
      <c r="AT228" s="38">
        <v>1156.8280999999999</v>
      </c>
      <c r="AU228" s="38">
        <v>1268.2109</v>
      </c>
      <c r="AV228" s="38">
        <v>1376.6204</v>
      </c>
      <c r="AW228" s="38">
        <v>1331.2878000000001</v>
      </c>
      <c r="AX228" s="38">
        <v>1282.8839</v>
      </c>
      <c r="AY228" s="38">
        <v>1222.2371000000001</v>
      </c>
      <c r="AZ228" s="38">
        <v>1225.1726000000001</v>
      </c>
      <c r="BA228" s="38">
        <v>1297.6858999999999</v>
      </c>
      <c r="BB228" s="38">
        <v>1368.2788</v>
      </c>
      <c r="BC228" s="38">
        <v>1482.7834</v>
      </c>
      <c r="BD228" s="38">
        <v>1533.9455</v>
      </c>
      <c r="BE228" s="38">
        <v>1637.9155000000001</v>
      </c>
      <c r="BF228" s="38">
        <v>1623.5166999999999</v>
      </c>
      <c r="BG228" s="38">
        <v>1683.6673000000001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2537.8179</v>
      </c>
      <c r="F229" s="38">
        <v>2667.1813000000002</v>
      </c>
      <c r="G229" s="38">
        <v>2908.1109999999999</v>
      </c>
      <c r="H229" s="38">
        <v>2827.3818000000001</v>
      </c>
      <c r="I229" s="38">
        <v>2832.3011000000001</v>
      </c>
      <c r="J229" s="38">
        <v>3081.8901000000001</v>
      </c>
      <c r="K229" s="38">
        <v>3103.0522000000001</v>
      </c>
      <c r="L229" s="38">
        <v>3343.0965000000001</v>
      </c>
      <c r="M229" s="38">
        <v>3395.2339999999999</v>
      </c>
      <c r="N229" s="38">
        <v>3260.64</v>
      </c>
      <c r="O229" s="38">
        <v>3357.8712</v>
      </c>
      <c r="P229" s="38">
        <v>3590.1695</v>
      </c>
      <c r="Q229" s="38">
        <v>3728.7012</v>
      </c>
      <c r="R229" s="38">
        <v>3829.9029999999998</v>
      </c>
      <c r="S229" s="38">
        <v>3882.6455000000001</v>
      </c>
      <c r="T229" s="38">
        <v>4131.7672000000002</v>
      </c>
      <c r="U229" s="38">
        <v>4194.1095999999998</v>
      </c>
      <c r="V229" s="38">
        <v>4366.7929999999997</v>
      </c>
      <c r="W229" s="38">
        <v>4569.4907999999996</v>
      </c>
      <c r="X229" s="38">
        <v>4737.7049999999999</v>
      </c>
      <c r="Y229" s="38">
        <v>4786.9605000000001</v>
      </c>
      <c r="Z229" s="38">
        <v>5063.2744000000002</v>
      </c>
      <c r="AA229" s="38">
        <v>5350.2920999999997</v>
      </c>
      <c r="AB229" s="38">
        <v>5665.6388999999999</v>
      </c>
      <c r="AC229" s="38">
        <v>5959.9934000000003</v>
      </c>
      <c r="AD229" s="38">
        <v>6252.3139000000001</v>
      </c>
      <c r="AE229" s="38">
        <v>6446.7112999999999</v>
      </c>
      <c r="AF229" s="38">
        <v>6357.9268000000002</v>
      </c>
      <c r="AG229" s="38">
        <v>6142.5330999999996</v>
      </c>
      <c r="AH229" s="38">
        <v>6214.0819000000001</v>
      </c>
      <c r="AI229" s="38">
        <v>5891.4220999999998</v>
      </c>
      <c r="AJ229" s="38">
        <v>5701.4506000000001</v>
      </c>
      <c r="AK229" s="38">
        <v>5430.2649000000001</v>
      </c>
      <c r="AL229" s="38">
        <v>5018.8125</v>
      </c>
      <c r="AM229" s="38">
        <v>5217.1697999999997</v>
      </c>
      <c r="AN229" s="38">
        <v>5436.6072000000004</v>
      </c>
      <c r="AO229" s="38">
        <v>5598.3348999999998</v>
      </c>
      <c r="AP229" s="38">
        <v>5684.7809999999999</v>
      </c>
      <c r="AQ229" s="38">
        <v>5833.4605000000001</v>
      </c>
      <c r="AR229" s="38">
        <v>6000.549</v>
      </c>
      <c r="AS229" s="38">
        <v>6106.3586999999998</v>
      </c>
      <c r="AT229" s="38">
        <v>6265.3823000000002</v>
      </c>
      <c r="AU229" s="38">
        <v>6449.6118999999999</v>
      </c>
      <c r="AV229" s="38">
        <v>6655.7996000000003</v>
      </c>
      <c r="AW229" s="38">
        <v>6846.2834000000003</v>
      </c>
      <c r="AX229" s="38">
        <v>7131.5954000000002</v>
      </c>
      <c r="AY229" s="38">
        <v>7532.5155000000004</v>
      </c>
      <c r="AZ229" s="38">
        <v>7802.6390000000001</v>
      </c>
      <c r="BA229" s="38">
        <v>7811.7066000000004</v>
      </c>
      <c r="BB229" s="38">
        <v>7805.4858999999997</v>
      </c>
      <c r="BC229" s="38">
        <v>7513.5689000000002</v>
      </c>
      <c r="BD229" s="38">
        <v>7330.7024000000001</v>
      </c>
      <c r="BE229" s="38">
        <v>7396.5601999999999</v>
      </c>
      <c r="BF229" s="38">
        <v>7225.6171999999997</v>
      </c>
      <c r="BG229" s="38">
        <v>7347.8352999999997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7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77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9C63-298E-4940-B154-D1AB820C2461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125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237</v>
      </c>
      <c r="E7" s="38">
        <v>386.88170000000002</v>
      </c>
      <c r="F7" s="38">
        <v>408.29018000000002</v>
      </c>
      <c r="G7" s="38">
        <v>437.97633000000002</v>
      </c>
      <c r="H7" s="38">
        <v>518.49127999999996</v>
      </c>
      <c r="I7" s="38">
        <v>625.19822999999997</v>
      </c>
      <c r="J7" s="38">
        <v>588.84447</v>
      </c>
      <c r="K7" s="38">
        <v>637.64809000000002</v>
      </c>
      <c r="L7" s="38">
        <v>695.55282999999997</v>
      </c>
      <c r="M7" s="38">
        <v>618.06550000000004</v>
      </c>
      <c r="N7" s="38">
        <v>679.34187999999995</v>
      </c>
      <c r="O7" s="38">
        <v>756.50143000000003</v>
      </c>
      <c r="P7" s="38">
        <v>991.12670000000003</v>
      </c>
      <c r="Q7" s="38">
        <v>1114.2928999999999</v>
      </c>
      <c r="R7" s="38">
        <v>1372.3904</v>
      </c>
      <c r="S7" s="38">
        <v>1602.2862</v>
      </c>
      <c r="T7" s="38">
        <v>1675.9467999999999</v>
      </c>
      <c r="U7" s="38">
        <v>1953.4249</v>
      </c>
      <c r="V7" s="38">
        <v>2236.1853000000001</v>
      </c>
      <c r="W7" s="38">
        <v>2890.5436</v>
      </c>
      <c r="X7" s="38">
        <v>2867.0765000000001</v>
      </c>
      <c r="Y7" s="38">
        <v>2932.6848</v>
      </c>
      <c r="Z7" s="38">
        <v>3166.8256999999999</v>
      </c>
      <c r="AA7" s="38">
        <v>4286.0473000000002</v>
      </c>
      <c r="AB7" s="38">
        <v>4723.5486000000001</v>
      </c>
      <c r="AC7" s="38">
        <v>4821.8060999999998</v>
      </c>
      <c r="AD7" s="38">
        <v>5201.4377999999997</v>
      </c>
      <c r="AE7" s="38">
        <v>6203.5515999999998</v>
      </c>
      <c r="AF7" s="38">
        <v>7727.3131999999996</v>
      </c>
      <c r="AG7" s="38">
        <v>9736.4431999999997</v>
      </c>
      <c r="AH7" s="38">
        <v>9605.2176999999992</v>
      </c>
      <c r="AI7" s="38">
        <v>9686.1555000000008</v>
      </c>
      <c r="AJ7" s="38">
        <v>9815.0957999999991</v>
      </c>
      <c r="AK7" s="38">
        <v>11361.388000000001</v>
      </c>
      <c r="AL7" s="38">
        <v>11914.294</v>
      </c>
      <c r="AM7" s="38">
        <v>13050.474</v>
      </c>
      <c r="AN7" s="38">
        <v>17692.942999999999</v>
      </c>
      <c r="AO7" s="38">
        <v>15893.641</v>
      </c>
      <c r="AP7" s="38">
        <v>23995.809000000001</v>
      </c>
      <c r="AQ7" s="38">
        <v>29308.598999999998</v>
      </c>
      <c r="AR7" s="38">
        <v>35551.578000000001</v>
      </c>
      <c r="AS7" s="38">
        <v>37601.512999999999</v>
      </c>
      <c r="AT7" s="38">
        <v>41094.417999999998</v>
      </c>
      <c r="AU7" s="38">
        <v>43277.184999999998</v>
      </c>
      <c r="AV7" s="38">
        <v>50466.14</v>
      </c>
      <c r="AW7" s="38">
        <v>57079.031999999999</v>
      </c>
      <c r="AX7" s="38">
        <v>62778.093999999997</v>
      </c>
      <c r="AY7" s="38">
        <v>63183.682000000001</v>
      </c>
      <c r="AZ7" s="38">
        <v>77319.27</v>
      </c>
      <c r="BA7" s="38">
        <v>91442.426000000007</v>
      </c>
      <c r="BB7" s="38">
        <v>101167.81</v>
      </c>
      <c r="BC7" s="38">
        <v>100866.79</v>
      </c>
      <c r="BD7" s="38">
        <v>114521.43</v>
      </c>
      <c r="BE7" s="38">
        <v>155561.04</v>
      </c>
      <c r="BF7" s="38">
        <v>178907.13</v>
      </c>
      <c r="BG7" s="38">
        <v>169696.07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237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237</v>
      </c>
      <c r="E9" s="38">
        <v>136.67062000000001</v>
      </c>
      <c r="F9" s="38">
        <v>153.15602000000001</v>
      </c>
      <c r="G9" s="38">
        <v>163.54865000000001</v>
      </c>
      <c r="H9" s="38">
        <v>173.73899</v>
      </c>
      <c r="I9" s="38">
        <v>232.44828000000001</v>
      </c>
      <c r="J9" s="38">
        <v>236.48353</v>
      </c>
      <c r="K9" s="38">
        <v>263.89613000000003</v>
      </c>
      <c r="L9" s="38">
        <v>272.44434000000001</v>
      </c>
      <c r="M9" s="38">
        <v>253.49349000000001</v>
      </c>
      <c r="N9" s="38">
        <v>292.30122</v>
      </c>
      <c r="O9" s="38">
        <v>335.51118000000002</v>
      </c>
      <c r="P9" s="38">
        <v>335.51118000000002</v>
      </c>
      <c r="Q9" s="38">
        <v>337.06686999999999</v>
      </c>
      <c r="R9" s="38">
        <v>364.03222</v>
      </c>
      <c r="S9" s="38">
        <v>411.04872999999998</v>
      </c>
      <c r="T9" s="38">
        <v>464.46086000000003</v>
      </c>
      <c r="U9" s="38">
        <v>613.11599000000001</v>
      </c>
      <c r="V9" s="38">
        <v>852.34704999999997</v>
      </c>
      <c r="W9" s="38">
        <v>1065.3042</v>
      </c>
      <c r="X9" s="38">
        <v>1285.1755000000001</v>
      </c>
      <c r="Y9" s="38">
        <v>1435.3862999999999</v>
      </c>
      <c r="Z9" s="38">
        <v>1573.818</v>
      </c>
      <c r="AA9" s="38">
        <v>1710.8059000000001</v>
      </c>
      <c r="AB9" s="38">
        <v>1853.3353999999999</v>
      </c>
      <c r="AC9" s="38">
        <v>2026.8851999999999</v>
      </c>
      <c r="AD9" s="38">
        <v>2288.482</v>
      </c>
      <c r="AE9" s="38">
        <v>2659.7761999999998</v>
      </c>
      <c r="AF9" s="38">
        <v>3250.8944000000001</v>
      </c>
      <c r="AG9" s="38">
        <v>4058.2460000000001</v>
      </c>
      <c r="AH9" s="38">
        <v>4737.8662000000004</v>
      </c>
      <c r="AI9" s="38">
        <v>4740.4570999999996</v>
      </c>
      <c r="AJ9" s="38">
        <v>5457.4683000000005</v>
      </c>
      <c r="AK9" s="38">
        <v>6066.9080000000004</v>
      </c>
      <c r="AL9" s="38">
        <v>6600.2821999999996</v>
      </c>
      <c r="AM9" s="38">
        <v>7470.2725</v>
      </c>
      <c r="AN9" s="38">
        <v>8765.1160999999993</v>
      </c>
      <c r="AO9" s="38">
        <v>9442.6386000000002</v>
      </c>
      <c r="AP9" s="38">
        <v>10433.01</v>
      </c>
      <c r="AQ9" s="38">
        <v>11389.541999999999</v>
      </c>
      <c r="AR9" s="38">
        <v>13824.68</v>
      </c>
      <c r="AS9" s="38">
        <v>15111.425999999999</v>
      </c>
      <c r="AT9" s="38">
        <v>18289.642</v>
      </c>
      <c r="AU9" s="38">
        <v>20418.710999999999</v>
      </c>
      <c r="AV9" s="38">
        <v>20088.264999999999</v>
      </c>
      <c r="AW9" s="38">
        <v>21775.050999999999</v>
      </c>
      <c r="AX9" s="38">
        <v>25327.091</v>
      </c>
      <c r="AY9" s="38">
        <v>26974.161</v>
      </c>
      <c r="AZ9" s="38">
        <v>29732.986000000001</v>
      </c>
      <c r="BA9" s="38">
        <v>32348.387999999999</v>
      </c>
      <c r="BB9" s="38">
        <v>36481.033000000003</v>
      </c>
      <c r="BC9" s="38">
        <v>39673.836000000003</v>
      </c>
      <c r="BD9" s="38">
        <v>45038.533000000003</v>
      </c>
      <c r="BE9" s="38">
        <v>47421.91</v>
      </c>
      <c r="BF9" s="38">
        <v>50007.635999999999</v>
      </c>
      <c r="BG9" s="38">
        <v>54222.201000000001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237</v>
      </c>
      <c r="E10" s="38">
        <v>129.5737</v>
      </c>
      <c r="F10" s="38">
        <v>138.93911</v>
      </c>
      <c r="G10" s="38">
        <v>148.84357</v>
      </c>
      <c r="H10" s="38">
        <v>168.61518000000001</v>
      </c>
      <c r="I10" s="38">
        <v>201.94338999999999</v>
      </c>
      <c r="J10" s="38">
        <v>199.24645000000001</v>
      </c>
      <c r="K10" s="38">
        <v>216.90526</v>
      </c>
      <c r="L10" s="38">
        <v>232.54011</v>
      </c>
      <c r="M10" s="38">
        <v>217.06196</v>
      </c>
      <c r="N10" s="38">
        <v>242.01242999999999</v>
      </c>
      <c r="O10" s="38">
        <v>274.83488999999997</v>
      </c>
      <c r="P10" s="38">
        <v>349.70103999999998</v>
      </c>
      <c r="Q10" s="38">
        <v>451.18981000000002</v>
      </c>
      <c r="R10" s="38">
        <v>554.14761999999996</v>
      </c>
      <c r="S10" s="38">
        <v>599.12810000000002</v>
      </c>
      <c r="T10" s="38">
        <v>786.38214000000005</v>
      </c>
      <c r="U10" s="38">
        <v>828.98128999999994</v>
      </c>
      <c r="V10" s="38">
        <v>948.67037000000005</v>
      </c>
      <c r="W10" s="38">
        <v>1015.8804</v>
      </c>
      <c r="X10" s="38">
        <v>1118.0450000000001</v>
      </c>
      <c r="Y10" s="38">
        <v>1292.6402</v>
      </c>
      <c r="Z10" s="38">
        <v>1704.2184999999999</v>
      </c>
      <c r="AA10" s="38">
        <v>2454.326</v>
      </c>
      <c r="AB10" s="38">
        <v>2017.3815</v>
      </c>
      <c r="AC10" s="38">
        <v>2261.1005</v>
      </c>
      <c r="AD10" s="38">
        <v>2810.5257000000001</v>
      </c>
      <c r="AE10" s="38">
        <v>3700.8123999999998</v>
      </c>
      <c r="AF10" s="38">
        <v>4522.4277000000002</v>
      </c>
      <c r="AG10" s="38">
        <v>4936.1778000000004</v>
      </c>
      <c r="AH10" s="38">
        <v>8272.4660999999996</v>
      </c>
      <c r="AI10" s="38">
        <v>9982.2706999999991</v>
      </c>
      <c r="AJ10" s="38">
        <v>12539.918</v>
      </c>
      <c r="AK10" s="38">
        <v>15556.441000000001</v>
      </c>
      <c r="AL10" s="38">
        <v>18071.682000000001</v>
      </c>
      <c r="AM10" s="38">
        <v>24838.288</v>
      </c>
      <c r="AN10" s="38">
        <v>19587.428</v>
      </c>
      <c r="AO10" s="38">
        <v>18619.216</v>
      </c>
      <c r="AP10" s="38">
        <v>20793.13</v>
      </c>
      <c r="AQ10" s="38">
        <v>20969.067999999999</v>
      </c>
      <c r="AR10" s="38">
        <v>24628.848000000002</v>
      </c>
      <c r="AS10" s="38">
        <v>42011.925000000003</v>
      </c>
      <c r="AT10" s="38">
        <v>54374.819000000003</v>
      </c>
      <c r="AU10" s="38">
        <v>59990.35</v>
      </c>
      <c r="AV10" s="38">
        <v>59222.135999999999</v>
      </c>
      <c r="AW10" s="38">
        <v>65122.658000000003</v>
      </c>
      <c r="AX10" s="38">
        <v>81525.962</v>
      </c>
      <c r="AY10" s="38">
        <v>92798.335999999996</v>
      </c>
      <c r="AZ10" s="38">
        <v>89430.19</v>
      </c>
      <c r="BA10" s="38">
        <v>84951.842000000004</v>
      </c>
      <c r="BB10" s="38">
        <v>75593.538</v>
      </c>
      <c r="BC10" s="38">
        <v>68747.896999999997</v>
      </c>
      <c r="BD10" s="38">
        <v>82415.338000000003</v>
      </c>
      <c r="BE10" s="38">
        <v>105504.7</v>
      </c>
      <c r="BF10" s="38">
        <v>86027.142000000007</v>
      </c>
      <c r="BG10" s="38">
        <v>96577.294999999998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237</v>
      </c>
      <c r="E11" s="38">
        <v>-3.9653350000000001</v>
      </c>
      <c r="F11" s="38">
        <v>-4.2683949999999999</v>
      </c>
      <c r="G11" s="38">
        <v>-4.5836639999999997</v>
      </c>
      <c r="H11" s="38">
        <v>-5.1745780000000003</v>
      </c>
      <c r="I11" s="38">
        <v>-6.5309569999999999</v>
      </c>
      <c r="J11" s="38">
        <v>-6.3023680000000004</v>
      </c>
      <c r="K11" s="38">
        <v>-6.3963000000000001</v>
      </c>
      <c r="L11" s="38">
        <v>-7.9511919999999998</v>
      </c>
      <c r="M11" s="38">
        <v>-6.6559059999999999</v>
      </c>
      <c r="N11" s="38">
        <v>-5.3759430000000004</v>
      </c>
      <c r="O11" s="38">
        <v>14.7</v>
      </c>
      <c r="P11" s="38">
        <v>74.7</v>
      </c>
      <c r="Q11" s="38">
        <v>59.8</v>
      </c>
      <c r="R11" s="38">
        <v>21.3</v>
      </c>
      <c r="S11" s="38">
        <v>10.4</v>
      </c>
      <c r="T11" s="38">
        <v>81.599999999999994</v>
      </c>
      <c r="U11" s="38">
        <v>32</v>
      </c>
      <c r="V11" s="38">
        <v>-161.5</v>
      </c>
      <c r="W11" s="38">
        <v>10.4</v>
      </c>
      <c r="X11" s="38">
        <v>-121.1</v>
      </c>
      <c r="Y11" s="38">
        <v>-33.9</v>
      </c>
      <c r="Z11" s="38">
        <v>-106.8</v>
      </c>
      <c r="AA11" s="38">
        <v>-50.1</v>
      </c>
      <c r="AB11" s="38">
        <v>-126.6</v>
      </c>
      <c r="AC11" s="38">
        <v>494.7</v>
      </c>
      <c r="AD11" s="38">
        <v>225.7</v>
      </c>
      <c r="AE11" s="38">
        <v>-32.299999999999997</v>
      </c>
      <c r="AF11" s="38">
        <v>-698.6</v>
      </c>
      <c r="AG11" s="38">
        <v>-428.7</v>
      </c>
      <c r="AH11" s="38">
        <v>-823.4</v>
      </c>
      <c r="AI11" s="38">
        <v>-353.53</v>
      </c>
      <c r="AJ11" s="38">
        <v>200.43</v>
      </c>
      <c r="AK11" s="38">
        <v>-174.74</v>
      </c>
      <c r="AL11" s="38">
        <v>-106.23</v>
      </c>
      <c r="AM11" s="38">
        <v>-88.79</v>
      </c>
      <c r="AN11" s="38">
        <v>-5.34</v>
      </c>
      <c r="AO11" s="38">
        <v>54.48</v>
      </c>
      <c r="AP11" s="38">
        <v>-1413.08</v>
      </c>
      <c r="AQ11" s="38">
        <v>614.77</v>
      </c>
      <c r="AR11" s="38">
        <v>-269.39</v>
      </c>
      <c r="AS11" s="38">
        <v>378.75</v>
      </c>
      <c r="AT11" s="38">
        <v>-318.29000000000002</v>
      </c>
      <c r="AU11" s="38">
        <v>-124.17</v>
      </c>
      <c r="AV11" s="38">
        <v>-379.42</v>
      </c>
      <c r="AW11" s="38">
        <v>-1808.29</v>
      </c>
      <c r="AX11" s="38">
        <v>-348.7</v>
      </c>
      <c r="AY11" s="38">
        <v>939.03</v>
      </c>
      <c r="AZ11" s="38">
        <v>-249.23588000000001</v>
      </c>
      <c r="BA11" s="38">
        <v>683.22825</v>
      </c>
      <c r="BB11" s="38">
        <v>460.74421999999998</v>
      </c>
      <c r="BC11" s="38">
        <v>777.83776999999998</v>
      </c>
      <c r="BD11" s="38">
        <v>561.32929000000001</v>
      </c>
      <c r="BE11" s="38">
        <v>1277.1002000000001</v>
      </c>
      <c r="BF11" s="38">
        <v>1338.5241000000001</v>
      </c>
      <c r="BG11" s="38">
        <v>960.05624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237</v>
      </c>
      <c r="E12" s="38">
        <v>66.577762000000007</v>
      </c>
      <c r="F12" s="38">
        <v>71.385152000000005</v>
      </c>
      <c r="G12" s="38">
        <v>76.524803000000006</v>
      </c>
      <c r="H12" s="38">
        <v>87.724542</v>
      </c>
      <c r="I12" s="38">
        <v>107.95314</v>
      </c>
      <c r="J12" s="38">
        <v>104.67564</v>
      </c>
      <c r="K12" s="38">
        <v>113.71289</v>
      </c>
      <c r="L12" s="38">
        <v>122.22208999999999</v>
      </c>
      <c r="M12" s="38">
        <v>112.14259</v>
      </c>
      <c r="N12" s="38">
        <v>121.59818</v>
      </c>
      <c r="O12" s="38">
        <v>145.4</v>
      </c>
      <c r="P12" s="38">
        <v>207.4</v>
      </c>
      <c r="Q12" s="38">
        <v>213.2</v>
      </c>
      <c r="R12" s="38">
        <v>227.8</v>
      </c>
      <c r="S12" s="38">
        <v>290.2</v>
      </c>
      <c r="T12" s="38">
        <v>367.5</v>
      </c>
      <c r="U12" s="38">
        <v>550.5</v>
      </c>
      <c r="V12" s="38">
        <v>838</v>
      </c>
      <c r="W12" s="38">
        <v>1109</v>
      </c>
      <c r="X12" s="38">
        <v>1256</v>
      </c>
      <c r="Y12" s="38">
        <v>1499.1125</v>
      </c>
      <c r="Z12" s="38">
        <v>1946.3023000000001</v>
      </c>
      <c r="AA12" s="38">
        <v>2213.2602000000002</v>
      </c>
      <c r="AB12" s="38">
        <v>2410.0725000000002</v>
      </c>
      <c r="AC12" s="38">
        <v>2670.1116999999999</v>
      </c>
      <c r="AD12" s="38">
        <v>3951.0414999999998</v>
      </c>
      <c r="AE12" s="38">
        <v>4234.8173999999999</v>
      </c>
      <c r="AF12" s="38">
        <v>5078.4812000000002</v>
      </c>
      <c r="AG12" s="38">
        <v>5479.7695999999996</v>
      </c>
      <c r="AH12" s="38">
        <v>5975.8984</v>
      </c>
      <c r="AI12" s="38">
        <v>5797.8221000000003</v>
      </c>
      <c r="AJ12" s="38">
        <v>5908.9902000000002</v>
      </c>
      <c r="AK12" s="38">
        <v>6231.9084999999995</v>
      </c>
      <c r="AL12" s="38">
        <v>7396.7879000000003</v>
      </c>
      <c r="AM12" s="38">
        <v>9880.8757999999998</v>
      </c>
      <c r="AN12" s="38">
        <v>13812.796</v>
      </c>
      <c r="AO12" s="38">
        <v>22134.304</v>
      </c>
      <c r="AP12" s="38">
        <v>27185.581999999999</v>
      </c>
      <c r="AQ12" s="38">
        <v>26709.737000000001</v>
      </c>
      <c r="AR12" s="38">
        <v>27366.526999999998</v>
      </c>
      <c r="AS12" s="38">
        <v>30777.021000000001</v>
      </c>
      <c r="AT12" s="38">
        <v>35003.692000000003</v>
      </c>
      <c r="AU12" s="38">
        <v>37739.404000000002</v>
      </c>
      <c r="AV12" s="38">
        <v>42636.415000000001</v>
      </c>
      <c r="AW12" s="38">
        <v>43589.875</v>
      </c>
      <c r="AX12" s="38">
        <v>44261.735000000001</v>
      </c>
      <c r="AY12" s="38">
        <v>42966.167999999998</v>
      </c>
      <c r="AZ12" s="38">
        <v>48004.252</v>
      </c>
      <c r="BA12" s="38">
        <v>51570.339</v>
      </c>
      <c r="BB12" s="38">
        <v>60602.178999999996</v>
      </c>
      <c r="BC12" s="38">
        <v>51109.603999999999</v>
      </c>
      <c r="BD12" s="38">
        <v>59759.430999999997</v>
      </c>
      <c r="BE12" s="38">
        <v>58089.855000000003</v>
      </c>
      <c r="BF12" s="38">
        <v>70647.523000000001</v>
      </c>
      <c r="BG12" s="38">
        <v>88188.112999999998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237</v>
      </c>
      <c r="E13" s="38">
        <v>212.31461999999999</v>
      </c>
      <c r="F13" s="38">
        <v>227.51706999999999</v>
      </c>
      <c r="G13" s="38">
        <v>243.83279999999999</v>
      </c>
      <c r="H13" s="38">
        <v>280.14098999999999</v>
      </c>
      <c r="I13" s="38">
        <v>343.48338999999999</v>
      </c>
      <c r="J13" s="38">
        <v>333.26342</v>
      </c>
      <c r="K13" s="38">
        <v>365.55559</v>
      </c>
      <c r="L13" s="38">
        <v>384.59672999999998</v>
      </c>
      <c r="M13" s="38">
        <v>357.69659999999999</v>
      </c>
      <c r="N13" s="38">
        <v>402.34956</v>
      </c>
      <c r="O13" s="38">
        <v>419.82056</v>
      </c>
      <c r="P13" s="38">
        <v>643.35595999999998</v>
      </c>
      <c r="Q13" s="38">
        <v>717.90255999999999</v>
      </c>
      <c r="R13" s="38">
        <v>823.77125999999998</v>
      </c>
      <c r="S13" s="38">
        <v>938.51455999999996</v>
      </c>
      <c r="T13" s="38">
        <v>1177.5021999999999</v>
      </c>
      <c r="U13" s="38">
        <v>1354.9940999999999</v>
      </c>
      <c r="V13" s="38">
        <v>1342.6741</v>
      </c>
      <c r="W13" s="38">
        <v>2025.4958999999999</v>
      </c>
      <c r="X13" s="38">
        <v>1775.9630999999999</v>
      </c>
      <c r="Y13" s="38">
        <v>1679.9087</v>
      </c>
      <c r="Z13" s="38">
        <v>2381.8822</v>
      </c>
      <c r="AA13" s="38">
        <v>3794.1606000000002</v>
      </c>
      <c r="AB13" s="38">
        <v>3301.8937999999998</v>
      </c>
      <c r="AC13" s="38">
        <v>3496.8168999999998</v>
      </c>
      <c r="AD13" s="38">
        <v>4374.1270999999997</v>
      </c>
      <c r="AE13" s="38">
        <v>5345.2969000000003</v>
      </c>
      <c r="AF13" s="38">
        <v>6397.9022000000004</v>
      </c>
      <c r="AG13" s="38">
        <v>8024.5227999999997</v>
      </c>
      <c r="AH13" s="38">
        <v>9551.3328999999994</v>
      </c>
      <c r="AI13" s="38">
        <v>9529.9339</v>
      </c>
      <c r="AJ13" s="38">
        <v>10733.528</v>
      </c>
      <c r="AK13" s="38">
        <v>12877.758</v>
      </c>
      <c r="AL13" s="38">
        <v>14726.991</v>
      </c>
      <c r="AM13" s="38">
        <v>22935.718000000001</v>
      </c>
      <c r="AN13" s="38">
        <v>23273.665000000001</v>
      </c>
      <c r="AO13" s="38">
        <v>24069.721000000001</v>
      </c>
      <c r="AP13" s="38">
        <v>28336.415000000001</v>
      </c>
      <c r="AQ13" s="38">
        <v>31729.185000000001</v>
      </c>
      <c r="AR13" s="38">
        <v>38082.057000000001</v>
      </c>
      <c r="AS13" s="38">
        <v>51278.271000000001</v>
      </c>
      <c r="AT13" s="38">
        <v>59878.21</v>
      </c>
      <c r="AU13" s="38">
        <v>61433.29</v>
      </c>
      <c r="AV13" s="38">
        <v>65625.054000000004</v>
      </c>
      <c r="AW13" s="38">
        <v>68522.354000000007</v>
      </c>
      <c r="AX13" s="38">
        <v>81549.19</v>
      </c>
      <c r="AY13" s="38">
        <v>78037.417000000001</v>
      </c>
      <c r="AZ13" s="38">
        <v>81578.709000000003</v>
      </c>
      <c r="BA13" s="38">
        <v>89308.18</v>
      </c>
      <c r="BB13" s="38">
        <v>86048.078999999998</v>
      </c>
      <c r="BC13" s="38">
        <v>79698.793000000005</v>
      </c>
      <c r="BD13" s="38">
        <v>99024.231</v>
      </c>
      <c r="BE13" s="38">
        <v>136853.10999999999</v>
      </c>
      <c r="BF13" s="38">
        <v>132764.78</v>
      </c>
      <c r="BG13" s="38">
        <v>134033.31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237</v>
      </c>
      <c r="E14" s="38">
        <v>503.42383000000001</v>
      </c>
      <c r="F14" s="38">
        <v>539.98500000000001</v>
      </c>
      <c r="G14" s="38">
        <v>578.4769</v>
      </c>
      <c r="H14" s="38">
        <v>663.25442999999996</v>
      </c>
      <c r="I14" s="38">
        <v>817.52868999999998</v>
      </c>
      <c r="J14" s="38">
        <v>789.68430000000001</v>
      </c>
      <c r="K14" s="38">
        <v>860.21049000000005</v>
      </c>
      <c r="L14" s="38">
        <v>930.21144000000004</v>
      </c>
      <c r="M14" s="38">
        <v>836.41102999999998</v>
      </c>
      <c r="N14" s="38">
        <v>927.52820999999994</v>
      </c>
      <c r="O14" s="38">
        <v>1107.1269</v>
      </c>
      <c r="P14" s="38">
        <v>1315.0830000000001</v>
      </c>
      <c r="Q14" s="38">
        <v>1457.6470999999999</v>
      </c>
      <c r="R14" s="38">
        <v>1715.8989999999999</v>
      </c>
      <c r="S14" s="38">
        <v>1974.5485000000001</v>
      </c>
      <c r="T14" s="38">
        <v>2198.3876</v>
      </c>
      <c r="U14" s="38">
        <v>2623.0279999999998</v>
      </c>
      <c r="V14" s="38">
        <v>3371.0286000000001</v>
      </c>
      <c r="W14" s="38">
        <v>4065.6323000000002</v>
      </c>
      <c r="X14" s="38">
        <v>4629.2338</v>
      </c>
      <c r="Y14" s="38">
        <v>5446.0150000000003</v>
      </c>
      <c r="Z14" s="38">
        <v>5902.4822999999997</v>
      </c>
      <c r="AA14" s="38">
        <v>6820.1788999999999</v>
      </c>
      <c r="AB14" s="38">
        <v>7575.8441999999995</v>
      </c>
      <c r="AC14" s="38">
        <v>8777.7865999999995</v>
      </c>
      <c r="AD14" s="38">
        <v>10103.06</v>
      </c>
      <c r="AE14" s="38">
        <v>11421.361000000001</v>
      </c>
      <c r="AF14" s="38">
        <v>13482.614</v>
      </c>
      <c r="AG14" s="38">
        <v>15757.414000000001</v>
      </c>
      <c r="AH14" s="38">
        <v>18216.716</v>
      </c>
      <c r="AI14" s="38">
        <v>20323.241999999998</v>
      </c>
      <c r="AJ14" s="38">
        <v>23188.374</v>
      </c>
      <c r="AK14" s="38">
        <v>26164.147000000001</v>
      </c>
      <c r="AL14" s="38">
        <v>29149.826000000001</v>
      </c>
      <c r="AM14" s="38">
        <v>32215.401999999998</v>
      </c>
      <c r="AN14" s="38">
        <v>36579.279000000002</v>
      </c>
      <c r="AO14" s="38">
        <v>42074.559999999998</v>
      </c>
      <c r="AP14" s="38">
        <v>52658.035000000003</v>
      </c>
      <c r="AQ14" s="38">
        <v>57262.531999999999</v>
      </c>
      <c r="AR14" s="38">
        <v>63020.186000000002</v>
      </c>
      <c r="AS14" s="38">
        <v>74602.362999999998</v>
      </c>
      <c r="AT14" s="38">
        <v>88566.070999999996</v>
      </c>
      <c r="AU14" s="38">
        <v>99868.19</v>
      </c>
      <c r="AV14" s="38">
        <v>106408.48</v>
      </c>
      <c r="AW14" s="38">
        <v>117235.97</v>
      </c>
      <c r="AX14" s="38">
        <v>131994.99</v>
      </c>
      <c r="AY14" s="38">
        <v>148823.96</v>
      </c>
      <c r="AZ14" s="38">
        <v>162658.75</v>
      </c>
      <c r="BA14" s="38">
        <v>171688.04</v>
      </c>
      <c r="BB14" s="38">
        <v>188257.22</v>
      </c>
      <c r="BC14" s="38">
        <v>181477.17</v>
      </c>
      <c r="BD14" s="38">
        <v>203271.83</v>
      </c>
      <c r="BE14" s="38">
        <v>231001.49</v>
      </c>
      <c r="BF14" s="38">
        <v>254163.18</v>
      </c>
      <c r="BG14" s="38">
        <v>275610.43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237</v>
      </c>
      <c r="E15" s="38">
        <v>18.024896999999999</v>
      </c>
      <c r="F15" s="38">
        <v>19.028991000000001</v>
      </c>
      <c r="G15" s="38">
        <v>20.412120999999999</v>
      </c>
      <c r="H15" s="38">
        <v>24.148122000000001</v>
      </c>
      <c r="I15" s="38">
        <v>29.128855000000001</v>
      </c>
      <c r="J15" s="38">
        <v>27.453911000000002</v>
      </c>
      <c r="K15" s="38">
        <v>29.738318</v>
      </c>
      <c r="L15" s="38">
        <v>32.411524</v>
      </c>
      <c r="M15" s="38">
        <v>28.831534999999999</v>
      </c>
      <c r="N15" s="38">
        <v>31.707699999999999</v>
      </c>
      <c r="O15" s="38">
        <v>35.254561000000002</v>
      </c>
      <c r="P15" s="38">
        <v>46.368766999999998</v>
      </c>
      <c r="Q15" s="38">
        <v>52.120536000000001</v>
      </c>
      <c r="R15" s="38">
        <v>67.327753000000001</v>
      </c>
      <c r="S15" s="38">
        <v>101.83651999999999</v>
      </c>
      <c r="T15" s="38">
        <v>94.062078</v>
      </c>
      <c r="U15" s="38">
        <v>110.20943</v>
      </c>
      <c r="V15" s="38">
        <v>122.7718</v>
      </c>
      <c r="W15" s="38">
        <v>157.68599</v>
      </c>
      <c r="X15" s="38">
        <v>148.34747999999999</v>
      </c>
      <c r="Y15" s="38">
        <v>141.42666</v>
      </c>
      <c r="Z15" s="38">
        <v>153.95522</v>
      </c>
      <c r="AA15" s="38">
        <v>201.19633999999999</v>
      </c>
      <c r="AB15" s="38">
        <v>251.16118</v>
      </c>
      <c r="AC15" s="38">
        <v>258.07195999999999</v>
      </c>
      <c r="AD15" s="38">
        <v>300.8424</v>
      </c>
      <c r="AE15" s="38">
        <v>284.02523000000002</v>
      </c>
      <c r="AF15" s="38">
        <v>339.96442000000002</v>
      </c>
      <c r="AG15" s="38">
        <v>384.41726999999997</v>
      </c>
      <c r="AH15" s="38">
        <v>389.05365999999998</v>
      </c>
      <c r="AI15" s="38">
        <v>660.18560000000002</v>
      </c>
      <c r="AJ15" s="38">
        <v>730.72879999999998</v>
      </c>
      <c r="AK15" s="38">
        <v>605.99228000000005</v>
      </c>
      <c r="AL15" s="38">
        <v>589.11366999999996</v>
      </c>
      <c r="AM15" s="38">
        <v>731.45475999999996</v>
      </c>
      <c r="AN15" s="38">
        <v>733.88464999999997</v>
      </c>
      <c r="AO15" s="38">
        <v>799.11374999999998</v>
      </c>
      <c r="AP15" s="38">
        <v>868.62549999999999</v>
      </c>
      <c r="AQ15" s="38">
        <v>944.48460999999998</v>
      </c>
      <c r="AR15" s="38">
        <v>1173.1891000000001</v>
      </c>
      <c r="AS15" s="38">
        <v>1694.2053000000001</v>
      </c>
      <c r="AT15" s="38">
        <v>2517.8200999999999</v>
      </c>
      <c r="AU15" s="38">
        <v>2902.7085999999999</v>
      </c>
      <c r="AV15" s="38">
        <v>2678.0376000000001</v>
      </c>
      <c r="AW15" s="38">
        <v>3560.0763999999999</v>
      </c>
      <c r="AX15" s="38">
        <v>4958.6981999999998</v>
      </c>
      <c r="AY15" s="38">
        <v>5510.8751000000002</v>
      </c>
      <c r="AZ15" s="38">
        <v>6097.1948000000002</v>
      </c>
      <c r="BA15" s="38">
        <v>6905.4993000000004</v>
      </c>
      <c r="BB15" s="38">
        <v>6834.5707000000002</v>
      </c>
      <c r="BC15" s="38">
        <v>6100.2791999999999</v>
      </c>
      <c r="BD15" s="38">
        <v>6384.9058999999997</v>
      </c>
      <c r="BE15" s="38">
        <v>8287.7721999999994</v>
      </c>
      <c r="BF15" s="38">
        <v>9362.5841</v>
      </c>
      <c r="BG15" s="38">
        <v>10879.644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237</v>
      </c>
      <c r="E16" s="38">
        <v>485.39893000000001</v>
      </c>
      <c r="F16" s="38">
        <v>520.95600999999999</v>
      </c>
      <c r="G16" s="38">
        <v>558.06476999999995</v>
      </c>
      <c r="H16" s="38">
        <v>639.10631000000001</v>
      </c>
      <c r="I16" s="38">
        <v>788.39982999999995</v>
      </c>
      <c r="J16" s="38">
        <v>762.23039000000006</v>
      </c>
      <c r="K16" s="38">
        <v>830.47217000000001</v>
      </c>
      <c r="L16" s="38">
        <v>897.79992000000004</v>
      </c>
      <c r="M16" s="38">
        <v>807.57948999999996</v>
      </c>
      <c r="N16" s="38">
        <v>895.82051000000001</v>
      </c>
      <c r="O16" s="38">
        <v>1071.8724</v>
      </c>
      <c r="P16" s="38">
        <v>1268.7141999999999</v>
      </c>
      <c r="Q16" s="38">
        <v>1405.5264999999999</v>
      </c>
      <c r="R16" s="38">
        <v>1648.5712000000001</v>
      </c>
      <c r="S16" s="38">
        <v>1872.712</v>
      </c>
      <c r="T16" s="38">
        <v>2104.3256000000001</v>
      </c>
      <c r="U16" s="38">
        <v>2512.8186000000001</v>
      </c>
      <c r="V16" s="38">
        <v>3248.2568000000001</v>
      </c>
      <c r="W16" s="38">
        <v>3907.9463000000001</v>
      </c>
      <c r="X16" s="38">
        <v>4480.8863000000001</v>
      </c>
      <c r="Y16" s="38">
        <v>5304.5883000000003</v>
      </c>
      <c r="Z16" s="38">
        <v>5748.5271000000002</v>
      </c>
      <c r="AA16" s="38">
        <v>6618.9826000000003</v>
      </c>
      <c r="AB16" s="38">
        <v>7324.683</v>
      </c>
      <c r="AC16" s="38">
        <v>8519.7147000000004</v>
      </c>
      <c r="AD16" s="38">
        <v>9802.2175000000007</v>
      </c>
      <c r="AE16" s="38">
        <v>11137.335999999999</v>
      </c>
      <c r="AF16" s="38">
        <v>13142.65</v>
      </c>
      <c r="AG16" s="38">
        <v>15372.995999999999</v>
      </c>
      <c r="AH16" s="38">
        <v>17827.662</v>
      </c>
      <c r="AI16" s="38">
        <v>19663.056</v>
      </c>
      <c r="AJ16" s="38">
        <v>22457.646000000001</v>
      </c>
      <c r="AK16" s="38">
        <v>25558.154999999999</v>
      </c>
      <c r="AL16" s="38">
        <v>28560.712</v>
      </c>
      <c r="AM16" s="38">
        <v>31483.947</v>
      </c>
      <c r="AN16" s="38">
        <v>35845.394</v>
      </c>
      <c r="AO16" s="38">
        <v>41275.446000000004</v>
      </c>
      <c r="AP16" s="38">
        <v>51789.41</v>
      </c>
      <c r="AQ16" s="38">
        <v>56318.048000000003</v>
      </c>
      <c r="AR16" s="38">
        <v>61846.997000000003</v>
      </c>
      <c r="AS16" s="38">
        <v>72908.157999999996</v>
      </c>
      <c r="AT16" s="38">
        <v>86048.251000000004</v>
      </c>
      <c r="AU16" s="38">
        <v>96965.482000000004</v>
      </c>
      <c r="AV16" s="38">
        <v>103730.44</v>
      </c>
      <c r="AW16" s="38">
        <v>113675.9</v>
      </c>
      <c r="AX16" s="38">
        <v>127036.29</v>
      </c>
      <c r="AY16" s="38">
        <v>143313.09</v>
      </c>
      <c r="AZ16" s="38">
        <v>156561.56</v>
      </c>
      <c r="BA16" s="38">
        <v>164782.54</v>
      </c>
      <c r="BB16" s="38">
        <v>181422.65</v>
      </c>
      <c r="BC16" s="38">
        <v>175376.89</v>
      </c>
      <c r="BD16" s="38">
        <v>196886.92</v>
      </c>
      <c r="BE16" s="38">
        <v>222713.72</v>
      </c>
      <c r="BF16" s="38">
        <v>244800.6</v>
      </c>
      <c r="BG16" s="38">
        <v>264730.78999999998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5.1584227000000003E-2</v>
      </c>
      <c r="F18" s="38">
        <v>5.4497292000000003E-2</v>
      </c>
      <c r="G18" s="38">
        <v>5.7670438999999997E-2</v>
      </c>
      <c r="H18" s="38">
        <v>6.6970899E-2</v>
      </c>
      <c r="I18" s="38">
        <v>7.7169691999999998E-2</v>
      </c>
      <c r="J18" s="38">
        <v>7.0302299999999998E-2</v>
      </c>
      <c r="K18" s="38">
        <v>7.1162803999999996E-2</v>
      </c>
      <c r="L18" s="38">
        <v>7.9595669999999993E-2</v>
      </c>
      <c r="M18" s="38">
        <v>7.5439709999999993E-2</v>
      </c>
      <c r="N18" s="38">
        <v>8.3603170000000004E-2</v>
      </c>
      <c r="O18" s="38">
        <v>9.6210956E-2</v>
      </c>
      <c r="P18" s="38">
        <v>0.11446834</v>
      </c>
      <c r="Q18" s="38">
        <v>0.1178506</v>
      </c>
      <c r="R18" s="38">
        <v>0.13589506000000001</v>
      </c>
      <c r="S18" s="38">
        <v>0.14101425000000001</v>
      </c>
      <c r="T18" s="38">
        <v>0.13549848</v>
      </c>
      <c r="U18" s="38">
        <v>0.15490054</v>
      </c>
      <c r="V18" s="38">
        <v>0.17252518999999999</v>
      </c>
      <c r="W18" s="38">
        <v>0.20769751</v>
      </c>
      <c r="X18" s="38">
        <v>0.17670189</v>
      </c>
      <c r="Y18" s="38">
        <v>0.16754848</v>
      </c>
      <c r="Z18" s="38">
        <v>0.13924744</v>
      </c>
      <c r="AA18" s="38">
        <v>0.16536898999999999</v>
      </c>
      <c r="AB18" s="38">
        <v>0.15490451999999999</v>
      </c>
      <c r="AC18" s="38">
        <v>0.15368921999999999</v>
      </c>
      <c r="AD18" s="38">
        <v>0.16040415</v>
      </c>
      <c r="AE18" s="38">
        <v>0.17507750999999999</v>
      </c>
      <c r="AF18" s="38">
        <v>0.21279576</v>
      </c>
      <c r="AG18" s="38">
        <v>0.23598141</v>
      </c>
      <c r="AH18" s="38">
        <v>0.22308959</v>
      </c>
      <c r="AI18" s="38">
        <v>0.21552758</v>
      </c>
      <c r="AJ18" s="38">
        <v>0.20800682000000001</v>
      </c>
      <c r="AK18" s="38">
        <v>0.23372378999999999</v>
      </c>
      <c r="AL18" s="38">
        <v>0.25576328999999998</v>
      </c>
      <c r="AM18" s="38">
        <v>0.28798523999999998</v>
      </c>
      <c r="AN18" s="38">
        <v>0.40120075999999999</v>
      </c>
      <c r="AO18" s="38">
        <v>0.35079873</v>
      </c>
      <c r="AP18" s="38">
        <v>0.58033033999999994</v>
      </c>
      <c r="AQ18" s="38">
        <v>0.67368061999999995</v>
      </c>
      <c r="AR18" s="38">
        <v>0.73445680999999996</v>
      </c>
      <c r="AS18" s="38">
        <v>0.82232574999999997</v>
      </c>
      <c r="AT18" s="38">
        <v>0.88052295999999997</v>
      </c>
      <c r="AU18" s="38">
        <v>0.80986948999999997</v>
      </c>
      <c r="AV18" s="38">
        <v>0.86122860000000001</v>
      </c>
      <c r="AW18" s="38">
        <v>0.93526931999999996</v>
      </c>
      <c r="AX18" s="38">
        <v>0.97858442000000001</v>
      </c>
      <c r="AY18" s="38">
        <v>0.94029894999999997</v>
      </c>
      <c r="AZ18" s="38">
        <v>1.1873066000000001</v>
      </c>
      <c r="BA18" s="38">
        <v>1.3370835000000001</v>
      </c>
      <c r="BB18" s="38">
        <v>1.4366276</v>
      </c>
      <c r="BC18" s="38">
        <v>1.3612331</v>
      </c>
      <c r="BD18" s="38">
        <v>1.5493034000000001</v>
      </c>
      <c r="BE18" s="38">
        <v>1.9790350999999999</v>
      </c>
      <c r="BF18" s="38">
        <v>2.1659649000000001</v>
      </c>
      <c r="BG18" s="38">
        <v>2.0281764999999998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1.8222749E-2</v>
      </c>
      <c r="F20" s="38">
        <v>2.0442785000000002E-2</v>
      </c>
      <c r="G20" s="38">
        <v>2.1535234E-2</v>
      </c>
      <c r="H20" s="38">
        <v>2.2440987999999999E-2</v>
      </c>
      <c r="I20" s="38">
        <v>2.8691640000000001E-2</v>
      </c>
      <c r="J20" s="38">
        <v>2.8233832E-2</v>
      </c>
      <c r="K20" s="38">
        <v>2.9451337000000001E-2</v>
      </c>
      <c r="L20" s="38">
        <v>3.1177199999999999E-2</v>
      </c>
      <c r="M20" s="38">
        <v>3.0940855E-2</v>
      </c>
      <c r="N20" s="38">
        <v>3.5972033E-2</v>
      </c>
      <c r="O20" s="38">
        <v>4.2669914000000003E-2</v>
      </c>
      <c r="P20" s="38">
        <v>3.8749239999999997E-2</v>
      </c>
      <c r="Q20" s="38">
        <v>3.5649092E-2</v>
      </c>
      <c r="R20" s="38">
        <v>3.6046726000000001E-2</v>
      </c>
      <c r="S20" s="38">
        <v>3.6175640000000002E-2</v>
      </c>
      <c r="T20" s="38">
        <v>3.7551156000000002E-2</v>
      </c>
      <c r="U20" s="38">
        <v>4.8618198000000001E-2</v>
      </c>
      <c r="V20" s="38">
        <v>6.5759908000000006E-2</v>
      </c>
      <c r="W20" s="38">
        <v>7.6546510999999998E-2</v>
      </c>
      <c r="X20" s="38">
        <v>7.9207141999999994E-2</v>
      </c>
      <c r="Y20" s="38">
        <v>8.2005673000000001E-2</v>
      </c>
      <c r="Z20" s="38">
        <v>6.9201828000000007E-2</v>
      </c>
      <c r="AA20" s="38">
        <v>6.6008196000000005E-2</v>
      </c>
      <c r="AB20" s="38">
        <v>6.0778461999999998E-2</v>
      </c>
      <c r="AC20" s="38">
        <v>6.4604508000000005E-2</v>
      </c>
      <c r="AD20" s="38">
        <v>7.0573181999999998E-2</v>
      </c>
      <c r="AE20" s="38">
        <v>7.5064576999999993E-2</v>
      </c>
      <c r="AF20" s="38">
        <v>8.9523554000000005E-2</v>
      </c>
      <c r="AG20" s="38">
        <v>9.8359390000000005E-2</v>
      </c>
      <c r="AH20" s="38">
        <v>0.11004108999999999</v>
      </c>
      <c r="AI20" s="38">
        <v>0.10548037</v>
      </c>
      <c r="AJ20" s="38">
        <v>0.11565762</v>
      </c>
      <c r="AK20" s="38">
        <v>0.124807</v>
      </c>
      <c r="AL20" s="38">
        <v>0.14168778000000001</v>
      </c>
      <c r="AM20" s="38">
        <v>0.16484676000000001</v>
      </c>
      <c r="AN20" s="38">
        <v>0.19875557999999999</v>
      </c>
      <c r="AO20" s="38">
        <v>0.20841451999999999</v>
      </c>
      <c r="AP20" s="38">
        <v>0.25231872999999999</v>
      </c>
      <c r="AQ20" s="38">
        <v>0.26179736999999997</v>
      </c>
      <c r="AR20" s="38">
        <v>0.28560281999999998</v>
      </c>
      <c r="AS20" s="38">
        <v>0.33047911000000002</v>
      </c>
      <c r="AT20" s="38">
        <v>0.39188899999999999</v>
      </c>
      <c r="AU20" s="38">
        <v>0.38210644999999999</v>
      </c>
      <c r="AV20" s="38">
        <v>0.34281574999999997</v>
      </c>
      <c r="AW20" s="38">
        <v>0.35679541999999997</v>
      </c>
      <c r="AX20" s="38">
        <v>0.39479849</v>
      </c>
      <c r="AY20" s="38">
        <v>0.40142919999999999</v>
      </c>
      <c r="AZ20" s="38">
        <v>0.45657662999999998</v>
      </c>
      <c r="BA20" s="38">
        <v>0.47300249</v>
      </c>
      <c r="BB20" s="38">
        <v>0.51804680999999997</v>
      </c>
      <c r="BC20" s="38">
        <v>0.53541251999999995</v>
      </c>
      <c r="BD20" s="38">
        <v>0.60930388999999996</v>
      </c>
      <c r="BE20" s="38">
        <v>0.60329772999999998</v>
      </c>
      <c r="BF20" s="38">
        <v>0.60542461999999997</v>
      </c>
      <c r="BG20" s="38">
        <v>0.64805385999999998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1.7276493E-2</v>
      </c>
      <c r="F21" s="38">
        <v>1.8545157E-2</v>
      </c>
      <c r="G21" s="38">
        <v>1.9598945999999999E-2</v>
      </c>
      <c r="H21" s="38">
        <v>2.1779171E-2</v>
      </c>
      <c r="I21" s="38">
        <v>2.4926349E-2</v>
      </c>
      <c r="J21" s="38">
        <v>2.3788086999999999E-2</v>
      </c>
      <c r="K21" s="38">
        <v>2.4207062000000001E-2</v>
      </c>
      <c r="L21" s="38">
        <v>2.6610755E-2</v>
      </c>
      <c r="M21" s="38">
        <v>2.6494104000000001E-2</v>
      </c>
      <c r="N21" s="38">
        <v>2.9783245999999999E-2</v>
      </c>
      <c r="O21" s="38">
        <v>3.4953176000000002E-2</v>
      </c>
      <c r="P21" s="38">
        <v>4.0388071999999997E-2</v>
      </c>
      <c r="Q21" s="38">
        <v>4.7719038999999998E-2</v>
      </c>
      <c r="R21" s="38">
        <v>5.4872087E-2</v>
      </c>
      <c r="S21" s="38">
        <v>5.2728158999999997E-2</v>
      </c>
      <c r="T21" s="38">
        <v>6.3578142000000004E-2</v>
      </c>
      <c r="U21" s="38">
        <v>6.5735646999999994E-2</v>
      </c>
      <c r="V21" s="38">
        <v>7.3191403000000002E-2</v>
      </c>
      <c r="W21" s="38">
        <v>7.2995211000000004E-2</v>
      </c>
      <c r="X21" s="38">
        <v>6.8906656999999996E-2</v>
      </c>
      <c r="Y21" s="38">
        <v>7.3850382000000006E-2</v>
      </c>
      <c r="Z21" s="38">
        <v>7.4935629000000004E-2</v>
      </c>
      <c r="AA21" s="38">
        <v>9.4695505999999999E-2</v>
      </c>
      <c r="AB21" s="38">
        <v>6.6158207999999996E-2</v>
      </c>
      <c r="AC21" s="38">
        <v>7.2069836999999998E-2</v>
      </c>
      <c r="AD21" s="38">
        <v>8.6672188999999997E-2</v>
      </c>
      <c r="AE21" s="38">
        <v>0.10444485000000001</v>
      </c>
      <c r="AF21" s="38">
        <v>0.1245392</v>
      </c>
      <c r="AG21" s="38">
        <v>0.11963775</v>
      </c>
      <c r="AH21" s="38">
        <v>0.19213526</v>
      </c>
      <c r="AI21" s="38">
        <v>0.22211647000000001</v>
      </c>
      <c r="AJ21" s="38">
        <v>0.26575272</v>
      </c>
      <c r="AK21" s="38">
        <v>0.32002343</v>
      </c>
      <c r="AL21" s="38">
        <v>0.3879435</v>
      </c>
      <c r="AM21" s="38">
        <v>0.54810733</v>
      </c>
      <c r="AN21" s="38">
        <v>0.44415960999999998</v>
      </c>
      <c r="AO21" s="38">
        <v>0.41095664999999998</v>
      </c>
      <c r="AP21" s="38">
        <v>0.50287466000000003</v>
      </c>
      <c r="AQ21" s="38">
        <v>0.48199011000000003</v>
      </c>
      <c r="AR21" s="38">
        <v>0.50880513999999999</v>
      </c>
      <c r="AS21" s="38">
        <v>0.91877918999999997</v>
      </c>
      <c r="AT21" s="38">
        <v>1.1650798</v>
      </c>
      <c r="AU21" s="38">
        <v>1.1226320000000001</v>
      </c>
      <c r="AV21" s="38">
        <v>1.0106538</v>
      </c>
      <c r="AW21" s="38">
        <v>1.0670683000000001</v>
      </c>
      <c r="AX21" s="38">
        <v>1.270826</v>
      </c>
      <c r="AY21" s="38">
        <v>1.3810239</v>
      </c>
      <c r="AZ21" s="38">
        <v>1.3732806</v>
      </c>
      <c r="BA21" s="38">
        <v>1.2421773</v>
      </c>
      <c r="BB21" s="38">
        <v>1.0734617</v>
      </c>
      <c r="BC21" s="38">
        <v>0.92777730999999997</v>
      </c>
      <c r="BD21" s="38">
        <v>1.1149560999999999</v>
      </c>
      <c r="BE21" s="38">
        <v>1.3422221999999999</v>
      </c>
      <c r="BF21" s="38">
        <v>1.0415000000000001</v>
      </c>
      <c r="BG21" s="38">
        <v>1.1542741999999999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-5.2871133000000005E-4</v>
      </c>
      <c r="F22" s="38">
        <v>-5.6973197E-4</v>
      </c>
      <c r="G22" s="38">
        <v>-6.0355298000000003E-4</v>
      </c>
      <c r="H22" s="38">
        <v>-6.6837408999999997E-4</v>
      </c>
      <c r="I22" s="38">
        <v>-8.0613142999999999E-4</v>
      </c>
      <c r="J22" s="38">
        <v>-7.5244142000000002E-4</v>
      </c>
      <c r="K22" s="38">
        <v>-7.1383988999999999E-4</v>
      </c>
      <c r="L22" s="38">
        <v>-9.0989559999999996E-4</v>
      </c>
      <c r="M22" s="38">
        <v>-8.1240518999999998E-4</v>
      </c>
      <c r="N22" s="38">
        <v>-6.6159012000000005E-4</v>
      </c>
      <c r="O22" s="38">
        <v>1.8695286000000001E-3</v>
      </c>
      <c r="P22" s="38">
        <v>8.6273376999999995E-3</v>
      </c>
      <c r="Q22" s="38">
        <v>6.3246077000000001E-3</v>
      </c>
      <c r="R22" s="38">
        <v>2.1091410000000001E-3</v>
      </c>
      <c r="S22" s="38">
        <v>9.1528482000000002E-4</v>
      </c>
      <c r="T22" s="38">
        <v>6.5972712999999997E-3</v>
      </c>
      <c r="U22" s="38">
        <v>2.5375008000000001E-3</v>
      </c>
      <c r="V22" s="38">
        <v>-1.2459978E-2</v>
      </c>
      <c r="W22" s="38">
        <v>7.4728301999999998E-4</v>
      </c>
      <c r="X22" s="38">
        <v>-7.4635604000000003E-3</v>
      </c>
      <c r="Y22" s="38">
        <v>-1.9367555E-3</v>
      </c>
      <c r="Z22" s="38">
        <v>-4.6960674000000001E-3</v>
      </c>
      <c r="AA22" s="38">
        <v>-1.9330133E-3</v>
      </c>
      <c r="AB22" s="38">
        <v>-4.1517328000000003E-3</v>
      </c>
      <c r="AC22" s="38">
        <v>1.5767962999999999E-2</v>
      </c>
      <c r="AD22" s="38">
        <v>6.9602327E-3</v>
      </c>
      <c r="AE22" s="38">
        <v>-9.1157513999999995E-4</v>
      </c>
      <c r="AF22" s="38">
        <v>-1.9238137999999998E-2</v>
      </c>
      <c r="AG22" s="38">
        <v>-1.0390368000000001E-2</v>
      </c>
      <c r="AH22" s="38">
        <v>-1.9124186000000001E-2</v>
      </c>
      <c r="AI22" s="38">
        <v>-7.8664301999999998E-3</v>
      </c>
      <c r="AJ22" s="38">
        <v>4.2476208999999996E-3</v>
      </c>
      <c r="AK22" s="38">
        <v>-3.5947100000000001E-3</v>
      </c>
      <c r="AL22" s="38">
        <v>-2.2804317000000001E-3</v>
      </c>
      <c r="AM22" s="38">
        <v>-1.9593318999999998E-3</v>
      </c>
      <c r="AN22" s="38">
        <v>-1.210885E-4</v>
      </c>
      <c r="AO22" s="38">
        <v>1.202463E-3</v>
      </c>
      <c r="AP22" s="38">
        <v>-3.4174851999999999E-2</v>
      </c>
      <c r="AQ22" s="38">
        <v>1.413096E-2</v>
      </c>
      <c r="AR22" s="38">
        <v>-5.5653035000000003E-3</v>
      </c>
      <c r="AS22" s="38">
        <v>8.2830678000000001E-3</v>
      </c>
      <c r="AT22" s="38">
        <v>-6.8199447000000003E-3</v>
      </c>
      <c r="AU22" s="38">
        <v>-2.3236607000000002E-3</v>
      </c>
      <c r="AV22" s="38">
        <v>-6.4749821000000003E-3</v>
      </c>
      <c r="AW22" s="38">
        <v>-2.9629762E-2</v>
      </c>
      <c r="AX22" s="38">
        <v>-5.4355328000000001E-3</v>
      </c>
      <c r="AY22" s="38">
        <v>1.3974634999999999E-2</v>
      </c>
      <c r="AZ22" s="38">
        <v>-3.8272402000000001E-3</v>
      </c>
      <c r="BA22" s="38">
        <v>9.9902554999999997E-3</v>
      </c>
      <c r="BB22" s="38">
        <v>6.5427717999999996E-3</v>
      </c>
      <c r="BC22" s="38">
        <v>1.0497197E-2</v>
      </c>
      <c r="BD22" s="38">
        <v>7.5939444999999998E-3</v>
      </c>
      <c r="BE22" s="38">
        <v>1.6247166E-2</v>
      </c>
      <c r="BF22" s="38">
        <v>1.6205035E-2</v>
      </c>
      <c r="BG22" s="38">
        <v>1.1474417000000001E-2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8.8770349000000005E-3</v>
      </c>
      <c r="F23" s="38">
        <v>9.5282660000000005E-3</v>
      </c>
      <c r="G23" s="38">
        <v>1.0076386999999999E-2</v>
      </c>
      <c r="H23" s="38">
        <v>1.1330936E-2</v>
      </c>
      <c r="I23" s="38">
        <v>1.3324911E-2</v>
      </c>
      <c r="J23" s="38">
        <v>1.2497252E-2</v>
      </c>
      <c r="K23" s="38">
        <v>1.2690586E-2</v>
      </c>
      <c r="L23" s="38">
        <v>1.3986500000000001E-2</v>
      </c>
      <c r="M23" s="38">
        <v>1.3687876999999999E-2</v>
      </c>
      <c r="N23" s="38">
        <v>1.4964473000000001E-2</v>
      </c>
      <c r="O23" s="38">
        <v>1.8491799999999999E-2</v>
      </c>
      <c r="P23" s="38">
        <v>2.3953278000000001E-2</v>
      </c>
      <c r="Q23" s="38">
        <v>2.2548601000000001E-2</v>
      </c>
      <c r="R23" s="38">
        <v>2.2556916E-2</v>
      </c>
      <c r="S23" s="38">
        <v>2.5539967E-2</v>
      </c>
      <c r="T23" s="38">
        <v>2.9711976000000001E-2</v>
      </c>
      <c r="U23" s="38">
        <v>4.3652943999999999E-2</v>
      </c>
      <c r="V23" s="38">
        <v>6.4653010999999996E-2</v>
      </c>
      <c r="W23" s="38">
        <v>7.9686236999999993E-2</v>
      </c>
      <c r="X23" s="38">
        <v>7.7409016999999997E-2</v>
      </c>
      <c r="Y23" s="38">
        <v>8.5646441000000004E-2</v>
      </c>
      <c r="Z23" s="38">
        <v>8.5580212000000003E-2</v>
      </c>
      <c r="AA23" s="38">
        <v>8.5394441000000001E-2</v>
      </c>
      <c r="AB23" s="38">
        <v>7.9036154999999997E-2</v>
      </c>
      <c r="AC23" s="38">
        <v>8.5106573000000005E-2</v>
      </c>
      <c r="AD23" s="38">
        <v>0.1218439</v>
      </c>
      <c r="AE23" s="38">
        <v>0.11951560999999999</v>
      </c>
      <c r="AF23" s="38">
        <v>0.13985188000000001</v>
      </c>
      <c r="AG23" s="38">
        <v>0.13281275000000001</v>
      </c>
      <c r="AH23" s="38">
        <v>0.13879547</v>
      </c>
      <c r="AI23" s="38">
        <v>0.12900790000000001</v>
      </c>
      <c r="AJ23" s="38">
        <v>0.12522652000000001</v>
      </c>
      <c r="AK23" s="38">
        <v>0.12820134999999999</v>
      </c>
      <c r="AL23" s="38">
        <v>0.15878631000000001</v>
      </c>
      <c r="AM23" s="38">
        <v>0.21804161999999999</v>
      </c>
      <c r="AN23" s="38">
        <v>0.31321550999999997</v>
      </c>
      <c r="AO23" s="38">
        <v>0.48854040999999998</v>
      </c>
      <c r="AP23" s="38">
        <v>0.65747392000000004</v>
      </c>
      <c r="AQ23" s="38">
        <v>0.61394380000000004</v>
      </c>
      <c r="AR23" s="38">
        <v>0.56536259</v>
      </c>
      <c r="AS23" s="38">
        <v>0.67307762999999998</v>
      </c>
      <c r="AT23" s="38">
        <v>0.75001804000000005</v>
      </c>
      <c r="AU23" s="38">
        <v>0.70623798000000004</v>
      </c>
      <c r="AV23" s="38">
        <v>0.72761063000000004</v>
      </c>
      <c r="AW23" s="38">
        <v>0.71424253999999998</v>
      </c>
      <c r="AX23" s="38">
        <v>0.68995158000000001</v>
      </c>
      <c r="AY23" s="38">
        <v>0.63942209999999999</v>
      </c>
      <c r="AZ23" s="38">
        <v>0.73714827999999999</v>
      </c>
      <c r="BA23" s="38">
        <v>0.75406843999999995</v>
      </c>
      <c r="BB23" s="38">
        <v>0.86057775000000003</v>
      </c>
      <c r="BC23" s="38">
        <v>0.68974228000000004</v>
      </c>
      <c r="BD23" s="38">
        <v>0.80845560000000005</v>
      </c>
      <c r="BE23" s="38">
        <v>0.73901446000000004</v>
      </c>
      <c r="BF23" s="38">
        <v>0.85530439000000003</v>
      </c>
      <c r="BG23" s="38">
        <v>1.0540083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2.8308616000000002E-2</v>
      </c>
      <c r="F24" s="38">
        <v>3.0368263999999999E-2</v>
      </c>
      <c r="G24" s="38">
        <v>3.2106630999999997E-2</v>
      </c>
      <c r="H24" s="38">
        <v>3.6184396000000001E-2</v>
      </c>
      <c r="I24" s="38">
        <v>4.2396966000000001E-2</v>
      </c>
      <c r="J24" s="38">
        <v>3.9788408999999997E-2</v>
      </c>
      <c r="K24" s="38">
        <v>4.0796735000000001E-2</v>
      </c>
      <c r="L24" s="38">
        <v>4.4011372E-2</v>
      </c>
      <c r="M24" s="38">
        <v>4.3659656999999998E-2</v>
      </c>
      <c r="N24" s="38">
        <v>4.9515126E-2</v>
      </c>
      <c r="O24" s="38">
        <v>5.3392281999999999E-2</v>
      </c>
      <c r="P24" s="38">
        <v>7.4303200999999999E-2</v>
      </c>
      <c r="Q24" s="38">
        <v>7.5927291999999993E-2</v>
      </c>
      <c r="R24" s="38">
        <v>8.1570408999999997E-2</v>
      </c>
      <c r="S24" s="38">
        <v>8.2596934999999996E-2</v>
      </c>
      <c r="T24" s="38">
        <v>9.5199773000000001E-2</v>
      </c>
      <c r="U24" s="38">
        <v>0.10744682999999999</v>
      </c>
      <c r="V24" s="38">
        <v>0.1035894</v>
      </c>
      <c r="W24" s="38">
        <v>0.14554026</v>
      </c>
      <c r="X24" s="38">
        <v>0.10945506000000001</v>
      </c>
      <c r="Y24" s="38">
        <v>9.5975587000000001E-2</v>
      </c>
      <c r="Z24" s="38">
        <v>0.10473295000000001</v>
      </c>
      <c r="AA24" s="38">
        <v>0.14639047999999999</v>
      </c>
      <c r="AB24" s="38">
        <v>0.10828263</v>
      </c>
      <c r="AC24" s="38">
        <v>0.11145679999999999</v>
      </c>
      <c r="AD24" s="38">
        <v>0.13489118999999999</v>
      </c>
      <c r="AE24" s="38">
        <v>0.15085572</v>
      </c>
      <c r="AF24" s="38">
        <v>0.17618626000000001</v>
      </c>
      <c r="AG24" s="38">
        <v>0.19448973</v>
      </c>
      <c r="AH24" s="38">
        <v>0.22183806</v>
      </c>
      <c r="AI24" s="38">
        <v>0.21205147999999999</v>
      </c>
      <c r="AJ24" s="38">
        <v>0.22747073000000001</v>
      </c>
      <c r="AK24" s="38">
        <v>0.26491819999999999</v>
      </c>
      <c r="AL24" s="38">
        <v>0.31614324999999999</v>
      </c>
      <c r="AM24" s="38">
        <v>0.50612325999999996</v>
      </c>
      <c r="AN24" s="38">
        <v>0.52774779999999999</v>
      </c>
      <c r="AO24" s="38">
        <v>0.53125822</v>
      </c>
      <c r="AP24" s="38">
        <v>0.68530641000000003</v>
      </c>
      <c r="AQ24" s="38">
        <v>0.72931964000000005</v>
      </c>
      <c r="AR24" s="38">
        <v>0.78673375000000001</v>
      </c>
      <c r="AS24" s="38">
        <v>1.1214294</v>
      </c>
      <c r="AT24" s="38">
        <v>1.2829999999999999</v>
      </c>
      <c r="AU24" s="38">
        <v>1.1496346</v>
      </c>
      <c r="AV24" s="38">
        <v>1.1199227</v>
      </c>
      <c r="AW24" s="38">
        <v>1.1227739999999999</v>
      </c>
      <c r="AX24" s="38">
        <v>1.2711881</v>
      </c>
      <c r="AY24" s="38">
        <v>1.1613521</v>
      </c>
      <c r="AZ24" s="38">
        <v>1.2527140999999999</v>
      </c>
      <c r="BA24" s="38">
        <v>1.3058761999999999</v>
      </c>
      <c r="BB24" s="38">
        <v>1.2219207999999999</v>
      </c>
      <c r="BC24" s="38">
        <v>1.0755634999999999</v>
      </c>
      <c r="BD24" s="38">
        <v>1.3396494999999999</v>
      </c>
      <c r="BE24" s="38">
        <v>1.7410342999999999</v>
      </c>
      <c r="BF24" s="38">
        <v>1.6073358</v>
      </c>
      <c r="BG24" s="38">
        <v>1.6019416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6.7123177000000006E-2</v>
      </c>
      <c r="F25" s="38">
        <v>7.2075502999999999E-2</v>
      </c>
      <c r="G25" s="38">
        <v>7.6170821999999999E-2</v>
      </c>
      <c r="H25" s="38">
        <v>8.5669223000000003E-2</v>
      </c>
      <c r="I25" s="38">
        <v>0.10090949</v>
      </c>
      <c r="J25" s="38">
        <v>9.4280620999999995E-2</v>
      </c>
      <c r="K25" s="38">
        <v>9.6001213000000002E-2</v>
      </c>
      <c r="L25" s="38">
        <v>0.10644886000000001</v>
      </c>
      <c r="M25" s="38">
        <v>0.10209048</v>
      </c>
      <c r="N25" s="38">
        <v>0.11414621</v>
      </c>
      <c r="O25" s="38">
        <v>0.14080308999999999</v>
      </c>
      <c r="P25" s="38">
        <v>0.15188305999999999</v>
      </c>
      <c r="Q25" s="38">
        <v>0.15416464999999999</v>
      </c>
      <c r="R25" s="38">
        <v>0.16990952000000001</v>
      </c>
      <c r="S25" s="38">
        <v>0.17377637000000001</v>
      </c>
      <c r="T25" s="38">
        <v>0.17773725000000001</v>
      </c>
      <c r="U25" s="38">
        <v>0.20799798999999999</v>
      </c>
      <c r="V25" s="38">
        <v>0.26008013000000002</v>
      </c>
      <c r="W25" s="38">
        <v>0.29213249000000002</v>
      </c>
      <c r="X25" s="38">
        <v>0.28530608000000002</v>
      </c>
      <c r="Y25" s="38">
        <v>0.31113863000000003</v>
      </c>
      <c r="Z25" s="38">
        <v>0.25953609</v>
      </c>
      <c r="AA25" s="38">
        <v>0.26314364000000001</v>
      </c>
      <c r="AB25" s="38">
        <v>0.24844298000000001</v>
      </c>
      <c r="AC25" s="38">
        <v>0.27978131000000001</v>
      </c>
      <c r="AD25" s="38">
        <v>0.31156245999999999</v>
      </c>
      <c r="AE25" s="38">
        <v>0.32233525000000002</v>
      </c>
      <c r="AF25" s="38">
        <v>0.37128599000000001</v>
      </c>
      <c r="AG25" s="38">
        <v>0.38191120000000001</v>
      </c>
      <c r="AH25" s="38">
        <v>0.42309915999999997</v>
      </c>
      <c r="AI25" s="38">
        <v>0.45221441000000001</v>
      </c>
      <c r="AJ25" s="38">
        <v>0.49142057</v>
      </c>
      <c r="AK25" s="38">
        <v>0.53824265000000004</v>
      </c>
      <c r="AL25" s="38">
        <v>0.62575720999999995</v>
      </c>
      <c r="AM25" s="38">
        <v>0.71089835999999995</v>
      </c>
      <c r="AN25" s="38">
        <v>0.82946257000000001</v>
      </c>
      <c r="AO25" s="38">
        <v>0.92865454999999997</v>
      </c>
      <c r="AP25" s="38">
        <v>1.2735164000000001</v>
      </c>
      <c r="AQ25" s="38">
        <v>1.3162232</v>
      </c>
      <c r="AR25" s="38">
        <v>1.3019282999999999</v>
      </c>
      <c r="AS25" s="38">
        <v>1.6315153</v>
      </c>
      <c r="AT25" s="38">
        <v>1.8976899</v>
      </c>
      <c r="AU25" s="38">
        <v>1.8688876999999999</v>
      </c>
      <c r="AV25" s="38">
        <v>1.8159111999999999</v>
      </c>
      <c r="AW25" s="38">
        <v>1.9209718</v>
      </c>
      <c r="AX25" s="38">
        <v>2.0575369000000001</v>
      </c>
      <c r="AY25" s="38">
        <v>2.2147967</v>
      </c>
      <c r="AZ25" s="38">
        <v>2.4977708000000001</v>
      </c>
      <c r="BA25" s="38">
        <v>2.5104457</v>
      </c>
      <c r="BB25" s="38">
        <v>2.6733357999999998</v>
      </c>
      <c r="BC25" s="38">
        <v>2.4490989000000001</v>
      </c>
      <c r="BD25" s="38">
        <v>2.7499633999999999</v>
      </c>
      <c r="BE25" s="38">
        <v>2.9387824</v>
      </c>
      <c r="BF25" s="38">
        <v>3.0770631000000002</v>
      </c>
      <c r="BG25" s="38">
        <v>3.2940456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2.4033196999999999E-3</v>
      </c>
      <c r="F26" s="38">
        <v>2.5399299000000001E-3</v>
      </c>
      <c r="G26" s="38">
        <v>2.6877617000000001E-3</v>
      </c>
      <c r="H26" s="38">
        <v>3.1190909E-3</v>
      </c>
      <c r="I26" s="38">
        <v>3.5954432999999999E-3</v>
      </c>
      <c r="J26" s="38">
        <v>3.2777298999999999E-3</v>
      </c>
      <c r="K26" s="38">
        <v>3.3188559000000002E-3</v>
      </c>
      <c r="L26" s="38">
        <v>3.7090166000000001E-3</v>
      </c>
      <c r="M26" s="38">
        <v>3.5191135000000001E-3</v>
      </c>
      <c r="N26" s="38">
        <v>3.9021062999999999E-3</v>
      </c>
      <c r="O26" s="38">
        <v>4.4836334E-3</v>
      </c>
      <c r="P26" s="38">
        <v>5.3552746000000003E-3</v>
      </c>
      <c r="Q26" s="38">
        <v>5.5124071E-3</v>
      </c>
      <c r="R26" s="38">
        <v>6.6668413999999999E-3</v>
      </c>
      <c r="S26" s="38">
        <v>8.9624439000000004E-3</v>
      </c>
      <c r="T26" s="38">
        <v>7.6048167999999998E-3</v>
      </c>
      <c r="U26" s="38">
        <v>8.7392660000000007E-3</v>
      </c>
      <c r="V26" s="38">
        <v>9.4720362000000006E-3</v>
      </c>
      <c r="W26" s="38">
        <v>1.1330391E-2</v>
      </c>
      <c r="X26" s="38">
        <v>9.1428602999999997E-3</v>
      </c>
      <c r="Y26" s="38">
        <v>8.0799076000000001E-3</v>
      </c>
      <c r="Z26" s="38">
        <v>6.7695142E-3</v>
      </c>
      <c r="AA26" s="38">
        <v>7.7627783999999998E-3</v>
      </c>
      <c r="AB26" s="38">
        <v>8.2366043000000003E-3</v>
      </c>
      <c r="AC26" s="38">
        <v>8.2257309000000004E-3</v>
      </c>
      <c r="AD26" s="38">
        <v>9.2775059E-3</v>
      </c>
      <c r="AE26" s="38">
        <v>8.0158E-3</v>
      </c>
      <c r="AF26" s="38">
        <v>9.3619845999999996E-3</v>
      </c>
      <c r="AG26" s="38">
        <v>9.3170913999999997E-3</v>
      </c>
      <c r="AH26" s="38">
        <v>9.0361116000000005E-3</v>
      </c>
      <c r="AI26" s="38">
        <v>1.4689854E-2</v>
      </c>
      <c r="AJ26" s="38">
        <v>1.5486E-2</v>
      </c>
      <c r="AK26" s="38">
        <v>1.2466329999999999E-2</v>
      </c>
      <c r="AL26" s="38">
        <v>1.2646460999999999E-2</v>
      </c>
      <c r="AM26" s="38">
        <v>1.6141037E-2</v>
      </c>
      <c r="AN26" s="38">
        <v>1.6641385000000002E-2</v>
      </c>
      <c r="AO26" s="38">
        <v>1.7637752E-2</v>
      </c>
      <c r="AP26" s="38">
        <v>2.1007408000000002E-2</v>
      </c>
      <c r="AQ26" s="38">
        <v>2.1709703E-2</v>
      </c>
      <c r="AR26" s="38">
        <v>2.4236806999999999E-2</v>
      </c>
      <c r="AS26" s="38">
        <v>3.7051398999999999E-2</v>
      </c>
      <c r="AT26" s="38">
        <v>5.3948894999999997E-2</v>
      </c>
      <c r="AU26" s="38">
        <v>5.4319962999999999E-2</v>
      </c>
      <c r="AV26" s="38">
        <v>4.5701981000000003E-2</v>
      </c>
      <c r="AW26" s="38">
        <v>5.8333682999999997E-2</v>
      </c>
      <c r="AX26" s="38">
        <v>7.7296147999999995E-2</v>
      </c>
      <c r="AY26" s="38">
        <v>8.2012790000000002E-2</v>
      </c>
      <c r="AZ26" s="38">
        <v>9.3627885999999994E-2</v>
      </c>
      <c r="BA26" s="38">
        <v>0.10097314</v>
      </c>
      <c r="BB26" s="38">
        <v>9.7053927999999998E-2</v>
      </c>
      <c r="BC26" s="38">
        <v>8.2325436000000002E-2</v>
      </c>
      <c r="BD26" s="38">
        <v>8.6378213999999995E-2</v>
      </c>
      <c r="BE26" s="38">
        <v>0.10543637</v>
      </c>
      <c r="BF26" s="38">
        <v>0.11334946999999999</v>
      </c>
      <c r="BG26" s="38">
        <v>0.13003152000000001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6.4719858000000005E-2</v>
      </c>
      <c r="F27" s="38">
        <v>6.9535573000000003E-2</v>
      </c>
      <c r="G27" s="38">
        <v>7.3483060000000003E-2</v>
      </c>
      <c r="H27" s="38">
        <v>8.2550132999999998E-2</v>
      </c>
      <c r="I27" s="38">
        <v>9.7314050999999999E-2</v>
      </c>
      <c r="J27" s="38">
        <v>9.1002891000000002E-2</v>
      </c>
      <c r="K27" s="38">
        <v>9.2682357000000007E-2</v>
      </c>
      <c r="L27" s="38">
        <v>0.10273984</v>
      </c>
      <c r="M27" s="38">
        <v>9.8571369000000006E-2</v>
      </c>
      <c r="N27" s="38">
        <v>0.1102441</v>
      </c>
      <c r="O27" s="38">
        <v>0.13631946</v>
      </c>
      <c r="P27" s="38">
        <v>0.14652778999999999</v>
      </c>
      <c r="Q27" s="38">
        <v>0.14865223999999999</v>
      </c>
      <c r="R27" s="38">
        <v>0.16324268</v>
      </c>
      <c r="S27" s="38">
        <v>0.16481393</v>
      </c>
      <c r="T27" s="38">
        <v>0.17013244</v>
      </c>
      <c r="U27" s="38">
        <v>0.19925873</v>
      </c>
      <c r="V27" s="38">
        <v>0.2506081</v>
      </c>
      <c r="W27" s="38">
        <v>0.2808021</v>
      </c>
      <c r="X27" s="38">
        <v>0.27616321999999999</v>
      </c>
      <c r="Y27" s="38">
        <v>0.30305872</v>
      </c>
      <c r="Z27" s="38">
        <v>0.25276658000000002</v>
      </c>
      <c r="AA27" s="38">
        <v>0.25538086999999998</v>
      </c>
      <c r="AB27" s="38">
        <v>0.24020637</v>
      </c>
      <c r="AC27" s="38">
        <v>0.27155557000000002</v>
      </c>
      <c r="AD27" s="38">
        <v>0.30228495999999999</v>
      </c>
      <c r="AE27" s="38">
        <v>0.31431945</v>
      </c>
      <c r="AF27" s="38">
        <v>0.36192401000000002</v>
      </c>
      <c r="AG27" s="38">
        <v>0.37259410999999998</v>
      </c>
      <c r="AH27" s="38">
        <v>0.41406304999999999</v>
      </c>
      <c r="AI27" s="38">
        <v>0.43752456000000001</v>
      </c>
      <c r="AJ27" s="38">
        <v>0.47593457</v>
      </c>
      <c r="AK27" s="38">
        <v>0.52577631999999996</v>
      </c>
      <c r="AL27" s="38">
        <v>0.61311075000000004</v>
      </c>
      <c r="AM27" s="38">
        <v>0.69475732000000001</v>
      </c>
      <c r="AN27" s="38">
        <v>0.81282118999999997</v>
      </c>
      <c r="AO27" s="38">
        <v>0.91101679999999996</v>
      </c>
      <c r="AP27" s="38">
        <v>1.2525090000000001</v>
      </c>
      <c r="AQ27" s="38">
        <v>1.2945135000000001</v>
      </c>
      <c r="AR27" s="38">
        <v>1.2776915</v>
      </c>
      <c r="AS27" s="38">
        <v>1.5944639</v>
      </c>
      <c r="AT27" s="38">
        <v>1.8437410000000001</v>
      </c>
      <c r="AU27" s="38">
        <v>1.8145678000000001</v>
      </c>
      <c r="AV27" s="38">
        <v>1.7702092</v>
      </c>
      <c r="AW27" s="38">
        <v>1.8626381000000001</v>
      </c>
      <c r="AX27" s="38">
        <v>1.9802407</v>
      </c>
      <c r="AY27" s="38">
        <v>2.132784</v>
      </c>
      <c r="AZ27" s="38">
        <v>2.4041429000000001</v>
      </c>
      <c r="BA27" s="38">
        <v>2.4094726</v>
      </c>
      <c r="BB27" s="38">
        <v>2.5762819000000001</v>
      </c>
      <c r="BC27" s="38">
        <v>2.3667734999999999</v>
      </c>
      <c r="BD27" s="38">
        <v>2.6635852</v>
      </c>
      <c r="BE27" s="38">
        <v>2.8333460000000001</v>
      </c>
      <c r="BF27" s="38">
        <v>2.9637136000000002</v>
      </c>
      <c r="BG27" s="38">
        <v>3.1640141000000002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327</v>
      </c>
      <c r="E29" s="38">
        <v>13955.181</v>
      </c>
      <c r="F29" s="38">
        <v>14096.243</v>
      </c>
      <c r="G29" s="38">
        <v>14277.833000000001</v>
      </c>
      <c r="H29" s="38">
        <v>14966.312</v>
      </c>
      <c r="I29" s="38">
        <v>15383.754999999999</v>
      </c>
      <c r="J29" s="38">
        <v>14503.615</v>
      </c>
      <c r="K29" s="38">
        <v>15747.415000000001</v>
      </c>
      <c r="L29" s="38">
        <v>17058.170999999998</v>
      </c>
      <c r="M29" s="38">
        <v>18099.38</v>
      </c>
      <c r="N29" s="38">
        <v>18981.865000000002</v>
      </c>
      <c r="O29" s="38">
        <v>18091.734</v>
      </c>
      <c r="P29" s="38">
        <v>22166.552</v>
      </c>
      <c r="Q29" s="38">
        <v>22875.007000000001</v>
      </c>
      <c r="R29" s="38">
        <v>25701.495999999999</v>
      </c>
      <c r="S29" s="38">
        <v>27394.152999999998</v>
      </c>
      <c r="T29" s="38">
        <v>26334.866000000002</v>
      </c>
      <c r="U29" s="38">
        <v>27840.111000000001</v>
      </c>
      <c r="V29" s="38">
        <v>29806.491999999998</v>
      </c>
      <c r="W29" s="38">
        <v>34375.012000000002</v>
      </c>
      <c r="X29" s="38">
        <v>32747.504000000001</v>
      </c>
      <c r="Y29" s="38">
        <v>30653.295999999998</v>
      </c>
      <c r="Z29" s="38">
        <v>31679.071</v>
      </c>
      <c r="AA29" s="38">
        <v>36999.459000000003</v>
      </c>
      <c r="AB29" s="38">
        <v>39329.161</v>
      </c>
      <c r="AC29" s="38">
        <v>31990.008000000002</v>
      </c>
      <c r="AD29" s="38">
        <v>32880.203000000001</v>
      </c>
      <c r="AE29" s="38">
        <v>35727.661</v>
      </c>
      <c r="AF29" s="38">
        <v>38692.959999999999</v>
      </c>
      <c r="AG29" s="38">
        <v>44881.307999999997</v>
      </c>
      <c r="AH29" s="38">
        <v>41873.43</v>
      </c>
      <c r="AI29" s="38">
        <v>40038.449999999997</v>
      </c>
      <c r="AJ29" s="38">
        <v>38460.17</v>
      </c>
      <c r="AK29" s="38">
        <v>41040.063999999998</v>
      </c>
      <c r="AL29" s="38">
        <v>44476.557000000001</v>
      </c>
      <c r="AM29" s="38">
        <v>47083.557999999997</v>
      </c>
      <c r="AN29" s="38">
        <v>62214.116000000002</v>
      </c>
      <c r="AO29" s="38">
        <v>51501.648000000001</v>
      </c>
      <c r="AP29" s="38">
        <v>74964.881999999998</v>
      </c>
      <c r="AQ29" s="38">
        <v>85709.328999999998</v>
      </c>
      <c r="AR29" s="38">
        <v>101041.47</v>
      </c>
      <c r="AS29" s="38">
        <v>101292.65</v>
      </c>
      <c r="AT29" s="38">
        <v>103176.98</v>
      </c>
      <c r="AU29" s="38">
        <v>99413.66</v>
      </c>
      <c r="AV29" s="38">
        <v>108155.91</v>
      </c>
      <c r="AW29" s="38">
        <v>118228.94</v>
      </c>
      <c r="AX29" s="38">
        <v>117908.9</v>
      </c>
      <c r="AY29" s="38">
        <v>107936.2</v>
      </c>
      <c r="AZ29" s="38">
        <v>123853.01</v>
      </c>
      <c r="BA29" s="38">
        <v>138513.76999999999</v>
      </c>
      <c r="BB29" s="38">
        <v>148795.54999999999</v>
      </c>
      <c r="BC29" s="38">
        <v>143066.43</v>
      </c>
      <c r="BD29" s="38">
        <v>146978.01</v>
      </c>
      <c r="BE29" s="38">
        <v>169696.28</v>
      </c>
      <c r="BF29" s="38">
        <v>186434.2</v>
      </c>
      <c r="BG29" s="38">
        <v>169696.07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327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327</v>
      </c>
      <c r="E31" s="38">
        <v>4693.6323000000002</v>
      </c>
      <c r="F31" s="38">
        <v>5197.1226999999999</v>
      </c>
      <c r="G31" s="38">
        <v>5423.8081000000002</v>
      </c>
      <c r="H31" s="38">
        <v>5149.2578999999996</v>
      </c>
      <c r="I31" s="38">
        <v>5899.5828000000001</v>
      </c>
      <c r="J31" s="38">
        <v>6583.6136999999999</v>
      </c>
      <c r="K31" s="38">
        <v>7089.0847999999996</v>
      </c>
      <c r="L31" s="38">
        <v>6967.1840000000002</v>
      </c>
      <c r="M31" s="38">
        <v>7552.5003999999999</v>
      </c>
      <c r="N31" s="38">
        <v>8237.5313000000006</v>
      </c>
      <c r="O31" s="38">
        <v>8080.0272000000004</v>
      </c>
      <c r="P31" s="38">
        <v>7162.2205999999996</v>
      </c>
      <c r="Q31" s="38">
        <v>6739.6651000000002</v>
      </c>
      <c r="R31" s="38">
        <v>6526.8104999999996</v>
      </c>
      <c r="S31" s="38">
        <v>6810.6073999999999</v>
      </c>
      <c r="T31" s="38">
        <v>7203.2892000000002</v>
      </c>
      <c r="U31" s="38">
        <v>8494.9796999999999</v>
      </c>
      <c r="V31" s="38">
        <v>9885.1965999999993</v>
      </c>
      <c r="W31" s="38">
        <v>10747.567999999999</v>
      </c>
      <c r="X31" s="38">
        <v>11813.025</v>
      </c>
      <c r="Y31" s="38">
        <v>11939.73</v>
      </c>
      <c r="Z31" s="38">
        <v>12550.544</v>
      </c>
      <c r="AA31" s="38">
        <v>12131.096</v>
      </c>
      <c r="AB31" s="38">
        <v>12130.694</v>
      </c>
      <c r="AC31" s="38">
        <v>11780.615</v>
      </c>
      <c r="AD31" s="38">
        <v>11884.475</v>
      </c>
      <c r="AE31" s="38">
        <v>12597.834000000001</v>
      </c>
      <c r="AF31" s="38">
        <v>13716.295</v>
      </c>
      <c r="AG31" s="38">
        <v>15354.744000000001</v>
      </c>
      <c r="AH31" s="38">
        <v>16526.365000000002</v>
      </c>
      <c r="AI31" s="38">
        <v>16308.964</v>
      </c>
      <c r="AJ31" s="38">
        <v>17816.488000000001</v>
      </c>
      <c r="AK31" s="38">
        <v>18948.669999999998</v>
      </c>
      <c r="AL31" s="38">
        <v>20393.422999999999</v>
      </c>
      <c r="AM31" s="38">
        <v>23365.32</v>
      </c>
      <c r="AN31" s="38">
        <v>26479.036</v>
      </c>
      <c r="AO31" s="38">
        <v>26758.476999999999</v>
      </c>
      <c r="AP31" s="38">
        <v>25884.153999999999</v>
      </c>
      <c r="AQ31" s="38">
        <v>27257.136999999999</v>
      </c>
      <c r="AR31" s="38">
        <v>30976.196</v>
      </c>
      <c r="AS31" s="38">
        <v>30651.163</v>
      </c>
      <c r="AT31" s="38">
        <v>33925.883999999998</v>
      </c>
      <c r="AU31" s="38">
        <v>35493.447</v>
      </c>
      <c r="AV31" s="38">
        <v>34954.423999999999</v>
      </c>
      <c r="AW31" s="38">
        <v>35084.163</v>
      </c>
      <c r="AX31" s="38">
        <v>38027.105000000003</v>
      </c>
      <c r="AY31" s="38">
        <v>37475.81</v>
      </c>
      <c r="AZ31" s="38">
        <v>41403.330999999998</v>
      </c>
      <c r="BA31" s="38">
        <v>44519.887999999999</v>
      </c>
      <c r="BB31" s="38">
        <v>46992.839</v>
      </c>
      <c r="BC31" s="38">
        <v>51832.555</v>
      </c>
      <c r="BD31" s="38">
        <v>52828.4</v>
      </c>
      <c r="BE31" s="38">
        <v>53655.307000000001</v>
      </c>
      <c r="BF31" s="38">
        <v>53162.703999999998</v>
      </c>
      <c r="BG31" s="38">
        <v>54222.201000000001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327</v>
      </c>
      <c r="E32" s="38">
        <v>2976.2802999999999</v>
      </c>
      <c r="F32" s="38">
        <v>3064.1359000000002</v>
      </c>
      <c r="G32" s="38">
        <v>3039.8128000000002</v>
      </c>
      <c r="H32" s="38">
        <v>2952.5834</v>
      </c>
      <c r="I32" s="38">
        <v>3081.6687000000002</v>
      </c>
      <c r="J32" s="38">
        <v>3020.6500999999998</v>
      </c>
      <c r="K32" s="38">
        <v>3256.6343999999999</v>
      </c>
      <c r="L32" s="38">
        <v>3446.1664000000001</v>
      </c>
      <c r="M32" s="38">
        <v>3837.9746</v>
      </c>
      <c r="N32" s="38">
        <v>4022.5509999999999</v>
      </c>
      <c r="O32" s="38">
        <v>3821.9326999999998</v>
      </c>
      <c r="P32" s="38">
        <v>4721.8062</v>
      </c>
      <c r="Q32" s="38">
        <v>5514.0456999999997</v>
      </c>
      <c r="R32" s="38">
        <v>6669.3648999999996</v>
      </c>
      <c r="S32" s="38">
        <v>6232.4629000000004</v>
      </c>
      <c r="T32" s="38">
        <v>7576.0505999999996</v>
      </c>
      <c r="U32" s="38">
        <v>7464.2277999999997</v>
      </c>
      <c r="V32" s="38">
        <v>7278.9111999999996</v>
      </c>
      <c r="W32" s="38">
        <v>7327.8333000000002</v>
      </c>
      <c r="X32" s="38">
        <v>7142.0460999999996</v>
      </c>
      <c r="Y32" s="38">
        <v>7710.95</v>
      </c>
      <c r="Z32" s="38">
        <v>8564.3191999999999</v>
      </c>
      <c r="AA32" s="38">
        <v>11623.022000000001</v>
      </c>
      <c r="AB32" s="38">
        <v>8942.3534</v>
      </c>
      <c r="AC32" s="38">
        <v>8624.1026999999995</v>
      </c>
      <c r="AD32" s="38">
        <v>10345.437</v>
      </c>
      <c r="AE32" s="38">
        <v>12498.425999999999</v>
      </c>
      <c r="AF32" s="38">
        <v>14299.203</v>
      </c>
      <c r="AG32" s="38">
        <v>14838.739</v>
      </c>
      <c r="AH32" s="38">
        <v>23865.595000000001</v>
      </c>
      <c r="AI32" s="38">
        <v>27421.170999999998</v>
      </c>
      <c r="AJ32" s="38">
        <v>31750.482</v>
      </c>
      <c r="AK32" s="38">
        <v>39644.258999999998</v>
      </c>
      <c r="AL32" s="38">
        <v>44808.703999999998</v>
      </c>
      <c r="AM32" s="38">
        <v>59375.955000000002</v>
      </c>
      <c r="AN32" s="38">
        <v>43313.421000000002</v>
      </c>
      <c r="AO32" s="38">
        <v>38993.735000000001</v>
      </c>
      <c r="AP32" s="38">
        <v>40976.379999999997</v>
      </c>
      <c r="AQ32" s="38">
        <v>39978.817999999999</v>
      </c>
      <c r="AR32" s="38">
        <v>45072.705999999998</v>
      </c>
      <c r="AS32" s="38">
        <v>70896.837</v>
      </c>
      <c r="AT32" s="38">
        <v>82569.679999999993</v>
      </c>
      <c r="AU32" s="38">
        <v>82936.298999999999</v>
      </c>
      <c r="AV32" s="38">
        <v>77736.335000000006</v>
      </c>
      <c r="AW32" s="38">
        <v>84588.668000000005</v>
      </c>
      <c r="AX32" s="38">
        <v>101872.09</v>
      </c>
      <c r="AY32" s="38">
        <v>110478.79</v>
      </c>
      <c r="AZ32" s="38">
        <v>105661.41</v>
      </c>
      <c r="BA32" s="38">
        <v>97634.972999999998</v>
      </c>
      <c r="BB32" s="38">
        <v>85804.521999999997</v>
      </c>
      <c r="BC32" s="38">
        <v>75818.604000000007</v>
      </c>
      <c r="BD32" s="38">
        <v>86622.122000000003</v>
      </c>
      <c r="BE32" s="38">
        <v>102657.13</v>
      </c>
      <c r="BF32" s="38">
        <v>83321.769</v>
      </c>
      <c r="BG32" s="38">
        <v>96577.294999999998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327</v>
      </c>
      <c r="E33" s="38">
        <v>-133.31156999999999</v>
      </c>
      <c r="F33" s="38">
        <v>-137.37540999999999</v>
      </c>
      <c r="G33" s="38">
        <v>-139.30596</v>
      </c>
      <c r="H33" s="38">
        <v>-139.1507</v>
      </c>
      <c r="I33" s="38">
        <v>-149.88896</v>
      </c>
      <c r="J33" s="38">
        <v>-144.75398000000001</v>
      </c>
      <c r="K33" s="38">
        <v>-146.85031000000001</v>
      </c>
      <c r="L33" s="38">
        <v>-182.52886000000001</v>
      </c>
      <c r="M33" s="38">
        <v>-181.63403</v>
      </c>
      <c r="N33" s="38">
        <v>-138.39279999999999</v>
      </c>
      <c r="O33" s="38">
        <v>336.32360999999997</v>
      </c>
      <c r="P33" s="38">
        <v>1637.316</v>
      </c>
      <c r="Q33" s="38">
        <v>1219.6646000000001</v>
      </c>
      <c r="R33" s="38">
        <v>407.37738999999999</v>
      </c>
      <c r="S33" s="38">
        <v>180.75567000000001</v>
      </c>
      <c r="T33" s="38">
        <v>1334.0252</v>
      </c>
      <c r="U33" s="38">
        <v>490.36635999999999</v>
      </c>
      <c r="V33" s="38">
        <v>-2464.8627999999999</v>
      </c>
      <c r="W33" s="38">
        <v>138.38589999999999</v>
      </c>
      <c r="X33" s="38">
        <v>-1527.3099</v>
      </c>
      <c r="Y33" s="38">
        <v>-404.45607000000001</v>
      </c>
      <c r="Z33" s="38">
        <v>-1171.5400999999999</v>
      </c>
      <c r="AA33" s="38">
        <v>-502.82441</v>
      </c>
      <c r="AB33" s="38">
        <v>-1174.4631999999999</v>
      </c>
      <c r="AC33" s="38">
        <v>4066.6649000000002</v>
      </c>
      <c r="AD33" s="38">
        <v>1717.165</v>
      </c>
      <c r="AE33" s="38">
        <v>-227.42259000000001</v>
      </c>
      <c r="AF33" s="38">
        <v>-4372.8392000000003</v>
      </c>
      <c r="AG33" s="38">
        <v>-2428.2213999999999</v>
      </c>
      <c r="AH33" s="38">
        <v>-4341.0883999999996</v>
      </c>
      <c r="AI33" s="38">
        <v>-1822.2038</v>
      </c>
      <c r="AJ33" s="38">
        <v>980.7337</v>
      </c>
      <c r="AK33" s="38">
        <v>-813.03395</v>
      </c>
      <c r="AL33" s="38">
        <v>-476.9819</v>
      </c>
      <c r="AM33" s="38">
        <v>-382.07046000000003</v>
      </c>
      <c r="AN33" s="38">
        <v>-21.580220000000001</v>
      </c>
      <c r="AO33" s="38">
        <v>206.58360999999999</v>
      </c>
      <c r="AP33" s="38">
        <v>-5118.3252000000002</v>
      </c>
      <c r="AQ33" s="38">
        <v>2108.5527000000002</v>
      </c>
      <c r="AR33" s="38">
        <v>-884.81509000000005</v>
      </c>
      <c r="AS33" s="38">
        <v>1172.6878999999999</v>
      </c>
      <c r="AT33" s="38">
        <v>-928.73838999999998</v>
      </c>
      <c r="AU33" s="38">
        <v>-329.95958000000002</v>
      </c>
      <c r="AV33" s="38">
        <v>-858.82273999999995</v>
      </c>
      <c r="AW33" s="38">
        <v>-3933.8887</v>
      </c>
      <c r="AX33" s="38">
        <v>-739.84748000000002</v>
      </c>
      <c r="AY33" s="38">
        <v>1913.8805</v>
      </c>
      <c r="AZ33" s="38">
        <v>-489.48289</v>
      </c>
      <c r="BA33" s="38">
        <v>1225.9751000000001</v>
      </c>
      <c r="BB33" s="38">
        <v>896.46340999999995</v>
      </c>
      <c r="BC33" s="38">
        <v>1311.3317999999999</v>
      </c>
      <c r="BD33" s="38">
        <v>620.08681999999999</v>
      </c>
      <c r="BE33" s="38">
        <v>1235.0287000000001</v>
      </c>
      <c r="BF33" s="38">
        <v>1282.5396000000001</v>
      </c>
      <c r="BG33" s="38">
        <v>960.05624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327</v>
      </c>
      <c r="E34" s="38">
        <v>1357.4029</v>
      </c>
      <c r="F34" s="38">
        <v>1393.8021000000001</v>
      </c>
      <c r="G34" s="38">
        <v>1412.6591000000001</v>
      </c>
      <c r="H34" s="38">
        <v>1433.8139000000001</v>
      </c>
      <c r="I34" s="38">
        <v>1502.8527999999999</v>
      </c>
      <c r="J34" s="38">
        <v>1466.7692999999999</v>
      </c>
      <c r="K34" s="38">
        <v>1592.1269</v>
      </c>
      <c r="L34" s="38">
        <v>1690.2738999999999</v>
      </c>
      <c r="M34" s="38">
        <v>1874.7354</v>
      </c>
      <c r="N34" s="38">
        <v>1908.752</v>
      </c>
      <c r="O34" s="38">
        <v>1932.5843</v>
      </c>
      <c r="P34" s="38">
        <v>2651.9263000000001</v>
      </c>
      <c r="Q34" s="38">
        <v>2427.7503999999999</v>
      </c>
      <c r="R34" s="38">
        <v>2339.2529</v>
      </c>
      <c r="S34" s="38">
        <v>2864.1794</v>
      </c>
      <c r="T34" s="38">
        <v>3433.7334999999998</v>
      </c>
      <c r="U34" s="38">
        <v>4868.8456999999999</v>
      </c>
      <c r="V34" s="38">
        <v>7868.6590999999999</v>
      </c>
      <c r="W34" s="38">
        <v>9535.3569000000007</v>
      </c>
      <c r="X34" s="38">
        <v>10374.120000000001</v>
      </c>
      <c r="Y34" s="38">
        <v>11876.449000000001</v>
      </c>
      <c r="Z34" s="38">
        <v>13580.03</v>
      </c>
      <c r="AA34" s="38">
        <v>13813.272000000001</v>
      </c>
      <c r="AB34" s="38">
        <v>13161.781999999999</v>
      </c>
      <c r="AC34" s="38">
        <v>13781.870999999999</v>
      </c>
      <c r="AD34" s="38">
        <v>18520.713</v>
      </c>
      <c r="AE34" s="38">
        <v>18078.771000000001</v>
      </c>
      <c r="AF34" s="38">
        <v>19401.874</v>
      </c>
      <c r="AG34" s="38">
        <v>19090.071</v>
      </c>
      <c r="AH34" s="38">
        <v>19035.516</v>
      </c>
      <c r="AI34" s="38">
        <v>17685.091</v>
      </c>
      <c r="AJ34" s="38">
        <v>17403.100999999999</v>
      </c>
      <c r="AK34" s="38">
        <v>17544.523000000001</v>
      </c>
      <c r="AL34" s="38">
        <v>18494.545999999998</v>
      </c>
      <c r="AM34" s="38">
        <v>23849.775000000001</v>
      </c>
      <c r="AN34" s="38">
        <v>30012.628000000001</v>
      </c>
      <c r="AO34" s="38">
        <v>46638.099000000002</v>
      </c>
      <c r="AP34" s="38">
        <v>56034.68</v>
      </c>
      <c r="AQ34" s="38">
        <v>52943.417999999998</v>
      </c>
      <c r="AR34" s="38">
        <v>53137.758999999998</v>
      </c>
      <c r="AS34" s="38">
        <v>57514.599000000002</v>
      </c>
      <c r="AT34" s="38">
        <v>62723.588000000003</v>
      </c>
      <c r="AU34" s="38">
        <v>61927.072</v>
      </c>
      <c r="AV34" s="38">
        <v>66834.851999999999</v>
      </c>
      <c r="AW34" s="38">
        <v>63758.99</v>
      </c>
      <c r="AX34" s="38">
        <v>64897.622000000003</v>
      </c>
      <c r="AY34" s="38">
        <v>61954.01</v>
      </c>
      <c r="AZ34" s="38">
        <v>64153.828000000001</v>
      </c>
      <c r="BA34" s="38">
        <v>65210.582000000002</v>
      </c>
      <c r="BB34" s="38">
        <v>78280.748000000007</v>
      </c>
      <c r="BC34" s="38">
        <v>59875.398999999998</v>
      </c>
      <c r="BD34" s="38">
        <v>63410.942999999999</v>
      </c>
      <c r="BE34" s="38">
        <v>58484.402000000002</v>
      </c>
      <c r="BF34" s="38">
        <v>71213.589000000007</v>
      </c>
      <c r="BG34" s="38">
        <v>88188.112999999998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327</v>
      </c>
      <c r="E35" s="38">
        <v>8954.9508000000005</v>
      </c>
      <c r="F35" s="38">
        <v>9330.0635999999995</v>
      </c>
      <c r="G35" s="38">
        <v>9313.2865999999995</v>
      </c>
      <c r="H35" s="38">
        <v>9045.9359000000004</v>
      </c>
      <c r="I35" s="38">
        <v>8774.3289999999997</v>
      </c>
      <c r="J35" s="38">
        <v>7587.8725000000004</v>
      </c>
      <c r="K35" s="38">
        <v>7654.4426000000003</v>
      </c>
      <c r="L35" s="38">
        <v>7908.0074999999997</v>
      </c>
      <c r="M35" s="38">
        <v>7205.9538000000002</v>
      </c>
      <c r="N35" s="38">
        <v>7275.8288000000002</v>
      </c>
      <c r="O35" s="38">
        <v>6683.0835999999999</v>
      </c>
      <c r="P35" s="38">
        <v>8721.9390999999996</v>
      </c>
      <c r="Q35" s="38">
        <v>8667.4500000000007</v>
      </c>
      <c r="R35" s="38">
        <v>8968.8984999999993</v>
      </c>
      <c r="S35" s="38">
        <v>9820.9351999999999</v>
      </c>
      <c r="T35" s="38">
        <v>11664.871999999999</v>
      </c>
      <c r="U35" s="38">
        <v>12706.183000000001</v>
      </c>
      <c r="V35" s="38">
        <v>13367.073</v>
      </c>
      <c r="W35" s="38">
        <v>18464.849999999999</v>
      </c>
      <c r="X35" s="38">
        <v>15552.656000000001</v>
      </c>
      <c r="Y35" s="38">
        <v>14110.652</v>
      </c>
      <c r="Z35" s="38">
        <v>18205.882000000001</v>
      </c>
      <c r="AA35" s="38">
        <v>26205.524000000001</v>
      </c>
      <c r="AB35" s="38">
        <v>21013.644</v>
      </c>
      <c r="AC35" s="38">
        <v>19486.865000000002</v>
      </c>
      <c r="AD35" s="38">
        <v>22606.315999999999</v>
      </c>
      <c r="AE35" s="38">
        <v>25448.456999999999</v>
      </c>
      <c r="AF35" s="38">
        <v>26991.423999999999</v>
      </c>
      <c r="AG35" s="38">
        <v>31266.566999999999</v>
      </c>
      <c r="AH35" s="38">
        <v>34525.86</v>
      </c>
      <c r="AI35" s="38">
        <v>32835.377</v>
      </c>
      <c r="AJ35" s="38">
        <v>35762.705999999998</v>
      </c>
      <c r="AK35" s="38">
        <v>41870.517999999996</v>
      </c>
      <c r="AL35" s="38">
        <v>46902.754000000001</v>
      </c>
      <c r="AM35" s="38">
        <v>69839.107999999993</v>
      </c>
      <c r="AN35" s="38">
        <v>68108.44</v>
      </c>
      <c r="AO35" s="38">
        <v>66667.789999999994</v>
      </c>
      <c r="AP35" s="38">
        <v>73977.604000000007</v>
      </c>
      <c r="AQ35" s="38">
        <v>76012.805999999997</v>
      </c>
      <c r="AR35" s="38">
        <v>86917.303</v>
      </c>
      <c r="AS35" s="38">
        <v>111893.99</v>
      </c>
      <c r="AT35" s="38">
        <v>118562.44</v>
      </c>
      <c r="AU35" s="38">
        <v>110115.42</v>
      </c>
      <c r="AV35" s="38">
        <v>108149.79</v>
      </c>
      <c r="AW35" s="38">
        <v>108134.9</v>
      </c>
      <c r="AX35" s="38">
        <v>126779.62</v>
      </c>
      <c r="AY35" s="38">
        <v>114963.01</v>
      </c>
      <c r="AZ35" s="38">
        <v>113871.06</v>
      </c>
      <c r="BA35" s="38">
        <v>115622.1</v>
      </c>
      <c r="BB35" s="38">
        <v>111732.11</v>
      </c>
      <c r="BC35" s="38">
        <v>101612.62</v>
      </c>
      <c r="BD35" s="38">
        <v>110719.25</v>
      </c>
      <c r="BE35" s="38">
        <v>129557.32</v>
      </c>
      <c r="BF35" s="38">
        <v>128769.49</v>
      </c>
      <c r="BG35" s="38">
        <v>134033.31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327</v>
      </c>
      <c r="E36" s="38">
        <v>11868.625</v>
      </c>
      <c r="F36" s="38">
        <v>12222.72</v>
      </c>
      <c r="G36" s="38">
        <v>12496.459000000001</v>
      </c>
      <c r="H36" s="38">
        <v>12863.062</v>
      </c>
      <c r="I36" s="38">
        <v>14040.835999999999</v>
      </c>
      <c r="J36" s="38">
        <v>14625.135</v>
      </c>
      <c r="K36" s="38">
        <v>16319.398999999999</v>
      </c>
      <c r="L36" s="38">
        <v>17346.126</v>
      </c>
      <c r="M36" s="38">
        <v>20121.044999999998</v>
      </c>
      <c r="N36" s="38">
        <v>21669.98</v>
      </c>
      <c r="O36" s="38">
        <v>21722.44</v>
      </c>
      <c r="P36" s="38">
        <v>25121.944</v>
      </c>
      <c r="Q36" s="38">
        <v>25862.397000000001</v>
      </c>
      <c r="R36" s="38">
        <v>28479.66</v>
      </c>
      <c r="S36" s="38">
        <v>28977.106</v>
      </c>
      <c r="T36" s="38">
        <v>29548.834999999999</v>
      </c>
      <c r="U36" s="38">
        <v>31758.393</v>
      </c>
      <c r="V36" s="38">
        <v>35066.978000000003</v>
      </c>
      <c r="W36" s="38">
        <v>37847.758999999998</v>
      </c>
      <c r="X36" s="38">
        <v>40004.502999999997</v>
      </c>
      <c r="Y36" s="38">
        <v>42976.078000000001</v>
      </c>
      <c r="Z36" s="38">
        <v>42838.588000000003</v>
      </c>
      <c r="AA36" s="38">
        <v>43805.248</v>
      </c>
      <c r="AB36" s="38">
        <v>45618.798000000003</v>
      </c>
      <c r="AC36" s="38">
        <v>44799.913</v>
      </c>
      <c r="AD36" s="38">
        <v>48260.84</v>
      </c>
      <c r="AE36" s="38">
        <v>49576.777000000002</v>
      </c>
      <c r="AF36" s="38">
        <v>52504.883000000002</v>
      </c>
      <c r="AG36" s="38">
        <v>56465.131000000001</v>
      </c>
      <c r="AH36" s="38">
        <v>61619.849000000002</v>
      </c>
      <c r="AI36" s="38">
        <v>65915.956999999995</v>
      </c>
      <c r="AJ36" s="38">
        <v>69983.274000000005</v>
      </c>
      <c r="AK36" s="38">
        <v>75788.989000000001</v>
      </c>
      <c r="AL36" s="38">
        <v>82440.589000000007</v>
      </c>
      <c r="AM36" s="38">
        <v>89402.226999999999</v>
      </c>
      <c r="AN36" s="38">
        <v>93743.186000000002</v>
      </c>
      <c r="AO36" s="38">
        <v>101820.17</v>
      </c>
      <c r="AP36" s="38">
        <v>121600.45</v>
      </c>
      <c r="AQ36" s="38">
        <v>129158.91</v>
      </c>
      <c r="AR36" s="38">
        <v>138499.14000000001</v>
      </c>
      <c r="AS36" s="38">
        <v>152028.51999999999</v>
      </c>
      <c r="AT36" s="38">
        <v>169087.22</v>
      </c>
      <c r="AU36" s="38">
        <v>176046.78</v>
      </c>
      <c r="AV36" s="38">
        <v>182584.66</v>
      </c>
      <c r="AW36" s="38">
        <v>193864.79</v>
      </c>
      <c r="AX36" s="38">
        <v>202891.32</v>
      </c>
      <c r="AY36" s="38">
        <v>215062.83</v>
      </c>
      <c r="AZ36" s="38">
        <v>228654</v>
      </c>
      <c r="BA36" s="38">
        <v>235880.41</v>
      </c>
      <c r="BB36" s="38">
        <v>251364.26</v>
      </c>
      <c r="BC36" s="38">
        <v>230511.17</v>
      </c>
      <c r="BD36" s="38">
        <v>241288.7</v>
      </c>
      <c r="BE36" s="38">
        <v>256558.51</v>
      </c>
      <c r="BF36" s="38">
        <v>266083.03000000003</v>
      </c>
      <c r="BG36" s="38">
        <v>275610.43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327</v>
      </c>
      <c r="E37" s="38">
        <v>11400.114</v>
      </c>
      <c r="F37" s="38">
        <v>11740.231</v>
      </c>
      <c r="G37" s="38">
        <v>12003.165000000001</v>
      </c>
      <c r="H37" s="38">
        <v>12355.297</v>
      </c>
      <c r="I37" s="38">
        <v>13486.578</v>
      </c>
      <c r="J37" s="38">
        <v>14047.812</v>
      </c>
      <c r="K37" s="38">
        <v>15675.195</v>
      </c>
      <c r="L37" s="38">
        <v>16661.392</v>
      </c>
      <c r="M37" s="38">
        <v>19326.772000000001</v>
      </c>
      <c r="N37" s="38">
        <v>20814.562999999998</v>
      </c>
      <c r="O37" s="38">
        <v>20864.953000000001</v>
      </c>
      <c r="P37" s="38">
        <v>24130.262999999999</v>
      </c>
      <c r="Q37" s="38">
        <v>24841.486000000001</v>
      </c>
      <c r="R37" s="38">
        <v>27355.434000000001</v>
      </c>
      <c r="S37" s="38">
        <v>27833.241999999998</v>
      </c>
      <c r="T37" s="38">
        <v>28382.402999999998</v>
      </c>
      <c r="U37" s="38">
        <v>30504.739000000001</v>
      </c>
      <c r="V37" s="38">
        <v>33682.718999999997</v>
      </c>
      <c r="W37" s="38">
        <v>36353.728999999999</v>
      </c>
      <c r="X37" s="38">
        <v>38425.336000000003</v>
      </c>
      <c r="Y37" s="38">
        <v>41279.61</v>
      </c>
      <c r="Z37" s="38">
        <v>41147.546999999999</v>
      </c>
      <c r="AA37" s="38">
        <v>42076.048000000003</v>
      </c>
      <c r="AB37" s="38">
        <v>43818.008999999998</v>
      </c>
      <c r="AC37" s="38">
        <v>43031.449000000001</v>
      </c>
      <c r="AD37" s="38">
        <v>46355.756999999998</v>
      </c>
      <c r="AE37" s="38">
        <v>47619.748</v>
      </c>
      <c r="AF37" s="38">
        <v>50432.267999999996</v>
      </c>
      <c r="AG37" s="38">
        <v>54236.186000000002</v>
      </c>
      <c r="AH37" s="38">
        <v>59187.423000000003</v>
      </c>
      <c r="AI37" s="38">
        <v>63313.942999999999</v>
      </c>
      <c r="AJ37" s="38">
        <v>67220.703999999998</v>
      </c>
      <c r="AK37" s="38">
        <v>72797.240000000005</v>
      </c>
      <c r="AL37" s="38">
        <v>79186.27</v>
      </c>
      <c r="AM37" s="38">
        <v>85873.1</v>
      </c>
      <c r="AN37" s="38">
        <v>90042.7</v>
      </c>
      <c r="AO37" s="38">
        <v>97800.846000000005</v>
      </c>
      <c r="AP37" s="38">
        <v>116800.3</v>
      </c>
      <c r="AQ37" s="38">
        <v>124060.4</v>
      </c>
      <c r="AR37" s="38">
        <v>133031.93</v>
      </c>
      <c r="AS37" s="38">
        <v>146027.23000000001</v>
      </c>
      <c r="AT37" s="38">
        <v>162412.54999999999</v>
      </c>
      <c r="AU37" s="38">
        <v>169097.39</v>
      </c>
      <c r="AV37" s="38">
        <v>175377.19</v>
      </c>
      <c r="AW37" s="38">
        <v>186212.03</v>
      </c>
      <c r="AX37" s="38">
        <v>194882.25</v>
      </c>
      <c r="AY37" s="38">
        <v>206573.28</v>
      </c>
      <c r="AZ37" s="38">
        <v>219627.95</v>
      </c>
      <c r="BA37" s="38">
        <v>226569.1</v>
      </c>
      <c r="BB37" s="38">
        <v>241441.72</v>
      </c>
      <c r="BC37" s="38">
        <v>221411.81</v>
      </c>
      <c r="BD37" s="38">
        <v>231763.9</v>
      </c>
      <c r="BE37" s="38">
        <v>246430.94</v>
      </c>
      <c r="BF37" s="38">
        <v>255579.48</v>
      </c>
      <c r="BG37" s="38">
        <v>264730.78999999998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0.63089187999999996</v>
      </c>
      <c r="F39" s="38">
        <v>0.63726908000000004</v>
      </c>
      <c r="G39" s="38">
        <v>0.64547851000000001</v>
      </c>
      <c r="H39" s="38">
        <v>0.67660357000000004</v>
      </c>
      <c r="I39" s="38">
        <v>0.69547550000000002</v>
      </c>
      <c r="J39" s="38">
        <v>0.65568572999999997</v>
      </c>
      <c r="K39" s="38">
        <v>0.71191599999999999</v>
      </c>
      <c r="L39" s="38">
        <v>0.77117325000000003</v>
      </c>
      <c r="M39" s="38">
        <v>0.81824463999999997</v>
      </c>
      <c r="N39" s="38">
        <v>0.85814042999999995</v>
      </c>
      <c r="O39" s="38">
        <v>0.81789898000000005</v>
      </c>
      <c r="P39" s="38">
        <v>1.0021150999999999</v>
      </c>
      <c r="Q39" s="38">
        <v>1.0341433</v>
      </c>
      <c r="R39" s="38">
        <v>1.1619244</v>
      </c>
      <c r="S39" s="38">
        <v>1.2384468</v>
      </c>
      <c r="T39" s="38">
        <v>1.1905581000000001</v>
      </c>
      <c r="U39" s="38">
        <v>1.2586078999999999</v>
      </c>
      <c r="V39" s="38">
        <v>1.3475048999999999</v>
      </c>
      <c r="W39" s="38">
        <v>1.5540404999999999</v>
      </c>
      <c r="X39" s="38">
        <v>1.4804634000000001</v>
      </c>
      <c r="Y39" s="38">
        <v>1.3857876</v>
      </c>
      <c r="Z39" s="38">
        <v>1.4321611999999999</v>
      </c>
      <c r="AA39" s="38">
        <v>1.6726877</v>
      </c>
      <c r="AB39" s="38">
        <v>1.7780099</v>
      </c>
      <c r="AC39" s="38">
        <v>1.4462181999999999</v>
      </c>
      <c r="AD39" s="38">
        <v>1.4864625</v>
      </c>
      <c r="AE39" s="38">
        <v>1.6151917</v>
      </c>
      <c r="AF39" s="38">
        <v>1.7492482</v>
      </c>
      <c r="AG39" s="38">
        <v>2.0290137000000001</v>
      </c>
      <c r="AH39" s="38">
        <v>1.8930323</v>
      </c>
      <c r="AI39" s="38">
        <v>1.8100757000000001</v>
      </c>
      <c r="AJ39" s="38">
        <v>1.7387241</v>
      </c>
      <c r="AK39" s="38">
        <v>1.8553571</v>
      </c>
      <c r="AL39" s="38">
        <v>2.0107156000000002</v>
      </c>
      <c r="AM39" s="38">
        <v>2.128574</v>
      </c>
      <c r="AN39" s="38">
        <v>2.8126028999999999</v>
      </c>
      <c r="AO39" s="38">
        <v>2.3283089000000001</v>
      </c>
      <c r="AP39" s="38">
        <v>3.3890449999999999</v>
      </c>
      <c r="AQ39" s="38">
        <v>3.8747847000000002</v>
      </c>
      <c r="AR39" s="38">
        <v>4.5679268000000004</v>
      </c>
      <c r="AS39" s="38">
        <v>4.5792821000000004</v>
      </c>
      <c r="AT39" s="38">
        <v>4.6644698</v>
      </c>
      <c r="AU39" s="38">
        <v>4.4943360999999999</v>
      </c>
      <c r="AV39" s="38">
        <v>4.8895597000000004</v>
      </c>
      <c r="AW39" s="38">
        <v>5.3449451999999997</v>
      </c>
      <c r="AX39" s="38">
        <v>5.3304770000000001</v>
      </c>
      <c r="AY39" s="38">
        <v>4.8796268999999999</v>
      </c>
      <c r="AZ39" s="38">
        <v>5.5992009999999999</v>
      </c>
      <c r="BA39" s="38">
        <v>6.2619907000000001</v>
      </c>
      <c r="BB39" s="38">
        <v>6.7268138000000004</v>
      </c>
      <c r="BC39" s="38">
        <v>6.4678094000000002</v>
      </c>
      <c r="BD39" s="38">
        <v>6.6446459000000004</v>
      </c>
      <c r="BE39" s="38">
        <v>7.6717034000000002</v>
      </c>
      <c r="BF39" s="38">
        <v>8.4283985000000001</v>
      </c>
      <c r="BG39" s="38">
        <v>7.6716939999999996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0.23217257999999999</v>
      </c>
      <c r="F41" s="38">
        <v>0.25707795</v>
      </c>
      <c r="G41" s="38">
        <v>0.26829104999999998</v>
      </c>
      <c r="H41" s="38">
        <v>0.2547103</v>
      </c>
      <c r="I41" s="38">
        <v>0.29182544999999999</v>
      </c>
      <c r="J41" s="38">
        <v>0.32566134000000002</v>
      </c>
      <c r="K41" s="38">
        <v>0.35066469</v>
      </c>
      <c r="L41" s="38">
        <v>0.34463481000000001</v>
      </c>
      <c r="M41" s="38">
        <v>0.37358774</v>
      </c>
      <c r="N41" s="38">
        <v>0.40747308999999998</v>
      </c>
      <c r="O41" s="38">
        <v>0.39968208999999999</v>
      </c>
      <c r="P41" s="38">
        <v>0.35428238000000001</v>
      </c>
      <c r="Q41" s="38">
        <v>0.33338048999999997</v>
      </c>
      <c r="R41" s="38">
        <v>0.32285153999999999</v>
      </c>
      <c r="S41" s="38">
        <v>0.33688968000000002</v>
      </c>
      <c r="T41" s="38">
        <v>0.35631385999999998</v>
      </c>
      <c r="U41" s="38">
        <v>0.42020788999999997</v>
      </c>
      <c r="V41" s="38">
        <v>0.48897558000000002</v>
      </c>
      <c r="W41" s="38">
        <v>0.53163316000000005</v>
      </c>
      <c r="X41" s="38">
        <v>0.58433645999999995</v>
      </c>
      <c r="Y41" s="38">
        <v>0.59060398000000003</v>
      </c>
      <c r="Z41" s="38">
        <v>0.62081814000000002</v>
      </c>
      <c r="AA41" s="38">
        <v>0.60006999999999999</v>
      </c>
      <c r="AB41" s="38">
        <v>0.60005010000000003</v>
      </c>
      <c r="AC41" s="38">
        <v>0.58273330000000001</v>
      </c>
      <c r="AD41" s="38">
        <v>0.58787076999999999</v>
      </c>
      <c r="AE41" s="38">
        <v>0.62315739000000003</v>
      </c>
      <c r="AF41" s="38">
        <v>0.67848255999999996</v>
      </c>
      <c r="AG41" s="38">
        <v>0.75952916000000004</v>
      </c>
      <c r="AH41" s="38">
        <v>0.81748390000000004</v>
      </c>
      <c r="AI41" s="38">
        <v>0.80673004000000004</v>
      </c>
      <c r="AJ41" s="38">
        <v>0.88130041000000003</v>
      </c>
      <c r="AK41" s="38">
        <v>0.93730426</v>
      </c>
      <c r="AL41" s="38">
        <v>1.0087695999999999</v>
      </c>
      <c r="AM41" s="38">
        <v>1.1557758</v>
      </c>
      <c r="AN41" s="38">
        <v>1.3097970999999999</v>
      </c>
      <c r="AO41" s="38">
        <v>1.3236197999999999</v>
      </c>
      <c r="AP41" s="38">
        <v>1.2803709999999999</v>
      </c>
      <c r="AQ41" s="38">
        <v>1.3482862</v>
      </c>
      <c r="AR41" s="38">
        <v>1.5322511000000001</v>
      </c>
      <c r="AS41" s="38">
        <v>1.5161732000000001</v>
      </c>
      <c r="AT41" s="38">
        <v>1.6781587</v>
      </c>
      <c r="AU41" s="38">
        <v>1.7556989000000001</v>
      </c>
      <c r="AV41" s="38">
        <v>1.7290359</v>
      </c>
      <c r="AW41" s="38">
        <v>1.7354535</v>
      </c>
      <c r="AX41" s="38">
        <v>1.8810274</v>
      </c>
      <c r="AY41" s="38">
        <v>1.8537574000000001</v>
      </c>
      <c r="AZ41" s="38">
        <v>2.0480339000000001</v>
      </c>
      <c r="BA41" s="38">
        <v>2.2021958000000001</v>
      </c>
      <c r="BB41" s="38">
        <v>2.3245214000000001</v>
      </c>
      <c r="BC41" s="38">
        <v>2.56392</v>
      </c>
      <c r="BD41" s="38">
        <v>2.6131799</v>
      </c>
      <c r="BE41" s="38">
        <v>2.6540832999999999</v>
      </c>
      <c r="BF41" s="38">
        <v>2.6297164999999998</v>
      </c>
      <c r="BG41" s="38">
        <v>2.6821248999999998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0.16430022</v>
      </c>
      <c r="F42" s="38">
        <v>0.16915013000000001</v>
      </c>
      <c r="G42" s="38">
        <v>0.16780742000000001</v>
      </c>
      <c r="H42" s="38">
        <v>0.16299206999999999</v>
      </c>
      <c r="I42" s="38">
        <v>0.17011799999999999</v>
      </c>
      <c r="J42" s="38">
        <v>0.16674957000000001</v>
      </c>
      <c r="K42" s="38">
        <v>0.17977667</v>
      </c>
      <c r="L42" s="38">
        <v>0.19023944000000001</v>
      </c>
      <c r="M42" s="38">
        <v>0.21186851000000001</v>
      </c>
      <c r="N42" s="38">
        <v>0.22205771999999999</v>
      </c>
      <c r="O42" s="38">
        <v>0.21098294000000001</v>
      </c>
      <c r="P42" s="38">
        <v>0.26065885</v>
      </c>
      <c r="Q42" s="38">
        <v>0.30439300000000002</v>
      </c>
      <c r="R42" s="38">
        <v>0.36817032999999999</v>
      </c>
      <c r="S42" s="38">
        <v>0.34405194</v>
      </c>
      <c r="T42" s="38">
        <v>0.41822229</v>
      </c>
      <c r="U42" s="38">
        <v>0.41204931</v>
      </c>
      <c r="V42" s="38">
        <v>0.40181924000000002</v>
      </c>
      <c r="W42" s="38">
        <v>0.40451989999999999</v>
      </c>
      <c r="X42" s="38">
        <v>0.39426385000000003</v>
      </c>
      <c r="Y42" s="38">
        <v>0.42566916999999999</v>
      </c>
      <c r="Z42" s="38">
        <v>0.47277788999999998</v>
      </c>
      <c r="AA42" s="38">
        <v>0.64162810000000003</v>
      </c>
      <c r="AB42" s="38">
        <v>0.49364659</v>
      </c>
      <c r="AC42" s="38">
        <v>0.47607812999999999</v>
      </c>
      <c r="AD42" s="38">
        <v>0.57110128000000004</v>
      </c>
      <c r="AE42" s="38">
        <v>0.68995318999999999</v>
      </c>
      <c r="AF42" s="38">
        <v>0.78936185000000003</v>
      </c>
      <c r="AG42" s="38">
        <v>0.81914600000000004</v>
      </c>
      <c r="AH42" s="38">
        <v>1.3174573999999999</v>
      </c>
      <c r="AI42" s="38">
        <v>1.5137366000000001</v>
      </c>
      <c r="AJ42" s="38">
        <v>1.7527284999999999</v>
      </c>
      <c r="AK42" s="38">
        <v>2.1884901999999999</v>
      </c>
      <c r="AL42" s="38">
        <v>2.4735841999999999</v>
      </c>
      <c r="AM42" s="38">
        <v>3.2777432000000002</v>
      </c>
      <c r="AN42" s="38">
        <v>2.3910396999999999</v>
      </c>
      <c r="AO42" s="38">
        <v>2.1525791999999999</v>
      </c>
      <c r="AP42" s="38">
        <v>2.2620276000000001</v>
      </c>
      <c r="AQ42" s="38">
        <v>2.2069589999999999</v>
      </c>
      <c r="AR42" s="38">
        <v>2.4881579</v>
      </c>
      <c r="AS42" s="38">
        <v>3.9137328</v>
      </c>
      <c r="AT42" s="38">
        <v>4.5581110999999996</v>
      </c>
      <c r="AU42" s="38">
        <v>4.5783497000000004</v>
      </c>
      <c r="AV42" s="38">
        <v>4.2912949999999999</v>
      </c>
      <c r="AW42" s="38">
        <v>4.6695658</v>
      </c>
      <c r="AX42" s="38">
        <v>5.6236663</v>
      </c>
      <c r="AY42" s="38">
        <v>6.0987834000000003</v>
      </c>
      <c r="AZ42" s="38">
        <v>5.8328486000000002</v>
      </c>
      <c r="BA42" s="38">
        <v>5.3897636999999996</v>
      </c>
      <c r="BB42" s="38">
        <v>4.7366847999999999</v>
      </c>
      <c r="BC42" s="38">
        <v>4.1854300999999996</v>
      </c>
      <c r="BD42" s="38">
        <v>4.7818189999999996</v>
      </c>
      <c r="BE42" s="38">
        <v>5.6670027999999997</v>
      </c>
      <c r="BF42" s="38">
        <v>4.5996288999999999</v>
      </c>
      <c r="BG42" s="38">
        <v>5.3313763999999999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-7.0019360000000003E-3</v>
      </c>
      <c r="F43" s="38">
        <v>-7.2153814999999996E-3</v>
      </c>
      <c r="G43" s="38">
        <v>-7.3167798000000001E-3</v>
      </c>
      <c r="H43" s="38">
        <v>-7.3086252999999997E-3</v>
      </c>
      <c r="I43" s="38">
        <v>-7.8726316000000008E-3</v>
      </c>
      <c r="J43" s="38">
        <v>-7.6029267999999997E-3</v>
      </c>
      <c r="K43" s="38">
        <v>-7.7130323000000004E-3</v>
      </c>
      <c r="L43" s="38">
        <v>-9.5869804000000003E-3</v>
      </c>
      <c r="M43" s="38">
        <v>-9.5399811000000008E-3</v>
      </c>
      <c r="N43" s="38">
        <v>-7.2688179000000002E-3</v>
      </c>
      <c r="O43" s="38">
        <v>1.7664756E-2</v>
      </c>
      <c r="P43" s="38">
        <v>8.5996900000000001E-2</v>
      </c>
      <c r="Q43" s="38">
        <v>6.4060554000000006E-2</v>
      </c>
      <c r="R43" s="38">
        <v>2.1396720000000001E-2</v>
      </c>
      <c r="S43" s="38">
        <v>9.4938468000000005E-3</v>
      </c>
      <c r="T43" s="38">
        <v>7.0067127000000007E-2</v>
      </c>
      <c r="U43" s="38">
        <v>2.5755558000000001E-2</v>
      </c>
      <c r="V43" s="38">
        <v>-0.12946221999999999</v>
      </c>
      <c r="W43" s="38">
        <v>7.2684552999999997E-3</v>
      </c>
      <c r="X43" s="38">
        <v>-8.0219035999999994E-2</v>
      </c>
      <c r="Y43" s="38">
        <v>-2.1243284000000001E-2</v>
      </c>
      <c r="Z43" s="38">
        <v>-6.1532907999999997E-2</v>
      </c>
      <c r="AA43" s="38">
        <v>-2.6409893E-2</v>
      </c>
      <c r="AB43" s="38">
        <v>-6.1686439000000003E-2</v>
      </c>
      <c r="AC43" s="38">
        <v>0.21359381999999999</v>
      </c>
      <c r="AD43" s="38">
        <v>9.0190817000000006E-2</v>
      </c>
      <c r="AE43" s="38">
        <v>-1.1944938E-2</v>
      </c>
      <c r="AF43" s="38">
        <v>-0.22967504</v>
      </c>
      <c r="AG43" s="38">
        <v>-0.1275377</v>
      </c>
      <c r="AH43" s="38">
        <v>-0.22800739</v>
      </c>
      <c r="AI43" s="38">
        <v>-9.5707780000000006E-2</v>
      </c>
      <c r="AJ43" s="38">
        <v>5.1511166999999997E-2</v>
      </c>
      <c r="AK43" s="38">
        <v>-4.2703057000000003E-2</v>
      </c>
      <c r="AL43" s="38">
        <v>-2.5052563999999999E-2</v>
      </c>
      <c r="AM43" s="38">
        <v>-2.0067522000000001E-2</v>
      </c>
      <c r="AN43" s="38">
        <v>-1.1334598999999999E-3</v>
      </c>
      <c r="AO43" s="38">
        <v>1.085041E-2</v>
      </c>
      <c r="AP43" s="38">
        <v>-0.26883026999999998</v>
      </c>
      <c r="AQ43" s="38">
        <v>0.11074771</v>
      </c>
      <c r="AR43" s="38">
        <v>-4.6473225E-2</v>
      </c>
      <c r="AS43" s="38">
        <v>6.1593193999999997E-2</v>
      </c>
      <c r="AT43" s="38">
        <v>-4.8780212000000003E-2</v>
      </c>
      <c r="AU43" s="38">
        <v>-1.7330497E-2</v>
      </c>
      <c r="AV43" s="38">
        <v>-4.5108026000000002E-2</v>
      </c>
      <c r="AW43" s="38">
        <v>-0.20662</v>
      </c>
      <c r="AX43" s="38">
        <v>-3.8859076999999999E-2</v>
      </c>
      <c r="AY43" s="38">
        <v>0.10052292</v>
      </c>
      <c r="AZ43" s="38">
        <v>-2.5709155000000001E-2</v>
      </c>
      <c r="BA43" s="38">
        <v>6.4392002000000004E-2</v>
      </c>
      <c r="BB43" s="38">
        <v>4.7085030999999999E-2</v>
      </c>
      <c r="BC43" s="38">
        <v>6.8875201999999996E-2</v>
      </c>
      <c r="BD43" s="38">
        <v>3.2568877000000003E-2</v>
      </c>
      <c r="BE43" s="38">
        <v>6.4867525999999995E-2</v>
      </c>
      <c r="BF43" s="38">
        <v>6.7362944999999994E-2</v>
      </c>
      <c r="BG43" s="38">
        <v>5.0425122000000003E-2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7.4222589000000005E-2</v>
      </c>
      <c r="F44" s="38">
        <v>7.6212890000000005E-2</v>
      </c>
      <c r="G44" s="38">
        <v>7.7243991999999997E-2</v>
      </c>
      <c r="H44" s="38">
        <v>7.8400731000000001E-2</v>
      </c>
      <c r="I44" s="38">
        <v>8.2175769999999995E-2</v>
      </c>
      <c r="J44" s="38">
        <v>8.0202729E-2</v>
      </c>
      <c r="K44" s="38">
        <v>8.7057260999999997E-2</v>
      </c>
      <c r="L44" s="38">
        <v>9.2423926000000003E-2</v>
      </c>
      <c r="M44" s="38">
        <v>0.10251025</v>
      </c>
      <c r="N44" s="38">
        <v>0.10437028</v>
      </c>
      <c r="O44" s="38">
        <v>0.10567343</v>
      </c>
      <c r="P44" s="38">
        <v>0.14500694</v>
      </c>
      <c r="Q44" s="38">
        <v>0.13274902999999999</v>
      </c>
      <c r="R44" s="38">
        <v>0.12791</v>
      </c>
      <c r="S44" s="38">
        <v>0.15661290999999999</v>
      </c>
      <c r="T44" s="38">
        <v>0.18775604000000001</v>
      </c>
      <c r="U44" s="38">
        <v>0.26622775999999998</v>
      </c>
      <c r="V44" s="38">
        <v>0.43025711999999999</v>
      </c>
      <c r="W44" s="38">
        <v>0.52139190999999996</v>
      </c>
      <c r="X44" s="38">
        <v>0.56725532000000001</v>
      </c>
      <c r="Y44" s="38">
        <v>0.64940246999999995</v>
      </c>
      <c r="Z44" s="38">
        <v>0.74255404999999997</v>
      </c>
      <c r="AA44" s="38">
        <v>0.75530768000000004</v>
      </c>
      <c r="AB44" s="38">
        <v>0.71968427999999995</v>
      </c>
      <c r="AC44" s="38">
        <v>0.75359067000000002</v>
      </c>
      <c r="AD44" s="38">
        <v>1.0127098000000001</v>
      </c>
      <c r="AE44" s="38">
        <v>0.98854452999999998</v>
      </c>
      <c r="AF44" s="38">
        <v>1.0608915999999999</v>
      </c>
      <c r="AG44" s="38">
        <v>1.0438422000000001</v>
      </c>
      <c r="AH44" s="38">
        <v>1.0408592000000001</v>
      </c>
      <c r="AI44" s="38">
        <v>0.96701819</v>
      </c>
      <c r="AJ44" s="38">
        <v>0.95159899999999997</v>
      </c>
      <c r="AK44" s="38">
        <v>0.95933193999999999</v>
      </c>
      <c r="AL44" s="38">
        <v>1.011279</v>
      </c>
      <c r="AM44" s="38">
        <v>1.3041022</v>
      </c>
      <c r="AN44" s="38">
        <v>1.641086</v>
      </c>
      <c r="AO44" s="38">
        <v>2.5501643999999999</v>
      </c>
      <c r="AP44" s="38">
        <v>3.063968</v>
      </c>
      <c r="AQ44" s="38">
        <v>2.8949383000000002</v>
      </c>
      <c r="AR44" s="38">
        <v>2.9055648000000001</v>
      </c>
      <c r="AS44" s="38">
        <v>3.1448898000000001</v>
      </c>
      <c r="AT44" s="38">
        <v>3.4297165000000001</v>
      </c>
      <c r="AU44" s="38">
        <v>3.3861631000000001</v>
      </c>
      <c r="AV44" s="38">
        <v>3.6545198000000001</v>
      </c>
      <c r="AW44" s="38">
        <v>3.4863322000000001</v>
      </c>
      <c r="AX44" s="38">
        <v>3.5485924</v>
      </c>
      <c r="AY44" s="38">
        <v>3.3876360999999999</v>
      </c>
      <c r="AZ44" s="38">
        <v>3.5079218000000001</v>
      </c>
      <c r="BA44" s="38">
        <v>3.5657049999999999</v>
      </c>
      <c r="BB44" s="38">
        <v>4.2803797000000001</v>
      </c>
      <c r="BC44" s="38">
        <v>3.2739780000000001</v>
      </c>
      <c r="BD44" s="38">
        <v>3.467301</v>
      </c>
      <c r="BE44" s="38">
        <v>3.1979183999999998</v>
      </c>
      <c r="BF44" s="38">
        <v>3.8939485</v>
      </c>
      <c r="BG44" s="38">
        <v>4.8221129999999999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0.46469355000000001</v>
      </c>
      <c r="F45" s="38">
        <v>0.48415904999999998</v>
      </c>
      <c r="G45" s="38">
        <v>0.48328844999999998</v>
      </c>
      <c r="H45" s="38">
        <v>0.46941498999999998</v>
      </c>
      <c r="I45" s="38">
        <v>0.45532065999999999</v>
      </c>
      <c r="J45" s="38">
        <v>0.39375262999999999</v>
      </c>
      <c r="K45" s="38">
        <v>0.39720710999999997</v>
      </c>
      <c r="L45" s="38">
        <v>0.41036518999999999</v>
      </c>
      <c r="M45" s="38">
        <v>0.37393397</v>
      </c>
      <c r="N45" s="38">
        <v>0.37755994999999998</v>
      </c>
      <c r="O45" s="38">
        <v>0.34680100000000003</v>
      </c>
      <c r="P45" s="38">
        <v>0.45260202999999999</v>
      </c>
      <c r="Q45" s="38">
        <v>0.44977445999999999</v>
      </c>
      <c r="R45" s="38">
        <v>0.46541733000000002</v>
      </c>
      <c r="S45" s="38">
        <v>0.50963153000000005</v>
      </c>
      <c r="T45" s="38">
        <v>0.60531778000000003</v>
      </c>
      <c r="U45" s="38">
        <v>0.65935387000000001</v>
      </c>
      <c r="V45" s="38">
        <v>0.69364901999999995</v>
      </c>
      <c r="W45" s="38">
        <v>0.95818471000000005</v>
      </c>
      <c r="X45" s="38">
        <v>0.80706407999999996</v>
      </c>
      <c r="Y45" s="38">
        <v>0.73223506999999999</v>
      </c>
      <c r="Z45" s="38">
        <v>0.94474625000000001</v>
      </c>
      <c r="AA45" s="38">
        <v>1.3598665000000001</v>
      </c>
      <c r="AB45" s="38">
        <v>1.0904476000000001</v>
      </c>
      <c r="AC45" s="38">
        <v>1.0112194999999999</v>
      </c>
      <c r="AD45" s="38">
        <v>1.1730951000000001</v>
      </c>
      <c r="AE45" s="38">
        <v>1.3205806</v>
      </c>
      <c r="AF45" s="38">
        <v>1.4006487999999999</v>
      </c>
      <c r="AG45" s="38">
        <v>1.6224959999999999</v>
      </c>
      <c r="AH45" s="38">
        <v>1.7916284</v>
      </c>
      <c r="AI45" s="38">
        <v>1.7039053</v>
      </c>
      <c r="AJ45" s="38">
        <v>1.8558113000000001</v>
      </c>
      <c r="AK45" s="38">
        <v>2.1727601000000001</v>
      </c>
      <c r="AL45" s="38">
        <v>2.4338947000000002</v>
      </c>
      <c r="AM45" s="38">
        <v>3.6241162999999998</v>
      </c>
      <c r="AN45" s="38">
        <v>3.5343078999999999</v>
      </c>
      <c r="AO45" s="38">
        <v>3.4595490999999998</v>
      </c>
      <c r="AP45" s="38">
        <v>3.8388727</v>
      </c>
      <c r="AQ45" s="38">
        <v>3.9444840999999999</v>
      </c>
      <c r="AR45" s="38">
        <v>4.5103441999999996</v>
      </c>
      <c r="AS45" s="38">
        <v>5.8064435999999997</v>
      </c>
      <c r="AT45" s="38">
        <v>6.1524850000000004</v>
      </c>
      <c r="AU45" s="38">
        <v>5.7141494000000002</v>
      </c>
      <c r="AV45" s="38">
        <v>5.6121483000000003</v>
      </c>
      <c r="AW45" s="38">
        <v>5.6113752999999997</v>
      </c>
      <c r="AX45" s="38">
        <v>6.5788943</v>
      </c>
      <c r="AY45" s="38">
        <v>5.9657020999999997</v>
      </c>
      <c r="AZ45" s="38">
        <v>5.9090382000000004</v>
      </c>
      <c r="BA45" s="38">
        <v>5.9999041000000002</v>
      </c>
      <c r="BB45" s="38">
        <v>5.7980431000000001</v>
      </c>
      <c r="BC45" s="38">
        <v>5.2729191999999996</v>
      </c>
      <c r="BD45" s="38">
        <v>5.7454833000000001</v>
      </c>
      <c r="BE45" s="38">
        <v>6.7230352</v>
      </c>
      <c r="BF45" s="38">
        <v>6.6821529999999996</v>
      </c>
      <c r="BG45" s="38">
        <v>6.9553050000000001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0.58013049000000005</v>
      </c>
      <c r="F46" s="38">
        <v>0.59743842000000003</v>
      </c>
      <c r="G46" s="38">
        <v>0.61081863999999997</v>
      </c>
      <c r="H46" s="38">
        <v>0.62873794999999999</v>
      </c>
      <c r="I46" s="38">
        <v>0.68630674999999997</v>
      </c>
      <c r="J46" s="38">
        <v>0.71486689000000003</v>
      </c>
      <c r="K46" s="38">
        <v>0.79768139999999998</v>
      </c>
      <c r="L46" s="38">
        <v>0.84786711999999997</v>
      </c>
      <c r="M46" s="38">
        <v>0.98350331000000002</v>
      </c>
      <c r="N46" s="38">
        <v>1.0592142</v>
      </c>
      <c r="O46" s="38">
        <v>1.0617783999999999</v>
      </c>
      <c r="P46" s="38">
        <v>1.2279439999999999</v>
      </c>
      <c r="Q46" s="38">
        <v>1.2641367999999999</v>
      </c>
      <c r="R46" s="38">
        <v>1.3920669000000001</v>
      </c>
      <c r="S46" s="38">
        <v>1.4163817000000001</v>
      </c>
      <c r="T46" s="38">
        <v>1.4443275</v>
      </c>
      <c r="U46" s="38">
        <v>1.5523292</v>
      </c>
      <c r="V46" s="38">
        <v>1.7140506</v>
      </c>
      <c r="W46" s="38">
        <v>1.8499733</v>
      </c>
      <c r="X46" s="38">
        <v>1.9553935</v>
      </c>
      <c r="Y46" s="38">
        <v>2.1006421999999998</v>
      </c>
      <c r="Z46" s="38">
        <v>2.0939217999999999</v>
      </c>
      <c r="AA46" s="38">
        <v>2.1411714000000002</v>
      </c>
      <c r="AB46" s="38">
        <v>2.2298165999999999</v>
      </c>
      <c r="AC46" s="38">
        <v>2.1897899999999999</v>
      </c>
      <c r="AD46" s="38">
        <v>2.3589578000000002</v>
      </c>
      <c r="AE46" s="38">
        <v>2.4232800000000001</v>
      </c>
      <c r="AF46" s="38">
        <v>2.5664037999999998</v>
      </c>
      <c r="AG46" s="38">
        <v>2.7599781000000001</v>
      </c>
      <c r="AH46" s="38">
        <v>3.0119373</v>
      </c>
      <c r="AI46" s="38">
        <v>3.2219281999999998</v>
      </c>
      <c r="AJ46" s="38">
        <v>3.4207360000000002</v>
      </c>
      <c r="AK46" s="38">
        <v>3.7045154999999999</v>
      </c>
      <c r="AL46" s="38">
        <v>4.0296412999999998</v>
      </c>
      <c r="AM46" s="38">
        <v>4.3699215000000002</v>
      </c>
      <c r="AN46" s="38">
        <v>4.5821047000000004</v>
      </c>
      <c r="AO46" s="38">
        <v>4.9769021999999996</v>
      </c>
      <c r="AP46" s="38">
        <v>5.9437492000000001</v>
      </c>
      <c r="AQ46" s="38">
        <v>6.3132016999999996</v>
      </c>
      <c r="AR46" s="38">
        <v>6.7697462000000002</v>
      </c>
      <c r="AS46" s="38">
        <v>7.4310530000000004</v>
      </c>
      <c r="AT46" s="38">
        <v>8.2648709999999994</v>
      </c>
      <c r="AU46" s="38">
        <v>8.6050498999999991</v>
      </c>
      <c r="AV46" s="38">
        <v>8.9246172000000001</v>
      </c>
      <c r="AW46" s="38">
        <v>9.4759822000000007</v>
      </c>
      <c r="AX46" s="38">
        <v>9.9171932999999992</v>
      </c>
      <c r="AY46" s="38">
        <v>10.512128000000001</v>
      </c>
      <c r="AZ46" s="38">
        <v>11.176456</v>
      </c>
      <c r="BA46" s="38">
        <v>11.529678000000001</v>
      </c>
      <c r="BB46" s="38">
        <v>12.286517999999999</v>
      </c>
      <c r="BC46" s="38">
        <v>11.267232999999999</v>
      </c>
      <c r="BD46" s="38">
        <v>11.794031</v>
      </c>
      <c r="BE46" s="38">
        <v>12.54041</v>
      </c>
      <c r="BF46" s="38">
        <v>13.005962</v>
      </c>
      <c r="BG46" s="38">
        <v>13.471655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0.56190819999999997</v>
      </c>
      <c r="F47" s="38">
        <v>0.57867248000000004</v>
      </c>
      <c r="G47" s="38">
        <v>0.59163241</v>
      </c>
      <c r="H47" s="38">
        <v>0.60898885999999997</v>
      </c>
      <c r="I47" s="38">
        <v>0.66474939</v>
      </c>
      <c r="J47" s="38">
        <v>0.69241244000000002</v>
      </c>
      <c r="K47" s="38">
        <v>0.77262567999999998</v>
      </c>
      <c r="L47" s="38">
        <v>0.82123504000000003</v>
      </c>
      <c r="M47" s="38">
        <v>0.95261081000000003</v>
      </c>
      <c r="N47" s="38">
        <v>1.0259436</v>
      </c>
      <c r="O47" s="38">
        <v>1.0284272999999999</v>
      </c>
      <c r="P47" s="38">
        <v>1.1893734</v>
      </c>
      <c r="Q47" s="38">
        <v>1.2244294</v>
      </c>
      <c r="R47" s="38">
        <v>1.3483411000000001</v>
      </c>
      <c r="S47" s="38">
        <v>1.3718922</v>
      </c>
      <c r="T47" s="38">
        <v>1.3989602000000001</v>
      </c>
      <c r="U47" s="38">
        <v>1.5035693999999999</v>
      </c>
      <c r="V47" s="38">
        <v>1.6602110999999999</v>
      </c>
      <c r="W47" s="38">
        <v>1.7918643999999999</v>
      </c>
      <c r="X47" s="38">
        <v>1.8939733000000001</v>
      </c>
      <c r="Y47" s="38">
        <v>2.0346595999999999</v>
      </c>
      <c r="Z47" s="38">
        <v>2.0281503000000001</v>
      </c>
      <c r="AA47" s="38">
        <v>2.0739158</v>
      </c>
      <c r="AB47" s="38">
        <v>2.1597765</v>
      </c>
      <c r="AC47" s="38">
        <v>2.1210072000000002</v>
      </c>
      <c r="AD47" s="38">
        <v>2.2848614</v>
      </c>
      <c r="AE47" s="38">
        <v>2.3471630999999999</v>
      </c>
      <c r="AF47" s="38">
        <v>2.4857914000000001</v>
      </c>
      <c r="AG47" s="38">
        <v>2.6732854000000001</v>
      </c>
      <c r="AH47" s="38">
        <v>2.9173303000000002</v>
      </c>
      <c r="AI47" s="38">
        <v>3.1207253000000001</v>
      </c>
      <c r="AJ47" s="38">
        <v>3.3132883999999998</v>
      </c>
      <c r="AK47" s="38">
        <v>3.5881541000000001</v>
      </c>
      <c r="AL47" s="38">
        <v>3.9030675000000001</v>
      </c>
      <c r="AM47" s="38">
        <v>4.2326592999999999</v>
      </c>
      <c r="AN47" s="38">
        <v>4.4381776999999998</v>
      </c>
      <c r="AO47" s="38">
        <v>4.8205743999999999</v>
      </c>
      <c r="AP47" s="38">
        <v>5.7570519999999998</v>
      </c>
      <c r="AQ47" s="38">
        <v>6.1148997999999999</v>
      </c>
      <c r="AR47" s="38">
        <v>6.5571039000000004</v>
      </c>
      <c r="AS47" s="38">
        <v>7.1976386000000003</v>
      </c>
      <c r="AT47" s="38">
        <v>8.0052658000000001</v>
      </c>
      <c r="AU47" s="38">
        <v>8.3347593999999994</v>
      </c>
      <c r="AV47" s="38">
        <v>8.6442888999999994</v>
      </c>
      <c r="AW47" s="38">
        <v>9.1783351999999994</v>
      </c>
      <c r="AX47" s="38">
        <v>9.6056875000000002</v>
      </c>
      <c r="AY47" s="38">
        <v>10.181934999999999</v>
      </c>
      <c r="AZ47" s="38">
        <v>10.825396</v>
      </c>
      <c r="BA47" s="38">
        <v>11.167522999999999</v>
      </c>
      <c r="BB47" s="38">
        <v>11.900589999999999</v>
      </c>
      <c r="BC47" s="38">
        <v>10.913322000000001</v>
      </c>
      <c r="BD47" s="38">
        <v>11.423572999999999</v>
      </c>
      <c r="BE47" s="38">
        <v>12.146507</v>
      </c>
      <c r="BF47" s="38">
        <v>12.597436</v>
      </c>
      <c r="BG47" s="38">
        <v>13.048501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237</v>
      </c>
      <c r="E49" s="38">
        <v>97.175721999999993</v>
      </c>
      <c r="F49" s="38">
        <v>114.40519</v>
      </c>
      <c r="G49" s="38">
        <v>127.23065</v>
      </c>
      <c r="H49" s="38">
        <v>133.16382999999999</v>
      </c>
      <c r="I49" s="38">
        <v>174.52091999999999</v>
      </c>
      <c r="J49" s="38">
        <v>191.82991999999999</v>
      </c>
      <c r="K49" s="38">
        <v>212.23338000000001</v>
      </c>
      <c r="L49" s="38">
        <v>218.04580000000001</v>
      </c>
      <c r="M49" s="38">
        <v>188.4076</v>
      </c>
      <c r="N49" s="38">
        <v>216.46546000000001</v>
      </c>
      <c r="O49" s="38">
        <v>253.43536</v>
      </c>
      <c r="P49" s="38">
        <v>292.73971</v>
      </c>
      <c r="Q49" s="38">
        <v>325.60804000000002</v>
      </c>
      <c r="R49" s="38">
        <v>374.91658999999999</v>
      </c>
      <c r="S49" s="38">
        <v>441.65942999999999</v>
      </c>
      <c r="T49" s="38">
        <v>529.28891999999996</v>
      </c>
      <c r="U49" s="38">
        <v>664.75004000000001</v>
      </c>
      <c r="V49" s="38">
        <v>959.28674000000001</v>
      </c>
      <c r="W49" s="38">
        <v>1131.4748</v>
      </c>
      <c r="X49" s="38">
        <v>1338.4232</v>
      </c>
      <c r="Y49" s="38">
        <v>1784.7374</v>
      </c>
      <c r="Z49" s="38">
        <v>1935.9576999999999</v>
      </c>
      <c r="AA49" s="38">
        <v>2094.3897999999999</v>
      </c>
      <c r="AB49" s="38">
        <v>2228.6417999999999</v>
      </c>
      <c r="AC49" s="38">
        <v>2382.9762000000001</v>
      </c>
      <c r="AD49" s="38">
        <v>2687.7548999999999</v>
      </c>
      <c r="AE49" s="38">
        <v>3079.8562999999999</v>
      </c>
      <c r="AF49" s="38">
        <v>3616.1210000000001</v>
      </c>
      <c r="AG49" s="38">
        <v>4436.375</v>
      </c>
      <c r="AH49" s="38">
        <v>5138.1197000000002</v>
      </c>
      <c r="AI49" s="38">
        <v>5285.7177000000001</v>
      </c>
      <c r="AJ49" s="38">
        <v>5858.9975000000004</v>
      </c>
      <c r="AK49" s="38">
        <v>6462.4346999999998</v>
      </c>
      <c r="AL49" s="38">
        <v>7063.1842999999999</v>
      </c>
      <c r="AM49" s="38">
        <v>7579.3185999999996</v>
      </c>
      <c r="AN49" s="38">
        <v>8719.9292000000005</v>
      </c>
      <c r="AO49" s="38">
        <v>9864.5503000000008</v>
      </c>
      <c r="AP49" s="38">
        <v>11218.351000000001</v>
      </c>
      <c r="AQ49" s="38">
        <v>12687.906999999999</v>
      </c>
      <c r="AR49" s="38">
        <v>15444.362999999999</v>
      </c>
      <c r="AS49" s="38">
        <v>19005.664000000001</v>
      </c>
      <c r="AT49" s="38">
        <v>23852.471000000001</v>
      </c>
      <c r="AU49" s="38">
        <v>26509.527999999998</v>
      </c>
      <c r="AV49" s="38">
        <v>28628.554</v>
      </c>
      <c r="AW49" s="38">
        <v>32459.942999999999</v>
      </c>
      <c r="AX49" s="38">
        <v>35939.504999999997</v>
      </c>
      <c r="AY49" s="38">
        <v>43026.843999999997</v>
      </c>
      <c r="AZ49" s="38">
        <v>43812.527999999998</v>
      </c>
      <c r="BA49" s="38">
        <v>47389.811999999998</v>
      </c>
      <c r="BB49" s="38">
        <v>56196.099000000002</v>
      </c>
      <c r="BC49" s="38">
        <v>60461.171000000002</v>
      </c>
      <c r="BD49" s="38">
        <v>61113.521000000001</v>
      </c>
      <c r="BE49" s="38">
        <v>68938.561000000002</v>
      </c>
      <c r="BF49" s="38">
        <v>82626.953999999998</v>
      </c>
      <c r="BG49" s="38">
        <v>91503.608999999997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237</v>
      </c>
      <c r="E50" s="38">
        <v>343.40938</v>
      </c>
      <c r="F50" s="38">
        <v>356.6574</v>
      </c>
      <c r="G50" s="38">
        <v>373.54430000000002</v>
      </c>
      <c r="H50" s="38">
        <v>435.02417000000003</v>
      </c>
      <c r="I50" s="38">
        <v>528.14940000000001</v>
      </c>
      <c r="J50" s="38">
        <v>479.56018999999998</v>
      </c>
      <c r="K50" s="38">
        <v>522.29818999999998</v>
      </c>
      <c r="L50" s="38">
        <v>577.83326999999997</v>
      </c>
      <c r="M50" s="38">
        <v>529.49458000000004</v>
      </c>
      <c r="N50" s="38">
        <v>578.77094</v>
      </c>
      <c r="O50" s="38">
        <v>691.83740999999998</v>
      </c>
      <c r="P50" s="38">
        <v>838.68799999999999</v>
      </c>
      <c r="Q50" s="38">
        <v>917.62640999999996</v>
      </c>
      <c r="R50" s="38">
        <v>1089.5976000000001</v>
      </c>
      <c r="S50" s="38">
        <v>1199.7592999999999</v>
      </c>
      <c r="T50" s="38">
        <v>1306.2964999999999</v>
      </c>
      <c r="U50" s="38">
        <v>1533.6343999999999</v>
      </c>
      <c r="V50" s="38">
        <v>1892.9518</v>
      </c>
      <c r="W50" s="38">
        <v>2318.2256000000002</v>
      </c>
      <c r="X50" s="38">
        <v>2586.2179000000001</v>
      </c>
      <c r="Y50" s="38">
        <v>2888.9811</v>
      </c>
      <c r="Z50" s="38">
        <v>3000.8847999999998</v>
      </c>
      <c r="AA50" s="38">
        <v>3561.2777999999998</v>
      </c>
      <c r="AB50" s="38">
        <v>3978.0009</v>
      </c>
      <c r="AC50" s="38">
        <v>4799.2903999999999</v>
      </c>
      <c r="AD50" s="38">
        <v>5650.7134999999998</v>
      </c>
      <c r="AE50" s="38">
        <v>6337.1863999999996</v>
      </c>
      <c r="AF50" s="38">
        <v>7488.7132000000001</v>
      </c>
      <c r="AG50" s="38">
        <v>8669.1149999999998</v>
      </c>
      <c r="AH50" s="38">
        <v>10053.895</v>
      </c>
      <c r="AI50" s="38">
        <v>11257.446</v>
      </c>
      <c r="AJ50" s="38">
        <v>13052.796</v>
      </c>
      <c r="AK50" s="38">
        <v>15250.273999999999</v>
      </c>
      <c r="AL50" s="38">
        <v>17151.884999999998</v>
      </c>
      <c r="AM50" s="38">
        <v>18468.039000000001</v>
      </c>
      <c r="AN50" s="38">
        <v>20199.041000000001</v>
      </c>
      <c r="AO50" s="38">
        <v>23485.467000000001</v>
      </c>
      <c r="AP50" s="38">
        <v>31580.398000000001</v>
      </c>
      <c r="AQ50" s="38">
        <v>33540.249000000003</v>
      </c>
      <c r="AR50" s="38">
        <v>35027.192999999999</v>
      </c>
      <c r="AS50" s="38">
        <v>40386.370999999999</v>
      </c>
      <c r="AT50" s="38">
        <v>45175.466</v>
      </c>
      <c r="AU50" s="38">
        <v>50070.587</v>
      </c>
      <c r="AV50" s="38">
        <v>51832.088000000003</v>
      </c>
      <c r="AW50" s="38">
        <v>55729.27</v>
      </c>
      <c r="AX50" s="38">
        <v>61548.472999999998</v>
      </c>
      <c r="AY50" s="38">
        <v>66582.267000000007</v>
      </c>
      <c r="AZ50" s="38">
        <v>76724.875</v>
      </c>
      <c r="BA50" s="38">
        <v>77826.528999999995</v>
      </c>
      <c r="BB50" s="38">
        <v>83119.536999999997</v>
      </c>
      <c r="BC50" s="38">
        <v>71401.872000000003</v>
      </c>
      <c r="BD50" s="38">
        <v>88436.495999999999</v>
      </c>
      <c r="BE50" s="38">
        <v>95120.847999999998</v>
      </c>
      <c r="BF50" s="38">
        <v>98492.077000000005</v>
      </c>
      <c r="BG50" s="38">
        <v>109869.16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237</v>
      </c>
      <c r="E51" s="38">
        <v>43.816346000000003</v>
      </c>
      <c r="F51" s="38">
        <v>48.773296999999999</v>
      </c>
      <c r="G51" s="38">
        <v>56.019534</v>
      </c>
      <c r="H51" s="38">
        <v>69.395500999999996</v>
      </c>
      <c r="I51" s="38">
        <v>83.897291999999993</v>
      </c>
      <c r="J51" s="38">
        <v>88.859769999999997</v>
      </c>
      <c r="K51" s="38">
        <v>93.855457999999999</v>
      </c>
      <c r="L51" s="38">
        <v>99.717657000000003</v>
      </c>
      <c r="M51" s="38">
        <v>87.684528999999998</v>
      </c>
      <c r="N51" s="38">
        <v>98.386160000000004</v>
      </c>
      <c r="O51" s="38">
        <v>123.88516</v>
      </c>
      <c r="P51" s="38">
        <v>134.30931000000001</v>
      </c>
      <c r="Q51" s="38">
        <v>158.80705</v>
      </c>
      <c r="R51" s="38">
        <v>176.09119999999999</v>
      </c>
      <c r="S51" s="38">
        <v>222.33175</v>
      </c>
      <c r="T51" s="38">
        <v>260.77431999999999</v>
      </c>
      <c r="U51" s="38">
        <v>305.97054000000003</v>
      </c>
      <c r="V51" s="38">
        <v>386.59679</v>
      </c>
      <c r="W51" s="38">
        <v>449.03537</v>
      </c>
      <c r="X51" s="38">
        <v>546.28795000000002</v>
      </c>
      <c r="Y51" s="38">
        <v>620.16574000000003</v>
      </c>
      <c r="Z51" s="38">
        <v>795.00618999999995</v>
      </c>
      <c r="AA51" s="38">
        <v>937.17857000000004</v>
      </c>
      <c r="AB51" s="38">
        <v>1086.8625</v>
      </c>
      <c r="AC51" s="38">
        <v>1307.3511000000001</v>
      </c>
      <c r="AD51" s="38">
        <v>1432.1822</v>
      </c>
      <c r="AE51" s="38">
        <v>1672.8678</v>
      </c>
      <c r="AF51" s="38">
        <v>1979.3605</v>
      </c>
      <c r="AG51" s="38">
        <v>2210.5616</v>
      </c>
      <c r="AH51" s="38">
        <v>2534.8735999999999</v>
      </c>
      <c r="AI51" s="38">
        <v>2973.6876999999999</v>
      </c>
      <c r="AJ51" s="38">
        <v>3395.1502999999998</v>
      </c>
      <c r="AK51" s="38">
        <v>3720.1525999999999</v>
      </c>
      <c r="AL51" s="38">
        <v>4247.0438999999997</v>
      </c>
      <c r="AM51" s="38">
        <v>5332.9777999999997</v>
      </c>
      <c r="AN51" s="38">
        <v>6771.5779000000002</v>
      </c>
      <c r="AO51" s="38">
        <v>7687.6328999999996</v>
      </c>
      <c r="AP51" s="38">
        <v>8654.4490000000005</v>
      </c>
      <c r="AQ51" s="38">
        <v>9630.7047999999995</v>
      </c>
      <c r="AR51" s="38">
        <v>10780.572</v>
      </c>
      <c r="AS51" s="38">
        <v>12741.369000000001</v>
      </c>
      <c r="AT51" s="38">
        <v>16036.745999999999</v>
      </c>
      <c r="AU51" s="38">
        <v>19245.144</v>
      </c>
      <c r="AV51" s="38">
        <v>22007.863000000001</v>
      </c>
      <c r="AW51" s="38">
        <v>24061.276000000002</v>
      </c>
      <c r="AX51" s="38">
        <v>27868.300999999999</v>
      </c>
      <c r="AY51" s="38">
        <v>32087.061000000002</v>
      </c>
      <c r="AZ51" s="38">
        <v>34692.654000000002</v>
      </c>
      <c r="BA51" s="38">
        <v>38165.046000000002</v>
      </c>
      <c r="BB51" s="38">
        <v>40322.932999999997</v>
      </c>
      <c r="BC51" s="38">
        <v>43568.493999999999</v>
      </c>
      <c r="BD51" s="38">
        <v>48330.535000000003</v>
      </c>
      <c r="BE51" s="38">
        <v>57704.303</v>
      </c>
      <c r="BF51" s="38">
        <v>60364.271000000001</v>
      </c>
      <c r="BG51" s="38">
        <v>59215.213000000003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237</v>
      </c>
      <c r="E52" s="38">
        <v>19.798677000000001</v>
      </c>
      <c r="F52" s="38">
        <v>20.968357999999998</v>
      </c>
      <c r="G52" s="38">
        <v>22.561228</v>
      </c>
      <c r="H52" s="38">
        <v>26.711307999999999</v>
      </c>
      <c r="I52" s="38">
        <v>32.215563000000003</v>
      </c>
      <c r="J52" s="38">
        <v>30.615953999999999</v>
      </c>
      <c r="K52" s="38">
        <v>33.102930000000001</v>
      </c>
      <c r="L52" s="38">
        <v>36.010379</v>
      </c>
      <c r="M52" s="38">
        <v>32.064494000000003</v>
      </c>
      <c r="N52" s="38">
        <v>35.268777999999998</v>
      </c>
      <c r="O52" s="38">
        <v>39.486961999999998</v>
      </c>
      <c r="P52" s="38">
        <v>51.334670000000003</v>
      </c>
      <c r="Q52" s="38">
        <v>57.841447000000002</v>
      </c>
      <c r="R52" s="38">
        <v>78.047307000000004</v>
      </c>
      <c r="S52" s="38">
        <v>114.01309000000001</v>
      </c>
      <c r="T52" s="38">
        <v>105.39073</v>
      </c>
      <c r="U52" s="38">
        <v>122.59271</v>
      </c>
      <c r="V52" s="38">
        <v>136.68029999999999</v>
      </c>
      <c r="W52" s="38">
        <v>172.69644</v>
      </c>
      <c r="X52" s="38">
        <v>167.40472</v>
      </c>
      <c r="Y52" s="38">
        <v>167.89833999999999</v>
      </c>
      <c r="Z52" s="38">
        <v>219.26634000000001</v>
      </c>
      <c r="AA52" s="38">
        <v>268.93651999999997</v>
      </c>
      <c r="AB52" s="38">
        <v>316.91386</v>
      </c>
      <c r="AC52" s="38">
        <v>358.55338</v>
      </c>
      <c r="AD52" s="38">
        <v>396.61973999999998</v>
      </c>
      <c r="AE52" s="38">
        <v>393.28595999999999</v>
      </c>
      <c r="AF52" s="38">
        <v>473.93335999999999</v>
      </c>
      <c r="AG52" s="38">
        <v>514.69109000000003</v>
      </c>
      <c r="AH52" s="38">
        <v>545.86874999999998</v>
      </c>
      <c r="AI52" s="38">
        <v>864.80669999999998</v>
      </c>
      <c r="AJ52" s="38">
        <v>943.83597999999995</v>
      </c>
      <c r="AK52" s="38">
        <v>793.11154999999997</v>
      </c>
      <c r="AL52" s="38">
        <v>824.37491999999997</v>
      </c>
      <c r="AM52" s="38">
        <v>943.63599999999997</v>
      </c>
      <c r="AN52" s="38">
        <v>1088.028</v>
      </c>
      <c r="AO52" s="38">
        <v>1234.5319999999999</v>
      </c>
      <c r="AP52" s="38">
        <v>1417.837</v>
      </c>
      <c r="AQ52" s="38">
        <v>1633.9770000000001</v>
      </c>
      <c r="AR52" s="38">
        <v>2000.4349999999999</v>
      </c>
      <c r="AS52" s="38">
        <v>2693.7855</v>
      </c>
      <c r="AT52" s="38">
        <v>3776.4285</v>
      </c>
      <c r="AU52" s="38">
        <v>4298.51</v>
      </c>
      <c r="AV52" s="38">
        <v>4228.1840000000002</v>
      </c>
      <c r="AW52" s="38">
        <v>5161.8112000000001</v>
      </c>
      <c r="AX52" s="38">
        <v>6807.3733000000002</v>
      </c>
      <c r="AY52" s="38">
        <v>7444.4862000000003</v>
      </c>
      <c r="AZ52" s="38">
        <v>7739.0892000000003</v>
      </c>
      <c r="BA52" s="38">
        <v>8515.5136999999995</v>
      </c>
      <c r="BB52" s="38">
        <v>8911.3763999999992</v>
      </c>
      <c r="BC52" s="38">
        <v>8031.4456</v>
      </c>
      <c r="BD52" s="38">
        <v>8278.2284999999993</v>
      </c>
      <c r="BE52" s="38">
        <v>10771.93</v>
      </c>
      <c r="BF52" s="38">
        <v>12915.775</v>
      </c>
      <c r="BG52" s="38">
        <v>15272.453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237</v>
      </c>
      <c r="E53" s="38">
        <v>0.7762947</v>
      </c>
      <c r="F53" s="38">
        <v>0.81925174000000001</v>
      </c>
      <c r="G53" s="38">
        <v>0.87881825000000002</v>
      </c>
      <c r="H53" s="38">
        <v>1.0403749</v>
      </c>
      <c r="I53" s="38">
        <v>1.2544869999999999</v>
      </c>
      <c r="J53" s="38">
        <v>1.1815416999999999</v>
      </c>
      <c r="K53" s="38">
        <v>1.2794681999999999</v>
      </c>
      <c r="L53" s="38">
        <v>1.3956565000000001</v>
      </c>
      <c r="M53" s="38">
        <v>1.2401749</v>
      </c>
      <c r="N53" s="38">
        <v>1.3631286</v>
      </c>
      <c r="O53" s="38">
        <v>1.5179525</v>
      </c>
      <c r="P53" s="38">
        <v>1.9887382</v>
      </c>
      <c r="Q53" s="38">
        <v>2.2358766000000001</v>
      </c>
      <c r="R53" s="38">
        <v>2.7537601999999999</v>
      </c>
      <c r="S53" s="38">
        <v>3.2150561</v>
      </c>
      <c r="T53" s="38">
        <v>3.3628594000000001</v>
      </c>
      <c r="U53" s="38">
        <v>3.9196309999999999</v>
      </c>
      <c r="V53" s="38">
        <v>4.4870020000000004</v>
      </c>
      <c r="W53" s="38">
        <v>5.8</v>
      </c>
      <c r="X53" s="38">
        <v>9.1</v>
      </c>
      <c r="Y53" s="38">
        <v>15.767645999999999</v>
      </c>
      <c r="Z53" s="38">
        <v>48.632739000000001</v>
      </c>
      <c r="AA53" s="38">
        <v>41.603788999999999</v>
      </c>
      <c r="AB53" s="38">
        <v>34.574838</v>
      </c>
      <c r="AC53" s="38">
        <v>70.384491999999995</v>
      </c>
      <c r="AD53" s="38">
        <v>64.210414</v>
      </c>
      <c r="AE53" s="38">
        <v>61.835768000000002</v>
      </c>
      <c r="AF53" s="38">
        <v>75.513726000000005</v>
      </c>
      <c r="AG53" s="38">
        <v>73.329052000000004</v>
      </c>
      <c r="AH53" s="38">
        <v>56.041632999999997</v>
      </c>
      <c r="AI53" s="38">
        <v>58.416279000000003</v>
      </c>
      <c r="AJ53" s="38">
        <v>62.405683000000003</v>
      </c>
      <c r="AK53" s="38">
        <v>61.826270000000001</v>
      </c>
      <c r="AL53" s="38">
        <v>136.66274999999999</v>
      </c>
      <c r="AM53" s="38">
        <v>108.56974</v>
      </c>
      <c r="AN53" s="38">
        <v>199.29734999999999</v>
      </c>
      <c r="AO53" s="38">
        <v>197.62275</v>
      </c>
      <c r="AP53" s="38">
        <v>213</v>
      </c>
      <c r="AQ53" s="38">
        <v>230.30538999999999</v>
      </c>
      <c r="AR53" s="38">
        <v>232.37739999999999</v>
      </c>
      <c r="AS53" s="38">
        <v>224.82568000000001</v>
      </c>
      <c r="AT53" s="38">
        <v>275.04039</v>
      </c>
      <c r="AU53" s="38">
        <v>255.57893999999999</v>
      </c>
      <c r="AV53" s="38">
        <v>288.20839999999998</v>
      </c>
      <c r="AW53" s="38">
        <v>176.32682</v>
      </c>
      <c r="AX53" s="38">
        <v>168.66194999999999</v>
      </c>
      <c r="AY53" s="38">
        <v>316.69738999999998</v>
      </c>
      <c r="AZ53" s="38">
        <v>310.39371</v>
      </c>
      <c r="BA53" s="38">
        <v>208.85765000000001</v>
      </c>
      <c r="BB53" s="38">
        <v>292.72548999999998</v>
      </c>
      <c r="BC53" s="38">
        <v>1985.8162</v>
      </c>
      <c r="BD53" s="38">
        <v>2886.9513000000002</v>
      </c>
      <c r="BE53" s="38">
        <v>1534.1505</v>
      </c>
      <c r="BF53" s="38">
        <v>235.89395999999999</v>
      </c>
      <c r="BG53" s="38">
        <v>249.99826999999999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237</v>
      </c>
      <c r="E54" s="38">
        <v>413.45641000000001</v>
      </c>
      <c r="F54" s="38">
        <v>443.49052999999998</v>
      </c>
      <c r="G54" s="38">
        <v>475.10255999999998</v>
      </c>
      <c r="H54" s="38">
        <v>544.70911999999998</v>
      </c>
      <c r="I54" s="38">
        <v>671.46393</v>
      </c>
      <c r="J54" s="38">
        <v>648.55893000000003</v>
      </c>
      <c r="K54" s="38">
        <v>706.38383999999996</v>
      </c>
      <c r="L54" s="38">
        <v>764.21272999999997</v>
      </c>
      <c r="M54" s="38">
        <v>686.81813999999997</v>
      </c>
      <c r="N54" s="38">
        <v>761.35308999999995</v>
      </c>
      <c r="O54" s="38">
        <v>910.78626999999994</v>
      </c>
      <c r="P54" s="38">
        <v>1050.3176000000001</v>
      </c>
      <c r="Q54" s="38">
        <v>1141.9313</v>
      </c>
      <c r="R54" s="38">
        <v>1268.1441</v>
      </c>
      <c r="S54" s="38">
        <v>1593.8439000000001</v>
      </c>
      <c r="T54" s="38">
        <v>1756.9156</v>
      </c>
      <c r="U54" s="38">
        <v>2164.5726</v>
      </c>
      <c r="V54" s="38">
        <v>3027.9232999999999</v>
      </c>
      <c r="W54" s="38">
        <v>3727.6318000000001</v>
      </c>
      <c r="X54" s="38">
        <v>4460.7735000000002</v>
      </c>
      <c r="Y54" s="38">
        <v>5155.1363000000001</v>
      </c>
      <c r="Z54" s="38">
        <v>5420.4660000000003</v>
      </c>
      <c r="AA54" s="38">
        <v>6099.6086999999998</v>
      </c>
      <c r="AB54" s="38">
        <v>6855.2739000000001</v>
      </c>
      <c r="AC54" s="38">
        <v>8155.3867</v>
      </c>
      <c r="AD54" s="38">
        <v>8917.1623</v>
      </c>
      <c r="AE54" s="38">
        <v>10197.177</v>
      </c>
      <c r="AF54" s="38">
        <v>12362.492</v>
      </c>
      <c r="AG54" s="38">
        <v>13349.302</v>
      </c>
      <c r="AH54" s="38">
        <v>15568.075999999999</v>
      </c>
      <c r="AI54" s="38">
        <v>20300.962</v>
      </c>
      <c r="AJ54" s="38">
        <v>23177.183000000001</v>
      </c>
      <c r="AK54" s="38">
        <v>25773.182000000001</v>
      </c>
      <c r="AL54" s="38">
        <v>28507.603999999999</v>
      </c>
      <c r="AM54" s="38">
        <v>31491.737000000001</v>
      </c>
      <c r="AN54" s="38">
        <v>36069.163</v>
      </c>
      <c r="AO54" s="38">
        <v>41913.302000000003</v>
      </c>
      <c r="AP54" s="38">
        <v>51950.853000000003</v>
      </c>
      <c r="AQ54" s="38">
        <v>55782.654999999999</v>
      </c>
      <c r="AR54" s="38">
        <v>60572.142</v>
      </c>
      <c r="AS54" s="38">
        <v>70579.687999999995</v>
      </c>
      <c r="AT54" s="38">
        <v>83250.042000000001</v>
      </c>
      <c r="AU54" s="38">
        <v>92273.870999999999</v>
      </c>
      <c r="AV54" s="38">
        <v>99175.5</v>
      </c>
      <c r="AW54" s="38">
        <v>108997.59</v>
      </c>
      <c r="AX54" s="38">
        <v>122835.66</v>
      </c>
      <c r="AY54" s="38">
        <v>136360.13</v>
      </c>
      <c r="AZ54" s="38">
        <v>148799.35999999999</v>
      </c>
      <c r="BA54" s="38">
        <v>156629.46</v>
      </c>
      <c r="BB54" s="38">
        <v>172092.39</v>
      </c>
      <c r="BC54" s="38">
        <v>170891.7</v>
      </c>
      <c r="BD54" s="38">
        <v>191695.56</v>
      </c>
      <c r="BE54" s="38">
        <v>219166.74</v>
      </c>
      <c r="BF54" s="38">
        <v>240432.82</v>
      </c>
      <c r="BG54" s="38">
        <v>259655.52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237</v>
      </c>
      <c r="E55" s="38">
        <v>413.45641000000001</v>
      </c>
      <c r="F55" s="38">
        <v>443.49052999999998</v>
      </c>
      <c r="G55" s="38">
        <v>475.10255999999998</v>
      </c>
      <c r="H55" s="38">
        <v>544.70911999999998</v>
      </c>
      <c r="I55" s="38">
        <v>671.46393</v>
      </c>
      <c r="J55" s="38">
        <v>648.55893000000003</v>
      </c>
      <c r="K55" s="38">
        <v>706.38383999999996</v>
      </c>
      <c r="L55" s="38">
        <v>764.21272999999997</v>
      </c>
      <c r="M55" s="38">
        <v>686.81813999999997</v>
      </c>
      <c r="N55" s="38">
        <v>761.35308999999995</v>
      </c>
      <c r="O55" s="38">
        <v>910.78626999999994</v>
      </c>
      <c r="P55" s="38">
        <v>1050.3176000000001</v>
      </c>
      <c r="Q55" s="38">
        <v>1141.9313</v>
      </c>
      <c r="R55" s="38">
        <v>1268.1441</v>
      </c>
      <c r="S55" s="38">
        <v>1593.8439000000001</v>
      </c>
      <c r="T55" s="38">
        <v>1756.9156</v>
      </c>
      <c r="U55" s="38">
        <v>2164.5726</v>
      </c>
      <c r="V55" s="38">
        <v>3027.9232999999999</v>
      </c>
      <c r="W55" s="38">
        <v>3727.6318000000001</v>
      </c>
      <c r="X55" s="38">
        <v>4460.7735000000002</v>
      </c>
      <c r="Y55" s="38">
        <v>5155.1363000000001</v>
      </c>
      <c r="Z55" s="38">
        <v>5420.4660000000003</v>
      </c>
      <c r="AA55" s="38">
        <v>6099.6086999999998</v>
      </c>
      <c r="AB55" s="38">
        <v>6855.2739000000001</v>
      </c>
      <c r="AC55" s="38">
        <v>8155.3867</v>
      </c>
      <c r="AD55" s="38">
        <v>8917.1623</v>
      </c>
      <c r="AE55" s="38">
        <v>10197.177</v>
      </c>
      <c r="AF55" s="38">
        <v>12362.492</v>
      </c>
      <c r="AG55" s="38">
        <v>13349.302</v>
      </c>
      <c r="AH55" s="38">
        <v>15568.075999999999</v>
      </c>
      <c r="AI55" s="38">
        <v>20300.962</v>
      </c>
      <c r="AJ55" s="38">
        <v>23177.183000000001</v>
      </c>
      <c r="AK55" s="38">
        <v>25773.182000000001</v>
      </c>
      <c r="AL55" s="38">
        <v>28507.603999999999</v>
      </c>
      <c r="AM55" s="38">
        <v>31491.737000000001</v>
      </c>
      <c r="AN55" s="38">
        <v>36069.163</v>
      </c>
      <c r="AO55" s="38">
        <v>41913.302000000003</v>
      </c>
      <c r="AP55" s="38">
        <v>51950.853000000003</v>
      </c>
      <c r="AQ55" s="38">
        <v>55782.654999999999</v>
      </c>
      <c r="AR55" s="38">
        <v>60572.142</v>
      </c>
      <c r="AS55" s="38">
        <v>70579.687999999995</v>
      </c>
      <c r="AT55" s="38">
        <v>83250.042000000001</v>
      </c>
      <c r="AU55" s="38">
        <v>92273.870999999999</v>
      </c>
      <c r="AV55" s="38">
        <v>99175.5</v>
      </c>
      <c r="AW55" s="38">
        <v>108997.59</v>
      </c>
      <c r="AX55" s="38">
        <v>122835.66</v>
      </c>
      <c r="AY55" s="38">
        <v>136360.13</v>
      </c>
      <c r="AZ55" s="38">
        <v>148799.35999999999</v>
      </c>
      <c r="BA55" s="38">
        <v>156629.46</v>
      </c>
      <c r="BB55" s="38">
        <v>172092.39</v>
      </c>
      <c r="BC55" s="38">
        <v>170891.7</v>
      </c>
      <c r="BD55" s="38">
        <v>191695.56</v>
      </c>
      <c r="BE55" s="38">
        <v>219166.74</v>
      </c>
      <c r="BF55" s="38">
        <v>240432.82</v>
      </c>
      <c r="BG55" s="38">
        <v>259655.52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237</v>
      </c>
      <c r="E56" s="38">
        <v>-89.967421000000002</v>
      </c>
      <c r="F56" s="38">
        <v>-96.494468999999995</v>
      </c>
      <c r="G56" s="38">
        <v>-103.37433</v>
      </c>
      <c r="H56" s="38">
        <v>-118.54531</v>
      </c>
      <c r="I56" s="38">
        <v>-146.06475</v>
      </c>
      <c r="J56" s="38">
        <v>-141.12537</v>
      </c>
      <c r="K56" s="38">
        <v>-153.82665</v>
      </c>
      <c r="L56" s="38">
        <v>-165.99870999999999</v>
      </c>
      <c r="M56" s="38">
        <v>-149.59289000000001</v>
      </c>
      <c r="N56" s="38">
        <v>-166.17511999999999</v>
      </c>
      <c r="O56" s="38">
        <v>-196.34066999999999</v>
      </c>
      <c r="P56" s="38">
        <v>-264.76539000000002</v>
      </c>
      <c r="Q56" s="38">
        <v>-315.71579000000003</v>
      </c>
      <c r="R56" s="38">
        <v>-447.75488999999999</v>
      </c>
      <c r="S56" s="38">
        <v>-380.70454999999998</v>
      </c>
      <c r="T56" s="38">
        <v>-441.47199000000001</v>
      </c>
      <c r="U56" s="38">
        <v>-458.45544999999998</v>
      </c>
      <c r="V56" s="38">
        <v>-343.10530999999997</v>
      </c>
      <c r="W56" s="38">
        <v>-338.00045999999998</v>
      </c>
      <c r="X56" s="38">
        <v>-168.46028999999999</v>
      </c>
      <c r="Y56" s="38">
        <v>-290.87869999999998</v>
      </c>
      <c r="Z56" s="38">
        <v>-482.01632999999998</v>
      </c>
      <c r="AA56" s="38">
        <v>-720.57024000000001</v>
      </c>
      <c r="AB56" s="38">
        <v>-720.57024000000001</v>
      </c>
      <c r="AC56" s="38">
        <v>-622.39990999999998</v>
      </c>
      <c r="AD56" s="38">
        <v>-1185.8976</v>
      </c>
      <c r="AE56" s="38">
        <v>-1224.1840999999999</v>
      </c>
      <c r="AF56" s="38">
        <v>-1120.1226999999999</v>
      </c>
      <c r="AG56" s="38">
        <v>-2408.1120999999998</v>
      </c>
      <c r="AH56" s="38">
        <v>-2648.6396</v>
      </c>
      <c r="AI56" s="38">
        <v>-22.279897999999999</v>
      </c>
      <c r="AJ56" s="38">
        <v>-11.190931000000001</v>
      </c>
      <c r="AK56" s="38">
        <v>-390.96465999999998</v>
      </c>
      <c r="AL56" s="38">
        <v>-642.22197000000006</v>
      </c>
      <c r="AM56" s="38">
        <v>-723.66456000000005</v>
      </c>
      <c r="AN56" s="38">
        <v>-510.11559</v>
      </c>
      <c r="AO56" s="38">
        <v>-161.25713999999999</v>
      </c>
      <c r="AP56" s="38">
        <v>-707.18254999999999</v>
      </c>
      <c r="AQ56" s="38">
        <v>-1479.8768</v>
      </c>
      <c r="AR56" s="38">
        <v>-2448.0437999999999</v>
      </c>
      <c r="AS56" s="38">
        <v>-4022.6752000000001</v>
      </c>
      <c r="AT56" s="38">
        <v>-5316.0294999999996</v>
      </c>
      <c r="AU56" s="38">
        <v>-7594.3197</v>
      </c>
      <c r="AV56" s="38">
        <v>-7232.9813999999997</v>
      </c>
      <c r="AW56" s="38">
        <v>-8238.3855999999996</v>
      </c>
      <c r="AX56" s="38">
        <v>-9159.3323</v>
      </c>
      <c r="AY56" s="38">
        <v>-12463.825999999999</v>
      </c>
      <c r="AZ56" s="38">
        <v>-13859.394</v>
      </c>
      <c r="BA56" s="38">
        <v>-15058.58</v>
      </c>
      <c r="BB56" s="38">
        <v>-16164.833000000001</v>
      </c>
      <c r="BC56" s="38">
        <v>-10585.463</v>
      </c>
      <c r="BD56" s="38">
        <v>-11576.269</v>
      </c>
      <c r="BE56" s="38">
        <v>-11834.754000000001</v>
      </c>
      <c r="BF56" s="38">
        <v>-13730.365</v>
      </c>
      <c r="BG56" s="38">
        <v>-15954.91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237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237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237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0.70799601999999995</v>
      </c>
      <c r="F61" s="41">
        <v>0.68589531999999998</v>
      </c>
      <c r="G61" s="41">
        <v>0.66879403999999998</v>
      </c>
      <c r="H61" s="41">
        <v>0.67197967999999997</v>
      </c>
      <c r="I61" s="41">
        <v>0.69424722999999999</v>
      </c>
      <c r="J61" s="41">
        <v>0.68183481000000001</v>
      </c>
      <c r="K61" s="41">
        <v>0.72348685000000001</v>
      </c>
      <c r="L61" s="41">
        <v>0.74722200000000005</v>
      </c>
      <c r="M61" s="41">
        <v>0.82801974</v>
      </c>
      <c r="N61" s="41">
        <v>0.84957526000000005</v>
      </c>
      <c r="O61" s="41">
        <v>0.83196466999999996</v>
      </c>
      <c r="P61" s="41">
        <v>0.91824746999999995</v>
      </c>
      <c r="Q61" s="41">
        <v>0.90997669999999997</v>
      </c>
      <c r="R61" s="41">
        <v>0.95294765999999997</v>
      </c>
      <c r="S61" s="41">
        <v>0.92119306999999995</v>
      </c>
      <c r="T61" s="41">
        <v>0.89174562999999996</v>
      </c>
      <c r="U61" s="41">
        <v>0.89840969000000004</v>
      </c>
      <c r="V61" s="41">
        <v>0.91682050000000004</v>
      </c>
      <c r="W61" s="41">
        <v>0.94546576000000004</v>
      </c>
      <c r="X61" s="41">
        <v>0.95661039999999997</v>
      </c>
      <c r="Y61" s="41">
        <v>0.96039342000000005</v>
      </c>
      <c r="Z61" s="41">
        <v>0.92093223000000002</v>
      </c>
      <c r="AA61" s="41">
        <v>0.91989695000000005</v>
      </c>
      <c r="AB61" s="41">
        <v>0.93857427999999998</v>
      </c>
      <c r="AC61" s="41">
        <v>0.89571637999999998</v>
      </c>
      <c r="AD61" s="41">
        <v>0.94280856000000002</v>
      </c>
      <c r="AE61" s="41">
        <v>0.93254104999999998</v>
      </c>
      <c r="AF61" s="41">
        <v>0.93805923000000002</v>
      </c>
      <c r="AG61" s="41">
        <v>0.95952725999999999</v>
      </c>
      <c r="AH61" s="41">
        <v>0.98283094999999998</v>
      </c>
      <c r="AI61" s="41">
        <v>0.97083591999999996</v>
      </c>
      <c r="AJ61" s="41">
        <v>0.95365997000000002</v>
      </c>
      <c r="AK61" s="41">
        <v>0.94388196999999996</v>
      </c>
      <c r="AL61" s="41">
        <v>0.92681519000000001</v>
      </c>
      <c r="AM61" s="41">
        <v>0.89029422000000003</v>
      </c>
      <c r="AN61" s="41">
        <v>0.83821973999999999</v>
      </c>
      <c r="AO61" s="41">
        <v>0.84815903000000004</v>
      </c>
      <c r="AP61" s="41">
        <v>0.95664751999999997</v>
      </c>
      <c r="AQ61" s="41">
        <v>0.95895395000000005</v>
      </c>
      <c r="AR61" s="41">
        <v>0.97732587000000004</v>
      </c>
      <c r="AS61" s="41">
        <v>1</v>
      </c>
      <c r="AT61" s="41">
        <v>1.0134099000000001</v>
      </c>
      <c r="AU61" s="41">
        <v>0.98906629999999995</v>
      </c>
      <c r="AV61" s="41">
        <v>0.94766468999999998</v>
      </c>
      <c r="AW61" s="41">
        <v>0.97066505999999997</v>
      </c>
      <c r="AX61" s="41">
        <v>0.96811771999999996</v>
      </c>
      <c r="AY61" s="41">
        <v>0.96504785000000004</v>
      </c>
      <c r="AZ61" s="41">
        <v>0.94471605999999997</v>
      </c>
      <c r="BA61" s="41">
        <v>0.92435871999999997</v>
      </c>
      <c r="BB61" s="41">
        <v>0.94585858</v>
      </c>
      <c r="BC61" s="41">
        <v>0.87194172000000003</v>
      </c>
      <c r="BD61" s="41">
        <v>0.90813297999999998</v>
      </c>
      <c r="BE61" s="41">
        <v>0.89302780999999998</v>
      </c>
      <c r="BF61" s="41">
        <v>0.88898003999999997</v>
      </c>
      <c r="BG61" s="41">
        <v>0.90408425000000003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0.19423618000000001</v>
      </c>
      <c r="F62" s="41">
        <v>0.19355538</v>
      </c>
      <c r="G62" s="41">
        <v>0.19152190999999999</v>
      </c>
      <c r="H62" s="41">
        <v>0.19077464999999999</v>
      </c>
      <c r="I62" s="41">
        <v>0.20168938</v>
      </c>
      <c r="J62" s="41">
        <v>0.20356231</v>
      </c>
      <c r="K62" s="41">
        <v>0.22029014999999999</v>
      </c>
      <c r="L62" s="41">
        <v>0.22688604000000001</v>
      </c>
      <c r="M62" s="41">
        <v>0.25532742000000003</v>
      </c>
      <c r="N62" s="41">
        <v>0.26671384999999997</v>
      </c>
      <c r="O62" s="41">
        <v>0.25923305000000002</v>
      </c>
      <c r="P62" s="41">
        <v>0.29139658000000002</v>
      </c>
      <c r="Q62" s="41">
        <v>0.29154727000000003</v>
      </c>
      <c r="R62" s="41">
        <v>0.31248171000000002</v>
      </c>
      <c r="S62" s="41">
        <v>0.30936132</v>
      </c>
      <c r="T62" s="41">
        <v>0.30659820999999998</v>
      </c>
      <c r="U62" s="41">
        <v>0.32088788000000001</v>
      </c>
      <c r="V62" s="41">
        <v>0.34518931000000003</v>
      </c>
      <c r="W62" s="41">
        <v>0.36336468</v>
      </c>
      <c r="X62" s="41">
        <v>0.37456137</v>
      </c>
      <c r="Y62" s="41">
        <v>0.39371421000000001</v>
      </c>
      <c r="Z62" s="41">
        <v>0.38563902999999999</v>
      </c>
      <c r="AA62" s="41">
        <v>0.40911520000000001</v>
      </c>
      <c r="AB62" s="41">
        <v>0.44323024</v>
      </c>
      <c r="AC62" s="41">
        <v>0.43403531000000001</v>
      </c>
      <c r="AD62" s="41">
        <v>0.47118398</v>
      </c>
      <c r="AE62" s="41">
        <v>0.48011911000000002</v>
      </c>
      <c r="AF62" s="41">
        <v>0.49531003000000001</v>
      </c>
      <c r="AG62" s="41">
        <v>0.51736844999999998</v>
      </c>
      <c r="AH62" s="41">
        <v>0.54553980999999996</v>
      </c>
      <c r="AI62" s="41">
        <v>0.56424041000000003</v>
      </c>
      <c r="AJ62" s="41">
        <v>0.57964762999999997</v>
      </c>
      <c r="AK62" s="41">
        <v>0.60620127999999995</v>
      </c>
      <c r="AL62" s="41">
        <v>0.63778497999999995</v>
      </c>
      <c r="AM62" s="41">
        <v>0.67307245000000004</v>
      </c>
      <c r="AN62" s="41">
        <v>0.69011330000000004</v>
      </c>
      <c r="AO62" s="41">
        <v>0.72470931000000005</v>
      </c>
      <c r="AP62" s="41">
        <v>0.84390546</v>
      </c>
      <c r="AQ62" s="41">
        <v>0.87110726999999999</v>
      </c>
      <c r="AR62" s="41">
        <v>0.90059332000000003</v>
      </c>
      <c r="AS62" s="41">
        <v>1</v>
      </c>
      <c r="AT62" s="41">
        <v>1.0970626999999999</v>
      </c>
      <c r="AU62" s="41">
        <v>1.1727787999999999</v>
      </c>
      <c r="AV62" s="41">
        <v>1.1895632</v>
      </c>
      <c r="AW62" s="41">
        <v>1.3255423</v>
      </c>
      <c r="AX62" s="41">
        <v>1.3885940999999999</v>
      </c>
      <c r="AY62" s="41">
        <v>1.4458262</v>
      </c>
      <c r="AZ62" s="41">
        <v>1.4725473</v>
      </c>
      <c r="BA62" s="41">
        <v>1.4882831999999999</v>
      </c>
      <c r="BB62" s="41">
        <v>1.5927775</v>
      </c>
      <c r="BC62" s="41">
        <v>1.609667</v>
      </c>
      <c r="BD62" s="41">
        <v>1.7327391999999999</v>
      </c>
      <c r="BE62" s="41">
        <v>1.7403272000000001</v>
      </c>
      <c r="BF62" s="41">
        <v>1.7554907</v>
      </c>
      <c r="BG62" s="41">
        <v>1.7969683999999999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0.20549692</v>
      </c>
      <c r="F63" s="41">
        <v>0.20472931999999999</v>
      </c>
      <c r="G63" s="41">
        <v>0.20259173999999999</v>
      </c>
      <c r="H63" s="41">
        <v>0.20193881999999999</v>
      </c>
      <c r="I63" s="41">
        <v>0.2135399</v>
      </c>
      <c r="J63" s="41">
        <v>0.21553683000000001</v>
      </c>
      <c r="K63" s="41">
        <v>0.23312276000000001</v>
      </c>
      <c r="L63" s="41">
        <v>0.24023204000000001</v>
      </c>
      <c r="M63" s="41">
        <v>0.27019812999999998</v>
      </c>
      <c r="N63" s="41">
        <v>0.28228868000000001</v>
      </c>
      <c r="O63" s="41">
        <v>0.27471388000000002</v>
      </c>
      <c r="P63" s="41">
        <v>0.30861901000000003</v>
      </c>
      <c r="Q63" s="41">
        <v>0.30883866999999998</v>
      </c>
      <c r="R63" s="41">
        <v>0.33060304000000001</v>
      </c>
      <c r="S63" s="41">
        <v>0.32698807000000002</v>
      </c>
      <c r="T63" s="41">
        <v>0.32407879000000001</v>
      </c>
      <c r="U63" s="41">
        <v>0.33881797000000002</v>
      </c>
      <c r="V63" s="41">
        <v>0.36406209</v>
      </c>
      <c r="W63" s="41">
        <v>0.38222486</v>
      </c>
      <c r="X63" s="41">
        <v>0.39308246000000002</v>
      </c>
      <c r="Y63" s="41">
        <v>0.41197009000000001</v>
      </c>
      <c r="Z63" s="41">
        <v>0.40358093</v>
      </c>
      <c r="AA63" s="41">
        <v>0.42773515000000001</v>
      </c>
      <c r="AB63" s="41">
        <v>0.46273597</v>
      </c>
      <c r="AC63" s="41">
        <v>0.45258069000000001</v>
      </c>
      <c r="AD63" s="41">
        <v>0.49055644999999998</v>
      </c>
      <c r="AE63" s="41">
        <v>0.49966526</v>
      </c>
      <c r="AF63" s="41">
        <v>0.51552299000000001</v>
      </c>
      <c r="AG63" s="41">
        <v>0.53864281999999997</v>
      </c>
      <c r="AH63" s="41">
        <v>0.56859934000000001</v>
      </c>
      <c r="AI63" s="41">
        <v>0.58871329999999999</v>
      </c>
      <c r="AJ63" s="41">
        <v>0.60443687000000001</v>
      </c>
      <c r="AK63" s="41">
        <v>0.6307701</v>
      </c>
      <c r="AL63" s="41">
        <v>0.66080329000000004</v>
      </c>
      <c r="AM63" s="41">
        <v>0.69504001000000004</v>
      </c>
      <c r="AN63" s="41">
        <v>0.70885944000000001</v>
      </c>
      <c r="AO63" s="41">
        <v>0.74276483999999998</v>
      </c>
      <c r="AP63" s="41">
        <v>0.86251498999999998</v>
      </c>
      <c r="AQ63" s="41">
        <v>0.88818450000000004</v>
      </c>
      <c r="AR63" s="41">
        <v>0.92458269000000004</v>
      </c>
      <c r="AS63" s="41">
        <v>1</v>
      </c>
      <c r="AT63" s="41">
        <v>1.0915347</v>
      </c>
      <c r="AU63" s="41">
        <v>1.1382981000000001</v>
      </c>
      <c r="AV63" s="41">
        <v>1.1463543</v>
      </c>
      <c r="AW63" s="41">
        <v>1.2226763</v>
      </c>
      <c r="AX63" s="41">
        <v>1.2299334</v>
      </c>
      <c r="AY63" s="41">
        <v>1.2713804</v>
      </c>
      <c r="AZ63" s="41">
        <v>1.3183714</v>
      </c>
      <c r="BA63" s="41">
        <v>1.3505739999999999</v>
      </c>
      <c r="BB63" s="41">
        <v>1.4212923</v>
      </c>
      <c r="BC63" s="41">
        <v>1.4257919999999999</v>
      </c>
      <c r="BD63" s="41">
        <v>1.5194217999999999</v>
      </c>
      <c r="BE63" s="41">
        <v>1.5214247999999999</v>
      </c>
      <c r="BF63" s="41">
        <v>1.5221898</v>
      </c>
      <c r="BG63" s="41">
        <v>1.5530265000000001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1.0956854</v>
      </c>
      <c r="F64" s="41">
        <v>1.0557224000000001</v>
      </c>
      <c r="G64" s="41">
        <v>1.0159784999999999</v>
      </c>
      <c r="H64" s="41">
        <v>0.98938033000000003</v>
      </c>
      <c r="I64" s="41">
        <v>1.0297871999999999</v>
      </c>
      <c r="J64" s="41">
        <v>1.0235898000000001</v>
      </c>
      <c r="K64" s="41">
        <v>1.0944536</v>
      </c>
      <c r="L64" s="41">
        <v>1.1121072999999999</v>
      </c>
      <c r="M64" s="41">
        <v>1.2353845000000001</v>
      </c>
      <c r="N64" s="41">
        <v>1.2681275999999999</v>
      </c>
      <c r="O64" s="41">
        <v>1.2123375000000001</v>
      </c>
      <c r="P64" s="41">
        <v>1.3431040999999999</v>
      </c>
      <c r="Q64" s="41">
        <v>1.3080962</v>
      </c>
      <c r="R64" s="41">
        <v>1.3510738</v>
      </c>
      <c r="S64" s="41">
        <v>1.2777035000000001</v>
      </c>
      <c r="T64" s="41">
        <v>1.2227851000000001</v>
      </c>
      <c r="U64" s="41">
        <v>1.2205421999999999</v>
      </c>
      <c r="V64" s="41">
        <v>1.2645440999999999</v>
      </c>
      <c r="W64" s="41">
        <v>1.2840327</v>
      </c>
      <c r="X64" s="41">
        <v>1.2955863999999999</v>
      </c>
      <c r="Y64" s="41">
        <v>1.3369552</v>
      </c>
      <c r="Z64" s="41">
        <v>1.2649018000000001</v>
      </c>
      <c r="AA64" s="41">
        <v>1.2149013</v>
      </c>
      <c r="AB64" s="41">
        <v>1.1984391000000001</v>
      </c>
      <c r="AC64" s="41">
        <v>1.1311429</v>
      </c>
      <c r="AD64" s="41">
        <v>1.1773260000000001</v>
      </c>
      <c r="AE64" s="41">
        <v>1.1431210999999999</v>
      </c>
      <c r="AF64" s="41">
        <v>1.1327273</v>
      </c>
      <c r="AG64" s="41">
        <v>1.1550535</v>
      </c>
      <c r="AH64" s="41">
        <v>1.1718202</v>
      </c>
      <c r="AI64" s="41">
        <v>1.1378565</v>
      </c>
      <c r="AJ64" s="41">
        <v>1.1026191999999999</v>
      </c>
      <c r="AK64" s="41">
        <v>1.0725943</v>
      </c>
      <c r="AL64" s="41">
        <v>1.0243736999999999</v>
      </c>
      <c r="AM64" s="41">
        <v>0.94735758000000003</v>
      </c>
      <c r="AN64" s="41">
        <v>0.86047757000000002</v>
      </c>
      <c r="AO64" s="41">
        <v>0.86417895</v>
      </c>
      <c r="AP64" s="41">
        <v>0.97075767000000002</v>
      </c>
      <c r="AQ64" s="41">
        <v>0.96851668999999996</v>
      </c>
      <c r="AR64" s="41">
        <v>0.98333877999999997</v>
      </c>
      <c r="AS64" s="41">
        <v>1</v>
      </c>
      <c r="AT64" s="41">
        <v>0.99828547000000001</v>
      </c>
      <c r="AU64" s="41">
        <v>0.94769683000000005</v>
      </c>
      <c r="AV64" s="41">
        <v>0.90436846000000004</v>
      </c>
      <c r="AW64" s="41">
        <v>0.90042834999999999</v>
      </c>
      <c r="AX64" s="41">
        <v>0.87236464000000002</v>
      </c>
      <c r="AY64" s="41">
        <v>0.85096457999999997</v>
      </c>
      <c r="AZ64" s="41">
        <v>0.83355219000000003</v>
      </c>
      <c r="BA64" s="41">
        <v>0.80420528000000002</v>
      </c>
      <c r="BB64" s="41">
        <v>0.81452840000000004</v>
      </c>
      <c r="BC64" s="41">
        <v>0.71644299</v>
      </c>
      <c r="BD64" s="41">
        <v>0.71978900000000001</v>
      </c>
      <c r="BE64" s="41">
        <v>0.72443299999999999</v>
      </c>
      <c r="BF64" s="41">
        <v>0.71976755000000003</v>
      </c>
      <c r="BG64" s="41">
        <v>0.73073582000000004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327</v>
      </c>
      <c r="E66" s="38">
        <v>1456.4808</v>
      </c>
      <c r="F66" s="38">
        <v>1655.5328999999999</v>
      </c>
      <c r="G66" s="38">
        <v>1891.0578</v>
      </c>
      <c r="H66" s="38">
        <v>2303.4465</v>
      </c>
      <c r="I66" s="38">
        <v>2733.8020000000001</v>
      </c>
      <c r="J66" s="38">
        <v>2950.5373</v>
      </c>
      <c r="K66" s="38">
        <v>3114.0848999999998</v>
      </c>
      <c r="L66" s="38">
        <v>3309.6315</v>
      </c>
      <c r="M66" s="38">
        <v>3000.6052</v>
      </c>
      <c r="N66" s="38">
        <v>3329.6606000000002</v>
      </c>
      <c r="O66" s="38">
        <v>4111.4616999999998</v>
      </c>
      <c r="P66" s="38">
        <v>4460.3711000000003</v>
      </c>
      <c r="Q66" s="38">
        <v>5215.2529999999997</v>
      </c>
      <c r="R66" s="38">
        <v>5656.027</v>
      </c>
      <c r="S66" s="38">
        <v>7017.8877000000002</v>
      </c>
      <c r="T66" s="38">
        <v>8102.3877000000002</v>
      </c>
      <c r="U66" s="38">
        <v>9445.9969000000001</v>
      </c>
      <c r="V66" s="38">
        <v>12095.933999999999</v>
      </c>
      <c r="W66" s="38">
        <v>13627.235000000001</v>
      </c>
      <c r="X66" s="38">
        <v>16500.272000000001</v>
      </c>
      <c r="Y66" s="38">
        <v>18516.587</v>
      </c>
      <c r="Z66" s="38">
        <v>23125.335999999999</v>
      </c>
      <c r="AA66" s="38">
        <v>24975.830999999998</v>
      </c>
      <c r="AB66" s="38">
        <v>28563.188999999998</v>
      </c>
      <c r="AC66" s="38">
        <v>33991.455999999998</v>
      </c>
      <c r="AD66" s="38">
        <v>36947.192999999999</v>
      </c>
      <c r="AE66" s="38">
        <v>41924.343999999997</v>
      </c>
      <c r="AF66" s="38">
        <v>47268.370999999999</v>
      </c>
      <c r="AG66" s="38">
        <v>53020.213000000003</v>
      </c>
      <c r="AH66" s="38">
        <v>58366.743999999999</v>
      </c>
      <c r="AI66" s="38">
        <v>67732.767999999996</v>
      </c>
      <c r="AJ66" s="38">
        <v>81031.089000000007</v>
      </c>
      <c r="AK66" s="38">
        <v>90129.368000000002</v>
      </c>
      <c r="AL66" s="38">
        <v>106036.43</v>
      </c>
      <c r="AM66" s="38">
        <v>126594.75</v>
      </c>
      <c r="AN66" s="38">
        <v>159881.62</v>
      </c>
      <c r="AO66" s="38">
        <v>183855.29</v>
      </c>
      <c r="AP66" s="38">
        <v>207945.31</v>
      </c>
      <c r="AQ66" s="38">
        <v>228208.82</v>
      </c>
      <c r="AR66" s="38">
        <v>250876.45</v>
      </c>
      <c r="AS66" s="38">
        <v>293830.03999999998</v>
      </c>
      <c r="AT66" s="38">
        <v>362632.65</v>
      </c>
      <c r="AU66" s="38">
        <v>441328.49</v>
      </c>
      <c r="AV66" s="38">
        <v>509314.63</v>
      </c>
      <c r="AW66" s="38">
        <v>554062.49</v>
      </c>
      <c r="AX66" s="38">
        <v>613194.30000000005</v>
      </c>
      <c r="AY66" s="38">
        <v>696764.79</v>
      </c>
      <c r="AZ66" s="38">
        <v>769853.24</v>
      </c>
      <c r="BA66" s="38">
        <v>851631.54</v>
      </c>
      <c r="BB66" s="38">
        <v>915957.35</v>
      </c>
      <c r="BC66" s="38">
        <v>976473.27</v>
      </c>
      <c r="BD66" s="38">
        <v>1051753.7</v>
      </c>
      <c r="BE66" s="38">
        <v>1138664.6000000001</v>
      </c>
      <c r="BF66" s="38">
        <v>1199610.2</v>
      </c>
      <c r="BG66" s="38">
        <v>1192727.8999999999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327</v>
      </c>
      <c r="E67" s="38">
        <v>1123.0033000000001</v>
      </c>
      <c r="F67" s="38">
        <v>1261.1197</v>
      </c>
      <c r="G67" s="38">
        <v>1469.7428</v>
      </c>
      <c r="H67" s="38">
        <v>1849.9087</v>
      </c>
      <c r="I67" s="38">
        <v>2221.9126999999999</v>
      </c>
      <c r="J67" s="38">
        <v>2357.3663999999999</v>
      </c>
      <c r="K67" s="38">
        <v>2511.5823999999998</v>
      </c>
      <c r="L67" s="38">
        <v>2683.9333000000001</v>
      </c>
      <c r="M67" s="38">
        <v>2366.3877000000002</v>
      </c>
      <c r="N67" s="38">
        <v>2682.3395999999998</v>
      </c>
      <c r="O67" s="38">
        <v>3392.962</v>
      </c>
      <c r="P67" s="38">
        <v>3630.6412</v>
      </c>
      <c r="Q67" s="38">
        <v>4273.6116000000002</v>
      </c>
      <c r="R67" s="38">
        <v>4596.0451000000003</v>
      </c>
      <c r="S67" s="38">
        <v>5786.3023000000003</v>
      </c>
      <c r="T67" s="38">
        <v>6638.3683000000001</v>
      </c>
      <c r="U67" s="38">
        <v>7722.4232000000002</v>
      </c>
      <c r="V67" s="38">
        <v>10060.214</v>
      </c>
      <c r="W67" s="38">
        <v>11321.133</v>
      </c>
      <c r="X67" s="38">
        <v>13698.147000000001</v>
      </c>
      <c r="Y67" s="38">
        <v>15416.759</v>
      </c>
      <c r="Z67" s="38">
        <v>19489.329000000002</v>
      </c>
      <c r="AA67" s="38">
        <v>20961.18</v>
      </c>
      <c r="AB67" s="38">
        <v>23869.228999999999</v>
      </c>
      <c r="AC67" s="38">
        <v>28848.89</v>
      </c>
      <c r="AD67" s="38">
        <v>30798.312999999998</v>
      </c>
      <c r="AE67" s="38">
        <v>35324.190999999999</v>
      </c>
      <c r="AF67" s="38">
        <v>39959.044000000002</v>
      </c>
      <c r="AG67" s="38">
        <v>44735.533000000003</v>
      </c>
      <c r="AH67" s="38">
        <v>49298.898999999998</v>
      </c>
      <c r="AI67" s="38">
        <v>57930.821000000004</v>
      </c>
      <c r="AJ67" s="38">
        <v>70608.072</v>
      </c>
      <c r="AK67" s="38">
        <v>79127.542000000001</v>
      </c>
      <c r="AL67" s="38">
        <v>93587.138999999996</v>
      </c>
      <c r="AM67" s="38">
        <v>112502.53</v>
      </c>
      <c r="AN67" s="38">
        <v>143638.32</v>
      </c>
      <c r="AO67" s="38">
        <v>165704.98000000001</v>
      </c>
      <c r="AP67" s="38">
        <v>188100.27</v>
      </c>
      <c r="AQ67" s="38">
        <v>206315.27</v>
      </c>
      <c r="AR67" s="38">
        <v>225970.91</v>
      </c>
      <c r="AS67" s="38">
        <v>266091.33</v>
      </c>
      <c r="AT67" s="38">
        <v>332207.32</v>
      </c>
      <c r="AU67" s="38">
        <v>407645.97</v>
      </c>
      <c r="AV67" s="38">
        <v>470671.35999999999</v>
      </c>
      <c r="AW67" s="38">
        <v>511893.65</v>
      </c>
      <c r="AX67" s="38">
        <v>566653.18999999994</v>
      </c>
      <c r="AY67" s="38">
        <v>646693.68000000005</v>
      </c>
      <c r="AZ67" s="38">
        <v>715432.87</v>
      </c>
      <c r="BA67" s="38">
        <v>790103.26</v>
      </c>
      <c r="BB67" s="38">
        <v>847777.38</v>
      </c>
      <c r="BC67" s="38">
        <v>902192.78</v>
      </c>
      <c r="BD67" s="38">
        <v>970003.36</v>
      </c>
      <c r="BE67" s="38">
        <v>1049635.8999999999</v>
      </c>
      <c r="BF67" s="38">
        <v>1105959.3</v>
      </c>
      <c r="BG67" s="38">
        <v>1089614.5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327</v>
      </c>
      <c r="E68" s="38">
        <v>333.47751</v>
      </c>
      <c r="F68" s="38">
        <v>394.41318999999999</v>
      </c>
      <c r="G68" s="38">
        <v>421.31506000000002</v>
      </c>
      <c r="H68" s="38">
        <v>453.53773000000001</v>
      </c>
      <c r="I68" s="38">
        <v>511.88934999999998</v>
      </c>
      <c r="J68" s="38">
        <v>593.17088000000001</v>
      </c>
      <c r="K68" s="38">
        <v>602.50246000000004</v>
      </c>
      <c r="L68" s="38">
        <v>625.69813999999997</v>
      </c>
      <c r="M68" s="38">
        <v>634.21740999999997</v>
      </c>
      <c r="N68" s="38">
        <v>647.32097999999996</v>
      </c>
      <c r="O68" s="38">
        <v>718.49977000000001</v>
      </c>
      <c r="P68" s="38">
        <v>829.72994000000006</v>
      </c>
      <c r="Q68" s="38">
        <v>941.64135999999996</v>
      </c>
      <c r="R68" s="38">
        <v>1059.9819</v>
      </c>
      <c r="S68" s="38">
        <v>1231.5854999999999</v>
      </c>
      <c r="T68" s="38">
        <v>1464.0195000000001</v>
      </c>
      <c r="U68" s="38">
        <v>1723.5736999999999</v>
      </c>
      <c r="V68" s="38">
        <v>2035.7194999999999</v>
      </c>
      <c r="W68" s="38">
        <v>2306.1019999999999</v>
      </c>
      <c r="X68" s="38">
        <v>2802.1255999999998</v>
      </c>
      <c r="Y68" s="38">
        <v>3099.8283000000001</v>
      </c>
      <c r="Z68" s="38">
        <v>3636.0068999999999</v>
      </c>
      <c r="AA68" s="38">
        <v>4014.6518000000001</v>
      </c>
      <c r="AB68" s="38">
        <v>4693.9597000000003</v>
      </c>
      <c r="AC68" s="38">
        <v>5142.5663999999997</v>
      </c>
      <c r="AD68" s="38">
        <v>6148.8792000000003</v>
      </c>
      <c r="AE68" s="38">
        <v>6600.1529</v>
      </c>
      <c r="AF68" s="38">
        <v>7309.3274000000001</v>
      </c>
      <c r="AG68" s="38">
        <v>8284.6797999999999</v>
      </c>
      <c r="AH68" s="38">
        <v>9067.8444</v>
      </c>
      <c r="AI68" s="38">
        <v>9801.9467999999997</v>
      </c>
      <c r="AJ68" s="38">
        <v>10423.017</v>
      </c>
      <c r="AK68" s="38">
        <v>11001.825999999999</v>
      </c>
      <c r="AL68" s="38">
        <v>12449.296</v>
      </c>
      <c r="AM68" s="38">
        <v>14092.218999999999</v>
      </c>
      <c r="AN68" s="38">
        <v>16243.306</v>
      </c>
      <c r="AO68" s="38">
        <v>18150.307000000001</v>
      </c>
      <c r="AP68" s="38">
        <v>19845.043000000001</v>
      </c>
      <c r="AQ68" s="38">
        <v>21893.55</v>
      </c>
      <c r="AR68" s="38">
        <v>24905.54</v>
      </c>
      <c r="AS68" s="38">
        <v>27738.715</v>
      </c>
      <c r="AT68" s="38">
        <v>30425.331999999999</v>
      </c>
      <c r="AU68" s="38">
        <v>33682.525000000001</v>
      </c>
      <c r="AV68" s="38">
        <v>38643.260999999999</v>
      </c>
      <c r="AW68" s="38">
        <v>42168.834000000003</v>
      </c>
      <c r="AX68" s="38">
        <v>46541.112999999998</v>
      </c>
      <c r="AY68" s="38">
        <v>50071.112999999998</v>
      </c>
      <c r="AZ68" s="38">
        <v>54420.368999999999</v>
      </c>
      <c r="BA68" s="38">
        <v>61528.277000000002</v>
      </c>
      <c r="BB68" s="38">
        <v>68179.967999999993</v>
      </c>
      <c r="BC68" s="38">
        <v>74280.490000000005</v>
      </c>
      <c r="BD68" s="38">
        <v>81750.338000000003</v>
      </c>
      <c r="BE68" s="38">
        <v>89028.721000000005</v>
      </c>
      <c r="BF68" s="38">
        <v>93650.888999999996</v>
      </c>
      <c r="BG68" s="38">
        <v>103113.45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327</v>
      </c>
      <c r="E69" s="38">
        <v>89868.038</v>
      </c>
      <c r="F69" s="38">
        <v>93167.766000000003</v>
      </c>
      <c r="G69" s="38">
        <v>95501.714000000007</v>
      </c>
      <c r="H69" s="38">
        <v>97906.241999999998</v>
      </c>
      <c r="I69" s="38">
        <v>99774.551999999996</v>
      </c>
      <c r="J69" s="38">
        <v>102540.33</v>
      </c>
      <c r="K69" s="38">
        <v>104428.06</v>
      </c>
      <c r="L69" s="38">
        <v>107125.08</v>
      </c>
      <c r="M69" s="38">
        <v>109504.54</v>
      </c>
      <c r="N69" s="38">
        <v>112129.34</v>
      </c>
      <c r="O69" s="38">
        <v>115293.25</v>
      </c>
      <c r="P69" s="38">
        <v>118276.9</v>
      </c>
      <c r="Q69" s="38">
        <v>121439.36</v>
      </c>
      <c r="R69" s="38">
        <v>125655.23</v>
      </c>
      <c r="S69" s="38">
        <v>131585.4</v>
      </c>
      <c r="T69" s="38">
        <v>137097.42000000001</v>
      </c>
      <c r="U69" s="38">
        <v>142718.70000000001</v>
      </c>
      <c r="V69" s="38">
        <v>147994.72</v>
      </c>
      <c r="W69" s="38">
        <v>154731.73000000001</v>
      </c>
      <c r="X69" s="38">
        <v>159051.9</v>
      </c>
      <c r="Y69" s="38">
        <v>162502.31</v>
      </c>
      <c r="Z69" s="38">
        <v>167589.56</v>
      </c>
      <c r="AA69" s="38">
        <v>177481.17</v>
      </c>
      <c r="AB69" s="38">
        <v>186058.92</v>
      </c>
      <c r="AC69" s="38">
        <v>190124.21</v>
      </c>
      <c r="AD69" s="38">
        <v>193550.07999999999</v>
      </c>
      <c r="AE69" s="38">
        <v>203349.01</v>
      </c>
      <c r="AF69" s="38">
        <v>210449.75</v>
      </c>
      <c r="AG69" s="38">
        <v>218444.14</v>
      </c>
      <c r="AH69" s="38">
        <v>227218.63</v>
      </c>
      <c r="AI69" s="38">
        <v>243479.02</v>
      </c>
      <c r="AJ69" s="38">
        <v>264170.25</v>
      </c>
      <c r="AK69" s="38">
        <v>287234.62</v>
      </c>
      <c r="AL69" s="38">
        <v>317222.69</v>
      </c>
      <c r="AM69" s="38">
        <v>351276.25</v>
      </c>
      <c r="AN69" s="38">
        <v>400697.02</v>
      </c>
      <c r="AO69" s="38">
        <v>428879.09</v>
      </c>
      <c r="AP69" s="38">
        <v>448865.43</v>
      </c>
      <c r="AQ69" s="38">
        <v>469946.86</v>
      </c>
      <c r="AR69" s="38">
        <v>487629.13</v>
      </c>
      <c r="AS69" s="38">
        <v>512884</v>
      </c>
      <c r="AT69" s="38">
        <v>562473.06000000006</v>
      </c>
      <c r="AU69" s="38">
        <v>621312.44999999995</v>
      </c>
      <c r="AV69" s="38">
        <v>672932.71</v>
      </c>
      <c r="AW69" s="38">
        <v>717394.01</v>
      </c>
      <c r="AX69" s="38">
        <v>767170.4</v>
      </c>
      <c r="AY69" s="38">
        <v>832757.28</v>
      </c>
      <c r="AZ69" s="38">
        <v>902515.76</v>
      </c>
      <c r="BA69" s="38">
        <v>964277.63</v>
      </c>
      <c r="BB69" s="38">
        <v>1016680</v>
      </c>
      <c r="BC69" s="38">
        <v>1056014</v>
      </c>
      <c r="BD69" s="38">
        <v>1083442.2</v>
      </c>
      <c r="BE69" s="38">
        <v>1119023</v>
      </c>
      <c r="BF69" s="38">
        <v>1166268.8</v>
      </c>
      <c r="BG69" s="38">
        <v>1192727.8999999999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327</v>
      </c>
      <c r="E70" s="38">
        <v>28481.714</v>
      </c>
      <c r="F70" s="38">
        <v>30593.23</v>
      </c>
      <c r="G70" s="38">
        <v>32718.268</v>
      </c>
      <c r="H70" s="38">
        <v>34710.396000000001</v>
      </c>
      <c r="I70" s="38">
        <v>36496.741000000002</v>
      </c>
      <c r="J70" s="38">
        <v>38357.607000000004</v>
      </c>
      <c r="K70" s="38">
        <v>40087.533000000003</v>
      </c>
      <c r="L70" s="38">
        <v>41984.175999999999</v>
      </c>
      <c r="M70" s="38">
        <v>43999.43</v>
      </c>
      <c r="N70" s="38">
        <v>46348.250999999997</v>
      </c>
      <c r="O70" s="38">
        <v>48788.442999999999</v>
      </c>
      <c r="P70" s="38">
        <v>50928.165000000001</v>
      </c>
      <c r="Q70" s="38">
        <v>53913.550999999999</v>
      </c>
      <c r="R70" s="38">
        <v>57586.364999999998</v>
      </c>
      <c r="S70" s="38">
        <v>62286.642999999996</v>
      </c>
      <c r="T70" s="38">
        <v>66316.63</v>
      </c>
      <c r="U70" s="38">
        <v>71544.804999999993</v>
      </c>
      <c r="V70" s="38">
        <v>76403.963000000003</v>
      </c>
      <c r="W70" s="38">
        <v>80840.021999999997</v>
      </c>
      <c r="X70" s="38">
        <v>85277.028999999995</v>
      </c>
      <c r="Y70" s="38">
        <v>89136.464999999997</v>
      </c>
      <c r="Z70" s="38">
        <v>93330.554999999993</v>
      </c>
      <c r="AA70" s="38">
        <v>98664.683999999994</v>
      </c>
      <c r="AB70" s="38">
        <v>107270.57</v>
      </c>
      <c r="AC70" s="38">
        <v>111235.61</v>
      </c>
      <c r="AD70" s="38">
        <v>114127.5</v>
      </c>
      <c r="AE70" s="38">
        <v>118621.3</v>
      </c>
      <c r="AF70" s="38">
        <v>124789.2</v>
      </c>
      <c r="AG70" s="38">
        <v>132103.24</v>
      </c>
      <c r="AH70" s="38">
        <v>140497.04999999999</v>
      </c>
      <c r="AI70" s="38">
        <v>156221.23000000001</v>
      </c>
      <c r="AJ70" s="38">
        <v>175703.94</v>
      </c>
      <c r="AK70" s="38">
        <v>198040.08</v>
      </c>
      <c r="AL70" s="38">
        <v>227287.48</v>
      </c>
      <c r="AM70" s="38">
        <v>260783.97</v>
      </c>
      <c r="AN70" s="38">
        <v>309290.73</v>
      </c>
      <c r="AO70" s="38">
        <v>335827.73</v>
      </c>
      <c r="AP70" s="38">
        <v>356666.6</v>
      </c>
      <c r="AQ70" s="38">
        <v>378397.22</v>
      </c>
      <c r="AR70" s="38">
        <v>399273.67</v>
      </c>
      <c r="AS70" s="38">
        <v>423719.08</v>
      </c>
      <c r="AT70" s="38">
        <v>472213.99</v>
      </c>
      <c r="AU70" s="38">
        <v>529811.04</v>
      </c>
      <c r="AV70" s="38">
        <v>580669.76</v>
      </c>
      <c r="AW70" s="38">
        <v>624464.61</v>
      </c>
      <c r="AX70" s="38">
        <v>672713.42</v>
      </c>
      <c r="AY70" s="38">
        <v>737111.18</v>
      </c>
      <c r="AZ70" s="38">
        <v>806187.43</v>
      </c>
      <c r="BA70" s="38">
        <v>867436.6</v>
      </c>
      <c r="BB70" s="38">
        <v>918745.48</v>
      </c>
      <c r="BC70" s="38">
        <v>956777.52</v>
      </c>
      <c r="BD70" s="38">
        <v>983791.36</v>
      </c>
      <c r="BE70" s="38">
        <v>1018360.7</v>
      </c>
      <c r="BF70" s="38">
        <v>1064256.7</v>
      </c>
      <c r="BG70" s="38">
        <v>1089614.5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327</v>
      </c>
      <c r="E71" s="38">
        <v>67822.447</v>
      </c>
      <c r="F71" s="38">
        <v>69119.046000000002</v>
      </c>
      <c r="G71" s="38">
        <v>69328.812999999995</v>
      </c>
      <c r="H71" s="38">
        <v>69765.763999999996</v>
      </c>
      <c r="I71" s="38">
        <v>69838.179999999993</v>
      </c>
      <c r="J71" s="38">
        <v>70823.017999999996</v>
      </c>
      <c r="K71" s="38">
        <v>70980.164999999994</v>
      </c>
      <c r="L71" s="38">
        <v>71848.634999999995</v>
      </c>
      <c r="M71" s="38">
        <v>72231.862999999998</v>
      </c>
      <c r="N71" s="38">
        <v>72513.740000000005</v>
      </c>
      <c r="O71" s="38">
        <v>73291.498000000007</v>
      </c>
      <c r="P71" s="38">
        <v>74205.767999999996</v>
      </c>
      <c r="Q71" s="38">
        <v>74371.278999999995</v>
      </c>
      <c r="R71" s="38">
        <v>74935.769</v>
      </c>
      <c r="S71" s="38">
        <v>76251.758000000002</v>
      </c>
      <c r="T71" s="38">
        <v>77854.485000000001</v>
      </c>
      <c r="U71" s="38">
        <v>78236.441999999995</v>
      </c>
      <c r="V71" s="38">
        <v>78648.591</v>
      </c>
      <c r="W71" s="38">
        <v>81155.839000000007</v>
      </c>
      <c r="X71" s="38">
        <v>80980.138999999996</v>
      </c>
      <c r="Y71" s="38">
        <v>80486.207999999999</v>
      </c>
      <c r="Z71" s="38">
        <v>81433.784</v>
      </c>
      <c r="AA71" s="38">
        <v>86435.695999999996</v>
      </c>
      <c r="AB71" s="38">
        <v>86315.164000000004</v>
      </c>
      <c r="AC71" s="38">
        <v>86385.248999999996</v>
      </c>
      <c r="AD71" s="38">
        <v>86947.794999999998</v>
      </c>
      <c r="AE71" s="38">
        <v>92788.043999999994</v>
      </c>
      <c r="AF71" s="38">
        <v>93759.180999999997</v>
      </c>
      <c r="AG71" s="38">
        <v>94438.233999999997</v>
      </c>
      <c r="AH71" s="38">
        <v>94773.555999999997</v>
      </c>
      <c r="AI71" s="38">
        <v>95205.388000000006</v>
      </c>
      <c r="AJ71" s="38">
        <v>96344.244999999995</v>
      </c>
      <c r="AK71" s="38">
        <v>96920.535999999993</v>
      </c>
      <c r="AL71" s="38">
        <v>97438.914000000004</v>
      </c>
      <c r="AM71" s="38">
        <v>97709.464999999997</v>
      </c>
      <c r="AN71" s="38">
        <v>98220.327999999994</v>
      </c>
      <c r="AO71" s="38">
        <v>99770.403999999995</v>
      </c>
      <c r="AP71" s="38">
        <v>98608.127999999997</v>
      </c>
      <c r="AQ71" s="38">
        <v>97662.236999999994</v>
      </c>
      <c r="AR71" s="38">
        <v>93901.130999999994</v>
      </c>
      <c r="AS71" s="38">
        <v>94545.678</v>
      </c>
      <c r="AT71" s="38">
        <v>95256.554999999993</v>
      </c>
      <c r="AU71" s="38">
        <v>96037.411999999997</v>
      </c>
      <c r="AV71" s="38">
        <v>96354.67</v>
      </c>
      <c r="AW71" s="38">
        <v>96639.724000000002</v>
      </c>
      <c r="AX71" s="38">
        <v>97834.114000000001</v>
      </c>
      <c r="AY71" s="38">
        <v>98485.346999999994</v>
      </c>
      <c r="AZ71" s="38">
        <v>98525.540999999997</v>
      </c>
      <c r="BA71" s="38">
        <v>98458.861999999994</v>
      </c>
      <c r="BB71" s="38">
        <v>99139.817999999999</v>
      </c>
      <c r="BC71" s="38">
        <v>100189.82</v>
      </c>
      <c r="BD71" s="38">
        <v>100369.3</v>
      </c>
      <c r="BE71" s="38">
        <v>101133.01</v>
      </c>
      <c r="BF71" s="38">
        <v>102154.58</v>
      </c>
      <c r="BG71" s="38">
        <v>103113.45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7.1250753E-2</v>
      </c>
      <c r="F72" s="41">
        <v>7.6154059999999996E-2</v>
      </c>
      <c r="G72" s="41">
        <v>8.0905377000000001E-2</v>
      </c>
      <c r="H72" s="41">
        <v>8.5517705999999999E-2</v>
      </c>
      <c r="I72" s="41">
        <v>8.9685124000000005E-2</v>
      </c>
      <c r="J72" s="41">
        <v>9.3982912000000002E-2</v>
      </c>
      <c r="K72" s="41">
        <v>9.8080295999999997E-2</v>
      </c>
      <c r="L72" s="41">
        <v>0.10259607</v>
      </c>
      <c r="M72" s="41">
        <v>0.10713301</v>
      </c>
      <c r="N72" s="41">
        <v>0.11240109</v>
      </c>
      <c r="O72" s="41">
        <v>0.11785825</v>
      </c>
      <c r="P72" s="41">
        <v>0.12303211999999999</v>
      </c>
      <c r="Q72" s="41">
        <v>0.1300481</v>
      </c>
      <c r="R72" s="41">
        <v>0.13865345000000001</v>
      </c>
      <c r="S72" s="41">
        <v>0.14917630000000001</v>
      </c>
      <c r="T72" s="41">
        <v>0.1589517</v>
      </c>
      <c r="U72" s="41">
        <v>0.17115147999999999</v>
      </c>
      <c r="V72" s="41">
        <v>0.18240608</v>
      </c>
      <c r="W72" s="41">
        <v>0.19388269</v>
      </c>
      <c r="X72" s="41">
        <v>0.20310350999999999</v>
      </c>
      <c r="Y72" s="41">
        <v>0.21143890000000001</v>
      </c>
      <c r="Z72" s="41">
        <v>0.22276825</v>
      </c>
      <c r="AA72" s="41">
        <v>0.23717018000000001</v>
      </c>
      <c r="AB72" s="41">
        <v>0.25038181999999998</v>
      </c>
      <c r="AC72" s="41">
        <v>0.26051615</v>
      </c>
      <c r="AD72" s="41">
        <v>0.26963302</v>
      </c>
      <c r="AE72" s="41">
        <v>0.28527321</v>
      </c>
      <c r="AF72" s="41">
        <v>0.30489427000000002</v>
      </c>
      <c r="AG72" s="41">
        <v>0.32155345000000002</v>
      </c>
      <c r="AH72" s="41">
        <v>0.34588727000000002</v>
      </c>
      <c r="AI72" s="41">
        <v>0.38104652</v>
      </c>
      <c r="AJ72" s="41">
        <v>0.41748766999999998</v>
      </c>
      <c r="AK72" s="41">
        <v>0.46477802000000001</v>
      </c>
      <c r="AL72" s="41">
        <v>0.52936791000000005</v>
      </c>
      <c r="AM72" s="41">
        <v>0.62073944999999997</v>
      </c>
      <c r="AN72" s="41">
        <v>0.71659717999999994</v>
      </c>
      <c r="AO72" s="41">
        <v>0.77500599999999997</v>
      </c>
      <c r="AP72" s="41">
        <v>0.82394701999999997</v>
      </c>
      <c r="AQ72" s="41">
        <v>0.87718702000000004</v>
      </c>
      <c r="AR72" s="41">
        <v>0.92644333999999995</v>
      </c>
      <c r="AS72" s="41">
        <v>1</v>
      </c>
      <c r="AT72" s="41">
        <v>1.1141174</v>
      </c>
      <c r="AU72" s="41">
        <v>1.2218941999999999</v>
      </c>
      <c r="AV72" s="41">
        <v>1.327987</v>
      </c>
      <c r="AW72" s="41">
        <v>1.4162003999999999</v>
      </c>
      <c r="AX72" s="41">
        <v>1.5298201</v>
      </c>
      <c r="AY72" s="41">
        <v>1.6623743</v>
      </c>
      <c r="AZ72" s="41">
        <v>1.8043507000000001</v>
      </c>
      <c r="BA72" s="41">
        <v>1.9293005999999999</v>
      </c>
      <c r="BB72" s="41">
        <v>2.0298886999999999</v>
      </c>
      <c r="BC72" s="41">
        <v>2.1163392000000001</v>
      </c>
      <c r="BD72" s="41">
        <v>2.2049905000000001</v>
      </c>
      <c r="BE72" s="41">
        <v>2.3295023000000001</v>
      </c>
      <c r="BF72" s="41">
        <v>2.4316433000000002</v>
      </c>
      <c r="BG72" s="41">
        <v>2.4809054000000001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3.7855658000000003E-5</v>
      </c>
      <c r="F73" s="41">
        <v>3.9445515000000001E-5</v>
      </c>
      <c r="G73" s="41">
        <v>4.3143180999999999E-5</v>
      </c>
      <c r="H73" s="41">
        <v>4.9990822000000003E-5</v>
      </c>
      <c r="I73" s="41">
        <v>5.8456955000000003E-5</v>
      </c>
      <c r="J73" s="41">
        <v>6.7623511000000004E-5</v>
      </c>
      <c r="K73" s="41">
        <v>7.8661284999999997E-5</v>
      </c>
      <c r="L73" s="41">
        <v>9.0885124000000001E-5</v>
      </c>
      <c r="M73" s="41">
        <v>1.0988037E-4</v>
      </c>
      <c r="N73" s="41">
        <v>1.4009328000000001E-4</v>
      </c>
      <c r="O73" s="41">
        <v>1.8200418E-4</v>
      </c>
      <c r="P73" s="41">
        <v>2.3653684E-4</v>
      </c>
      <c r="Q73" s="41">
        <v>3.0225986000000001E-4</v>
      </c>
      <c r="R73" s="41">
        <v>3.7732124999999999E-4</v>
      </c>
      <c r="S73" s="41">
        <v>4.5756266000000003E-4</v>
      </c>
      <c r="T73" s="41">
        <v>5.3712018000000002E-4</v>
      </c>
      <c r="U73" s="41">
        <v>6.2373281999999997E-4</v>
      </c>
      <c r="V73" s="41">
        <v>7.3340864E-4</v>
      </c>
      <c r="W73" s="41">
        <v>8.6314195999999995E-4</v>
      </c>
      <c r="X73" s="41">
        <v>1.0134749E-3</v>
      </c>
      <c r="Y73" s="41">
        <v>1.2025188999999999E-3</v>
      </c>
      <c r="Z73" s="41">
        <v>1.3229812000000001E-3</v>
      </c>
      <c r="AA73" s="41">
        <v>1.4178051000000001E-3</v>
      </c>
      <c r="AB73" s="41">
        <v>1.6346850999999999E-3</v>
      </c>
      <c r="AC73" s="41">
        <v>1.4826416E-2</v>
      </c>
      <c r="AD73" s="41">
        <v>3.9959674000000001E-2</v>
      </c>
      <c r="AE73" s="41">
        <v>8.0219224000000006E-2</v>
      </c>
      <c r="AF73" s="41">
        <v>0.15006604000000001</v>
      </c>
      <c r="AG73" s="41">
        <v>0.17912520000000001</v>
      </c>
      <c r="AH73" s="41">
        <v>0.22182077</v>
      </c>
      <c r="AI73" s="41">
        <v>0.26251408999999998</v>
      </c>
      <c r="AJ73" s="41">
        <v>0.24492195999999999</v>
      </c>
      <c r="AK73" s="41">
        <v>0.24199192</v>
      </c>
      <c r="AL73" s="41">
        <v>0.26230202000000002</v>
      </c>
      <c r="AM73" s="41">
        <v>0.31996341</v>
      </c>
      <c r="AN73" s="41">
        <v>0.40862031999999998</v>
      </c>
      <c r="AO73" s="41">
        <v>0.50408003999999995</v>
      </c>
      <c r="AP73" s="41">
        <v>0.58897920000000004</v>
      </c>
      <c r="AQ73" s="41">
        <v>0.65368307000000003</v>
      </c>
      <c r="AR73" s="41">
        <v>0.76396730999999996</v>
      </c>
      <c r="AS73" s="41">
        <v>1</v>
      </c>
      <c r="AT73" s="41">
        <v>1.1985589999999999</v>
      </c>
      <c r="AU73" s="41">
        <v>1.2328264</v>
      </c>
      <c r="AV73" s="41">
        <v>1.2734011999999999</v>
      </c>
      <c r="AW73" s="41">
        <v>1.2860297999999999</v>
      </c>
      <c r="AX73" s="41">
        <v>1.2239051999999999</v>
      </c>
      <c r="AY73" s="41">
        <v>1.2265305</v>
      </c>
      <c r="AZ73" s="41">
        <v>1.2685253000000001</v>
      </c>
      <c r="BA73" s="41">
        <v>1.2640058000000001</v>
      </c>
      <c r="BB73" s="41">
        <v>1.2572399000000001</v>
      </c>
      <c r="BC73" s="41">
        <v>1.3661235</v>
      </c>
      <c r="BD73" s="41">
        <v>1.9674988</v>
      </c>
      <c r="BE73" s="41">
        <v>3.2135452999999998</v>
      </c>
      <c r="BF73" s="41">
        <v>3.9357559000000002</v>
      </c>
      <c r="BG73" s="41">
        <v>3.8374725000000001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7.8530054000000002E-2</v>
      </c>
      <c r="F74" s="41">
        <v>8.3935644000000004E-2</v>
      </c>
      <c r="G74" s="41">
        <v>8.9170884000000006E-2</v>
      </c>
      <c r="H74" s="41">
        <v>9.4249244999999995E-2</v>
      </c>
      <c r="I74" s="41">
        <v>9.8836327000000002E-2</v>
      </c>
      <c r="J74" s="41">
        <v>0.10356657</v>
      </c>
      <c r="K74" s="41">
        <v>0.108074</v>
      </c>
      <c r="L74" s="41">
        <v>0.1130423</v>
      </c>
      <c r="M74" s="41">
        <v>0.11802719</v>
      </c>
      <c r="N74" s="41">
        <v>0.12381032</v>
      </c>
      <c r="O74" s="41">
        <v>0.12979843999999999</v>
      </c>
      <c r="P74" s="41">
        <v>0.13547173000000001</v>
      </c>
      <c r="Q74" s="41">
        <v>0.14317414000000001</v>
      </c>
      <c r="R74" s="41">
        <v>0.15262719</v>
      </c>
      <c r="S74" s="41">
        <v>0.16419302</v>
      </c>
      <c r="T74" s="41">
        <v>0.17493644</v>
      </c>
      <c r="U74" s="41">
        <v>0.18834894999999999</v>
      </c>
      <c r="V74" s="41">
        <v>0.20071462000000001</v>
      </c>
      <c r="W74" s="41">
        <v>0.21332256999999999</v>
      </c>
      <c r="X74" s="41">
        <v>0.22344430000000001</v>
      </c>
      <c r="Y74" s="41">
        <v>0.23258471</v>
      </c>
      <c r="Z74" s="41">
        <v>0.24503657000000001</v>
      </c>
      <c r="AA74" s="41">
        <v>0.26087653999999999</v>
      </c>
      <c r="AB74" s="41">
        <v>0.27538559000000001</v>
      </c>
      <c r="AC74" s="41">
        <v>0.28304876000000001</v>
      </c>
      <c r="AD74" s="41">
        <v>0.28955451999999998</v>
      </c>
      <c r="AE74" s="41">
        <v>0.30181593000000001</v>
      </c>
      <c r="AF74" s="41">
        <v>0.31526813999999997</v>
      </c>
      <c r="AG74" s="41">
        <v>0.33034353999999999</v>
      </c>
      <c r="AH74" s="41">
        <v>0.35241388000000001</v>
      </c>
      <c r="AI74" s="41">
        <v>0.38655677999999999</v>
      </c>
      <c r="AJ74" s="41">
        <v>0.42726862999999998</v>
      </c>
      <c r="AK74" s="41">
        <v>0.47817831999999999</v>
      </c>
      <c r="AL74" s="41">
        <v>0.54568994000000004</v>
      </c>
      <c r="AM74" s="41">
        <v>0.63890716999999997</v>
      </c>
      <c r="AN74" s="41">
        <v>0.73457813000000005</v>
      </c>
      <c r="AO74" s="41">
        <v>0.79001239999999995</v>
      </c>
      <c r="AP74" s="41">
        <v>0.83660599000000002</v>
      </c>
      <c r="AQ74" s="41">
        <v>0.88915626999999997</v>
      </c>
      <c r="AR74" s="41">
        <v>0.93504706000000004</v>
      </c>
      <c r="AS74" s="41">
        <v>1</v>
      </c>
      <c r="AT74" s="41">
        <v>1.1101011000000001</v>
      </c>
      <c r="AU74" s="41">
        <v>1.2211559000000001</v>
      </c>
      <c r="AV74" s="41">
        <v>1.3301831</v>
      </c>
      <c r="AW74" s="41">
        <v>1.4219199</v>
      </c>
      <c r="AX74" s="41">
        <v>1.5443292</v>
      </c>
      <c r="AY74" s="41">
        <v>1.6838982</v>
      </c>
      <c r="AZ74" s="41">
        <v>1.8314717</v>
      </c>
      <c r="BA74" s="41">
        <v>1.964038</v>
      </c>
      <c r="BB74" s="41">
        <v>2.0712432000000001</v>
      </c>
      <c r="BC74" s="41">
        <v>2.1554704999999998</v>
      </c>
      <c r="BD74" s="41">
        <v>2.2075057999999999</v>
      </c>
      <c r="BE74" s="41">
        <v>2.2581733000000002</v>
      </c>
      <c r="BF74" s="41">
        <v>2.3167095999999998</v>
      </c>
      <c r="BG74" s="41">
        <v>2.3765402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237</v>
      </c>
      <c r="E75" s="38">
        <v>262.90767</v>
      </c>
      <c r="F75" s="38">
        <v>274.63204999999999</v>
      </c>
      <c r="G75" s="38">
        <v>288.06968000000001</v>
      </c>
      <c r="H75" s="38">
        <v>331.50376</v>
      </c>
      <c r="I75" s="38">
        <v>403.88893000000002</v>
      </c>
      <c r="J75" s="38">
        <v>373.57769000000002</v>
      </c>
      <c r="K75" s="38">
        <v>413.26188999999999</v>
      </c>
      <c r="L75" s="38">
        <v>452.47833000000003</v>
      </c>
      <c r="M75" s="38">
        <v>422.70535000000001</v>
      </c>
      <c r="N75" s="38">
        <v>464.54539999999997</v>
      </c>
      <c r="O75" s="38">
        <v>550.55534999999998</v>
      </c>
      <c r="P75" s="38">
        <v>669.23596999999995</v>
      </c>
      <c r="Q75" s="38">
        <v>739.58925999999997</v>
      </c>
      <c r="R75" s="38">
        <v>882.04333999999994</v>
      </c>
      <c r="S75" s="38">
        <v>982.59645</v>
      </c>
      <c r="T75" s="38">
        <v>1058.1269</v>
      </c>
      <c r="U75" s="38">
        <v>1248.8818000000001</v>
      </c>
      <c r="V75" s="38">
        <v>1587.9387999999999</v>
      </c>
      <c r="W75" s="38">
        <v>1945.0824</v>
      </c>
      <c r="X75" s="38">
        <v>2241.2175999999999</v>
      </c>
      <c r="Y75" s="38">
        <v>2483.9991</v>
      </c>
      <c r="Z75" s="38">
        <v>2759.5034000000001</v>
      </c>
      <c r="AA75" s="38">
        <v>3288.7591000000002</v>
      </c>
      <c r="AB75" s="38">
        <v>3876.3359</v>
      </c>
      <c r="AC75" s="38">
        <v>4636.6184999999996</v>
      </c>
      <c r="AD75" s="38">
        <v>5568.8449000000001</v>
      </c>
      <c r="AE75" s="38">
        <v>6356.9827999999998</v>
      </c>
      <c r="AF75" s="38">
        <v>7531.2013999999999</v>
      </c>
      <c r="AG75" s="38">
        <v>8710.9015999999992</v>
      </c>
      <c r="AH75" s="38">
        <v>10390.992</v>
      </c>
      <c r="AI75" s="38">
        <v>11887.878000000001</v>
      </c>
      <c r="AJ75" s="38">
        <v>13895.054</v>
      </c>
      <c r="AK75" s="38">
        <v>15838.103999999999</v>
      </c>
      <c r="AL75" s="38">
        <v>18085.606</v>
      </c>
      <c r="AM75" s="38">
        <v>20070.800999999999</v>
      </c>
      <c r="AN75" s="38">
        <v>22912.364000000001</v>
      </c>
      <c r="AO75" s="38">
        <v>26984.315999999999</v>
      </c>
      <c r="AP75" s="38">
        <v>36336.07</v>
      </c>
      <c r="AQ75" s="38">
        <v>39091.982000000004</v>
      </c>
      <c r="AR75" s="38">
        <v>41387.387000000002</v>
      </c>
      <c r="AS75" s="38">
        <v>48567.705999999998</v>
      </c>
      <c r="AT75" s="38">
        <v>56151.093000000001</v>
      </c>
      <c r="AU75" s="38">
        <v>63587.580999999998</v>
      </c>
      <c r="AV75" s="38">
        <v>66586.883000000002</v>
      </c>
      <c r="AW75" s="38">
        <v>70739.646999999997</v>
      </c>
      <c r="AX75" s="38">
        <v>79538.513000000006</v>
      </c>
      <c r="AY75" s="38">
        <v>86098.805999999997</v>
      </c>
      <c r="AZ75" s="38">
        <v>96767.974000000002</v>
      </c>
      <c r="BA75" s="38">
        <v>98336.773000000001</v>
      </c>
      <c r="BB75" s="38">
        <v>103862.67</v>
      </c>
      <c r="BC75" s="38">
        <v>91560.660999999993</v>
      </c>
      <c r="BD75" s="38">
        <v>110070.16</v>
      </c>
      <c r="BE75" s="38">
        <v>128739.87</v>
      </c>
      <c r="BF75" s="38">
        <v>132925.72</v>
      </c>
      <c r="BG75" s="38">
        <v>141958.87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129.78335999999999</v>
      </c>
      <c r="F77" s="38">
        <v>134.15651</v>
      </c>
      <c r="G77" s="38">
        <v>138.60828000000001</v>
      </c>
      <c r="H77" s="38">
        <v>143.13587000000001</v>
      </c>
      <c r="I77" s="38">
        <v>147.75353000000001</v>
      </c>
      <c r="J77" s="38">
        <v>152.47629000000001</v>
      </c>
      <c r="K77" s="38">
        <v>157.30531999999999</v>
      </c>
      <c r="L77" s="38">
        <v>162.25403</v>
      </c>
      <c r="M77" s="38">
        <v>167.33705</v>
      </c>
      <c r="N77" s="38">
        <v>172.49994000000001</v>
      </c>
      <c r="O77" s="38">
        <v>177.68547000000001</v>
      </c>
      <c r="P77" s="38">
        <v>182.91718</v>
      </c>
      <c r="Q77" s="38">
        <v>188.17461</v>
      </c>
      <c r="R77" s="38">
        <v>193.57616999999999</v>
      </c>
      <c r="S77" s="38">
        <v>199.13472999999999</v>
      </c>
      <c r="T77" s="38">
        <v>204.88666000000001</v>
      </c>
      <c r="U77" s="38">
        <v>210.62795</v>
      </c>
      <c r="V77" s="38">
        <v>216.44461999999999</v>
      </c>
      <c r="W77" s="38">
        <v>222.50775999999999</v>
      </c>
      <c r="X77" s="38">
        <v>228.69103000000001</v>
      </c>
      <c r="Y77" s="38">
        <v>234.41480000000001</v>
      </c>
      <c r="Z77" s="38">
        <v>238.52199999999999</v>
      </c>
      <c r="AA77" s="38">
        <v>230.131</v>
      </c>
      <c r="AB77" s="38">
        <v>221.53100000000001</v>
      </c>
      <c r="AC77" s="38">
        <v>222.43600000000001</v>
      </c>
      <c r="AD77" s="38">
        <v>221.07</v>
      </c>
      <c r="AE77" s="38">
        <v>222.958</v>
      </c>
      <c r="AF77" s="38">
        <v>228.863</v>
      </c>
      <c r="AG77" s="38">
        <v>235.56100000000001</v>
      </c>
      <c r="AH77" s="38">
        <v>243.52199999999999</v>
      </c>
      <c r="AI77" s="38">
        <v>251.6</v>
      </c>
      <c r="AJ77" s="38">
        <v>260.17599999999999</v>
      </c>
      <c r="AK77" s="38">
        <v>269.99700000000001</v>
      </c>
      <c r="AL77" s="38">
        <v>280.34500000000003</v>
      </c>
      <c r="AM77" s="38">
        <v>289.04300000000001</v>
      </c>
      <c r="AN77" s="38">
        <v>297.16899999999998</v>
      </c>
      <c r="AO77" s="38">
        <v>308.03949</v>
      </c>
      <c r="AP77" s="38">
        <v>316.80531000000002</v>
      </c>
      <c r="AQ77" s="38">
        <v>326.7722</v>
      </c>
      <c r="AR77" s="38">
        <v>336.60863999999998</v>
      </c>
      <c r="AS77" s="38">
        <v>341.62448000000001</v>
      </c>
      <c r="AT77" s="38">
        <v>348.09449000000001</v>
      </c>
      <c r="AU77" s="38">
        <v>347.53295000000003</v>
      </c>
      <c r="AV77" s="38">
        <v>357.90631999999999</v>
      </c>
      <c r="AW77" s="38">
        <v>356.29635999999999</v>
      </c>
      <c r="AX77" s="38">
        <v>370.68567000000002</v>
      </c>
      <c r="AY77" s="38">
        <v>380.11390999999998</v>
      </c>
      <c r="AZ77" s="38">
        <v>389.73099999999999</v>
      </c>
      <c r="BA77" s="38">
        <v>392.46181000000001</v>
      </c>
      <c r="BB77" s="38">
        <v>397.41482000000002</v>
      </c>
      <c r="BC77" s="38">
        <v>363.29525000000001</v>
      </c>
      <c r="BD77" s="38">
        <v>356.84742</v>
      </c>
      <c r="BE77" s="38">
        <v>378.93077</v>
      </c>
      <c r="BF77" s="38">
        <v>392.80074000000002</v>
      </c>
      <c r="BG77" s="38">
        <v>398.78674000000001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17.085272</v>
      </c>
      <c r="F78" s="38">
        <v>18.705216</v>
      </c>
      <c r="G78" s="38">
        <v>19.255751</v>
      </c>
      <c r="H78" s="38">
        <v>17.585335000000001</v>
      </c>
      <c r="I78" s="38">
        <v>19.753720999999999</v>
      </c>
      <c r="J78" s="38">
        <v>22.562332999999999</v>
      </c>
      <c r="K78" s="38">
        <v>24.838573</v>
      </c>
      <c r="L78" s="38">
        <v>24.320779999999999</v>
      </c>
      <c r="M78" s="38">
        <v>26.227618</v>
      </c>
      <c r="N78" s="38">
        <v>28.298681999999999</v>
      </c>
      <c r="O78" s="38">
        <v>26.650372999999998</v>
      </c>
      <c r="P78" s="38">
        <v>29.142817000000001</v>
      </c>
      <c r="Q78" s="38">
        <v>29.115801000000001</v>
      </c>
      <c r="R78" s="38">
        <v>30.468404</v>
      </c>
      <c r="S78" s="38">
        <v>31.282962999999999</v>
      </c>
      <c r="T78" s="38">
        <v>33.029179999999997</v>
      </c>
      <c r="U78" s="38">
        <v>36.407086</v>
      </c>
      <c r="V78" s="38">
        <v>43.658486000000003</v>
      </c>
      <c r="W78" s="38">
        <v>45.122535999999997</v>
      </c>
      <c r="X78" s="38">
        <v>47.920811999999998</v>
      </c>
      <c r="Y78" s="38">
        <v>56.574305000000003</v>
      </c>
      <c r="Z78" s="38">
        <v>58.183329999999998</v>
      </c>
      <c r="AA78" s="38">
        <v>58.449939999999998</v>
      </c>
      <c r="AB78" s="38">
        <v>58.787880999999999</v>
      </c>
      <c r="AC78" s="38">
        <v>60.746994000000001</v>
      </c>
      <c r="AD78" s="38">
        <v>62.225672000000003</v>
      </c>
      <c r="AE78" s="38">
        <v>62.641644999999997</v>
      </c>
      <c r="AF78" s="38">
        <v>64.207808</v>
      </c>
      <c r="AG78" s="38">
        <v>67.631915000000006</v>
      </c>
      <c r="AH78" s="38">
        <v>71.411725000000004</v>
      </c>
      <c r="AI78" s="38">
        <v>76.195195999999996</v>
      </c>
      <c r="AJ78" s="38">
        <v>81.753034</v>
      </c>
      <c r="AK78" s="38">
        <v>87.816013999999996</v>
      </c>
      <c r="AL78" s="38">
        <v>93.180362000000002</v>
      </c>
      <c r="AM78" s="38">
        <v>96.709871000000007</v>
      </c>
      <c r="AN78" s="38">
        <v>101.617</v>
      </c>
      <c r="AO78" s="38">
        <v>108.08805</v>
      </c>
      <c r="AP78" s="38">
        <v>114.28124</v>
      </c>
      <c r="AQ78" s="38">
        <v>119.50436999999999</v>
      </c>
      <c r="AR78" s="38">
        <v>124.55239</v>
      </c>
      <c r="AS78" s="38">
        <v>132.57569000000001</v>
      </c>
      <c r="AT78" s="38">
        <v>140.24315000000001</v>
      </c>
      <c r="AU78" s="38">
        <v>147.54068000000001</v>
      </c>
      <c r="AV78" s="38">
        <v>152.05297999999999</v>
      </c>
      <c r="AW78" s="38">
        <v>160.7312</v>
      </c>
      <c r="AX78" s="38">
        <v>167.05279999999999</v>
      </c>
      <c r="AY78" s="38">
        <v>173.47336999999999</v>
      </c>
      <c r="AZ78" s="38">
        <v>180.37282999999999</v>
      </c>
      <c r="BA78" s="38">
        <v>181.08113</v>
      </c>
      <c r="BB78" s="38">
        <v>180.10920999999999</v>
      </c>
      <c r="BC78" s="38">
        <v>160.71563</v>
      </c>
      <c r="BD78" s="38">
        <v>142.82202000000001</v>
      </c>
      <c r="BE78" s="38">
        <v>161.89463000000001</v>
      </c>
      <c r="BF78" s="38">
        <v>174.91314</v>
      </c>
      <c r="BG78" s="38">
        <v>184.01478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375.15190999999999</v>
      </c>
      <c r="F79" s="38">
        <v>387.70332000000002</v>
      </c>
      <c r="G79" s="38">
        <v>400.5949</v>
      </c>
      <c r="H79" s="38">
        <v>413.96213999999998</v>
      </c>
      <c r="I79" s="38">
        <v>427.41212999999999</v>
      </c>
      <c r="J79" s="38">
        <v>441.10241000000002</v>
      </c>
      <c r="K79" s="38">
        <v>454.82675</v>
      </c>
      <c r="L79" s="38">
        <v>469.38761</v>
      </c>
      <c r="M79" s="38">
        <v>483.82686000000001</v>
      </c>
      <c r="N79" s="38">
        <v>498.82686999999999</v>
      </c>
      <c r="O79" s="38">
        <v>514.46419000000003</v>
      </c>
      <c r="P79" s="38">
        <v>529.30465000000004</v>
      </c>
      <c r="Q79" s="38">
        <v>544.62392</v>
      </c>
      <c r="R79" s="38">
        <v>559.56057999999996</v>
      </c>
      <c r="S79" s="38">
        <v>575.07686999999999</v>
      </c>
      <c r="T79" s="38">
        <v>591.70830000000001</v>
      </c>
      <c r="U79" s="38">
        <v>607.63406999999995</v>
      </c>
      <c r="V79" s="38">
        <v>623.70312000000001</v>
      </c>
      <c r="W79" s="38">
        <v>639.49090000000001</v>
      </c>
      <c r="X79" s="38">
        <v>655.72659999999996</v>
      </c>
      <c r="Y79" s="38">
        <v>670.16633000000002</v>
      </c>
      <c r="Z79" s="38">
        <v>682.01053999999999</v>
      </c>
      <c r="AA79" s="38">
        <v>657.38144</v>
      </c>
      <c r="AB79" s="38">
        <v>631.90439000000003</v>
      </c>
      <c r="AC79" s="38">
        <v>633.70775000000003</v>
      </c>
      <c r="AD79" s="38">
        <v>628.84160999999995</v>
      </c>
      <c r="AE79" s="38">
        <v>633.96635000000003</v>
      </c>
      <c r="AF79" s="38">
        <v>650.81789000000003</v>
      </c>
      <c r="AG79" s="38">
        <v>670.06559000000004</v>
      </c>
      <c r="AH79" s="38">
        <v>693.47546</v>
      </c>
      <c r="AI79" s="38">
        <v>717.23800000000006</v>
      </c>
      <c r="AJ79" s="38">
        <v>741.25409999999999</v>
      </c>
      <c r="AK79" s="38">
        <v>767.58446000000004</v>
      </c>
      <c r="AL79" s="38">
        <v>793.60374000000002</v>
      </c>
      <c r="AM79" s="38">
        <v>815.49901</v>
      </c>
      <c r="AN79" s="38">
        <v>833.98113000000001</v>
      </c>
      <c r="AO79" s="38">
        <v>862.59488999999996</v>
      </c>
      <c r="AP79" s="38">
        <v>884.66386999999997</v>
      </c>
      <c r="AQ79" s="38">
        <v>910.31069000000002</v>
      </c>
      <c r="AR79" s="38">
        <v>944.18105000000003</v>
      </c>
      <c r="AS79" s="38">
        <v>933.38747999999998</v>
      </c>
      <c r="AT79" s="38">
        <v>946.27256999999997</v>
      </c>
      <c r="AU79" s="38">
        <v>921.61360999999999</v>
      </c>
      <c r="AV79" s="38">
        <v>942.35316</v>
      </c>
      <c r="AW79" s="38">
        <v>897.92952000000002</v>
      </c>
      <c r="AX79" s="38">
        <v>897.06741</v>
      </c>
      <c r="AY79" s="38">
        <v>913.24264000000005</v>
      </c>
      <c r="AZ79" s="38">
        <v>953.33704999999998</v>
      </c>
      <c r="BA79" s="38">
        <v>973.06799999999998</v>
      </c>
      <c r="BB79" s="38">
        <v>968.91421000000003</v>
      </c>
      <c r="BC79" s="38">
        <v>879.21045000000004</v>
      </c>
      <c r="BD79" s="38">
        <v>854.94997000000001</v>
      </c>
      <c r="BE79" s="38">
        <v>905.09139000000005</v>
      </c>
      <c r="BF79" s="38">
        <v>930.58396000000005</v>
      </c>
      <c r="BG79" s="38">
        <v>941.65563999999995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47.978504000000001</v>
      </c>
      <c r="F80" s="38">
        <v>52.488757999999997</v>
      </c>
      <c r="G80" s="38">
        <v>54.036839999999998</v>
      </c>
      <c r="H80" s="38">
        <v>49.405161999999997</v>
      </c>
      <c r="I80" s="38">
        <v>55.436179000000003</v>
      </c>
      <c r="J80" s="38">
        <v>63.337961</v>
      </c>
      <c r="K80" s="38">
        <v>69.683684</v>
      </c>
      <c r="L80" s="38">
        <v>68.348192999999995</v>
      </c>
      <c r="M80" s="38">
        <v>73.574265999999994</v>
      </c>
      <c r="N80" s="38">
        <v>79.324450999999996</v>
      </c>
      <c r="O80" s="38">
        <v>74.961957999999996</v>
      </c>
      <c r="P80" s="38">
        <v>82.225001000000006</v>
      </c>
      <c r="Q80" s="38">
        <v>82.350224999999995</v>
      </c>
      <c r="R80" s="38">
        <v>86.271955000000005</v>
      </c>
      <c r="S80" s="38">
        <v>88.283557999999999</v>
      </c>
      <c r="T80" s="38">
        <v>92.964198999999994</v>
      </c>
      <c r="U80" s="38">
        <v>102.04653</v>
      </c>
      <c r="V80" s="38">
        <v>122.49578</v>
      </c>
      <c r="W80" s="38">
        <v>125.91674999999999</v>
      </c>
      <c r="X80" s="38">
        <v>133.25774000000001</v>
      </c>
      <c r="Y80" s="38">
        <v>156.4708</v>
      </c>
      <c r="Z80" s="38">
        <v>160.93859</v>
      </c>
      <c r="AA80" s="38">
        <v>161.43583000000001</v>
      </c>
      <c r="AB80" s="38">
        <v>162.10025999999999</v>
      </c>
      <c r="AC80" s="38">
        <v>167.31471999999999</v>
      </c>
      <c r="AD80" s="38">
        <v>171.17773</v>
      </c>
      <c r="AE80" s="38">
        <v>172.33508</v>
      </c>
      <c r="AF80" s="38">
        <v>176.68722</v>
      </c>
      <c r="AG80" s="38">
        <v>186.55267000000001</v>
      </c>
      <c r="AH80" s="38">
        <v>197.84414000000001</v>
      </c>
      <c r="AI80" s="38">
        <v>212.23938000000001</v>
      </c>
      <c r="AJ80" s="38">
        <v>228.28556</v>
      </c>
      <c r="AK80" s="38">
        <v>244.9889</v>
      </c>
      <c r="AL80" s="38">
        <v>259.19080000000002</v>
      </c>
      <c r="AM80" s="38">
        <v>268.40753999999998</v>
      </c>
      <c r="AN80" s="38">
        <v>281.30655000000002</v>
      </c>
      <c r="AO80" s="38">
        <v>299.53046999999998</v>
      </c>
      <c r="AP80" s="38">
        <v>317.38720000000001</v>
      </c>
      <c r="AQ80" s="38">
        <v>333.06975999999997</v>
      </c>
      <c r="AR80" s="38">
        <v>350.67651000000001</v>
      </c>
      <c r="AS80" s="38">
        <v>363.52998000000002</v>
      </c>
      <c r="AT80" s="38">
        <v>381.20168999999999</v>
      </c>
      <c r="AU80" s="38">
        <v>394.08240999999998</v>
      </c>
      <c r="AV80" s="38">
        <v>401.15118000000001</v>
      </c>
      <c r="AW80" s="38">
        <v>398.62114000000003</v>
      </c>
      <c r="AX80" s="38">
        <v>393.54689000000002</v>
      </c>
      <c r="AY80" s="38">
        <v>399.39249999999998</v>
      </c>
      <c r="AZ80" s="38">
        <v>431.04885999999999</v>
      </c>
      <c r="BA80" s="38">
        <v>434.15087</v>
      </c>
      <c r="BB80" s="38">
        <v>428.08954</v>
      </c>
      <c r="BC80" s="38">
        <v>376.93018000000001</v>
      </c>
      <c r="BD80" s="38">
        <v>332.85176000000001</v>
      </c>
      <c r="BE80" s="38">
        <v>378.44430999999997</v>
      </c>
      <c r="BF80" s="38">
        <v>407.38026000000002</v>
      </c>
      <c r="BG80" s="38">
        <v>428.38342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0.19908350999999999</v>
      </c>
      <c r="F81" s="41">
        <v>0.21031166000000001</v>
      </c>
      <c r="G81" s="41">
        <v>0.21738594</v>
      </c>
      <c r="H81" s="41">
        <v>0.21535639000000001</v>
      </c>
      <c r="I81" s="41">
        <v>0.22934055</v>
      </c>
      <c r="J81" s="41">
        <v>0.24618486000000001</v>
      </c>
      <c r="K81" s="41">
        <v>0.26082765000000002</v>
      </c>
      <c r="L81" s="41">
        <v>0.26408304999999999</v>
      </c>
      <c r="M81" s="41">
        <v>0.27715441000000002</v>
      </c>
      <c r="N81" s="41">
        <v>0.29106210999999999</v>
      </c>
      <c r="O81" s="41">
        <v>0.29039911000000002</v>
      </c>
      <c r="P81" s="41">
        <v>0.30553173</v>
      </c>
      <c r="Q81" s="41">
        <v>0.31131863999999998</v>
      </c>
      <c r="R81" s="41">
        <v>0.32229256000000001</v>
      </c>
      <c r="S81" s="41">
        <v>0.33093867999999999</v>
      </c>
      <c r="T81" s="41">
        <v>0.34442202999999999</v>
      </c>
      <c r="U81" s="41">
        <v>0.36403753</v>
      </c>
      <c r="V81" s="41">
        <v>0.39972764</v>
      </c>
      <c r="W81" s="41">
        <v>0.41210040999999997</v>
      </c>
      <c r="X81" s="41">
        <v>0.42932731000000002</v>
      </c>
      <c r="Y81" s="41">
        <v>0.47140974000000002</v>
      </c>
      <c r="Z81" s="41">
        <v>0.48413202999999999</v>
      </c>
      <c r="AA81" s="41">
        <v>0.47740252</v>
      </c>
      <c r="AB81" s="41">
        <v>0.47025517999999999</v>
      </c>
      <c r="AC81" s="41">
        <v>0.48002432</v>
      </c>
      <c r="AD81" s="41">
        <v>0.48482420999999998</v>
      </c>
      <c r="AE81" s="41">
        <v>0.49135153999999998</v>
      </c>
      <c r="AF81" s="41">
        <v>0.50733943999999997</v>
      </c>
      <c r="AG81" s="41">
        <v>0.53121450999999997</v>
      </c>
      <c r="AH81" s="41">
        <v>0.55889571000000005</v>
      </c>
      <c r="AI81" s="41">
        <v>0.59032298999999999</v>
      </c>
      <c r="AJ81" s="41">
        <v>0.62448833000000004</v>
      </c>
      <c r="AK81" s="41">
        <v>0.66433865999999997</v>
      </c>
      <c r="AL81" s="41">
        <v>0.70247335</v>
      </c>
      <c r="AM81" s="41">
        <v>0.74228727000000005</v>
      </c>
      <c r="AN81" s="41">
        <v>0.77593403000000005</v>
      </c>
      <c r="AO81" s="41">
        <v>0.82157968000000003</v>
      </c>
      <c r="AP81" s="41">
        <v>0.86248287999999995</v>
      </c>
      <c r="AQ81" s="41">
        <v>0.90400376000000005</v>
      </c>
      <c r="AR81" s="41">
        <v>0.94348109999999996</v>
      </c>
      <c r="AS81" s="41">
        <v>1</v>
      </c>
      <c r="AT81" s="41">
        <v>1.0659818000000001</v>
      </c>
      <c r="AU81" s="41">
        <v>1.0791409000000001</v>
      </c>
      <c r="AV81" s="41">
        <v>1.1594141</v>
      </c>
      <c r="AW81" s="41">
        <v>1.1447400999999999</v>
      </c>
      <c r="AX81" s="41">
        <v>1.1446350999999999</v>
      </c>
      <c r="AY81" s="41">
        <v>1.1760333999999999</v>
      </c>
      <c r="AZ81" s="41">
        <v>1.2784964000000001</v>
      </c>
      <c r="BA81" s="41">
        <v>1.3189458999999999</v>
      </c>
      <c r="BB81" s="41">
        <v>1.3539256</v>
      </c>
      <c r="BC81" s="41">
        <v>1.2725924</v>
      </c>
      <c r="BD81" s="41">
        <v>1.2259525</v>
      </c>
      <c r="BE81" s="41">
        <v>1.3669887999999999</v>
      </c>
      <c r="BF81" s="41">
        <v>1.4210977</v>
      </c>
      <c r="BG81" s="41">
        <v>1.4444154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0.49532482</v>
      </c>
      <c r="F82" s="41">
        <v>0.50632085000000004</v>
      </c>
      <c r="G82" s="41">
        <v>0.50650998000000003</v>
      </c>
      <c r="H82" s="41">
        <v>0.48557813</v>
      </c>
      <c r="I82" s="41">
        <v>0.50083650000000002</v>
      </c>
      <c r="J82" s="41">
        <v>0.52093542000000004</v>
      </c>
      <c r="K82" s="41">
        <v>0.53526591999999995</v>
      </c>
      <c r="L82" s="41">
        <v>0.52513487999999997</v>
      </c>
      <c r="M82" s="41">
        <v>0.53467980999999998</v>
      </c>
      <c r="N82" s="41">
        <v>0.54462529000000004</v>
      </c>
      <c r="O82" s="41">
        <v>0.52686834000000005</v>
      </c>
      <c r="P82" s="41">
        <v>0.53878137999999998</v>
      </c>
      <c r="Q82" s="41">
        <v>0.53354416999999998</v>
      </c>
      <c r="R82" s="41">
        <v>0.53760726999999997</v>
      </c>
      <c r="S82" s="41">
        <v>0.53713518000000005</v>
      </c>
      <c r="T82" s="41">
        <v>0.54330692000000003</v>
      </c>
      <c r="U82" s="41">
        <v>0.55919852000000003</v>
      </c>
      <c r="V82" s="41">
        <v>0.59820251000000002</v>
      </c>
      <c r="W82" s="41">
        <v>0.60149308999999995</v>
      </c>
      <c r="X82" s="41">
        <v>0.61112166999999995</v>
      </c>
      <c r="Y82" s="41">
        <v>0.65656528000000003</v>
      </c>
      <c r="Z82" s="41">
        <v>0.66257447999999997</v>
      </c>
      <c r="AA82" s="41">
        <v>0.67784319000000004</v>
      </c>
      <c r="AB82" s="41">
        <v>0.69461503999999996</v>
      </c>
      <c r="AC82" s="41">
        <v>0.70702732000000001</v>
      </c>
      <c r="AD82" s="41">
        <v>0.71962292999999999</v>
      </c>
      <c r="AE82" s="41">
        <v>0.72341595999999997</v>
      </c>
      <c r="AF82" s="41">
        <v>0.72761410999999998</v>
      </c>
      <c r="AG82" s="41">
        <v>0.73997080000000004</v>
      </c>
      <c r="AH82" s="41">
        <v>0.75224906000000002</v>
      </c>
      <c r="AI82" s="41">
        <v>0.76822489000000005</v>
      </c>
      <c r="AJ82" s="41">
        <v>0.78635597000000002</v>
      </c>
      <c r="AK82" s="41">
        <v>0.80783994000000003</v>
      </c>
      <c r="AL82" s="41">
        <v>0.82620556999999994</v>
      </c>
      <c r="AM82" s="41">
        <v>0.84959225000000005</v>
      </c>
      <c r="AN82" s="41">
        <v>0.86842145000000004</v>
      </c>
      <c r="AO82" s="41">
        <v>0.88900617999999998</v>
      </c>
      <c r="AP82" s="41">
        <v>0.90998484999999996</v>
      </c>
      <c r="AQ82" s="41">
        <v>0.92692065999999995</v>
      </c>
      <c r="AR82" s="41">
        <v>0.93269552</v>
      </c>
      <c r="AS82" s="41">
        <v>1</v>
      </c>
      <c r="AT82" s="41">
        <v>1.0514667</v>
      </c>
      <c r="AU82" s="41">
        <v>1.0929272000000001</v>
      </c>
      <c r="AV82" s="41">
        <v>1.1483833000000001</v>
      </c>
      <c r="AW82" s="41">
        <v>1.1899442</v>
      </c>
      <c r="AX82" s="41">
        <v>1.1909784999999999</v>
      </c>
      <c r="AY82" s="41">
        <v>1.201975</v>
      </c>
      <c r="AZ82" s="41">
        <v>1.2517425</v>
      </c>
      <c r="BA82" s="41">
        <v>1.2651608999999999</v>
      </c>
      <c r="BB82" s="41">
        <v>1.3042818</v>
      </c>
      <c r="BC82" s="41">
        <v>1.3510097000000001</v>
      </c>
      <c r="BD82" s="41">
        <v>1.3384277</v>
      </c>
      <c r="BE82" s="41">
        <v>1.4097252</v>
      </c>
      <c r="BF82" s="41">
        <v>1.425379</v>
      </c>
      <c r="BG82" s="41">
        <v>1.4317328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237</v>
      </c>
      <c r="E83" s="38">
        <v>222.49126000000001</v>
      </c>
      <c r="F83" s="38">
        <v>246.32396</v>
      </c>
      <c r="G83" s="38">
        <v>269.99509999999998</v>
      </c>
      <c r="H83" s="38">
        <v>307.60255000000001</v>
      </c>
      <c r="I83" s="38">
        <v>384.51091000000002</v>
      </c>
      <c r="J83" s="38">
        <v>388.65269999999998</v>
      </c>
      <c r="K83" s="38">
        <v>417.21028000000001</v>
      </c>
      <c r="L83" s="38">
        <v>445.32159000000001</v>
      </c>
      <c r="M83" s="38">
        <v>384.87414000000001</v>
      </c>
      <c r="N83" s="38">
        <v>431.27510999999998</v>
      </c>
      <c r="O83" s="38">
        <v>521.31701999999996</v>
      </c>
      <c r="P83" s="38">
        <v>599.47821999999996</v>
      </c>
      <c r="Q83" s="38">
        <v>665.93727999999999</v>
      </c>
      <c r="R83" s="38">
        <v>766.52786000000003</v>
      </c>
      <c r="S83" s="38">
        <v>890.11550999999997</v>
      </c>
      <c r="T83" s="38">
        <v>1046.1986999999999</v>
      </c>
      <c r="U83" s="38">
        <v>1263.9367999999999</v>
      </c>
      <c r="V83" s="38">
        <v>1660.318</v>
      </c>
      <c r="W83" s="38">
        <v>1962.8639000000001</v>
      </c>
      <c r="X83" s="38">
        <v>2239.6687000000002</v>
      </c>
      <c r="Y83" s="38">
        <v>2820.5891999999999</v>
      </c>
      <c r="Z83" s="38">
        <v>2989.0237000000002</v>
      </c>
      <c r="AA83" s="38">
        <v>3330.2235000000001</v>
      </c>
      <c r="AB83" s="38">
        <v>3448.3471</v>
      </c>
      <c r="AC83" s="38">
        <v>3883.0962</v>
      </c>
      <c r="AD83" s="38">
        <v>4233.3725999999997</v>
      </c>
      <c r="AE83" s="38">
        <v>4780.3527000000004</v>
      </c>
      <c r="AF83" s="38">
        <v>5611.4485000000004</v>
      </c>
      <c r="AG83" s="38">
        <v>6662.0947999999999</v>
      </c>
      <c r="AH83" s="38">
        <v>7436.6701999999996</v>
      </c>
      <c r="AI83" s="38">
        <v>7775.1774999999998</v>
      </c>
      <c r="AJ83" s="38">
        <v>8562.5913</v>
      </c>
      <c r="AK83" s="38">
        <v>9720.0509999999995</v>
      </c>
      <c r="AL83" s="38">
        <v>10475.106</v>
      </c>
      <c r="AM83" s="38">
        <v>11413.145</v>
      </c>
      <c r="AN83" s="38">
        <v>12933.03</v>
      </c>
      <c r="AO83" s="38">
        <v>14291.13</v>
      </c>
      <c r="AP83" s="38">
        <v>15453.34</v>
      </c>
      <c r="AQ83" s="38">
        <v>17226.064999999999</v>
      </c>
      <c r="AR83" s="38">
        <v>20459.61</v>
      </c>
      <c r="AS83" s="38">
        <v>24340.452000000001</v>
      </c>
      <c r="AT83" s="38">
        <v>29897.157999999999</v>
      </c>
      <c r="AU83" s="38">
        <v>33377.900999999998</v>
      </c>
      <c r="AV83" s="38">
        <v>37143.56</v>
      </c>
      <c r="AW83" s="38">
        <v>42936.25</v>
      </c>
      <c r="AX83" s="38">
        <v>47497.78</v>
      </c>
      <c r="AY83" s="38">
        <v>57214.279000000002</v>
      </c>
      <c r="AZ83" s="38">
        <v>59793.584000000003</v>
      </c>
      <c r="BA83" s="38">
        <v>66445.770999999993</v>
      </c>
      <c r="BB83" s="38">
        <v>77559.979000000007</v>
      </c>
      <c r="BC83" s="38">
        <v>85648.664000000004</v>
      </c>
      <c r="BD83" s="38">
        <v>89539.09</v>
      </c>
      <c r="BE83" s="38">
        <v>95335.01</v>
      </c>
      <c r="BF83" s="38">
        <v>111874.88</v>
      </c>
      <c r="BG83" s="38">
        <v>122771.92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308.52800000000002</v>
      </c>
      <c r="F85" s="38">
        <v>319.21100000000001</v>
      </c>
      <c r="G85" s="38">
        <v>330.26400000000001</v>
      </c>
      <c r="H85" s="38">
        <v>341.70499999999998</v>
      </c>
      <c r="I85" s="38">
        <v>353.53800000000001</v>
      </c>
      <c r="J85" s="38">
        <v>365.791</v>
      </c>
      <c r="K85" s="38">
        <v>378.49</v>
      </c>
      <c r="L85" s="38">
        <v>391.63900000000001</v>
      </c>
      <c r="M85" s="38">
        <v>405.24299999999999</v>
      </c>
      <c r="N85" s="38">
        <v>419.2</v>
      </c>
      <c r="O85" s="38">
        <v>433.404</v>
      </c>
      <c r="P85" s="38">
        <v>447.83600000000001</v>
      </c>
      <c r="Q85" s="38">
        <v>462.48500000000001</v>
      </c>
      <c r="R85" s="38">
        <v>477.46</v>
      </c>
      <c r="S85" s="38">
        <v>492.78399999999999</v>
      </c>
      <c r="T85" s="38">
        <v>508.392</v>
      </c>
      <c r="U85" s="38">
        <v>524.32399999999996</v>
      </c>
      <c r="V85" s="38">
        <v>540.55700000000002</v>
      </c>
      <c r="W85" s="38">
        <v>556.98599999999999</v>
      </c>
      <c r="X85" s="38">
        <v>573.58600000000001</v>
      </c>
      <c r="Y85" s="38">
        <v>589.28700000000003</v>
      </c>
      <c r="Z85" s="38">
        <v>588.62604999999996</v>
      </c>
      <c r="AA85" s="38">
        <v>581.61425999999994</v>
      </c>
      <c r="AB85" s="38">
        <v>571.68080999999995</v>
      </c>
      <c r="AC85" s="38">
        <v>563.69983999999999</v>
      </c>
      <c r="AD85" s="38">
        <v>561.20690999999999</v>
      </c>
      <c r="AE85" s="38">
        <v>565.29764</v>
      </c>
      <c r="AF85" s="38">
        <v>572.64651000000003</v>
      </c>
      <c r="AG85" s="38">
        <v>580.09091000000001</v>
      </c>
      <c r="AH85" s="38">
        <v>587.63208999999995</v>
      </c>
      <c r="AI85" s="38">
        <v>595.27130999999997</v>
      </c>
      <c r="AJ85" s="38">
        <v>603.00984000000005</v>
      </c>
      <c r="AK85" s="38">
        <v>610.84896000000003</v>
      </c>
      <c r="AL85" s="38">
        <v>618.79</v>
      </c>
      <c r="AM85" s="38">
        <v>626.83000000000004</v>
      </c>
      <c r="AN85" s="38">
        <v>634.98199999999997</v>
      </c>
      <c r="AO85" s="38">
        <v>643.21982000000003</v>
      </c>
      <c r="AP85" s="38">
        <v>651.4905</v>
      </c>
      <c r="AQ85" s="38">
        <v>659.78138000000001</v>
      </c>
      <c r="AR85" s="38">
        <v>668.06145000000004</v>
      </c>
      <c r="AS85" s="38">
        <v>676.29159000000004</v>
      </c>
      <c r="AT85" s="38">
        <v>684.40940999999998</v>
      </c>
      <c r="AU85" s="38">
        <v>692.35965999999996</v>
      </c>
      <c r="AV85" s="38">
        <v>700.08554000000004</v>
      </c>
      <c r="AW85" s="38">
        <v>707.50594000000001</v>
      </c>
      <c r="AX85" s="38">
        <v>714.54453000000001</v>
      </c>
      <c r="AY85" s="38">
        <v>721.11748999999998</v>
      </c>
      <c r="AZ85" s="38">
        <v>727.14499999999998</v>
      </c>
      <c r="BA85" s="38">
        <v>734.37400000000002</v>
      </c>
      <c r="BB85" s="38">
        <v>741.67200000000003</v>
      </c>
      <c r="BC85" s="38">
        <v>748.93100000000004</v>
      </c>
      <c r="BD85" s="38">
        <v>756.12900000000002</v>
      </c>
      <c r="BE85" s="38">
        <v>763.24900000000002</v>
      </c>
      <c r="BF85" s="38">
        <v>768.59623999999997</v>
      </c>
      <c r="BG85" s="38">
        <v>773.61899000000005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157.14249000000001</v>
      </c>
      <c r="F86" s="38">
        <v>162.70787000000001</v>
      </c>
      <c r="G86" s="38">
        <v>168.45310000000001</v>
      </c>
      <c r="H86" s="38">
        <v>174.38688999999999</v>
      </c>
      <c r="I86" s="38">
        <v>180.51173</v>
      </c>
      <c r="J86" s="38">
        <v>186.84372999999999</v>
      </c>
      <c r="K86" s="38">
        <v>193.39609999999999</v>
      </c>
      <c r="L86" s="38">
        <v>200.16681</v>
      </c>
      <c r="M86" s="38">
        <v>207.16072</v>
      </c>
      <c r="N86" s="38">
        <v>214.31119000000001</v>
      </c>
      <c r="O86" s="38">
        <v>221.54593</v>
      </c>
      <c r="P86" s="38">
        <v>228.85874000000001</v>
      </c>
      <c r="Q86" s="38">
        <v>236.25223</v>
      </c>
      <c r="R86" s="38">
        <v>243.78962000000001</v>
      </c>
      <c r="S86" s="38">
        <v>251.49053000000001</v>
      </c>
      <c r="T86" s="38">
        <v>259.31936999999999</v>
      </c>
      <c r="U86" s="38">
        <v>267.28707000000003</v>
      </c>
      <c r="V86" s="38">
        <v>275.38947000000002</v>
      </c>
      <c r="W86" s="38">
        <v>283.56335999999999</v>
      </c>
      <c r="X86" s="38">
        <v>291.79199999999997</v>
      </c>
      <c r="Y86" s="38">
        <v>299.46985999999998</v>
      </c>
      <c r="Z86" s="38">
        <v>298.75418000000002</v>
      </c>
      <c r="AA86" s="38">
        <v>294.82431000000003</v>
      </c>
      <c r="AB86" s="38">
        <v>289.42383999999998</v>
      </c>
      <c r="AC86" s="38">
        <v>285.06351999999998</v>
      </c>
      <c r="AD86" s="38">
        <v>283.49601000000001</v>
      </c>
      <c r="AE86" s="38">
        <v>285.26585999999998</v>
      </c>
      <c r="AF86" s="38">
        <v>288.69157999999999</v>
      </c>
      <c r="AG86" s="38">
        <v>292.20643999999999</v>
      </c>
      <c r="AH86" s="38">
        <v>297.04023000000001</v>
      </c>
      <c r="AI86" s="38">
        <v>303.13816000000003</v>
      </c>
      <c r="AJ86" s="38">
        <v>309.28730000000002</v>
      </c>
      <c r="AK86" s="38">
        <v>315.48840999999999</v>
      </c>
      <c r="AL86" s="38">
        <v>321.72705000000002</v>
      </c>
      <c r="AM86" s="38">
        <v>327.96978999999999</v>
      </c>
      <c r="AN86" s="38">
        <v>333.59500000000003</v>
      </c>
      <c r="AO86" s="38">
        <v>337.73164000000003</v>
      </c>
      <c r="AP86" s="38">
        <v>341.89722999999998</v>
      </c>
      <c r="AQ86" s="38">
        <v>346.07963000000001</v>
      </c>
      <c r="AR86" s="38">
        <v>350.26695000000001</v>
      </c>
      <c r="AS86" s="38">
        <v>354.43578000000002</v>
      </c>
      <c r="AT86" s="38">
        <v>358.55930999999998</v>
      </c>
      <c r="AU86" s="38">
        <v>362.60834999999997</v>
      </c>
      <c r="AV86" s="38">
        <v>366.54950000000002</v>
      </c>
      <c r="AW86" s="38">
        <v>370.34527000000003</v>
      </c>
      <c r="AX86" s="38">
        <v>373.95515</v>
      </c>
      <c r="AY86" s="38">
        <v>377.33762000000002</v>
      </c>
      <c r="AZ86" s="38">
        <v>380.45299999999997</v>
      </c>
      <c r="BA86" s="38">
        <v>383.90899999999999</v>
      </c>
      <c r="BB86" s="38">
        <v>387.40199999999999</v>
      </c>
      <c r="BC86" s="38">
        <v>390.87700000000001</v>
      </c>
      <c r="BD86" s="38">
        <v>394.32299999999998</v>
      </c>
      <c r="BE86" s="38">
        <v>397.73099999999999</v>
      </c>
      <c r="BF86" s="38">
        <v>411.16676000000001</v>
      </c>
      <c r="BG86" s="38">
        <v>413.47773999999998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151.38551000000001</v>
      </c>
      <c r="F87" s="38">
        <v>156.50313</v>
      </c>
      <c r="G87" s="38">
        <v>161.8109</v>
      </c>
      <c r="H87" s="38">
        <v>167.31810999999999</v>
      </c>
      <c r="I87" s="38">
        <v>173.02627000000001</v>
      </c>
      <c r="J87" s="38">
        <v>178.94727</v>
      </c>
      <c r="K87" s="38">
        <v>185.09389999999999</v>
      </c>
      <c r="L87" s="38">
        <v>191.47219000000001</v>
      </c>
      <c r="M87" s="38">
        <v>198.08228</v>
      </c>
      <c r="N87" s="38">
        <v>204.88881000000001</v>
      </c>
      <c r="O87" s="38">
        <v>211.85807</v>
      </c>
      <c r="P87" s="38">
        <v>218.97726</v>
      </c>
      <c r="Q87" s="38">
        <v>226.23276999999999</v>
      </c>
      <c r="R87" s="38">
        <v>233.67037999999999</v>
      </c>
      <c r="S87" s="38">
        <v>241.29347000000001</v>
      </c>
      <c r="T87" s="38">
        <v>249.07263</v>
      </c>
      <c r="U87" s="38">
        <v>257.03692999999998</v>
      </c>
      <c r="V87" s="38">
        <v>265.16753</v>
      </c>
      <c r="W87" s="38">
        <v>273.42264</v>
      </c>
      <c r="X87" s="38">
        <v>281.79399999999998</v>
      </c>
      <c r="Y87" s="38">
        <v>289.81713999999999</v>
      </c>
      <c r="Z87" s="38">
        <v>289.87187</v>
      </c>
      <c r="AA87" s="38">
        <v>286.78994999999998</v>
      </c>
      <c r="AB87" s="38">
        <v>282.25697000000002</v>
      </c>
      <c r="AC87" s="38">
        <v>278.63632000000001</v>
      </c>
      <c r="AD87" s="38">
        <v>277.71091000000001</v>
      </c>
      <c r="AE87" s="38">
        <v>280.03178000000003</v>
      </c>
      <c r="AF87" s="38">
        <v>283.95492999999999</v>
      </c>
      <c r="AG87" s="38">
        <v>287.88447000000002</v>
      </c>
      <c r="AH87" s="38">
        <v>290.59186</v>
      </c>
      <c r="AI87" s="38">
        <v>292.13315</v>
      </c>
      <c r="AJ87" s="38">
        <v>293.72253999999998</v>
      </c>
      <c r="AK87" s="38">
        <v>295.36054999999999</v>
      </c>
      <c r="AL87" s="38">
        <v>297.06295</v>
      </c>
      <c r="AM87" s="38">
        <v>298.86021</v>
      </c>
      <c r="AN87" s="38">
        <v>301.387</v>
      </c>
      <c r="AO87" s="38">
        <v>305.49381</v>
      </c>
      <c r="AP87" s="38">
        <v>309.60354999999998</v>
      </c>
      <c r="AQ87" s="38">
        <v>313.71564000000001</v>
      </c>
      <c r="AR87" s="38">
        <v>317.81099</v>
      </c>
      <c r="AS87" s="38">
        <v>321.87383999999997</v>
      </c>
      <c r="AT87" s="38">
        <v>325.86864000000003</v>
      </c>
      <c r="AU87" s="38">
        <v>329.76934</v>
      </c>
      <c r="AV87" s="38">
        <v>333.55248</v>
      </c>
      <c r="AW87" s="38">
        <v>337.17448000000002</v>
      </c>
      <c r="AX87" s="38">
        <v>340.59953999999999</v>
      </c>
      <c r="AY87" s="38">
        <v>343.78541000000001</v>
      </c>
      <c r="AZ87" s="38">
        <v>346.69200000000001</v>
      </c>
      <c r="BA87" s="38">
        <v>350.46499999999997</v>
      </c>
      <c r="BB87" s="38">
        <v>354.27</v>
      </c>
      <c r="BC87" s="38">
        <v>358.05399999999997</v>
      </c>
      <c r="BD87" s="38">
        <v>361.80599999999998</v>
      </c>
      <c r="BE87" s="38">
        <v>365.51799999999997</v>
      </c>
      <c r="BF87" s="38">
        <v>357.42948000000001</v>
      </c>
      <c r="BG87" s="38">
        <v>360.14125000000001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128.53635</v>
      </c>
      <c r="F88" s="38">
        <v>133.19488000000001</v>
      </c>
      <c r="G88" s="38">
        <v>138.07228000000001</v>
      </c>
      <c r="H88" s="38">
        <v>143.17364000000001</v>
      </c>
      <c r="I88" s="38">
        <v>148.48549</v>
      </c>
      <c r="J88" s="38">
        <v>154.01786000000001</v>
      </c>
      <c r="K88" s="38">
        <v>159.78497999999999</v>
      </c>
      <c r="L88" s="38">
        <v>165.77222</v>
      </c>
      <c r="M88" s="38">
        <v>171.95688000000001</v>
      </c>
      <c r="N88" s="38">
        <v>178.30444</v>
      </c>
      <c r="O88" s="38">
        <v>184.77966000000001</v>
      </c>
      <c r="P88" s="38">
        <v>191.35791</v>
      </c>
      <c r="Q88" s="38">
        <v>198.0154</v>
      </c>
      <c r="R88" s="38">
        <v>204.74014</v>
      </c>
      <c r="S88" s="38">
        <v>211.51467</v>
      </c>
      <c r="T88" s="38">
        <v>218.30855</v>
      </c>
      <c r="U88" s="38">
        <v>225.13499999999999</v>
      </c>
      <c r="V88" s="38">
        <v>231.97550000000001</v>
      </c>
      <c r="W88" s="38">
        <v>238.75291000000001</v>
      </c>
      <c r="X88" s="38">
        <v>245.43502000000001</v>
      </c>
      <c r="Y88" s="38">
        <v>251.68107000000001</v>
      </c>
      <c r="Z88" s="38">
        <v>250.80457999999999</v>
      </c>
      <c r="AA88" s="38">
        <v>246.84061</v>
      </c>
      <c r="AB88" s="38">
        <v>241.23536999999999</v>
      </c>
      <c r="AC88" s="38">
        <v>236.19839999999999</v>
      </c>
      <c r="AD88" s="38">
        <v>233.07495</v>
      </c>
      <c r="AE88" s="38">
        <v>232.26684</v>
      </c>
      <c r="AF88" s="38">
        <v>232.34712999999999</v>
      </c>
      <c r="AG88" s="38">
        <v>231.88363000000001</v>
      </c>
      <c r="AH88" s="38">
        <v>230.7038</v>
      </c>
      <c r="AI88" s="38">
        <v>228.73369</v>
      </c>
      <c r="AJ88" s="38">
        <v>226.05304000000001</v>
      </c>
      <c r="AK88" s="38">
        <v>222.71042</v>
      </c>
      <c r="AL88" s="38">
        <v>218.73009999999999</v>
      </c>
      <c r="AM88" s="38">
        <v>214.10038</v>
      </c>
      <c r="AN88" s="38">
        <v>209.959</v>
      </c>
      <c r="AO88" s="38">
        <v>208.89075</v>
      </c>
      <c r="AP88" s="38">
        <v>207.97154</v>
      </c>
      <c r="AQ88" s="38">
        <v>207.30402000000001</v>
      </c>
      <c r="AR88" s="38">
        <v>206.99233000000001</v>
      </c>
      <c r="AS88" s="38">
        <v>207.09146999999999</v>
      </c>
      <c r="AT88" s="38">
        <v>207.59222</v>
      </c>
      <c r="AU88" s="38">
        <v>208.44601</v>
      </c>
      <c r="AV88" s="38">
        <v>209.55842999999999</v>
      </c>
      <c r="AW88" s="38">
        <v>210.81721999999999</v>
      </c>
      <c r="AX88" s="38">
        <v>212.12110999999999</v>
      </c>
      <c r="AY88" s="38">
        <v>213.39937</v>
      </c>
      <c r="AZ88" s="38">
        <v>189.417</v>
      </c>
      <c r="BA88" s="38">
        <v>185.24648999999999</v>
      </c>
      <c r="BB88" s="38">
        <v>180.81082000000001</v>
      </c>
      <c r="BC88" s="38">
        <v>176.61062000000001</v>
      </c>
      <c r="BD88" s="38">
        <v>172.9435</v>
      </c>
      <c r="BE88" s="38">
        <v>169.71036000000001</v>
      </c>
      <c r="BF88" s="38">
        <v>166.42187000000001</v>
      </c>
      <c r="BG88" s="38">
        <v>163.20022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172.63740999999999</v>
      </c>
      <c r="F89" s="38">
        <v>178.39362</v>
      </c>
      <c r="G89" s="38">
        <v>184.29050000000001</v>
      </c>
      <c r="H89" s="38">
        <v>190.33641</v>
      </c>
      <c r="I89" s="38">
        <v>196.54232999999999</v>
      </c>
      <c r="J89" s="38">
        <v>202.92675</v>
      </c>
      <c r="K89" s="38">
        <v>209.50645</v>
      </c>
      <c r="L89" s="38">
        <v>216.29603</v>
      </c>
      <c r="M89" s="38">
        <v>223.3202</v>
      </c>
      <c r="N89" s="38">
        <v>230.50798</v>
      </c>
      <c r="O89" s="38">
        <v>237.78966</v>
      </c>
      <c r="P89" s="38">
        <v>245.18078</v>
      </c>
      <c r="Q89" s="38">
        <v>252.68971999999999</v>
      </c>
      <c r="R89" s="38">
        <v>260.42444</v>
      </c>
      <c r="S89" s="38">
        <v>268.42991999999998</v>
      </c>
      <c r="T89" s="38">
        <v>276.66959000000003</v>
      </c>
      <c r="U89" s="38">
        <v>285.16672999999997</v>
      </c>
      <c r="V89" s="38">
        <v>293.91836000000001</v>
      </c>
      <c r="W89" s="38">
        <v>302.89467000000002</v>
      </c>
      <c r="X89" s="38">
        <v>312.10185999999999</v>
      </c>
      <c r="Y89" s="38">
        <v>320.82810999999998</v>
      </c>
      <c r="Z89" s="38">
        <v>320.74015000000003</v>
      </c>
      <c r="AA89" s="38">
        <v>317.54417999999998</v>
      </c>
      <c r="AB89" s="38">
        <v>313.12588</v>
      </c>
      <c r="AC89" s="38">
        <v>310.04135000000002</v>
      </c>
      <c r="AD89" s="38">
        <v>310.33487000000002</v>
      </c>
      <c r="AE89" s="38">
        <v>314.66077000000001</v>
      </c>
      <c r="AF89" s="38">
        <v>321.22023999999999</v>
      </c>
      <c r="AG89" s="38">
        <v>328.38051000000002</v>
      </c>
      <c r="AH89" s="38">
        <v>336.00986</v>
      </c>
      <c r="AI89" s="38">
        <v>344.17468000000002</v>
      </c>
      <c r="AJ89" s="38">
        <v>353.10424999999998</v>
      </c>
      <c r="AK89" s="38">
        <v>362.76598000000001</v>
      </c>
      <c r="AL89" s="38">
        <v>373.14906999999999</v>
      </c>
      <c r="AM89" s="38">
        <v>384.28570000000002</v>
      </c>
      <c r="AN89" s="38">
        <v>395.27800000000002</v>
      </c>
      <c r="AO89" s="38">
        <v>404.05299000000002</v>
      </c>
      <c r="AP89" s="38">
        <v>412.68013000000002</v>
      </c>
      <c r="AQ89" s="38">
        <v>421.08706000000001</v>
      </c>
      <c r="AR89" s="38">
        <v>429.18646999999999</v>
      </c>
      <c r="AS89" s="38">
        <v>436.91352000000001</v>
      </c>
      <c r="AT89" s="38">
        <v>444.19524999999999</v>
      </c>
      <c r="AU89" s="38">
        <v>451.00279999999998</v>
      </c>
      <c r="AV89" s="38">
        <v>457.3186</v>
      </c>
      <c r="AW89" s="38">
        <v>463.10854999999998</v>
      </c>
      <c r="AX89" s="38">
        <v>468.35275999999999</v>
      </c>
      <c r="AY89" s="38">
        <v>473.01882000000001</v>
      </c>
      <c r="AZ89" s="38">
        <v>494.66399999999999</v>
      </c>
      <c r="BA89" s="38">
        <v>505.33494999999999</v>
      </c>
      <c r="BB89" s="38">
        <v>516.09670000000006</v>
      </c>
      <c r="BC89" s="38">
        <v>526.36649999999997</v>
      </c>
      <c r="BD89" s="38">
        <v>535.90040999999997</v>
      </c>
      <c r="BE89" s="38">
        <v>544.83816000000002</v>
      </c>
      <c r="BF89" s="38">
        <v>552.13207</v>
      </c>
      <c r="BG89" s="38">
        <v>559.02494999999999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7.3542439000000002</v>
      </c>
      <c r="F90" s="38">
        <v>7.6224933000000004</v>
      </c>
      <c r="G90" s="38">
        <v>7.9012190000000002</v>
      </c>
      <c r="H90" s="38">
        <v>8.1949518000000001</v>
      </c>
      <c r="I90" s="38">
        <v>8.5101829000000002</v>
      </c>
      <c r="J90" s="38">
        <v>8.8463885999999992</v>
      </c>
      <c r="K90" s="38">
        <v>9.1985624999999995</v>
      </c>
      <c r="L90" s="38">
        <v>9.5707462000000003</v>
      </c>
      <c r="M90" s="38">
        <v>9.9659207999999992</v>
      </c>
      <c r="N90" s="38">
        <v>10.387573</v>
      </c>
      <c r="O90" s="38">
        <v>10.834681</v>
      </c>
      <c r="P90" s="38">
        <v>11.297302</v>
      </c>
      <c r="Q90" s="38">
        <v>11.779878</v>
      </c>
      <c r="R90" s="38">
        <v>12.295422</v>
      </c>
      <c r="S90" s="38">
        <v>12.839410000000001</v>
      </c>
      <c r="T90" s="38">
        <v>13.413862</v>
      </c>
      <c r="U90" s="38">
        <v>14.022263000000001</v>
      </c>
      <c r="V90" s="38">
        <v>14.663138</v>
      </c>
      <c r="W90" s="38">
        <v>15.338424</v>
      </c>
      <c r="X90" s="38">
        <v>16.049128</v>
      </c>
      <c r="Y90" s="38">
        <v>16.777819999999998</v>
      </c>
      <c r="Z90" s="38">
        <v>17.081309999999998</v>
      </c>
      <c r="AA90" s="38">
        <v>17.229476999999999</v>
      </c>
      <c r="AB90" s="38">
        <v>17.319562999999999</v>
      </c>
      <c r="AC90" s="38">
        <v>17.460094999999999</v>
      </c>
      <c r="AD90" s="38">
        <v>17.797084999999999</v>
      </c>
      <c r="AE90" s="38">
        <v>18.370031999999998</v>
      </c>
      <c r="AF90" s="38">
        <v>19.079134</v>
      </c>
      <c r="AG90" s="38">
        <v>19.826771999999998</v>
      </c>
      <c r="AH90" s="38">
        <v>20.918427999999999</v>
      </c>
      <c r="AI90" s="38">
        <v>22.362935</v>
      </c>
      <c r="AJ90" s="38">
        <v>23.852546</v>
      </c>
      <c r="AK90" s="38">
        <v>25.372555999999999</v>
      </c>
      <c r="AL90" s="38">
        <v>26.910824000000002</v>
      </c>
      <c r="AM90" s="38">
        <v>28.443923000000002</v>
      </c>
      <c r="AN90" s="38">
        <v>29.745000000000001</v>
      </c>
      <c r="AO90" s="38">
        <v>30.276081999999999</v>
      </c>
      <c r="AP90" s="38">
        <v>30.838833999999999</v>
      </c>
      <c r="AQ90" s="38">
        <v>31.390305000000001</v>
      </c>
      <c r="AR90" s="38">
        <v>31.882646999999999</v>
      </c>
      <c r="AS90" s="38">
        <v>32.286605000000002</v>
      </c>
      <c r="AT90" s="38">
        <v>32.621938</v>
      </c>
      <c r="AU90" s="38">
        <v>32.910859000000002</v>
      </c>
      <c r="AV90" s="38">
        <v>33.208514999999998</v>
      </c>
      <c r="AW90" s="38">
        <v>33.580167000000003</v>
      </c>
      <c r="AX90" s="38">
        <v>34.070650999999998</v>
      </c>
      <c r="AY90" s="38">
        <v>34.699306</v>
      </c>
      <c r="AZ90" s="38">
        <v>43.064</v>
      </c>
      <c r="BA90" s="38">
        <v>43.715634999999999</v>
      </c>
      <c r="BB90" s="38">
        <v>44.611403000000003</v>
      </c>
      <c r="BC90" s="38">
        <v>45.732264999999998</v>
      </c>
      <c r="BD90" s="38">
        <v>47.005268000000001</v>
      </c>
      <c r="BE90" s="38">
        <v>48.370379</v>
      </c>
      <c r="BF90" s="38">
        <v>49.668081999999998</v>
      </c>
      <c r="BG90" s="38">
        <v>50.978119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9.7629999999999999</v>
      </c>
      <c r="F91" s="38">
        <v>11.212</v>
      </c>
      <c r="G91" s="38">
        <v>13.523999999999999</v>
      </c>
      <c r="H91" s="38">
        <v>16.602</v>
      </c>
      <c r="I91" s="38">
        <v>20.387</v>
      </c>
      <c r="J91" s="38">
        <v>24.806999999999999</v>
      </c>
      <c r="K91" s="38">
        <v>29.776</v>
      </c>
      <c r="L91" s="38">
        <v>35.19</v>
      </c>
      <c r="M91" s="38">
        <v>40.927</v>
      </c>
      <c r="N91" s="38">
        <v>46.835999999999999</v>
      </c>
      <c r="O91" s="38">
        <v>52.734999999999999</v>
      </c>
      <c r="P91" s="38">
        <v>58.43</v>
      </c>
      <c r="Q91" s="38">
        <v>64.081000000000003</v>
      </c>
      <c r="R91" s="38">
        <v>70.004999999999995</v>
      </c>
      <c r="S91" s="38">
        <v>76.210999999999999</v>
      </c>
      <c r="T91" s="38">
        <v>82.691999999999993</v>
      </c>
      <c r="U91" s="38">
        <v>89.46</v>
      </c>
      <c r="V91" s="38">
        <v>96.513000000000005</v>
      </c>
      <c r="W91" s="38">
        <v>103.834</v>
      </c>
      <c r="X91" s="38">
        <v>111.419</v>
      </c>
      <c r="Y91" s="38">
        <v>119.051</v>
      </c>
      <c r="Z91" s="38">
        <v>123.46069</v>
      </c>
      <c r="AA91" s="38">
        <v>126.44287</v>
      </c>
      <c r="AB91" s="38">
        <v>128.62259</v>
      </c>
      <c r="AC91" s="38">
        <v>131.06575000000001</v>
      </c>
      <c r="AD91" s="38">
        <v>134.66369</v>
      </c>
      <c r="AE91" s="38">
        <v>139.81018</v>
      </c>
      <c r="AF91" s="38">
        <v>145.79861</v>
      </c>
      <c r="AG91" s="38">
        <v>151.86771999999999</v>
      </c>
      <c r="AH91" s="38">
        <v>158.01781</v>
      </c>
      <c r="AI91" s="38">
        <v>164.24483000000001</v>
      </c>
      <c r="AJ91" s="38">
        <v>170.54643999999999</v>
      </c>
      <c r="AK91" s="38">
        <v>176.92060000000001</v>
      </c>
      <c r="AL91" s="38">
        <v>183.36537999999999</v>
      </c>
      <c r="AM91" s="38">
        <v>189.87568999999999</v>
      </c>
      <c r="AN91" s="38">
        <v>196.45093</v>
      </c>
      <c r="AO91" s="38">
        <v>203.04221000000001</v>
      </c>
      <c r="AP91" s="38">
        <v>209.60964000000001</v>
      </c>
      <c r="AQ91" s="38">
        <v>216.16881000000001</v>
      </c>
      <c r="AR91" s="38">
        <v>222.72918000000001</v>
      </c>
      <c r="AS91" s="38">
        <v>229.29827</v>
      </c>
      <c r="AT91" s="38">
        <v>235.87323000000001</v>
      </c>
      <c r="AU91" s="38">
        <v>242.45652999999999</v>
      </c>
      <c r="AV91" s="38">
        <v>249.0488</v>
      </c>
      <c r="AW91" s="38">
        <v>255.64107999999999</v>
      </c>
      <c r="AX91" s="38">
        <v>262.22548999999998</v>
      </c>
      <c r="AY91" s="38">
        <v>268.79264000000001</v>
      </c>
      <c r="AZ91" s="38">
        <v>275.33060999999998</v>
      </c>
      <c r="BA91" s="38">
        <v>282.48536999999999</v>
      </c>
      <c r="BB91" s="38">
        <v>289.80642</v>
      </c>
      <c r="BC91" s="38">
        <v>297.24256000000003</v>
      </c>
      <c r="BD91" s="38">
        <v>304.77641999999997</v>
      </c>
      <c r="BE91" s="38">
        <v>312.44756000000001</v>
      </c>
      <c r="BF91" s="38">
        <v>320.77580999999998</v>
      </c>
      <c r="BG91" s="38">
        <v>329.28683000000001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298.76499999999999</v>
      </c>
      <c r="F92" s="38">
        <v>307.99900000000002</v>
      </c>
      <c r="G92" s="38">
        <v>316.74</v>
      </c>
      <c r="H92" s="38">
        <v>325.10300000000001</v>
      </c>
      <c r="I92" s="38">
        <v>333.15100000000001</v>
      </c>
      <c r="J92" s="38">
        <v>340.98399999999998</v>
      </c>
      <c r="K92" s="38">
        <v>348.714</v>
      </c>
      <c r="L92" s="38">
        <v>356.44900000000001</v>
      </c>
      <c r="M92" s="38">
        <v>364.31599999999997</v>
      </c>
      <c r="N92" s="38">
        <v>372.36399999999998</v>
      </c>
      <c r="O92" s="38">
        <v>380.66899999999998</v>
      </c>
      <c r="P92" s="38">
        <v>389.40600000000001</v>
      </c>
      <c r="Q92" s="38">
        <v>398.404</v>
      </c>
      <c r="R92" s="38">
        <v>407.45499999999998</v>
      </c>
      <c r="S92" s="38">
        <v>416.57299999999998</v>
      </c>
      <c r="T92" s="38">
        <v>425.7</v>
      </c>
      <c r="U92" s="38">
        <v>434.86399999999998</v>
      </c>
      <c r="V92" s="38">
        <v>444.04399999999998</v>
      </c>
      <c r="W92" s="38">
        <v>453.15199999999999</v>
      </c>
      <c r="X92" s="38">
        <v>462.16699999999997</v>
      </c>
      <c r="Y92" s="38">
        <v>470.23599999999999</v>
      </c>
      <c r="Z92" s="38">
        <v>465.16536000000002</v>
      </c>
      <c r="AA92" s="38">
        <v>455.17138999999997</v>
      </c>
      <c r="AB92" s="38">
        <v>443.05822000000001</v>
      </c>
      <c r="AC92" s="38">
        <v>432.63409000000001</v>
      </c>
      <c r="AD92" s="38">
        <v>426.54322999999999</v>
      </c>
      <c r="AE92" s="38">
        <v>425.48746</v>
      </c>
      <c r="AF92" s="38">
        <v>426.84789999999998</v>
      </c>
      <c r="AG92" s="38">
        <v>428.22318999999999</v>
      </c>
      <c r="AH92" s="38">
        <v>429.61428000000001</v>
      </c>
      <c r="AI92" s="38">
        <v>431.02647999999999</v>
      </c>
      <c r="AJ92" s="38">
        <v>432.46339999999998</v>
      </c>
      <c r="AK92" s="38">
        <v>433.92836</v>
      </c>
      <c r="AL92" s="38">
        <v>435.42462</v>
      </c>
      <c r="AM92" s="38">
        <v>436.95431000000002</v>
      </c>
      <c r="AN92" s="38">
        <v>438.53107</v>
      </c>
      <c r="AO92" s="38">
        <v>440.17761000000002</v>
      </c>
      <c r="AP92" s="38">
        <v>441.88087000000002</v>
      </c>
      <c r="AQ92" s="38">
        <v>443.61257000000001</v>
      </c>
      <c r="AR92" s="38">
        <v>445.33226000000002</v>
      </c>
      <c r="AS92" s="38">
        <v>446.99331999999998</v>
      </c>
      <c r="AT92" s="38">
        <v>448.53618</v>
      </c>
      <c r="AU92" s="38">
        <v>449.90312999999998</v>
      </c>
      <c r="AV92" s="38">
        <v>451.03674000000001</v>
      </c>
      <c r="AW92" s="38">
        <v>451.86486000000002</v>
      </c>
      <c r="AX92" s="38">
        <v>452.31903999999997</v>
      </c>
      <c r="AY92" s="38">
        <v>452.32485000000003</v>
      </c>
      <c r="AZ92" s="38">
        <v>451.81439</v>
      </c>
      <c r="BA92" s="38">
        <v>451.88862999999998</v>
      </c>
      <c r="BB92" s="38">
        <v>451.86558000000002</v>
      </c>
      <c r="BC92" s="38">
        <v>451.68844000000001</v>
      </c>
      <c r="BD92" s="38">
        <v>451.35257999999999</v>
      </c>
      <c r="BE92" s="38">
        <v>450.80144000000001</v>
      </c>
      <c r="BF92" s="38">
        <v>447.82042999999999</v>
      </c>
      <c r="BG92" s="38">
        <v>444.33215999999999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5.9625872000000003E-2</v>
      </c>
      <c r="F93" s="41">
        <v>6.2103377000000001E-2</v>
      </c>
      <c r="G93" s="41">
        <v>6.5072936999999997E-2</v>
      </c>
      <c r="H93" s="41">
        <v>7.2483166000000002E-2</v>
      </c>
      <c r="I93" s="41">
        <v>8.1848626999999993E-2</v>
      </c>
      <c r="J93" s="41">
        <v>7.5902309000000001E-2</v>
      </c>
      <c r="K93" s="41">
        <v>7.4097224000000003E-2</v>
      </c>
      <c r="L93" s="41">
        <v>7.5384239000000006E-2</v>
      </c>
      <c r="M93" s="41">
        <v>5.8434669000000002E-2</v>
      </c>
      <c r="N93" s="41">
        <v>6.0168612000000003E-2</v>
      </c>
      <c r="O93" s="41">
        <v>7.1645709000000002E-2</v>
      </c>
      <c r="P93" s="41">
        <v>7.3587028999999998E-2</v>
      </c>
      <c r="Q93" s="41">
        <v>7.9229146E-2</v>
      </c>
      <c r="R93" s="41">
        <v>8.4695096999999997E-2</v>
      </c>
      <c r="S93" s="41">
        <v>9.5788675000000004E-2</v>
      </c>
      <c r="T93" s="41">
        <v>0.10458401000000001</v>
      </c>
      <c r="U93" s="41">
        <v>0.11610363</v>
      </c>
      <c r="V93" s="41">
        <v>0.13513426000000001</v>
      </c>
      <c r="W93" s="41">
        <v>0.15100429000000001</v>
      </c>
      <c r="X93" s="41">
        <v>0.16266781</v>
      </c>
      <c r="Y93" s="41">
        <v>0.17813671</v>
      </c>
      <c r="Z93" s="41">
        <v>0.1936872</v>
      </c>
      <c r="AA93" s="41">
        <v>0.21886232</v>
      </c>
      <c r="AB93" s="41">
        <v>0.23344714</v>
      </c>
      <c r="AC93" s="41">
        <v>0.27542872000000002</v>
      </c>
      <c r="AD93" s="41">
        <v>0.29427910000000002</v>
      </c>
      <c r="AE93" s="41">
        <v>0.32384777999999997</v>
      </c>
      <c r="AF93" s="41">
        <v>0.36097388000000002</v>
      </c>
      <c r="AG93" s="41">
        <v>0.39228885000000002</v>
      </c>
      <c r="AH93" s="41">
        <v>0.41557633999999999</v>
      </c>
      <c r="AI93" s="41">
        <v>0.43341485000000002</v>
      </c>
      <c r="AJ93" s="41">
        <v>0.46577633000000002</v>
      </c>
      <c r="AK93" s="41">
        <v>0.48529055999999998</v>
      </c>
      <c r="AL93" s="41">
        <v>0.49704561000000003</v>
      </c>
      <c r="AM93" s="41">
        <v>0.50654330999999997</v>
      </c>
      <c r="AN93" s="41">
        <v>0.54852546999999996</v>
      </c>
      <c r="AO93" s="41">
        <v>0.58088094999999995</v>
      </c>
      <c r="AP93" s="41">
        <v>0.60873860000000002</v>
      </c>
      <c r="AQ93" s="41">
        <v>0.62322884999999995</v>
      </c>
      <c r="AR93" s="41">
        <v>0.63963756999999999</v>
      </c>
      <c r="AS93" s="41">
        <v>0.68980905999999997</v>
      </c>
      <c r="AT93" s="41">
        <v>0.73630538000000001</v>
      </c>
      <c r="AU93" s="41">
        <v>0.79744448000000001</v>
      </c>
      <c r="AV93" s="41">
        <v>0.81924408999999998</v>
      </c>
      <c r="AW93" s="41">
        <v>0.85008689999999998</v>
      </c>
      <c r="AX93" s="41">
        <v>0.91452449999999996</v>
      </c>
      <c r="AY93" s="41">
        <v>0.97276711000000005</v>
      </c>
      <c r="AZ93" s="41">
        <v>1</v>
      </c>
      <c r="BA93" s="41">
        <v>1.0231741000000001</v>
      </c>
      <c r="BB93" s="41">
        <v>1.0528088</v>
      </c>
      <c r="BC93" s="41">
        <v>1.1067038</v>
      </c>
      <c r="BD93" s="41">
        <v>1.1842451000000001</v>
      </c>
      <c r="BE93" s="41">
        <v>1.2656969</v>
      </c>
      <c r="BF93" s="41">
        <v>1.3427551</v>
      </c>
      <c r="BG93" s="41">
        <v>1.4057282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4.5031452999999999E-2</v>
      </c>
      <c r="F94" s="41">
        <v>4.7047743000000003E-2</v>
      </c>
      <c r="G94" s="41">
        <v>4.9826634000000002E-2</v>
      </c>
      <c r="H94" s="41">
        <v>5.6272975000000003E-2</v>
      </c>
      <c r="I94" s="41">
        <v>6.6012868000000002E-2</v>
      </c>
      <c r="J94" s="41">
        <v>6.5947383999999998E-2</v>
      </c>
      <c r="K94" s="41">
        <v>6.5772601E-2</v>
      </c>
      <c r="L94" s="41">
        <v>6.6232456999999995E-2</v>
      </c>
      <c r="M94" s="41">
        <v>5.5468194999999998E-2</v>
      </c>
      <c r="N94" s="41">
        <v>5.8132998999999998E-2</v>
      </c>
      <c r="O94" s="41">
        <v>6.7920799000000004E-2</v>
      </c>
      <c r="P94" s="41">
        <v>7.4694116000000005E-2</v>
      </c>
      <c r="Q94" s="41">
        <v>8.2049075999999999E-2</v>
      </c>
      <c r="R94" s="41">
        <v>9.6865316000000007E-2</v>
      </c>
      <c r="S94" s="41">
        <v>0.10368241</v>
      </c>
      <c r="T94" s="41">
        <v>0.10563373</v>
      </c>
      <c r="U94" s="41">
        <v>0.11615958</v>
      </c>
      <c r="V94" s="41">
        <v>0.12351454000000001</v>
      </c>
      <c r="W94" s="41">
        <v>0.13598545000000001</v>
      </c>
      <c r="X94" s="41">
        <v>0.14792474999999999</v>
      </c>
      <c r="Y94" s="41">
        <v>0.16273472999999999</v>
      </c>
      <c r="Z94" s="41">
        <v>0.1827107</v>
      </c>
      <c r="AA94" s="41">
        <v>0.21189912999999999</v>
      </c>
      <c r="AB94" s="41">
        <v>0.23562763</v>
      </c>
      <c r="AC94" s="41">
        <v>0.25214502</v>
      </c>
      <c r="AD94" s="41">
        <v>0.27606740000000002</v>
      </c>
      <c r="AE94" s="41">
        <v>0.30033377</v>
      </c>
      <c r="AF94" s="41">
        <v>0.31987194000000002</v>
      </c>
      <c r="AG94" s="41">
        <v>0.35373227000000002</v>
      </c>
      <c r="AH94" s="41">
        <v>0.37770469000000001</v>
      </c>
      <c r="AI94" s="41">
        <v>0.39285866000000003</v>
      </c>
      <c r="AJ94" s="41">
        <v>0.40626026999999998</v>
      </c>
      <c r="AK94" s="41">
        <v>0.41634337999999999</v>
      </c>
      <c r="AL94" s="41">
        <v>0.42659668000000001</v>
      </c>
      <c r="AM94" s="41">
        <v>0.44129380000000001</v>
      </c>
      <c r="AN94" s="41">
        <v>0.46473318000000002</v>
      </c>
      <c r="AO94" s="41">
        <v>0.48797194999999999</v>
      </c>
      <c r="AP94" s="41">
        <v>0.51313233000000003</v>
      </c>
      <c r="AQ94" s="41">
        <v>0.55586168000000002</v>
      </c>
      <c r="AR94" s="41">
        <v>0.58010349000000005</v>
      </c>
      <c r="AS94" s="41">
        <v>0.62092179000000003</v>
      </c>
      <c r="AT94" s="41">
        <v>0.67586707000000001</v>
      </c>
      <c r="AU94" s="41">
        <v>0.74966944000000002</v>
      </c>
      <c r="AV94" s="41">
        <v>0.8154633</v>
      </c>
      <c r="AW94" s="41">
        <v>0.88291076999999996</v>
      </c>
      <c r="AX94" s="41">
        <v>0.92306681999999995</v>
      </c>
      <c r="AY94" s="41">
        <v>0.95278852999999997</v>
      </c>
      <c r="AZ94" s="41">
        <v>1</v>
      </c>
      <c r="BA94" s="41">
        <v>1.0272395999999999</v>
      </c>
      <c r="BB94" s="41">
        <v>1.0552466</v>
      </c>
      <c r="BC94" s="41">
        <v>1.1146493</v>
      </c>
      <c r="BD94" s="41">
        <v>1.1965416</v>
      </c>
      <c r="BE94" s="41">
        <v>1.2640114</v>
      </c>
      <c r="BF94" s="41">
        <v>1.3174775000000001</v>
      </c>
      <c r="BG94" s="41">
        <v>1.3544529000000001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7.5</v>
      </c>
      <c r="F95" s="38">
        <v>7.4919352000000003</v>
      </c>
      <c r="G95" s="38">
        <v>7.5944684000000002</v>
      </c>
      <c r="H95" s="38">
        <v>7.7420385999999999</v>
      </c>
      <c r="I95" s="38">
        <v>8.1016031999999996</v>
      </c>
      <c r="J95" s="38">
        <v>8.3758918999999992</v>
      </c>
      <c r="K95" s="38">
        <v>8.9604126999999991</v>
      </c>
      <c r="L95" s="38">
        <v>8.7385762000000007</v>
      </c>
      <c r="M95" s="38">
        <v>8.1928403000000003</v>
      </c>
      <c r="N95" s="38">
        <v>8.1257909000000001</v>
      </c>
      <c r="O95" s="38">
        <v>7.8629446999999999</v>
      </c>
      <c r="P95" s="38">
        <v>8.6585228000000001</v>
      </c>
      <c r="Q95" s="38">
        <v>9.4551318999999996</v>
      </c>
      <c r="R95" s="38">
        <v>10.098898</v>
      </c>
      <c r="S95" s="38">
        <v>11.362583000000001</v>
      </c>
      <c r="T95" s="38">
        <v>12.36875</v>
      </c>
      <c r="U95" s="38">
        <v>12.610833</v>
      </c>
      <c r="V95" s="38">
        <v>12.961499999999999</v>
      </c>
      <c r="W95" s="38">
        <v>13.917083</v>
      </c>
      <c r="X95" s="38">
        <v>16.2255</v>
      </c>
      <c r="Y95" s="38">
        <v>17.503499999999999</v>
      </c>
      <c r="Z95" s="38">
        <v>22.742432999999998</v>
      </c>
      <c r="AA95" s="38">
        <v>25.918082999999999</v>
      </c>
      <c r="AB95" s="38">
        <v>30.493292</v>
      </c>
      <c r="AC95" s="38">
        <v>31.373743000000001</v>
      </c>
      <c r="AD95" s="38">
        <v>32.427076999999997</v>
      </c>
      <c r="AE95" s="38">
        <v>35.433172999999996</v>
      </c>
      <c r="AF95" s="38">
        <v>36.313285999999998</v>
      </c>
      <c r="AG95" s="38">
        <v>41.259365000000003</v>
      </c>
      <c r="AH95" s="38">
        <v>43.055427999999999</v>
      </c>
      <c r="AI95" s="38">
        <v>44.941605000000003</v>
      </c>
      <c r="AJ95" s="38">
        <v>47.186413999999999</v>
      </c>
      <c r="AK95" s="38">
        <v>48.610318999999997</v>
      </c>
      <c r="AL95" s="38">
        <v>46.583283999999999</v>
      </c>
      <c r="AM95" s="38">
        <v>45.316467000000003</v>
      </c>
      <c r="AN95" s="38">
        <v>44.099975000000001</v>
      </c>
      <c r="AO95" s="38">
        <v>45.307008000000003</v>
      </c>
      <c r="AP95" s="38">
        <v>41.348533000000003</v>
      </c>
      <c r="AQ95" s="38">
        <v>43.505183000000002</v>
      </c>
      <c r="AR95" s="38">
        <v>48.405267000000002</v>
      </c>
      <c r="AS95" s="38">
        <v>45.725811999999998</v>
      </c>
      <c r="AT95" s="38">
        <v>46.670467000000002</v>
      </c>
      <c r="AU95" s="38">
        <v>53.437232999999999</v>
      </c>
      <c r="AV95" s="38">
        <v>58.597845</v>
      </c>
      <c r="AW95" s="38">
        <v>61.029513999999999</v>
      </c>
      <c r="AX95" s="38">
        <v>64.151944</v>
      </c>
      <c r="AY95" s="38">
        <v>67.195312999999999</v>
      </c>
      <c r="AZ95" s="38">
        <v>65.121568999999994</v>
      </c>
      <c r="BA95" s="38">
        <v>68.389466999999996</v>
      </c>
      <c r="BB95" s="38">
        <v>70.420340999999993</v>
      </c>
      <c r="BC95" s="38">
        <v>74.099566999999993</v>
      </c>
      <c r="BD95" s="38">
        <v>73.918013000000002</v>
      </c>
      <c r="BE95" s="38">
        <v>78.604490999999996</v>
      </c>
      <c r="BF95" s="38">
        <v>82.599276000000003</v>
      </c>
      <c r="BG95" s="38">
        <v>83.669281999999995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4.4096032999999997</v>
      </c>
      <c r="P96" s="38">
        <v>4.2195941000000001</v>
      </c>
      <c r="Q96" s="38">
        <v>4.2852477000000002</v>
      </c>
      <c r="R96" s="38">
        <v>4.3957002000000003</v>
      </c>
      <c r="S96" s="38">
        <v>4.6644936000000001</v>
      </c>
      <c r="T96" s="38">
        <v>4.8089314999999999</v>
      </c>
      <c r="U96" s="38">
        <v>5.0360155999999998</v>
      </c>
      <c r="V96" s="38">
        <v>4.9464177999999999</v>
      </c>
      <c r="W96" s="38">
        <v>5.3905450000000004</v>
      </c>
      <c r="X96" s="38">
        <v>5.5450239999999997</v>
      </c>
      <c r="Y96" s="38">
        <v>5.6647451999999996</v>
      </c>
      <c r="Z96" s="38">
        <v>5.9693733</v>
      </c>
      <c r="AA96" s="38">
        <v>6.3571670999999998</v>
      </c>
      <c r="AB96" s="38">
        <v>6.7386533999999996</v>
      </c>
      <c r="AC96" s="38">
        <v>7.4120264000000002</v>
      </c>
      <c r="AD96" s="38">
        <v>7.8612412999999997</v>
      </c>
      <c r="AE96" s="38">
        <v>8.3461957000000009</v>
      </c>
      <c r="AF96" s="38">
        <v>9.2636813999999994</v>
      </c>
      <c r="AG96" s="38">
        <v>10.140582999999999</v>
      </c>
      <c r="AH96" s="38">
        <v>10.616056</v>
      </c>
      <c r="AI96" s="38">
        <v>11.143924999999999</v>
      </c>
      <c r="AJ96" s="38">
        <v>11.480214</v>
      </c>
      <c r="AK96" s="38">
        <v>11.888444</v>
      </c>
      <c r="AL96" s="38">
        <v>12.080804000000001</v>
      </c>
      <c r="AM96" s="38">
        <v>12.275717</v>
      </c>
      <c r="AN96" s="38">
        <v>12.673707</v>
      </c>
      <c r="AO96" s="38">
        <v>13.102945</v>
      </c>
      <c r="AP96" s="38">
        <v>13.355402</v>
      </c>
      <c r="AQ96" s="38">
        <v>13.837522</v>
      </c>
      <c r="AR96" s="38">
        <v>14.361131</v>
      </c>
      <c r="AS96" s="38">
        <v>15.370184999999999</v>
      </c>
      <c r="AT96" s="38">
        <v>16.396805000000001</v>
      </c>
      <c r="AU96" s="38">
        <v>17.140052000000001</v>
      </c>
      <c r="AV96" s="38">
        <v>18.119423000000001</v>
      </c>
      <c r="AW96" s="38">
        <v>18.652391000000001</v>
      </c>
      <c r="AX96" s="38">
        <v>18.554034999999999</v>
      </c>
      <c r="AY96" s="38">
        <v>18.789594000000001</v>
      </c>
      <c r="AZ96" s="38">
        <v>19.157609999999998</v>
      </c>
      <c r="BA96" s="38">
        <v>19.427458000000001</v>
      </c>
      <c r="BB96" s="38">
        <v>19.512211000000001</v>
      </c>
      <c r="BC96" s="38">
        <v>18.957947000000001</v>
      </c>
      <c r="BD96" s="38">
        <v>19.610392000000001</v>
      </c>
      <c r="BE96" s="38">
        <v>19.366084000000001</v>
      </c>
      <c r="BF96" s="38">
        <v>19.516604000000001</v>
      </c>
      <c r="BG96" s="38">
        <v>19.111374999999999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>
        <v>7.0140978</v>
      </c>
      <c r="Z97" s="38">
        <v>7.5551332999999996</v>
      </c>
      <c r="AA97" s="38">
        <v>8.5044964000000007</v>
      </c>
      <c r="AB97" s="38">
        <v>9.1857009999999999</v>
      </c>
      <c r="AC97" s="38">
        <v>9.5798260000000006</v>
      </c>
      <c r="AD97" s="38">
        <v>10.202494</v>
      </c>
      <c r="AE97" s="38">
        <v>10.783215999999999</v>
      </c>
      <c r="AF97" s="38">
        <v>11.222372999999999</v>
      </c>
      <c r="AG97" s="38">
        <v>12.220629000000001</v>
      </c>
      <c r="AH97" s="38">
        <v>12.769422</v>
      </c>
      <c r="AI97" s="38">
        <v>12.847891000000001</v>
      </c>
      <c r="AJ97" s="38">
        <v>12.921438</v>
      </c>
      <c r="AK97" s="38">
        <v>13.032014</v>
      </c>
      <c r="AL97" s="38">
        <v>13.070524000000001</v>
      </c>
      <c r="AM97" s="38">
        <v>13.252393</v>
      </c>
      <c r="AN97" s="38">
        <v>13.498474999999999</v>
      </c>
      <c r="AO97" s="38">
        <v>13.730521</v>
      </c>
      <c r="AP97" s="38">
        <v>14.038023000000001</v>
      </c>
      <c r="AQ97" s="38">
        <v>14.644765</v>
      </c>
      <c r="AR97" s="38">
        <v>15.337975</v>
      </c>
      <c r="AS97" s="38">
        <v>16.152308000000001</v>
      </c>
      <c r="AT97" s="38">
        <v>17.043585</v>
      </c>
      <c r="AU97" s="38">
        <v>17.361134</v>
      </c>
      <c r="AV97" s="38">
        <v>18.625836</v>
      </c>
      <c r="AW97" s="38">
        <v>19.432371</v>
      </c>
      <c r="AX97" s="38">
        <v>19.596516000000001</v>
      </c>
      <c r="AY97" s="38">
        <v>19.467699</v>
      </c>
      <c r="AZ97" s="38">
        <v>20.148634000000001</v>
      </c>
      <c r="BA97" s="38">
        <v>20.269297000000002</v>
      </c>
      <c r="BB97" s="38">
        <v>20.429120999999999</v>
      </c>
      <c r="BC97" s="38">
        <v>20.723994999999999</v>
      </c>
      <c r="BD97" s="38">
        <v>21.361160000000002</v>
      </c>
      <c r="BE97" s="38">
        <v>20.893673</v>
      </c>
      <c r="BF97" s="38">
        <v>20.916350000000001</v>
      </c>
      <c r="BG97" s="38">
        <v>20.878112000000002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237</v>
      </c>
      <c r="E100" s="38">
        <v>236.99695</v>
      </c>
      <c r="F100" s="38">
        <v>244.11149</v>
      </c>
      <c r="G100" s="38">
        <v>262.09665000000001</v>
      </c>
      <c r="H100" s="38">
        <v>326.85912999999999</v>
      </c>
      <c r="I100" s="38">
        <v>379.82677000000001</v>
      </c>
      <c r="J100" s="38">
        <v>339.77273000000002</v>
      </c>
      <c r="K100" s="38">
        <v>352.18932000000001</v>
      </c>
      <c r="L100" s="38">
        <v>396.50286999999997</v>
      </c>
      <c r="M100" s="38">
        <v>344.34634</v>
      </c>
      <c r="N100" s="38">
        <v>366.49721</v>
      </c>
      <c r="O100" s="38">
        <v>457.48419000000001</v>
      </c>
      <c r="P100" s="38">
        <v>516.03022999999996</v>
      </c>
      <c r="Q100" s="38">
        <v>584.30025999999998</v>
      </c>
      <c r="R100" s="38">
        <v>693.00187000000005</v>
      </c>
      <c r="S100" s="38">
        <v>801.23977000000002</v>
      </c>
      <c r="T100" s="38">
        <v>908.15473999999995</v>
      </c>
      <c r="U100" s="38">
        <v>1051.2030999999999</v>
      </c>
      <c r="V100" s="38">
        <v>1173.5473999999999</v>
      </c>
      <c r="W100" s="38">
        <v>1482.2188000000001</v>
      </c>
      <c r="X100" s="38">
        <v>1574.8387</v>
      </c>
      <c r="Y100" s="38">
        <v>1804.6292000000001</v>
      </c>
      <c r="Z100" s="38">
        <v>1842.7218</v>
      </c>
      <c r="AA100" s="38">
        <v>2104.2646</v>
      </c>
      <c r="AB100" s="38">
        <v>2145.8498</v>
      </c>
      <c r="AC100" s="38">
        <v>2653.5754000000002</v>
      </c>
      <c r="AD100" s="38">
        <v>2769.0468000000001</v>
      </c>
      <c r="AE100" s="38">
        <v>3030.1594</v>
      </c>
      <c r="AF100" s="38">
        <v>3559.8715000000002</v>
      </c>
      <c r="AG100" s="38">
        <v>3881.6662999999999</v>
      </c>
      <c r="AH100" s="38">
        <v>4083.3217</v>
      </c>
      <c r="AI100" s="38">
        <v>4476.7834999999995</v>
      </c>
      <c r="AJ100" s="38">
        <v>4888.7776000000003</v>
      </c>
      <c r="AK100" s="38">
        <v>5660.9429</v>
      </c>
      <c r="AL100" s="38">
        <v>6009.1242000000002</v>
      </c>
      <c r="AM100" s="38">
        <v>6457.5792000000001</v>
      </c>
      <c r="AN100" s="38">
        <v>6842.6558000000005</v>
      </c>
      <c r="AO100" s="38">
        <v>7408.0411000000004</v>
      </c>
      <c r="AP100" s="38">
        <v>7739.9408999999996</v>
      </c>
      <c r="AQ100" s="38">
        <v>8304.1795999999995</v>
      </c>
      <c r="AR100" s="38">
        <v>9025.6826999999994</v>
      </c>
      <c r="AS100" s="38">
        <v>9699.4028999999991</v>
      </c>
      <c r="AT100" s="38">
        <v>10891.242</v>
      </c>
      <c r="AU100" s="38">
        <v>12203.99</v>
      </c>
      <c r="AV100" s="38">
        <v>13499.725</v>
      </c>
      <c r="AW100" s="38">
        <v>15380.781000000001</v>
      </c>
      <c r="AX100" s="38">
        <v>16835.398000000001</v>
      </c>
      <c r="AY100" s="38">
        <v>19013.349999999999</v>
      </c>
      <c r="AZ100" s="38">
        <v>21819.451000000001</v>
      </c>
      <c r="BA100" s="38">
        <v>23940.811000000002</v>
      </c>
      <c r="BB100" s="38">
        <v>24916.972000000002</v>
      </c>
      <c r="BC100" s="38">
        <v>28596.465</v>
      </c>
      <c r="BD100" s="38">
        <v>32326.302</v>
      </c>
      <c r="BE100" s="38">
        <v>33422.578000000001</v>
      </c>
      <c r="BF100" s="38">
        <v>37312.313999999998</v>
      </c>
      <c r="BG100" s="38">
        <v>39618.485000000001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237</v>
      </c>
      <c r="E101" s="38">
        <v>1.8173081</v>
      </c>
      <c r="F101" s="38">
        <v>1.9211891999999999</v>
      </c>
      <c r="G101" s="38">
        <v>2.0211792000000002</v>
      </c>
      <c r="H101" s="38">
        <v>2.1849276</v>
      </c>
      <c r="I101" s="38">
        <v>3.3062843000000002</v>
      </c>
      <c r="J101" s="38">
        <v>3.7942602999999999</v>
      </c>
      <c r="K101" s="38">
        <v>4.4036689000000004</v>
      </c>
      <c r="L101" s="38">
        <v>4.6281011000000003</v>
      </c>
      <c r="M101" s="38">
        <v>4.2542396</v>
      </c>
      <c r="N101" s="38">
        <v>5.4605649999999999</v>
      </c>
      <c r="O101" s="38">
        <v>6.7561831000000003</v>
      </c>
      <c r="P101" s="38">
        <v>8.9625994000000002</v>
      </c>
      <c r="Q101" s="38">
        <v>12.383635999999999</v>
      </c>
      <c r="R101" s="38">
        <v>10.105184</v>
      </c>
      <c r="S101" s="38">
        <v>22.871186999999999</v>
      </c>
      <c r="T101" s="38">
        <v>19.889932000000002</v>
      </c>
      <c r="U101" s="38">
        <v>37.469935</v>
      </c>
      <c r="V101" s="38">
        <v>37.012683000000003</v>
      </c>
      <c r="W101" s="38">
        <v>34.019849999999998</v>
      </c>
      <c r="X101" s="38">
        <v>41.791058</v>
      </c>
      <c r="Y101" s="38">
        <v>44.861919999999998</v>
      </c>
      <c r="Z101" s="38">
        <v>91.875952999999996</v>
      </c>
      <c r="AA101" s="38">
        <v>98.505318000000003</v>
      </c>
      <c r="AB101" s="38">
        <v>123.75122</v>
      </c>
      <c r="AC101" s="38">
        <v>138.63055</v>
      </c>
      <c r="AD101" s="38">
        <v>205.53641999999999</v>
      </c>
      <c r="AE101" s="38">
        <v>260.37058000000002</v>
      </c>
      <c r="AF101" s="38">
        <v>291.12549999999999</v>
      </c>
      <c r="AG101" s="38">
        <v>288.14951000000002</v>
      </c>
      <c r="AH101" s="38">
        <v>331.59611999999998</v>
      </c>
      <c r="AI101" s="38">
        <v>276.29316</v>
      </c>
      <c r="AJ101" s="38">
        <v>317.12414000000001</v>
      </c>
      <c r="AK101" s="38">
        <v>401.08024</v>
      </c>
      <c r="AL101" s="38">
        <v>509.50279</v>
      </c>
      <c r="AM101" s="38">
        <v>385.68227999999999</v>
      </c>
      <c r="AN101" s="38">
        <v>482.40805</v>
      </c>
      <c r="AO101" s="38">
        <v>770.13896999999997</v>
      </c>
      <c r="AP101" s="38">
        <v>781.26193999999998</v>
      </c>
      <c r="AQ101" s="38">
        <v>1098.4634000000001</v>
      </c>
      <c r="AR101" s="38">
        <v>1221.3314</v>
      </c>
      <c r="AS101" s="38">
        <v>1418.6255000000001</v>
      </c>
      <c r="AT101" s="38">
        <v>1703.627</v>
      </c>
      <c r="AU101" s="38">
        <v>1721.3801000000001</v>
      </c>
      <c r="AV101" s="38">
        <v>2451.1172000000001</v>
      </c>
      <c r="AW101" s="38">
        <v>2962.3984</v>
      </c>
      <c r="AX101" s="38">
        <v>3934.3962000000001</v>
      </c>
      <c r="AY101" s="38">
        <v>5663.5497999999998</v>
      </c>
      <c r="AZ101" s="38">
        <v>6101.8397000000004</v>
      </c>
      <c r="BA101" s="38">
        <v>4089.7276000000002</v>
      </c>
      <c r="BB101" s="38">
        <v>4935.2970999999998</v>
      </c>
      <c r="BC101" s="38">
        <v>2467.1192999999998</v>
      </c>
      <c r="BD101" s="38">
        <v>3878.0470999999998</v>
      </c>
      <c r="BE101" s="38">
        <v>4080.7566999999999</v>
      </c>
      <c r="BF101" s="38">
        <v>5513.9215999999997</v>
      </c>
      <c r="BG101" s="38">
        <v>5494.7690000000002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237</v>
      </c>
      <c r="E102" s="38">
        <v>11.199705</v>
      </c>
      <c r="F102" s="38">
        <v>12.529064</v>
      </c>
      <c r="G102" s="38">
        <v>13.589404</v>
      </c>
      <c r="H102" s="38">
        <v>15.562237</v>
      </c>
      <c r="I102" s="38">
        <v>21.213369</v>
      </c>
      <c r="J102" s="38">
        <v>19.914877000000001</v>
      </c>
      <c r="K102" s="38">
        <v>22.357533</v>
      </c>
      <c r="L102" s="38">
        <v>23.812866</v>
      </c>
      <c r="M102" s="38">
        <v>23.171859999999999</v>
      </c>
      <c r="N102" s="38">
        <v>27.299398</v>
      </c>
      <c r="O102" s="38">
        <v>30.2592</v>
      </c>
      <c r="P102" s="38">
        <v>71.150000000000006</v>
      </c>
      <c r="Q102" s="38">
        <v>77.848600000000005</v>
      </c>
      <c r="R102" s="38">
        <v>105.2779</v>
      </c>
      <c r="S102" s="38">
        <v>121.5471</v>
      </c>
      <c r="T102" s="38">
        <v>124.2743</v>
      </c>
      <c r="U102" s="38">
        <v>128.78290000000001</v>
      </c>
      <c r="V102" s="38">
        <v>186.06389999999999</v>
      </c>
      <c r="W102" s="38">
        <v>209.59800000000001</v>
      </c>
      <c r="X102" s="38">
        <v>333.38139999999999</v>
      </c>
      <c r="Y102" s="38">
        <v>404.41309999999999</v>
      </c>
      <c r="Z102" s="38">
        <v>482.65082000000001</v>
      </c>
      <c r="AA102" s="38">
        <v>567.60694999999998</v>
      </c>
      <c r="AB102" s="38">
        <v>629.95216000000005</v>
      </c>
      <c r="AC102" s="38">
        <v>764.23802999999998</v>
      </c>
      <c r="AD102" s="38">
        <v>999.65224999999998</v>
      </c>
      <c r="AE102" s="38">
        <v>1238.4385</v>
      </c>
      <c r="AF102" s="38">
        <v>1282.8377</v>
      </c>
      <c r="AG102" s="38">
        <v>1402.0361</v>
      </c>
      <c r="AH102" s="38">
        <v>1519.4579000000001</v>
      </c>
      <c r="AI102" s="38">
        <v>1575.6496999999999</v>
      </c>
      <c r="AJ102" s="38">
        <v>1830.3139000000001</v>
      </c>
      <c r="AK102" s="38">
        <v>1884.7084</v>
      </c>
      <c r="AL102" s="38">
        <v>2028.5726</v>
      </c>
      <c r="AM102" s="38">
        <v>2234.8744000000002</v>
      </c>
      <c r="AN102" s="38">
        <v>2502.2829999999999</v>
      </c>
      <c r="AO102" s="38">
        <v>3015.2946999999999</v>
      </c>
      <c r="AP102" s="38">
        <v>3925.5830000000001</v>
      </c>
      <c r="AQ102" s="38">
        <v>4470.8507</v>
      </c>
      <c r="AR102" s="38">
        <v>4883.3262999999997</v>
      </c>
      <c r="AS102" s="38">
        <v>6155.3662000000004</v>
      </c>
      <c r="AT102" s="38">
        <v>6856.8023999999996</v>
      </c>
      <c r="AU102" s="38">
        <v>8392.9835999999996</v>
      </c>
      <c r="AV102" s="38">
        <v>8544.3747000000003</v>
      </c>
      <c r="AW102" s="38">
        <v>9446.1247999999996</v>
      </c>
      <c r="AX102" s="38">
        <v>10262.109</v>
      </c>
      <c r="AY102" s="38">
        <v>10789.258</v>
      </c>
      <c r="AZ102" s="38">
        <v>11659.834999999999</v>
      </c>
      <c r="BA102" s="38">
        <v>15453.683000000001</v>
      </c>
      <c r="BB102" s="38">
        <v>11811.556</v>
      </c>
      <c r="BC102" s="38">
        <v>8976.3860999999997</v>
      </c>
      <c r="BD102" s="38">
        <v>14785.331</v>
      </c>
      <c r="BE102" s="38">
        <v>19881.512999999999</v>
      </c>
      <c r="BF102" s="38">
        <v>19540.277999999998</v>
      </c>
      <c r="BG102" s="38">
        <v>18530.759999999998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237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237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237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237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237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237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237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237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237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237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237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237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237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237</v>
      </c>
      <c r="E116" s="38">
        <v>0.69684561</v>
      </c>
      <c r="F116" s="38">
        <v>0.76680526999999998</v>
      </c>
      <c r="G116" s="38">
        <v>0.80956921000000004</v>
      </c>
      <c r="H116" s="38">
        <v>0.82694060999999996</v>
      </c>
      <c r="I116" s="38">
        <v>1.1286725</v>
      </c>
      <c r="J116" s="38">
        <v>1.2456716999999999</v>
      </c>
      <c r="K116" s="38">
        <v>1.6757643</v>
      </c>
      <c r="L116" s="38">
        <v>1.8208724999999999</v>
      </c>
      <c r="M116" s="38">
        <v>1.8376465</v>
      </c>
      <c r="N116" s="38">
        <v>2.1847501</v>
      </c>
      <c r="O116" s="38">
        <v>2.5073634</v>
      </c>
      <c r="P116" s="38">
        <v>2.9317395999999998</v>
      </c>
      <c r="Q116" s="38">
        <v>3.5106758</v>
      </c>
      <c r="R116" s="38">
        <v>7.5739178999999996</v>
      </c>
      <c r="S116" s="38">
        <v>7.1160987000000002</v>
      </c>
      <c r="T116" s="38">
        <v>8.3152284000000005</v>
      </c>
      <c r="U116" s="38">
        <v>89.718563000000003</v>
      </c>
      <c r="V116" s="38">
        <v>308.04737999999998</v>
      </c>
      <c r="W116" s="38">
        <v>340.64407</v>
      </c>
      <c r="X116" s="38">
        <v>352.12527999999998</v>
      </c>
      <c r="Y116" s="38">
        <v>415.01467000000002</v>
      </c>
      <c r="Z116" s="38">
        <v>436.05558000000002</v>
      </c>
      <c r="AA116" s="38">
        <v>488.93223999999998</v>
      </c>
      <c r="AB116" s="38">
        <v>624.09470999999996</v>
      </c>
      <c r="AC116" s="38">
        <v>670.75039000000004</v>
      </c>
      <c r="AD116" s="38">
        <v>942.95178999999996</v>
      </c>
      <c r="AE116" s="38">
        <v>1052.8054999999999</v>
      </c>
      <c r="AF116" s="38">
        <v>1466.3948</v>
      </c>
      <c r="AG116" s="38">
        <v>1653.6595</v>
      </c>
      <c r="AH116" s="38">
        <v>2116.9436999999998</v>
      </c>
      <c r="AI116" s="38">
        <v>2079.3182999999999</v>
      </c>
      <c r="AJ116" s="38">
        <v>2017.9785999999999</v>
      </c>
      <c r="AK116" s="38">
        <v>2199.8744999999999</v>
      </c>
      <c r="AL116" s="38">
        <v>2898.5171999999998</v>
      </c>
      <c r="AM116" s="38">
        <v>2902.4713999999999</v>
      </c>
      <c r="AN116" s="38">
        <v>3269.6776</v>
      </c>
      <c r="AO116" s="38">
        <v>5754.0536000000002</v>
      </c>
      <c r="AP116" s="38">
        <v>11942.192999999999</v>
      </c>
      <c r="AQ116" s="38">
        <v>12551.054</v>
      </c>
      <c r="AR116" s="38">
        <v>12016.196</v>
      </c>
      <c r="AS116" s="38">
        <v>13003.599</v>
      </c>
      <c r="AT116" s="38">
        <v>12784.581</v>
      </c>
      <c r="AU116" s="38">
        <v>12955.175999999999</v>
      </c>
      <c r="AV116" s="38">
        <v>13691.462</v>
      </c>
      <c r="AW116" s="38">
        <v>13693.253000000001</v>
      </c>
      <c r="AX116" s="38">
        <v>14828.802</v>
      </c>
      <c r="AY116" s="38">
        <v>15732.713</v>
      </c>
      <c r="AZ116" s="38">
        <v>19140.953000000001</v>
      </c>
      <c r="BA116" s="38">
        <v>18099.055</v>
      </c>
      <c r="BB116" s="38">
        <v>22877.8</v>
      </c>
      <c r="BC116" s="38">
        <v>35451.807000000001</v>
      </c>
      <c r="BD116" s="38">
        <v>33414.370999999999</v>
      </c>
      <c r="BE116" s="38">
        <v>33971.883000000002</v>
      </c>
      <c r="BF116" s="38">
        <v>34786.286999999997</v>
      </c>
      <c r="BG116" s="38">
        <v>41304.178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237</v>
      </c>
      <c r="E117" s="38">
        <v>35.965707000000002</v>
      </c>
      <c r="F117" s="38">
        <v>39.888897999999998</v>
      </c>
      <c r="G117" s="38">
        <v>42.441088999999998</v>
      </c>
      <c r="H117" s="38">
        <v>41.403052000000002</v>
      </c>
      <c r="I117" s="38">
        <v>48.089624999999998</v>
      </c>
      <c r="J117" s="38">
        <v>54.236669999999997</v>
      </c>
      <c r="K117" s="38">
        <v>65.109440000000006</v>
      </c>
      <c r="L117" s="38">
        <v>71.914873</v>
      </c>
      <c r="M117" s="38">
        <v>62.364122999999999</v>
      </c>
      <c r="N117" s="38">
        <v>64.752746999999999</v>
      </c>
      <c r="O117" s="38">
        <v>83.619727999999995</v>
      </c>
      <c r="P117" s="38">
        <v>134.23886999999999</v>
      </c>
      <c r="Q117" s="38">
        <v>174.37996999999999</v>
      </c>
      <c r="R117" s="38">
        <v>227.55706000000001</v>
      </c>
      <c r="S117" s="38">
        <v>257.32342999999997</v>
      </c>
      <c r="T117" s="38">
        <v>260.27436</v>
      </c>
      <c r="U117" s="38">
        <v>246.13869</v>
      </c>
      <c r="V117" s="38">
        <v>307.70945999999998</v>
      </c>
      <c r="W117" s="38">
        <v>308.22098</v>
      </c>
      <c r="X117" s="38">
        <v>321.47849000000002</v>
      </c>
      <c r="Y117" s="38">
        <v>368.13589999999999</v>
      </c>
      <c r="Z117" s="38">
        <v>369.55587000000003</v>
      </c>
      <c r="AA117" s="38">
        <v>542.11427000000003</v>
      </c>
      <c r="AB117" s="38">
        <v>613.13782000000003</v>
      </c>
      <c r="AC117" s="38">
        <v>784.07178999999996</v>
      </c>
      <c r="AD117" s="38">
        <v>947.84735999999998</v>
      </c>
      <c r="AE117" s="38">
        <v>1001.3258</v>
      </c>
      <c r="AF117" s="38">
        <v>1099.0719999999999</v>
      </c>
      <c r="AG117" s="38">
        <v>1396.8507</v>
      </c>
      <c r="AH117" s="38">
        <v>1967.8391999999999</v>
      </c>
      <c r="AI117" s="38">
        <v>2807.7653</v>
      </c>
      <c r="AJ117" s="38">
        <v>3882.4807000000001</v>
      </c>
      <c r="AK117" s="38">
        <v>4790.2789000000002</v>
      </c>
      <c r="AL117" s="38">
        <v>5105.7620999999999</v>
      </c>
      <c r="AM117" s="38">
        <v>5837.5095000000001</v>
      </c>
      <c r="AN117" s="38">
        <v>6323.6516000000001</v>
      </c>
      <c r="AO117" s="38">
        <v>6120.7682000000004</v>
      </c>
      <c r="AP117" s="38">
        <v>6894.8419000000004</v>
      </c>
      <c r="AQ117" s="38">
        <v>6355.9170000000004</v>
      </c>
      <c r="AR117" s="38">
        <v>7595.0762000000004</v>
      </c>
      <c r="AS117" s="38">
        <v>10481.92</v>
      </c>
      <c r="AT117" s="38">
        <v>14150.194</v>
      </c>
      <c r="AU117" s="38">
        <v>18183.677</v>
      </c>
      <c r="AV117" s="38">
        <v>18334.732</v>
      </c>
      <c r="AW117" s="38">
        <v>19011.723999999998</v>
      </c>
      <c r="AX117" s="38">
        <v>21385.558000000001</v>
      </c>
      <c r="AY117" s="38">
        <v>25234.559000000001</v>
      </c>
      <c r="AZ117" s="38">
        <v>26819.94</v>
      </c>
      <c r="BA117" s="38">
        <v>24234.134999999998</v>
      </c>
      <c r="BB117" s="38">
        <v>23446.794000000002</v>
      </c>
      <c r="BC117" s="38">
        <v>14204.831</v>
      </c>
      <c r="BD117" s="38">
        <v>15135.189</v>
      </c>
      <c r="BE117" s="38">
        <v>18048.952000000001</v>
      </c>
      <c r="BF117" s="38">
        <v>19189.718000000001</v>
      </c>
      <c r="BG117" s="38">
        <v>21542.493999999999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237</v>
      </c>
      <c r="E118" s="38">
        <v>24.194510000000001</v>
      </c>
      <c r="F118" s="38">
        <v>26.50309</v>
      </c>
      <c r="G118" s="38">
        <v>28.614775999999999</v>
      </c>
      <c r="H118" s="38">
        <v>33.563544</v>
      </c>
      <c r="I118" s="38">
        <v>47.897432000000002</v>
      </c>
      <c r="J118" s="38">
        <v>49.134427000000002</v>
      </c>
      <c r="K118" s="38">
        <v>51.929335000000002</v>
      </c>
      <c r="L118" s="38">
        <v>56.363553000000003</v>
      </c>
      <c r="M118" s="38">
        <v>50.833444</v>
      </c>
      <c r="N118" s="38">
        <v>61.668258999999999</v>
      </c>
      <c r="O118" s="38">
        <v>75.337993999999995</v>
      </c>
      <c r="P118" s="38">
        <v>96.316654999999997</v>
      </c>
      <c r="Q118" s="38">
        <v>98.620125999999999</v>
      </c>
      <c r="R118" s="38">
        <v>103.07563</v>
      </c>
      <c r="S118" s="38">
        <v>107.61882</v>
      </c>
      <c r="T118" s="38">
        <v>118.55217</v>
      </c>
      <c r="U118" s="38">
        <v>131.44336000000001</v>
      </c>
      <c r="V118" s="38">
        <v>144.65457000000001</v>
      </c>
      <c r="W118" s="38">
        <v>154.48881</v>
      </c>
      <c r="X118" s="38">
        <v>167.54091</v>
      </c>
      <c r="Y118" s="38">
        <v>212.74984000000001</v>
      </c>
      <c r="Z118" s="38">
        <v>252.13084000000001</v>
      </c>
      <c r="AA118" s="38">
        <v>301.12286999999998</v>
      </c>
      <c r="AB118" s="38">
        <v>347.12799999999999</v>
      </c>
      <c r="AC118" s="38">
        <v>404.52312000000001</v>
      </c>
      <c r="AD118" s="38">
        <v>428.28886</v>
      </c>
      <c r="AE118" s="38">
        <v>551.57748000000004</v>
      </c>
      <c r="AF118" s="38">
        <v>630.60065999999995</v>
      </c>
      <c r="AG118" s="38">
        <v>722.33655999999996</v>
      </c>
      <c r="AH118" s="38">
        <v>791.89279999999997</v>
      </c>
      <c r="AI118" s="38">
        <v>999.86158</v>
      </c>
      <c r="AJ118" s="38">
        <v>1194.8987999999999</v>
      </c>
      <c r="AK118" s="38">
        <v>1444.2318</v>
      </c>
      <c r="AL118" s="38">
        <v>1629.029</v>
      </c>
      <c r="AM118" s="38">
        <v>1951.6787999999999</v>
      </c>
      <c r="AN118" s="38">
        <v>2371.1639</v>
      </c>
      <c r="AO118" s="38">
        <v>2707.2224999999999</v>
      </c>
      <c r="AP118" s="38">
        <v>2968.2564000000002</v>
      </c>
      <c r="AQ118" s="38">
        <v>3402.7473</v>
      </c>
      <c r="AR118" s="38">
        <v>3610.9171000000001</v>
      </c>
      <c r="AS118" s="38">
        <v>4524.2147999999997</v>
      </c>
      <c r="AT118" s="38">
        <v>5824.6556</v>
      </c>
      <c r="AU118" s="38">
        <v>7529.4706999999999</v>
      </c>
      <c r="AV118" s="38">
        <v>8819.8372999999992</v>
      </c>
      <c r="AW118" s="38">
        <v>10995.888999999999</v>
      </c>
      <c r="AX118" s="38">
        <v>13299.152</v>
      </c>
      <c r="AY118" s="38">
        <v>15330.326999999999</v>
      </c>
      <c r="AZ118" s="38">
        <v>17733.323</v>
      </c>
      <c r="BA118" s="38">
        <v>20461.402999999998</v>
      </c>
      <c r="BB118" s="38">
        <v>24699.113000000001</v>
      </c>
      <c r="BC118" s="38">
        <v>20348.312999999998</v>
      </c>
      <c r="BD118" s="38">
        <v>24252.523000000001</v>
      </c>
      <c r="BE118" s="38">
        <v>29684.581999999999</v>
      </c>
      <c r="BF118" s="38">
        <v>33368.212</v>
      </c>
      <c r="BG118" s="38">
        <v>37637.519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237</v>
      </c>
      <c r="E119" s="38">
        <v>20.425187000000001</v>
      </c>
      <c r="F119" s="38">
        <v>22.24784</v>
      </c>
      <c r="G119" s="38">
        <v>23.813174</v>
      </c>
      <c r="H119" s="38">
        <v>24.98536</v>
      </c>
      <c r="I119" s="38">
        <v>33.476322000000003</v>
      </c>
      <c r="J119" s="38">
        <v>34.060989999999997</v>
      </c>
      <c r="K119" s="38">
        <v>40.985092000000002</v>
      </c>
      <c r="L119" s="38">
        <v>42.448599000000002</v>
      </c>
      <c r="M119" s="38">
        <v>41.746546000000002</v>
      </c>
      <c r="N119" s="38">
        <v>47.292198999999997</v>
      </c>
      <c r="O119" s="38">
        <v>50.070599999999999</v>
      </c>
      <c r="P119" s="38">
        <v>60.7196</v>
      </c>
      <c r="Q119" s="38">
        <v>69.5886</v>
      </c>
      <c r="R119" s="38">
        <v>82.97</v>
      </c>
      <c r="S119" s="38">
        <v>86.448400000000007</v>
      </c>
      <c r="T119" s="38">
        <v>111.1764</v>
      </c>
      <c r="U119" s="38">
        <v>122.68295999999999</v>
      </c>
      <c r="V119" s="38">
        <v>135.97283999999999</v>
      </c>
      <c r="W119" s="38">
        <v>198.19911999999999</v>
      </c>
      <c r="X119" s="38">
        <v>242.57051999999999</v>
      </c>
      <c r="Y119" s="38">
        <v>347.1542</v>
      </c>
      <c r="Z119" s="38">
        <v>404.10525000000001</v>
      </c>
      <c r="AA119" s="38">
        <v>483.38092</v>
      </c>
      <c r="AB119" s="38">
        <v>634.76151000000004</v>
      </c>
      <c r="AC119" s="38">
        <v>670.97218999999996</v>
      </c>
      <c r="AD119" s="38">
        <v>759.62738000000002</v>
      </c>
      <c r="AE119" s="38">
        <v>915.05002000000002</v>
      </c>
      <c r="AF119" s="38">
        <v>1108.0663</v>
      </c>
      <c r="AG119" s="38">
        <v>1360.7526</v>
      </c>
      <c r="AH119" s="38">
        <v>1826.9812999999999</v>
      </c>
      <c r="AI119" s="38">
        <v>2032.2067999999999</v>
      </c>
      <c r="AJ119" s="38">
        <v>2246.7085999999999</v>
      </c>
      <c r="AK119" s="38">
        <v>2657.9495999999999</v>
      </c>
      <c r="AL119" s="38">
        <v>2937.4857999999999</v>
      </c>
      <c r="AM119" s="38">
        <v>3503.5693999999999</v>
      </c>
      <c r="AN119" s="38">
        <v>4142.4836999999998</v>
      </c>
      <c r="AO119" s="38">
        <v>4381.5370000000003</v>
      </c>
      <c r="AP119" s="38">
        <v>5065.4557000000004</v>
      </c>
      <c r="AQ119" s="38">
        <v>6012.5173000000004</v>
      </c>
      <c r="AR119" s="38">
        <v>6745.4793</v>
      </c>
      <c r="AS119" s="38">
        <v>7795.7866999999997</v>
      </c>
      <c r="AT119" s="38">
        <v>10024.870000000001</v>
      </c>
      <c r="AU119" s="38">
        <v>10687.575999999999</v>
      </c>
      <c r="AV119" s="38">
        <v>11797.166999999999</v>
      </c>
      <c r="AW119" s="38">
        <v>12906.757</v>
      </c>
      <c r="AX119" s="38">
        <v>13836.856</v>
      </c>
      <c r="AY119" s="38">
        <v>15402.893</v>
      </c>
      <c r="AZ119" s="38">
        <v>16061.106</v>
      </c>
      <c r="BA119" s="38">
        <v>17944.060000000001</v>
      </c>
      <c r="BB119" s="38">
        <v>21693.924999999999</v>
      </c>
      <c r="BC119" s="38">
        <v>16739.103999999999</v>
      </c>
      <c r="BD119" s="38">
        <v>18714.956999999999</v>
      </c>
      <c r="BE119" s="38">
        <v>22688.7</v>
      </c>
      <c r="BF119" s="38">
        <v>26570.773000000001</v>
      </c>
      <c r="BG119" s="38">
        <v>27674.554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237</v>
      </c>
      <c r="E120" s="38">
        <v>46.109234000000001</v>
      </c>
      <c r="F120" s="38">
        <v>50.980218999999998</v>
      </c>
      <c r="G120" s="38">
        <v>54.462541999999999</v>
      </c>
      <c r="H120" s="38">
        <v>57.473267</v>
      </c>
      <c r="I120" s="38">
        <v>68.515231</v>
      </c>
      <c r="J120" s="38">
        <v>70.101336000000003</v>
      </c>
      <c r="K120" s="38">
        <v>79.105093999999994</v>
      </c>
      <c r="L120" s="38">
        <v>82.056275999999997</v>
      </c>
      <c r="M120" s="38">
        <v>74.793385999999998</v>
      </c>
      <c r="N120" s="38">
        <v>83.920398000000006</v>
      </c>
      <c r="O120" s="38">
        <v>92.76</v>
      </c>
      <c r="P120" s="38">
        <v>115.71</v>
      </c>
      <c r="Q120" s="38">
        <v>126.07</v>
      </c>
      <c r="R120" s="38">
        <v>148.07</v>
      </c>
      <c r="S120" s="38">
        <v>183.89</v>
      </c>
      <c r="T120" s="38">
        <v>211.3</v>
      </c>
      <c r="U120" s="38">
        <v>242.87</v>
      </c>
      <c r="V120" s="38">
        <v>287.54000000000002</v>
      </c>
      <c r="W120" s="38">
        <v>350.6</v>
      </c>
      <c r="X120" s="38">
        <v>403.27</v>
      </c>
      <c r="Y120" s="38">
        <v>403.31817000000001</v>
      </c>
      <c r="Z120" s="38">
        <v>457.90478000000002</v>
      </c>
      <c r="AA120" s="38">
        <v>518.46704999999997</v>
      </c>
      <c r="AB120" s="38">
        <v>587.57640000000004</v>
      </c>
      <c r="AC120" s="38">
        <v>687.78124000000003</v>
      </c>
      <c r="AD120" s="38">
        <v>824.65527999999995</v>
      </c>
      <c r="AE120" s="38">
        <v>908.61050999999998</v>
      </c>
      <c r="AF120" s="38">
        <v>1085.0143</v>
      </c>
      <c r="AG120" s="38">
        <v>1479.3426999999999</v>
      </c>
      <c r="AH120" s="38">
        <v>1529.4721</v>
      </c>
      <c r="AI120" s="38">
        <v>1796.4338</v>
      </c>
      <c r="AJ120" s="38">
        <v>2062.2574</v>
      </c>
      <c r="AK120" s="38">
        <v>2155.8380000000002</v>
      </c>
      <c r="AL120" s="38">
        <v>2710.7892000000002</v>
      </c>
      <c r="AM120" s="38">
        <v>3151.7379000000001</v>
      </c>
      <c r="AN120" s="38">
        <v>4059.4018000000001</v>
      </c>
      <c r="AO120" s="38">
        <v>4858.9565000000002</v>
      </c>
      <c r="AP120" s="38">
        <v>5679.6912000000002</v>
      </c>
      <c r="AQ120" s="38">
        <v>6530.9802</v>
      </c>
      <c r="AR120" s="38">
        <v>7221.1576999999997</v>
      </c>
      <c r="AS120" s="38">
        <v>8490.9478999999992</v>
      </c>
      <c r="AT120" s="38">
        <v>10496.048000000001</v>
      </c>
      <c r="AU120" s="38">
        <v>11085.491</v>
      </c>
      <c r="AV120" s="38">
        <v>11930.521000000001</v>
      </c>
      <c r="AW120" s="38">
        <v>13265.624</v>
      </c>
      <c r="AX120" s="38">
        <v>14725.868</v>
      </c>
      <c r="AY120" s="38">
        <v>16228.563</v>
      </c>
      <c r="AZ120" s="38">
        <v>17499.448</v>
      </c>
      <c r="BA120" s="38">
        <v>18573.195</v>
      </c>
      <c r="BB120" s="38">
        <v>20691.757000000001</v>
      </c>
      <c r="BC120" s="38">
        <v>19785.738000000001</v>
      </c>
      <c r="BD120" s="38">
        <v>21850.191999999999</v>
      </c>
      <c r="BE120" s="38">
        <v>24736.880000000001</v>
      </c>
      <c r="BF120" s="38">
        <v>27983.330999999998</v>
      </c>
      <c r="BG120" s="38">
        <v>31134.19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237</v>
      </c>
      <c r="E121" s="38">
        <v>5.4852553000000004</v>
      </c>
      <c r="F121" s="38">
        <v>6.4968370000000002</v>
      </c>
      <c r="G121" s="38">
        <v>7.2922203000000003</v>
      </c>
      <c r="H121" s="38">
        <v>8.5768544999999996</v>
      </c>
      <c r="I121" s="38">
        <v>11.395372</v>
      </c>
      <c r="J121" s="38">
        <v>13.25197</v>
      </c>
      <c r="K121" s="38">
        <v>15.926489</v>
      </c>
      <c r="L121" s="38">
        <v>16.735862000000001</v>
      </c>
      <c r="M121" s="38">
        <v>15.365097</v>
      </c>
      <c r="N121" s="38">
        <v>17.541817000000002</v>
      </c>
      <c r="O121" s="38">
        <v>21.16</v>
      </c>
      <c r="P121" s="38">
        <v>31.21</v>
      </c>
      <c r="Q121" s="38">
        <v>26.27</v>
      </c>
      <c r="R121" s="38">
        <v>33.07</v>
      </c>
      <c r="S121" s="38">
        <v>52.79</v>
      </c>
      <c r="T121" s="38">
        <v>60.6</v>
      </c>
      <c r="U121" s="38">
        <v>67.77</v>
      </c>
      <c r="V121" s="38">
        <v>89.94</v>
      </c>
      <c r="W121" s="38">
        <v>135.80000000000001</v>
      </c>
      <c r="X121" s="38">
        <v>167.37</v>
      </c>
      <c r="Y121" s="38">
        <v>136.01871</v>
      </c>
      <c r="Z121" s="38">
        <v>167.96135000000001</v>
      </c>
      <c r="AA121" s="38">
        <v>179.40882999999999</v>
      </c>
      <c r="AB121" s="38">
        <v>153.29449</v>
      </c>
      <c r="AC121" s="38">
        <v>196.64233999999999</v>
      </c>
      <c r="AD121" s="38">
        <v>292.52690999999999</v>
      </c>
      <c r="AE121" s="38">
        <v>302.57589999999999</v>
      </c>
      <c r="AF121" s="38">
        <v>415.68578000000002</v>
      </c>
      <c r="AG121" s="38">
        <v>710.47568000000001</v>
      </c>
      <c r="AH121" s="38">
        <v>662.50250000000005</v>
      </c>
      <c r="AI121" s="38">
        <v>816.80179999999996</v>
      </c>
      <c r="AJ121" s="38">
        <v>951.31574000000001</v>
      </c>
      <c r="AK121" s="38">
        <v>904.25076999999999</v>
      </c>
      <c r="AL121" s="38">
        <v>1102.0858000000001</v>
      </c>
      <c r="AM121" s="38">
        <v>1372.8203000000001</v>
      </c>
      <c r="AN121" s="38">
        <v>1942.4774</v>
      </c>
      <c r="AO121" s="38">
        <v>2462.1876000000002</v>
      </c>
      <c r="AP121" s="38">
        <v>3007.1212</v>
      </c>
      <c r="AQ121" s="38">
        <v>3407.2918</v>
      </c>
      <c r="AR121" s="38">
        <v>3720.5691999999999</v>
      </c>
      <c r="AS121" s="38">
        <v>4280.2846</v>
      </c>
      <c r="AT121" s="38">
        <v>5513.7942999999996</v>
      </c>
      <c r="AU121" s="38">
        <v>5780.1169</v>
      </c>
      <c r="AV121" s="38">
        <v>6205.3179</v>
      </c>
      <c r="AW121" s="38">
        <v>6935.3643000000002</v>
      </c>
      <c r="AX121" s="38">
        <v>7412.0164999999997</v>
      </c>
      <c r="AY121" s="38">
        <v>8129.8425999999999</v>
      </c>
      <c r="AZ121" s="38">
        <v>8528.7849000000006</v>
      </c>
      <c r="BA121" s="38">
        <v>9321.2906000000003</v>
      </c>
      <c r="BB121" s="38">
        <v>10623.704</v>
      </c>
      <c r="BC121" s="38">
        <v>10015.621999999999</v>
      </c>
      <c r="BD121" s="38">
        <v>11433.538</v>
      </c>
      <c r="BE121" s="38">
        <v>11908.245000000001</v>
      </c>
      <c r="BF121" s="38">
        <v>13847.133</v>
      </c>
      <c r="BG121" s="38">
        <v>15619.657999999999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237</v>
      </c>
      <c r="E122" s="38">
        <v>42.022235000000002</v>
      </c>
      <c r="F122" s="38">
        <v>46.461469000000001</v>
      </c>
      <c r="G122" s="38">
        <v>49.635128000000002</v>
      </c>
      <c r="H122" s="38">
        <v>52.378990000000002</v>
      </c>
      <c r="I122" s="38">
        <v>62.442224000000003</v>
      </c>
      <c r="J122" s="38">
        <v>63.887740999999998</v>
      </c>
      <c r="K122" s="38">
        <v>72.093429999999998</v>
      </c>
      <c r="L122" s="38">
        <v>74.783027000000004</v>
      </c>
      <c r="M122" s="38">
        <v>68.163899999999998</v>
      </c>
      <c r="N122" s="38">
        <v>76.481917999999993</v>
      </c>
      <c r="O122" s="38">
        <v>84.538000999999994</v>
      </c>
      <c r="P122" s="38">
        <v>84.538000999999994</v>
      </c>
      <c r="Q122" s="38">
        <v>99.782559000000006</v>
      </c>
      <c r="R122" s="38">
        <v>115.02712</v>
      </c>
      <c r="S122" s="38">
        <v>131.13784000000001</v>
      </c>
      <c r="T122" s="38">
        <v>150.71324000000001</v>
      </c>
      <c r="U122" s="38">
        <v>175.13918000000001</v>
      </c>
      <c r="V122" s="38">
        <v>197.65955</v>
      </c>
      <c r="W122" s="38">
        <v>214.80967999999999</v>
      </c>
      <c r="X122" s="38">
        <v>235.94417999999999</v>
      </c>
      <c r="Y122" s="38">
        <v>267.29946000000001</v>
      </c>
      <c r="Z122" s="38">
        <v>289.94342999999998</v>
      </c>
      <c r="AA122" s="38">
        <v>339.05820999999997</v>
      </c>
      <c r="AB122" s="38">
        <v>434.28190999999998</v>
      </c>
      <c r="AC122" s="38">
        <v>491.13889</v>
      </c>
      <c r="AD122" s="38">
        <v>532.12837000000002</v>
      </c>
      <c r="AE122" s="38">
        <v>606.03461000000004</v>
      </c>
      <c r="AF122" s="38">
        <v>669.32856000000004</v>
      </c>
      <c r="AG122" s="38">
        <v>768.86699999999996</v>
      </c>
      <c r="AH122" s="38">
        <v>866.96965</v>
      </c>
      <c r="AI122" s="38">
        <v>979.63197000000002</v>
      </c>
      <c r="AJ122" s="38">
        <v>1110.9417000000001</v>
      </c>
      <c r="AK122" s="38">
        <v>1251.5872999999999</v>
      </c>
      <c r="AL122" s="38">
        <v>1608.7032999999999</v>
      </c>
      <c r="AM122" s="38">
        <v>1778.9177</v>
      </c>
      <c r="AN122" s="38">
        <v>2116.9243999999999</v>
      </c>
      <c r="AO122" s="38">
        <v>2396.7689</v>
      </c>
      <c r="AP122" s="38">
        <v>2672.5699</v>
      </c>
      <c r="AQ122" s="38">
        <v>3123.6882999999998</v>
      </c>
      <c r="AR122" s="38">
        <v>3500.5884999999998</v>
      </c>
      <c r="AS122" s="38">
        <v>4210.6634000000004</v>
      </c>
      <c r="AT122" s="38">
        <v>4982.2534999999998</v>
      </c>
      <c r="AU122" s="38">
        <v>5305.3742000000002</v>
      </c>
      <c r="AV122" s="38">
        <v>5725.2030999999997</v>
      </c>
      <c r="AW122" s="38">
        <v>6330.2601000000004</v>
      </c>
      <c r="AX122" s="38">
        <v>7313.8514999999998</v>
      </c>
      <c r="AY122" s="38">
        <v>8098.7209000000003</v>
      </c>
      <c r="AZ122" s="38">
        <v>8970.6628000000001</v>
      </c>
      <c r="BA122" s="38">
        <v>9251.9043999999994</v>
      </c>
      <c r="BB122" s="38">
        <v>10068.053</v>
      </c>
      <c r="BC122" s="38">
        <v>9770.1157999999996</v>
      </c>
      <c r="BD122" s="38">
        <v>10416.654</v>
      </c>
      <c r="BE122" s="38">
        <v>12828.635</v>
      </c>
      <c r="BF122" s="38">
        <v>14136.198</v>
      </c>
      <c r="BG122" s="38">
        <v>15514.531999999999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237</v>
      </c>
      <c r="E123" s="38">
        <v>125.19638999999999</v>
      </c>
      <c r="F123" s="38">
        <v>140.15371999999999</v>
      </c>
      <c r="G123" s="38">
        <v>149.68104</v>
      </c>
      <c r="H123" s="38">
        <v>159.31317000000001</v>
      </c>
      <c r="I123" s="38">
        <v>212.76048</v>
      </c>
      <c r="J123" s="38">
        <v>216.13497000000001</v>
      </c>
      <c r="K123" s="38">
        <v>241.04487</v>
      </c>
      <c r="L123" s="38">
        <v>249.16282000000001</v>
      </c>
      <c r="M123" s="38">
        <v>231.66269</v>
      </c>
      <c r="N123" s="38">
        <v>266.87785000000002</v>
      </c>
      <c r="O123" s="38">
        <v>306.60700000000003</v>
      </c>
      <c r="P123" s="38">
        <v>306.60700000000003</v>
      </c>
      <c r="Q123" s="38">
        <v>308.02866999999998</v>
      </c>
      <c r="R123" s="38">
        <v>332.67097000000001</v>
      </c>
      <c r="S123" s="38">
        <v>375.63702000000001</v>
      </c>
      <c r="T123" s="38">
        <v>424.44770999999997</v>
      </c>
      <c r="U123" s="38">
        <v>560.29625999999996</v>
      </c>
      <c r="V123" s="38">
        <v>778.91763000000003</v>
      </c>
      <c r="W123" s="38">
        <v>973.52856999999995</v>
      </c>
      <c r="X123" s="38">
        <v>1174.4580000000001</v>
      </c>
      <c r="Y123" s="38">
        <v>1311.7283</v>
      </c>
      <c r="Z123" s="38">
        <v>1417.1715999999999</v>
      </c>
      <c r="AA123" s="38">
        <v>1518.5884000000001</v>
      </c>
      <c r="AB123" s="38">
        <v>1627.0433</v>
      </c>
      <c r="AC123" s="38">
        <v>1759.0913</v>
      </c>
      <c r="AD123" s="38">
        <v>1948.8323</v>
      </c>
      <c r="AE123" s="38">
        <v>2224.5423000000001</v>
      </c>
      <c r="AF123" s="38">
        <v>2659.8429000000001</v>
      </c>
      <c r="AG123" s="38">
        <v>3243.1696000000002</v>
      </c>
      <c r="AH123" s="38">
        <v>3703.3784000000001</v>
      </c>
      <c r="AI123" s="38">
        <v>3668.5374000000002</v>
      </c>
      <c r="AJ123" s="38">
        <v>4050.4890999999998</v>
      </c>
      <c r="AK123" s="38">
        <v>4417.0636999999997</v>
      </c>
      <c r="AL123" s="38">
        <v>4796.1220999999996</v>
      </c>
      <c r="AM123" s="38">
        <v>5086.1166999999996</v>
      </c>
      <c r="AN123" s="38">
        <v>5816.6460999999999</v>
      </c>
      <c r="AO123" s="38">
        <v>6313.4405999999999</v>
      </c>
      <c r="AP123" s="38">
        <v>6999.5878000000002</v>
      </c>
      <c r="AQ123" s="38">
        <v>7763.8181000000004</v>
      </c>
      <c r="AR123" s="38">
        <v>9940.7900000000009</v>
      </c>
      <c r="AS123" s="38">
        <v>11400.093000000001</v>
      </c>
      <c r="AT123" s="38">
        <v>13888.752</v>
      </c>
      <c r="AU123" s="38">
        <v>14661.6</v>
      </c>
      <c r="AV123" s="38">
        <v>15233.055</v>
      </c>
      <c r="AW123" s="38">
        <v>16607.374</v>
      </c>
      <c r="AX123" s="38">
        <v>18662.084999999999</v>
      </c>
      <c r="AY123" s="38">
        <v>20587.174999999999</v>
      </c>
      <c r="AZ123" s="38">
        <v>21324.34</v>
      </c>
      <c r="BA123" s="38">
        <v>23593.578000000001</v>
      </c>
      <c r="BB123" s="38">
        <v>28639.940999999999</v>
      </c>
      <c r="BC123" s="38">
        <v>32944.589</v>
      </c>
      <c r="BD123" s="38">
        <v>36123.491999999998</v>
      </c>
      <c r="BE123" s="38">
        <v>39653.123</v>
      </c>
      <c r="BF123" s="38">
        <v>43504.686000000002</v>
      </c>
      <c r="BG123" s="38">
        <v>47218.862000000001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237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237</v>
      </c>
      <c r="E125" s="38">
        <v>0.40987357000000002</v>
      </c>
      <c r="F125" s="38">
        <v>0.4392219</v>
      </c>
      <c r="G125" s="38">
        <v>0.47071942999999999</v>
      </c>
      <c r="H125" s="38">
        <v>0.54081243000000001</v>
      </c>
      <c r="I125" s="38">
        <v>0.66309499999999999</v>
      </c>
      <c r="J125" s="38">
        <v>0.64336532999999996</v>
      </c>
      <c r="K125" s="38">
        <v>0.70570538999999999</v>
      </c>
      <c r="L125" s="38">
        <v>0.74246433999999994</v>
      </c>
      <c r="M125" s="38">
        <v>0.69053361000000002</v>
      </c>
      <c r="N125" s="38">
        <v>0.77673619999999999</v>
      </c>
      <c r="O125" s="38">
        <v>0.81046397999999997</v>
      </c>
      <c r="P125" s="38">
        <v>1.2419993</v>
      </c>
      <c r="Q125" s="38">
        <v>1.3859115</v>
      </c>
      <c r="R125" s="38">
        <v>3.6957640999999999</v>
      </c>
      <c r="S125" s="38">
        <v>8.7774397000000004</v>
      </c>
      <c r="T125" s="38">
        <v>9.2394102999999994</v>
      </c>
      <c r="U125" s="38">
        <v>9.4703955000000004</v>
      </c>
      <c r="V125" s="38">
        <v>8.1372771000000004</v>
      </c>
      <c r="W125" s="38">
        <v>10.394337</v>
      </c>
      <c r="X125" s="38">
        <v>13.628130000000001</v>
      </c>
      <c r="Y125" s="38">
        <v>7.1605429999999997</v>
      </c>
      <c r="Z125" s="38">
        <v>11.617964000000001</v>
      </c>
      <c r="AA125" s="38">
        <v>15.065127</v>
      </c>
      <c r="AB125" s="38">
        <v>23.311014</v>
      </c>
      <c r="AC125" s="38">
        <v>35.891454000000003</v>
      </c>
      <c r="AD125" s="38">
        <v>33.522809000000002</v>
      </c>
      <c r="AE125" s="38">
        <v>28.021000000000001</v>
      </c>
      <c r="AF125" s="38">
        <v>36.178148</v>
      </c>
      <c r="AG125" s="38">
        <v>55.526826</v>
      </c>
      <c r="AH125" s="38">
        <v>74.503287999999998</v>
      </c>
      <c r="AI125" s="38">
        <v>93.721881999999994</v>
      </c>
      <c r="AJ125" s="38">
        <v>118.12698</v>
      </c>
      <c r="AK125" s="38">
        <v>143.33005</v>
      </c>
      <c r="AL125" s="38">
        <v>155.70941999999999</v>
      </c>
      <c r="AM125" s="38">
        <v>192.375</v>
      </c>
      <c r="AN125" s="38">
        <v>193.97499999999999</v>
      </c>
      <c r="AO125" s="38">
        <v>150.935</v>
      </c>
      <c r="AP125" s="38">
        <v>137.08500000000001</v>
      </c>
      <c r="AQ125" s="38">
        <v>153.72</v>
      </c>
      <c r="AR125" s="38">
        <v>186.82</v>
      </c>
      <c r="AS125" s="38">
        <v>250.815</v>
      </c>
      <c r="AT125" s="38">
        <v>372.16500000000002</v>
      </c>
      <c r="AU125" s="38">
        <v>371.96</v>
      </c>
      <c r="AV125" s="38">
        <v>309.16500000000002</v>
      </c>
      <c r="AW125" s="38">
        <v>380.09500000000003</v>
      </c>
      <c r="AX125" s="38">
        <v>522.39499999999998</v>
      </c>
      <c r="AY125" s="38">
        <v>579.97500000000002</v>
      </c>
      <c r="AZ125" s="38">
        <v>667.875</v>
      </c>
      <c r="BA125" s="38">
        <v>725.649</v>
      </c>
      <c r="BB125" s="38">
        <v>573.05250000000001</v>
      </c>
      <c r="BC125" s="38">
        <v>511.53949999999998</v>
      </c>
      <c r="BD125" s="38">
        <v>532.53</v>
      </c>
      <c r="BE125" s="38">
        <v>648.67750000000001</v>
      </c>
      <c r="BF125" s="38">
        <v>713.82623000000001</v>
      </c>
      <c r="BG125" s="38">
        <v>784.76773000000003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3.1599593000000002E-2</v>
      </c>
      <c r="F127" s="38">
        <v>3.2583236000000002E-2</v>
      </c>
      <c r="G127" s="38">
        <v>3.4511521000000003E-2</v>
      </c>
      <c r="H127" s="38">
        <v>4.2218743000000003E-2</v>
      </c>
      <c r="I127" s="38">
        <v>4.6882913999999998E-2</v>
      </c>
      <c r="J127" s="38">
        <v>4.0565558000000002E-2</v>
      </c>
      <c r="K127" s="38">
        <v>3.9305034000000003E-2</v>
      </c>
      <c r="L127" s="38">
        <v>4.5373852999999999E-2</v>
      </c>
      <c r="M127" s="38">
        <v>4.2030153000000001E-2</v>
      </c>
      <c r="N127" s="38">
        <v>4.5102957999999999E-2</v>
      </c>
      <c r="O127" s="38">
        <v>5.8182298E-2</v>
      </c>
      <c r="P127" s="38">
        <v>5.9597952000000003E-2</v>
      </c>
      <c r="Q127" s="38">
        <v>6.1797154999999999E-2</v>
      </c>
      <c r="R127" s="38">
        <v>6.8621531999999999E-2</v>
      </c>
      <c r="S127" s="38">
        <v>7.0515633999999994E-2</v>
      </c>
      <c r="T127" s="38">
        <v>7.3423323999999998E-2</v>
      </c>
      <c r="U127" s="38">
        <v>8.3357149000000005E-2</v>
      </c>
      <c r="V127" s="38">
        <v>9.0541016000000002E-2</v>
      </c>
      <c r="W127" s="38">
        <v>0.10650355</v>
      </c>
      <c r="X127" s="38">
        <v>9.7059486E-2</v>
      </c>
      <c r="Y127" s="38">
        <v>0.10310105</v>
      </c>
      <c r="Z127" s="38">
        <v>8.1025708000000002E-2</v>
      </c>
      <c r="AA127" s="38">
        <v>8.1189051999999998E-2</v>
      </c>
      <c r="AB127" s="38">
        <v>7.0371208000000005E-2</v>
      </c>
      <c r="AC127" s="38">
        <v>8.4579498000000003E-2</v>
      </c>
      <c r="AD127" s="38">
        <v>8.5393046E-2</v>
      </c>
      <c r="AE127" s="38">
        <v>8.5517583999999994E-2</v>
      </c>
      <c r="AF127" s="38">
        <v>9.8032205999999997E-2</v>
      </c>
      <c r="AG127" s="38">
        <v>9.4079642000000005E-2</v>
      </c>
      <c r="AH127" s="38">
        <v>9.4838720000000001E-2</v>
      </c>
      <c r="AI127" s="38">
        <v>9.9613342999999993E-2</v>
      </c>
      <c r="AJ127" s="38">
        <v>0.10360562</v>
      </c>
      <c r="AK127" s="38">
        <v>0.11645558</v>
      </c>
      <c r="AL127" s="38">
        <v>0.12899743999999999</v>
      </c>
      <c r="AM127" s="38">
        <v>0.14249961999999999</v>
      </c>
      <c r="AN127" s="38">
        <v>0.15516235</v>
      </c>
      <c r="AO127" s="38">
        <v>0.16350761999999999</v>
      </c>
      <c r="AP127" s="38">
        <v>0.18718779999999999</v>
      </c>
      <c r="AQ127" s="38">
        <v>0.19087794</v>
      </c>
      <c r="AR127" s="38">
        <v>0.18646076</v>
      </c>
      <c r="AS127" s="38">
        <v>0.21212095</v>
      </c>
      <c r="AT127" s="38">
        <v>0.23336475000000001</v>
      </c>
      <c r="AU127" s="38">
        <v>0.2283799</v>
      </c>
      <c r="AV127" s="38">
        <v>0.23037921</v>
      </c>
      <c r="AW127" s="38">
        <v>0.25202201000000002</v>
      </c>
      <c r="AX127" s="38">
        <v>0.26243005000000003</v>
      </c>
      <c r="AY127" s="38">
        <v>0.28295649</v>
      </c>
      <c r="AZ127" s="38">
        <v>0.33505720999999999</v>
      </c>
      <c r="BA127" s="38">
        <v>0.35006576</v>
      </c>
      <c r="BB127" s="38">
        <v>0.35383202000000002</v>
      </c>
      <c r="BC127" s="38">
        <v>0.38591946999999999</v>
      </c>
      <c r="BD127" s="38">
        <v>0.43732644999999998</v>
      </c>
      <c r="BE127" s="38">
        <v>0.42519933999999998</v>
      </c>
      <c r="BF127" s="38">
        <v>0.45172688999999999</v>
      </c>
      <c r="BG127" s="38">
        <v>0.47351291000000001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2.4230774999999999E-4</v>
      </c>
      <c r="F128" s="38">
        <v>2.5643431E-4</v>
      </c>
      <c r="G128" s="38">
        <v>2.6613834000000002E-4</v>
      </c>
      <c r="H128" s="38">
        <v>2.8221605999999999E-4</v>
      </c>
      <c r="I128" s="38">
        <v>4.0810247E-4</v>
      </c>
      <c r="J128" s="38">
        <v>4.5299776000000001E-4</v>
      </c>
      <c r="K128" s="38">
        <v>4.9145826E-4</v>
      </c>
      <c r="L128" s="38">
        <v>5.2961730000000002E-4</v>
      </c>
      <c r="M128" s="38">
        <v>5.1926309000000003E-4</v>
      </c>
      <c r="N128" s="38">
        <v>6.7200411999999998E-4</v>
      </c>
      <c r="O128" s="38">
        <v>8.5924337000000003E-4</v>
      </c>
      <c r="P128" s="38">
        <v>1.0351188000000001E-3</v>
      </c>
      <c r="Q128" s="38">
        <v>1.3097264999999999E-3</v>
      </c>
      <c r="R128" s="38">
        <v>1.0006224E-3</v>
      </c>
      <c r="S128" s="38">
        <v>2.012851E-3</v>
      </c>
      <c r="T128" s="38">
        <v>1.6080794E-3</v>
      </c>
      <c r="U128" s="38">
        <v>2.9712496999999998E-3</v>
      </c>
      <c r="V128" s="38">
        <v>2.8555863999999999E-3</v>
      </c>
      <c r="W128" s="38">
        <v>2.4444669E-3</v>
      </c>
      <c r="X128" s="38">
        <v>2.5756406999999999E-3</v>
      </c>
      <c r="Y128" s="38">
        <v>2.5630256999999998E-3</v>
      </c>
      <c r="Z128" s="38">
        <v>4.0398470999999997E-3</v>
      </c>
      <c r="AA128" s="38">
        <v>3.8006404999999998E-3</v>
      </c>
      <c r="AB128" s="38">
        <v>4.0583097000000002E-3</v>
      </c>
      <c r="AC128" s="38">
        <v>4.4186805999999997E-3</v>
      </c>
      <c r="AD128" s="38">
        <v>6.3384195999999999E-3</v>
      </c>
      <c r="AE128" s="38">
        <v>7.348215E-3</v>
      </c>
      <c r="AF128" s="38">
        <v>8.0170520000000002E-3</v>
      </c>
      <c r="AG128" s="38">
        <v>6.9838570000000004E-3</v>
      </c>
      <c r="AH128" s="38">
        <v>7.7016100000000002E-3</v>
      </c>
      <c r="AI128" s="38">
        <v>6.1478258000000003E-3</v>
      </c>
      <c r="AJ128" s="38">
        <v>6.7206662000000002E-3</v>
      </c>
      <c r="AK128" s="38">
        <v>8.2509279999999994E-3</v>
      </c>
      <c r="AL128" s="38">
        <v>1.093746E-2</v>
      </c>
      <c r="AM128" s="38">
        <v>8.5108638000000007E-3</v>
      </c>
      <c r="AN128" s="38">
        <v>1.0938964000000001E-2</v>
      </c>
      <c r="AO128" s="38">
        <v>1.699823E-2</v>
      </c>
      <c r="AP128" s="38">
        <v>1.889455E-2</v>
      </c>
      <c r="AQ128" s="38">
        <v>2.5249023999999998E-2</v>
      </c>
      <c r="AR128" s="38">
        <v>2.5231374000000001E-2</v>
      </c>
      <c r="AS128" s="38">
        <v>3.1024611000000001E-2</v>
      </c>
      <c r="AT128" s="38">
        <v>3.6503320999999998E-2</v>
      </c>
      <c r="AU128" s="38">
        <v>3.2213123000000003E-2</v>
      </c>
      <c r="AV128" s="38">
        <v>4.1829476999999997E-2</v>
      </c>
      <c r="AW128" s="38">
        <v>4.8540422E-2</v>
      </c>
      <c r="AX128" s="38">
        <v>6.1329336999999998E-2</v>
      </c>
      <c r="AY128" s="38">
        <v>8.4284893999999999E-2</v>
      </c>
      <c r="AZ128" s="38">
        <v>9.3699213000000003E-2</v>
      </c>
      <c r="BA128" s="38">
        <v>5.9800547000000003E-2</v>
      </c>
      <c r="BB128" s="38">
        <v>7.0083403000000002E-2</v>
      </c>
      <c r="BC128" s="38">
        <v>3.3294652000000001E-2</v>
      </c>
      <c r="BD128" s="38">
        <v>5.2464168999999998E-2</v>
      </c>
      <c r="BE128" s="38">
        <v>5.1915059E-2</v>
      </c>
      <c r="BF128" s="38">
        <v>6.6755084000000006E-2</v>
      </c>
      <c r="BG128" s="38">
        <v>6.5672477000000007E-2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1.493294E-3</v>
      </c>
      <c r="F129" s="38">
        <v>1.6723402000000001E-3</v>
      </c>
      <c r="G129" s="38">
        <v>1.7893818000000001E-3</v>
      </c>
      <c r="H129" s="38">
        <v>2.0100955000000001E-3</v>
      </c>
      <c r="I129" s="38">
        <v>2.6184161000000002E-3</v>
      </c>
      <c r="J129" s="38">
        <v>2.3776425999999999E-3</v>
      </c>
      <c r="K129" s="38">
        <v>2.4951455E-3</v>
      </c>
      <c r="L129" s="38">
        <v>2.7250282000000001E-3</v>
      </c>
      <c r="M129" s="38">
        <v>2.8283061000000001E-3</v>
      </c>
      <c r="N129" s="38">
        <v>3.3595989E-3</v>
      </c>
      <c r="O129" s="38">
        <v>3.8483291999999998E-3</v>
      </c>
      <c r="P129" s="38">
        <v>8.2173369999999999E-3</v>
      </c>
      <c r="Q129" s="38">
        <v>8.2334758000000008E-3</v>
      </c>
      <c r="R129" s="38">
        <v>1.0424691999999999E-2</v>
      </c>
      <c r="S129" s="38">
        <v>1.0697135999999999E-2</v>
      </c>
      <c r="T129" s="38">
        <v>1.0047442E-2</v>
      </c>
      <c r="U129" s="38">
        <v>1.0212084999999999E-2</v>
      </c>
      <c r="V129" s="38">
        <v>1.4355121E-2</v>
      </c>
      <c r="W129" s="38">
        <v>1.5060483E-2</v>
      </c>
      <c r="X129" s="38">
        <v>2.0546756999999999E-2</v>
      </c>
      <c r="Y129" s="38">
        <v>2.3104698999999999E-2</v>
      </c>
      <c r="Z129" s="38">
        <v>2.1222478999999999E-2</v>
      </c>
      <c r="AA129" s="38">
        <v>2.1900036000000001E-2</v>
      </c>
      <c r="AB129" s="38">
        <v>2.0658712999999999E-2</v>
      </c>
      <c r="AC129" s="38">
        <v>2.4359161000000001E-2</v>
      </c>
      <c r="AD129" s="38">
        <v>3.0827701999999998E-2</v>
      </c>
      <c r="AE129" s="38">
        <v>3.4951385000000001E-2</v>
      </c>
      <c r="AF129" s="38">
        <v>3.5326952000000002E-2</v>
      </c>
      <c r="AG129" s="38">
        <v>3.3981039999999997E-2</v>
      </c>
      <c r="AH129" s="38">
        <v>3.5290739000000002E-2</v>
      </c>
      <c r="AI129" s="38">
        <v>3.5059933000000001E-2</v>
      </c>
      <c r="AJ129" s="38">
        <v>3.8789002000000003E-2</v>
      </c>
      <c r="AK129" s="38">
        <v>3.8771776000000001E-2</v>
      </c>
      <c r="AL129" s="38">
        <v>4.3547221999999997E-2</v>
      </c>
      <c r="AM129" s="38">
        <v>4.9317050000000001E-2</v>
      </c>
      <c r="AN129" s="38">
        <v>5.6741143000000001E-2</v>
      </c>
      <c r="AO129" s="38">
        <v>6.6552501E-2</v>
      </c>
      <c r="AP129" s="38">
        <v>9.4938869999999995E-2</v>
      </c>
      <c r="AQ129" s="38">
        <v>0.10276593000000001</v>
      </c>
      <c r="AR129" s="38">
        <v>0.10088419</v>
      </c>
      <c r="AS129" s="38">
        <v>0.13461469000000001</v>
      </c>
      <c r="AT129" s="38">
        <v>0.14691952</v>
      </c>
      <c r="AU129" s="38">
        <v>0.15706245999999999</v>
      </c>
      <c r="AV129" s="38">
        <v>0.14581379999999999</v>
      </c>
      <c r="AW129" s="38">
        <v>0.15477962000000001</v>
      </c>
      <c r="AX129" s="38">
        <v>0.15996567</v>
      </c>
      <c r="AY129" s="38">
        <v>0.16056562999999999</v>
      </c>
      <c r="AZ129" s="38">
        <v>0.17904721000000001</v>
      </c>
      <c r="BA129" s="38">
        <v>0.22596584</v>
      </c>
      <c r="BB129" s="38">
        <v>0.16772931999999999</v>
      </c>
      <c r="BC129" s="38">
        <v>0.12113952</v>
      </c>
      <c r="BD129" s="38">
        <v>0.20002339</v>
      </c>
      <c r="BE129" s="38">
        <v>0.25293101000000001</v>
      </c>
      <c r="BF129" s="38">
        <v>0.23656719000000001</v>
      </c>
      <c r="BG129" s="38">
        <v>0.22147626000000001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9.2912748E-5</v>
      </c>
      <c r="F143" s="38">
        <v>1.0235076000000001E-4</v>
      </c>
      <c r="G143" s="38">
        <v>1.0659985000000001E-4</v>
      </c>
      <c r="H143" s="38">
        <v>1.0681174E-4</v>
      </c>
      <c r="I143" s="38">
        <v>1.3931471000000001E-4</v>
      </c>
      <c r="J143" s="38">
        <v>1.4872107999999999E-4</v>
      </c>
      <c r="K143" s="38">
        <v>1.8701865000000001E-4</v>
      </c>
      <c r="L143" s="38">
        <v>2.0837176E-4</v>
      </c>
      <c r="M143" s="38">
        <v>2.2429907999999999E-4</v>
      </c>
      <c r="N143" s="38">
        <v>2.6886614000000002E-4</v>
      </c>
      <c r="O143" s="38">
        <v>3.1888351000000002E-4</v>
      </c>
      <c r="P143" s="38">
        <v>3.3859582E-4</v>
      </c>
      <c r="Q143" s="38">
        <v>3.7129844000000003E-4</v>
      </c>
      <c r="R143" s="38">
        <v>7.4997466999999996E-4</v>
      </c>
      <c r="S143" s="38">
        <v>6.2627471999999996E-4</v>
      </c>
      <c r="T143" s="38">
        <v>6.7227718999999999E-4</v>
      </c>
      <c r="U143" s="38">
        <v>7.1144040000000004E-3</v>
      </c>
      <c r="V143" s="38">
        <v>2.3766336999999998E-2</v>
      </c>
      <c r="W143" s="38">
        <v>2.4476686000000001E-2</v>
      </c>
      <c r="X143" s="38">
        <v>2.1701967999999999E-2</v>
      </c>
      <c r="Y143" s="38">
        <v>2.3710381999999999E-2</v>
      </c>
      <c r="Z143" s="38">
        <v>1.9173655000000001E-2</v>
      </c>
      <c r="AA143" s="38">
        <v>1.8864522000000002E-2</v>
      </c>
      <c r="AB143" s="38">
        <v>2.0466623E-2</v>
      </c>
      <c r="AC143" s="38">
        <v>2.1379354999999999E-2</v>
      </c>
      <c r="AD143" s="38">
        <v>2.9079148999999999E-2</v>
      </c>
      <c r="AE143" s="38">
        <v>2.9712426E-2</v>
      </c>
      <c r="AF143" s="38">
        <v>4.0381770999999997E-2</v>
      </c>
      <c r="AG143" s="38">
        <v>4.0079614999999999E-2</v>
      </c>
      <c r="AH143" s="38">
        <v>4.9167870000000002E-2</v>
      </c>
      <c r="AI143" s="38">
        <v>4.6267113999999998E-2</v>
      </c>
      <c r="AJ143" s="38">
        <v>4.2766092999999998E-2</v>
      </c>
      <c r="AK143" s="38">
        <v>4.5255297999999999E-2</v>
      </c>
      <c r="AL143" s="38">
        <v>6.2222259000000002E-2</v>
      </c>
      <c r="AM143" s="38">
        <v>6.4048935000000001E-2</v>
      </c>
      <c r="AN143" s="38">
        <v>7.4142390000000002E-2</v>
      </c>
      <c r="AO143" s="38">
        <v>0.12700139999999999</v>
      </c>
      <c r="AP143" s="38">
        <v>0.28881782</v>
      </c>
      <c r="AQ143" s="38">
        <v>0.28849560000000002</v>
      </c>
      <c r="AR143" s="38">
        <v>0.24824149000000001</v>
      </c>
      <c r="AS143" s="38">
        <v>0.28438202000000001</v>
      </c>
      <c r="AT143" s="38">
        <v>0.27393300999999998</v>
      </c>
      <c r="AU143" s="38">
        <v>0.24243724</v>
      </c>
      <c r="AV143" s="38">
        <v>0.23365129000000001</v>
      </c>
      <c r="AW143" s="38">
        <v>0.22437099999999999</v>
      </c>
      <c r="AX143" s="38">
        <v>0.23115125</v>
      </c>
      <c r="AY143" s="38">
        <v>0.23413408999999999</v>
      </c>
      <c r="AZ143" s="38">
        <v>0.29392647</v>
      </c>
      <c r="BA143" s="38">
        <v>0.26464682</v>
      </c>
      <c r="BB143" s="38">
        <v>0.32487489000000003</v>
      </c>
      <c r="BC143" s="38">
        <v>0.47843474000000002</v>
      </c>
      <c r="BD143" s="38">
        <v>0.45204639000000002</v>
      </c>
      <c r="BE143" s="38">
        <v>0.43218756000000003</v>
      </c>
      <c r="BF143" s="38">
        <v>0.42114518000000001</v>
      </c>
      <c r="BG143" s="38">
        <v>0.49366000999999998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4.7954275999999999E-3</v>
      </c>
      <c r="F144" s="38">
        <v>5.3242449000000004E-3</v>
      </c>
      <c r="G144" s="38">
        <v>5.5884213000000002E-3</v>
      </c>
      <c r="H144" s="38">
        <v>5.3478231000000003E-3</v>
      </c>
      <c r="I144" s="38">
        <v>5.9358159000000004E-3</v>
      </c>
      <c r="J144" s="38">
        <v>6.4753307000000003E-3</v>
      </c>
      <c r="K144" s="38">
        <v>7.2663438999999996E-3</v>
      </c>
      <c r="L144" s="38">
        <v>8.229587E-3</v>
      </c>
      <c r="M144" s="38">
        <v>7.6120271999999996E-3</v>
      </c>
      <c r="N144" s="38">
        <v>7.9687931999999993E-3</v>
      </c>
      <c r="O144" s="38">
        <v>1.0634658E-2</v>
      </c>
      <c r="P144" s="38">
        <v>1.5503668E-2</v>
      </c>
      <c r="Q144" s="38">
        <v>1.8442891999999999E-2</v>
      </c>
      <c r="R144" s="38">
        <v>2.2532859999999998E-2</v>
      </c>
      <c r="S144" s="38">
        <v>2.2646560999999999E-2</v>
      </c>
      <c r="T144" s="38">
        <v>2.1042899E-2</v>
      </c>
      <c r="U144" s="38">
        <v>1.9518035E-2</v>
      </c>
      <c r="V144" s="38">
        <v>2.3740265999999999E-2</v>
      </c>
      <c r="W144" s="38">
        <v>2.2146953E-2</v>
      </c>
      <c r="X144" s="38">
        <v>1.9813164000000001E-2</v>
      </c>
      <c r="Y144" s="38">
        <v>2.103213E-2</v>
      </c>
      <c r="Z144" s="38">
        <v>1.6249619E-2</v>
      </c>
      <c r="AA144" s="38">
        <v>2.0916449E-2</v>
      </c>
      <c r="AB144" s="38">
        <v>2.0107302000000001E-2</v>
      </c>
      <c r="AC144" s="38">
        <v>2.4991337999999998E-2</v>
      </c>
      <c r="AD144" s="38">
        <v>2.9230121000000001E-2</v>
      </c>
      <c r="AE144" s="38">
        <v>2.8259559E-2</v>
      </c>
      <c r="AF144" s="38">
        <v>3.0266388000000002E-2</v>
      </c>
      <c r="AG144" s="38">
        <v>3.3855360000000001E-2</v>
      </c>
      <c r="AH144" s="38">
        <v>4.5704786999999997E-2</v>
      </c>
      <c r="AI144" s="38">
        <v>6.2475857000000003E-2</v>
      </c>
      <c r="AJ144" s="38">
        <v>8.2279631000000006E-2</v>
      </c>
      <c r="AK144" s="38">
        <v>9.8544485000000001E-2</v>
      </c>
      <c r="AL144" s="38">
        <v>0.10960503000000001</v>
      </c>
      <c r="AM144" s="38">
        <v>0.12881651999999999</v>
      </c>
      <c r="AN144" s="38">
        <v>0.14339354000000001</v>
      </c>
      <c r="AO144" s="38">
        <v>0.13509539000000001</v>
      </c>
      <c r="AP144" s="38">
        <v>0.16674937000000001</v>
      </c>
      <c r="AQ144" s="38">
        <v>0.14609563</v>
      </c>
      <c r="AR144" s="38">
        <v>0.15690599</v>
      </c>
      <c r="AS144" s="38">
        <v>0.2292342</v>
      </c>
      <c r="AT144" s="38">
        <v>0.30319375999999998</v>
      </c>
      <c r="AU144" s="38">
        <v>0.34028102999999998</v>
      </c>
      <c r="AV144" s="38">
        <v>0.31289090000000003</v>
      </c>
      <c r="AW144" s="38">
        <v>0.31151688</v>
      </c>
      <c r="AX144" s="38">
        <v>0.33335789999999998</v>
      </c>
      <c r="AY144" s="38">
        <v>0.37554046000000002</v>
      </c>
      <c r="AZ144" s="38">
        <v>0.41184419</v>
      </c>
      <c r="BA144" s="38">
        <v>0.35435478999999998</v>
      </c>
      <c r="BB144" s="38">
        <v>0.33295485000000002</v>
      </c>
      <c r="BC144" s="38">
        <v>0.19169923999999999</v>
      </c>
      <c r="BD144" s="38">
        <v>0.20475644000000001</v>
      </c>
      <c r="BE144" s="38">
        <v>0.22961730999999999</v>
      </c>
      <c r="BF144" s="38">
        <v>0.23232306999999999</v>
      </c>
      <c r="BG144" s="38">
        <v>0.25747196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3.2259347E-3</v>
      </c>
      <c r="F145" s="38">
        <v>3.5375493000000002E-3</v>
      </c>
      <c r="G145" s="38">
        <v>3.7678445E-3</v>
      </c>
      <c r="H145" s="38">
        <v>4.3352334000000001E-3</v>
      </c>
      <c r="I145" s="38">
        <v>5.9120930000000002E-3</v>
      </c>
      <c r="J145" s="38">
        <v>5.8661725E-3</v>
      </c>
      <c r="K145" s="38">
        <v>5.7954178E-3</v>
      </c>
      <c r="L145" s="38">
        <v>6.4499698999999997E-3</v>
      </c>
      <c r="M145" s="38">
        <v>6.2046178999999998E-3</v>
      </c>
      <c r="N145" s="38">
        <v>7.5892006999999997E-3</v>
      </c>
      <c r="O145" s="38">
        <v>9.5813969000000006E-3</v>
      </c>
      <c r="P145" s="38">
        <v>1.1123912999999999E-2</v>
      </c>
      <c r="Q145" s="38">
        <v>1.0430328000000001E-2</v>
      </c>
      <c r="R145" s="38">
        <v>1.0206622E-2</v>
      </c>
      <c r="S145" s="38">
        <v>9.4713340999999993E-3</v>
      </c>
      <c r="T145" s="38">
        <v>9.5848142999999993E-3</v>
      </c>
      <c r="U145" s="38">
        <v>1.0423050999999999E-2</v>
      </c>
      <c r="V145" s="38">
        <v>1.1160326E-2</v>
      </c>
      <c r="W145" s="38">
        <v>1.110066E-2</v>
      </c>
      <c r="X145" s="38">
        <v>1.0325778000000001E-2</v>
      </c>
      <c r="Y145" s="38">
        <v>1.2154702999999999E-2</v>
      </c>
      <c r="Z145" s="38">
        <v>1.1086362000000001E-2</v>
      </c>
      <c r="AA145" s="38">
        <v>1.1618254E-2</v>
      </c>
      <c r="AB145" s="38">
        <v>1.138375E-2</v>
      </c>
      <c r="AC145" s="38">
        <v>1.2893684000000001E-2</v>
      </c>
      <c r="AD145" s="38">
        <v>1.3207754E-2</v>
      </c>
      <c r="AE145" s="38">
        <v>1.5566697000000001E-2</v>
      </c>
      <c r="AF145" s="38">
        <v>1.7365563000000001E-2</v>
      </c>
      <c r="AG145" s="38">
        <v>1.7507215E-2</v>
      </c>
      <c r="AH145" s="38">
        <v>1.8392403000000002E-2</v>
      </c>
      <c r="AI145" s="38">
        <v>2.2248016999999998E-2</v>
      </c>
      <c r="AJ145" s="38">
        <v>2.5322941000000002E-2</v>
      </c>
      <c r="AK145" s="38">
        <v>2.9710396E-2</v>
      </c>
      <c r="AL145" s="38">
        <v>3.4970247000000003E-2</v>
      </c>
      <c r="AM145" s="38">
        <v>4.3067761000000003E-2</v>
      </c>
      <c r="AN145" s="38">
        <v>5.3767919999999997E-2</v>
      </c>
      <c r="AO145" s="38">
        <v>5.9752842E-2</v>
      </c>
      <c r="AP145" s="38">
        <v>7.1786256000000007E-2</v>
      </c>
      <c r="AQ145" s="38">
        <v>7.8214755999999996E-2</v>
      </c>
      <c r="AR145" s="38">
        <v>7.4597607999999996E-2</v>
      </c>
      <c r="AS145" s="38">
        <v>9.8942250999999995E-2</v>
      </c>
      <c r="AT145" s="38">
        <v>0.12480389</v>
      </c>
      <c r="AU145" s="38">
        <v>0.14090308000000001</v>
      </c>
      <c r="AV145" s="38">
        <v>0.1505147</v>
      </c>
      <c r="AW145" s="38">
        <v>0.18017329000000001</v>
      </c>
      <c r="AX145" s="38">
        <v>0.20730708</v>
      </c>
      <c r="AY145" s="38">
        <v>0.22814577999999999</v>
      </c>
      <c r="AZ145" s="38">
        <v>0.27231105999999999</v>
      </c>
      <c r="BA145" s="38">
        <v>0.29918938</v>
      </c>
      <c r="BB145" s="38">
        <v>0.35073833999999998</v>
      </c>
      <c r="BC145" s="38">
        <v>0.27460772</v>
      </c>
      <c r="BD145" s="38">
        <v>0.32810032</v>
      </c>
      <c r="BE145" s="38">
        <v>0.37764487000000002</v>
      </c>
      <c r="BF145" s="38">
        <v>0.40397705</v>
      </c>
      <c r="BG145" s="38">
        <v>0.44983676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2.7233582E-3</v>
      </c>
      <c r="F146" s="38">
        <v>2.9695718000000001E-3</v>
      </c>
      <c r="G146" s="38">
        <v>3.1355946E-3</v>
      </c>
      <c r="H146" s="38">
        <v>3.2272326999999998E-3</v>
      </c>
      <c r="I146" s="38">
        <v>4.1320614000000004E-3</v>
      </c>
      <c r="J146" s="38">
        <v>4.0665507999999998E-3</v>
      </c>
      <c r="K146" s="38">
        <v>4.5740182999999997E-3</v>
      </c>
      <c r="L146" s="38">
        <v>4.8576104999999998E-3</v>
      </c>
      <c r="M146" s="38">
        <v>5.0954911999999998E-3</v>
      </c>
      <c r="N146" s="38">
        <v>5.8200118000000002E-3</v>
      </c>
      <c r="O146" s="38">
        <v>6.3679195999999999E-3</v>
      </c>
      <c r="P146" s="38">
        <v>7.0126972999999997E-3</v>
      </c>
      <c r="Q146" s="38">
        <v>7.3598761E-3</v>
      </c>
      <c r="R146" s="38">
        <v>8.2157476999999996E-3</v>
      </c>
      <c r="S146" s="38">
        <v>7.6081641999999998E-3</v>
      </c>
      <c r="T146" s="38">
        <v>8.9884912000000004E-3</v>
      </c>
      <c r="U146" s="38">
        <v>9.7283785000000008E-3</v>
      </c>
      <c r="V146" s="38">
        <v>1.0490517E-2</v>
      </c>
      <c r="W146" s="38">
        <v>1.4241426999999999E-2</v>
      </c>
      <c r="X146" s="38">
        <v>1.4949957E-2</v>
      </c>
      <c r="Y146" s="38">
        <v>1.9833416E-2</v>
      </c>
      <c r="Z146" s="38">
        <v>1.7768777999999999E-2</v>
      </c>
      <c r="AA146" s="38">
        <v>1.8650334000000001E-2</v>
      </c>
      <c r="AB146" s="38">
        <v>2.0816431E-2</v>
      </c>
      <c r="AC146" s="38">
        <v>2.1386425000000001E-2</v>
      </c>
      <c r="AD146" s="38">
        <v>2.3425713000000001E-2</v>
      </c>
      <c r="AE146" s="38">
        <v>2.5824670000000001E-2</v>
      </c>
      <c r="AF146" s="38">
        <v>3.0514073999999999E-2</v>
      </c>
      <c r="AG146" s="38">
        <v>3.2980453999999999E-2</v>
      </c>
      <c r="AH146" s="38">
        <v>4.2433238999999998E-2</v>
      </c>
      <c r="AI146" s="38">
        <v>4.5218830000000002E-2</v>
      </c>
      <c r="AJ146" s="38">
        <v>4.7613464000000001E-2</v>
      </c>
      <c r="AK146" s="38">
        <v>5.4678709999999998E-2</v>
      </c>
      <c r="AL146" s="38">
        <v>6.3058796E-2</v>
      </c>
      <c r="AM146" s="38">
        <v>7.7313384999999998E-2</v>
      </c>
      <c r="AN146" s="38">
        <v>9.3933924000000002E-2</v>
      </c>
      <c r="AO146" s="38">
        <v>9.6707711000000002E-2</v>
      </c>
      <c r="AP146" s="38">
        <v>0.1225063</v>
      </c>
      <c r="AQ146" s="38">
        <v>0.13820231999999999</v>
      </c>
      <c r="AR146" s="38">
        <v>0.13935423999999999</v>
      </c>
      <c r="AS146" s="38">
        <v>0.17048985</v>
      </c>
      <c r="AT146" s="38">
        <v>0.21480115999999999</v>
      </c>
      <c r="AU146" s="38">
        <v>0.20000243000000001</v>
      </c>
      <c r="AV146" s="38">
        <v>0.20132423999999999</v>
      </c>
      <c r="AW146" s="38">
        <v>0.21148385</v>
      </c>
      <c r="AX146" s="38">
        <v>0.21568880000000001</v>
      </c>
      <c r="AY146" s="38">
        <v>0.22922571</v>
      </c>
      <c r="AZ146" s="38">
        <v>0.24663267</v>
      </c>
      <c r="BA146" s="38">
        <v>0.26238045999999998</v>
      </c>
      <c r="BB146" s="38">
        <v>0.30806334000000002</v>
      </c>
      <c r="BC146" s="38">
        <v>0.22590015999999999</v>
      </c>
      <c r="BD146" s="38">
        <v>0.25318532999999999</v>
      </c>
      <c r="BE146" s="38">
        <v>0.28864381</v>
      </c>
      <c r="BF146" s="38">
        <v>0.32168288</v>
      </c>
      <c r="BG146" s="38">
        <v>0.33076123000000002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6.1478979000000001E-3</v>
      </c>
      <c r="F147" s="38">
        <v>6.8046796999999999E-3</v>
      </c>
      <c r="G147" s="38">
        <v>7.1713436000000004E-3</v>
      </c>
      <c r="H147" s="38">
        <v>7.4235313999999998E-3</v>
      </c>
      <c r="I147" s="38">
        <v>8.4569966000000007E-3</v>
      </c>
      <c r="J147" s="38">
        <v>8.3694174000000007E-3</v>
      </c>
      <c r="K147" s="38">
        <v>8.8282868999999993E-3</v>
      </c>
      <c r="L147" s="38">
        <v>9.3901196999999995E-3</v>
      </c>
      <c r="M147" s="38">
        <v>9.1291154999999999E-3</v>
      </c>
      <c r="N147" s="38">
        <v>1.0327658999999999E-2</v>
      </c>
      <c r="O147" s="38">
        <v>1.1797106999999999E-2</v>
      </c>
      <c r="P147" s="38">
        <v>1.3363711E-2</v>
      </c>
      <c r="Q147" s="38">
        <v>1.33335E-2</v>
      </c>
      <c r="R147" s="38">
        <v>1.4661995000000001E-2</v>
      </c>
      <c r="S147" s="38">
        <v>1.6183820000000002E-2</v>
      </c>
      <c r="T147" s="38">
        <v>1.7083375000000001E-2</v>
      </c>
      <c r="U147" s="38">
        <v>1.9258838E-2</v>
      </c>
      <c r="V147" s="38">
        <v>2.2184161000000001E-2</v>
      </c>
      <c r="W147" s="38">
        <v>2.5192059999999999E-2</v>
      </c>
      <c r="X147" s="38">
        <v>2.4854088E-2</v>
      </c>
      <c r="Y147" s="38">
        <v>2.3042144000000001E-2</v>
      </c>
      <c r="Z147" s="38">
        <v>2.0134379000000001E-2</v>
      </c>
      <c r="AA147" s="38">
        <v>2.0004066000000001E-2</v>
      </c>
      <c r="AB147" s="38">
        <v>1.9269037999999999E-2</v>
      </c>
      <c r="AC147" s="38">
        <v>2.1922193E-2</v>
      </c>
      <c r="AD147" s="38">
        <v>2.5431071E-2</v>
      </c>
      <c r="AE147" s="38">
        <v>2.5642933999999999E-2</v>
      </c>
      <c r="AF147" s="38">
        <v>2.9879266000000002E-2</v>
      </c>
      <c r="AG147" s="38">
        <v>3.5854713000000003E-2</v>
      </c>
      <c r="AH147" s="38">
        <v>3.5523328999999999E-2</v>
      </c>
      <c r="AI147" s="38">
        <v>3.9972621999999999E-2</v>
      </c>
      <c r="AJ147" s="38">
        <v>4.3704474E-2</v>
      </c>
      <c r="AK147" s="38">
        <v>4.4349390000000002E-2</v>
      </c>
      <c r="AL147" s="38">
        <v>5.8192316000000001E-2</v>
      </c>
      <c r="AM147" s="38">
        <v>6.9549506999999997E-2</v>
      </c>
      <c r="AN147" s="38">
        <v>9.2049979000000004E-2</v>
      </c>
      <c r="AO147" s="38">
        <v>0.10724514</v>
      </c>
      <c r="AP147" s="38">
        <v>0.13736137000000001</v>
      </c>
      <c r="AQ147" s="38">
        <v>0.15011959</v>
      </c>
      <c r="AR147" s="38">
        <v>0.14918123999999999</v>
      </c>
      <c r="AS147" s="38">
        <v>0.18569267</v>
      </c>
      <c r="AT147" s="38">
        <v>0.22489700000000001</v>
      </c>
      <c r="AU147" s="38">
        <v>0.20744882000000001</v>
      </c>
      <c r="AV147" s="38">
        <v>0.20359999000000001</v>
      </c>
      <c r="AW147" s="38">
        <v>0.21736407999999999</v>
      </c>
      <c r="AX147" s="38">
        <v>0.22954670999999999</v>
      </c>
      <c r="AY147" s="38">
        <v>0.24151333</v>
      </c>
      <c r="AZ147" s="38">
        <v>0.26871969000000001</v>
      </c>
      <c r="BA147" s="38">
        <v>0.27157976</v>
      </c>
      <c r="BB147" s="38">
        <v>0.29383210999999998</v>
      </c>
      <c r="BC147" s="38">
        <v>0.26701556999999998</v>
      </c>
      <c r="BD147" s="38">
        <v>0.29560037</v>
      </c>
      <c r="BE147" s="38">
        <v>0.31470059</v>
      </c>
      <c r="BF147" s="38">
        <v>0.33878420999999997</v>
      </c>
      <c r="BG147" s="38">
        <v>0.37211016000000002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7.3136738000000002E-4</v>
      </c>
      <c r="F148" s="38">
        <v>8.6717741E-4</v>
      </c>
      <c r="G148" s="38">
        <v>9.6020155000000002E-4</v>
      </c>
      <c r="H148" s="38">
        <v>1.1078290000000001E-3</v>
      </c>
      <c r="I148" s="38">
        <v>1.4065576000000001E-3</v>
      </c>
      <c r="J148" s="38">
        <v>1.5821562E-3</v>
      </c>
      <c r="K148" s="38">
        <v>1.7774281E-3</v>
      </c>
      <c r="L148" s="38">
        <v>1.9151703E-3</v>
      </c>
      <c r="M148" s="38">
        <v>1.8754297999999999E-3</v>
      </c>
      <c r="N148" s="38">
        <v>2.1587827E-3</v>
      </c>
      <c r="O148" s="38">
        <v>2.6911038000000001E-3</v>
      </c>
      <c r="P148" s="38">
        <v>3.6045409000000001E-3</v>
      </c>
      <c r="Q148" s="38">
        <v>2.7783853000000001E-3</v>
      </c>
      <c r="R148" s="38">
        <v>3.2746146000000001E-3</v>
      </c>
      <c r="S148" s="38">
        <v>4.6459505E-3</v>
      </c>
      <c r="T148" s="38">
        <v>4.8994442000000003E-3</v>
      </c>
      <c r="U148" s="38">
        <v>5.3739510000000001E-3</v>
      </c>
      <c r="V148" s="38">
        <v>6.9390116999999999E-3</v>
      </c>
      <c r="W148" s="38">
        <v>9.7577917000000007E-3</v>
      </c>
      <c r="X148" s="38">
        <v>1.0315245000000001E-2</v>
      </c>
      <c r="Y148" s="38">
        <v>7.7709436E-3</v>
      </c>
      <c r="Z148" s="38">
        <v>7.3853729000000002E-3</v>
      </c>
      <c r="AA148" s="38">
        <v>6.9221489000000002E-3</v>
      </c>
      <c r="AB148" s="38">
        <v>5.0271544E-3</v>
      </c>
      <c r="AC148" s="38">
        <v>6.2677362000000004E-3</v>
      </c>
      <c r="AD148" s="38">
        <v>9.0210694999999994E-3</v>
      </c>
      <c r="AE148" s="38">
        <v>8.5393395999999993E-3</v>
      </c>
      <c r="AF148" s="38">
        <v>1.1447209E-2</v>
      </c>
      <c r="AG148" s="38">
        <v>1.7219742999999999E-2</v>
      </c>
      <c r="AH148" s="38">
        <v>1.53872E-2</v>
      </c>
      <c r="AI148" s="38">
        <v>1.8174736E-2</v>
      </c>
      <c r="AJ148" s="38">
        <v>2.0160798000000001E-2</v>
      </c>
      <c r="AK148" s="38">
        <v>1.8602033E-2</v>
      </c>
      <c r="AL148" s="38">
        <v>2.3658397000000001E-2</v>
      </c>
      <c r="AM148" s="38">
        <v>3.0294070999999999E-2</v>
      </c>
      <c r="AN148" s="38">
        <v>4.4047131000000003E-2</v>
      </c>
      <c r="AO148" s="38">
        <v>5.4344519000000001E-2</v>
      </c>
      <c r="AP148" s="38">
        <v>7.2726188999999997E-2</v>
      </c>
      <c r="AQ148" s="38">
        <v>7.8319214999999998E-2</v>
      </c>
      <c r="AR148" s="38">
        <v>7.6862900999999997E-2</v>
      </c>
      <c r="AS148" s="38">
        <v>9.3607623000000001E-2</v>
      </c>
      <c r="AT148" s="38">
        <v>0.11814311</v>
      </c>
      <c r="AU148" s="38">
        <v>0.10816647</v>
      </c>
      <c r="AV148" s="38">
        <v>0.10589669</v>
      </c>
      <c r="AW148" s="38">
        <v>0.11363951</v>
      </c>
      <c r="AX148" s="38">
        <v>0.11553845</v>
      </c>
      <c r="AY148" s="38">
        <v>0.12098824</v>
      </c>
      <c r="AZ148" s="38">
        <v>0.13096712999999999</v>
      </c>
      <c r="BA148" s="38">
        <v>0.13629717</v>
      </c>
      <c r="BB148" s="38">
        <v>0.1508613</v>
      </c>
      <c r="BC148" s="38">
        <v>0.13516438</v>
      </c>
      <c r="BD148" s="38">
        <v>0.15467864000000001</v>
      </c>
      <c r="BE148" s="38">
        <v>0.15149573</v>
      </c>
      <c r="BF148" s="38">
        <v>0.16764229999999999</v>
      </c>
      <c r="BG148" s="38">
        <v>0.18668330999999999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5.6029647E-3</v>
      </c>
      <c r="F149" s="38">
        <v>6.2015309999999997E-3</v>
      </c>
      <c r="G149" s="38">
        <v>6.5356948999999998E-3</v>
      </c>
      <c r="H149" s="38">
        <v>6.7655294000000003E-3</v>
      </c>
      <c r="I149" s="38">
        <v>7.7073910000000001E-3</v>
      </c>
      <c r="J149" s="38">
        <v>7.6275746E-3</v>
      </c>
      <c r="K149" s="38">
        <v>8.0457710999999998E-3</v>
      </c>
      <c r="L149" s="38">
        <v>8.5578045999999998E-3</v>
      </c>
      <c r="M149" s="38">
        <v>8.3199351000000001E-3</v>
      </c>
      <c r="N149" s="38">
        <v>9.4122427999999998E-3</v>
      </c>
      <c r="O149" s="38">
        <v>1.0751442999999999E-2</v>
      </c>
      <c r="P149" s="38">
        <v>9.7635593000000003E-3</v>
      </c>
      <c r="Q149" s="38">
        <v>1.055327E-2</v>
      </c>
      <c r="R149" s="38">
        <v>1.1390066000000001E-2</v>
      </c>
      <c r="S149" s="38">
        <v>1.15412E-2</v>
      </c>
      <c r="T149" s="38">
        <v>1.2185002E-2</v>
      </c>
      <c r="U149" s="38">
        <v>1.3887994000000001E-2</v>
      </c>
      <c r="V149" s="38">
        <v>1.5249743E-2</v>
      </c>
      <c r="W149" s="38">
        <v>1.5434964000000001E-2</v>
      </c>
      <c r="X149" s="38">
        <v>1.4541566000000001E-2</v>
      </c>
      <c r="Y149" s="38">
        <v>1.5271201E-2</v>
      </c>
      <c r="Z149" s="38">
        <v>1.2749006E-2</v>
      </c>
      <c r="AA149" s="38">
        <v>1.3081917E-2</v>
      </c>
      <c r="AB149" s="38">
        <v>1.4241884E-2</v>
      </c>
      <c r="AC149" s="38">
        <v>1.5654457E-2</v>
      </c>
      <c r="AD149" s="38">
        <v>1.6410001E-2</v>
      </c>
      <c r="AE149" s="38">
        <v>1.7103594E-2</v>
      </c>
      <c r="AF149" s="38">
        <v>1.8432057000000002E-2</v>
      </c>
      <c r="AG149" s="38">
        <v>1.8634969000000001E-2</v>
      </c>
      <c r="AH149" s="38">
        <v>2.0136128999999999E-2</v>
      </c>
      <c r="AI149" s="38">
        <v>2.1797885999999999E-2</v>
      </c>
      <c r="AJ149" s="38">
        <v>2.3543676999999999E-2</v>
      </c>
      <c r="AK149" s="38">
        <v>2.5747356999999998E-2</v>
      </c>
      <c r="AL149" s="38">
        <v>3.4533917999999997E-2</v>
      </c>
      <c r="AM149" s="38">
        <v>3.9255435999999998E-2</v>
      </c>
      <c r="AN149" s="38">
        <v>4.8002848000000001E-2</v>
      </c>
      <c r="AO149" s="38">
        <v>5.2900622000000001E-2</v>
      </c>
      <c r="AP149" s="38">
        <v>6.4635181E-2</v>
      </c>
      <c r="AQ149" s="38">
        <v>7.1800372000000001E-2</v>
      </c>
      <c r="AR149" s="38">
        <v>7.2318337999999996E-2</v>
      </c>
      <c r="AS149" s="38">
        <v>9.2085043000000005E-2</v>
      </c>
      <c r="AT149" s="38">
        <v>0.10675388</v>
      </c>
      <c r="AU149" s="38">
        <v>9.9282352000000004E-2</v>
      </c>
      <c r="AV149" s="38">
        <v>9.7703303000000005E-2</v>
      </c>
      <c r="AW149" s="38">
        <v>0.10372457</v>
      </c>
      <c r="AX149" s="38">
        <v>0.11400826</v>
      </c>
      <c r="AY149" s="38">
        <v>0.12052509</v>
      </c>
      <c r="AZ149" s="38">
        <v>0.13775256</v>
      </c>
      <c r="BA149" s="38">
        <v>0.13528259000000001</v>
      </c>
      <c r="BB149" s="38">
        <v>0.14297081</v>
      </c>
      <c r="BC149" s="38">
        <v>0.13185119000000001</v>
      </c>
      <c r="BD149" s="38">
        <v>0.14092173</v>
      </c>
      <c r="BE149" s="38">
        <v>0.16320486000000001</v>
      </c>
      <c r="BF149" s="38">
        <v>0.17114191000000001</v>
      </c>
      <c r="BG149" s="38">
        <v>0.18542685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1.6692851000000002E-2</v>
      </c>
      <c r="F150" s="38">
        <v>1.8707278000000001E-2</v>
      </c>
      <c r="G150" s="38">
        <v>1.9709219E-2</v>
      </c>
      <c r="H150" s="38">
        <v>2.0577677999999999E-2</v>
      </c>
      <c r="I150" s="38">
        <v>2.6261527E-2</v>
      </c>
      <c r="J150" s="38">
        <v>2.5804412999999998E-2</v>
      </c>
      <c r="K150" s="38">
        <v>2.6901089999999999E-2</v>
      </c>
      <c r="L150" s="38">
        <v>2.8512976999999998E-2</v>
      </c>
      <c r="M150" s="38">
        <v>2.8276236E-2</v>
      </c>
      <c r="N150" s="38">
        <v>3.2843307000000002E-2</v>
      </c>
      <c r="O150" s="38">
        <v>3.8993916000000003E-2</v>
      </c>
      <c r="P150" s="38">
        <v>3.5411006000000002E-2</v>
      </c>
      <c r="Q150" s="38">
        <v>3.2577935000000002E-2</v>
      </c>
      <c r="R150" s="38">
        <v>3.2941313E-2</v>
      </c>
      <c r="S150" s="38">
        <v>3.3059120999999997E-2</v>
      </c>
      <c r="T150" s="38">
        <v>3.4316136999999997E-2</v>
      </c>
      <c r="U150" s="38">
        <v>4.4429757E-2</v>
      </c>
      <c r="V150" s="38">
        <v>6.0094714E-2</v>
      </c>
      <c r="W150" s="38">
        <v>6.9952054E-2</v>
      </c>
      <c r="X150" s="38">
        <v>7.2383473000000004E-2</v>
      </c>
      <c r="Y150" s="38">
        <v>7.4940911999999998E-2</v>
      </c>
      <c r="Z150" s="38">
        <v>6.2313983000000003E-2</v>
      </c>
      <c r="AA150" s="38">
        <v>5.8591848000000002E-2</v>
      </c>
      <c r="AB150" s="38">
        <v>5.3357416999999997E-2</v>
      </c>
      <c r="AC150" s="38">
        <v>5.6068900999999997E-2</v>
      </c>
      <c r="AD150" s="38">
        <v>6.0098919000000001E-2</v>
      </c>
      <c r="AE150" s="38">
        <v>6.2781345000000002E-2</v>
      </c>
      <c r="AF150" s="38">
        <v>7.3247100999999995E-2</v>
      </c>
      <c r="AG150" s="38">
        <v>7.8604447999999993E-2</v>
      </c>
      <c r="AH150" s="38">
        <v>8.6014202999999997E-2</v>
      </c>
      <c r="AI150" s="38">
        <v>8.1628981000000003E-2</v>
      </c>
      <c r="AJ150" s="38">
        <v>8.5840154000000002E-2</v>
      </c>
      <c r="AK150" s="38">
        <v>9.0866790000000003E-2</v>
      </c>
      <c r="AL150" s="38">
        <v>0.10295801</v>
      </c>
      <c r="AM150" s="38">
        <v>0.11223551</v>
      </c>
      <c r="AN150" s="38">
        <v>0.13189681</v>
      </c>
      <c r="AO150" s="38">
        <v>0.13934799</v>
      </c>
      <c r="AP150" s="38">
        <v>0.16928261</v>
      </c>
      <c r="AQ150" s="38">
        <v>0.17845731000000001</v>
      </c>
      <c r="AR150" s="38">
        <v>0.20536588</v>
      </c>
      <c r="AS150" s="38">
        <v>0.24931416000000001</v>
      </c>
      <c r="AT150" s="38">
        <v>0.29759189000000003</v>
      </c>
      <c r="AU150" s="38">
        <v>0.27437049000000002</v>
      </c>
      <c r="AV150" s="38">
        <v>0.2599593</v>
      </c>
      <c r="AW150" s="38">
        <v>0.27212037</v>
      </c>
      <c r="AX150" s="38">
        <v>0.29090443999999999</v>
      </c>
      <c r="AY150" s="38">
        <v>0.30637813000000003</v>
      </c>
      <c r="AZ150" s="38">
        <v>0.32745434000000001</v>
      </c>
      <c r="BA150" s="38">
        <v>0.34498846999999999</v>
      </c>
      <c r="BB150" s="38">
        <v>0.40669983999999998</v>
      </c>
      <c r="BC150" s="38">
        <v>0.44459894</v>
      </c>
      <c r="BD150" s="38">
        <v>0.48869674000000002</v>
      </c>
      <c r="BE150" s="38">
        <v>0.50446382999999995</v>
      </c>
      <c r="BF150" s="38">
        <v>0.52669571999999998</v>
      </c>
      <c r="BG150" s="38">
        <v>0.56435122999999998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5.4649808999999998E-5</v>
      </c>
      <c r="F152" s="38">
        <v>5.8625960999999997E-5</v>
      </c>
      <c r="G152" s="38">
        <v>6.1981881000000005E-5</v>
      </c>
      <c r="H152" s="38">
        <v>6.9854009000000004E-5</v>
      </c>
      <c r="I152" s="38">
        <v>8.1847381E-5</v>
      </c>
      <c r="J152" s="38">
        <v>7.6811560000000006E-5</v>
      </c>
      <c r="K152" s="38">
        <v>7.8758134999999996E-5</v>
      </c>
      <c r="L152" s="38">
        <v>8.4963994000000005E-5</v>
      </c>
      <c r="M152" s="38">
        <v>8.4285008000000006E-5</v>
      </c>
      <c r="N152" s="38">
        <v>9.5588995999999998E-5</v>
      </c>
      <c r="O152" s="38">
        <v>1.0307385E-4</v>
      </c>
      <c r="P152" s="38">
        <v>1.434424E-4</v>
      </c>
      <c r="Q152" s="38">
        <v>1.465777E-4</v>
      </c>
      <c r="R152" s="38">
        <v>3.6595715999999999E-4</v>
      </c>
      <c r="S152" s="38">
        <v>7.7248628000000004E-4</v>
      </c>
      <c r="T152" s="38">
        <v>7.4699627999999995E-4</v>
      </c>
      <c r="U152" s="38">
        <v>7.5097301000000001E-4</v>
      </c>
      <c r="V152" s="38">
        <v>6.2780365000000002E-4</v>
      </c>
      <c r="W152" s="38">
        <v>7.4687606999999999E-4</v>
      </c>
      <c r="X152" s="38">
        <v>8.3992050000000003E-4</v>
      </c>
      <c r="Y152" s="38">
        <v>4.0909205999999998E-4</v>
      </c>
      <c r="Z152" s="38">
        <v>5.1084964000000001E-4</v>
      </c>
      <c r="AA152" s="38">
        <v>5.8125929999999998E-4</v>
      </c>
      <c r="AB152" s="38">
        <v>7.6446369999999997E-4</v>
      </c>
      <c r="AC152" s="38">
        <v>1.1439966E-3</v>
      </c>
      <c r="AD152" s="38">
        <v>1.0337906999999999E-3</v>
      </c>
      <c r="AE152" s="38">
        <v>7.9081259999999999E-4</v>
      </c>
      <c r="AF152" s="38">
        <v>9.9627857000000007E-4</v>
      </c>
      <c r="AG152" s="38">
        <v>1.3457993000000001E-3</v>
      </c>
      <c r="AH152" s="38">
        <v>1.7304041000000001E-3</v>
      </c>
      <c r="AI152" s="38">
        <v>2.0854147000000001E-3</v>
      </c>
      <c r="AJ152" s="38">
        <v>2.5034109000000001E-3</v>
      </c>
      <c r="AK152" s="38">
        <v>2.9485519000000001E-3</v>
      </c>
      <c r="AL152" s="38">
        <v>3.3426028999999999E-3</v>
      </c>
      <c r="AM152" s="38">
        <v>4.2451455999999999E-3</v>
      </c>
      <c r="AN152" s="38">
        <v>4.3985285999999998E-3</v>
      </c>
      <c r="AO152" s="38">
        <v>3.3313830999999999E-3</v>
      </c>
      <c r="AP152" s="38">
        <v>3.3153534000000002E-3</v>
      </c>
      <c r="AQ152" s="38">
        <v>3.5333720999999999E-3</v>
      </c>
      <c r="AR152" s="38">
        <v>3.8594974000000001E-3</v>
      </c>
      <c r="AS152" s="38">
        <v>5.4851950999999996E-3</v>
      </c>
      <c r="AT152" s="38">
        <v>7.9743148999999996E-3</v>
      </c>
      <c r="AU152" s="38">
        <v>6.9606896999999997E-3</v>
      </c>
      <c r="AV152" s="38">
        <v>5.2760471999999999E-3</v>
      </c>
      <c r="AW152" s="38">
        <v>6.2280521999999996E-3</v>
      </c>
      <c r="AX152" s="38">
        <v>8.1430891000000005E-3</v>
      </c>
      <c r="AY152" s="38">
        <v>8.6311823999999995E-3</v>
      </c>
      <c r="AZ152" s="38">
        <v>1.0255818999999999E-2</v>
      </c>
      <c r="BA152" s="38">
        <v>1.0610537E-2</v>
      </c>
      <c r="BB152" s="38">
        <v>8.1375991000000002E-3</v>
      </c>
      <c r="BC152" s="38">
        <v>6.9034074000000004E-3</v>
      </c>
      <c r="BD152" s="38">
        <v>7.2043332999999999E-3</v>
      </c>
      <c r="BE152" s="38">
        <v>8.2524229000000004E-3</v>
      </c>
      <c r="BF152" s="38">
        <v>8.6420396999999996E-3</v>
      </c>
      <c r="BG152" s="38">
        <v>9.3794007999999998E-3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327</v>
      </c>
      <c r="E154" s="38">
        <v>9548.3083000000006</v>
      </c>
      <c r="F154" s="38">
        <v>9413.4218000000001</v>
      </c>
      <c r="G154" s="38">
        <v>9543.4383999999991</v>
      </c>
      <c r="H154" s="38">
        <v>10537.972</v>
      </c>
      <c r="I154" s="38">
        <v>10438.812</v>
      </c>
      <c r="J154" s="38">
        <v>9347.9524999999994</v>
      </c>
      <c r="K154" s="38">
        <v>9714.2477999999992</v>
      </c>
      <c r="L154" s="38">
        <v>10861.5</v>
      </c>
      <c r="M154" s="38">
        <v>11266.121999999999</v>
      </c>
      <c r="N154" s="38">
        <v>11437.058000000001</v>
      </c>
      <c r="O154" s="38">
        <v>12813.306</v>
      </c>
      <c r="P154" s="38">
        <v>13541.213</v>
      </c>
      <c r="Q154" s="38">
        <v>14193.375</v>
      </c>
      <c r="R154" s="38">
        <v>15313.072</v>
      </c>
      <c r="S154" s="38">
        <v>16111.918</v>
      </c>
      <c r="T154" s="38">
        <v>16798.251</v>
      </c>
      <c r="U154" s="38">
        <v>17641.038</v>
      </c>
      <c r="V154" s="38">
        <v>18452.749</v>
      </c>
      <c r="W154" s="38">
        <v>19879.625</v>
      </c>
      <c r="X154" s="38">
        <v>21006.87</v>
      </c>
      <c r="Y154" s="38">
        <v>22109.985000000001</v>
      </c>
      <c r="Z154" s="38">
        <v>21657.335999999999</v>
      </c>
      <c r="AA154" s="38">
        <v>21468.505000000001</v>
      </c>
      <c r="AB154" s="38">
        <v>21066.327000000001</v>
      </c>
      <c r="AC154" s="38">
        <v>20817.580999999998</v>
      </c>
      <c r="AD154" s="38">
        <v>20906.116999999998</v>
      </c>
      <c r="AE154" s="38">
        <v>21118.210999999999</v>
      </c>
      <c r="AF154" s="38">
        <v>21887.052</v>
      </c>
      <c r="AG154" s="38">
        <v>22215.135999999999</v>
      </c>
      <c r="AH154" s="38">
        <v>22161.074000000001</v>
      </c>
      <c r="AI154" s="38">
        <v>23199.972000000002</v>
      </c>
      <c r="AJ154" s="38">
        <v>24614.613000000001</v>
      </c>
      <c r="AK154" s="38">
        <v>25297.93</v>
      </c>
      <c r="AL154" s="38">
        <v>25762.035</v>
      </c>
      <c r="AM154" s="38">
        <v>26282.128000000001</v>
      </c>
      <c r="AN154" s="38">
        <v>26607.039000000001</v>
      </c>
      <c r="AO154" s="38">
        <v>27398.826000000001</v>
      </c>
      <c r="AP154" s="38">
        <v>27582.456999999999</v>
      </c>
      <c r="AQ154" s="38">
        <v>27658.741999999998</v>
      </c>
      <c r="AR154" s="38">
        <v>28523.175999999999</v>
      </c>
      <c r="AS154" s="38">
        <v>28775.832999999999</v>
      </c>
      <c r="AT154" s="38">
        <v>29398.237000000001</v>
      </c>
      <c r="AU154" s="38">
        <v>30068.576000000001</v>
      </c>
      <c r="AV154" s="38">
        <v>30589.964</v>
      </c>
      <c r="AW154" s="38">
        <v>31141.203000000001</v>
      </c>
      <c r="AX154" s="38">
        <v>32493.807000000001</v>
      </c>
      <c r="AY154" s="38">
        <v>33612.294999999998</v>
      </c>
      <c r="AZ154" s="38">
        <v>34346.057000000001</v>
      </c>
      <c r="BA154" s="38">
        <v>35188.822</v>
      </c>
      <c r="BB154" s="38">
        <v>35645.974999999999</v>
      </c>
      <c r="BC154" s="38">
        <v>37010.375999999997</v>
      </c>
      <c r="BD154" s="38">
        <v>37532.389000000003</v>
      </c>
      <c r="BE154" s="38">
        <v>37477.029000000002</v>
      </c>
      <c r="BF154" s="38">
        <v>38136.387000000002</v>
      </c>
      <c r="BG154" s="38">
        <v>39618.485000000001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327</v>
      </c>
      <c r="E155" s="38">
        <v>31.197344000000001</v>
      </c>
      <c r="F155" s="38">
        <v>31.552852999999999</v>
      </c>
      <c r="G155" s="38">
        <v>31.360931000000001</v>
      </c>
      <c r="H155" s="38">
        <v>30.025979</v>
      </c>
      <c r="I155" s="38">
        <v>38.647129</v>
      </c>
      <c r="J155" s="38">
        <v>44.554158999999999</v>
      </c>
      <c r="K155" s="38">
        <v>51.814036999999999</v>
      </c>
      <c r="L155" s="38">
        <v>53.53201</v>
      </c>
      <c r="M155" s="38">
        <v>60.003956000000002</v>
      </c>
      <c r="N155" s="38">
        <v>72.524799000000002</v>
      </c>
      <c r="O155" s="38">
        <v>72.382328999999999</v>
      </c>
      <c r="P155" s="38">
        <v>121.75197</v>
      </c>
      <c r="Q155" s="38">
        <v>161.69816</v>
      </c>
      <c r="R155" s="38">
        <v>129.15215000000001</v>
      </c>
      <c r="S155" s="38">
        <v>294.42552000000001</v>
      </c>
      <c r="T155" s="38">
        <v>271.92804000000001</v>
      </c>
      <c r="U155" s="38">
        <v>405.35493000000002</v>
      </c>
      <c r="V155" s="38">
        <v>410.8886</v>
      </c>
      <c r="W155" s="38">
        <v>340.97251</v>
      </c>
      <c r="X155" s="38">
        <v>379.70666999999997</v>
      </c>
      <c r="Y155" s="38">
        <v>345.34431999999998</v>
      </c>
      <c r="Z155" s="38">
        <v>546.99081999999999</v>
      </c>
      <c r="AA155" s="38">
        <v>560.37260000000003</v>
      </c>
      <c r="AB155" s="38">
        <v>540.08127000000002</v>
      </c>
      <c r="AC155" s="38">
        <v>581.02463</v>
      </c>
      <c r="AD155" s="38">
        <v>779.33366000000001</v>
      </c>
      <c r="AE155" s="38">
        <v>882.64022999999997</v>
      </c>
      <c r="AF155" s="38">
        <v>861.80672000000004</v>
      </c>
      <c r="AG155" s="38">
        <v>799.61132999999995</v>
      </c>
      <c r="AH155" s="38">
        <v>803.39770999999996</v>
      </c>
      <c r="AI155" s="38">
        <v>770.36122999999998</v>
      </c>
      <c r="AJ155" s="38">
        <v>906.05907000000002</v>
      </c>
      <c r="AK155" s="38">
        <v>995.15314999999998</v>
      </c>
      <c r="AL155" s="38">
        <v>984.32888000000003</v>
      </c>
      <c r="AM155" s="38">
        <v>932.81658000000004</v>
      </c>
      <c r="AN155" s="38">
        <v>1092.5206000000001</v>
      </c>
      <c r="AO155" s="38">
        <v>1300.0388</v>
      </c>
      <c r="AP155" s="38">
        <v>1589.3289</v>
      </c>
      <c r="AQ155" s="38">
        <v>1908.6070999999999</v>
      </c>
      <c r="AR155" s="38">
        <v>1776.7511999999999</v>
      </c>
      <c r="AS155" s="38">
        <v>1927.9537</v>
      </c>
      <c r="AT155" s="38">
        <v>2394.2471</v>
      </c>
      <c r="AU155" s="38">
        <v>2340.6309999999999</v>
      </c>
      <c r="AV155" s="38">
        <v>3092.2918</v>
      </c>
      <c r="AW155" s="38">
        <v>3677.9486000000002</v>
      </c>
      <c r="AX155" s="38">
        <v>4731.3014999999996</v>
      </c>
      <c r="AY155" s="38">
        <v>6540.5511999999999</v>
      </c>
      <c r="AZ155" s="38">
        <v>6842.1677</v>
      </c>
      <c r="BA155" s="38">
        <v>4696.8959999999997</v>
      </c>
      <c r="BB155" s="38">
        <v>5603.6181999999999</v>
      </c>
      <c r="BC155" s="38">
        <v>2771.8389000000002</v>
      </c>
      <c r="BD155" s="38">
        <v>3210.9641000000001</v>
      </c>
      <c r="BE155" s="38">
        <v>3268.3348999999998</v>
      </c>
      <c r="BF155" s="38">
        <v>4550.991</v>
      </c>
      <c r="BG155" s="38">
        <v>5494.7690000000002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327</v>
      </c>
      <c r="E156" s="38">
        <v>295.40564999999998</v>
      </c>
      <c r="F156" s="38">
        <v>316.17547999999999</v>
      </c>
      <c r="G156" s="38">
        <v>324.07359000000002</v>
      </c>
      <c r="H156" s="38">
        <v>328.47489000000002</v>
      </c>
      <c r="I156" s="38">
        <v>381.04872999999998</v>
      </c>
      <c r="J156" s="38">
        <v>359.70731000000001</v>
      </c>
      <c r="K156" s="38">
        <v>403.25459999999998</v>
      </c>
      <c r="L156" s="38">
        <v>423.92594000000003</v>
      </c>
      <c r="M156" s="38">
        <v>504.02807999999999</v>
      </c>
      <c r="N156" s="38">
        <v>550.58475999999996</v>
      </c>
      <c r="O156" s="38">
        <v>505.81952000000001</v>
      </c>
      <c r="P156" s="38">
        <v>1157.0840000000001</v>
      </c>
      <c r="Q156" s="38">
        <v>946.53072999999995</v>
      </c>
      <c r="R156" s="38">
        <v>1266.9749999999999</v>
      </c>
      <c r="S156" s="38">
        <v>1285.7322999999999</v>
      </c>
      <c r="T156" s="38">
        <v>1215.2483</v>
      </c>
      <c r="U156" s="38">
        <v>1226.8227999999999</v>
      </c>
      <c r="V156" s="38">
        <v>1819.6944000000001</v>
      </c>
      <c r="W156" s="38">
        <v>1944.9866</v>
      </c>
      <c r="X156" s="38">
        <v>3042.5884000000001</v>
      </c>
      <c r="Y156" s="38">
        <v>3136.5744</v>
      </c>
      <c r="Z156" s="38">
        <v>3020.5841</v>
      </c>
      <c r="AA156" s="38">
        <v>3141.8213999999998</v>
      </c>
      <c r="AB156" s="38">
        <v>3193.8935999999999</v>
      </c>
      <c r="AC156" s="38">
        <v>3843.5410000000002</v>
      </c>
      <c r="AD156" s="38">
        <v>4714.1673000000001</v>
      </c>
      <c r="AE156" s="38">
        <v>5243.8163999999997</v>
      </c>
      <c r="AF156" s="38">
        <v>5603.3824000000004</v>
      </c>
      <c r="AG156" s="38">
        <v>5588.3173999999999</v>
      </c>
      <c r="AH156" s="38">
        <v>5843.5699000000004</v>
      </c>
      <c r="AI156" s="38">
        <v>5984.9066999999995</v>
      </c>
      <c r="AJ156" s="38">
        <v>6730.9332000000004</v>
      </c>
      <c r="AK156" s="38">
        <v>6858.8539000000001</v>
      </c>
      <c r="AL156" s="38">
        <v>7273.0808999999999</v>
      </c>
      <c r="AM156" s="38">
        <v>7597.4565000000002</v>
      </c>
      <c r="AN156" s="38">
        <v>8186.5802999999996</v>
      </c>
      <c r="AO156" s="38">
        <v>9126.8019999999997</v>
      </c>
      <c r="AP156" s="38">
        <v>11411.906000000001</v>
      </c>
      <c r="AQ156" s="38">
        <v>12382.791999999999</v>
      </c>
      <c r="AR156" s="38">
        <v>13234.762000000001</v>
      </c>
      <c r="AS156" s="38">
        <v>15905.973</v>
      </c>
      <c r="AT156" s="38">
        <v>17066.867999999999</v>
      </c>
      <c r="AU156" s="38">
        <v>18225.133999999998</v>
      </c>
      <c r="AV156" s="38">
        <v>17267.624</v>
      </c>
      <c r="AW156" s="38">
        <v>18850.349999999999</v>
      </c>
      <c r="AX156" s="38">
        <v>19682.432000000001</v>
      </c>
      <c r="AY156" s="38">
        <v>20159.356</v>
      </c>
      <c r="AZ156" s="38">
        <v>21461.145</v>
      </c>
      <c r="BA156" s="38">
        <v>28278.569</v>
      </c>
      <c r="BB156" s="38">
        <v>21488.800999999999</v>
      </c>
      <c r="BC156" s="38">
        <v>16263.447</v>
      </c>
      <c r="BD156" s="38">
        <v>16944.534</v>
      </c>
      <c r="BE156" s="38">
        <v>18084.399000000001</v>
      </c>
      <c r="BF156" s="38">
        <v>18066.342000000001</v>
      </c>
      <c r="BG156" s="38">
        <v>18530.759999999998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327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327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327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327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327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327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327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327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327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327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327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327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327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327</v>
      </c>
      <c r="E170" s="38">
        <v>15.976826000000001</v>
      </c>
      <c r="F170" s="38">
        <v>16.819707999999999</v>
      </c>
      <c r="G170" s="38">
        <v>16.776561999999998</v>
      </c>
      <c r="H170" s="38">
        <v>15.177467999999999</v>
      </c>
      <c r="I170" s="38">
        <v>17.620161</v>
      </c>
      <c r="J170" s="38">
        <v>19.535727999999999</v>
      </c>
      <c r="K170" s="38">
        <v>26.333621000000001</v>
      </c>
      <c r="L170" s="38">
        <v>28.129054</v>
      </c>
      <c r="M170" s="38">
        <v>34.616630999999998</v>
      </c>
      <c r="N170" s="38">
        <v>38.753915999999997</v>
      </c>
      <c r="O170" s="38">
        <v>35.876767000000001</v>
      </c>
      <c r="P170" s="38">
        <v>38.351025999999997</v>
      </c>
      <c r="Q170" s="38">
        <v>43.052120000000002</v>
      </c>
      <c r="R170" s="38">
        <v>77.196905000000001</v>
      </c>
      <c r="S170" s="38">
        <v>67.052440000000004</v>
      </c>
      <c r="T170" s="38">
        <v>76.207200999999998</v>
      </c>
      <c r="U170" s="38">
        <v>1205.9541999999999</v>
      </c>
      <c r="V170" s="38">
        <v>4781.5069999999996</v>
      </c>
      <c r="W170" s="38">
        <v>4945.3029999999999</v>
      </c>
      <c r="X170" s="38">
        <v>4984.6436999999996</v>
      </c>
      <c r="Y170" s="38">
        <v>4905.9623000000001</v>
      </c>
      <c r="Z170" s="38">
        <v>4892.2565000000004</v>
      </c>
      <c r="AA170" s="38">
        <v>5408.0042999999996</v>
      </c>
      <c r="AB170" s="38">
        <v>5342.5158000000001</v>
      </c>
      <c r="AC170" s="38">
        <v>5417.3545999999997</v>
      </c>
      <c r="AD170" s="38">
        <v>5950.8194000000003</v>
      </c>
      <c r="AE170" s="38">
        <v>6217.7057000000004</v>
      </c>
      <c r="AF170" s="38">
        <v>5685.6035000000002</v>
      </c>
      <c r="AG170" s="38">
        <v>5735.0649999999996</v>
      </c>
      <c r="AH170" s="38">
        <v>6194.2175999999999</v>
      </c>
      <c r="AI170" s="38">
        <v>5626.5576000000001</v>
      </c>
      <c r="AJ170" s="38">
        <v>5236.7266</v>
      </c>
      <c r="AK170" s="38">
        <v>5735.3986000000004</v>
      </c>
      <c r="AL170" s="38">
        <v>7505.9683000000005</v>
      </c>
      <c r="AM170" s="38">
        <v>7583.1674999999996</v>
      </c>
      <c r="AN170" s="38">
        <v>7934.2266</v>
      </c>
      <c r="AO170" s="38">
        <v>12574.050999999999</v>
      </c>
      <c r="AP170" s="38">
        <v>25835.712</v>
      </c>
      <c r="AQ170" s="38">
        <v>26783.558000000001</v>
      </c>
      <c r="AR170" s="38">
        <v>24477.548999999999</v>
      </c>
      <c r="AS170" s="38">
        <v>25885.121999999999</v>
      </c>
      <c r="AT170" s="38">
        <v>25767.636999999999</v>
      </c>
      <c r="AU170" s="38">
        <v>25136.769</v>
      </c>
      <c r="AV170" s="38">
        <v>23769.542000000001</v>
      </c>
      <c r="AW170" s="38">
        <v>20796.124</v>
      </c>
      <c r="AX170" s="38">
        <v>21618.023000000001</v>
      </c>
      <c r="AY170" s="38">
        <v>22407.072</v>
      </c>
      <c r="AZ170" s="38">
        <v>23985.419000000002</v>
      </c>
      <c r="BA170" s="38">
        <v>22855.364000000001</v>
      </c>
      <c r="BB170" s="38">
        <v>24644.391</v>
      </c>
      <c r="BC170" s="38">
        <v>35036.163</v>
      </c>
      <c r="BD170" s="38">
        <v>33174.286</v>
      </c>
      <c r="BE170" s="38">
        <v>33771.425999999999</v>
      </c>
      <c r="BF170" s="38">
        <v>35734.241000000002</v>
      </c>
      <c r="BG170" s="38">
        <v>41304.178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327</v>
      </c>
      <c r="E171" s="38">
        <v>792.53078000000005</v>
      </c>
      <c r="F171" s="38">
        <v>841.27588000000003</v>
      </c>
      <c r="G171" s="38">
        <v>844.98942</v>
      </c>
      <c r="H171" s="38">
        <v>730.31443000000002</v>
      </c>
      <c r="I171" s="38">
        <v>722.75594000000001</v>
      </c>
      <c r="J171" s="38">
        <v>815.31268</v>
      </c>
      <c r="K171" s="38">
        <v>984.23073999999997</v>
      </c>
      <c r="L171" s="38">
        <v>1075.5226</v>
      </c>
      <c r="M171" s="38">
        <v>1112.0047999999999</v>
      </c>
      <c r="N171" s="38">
        <v>1115.6452999999999</v>
      </c>
      <c r="O171" s="38">
        <v>1196.5461</v>
      </c>
      <c r="P171" s="38">
        <v>1857.6913999999999</v>
      </c>
      <c r="Q171" s="38">
        <v>2168.7864</v>
      </c>
      <c r="R171" s="38">
        <v>2785.8458999999998</v>
      </c>
      <c r="S171" s="38">
        <v>2716.2534000000001</v>
      </c>
      <c r="T171" s="38">
        <v>2543.2797999999998</v>
      </c>
      <c r="U171" s="38">
        <v>2234.6783999999998</v>
      </c>
      <c r="V171" s="38">
        <v>2302.1941000000002</v>
      </c>
      <c r="W171" s="38">
        <v>2040.8783000000001</v>
      </c>
      <c r="X171" s="38">
        <v>2084.5282000000002</v>
      </c>
      <c r="Y171" s="38">
        <v>2011.9431</v>
      </c>
      <c r="Z171" s="38">
        <v>1647.3288</v>
      </c>
      <c r="AA171" s="38">
        <v>2395.3589000000002</v>
      </c>
      <c r="AB171" s="38">
        <v>2565.8735999999999</v>
      </c>
      <c r="AC171" s="38">
        <v>2794.4825999999998</v>
      </c>
      <c r="AD171" s="38">
        <v>3305.2725</v>
      </c>
      <c r="AE171" s="38">
        <v>3154.6315</v>
      </c>
      <c r="AF171" s="38">
        <v>3216.7964999999999</v>
      </c>
      <c r="AG171" s="38">
        <v>3894.7746000000002</v>
      </c>
      <c r="AH171" s="38">
        <v>5336.2811000000002</v>
      </c>
      <c r="AI171" s="38">
        <v>7206.7089999999998</v>
      </c>
      <c r="AJ171" s="38">
        <v>9032.2275000000009</v>
      </c>
      <c r="AK171" s="38">
        <v>11297.032999999999</v>
      </c>
      <c r="AL171" s="38">
        <v>11610.313</v>
      </c>
      <c r="AM171" s="38">
        <v>12578.583000000001</v>
      </c>
      <c r="AN171" s="38">
        <v>12269.213</v>
      </c>
      <c r="AO171" s="38">
        <v>11085.186</v>
      </c>
      <c r="AP171" s="38">
        <v>11655.111999999999</v>
      </c>
      <c r="AQ171" s="38">
        <v>10464.136</v>
      </c>
      <c r="AR171" s="38">
        <v>12193.52</v>
      </c>
      <c r="AS171" s="38">
        <v>14706.481</v>
      </c>
      <c r="AT171" s="38">
        <v>16869.714</v>
      </c>
      <c r="AU171" s="38">
        <v>20177.998</v>
      </c>
      <c r="AV171" s="38">
        <v>19732.435000000001</v>
      </c>
      <c r="AW171" s="38">
        <v>21027.993999999999</v>
      </c>
      <c r="AX171" s="38">
        <v>23411.978999999999</v>
      </c>
      <c r="AY171" s="38">
        <v>26700.037</v>
      </c>
      <c r="AZ171" s="38">
        <v>28073.035</v>
      </c>
      <c r="BA171" s="38">
        <v>26406.608</v>
      </c>
      <c r="BB171" s="38">
        <v>23098.184000000001</v>
      </c>
      <c r="BC171" s="38">
        <v>17212.286</v>
      </c>
      <c r="BD171" s="38">
        <v>18457.63</v>
      </c>
      <c r="BE171" s="38">
        <v>21544.162</v>
      </c>
      <c r="BF171" s="38">
        <v>19963.177</v>
      </c>
      <c r="BG171" s="38">
        <v>21542.493999999999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327</v>
      </c>
      <c r="E172" s="38">
        <v>659.65231000000006</v>
      </c>
      <c r="F172" s="38">
        <v>691.80682000000002</v>
      </c>
      <c r="G172" s="38">
        <v>705.31057999999996</v>
      </c>
      <c r="H172" s="38">
        <v>731.86692000000005</v>
      </c>
      <c r="I172" s="38">
        <v>891.76379999999995</v>
      </c>
      <c r="J172" s="38">
        <v>915.19464000000005</v>
      </c>
      <c r="K172" s="38">
        <v>966.21596</v>
      </c>
      <c r="L172" s="38">
        <v>1051.0308</v>
      </c>
      <c r="M172" s="38">
        <v>1123.8581999999999</v>
      </c>
      <c r="N172" s="38">
        <v>1284.0079000000001</v>
      </c>
      <c r="O172" s="38">
        <v>1409.8085000000001</v>
      </c>
      <c r="P172" s="38">
        <v>1595.1306999999999</v>
      </c>
      <c r="Q172" s="38">
        <v>1476.191</v>
      </c>
      <c r="R172" s="38">
        <v>1348.7934</v>
      </c>
      <c r="S172" s="38">
        <v>1283.5208</v>
      </c>
      <c r="T172" s="38">
        <v>1469.4735000000001</v>
      </c>
      <c r="U172" s="38">
        <v>1568.0596</v>
      </c>
      <c r="V172" s="38">
        <v>1863.7904000000001</v>
      </c>
      <c r="W172" s="38">
        <v>1467.1641</v>
      </c>
      <c r="X172" s="38">
        <v>1471.4983</v>
      </c>
      <c r="Y172" s="38">
        <v>1567.1428000000001</v>
      </c>
      <c r="Z172" s="38">
        <v>1641.7949000000001</v>
      </c>
      <c r="AA172" s="38">
        <v>1662.8954000000001</v>
      </c>
      <c r="AB172" s="38">
        <v>1815.7748999999999</v>
      </c>
      <c r="AC172" s="38">
        <v>1962.9105</v>
      </c>
      <c r="AD172" s="38">
        <v>1935.5442</v>
      </c>
      <c r="AE172" s="38">
        <v>2121.3353000000002</v>
      </c>
      <c r="AF172" s="38">
        <v>2370.2599</v>
      </c>
      <c r="AG172" s="38">
        <v>2408.3924999999999</v>
      </c>
      <c r="AH172" s="38">
        <v>2567.9331999999999</v>
      </c>
      <c r="AI172" s="38">
        <v>3267.4031</v>
      </c>
      <c r="AJ172" s="38">
        <v>3843.6641</v>
      </c>
      <c r="AK172" s="38">
        <v>4539.2655999999997</v>
      </c>
      <c r="AL172" s="38">
        <v>5070.3620000000001</v>
      </c>
      <c r="AM172" s="38">
        <v>6025.9490999999998</v>
      </c>
      <c r="AN172" s="38">
        <v>6951.2955000000002</v>
      </c>
      <c r="AO172" s="38">
        <v>7256.7717000000002</v>
      </c>
      <c r="AP172" s="38">
        <v>7576.6932999999999</v>
      </c>
      <c r="AQ172" s="38">
        <v>8125.5447000000004</v>
      </c>
      <c r="AR172" s="38">
        <v>8314.3511999999992</v>
      </c>
      <c r="AS172" s="38">
        <v>9742.3601999999992</v>
      </c>
      <c r="AT172" s="38">
        <v>11965.914000000001</v>
      </c>
      <c r="AU172" s="38">
        <v>14053.671</v>
      </c>
      <c r="AV172" s="38">
        <v>15250.797</v>
      </c>
      <c r="AW172" s="38">
        <v>17452.758999999998</v>
      </c>
      <c r="AX172" s="38">
        <v>19799.257000000001</v>
      </c>
      <c r="AY172" s="38">
        <v>22197.431</v>
      </c>
      <c r="AZ172" s="38">
        <v>24742.819</v>
      </c>
      <c r="BA172" s="38">
        <v>27605.522000000001</v>
      </c>
      <c r="BB172" s="38">
        <v>32509.395</v>
      </c>
      <c r="BC172" s="38">
        <v>24962.758000000002</v>
      </c>
      <c r="BD172" s="38">
        <v>26934.096000000001</v>
      </c>
      <c r="BE172" s="38">
        <v>31167.991999999998</v>
      </c>
      <c r="BF172" s="38">
        <v>34286.391000000003</v>
      </c>
      <c r="BG172" s="38">
        <v>37637.519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327</v>
      </c>
      <c r="E173" s="38">
        <v>334.70143000000002</v>
      </c>
      <c r="F173" s="38">
        <v>348.91834</v>
      </c>
      <c r="G173" s="38">
        <v>352.62491999999997</v>
      </c>
      <c r="H173" s="38">
        <v>327.69995</v>
      </c>
      <c r="I173" s="38">
        <v>374.0985</v>
      </c>
      <c r="J173" s="38">
        <v>381.03469000000001</v>
      </c>
      <c r="K173" s="38">
        <v>460.33656999999999</v>
      </c>
      <c r="L173" s="38">
        <v>472.10771</v>
      </c>
      <c r="M173" s="38">
        <v>555.34981000000005</v>
      </c>
      <c r="N173" s="38">
        <v>603.52170000000001</v>
      </c>
      <c r="O173" s="38">
        <v>538.92885999999999</v>
      </c>
      <c r="P173" s="38">
        <v>620.42443000000003</v>
      </c>
      <c r="Q173" s="38">
        <v>664.07015000000001</v>
      </c>
      <c r="R173" s="38">
        <v>764.12275</v>
      </c>
      <c r="S173" s="38">
        <v>752.51298999999995</v>
      </c>
      <c r="T173" s="38">
        <v>914.68223</v>
      </c>
      <c r="U173" s="38">
        <v>962.71873000000005</v>
      </c>
      <c r="V173" s="38">
        <v>1037.5059000000001</v>
      </c>
      <c r="W173" s="38">
        <v>1368.5354</v>
      </c>
      <c r="X173" s="38">
        <v>1589.0374999999999</v>
      </c>
      <c r="Y173" s="38">
        <v>1911.2270000000001</v>
      </c>
      <c r="Z173" s="38">
        <v>2014.2122999999999</v>
      </c>
      <c r="AA173" s="38">
        <v>2258.6309000000001</v>
      </c>
      <c r="AB173" s="38">
        <v>2806.6523000000002</v>
      </c>
      <c r="AC173" s="38">
        <v>2861.2786000000001</v>
      </c>
      <c r="AD173" s="38">
        <v>3028.7161999999998</v>
      </c>
      <c r="AE173" s="38">
        <v>3374.7469000000001</v>
      </c>
      <c r="AF173" s="38">
        <v>3876.6619999999998</v>
      </c>
      <c r="AG173" s="38">
        <v>4394.3513000000003</v>
      </c>
      <c r="AH173" s="38">
        <v>4760.4174000000003</v>
      </c>
      <c r="AI173" s="38">
        <v>4881.4300999999996</v>
      </c>
      <c r="AJ173" s="38">
        <v>4790.7128000000002</v>
      </c>
      <c r="AK173" s="38">
        <v>5170.0787</v>
      </c>
      <c r="AL173" s="38">
        <v>5385.8567000000003</v>
      </c>
      <c r="AM173" s="38">
        <v>6080.7654000000002</v>
      </c>
      <c r="AN173" s="38">
        <v>6880.7452000000003</v>
      </c>
      <c r="AO173" s="38">
        <v>7067.3777</v>
      </c>
      <c r="AP173" s="38">
        <v>7995.6781000000001</v>
      </c>
      <c r="AQ173" s="38">
        <v>8571.8178000000007</v>
      </c>
      <c r="AR173" s="38">
        <v>9414.4617999999991</v>
      </c>
      <c r="AS173" s="38">
        <v>10346.314</v>
      </c>
      <c r="AT173" s="38">
        <v>12249.829</v>
      </c>
      <c r="AU173" s="38">
        <v>12561.089</v>
      </c>
      <c r="AV173" s="38">
        <v>13191.616</v>
      </c>
      <c r="AW173" s="38">
        <v>13822.144</v>
      </c>
      <c r="AX173" s="38">
        <v>15831.892</v>
      </c>
      <c r="AY173" s="38">
        <v>17151.870999999999</v>
      </c>
      <c r="AZ173" s="38">
        <v>18226.941999999999</v>
      </c>
      <c r="BA173" s="38">
        <v>21133.175999999999</v>
      </c>
      <c r="BB173" s="38">
        <v>24471.777999999998</v>
      </c>
      <c r="BC173" s="38">
        <v>20195.12</v>
      </c>
      <c r="BD173" s="38">
        <v>22308.844000000001</v>
      </c>
      <c r="BE173" s="38">
        <v>24224.254000000001</v>
      </c>
      <c r="BF173" s="38">
        <v>26174.825000000001</v>
      </c>
      <c r="BG173" s="38">
        <v>27674.554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327</v>
      </c>
      <c r="E174" s="38">
        <v>390.54005000000001</v>
      </c>
      <c r="F174" s="38">
        <v>413.27699000000001</v>
      </c>
      <c r="G174" s="38">
        <v>416.89370000000002</v>
      </c>
      <c r="H174" s="38">
        <v>389.56531999999999</v>
      </c>
      <c r="I174" s="38">
        <v>395.81484</v>
      </c>
      <c r="J174" s="38">
        <v>405.46156999999999</v>
      </c>
      <c r="K174" s="38">
        <v>458.84188999999998</v>
      </c>
      <c r="L174" s="38">
        <v>472.25475</v>
      </c>
      <c r="M174" s="38">
        <v>514.64509999999996</v>
      </c>
      <c r="N174" s="38">
        <v>551.35604000000001</v>
      </c>
      <c r="O174" s="38">
        <v>520.90466000000004</v>
      </c>
      <c r="P174" s="38">
        <v>565.62328000000002</v>
      </c>
      <c r="Q174" s="38">
        <v>609.98877000000005</v>
      </c>
      <c r="R174" s="38">
        <v>737.93131000000005</v>
      </c>
      <c r="S174" s="38">
        <v>848.27982999999995</v>
      </c>
      <c r="T174" s="38">
        <v>962.34054000000003</v>
      </c>
      <c r="U174" s="38">
        <v>1082.7389000000001</v>
      </c>
      <c r="V174" s="38">
        <v>1141.9407000000001</v>
      </c>
      <c r="W174" s="38">
        <v>1304.1786</v>
      </c>
      <c r="X174" s="38">
        <v>1458.2711999999999</v>
      </c>
      <c r="Y174" s="38">
        <v>1550.8701000000001</v>
      </c>
      <c r="Z174" s="38">
        <v>1667.5844999999999</v>
      </c>
      <c r="AA174" s="38">
        <v>1825.8207</v>
      </c>
      <c r="AB174" s="38">
        <v>1968.4629</v>
      </c>
      <c r="AC174" s="38">
        <v>2099.4670000000001</v>
      </c>
      <c r="AD174" s="38">
        <v>2489.7055</v>
      </c>
      <c r="AE174" s="38">
        <v>2563.3800999999999</v>
      </c>
      <c r="AF174" s="38">
        <v>2959.1075999999998</v>
      </c>
      <c r="AG174" s="38">
        <v>3915.5915</v>
      </c>
      <c r="AH174" s="38">
        <v>4120.5225</v>
      </c>
      <c r="AI174" s="38">
        <v>5090.0690999999997</v>
      </c>
      <c r="AJ174" s="38">
        <v>5589.3316000000004</v>
      </c>
      <c r="AK174" s="38">
        <v>5452.8831</v>
      </c>
      <c r="AL174" s="38">
        <v>6804.5447000000004</v>
      </c>
      <c r="AM174" s="38">
        <v>7478.8906999999999</v>
      </c>
      <c r="AN174" s="38">
        <v>9278.1538999999993</v>
      </c>
      <c r="AO174" s="38">
        <v>10727.205</v>
      </c>
      <c r="AP174" s="38">
        <v>11685.203</v>
      </c>
      <c r="AQ174" s="38">
        <v>12694.08</v>
      </c>
      <c r="AR174" s="38">
        <v>13732.687</v>
      </c>
      <c r="AS174" s="38">
        <v>13620.526</v>
      </c>
      <c r="AT174" s="38">
        <v>16258.127</v>
      </c>
      <c r="AU174" s="38">
        <v>15773.611000000001</v>
      </c>
      <c r="AV174" s="38">
        <v>16244.179</v>
      </c>
      <c r="AW174" s="38">
        <v>17112.677</v>
      </c>
      <c r="AX174" s="38">
        <v>18675.32</v>
      </c>
      <c r="AY174" s="38">
        <v>20507.635999999999</v>
      </c>
      <c r="AZ174" s="38">
        <v>21633.179</v>
      </c>
      <c r="BA174" s="38">
        <v>22556.967000000001</v>
      </c>
      <c r="BB174" s="38">
        <v>24480.039000000001</v>
      </c>
      <c r="BC174" s="38">
        <v>22740.789000000001</v>
      </c>
      <c r="BD174" s="38">
        <v>24061.621999999999</v>
      </c>
      <c r="BE174" s="38">
        <v>26001.795999999998</v>
      </c>
      <c r="BF174" s="38">
        <v>28331.223000000002</v>
      </c>
      <c r="BG174" s="38">
        <v>31134.19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327</v>
      </c>
      <c r="E175" s="38">
        <v>35.765990000000002</v>
      </c>
      <c r="F175" s="38">
        <v>40.544994000000003</v>
      </c>
      <c r="G175" s="38">
        <v>42.971739999999997</v>
      </c>
      <c r="H175" s="38">
        <v>44.754652999999998</v>
      </c>
      <c r="I175" s="38">
        <v>50.679132000000003</v>
      </c>
      <c r="J175" s="38">
        <v>59.006461999999999</v>
      </c>
      <c r="K175" s="38">
        <v>71.117159000000001</v>
      </c>
      <c r="L175" s="38">
        <v>74.149520999999993</v>
      </c>
      <c r="M175" s="38">
        <v>81.390867999999998</v>
      </c>
      <c r="N175" s="38">
        <v>88.722735</v>
      </c>
      <c r="O175" s="38">
        <v>91.476365999999999</v>
      </c>
      <c r="P175" s="38">
        <v>130.10453999999999</v>
      </c>
      <c r="Q175" s="38">
        <v>106.86144</v>
      </c>
      <c r="R175" s="38">
        <v>138.75597999999999</v>
      </c>
      <c r="S175" s="38">
        <v>191.71456000000001</v>
      </c>
      <c r="T175" s="38">
        <v>217.99263999999999</v>
      </c>
      <c r="U175" s="38">
        <v>232.59367</v>
      </c>
      <c r="V175" s="38">
        <v>298.08758999999998</v>
      </c>
      <c r="W175" s="38">
        <v>447.70796000000001</v>
      </c>
      <c r="X175" s="38">
        <v>537.96906999999999</v>
      </c>
      <c r="Y175" s="38">
        <v>425.98723999999999</v>
      </c>
      <c r="Z175" s="38">
        <v>499.06876</v>
      </c>
      <c r="AA175" s="38">
        <v>489.60780999999997</v>
      </c>
      <c r="AB175" s="38">
        <v>403.82278000000002</v>
      </c>
      <c r="AC175" s="38">
        <v>492.21017999999998</v>
      </c>
      <c r="AD175" s="38">
        <v>726.04301999999996</v>
      </c>
      <c r="AE175" s="38">
        <v>715.28169000000003</v>
      </c>
      <c r="AF175" s="38">
        <v>955.49908000000005</v>
      </c>
      <c r="AG175" s="38">
        <v>1590.48</v>
      </c>
      <c r="AH175" s="38">
        <v>1403.4838</v>
      </c>
      <c r="AI175" s="38">
        <v>1700.3042</v>
      </c>
      <c r="AJ175" s="38">
        <v>1952.8023000000001</v>
      </c>
      <c r="AK175" s="38">
        <v>1960.9999</v>
      </c>
      <c r="AL175" s="38">
        <v>2413.3856000000001</v>
      </c>
      <c r="AM175" s="38">
        <v>2886.1014</v>
      </c>
      <c r="AN175" s="38">
        <v>4124.9714000000004</v>
      </c>
      <c r="AO175" s="38">
        <v>5105.9048000000003</v>
      </c>
      <c r="AP175" s="38">
        <v>5597.375</v>
      </c>
      <c r="AQ175" s="38">
        <v>5908.9381000000003</v>
      </c>
      <c r="AR175" s="38">
        <v>6309.0409</v>
      </c>
      <c r="AS175" s="38">
        <v>6947.4462999999996</v>
      </c>
      <c r="AT175" s="38">
        <v>8741.0439000000006</v>
      </c>
      <c r="AU175" s="38">
        <v>7985.4764999999998</v>
      </c>
      <c r="AV175" s="38">
        <v>8104.5870999999997</v>
      </c>
      <c r="AW175" s="38">
        <v>8414.0048999999999</v>
      </c>
      <c r="AX175" s="38">
        <v>8933.8281999999999</v>
      </c>
      <c r="AY175" s="38">
        <v>9832.5823</v>
      </c>
      <c r="AZ175" s="38">
        <v>10112.563</v>
      </c>
      <c r="BA175" s="38">
        <v>10877.834000000001</v>
      </c>
      <c r="BB175" s="38">
        <v>11983.331</v>
      </c>
      <c r="BC175" s="38">
        <v>11107.745999999999</v>
      </c>
      <c r="BD175" s="38">
        <v>12294.964</v>
      </c>
      <c r="BE175" s="38">
        <v>12432.705</v>
      </c>
      <c r="BF175" s="38">
        <v>14100.625</v>
      </c>
      <c r="BG175" s="38">
        <v>15619.657999999999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327</v>
      </c>
      <c r="E176" s="38">
        <v>415.47305999999998</v>
      </c>
      <c r="F176" s="38">
        <v>439.66158000000001</v>
      </c>
      <c r="G176" s="38">
        <v>443.50918999999999</v>
      </c>
      <c r="H176" s="38">
        <v>414.43610999999999</v>
      </c>
      <c r="I176" s="38">
        <v>421.08460000000002</v>
      </c>
      <c r="J176" s="38">
        <v>431.34721000000002</v>
      </c>
      <c r="K176" s="38">
        <v>488.13546000000002</v>
      </c>
      <c r="L176" s="38">
        <v>502.40462000000002</v>
      </c>
      <c r="M176" s="38">
        <v>547.50126999999998</v>
      </c>
      <c r="N176" s="38">
        <v>586.55592999999999</v>
      </c>
      <c r="O176" s="38">
        <v>554.16045999999994</v>
      </c>
      <c r="P176" s="38">
        <v>534.36865999999998</v>
      </c>
      <c r="Q176" s="38">
        <v>615.46860000000004</v>
      </c>
      <c r="R176" s="38">
        <v>731.82641000000001</v>
      </c>
      <c r="S176" s="38">
        <v>722.14066000000003</v>
      </c>
      <c r="T176" s="38">
        <v>822.07402000000002</v>
      </c>
      <c r="U176" s="38">
        <v>911.45249999999999</v>
      </c>
      <c r="V176" s="38">
        <v>993.34276</v>
      </c>
      <c r="W176" s="38">
        <v>1073.8390999999999</v>
      </c>
      <c r="X176" s="38">
        <v>1149.9508000000001</v>
      </c>
      <c r="Y176" s="38">
        <v>1269.3643999999999</v>
      </c>
      <c r="Z176" s="38">
        <v>1302.6899000000001</v>
      </c>
      <c r="AA176" s="38">
        <v>1512.2140999999999</v>
      </c>
      <c r="AB176" s="38">
        <v>1833.0685000000001</v>
      </c>
      <c r="AC176" s="38">
        <v>1856.5009</v>
      </c>
      <c r="AD176" s="38">
        <v>1986.6197</v>
      </c>
      <c r="AE176" s="38">
        <v>2093.9115000000002</v>
      </c>
      <c r="AF176" s="38">
        <v>2227.4609999999998</v>
      </c>
      <c r="AG176" s="38">
        <v>2475.2822999999999</v>
      </c>
      <c r="AH176" s="38">
        <v>2993.4648000000002</v>
      </c>
      <c r="AI176" s="38">
        <v>3752.2802999999999</v>
      </c>
      <c r="AJ176" s="38">
        <v>3953.2640000000001</v>
      </c>
      <c r="AK176" s="38">
        <v>3729.5971</v>
      </c>
      <c r="AL176" s="38">
        <v>4697.8720999999996</v>
      </c>
      <c r="AM176" s="38">
        <v>4850.3508000000002</v>
      </c>
      <c r="AN176" s="38">
        <v>5295.5502999999999</v>
      </c>
      <c r="AO176" s="38">
        <v>5720.7012999999997</v>
      </c>
      <c r="AP176" s="38">
        <v>6199.1463999999996</v>
      </c>
      <c r="AQ176" s="38">
        <v>6953.7761</v>
      </c>
      <c r="AR176" s="38">
        <v>7629.8455000000004</v>
      </c>
      <c r="AS176" s="38">
        <v>6661.2942000000003</v>
      </c>
      <c r="AT176" s="38">
        <v>7511.4283999999998</v>
      </c>
      <c r="AU176" s="38">
        <v>7777.1876000000002</v>
      </c>
      <c r="AV176" s="38">
        <v>8140.3617000000004</v>
      </c>
      <c r="AW176" s="38">
        <v>8717.5859999999993</v>
      </c>
      <c r="AX176" s="38">
        <v>9785.2718000000004</v>
      </c>
      <c r="AY176" s="38">
        <v>10715.657999999999</v>
      </c>
      <c r="AZ176" s="38">
        <v>11586.147999999999</v>
      </c>
      <c r="BA176" s="38">
        <v>11716.941000000001</v>
      </c>
      <c r="BB176" s="38">
        <v>12527.517</v>
      </c>
      <c r="BC176" s="38">
        <v>11660.799000000001</v>
      </c>
      <c r="BD176" s="38">
        <v>11745.387000000001</v>
      </c>
      <c r="BE176" s="38">
        <v>13576.993</v>
      </c>
      <c r="BF176" s="38">
        <v>14223.027</v>
      </c>
      <c r="BG176" s="38">
        <v>15514.531999999999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327</v>
      </c>
      <c r="E177" s="38">
        <v>1435.7083</v>
      </c>
      <c r="F177" s="38">
        <v>1538.2994000000001</v>
      </c>
      <c r="G177" s="38">
        <v>1551.2827</v>
      </c>
      <c r="H177" s="38">
        <v>1462.0521000000001</v>
      </c>
      <c r="I177" s="38">
        <v>1664.1505999999999</v>
      </c>
      <c r="J177" s="38">
        <v>1692.5643</v>
      </c>
      <c r="K177" s="38">
        <v>1893.0115000000001</v>
      </c>
      <c r="L177" s="38">
        <v>1941.5318</v>
      </c>
      <c r="M177" s="38">
        <v>2158.2287999999999</v>
      </c>
      <c r="N177" s="38">
        <v>2373.9625999999998</v>
      </c>
      <c r="O177" s="38">
        <v>2331.1826999999998</v>
      </c>
      <c r="P177" s="38">
        <v>2225.4593</v>
      </c>
      <c r="Q177" s="38">
        <v>2128.0131000000001</v>
      </c>
      <c r="R177" s="38">
        <v>2073.0821000000001</v>
      </c>
      <c r="S177" s="38">
        <v>2231.8553000000002</v>
      </c>
      <c r="T177" s="38">
        <v>2641.5805999999998</v>
      </c>
      <c r="U177" s="38">
        <v>3216.8515000000002</v>
      </c>
      <c r="V177" s="38">
        <v>3842.1623</v>
      </c>
      <c r="W177" s="38">
        <v>4399.3735999999999</v>
      </c>
      <c r="X177" s="38">
        <v>4730.4647999999997</v>
      </c>
      <c r="Y177" s="38">
        <v>7318.9956000000002</v>
      </c>
      <c r="Z177" s="38">
        <v>7437.1098000000002</v>
      </c>
      <c r="AA177" s="38">
        <v>7301.06</v>
      </c>
      <c r="AB177" s="38">
        <v>7346.9156999999996</v>
      </c>
      <c r="AC177" s="38">
        <v>7771.2620999999999</v>
      </c>
      <c r="AD177" s="38">
        <v>7952.3131000000003</v>
      </c>
      <c r="AE177" s="38">
        <v>9083.4966000000004</v>
      </c>
      <c r="AF177" s="38">
        <v>10064.653</v>
      </c>
      <c r="AG177" s="38">
        <v>10189.511</v>
      </c>
      <c r="AH177" s="38">
        <v>11230.567999999999</v>
      </c>
      <c r="AI177" s="38">
        <v>11994.99</v>
      </c>
      <c r="AJ177" s="38">
        <v>12811.035</v>
      </c>
      <c r="AK177" s="38">
        <v>13623.087</v>
      </c>
      <c r="AL177" s="38">
        <v>14495.341</v>
      </c>
      <c r="AM177" s="38">
        <v>14695.656000000001</v>
      </c>
      <c r="AN177" s="38">
        <v>15960.026</v>
      </c>
      <c r="AO177" s="38">
        <v>16488.861000000001</v>
      </c>
      <c r="AP177" s="38">
        <v>17378.082999999999</v>
      </c>
      <c r="AQ177" s="38">
        <v>17810.028999999999</v>
      </c>
      <c r="AR177" s="38">
        <v>21851.195</v>
      </c>
      <c r="AS177" s="38">
        <v>24339.484</v>
      </c>
      <c r="AT177" s="38">
        <v>26118.458999999999</v>
      </c>
      <c r="AU177" s="38">
        <v>24947.685000000001</v>
      </c>
      <c r="AV177" s="38">
        <v>23836.95</v>
      </c>
      <c r="AW177" s="38">
        <v>24756.918000000001</v>
      </c>
      <c r="AX177" s="38">
        <v>26018.614000000001</v>
      </c>
      <c r="AY177" s="38">
        <v>28041.351999999999</v>
      </c>
      <c r="AZ177" s="38">
        <v>28626.964</v>
      </c>
      <c r="BA177" s="38">
        <v>30646.047999999999</v>
      </c>
      <c r="BB177" s="38">
        <v>36434.457999999999</v>
      </c>
      <c r="BC177" s="38">
        <v>39377.413</v>
      </c>
      <c r="BD177" s="38">
        <v>39564.517999999996</v>
      </c>
      <c r="BE177" s="38">
        <v>41389.889000000003</v>
      </c>
      <c r="BF177" s="38">
        <v>43660.036999999997</v>
      </c>
      <c r="BG177" s="38">
        <v>47218.862000000001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327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327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0.47715705000000003</v>
      </c>
      <c r="F181" s="38">
        <v>0.47041636999999997</v>
      </c>
      <c r="G181" s="38">
        <v>0.47691368000000001</v>
      </c>
      <c r="H181" s="38">
        <v>0.52661343000000005</v>
      </c>
      <c r="I181" s="38">
        <v>0.52165815000000004</v>
      </c>
      <c r="J181" s="38">
        <v>0.46714466999999998</v>
      </c>
      <c r="K181" s="38">
        <v>0.48544953000000002</v>
      </c>
      <c r="L181" s="38">
        <v>0.54278112000000001</v>
      </c>
      <c r="M181" s="38">
        <v>0.56300125000000001</v>
      </c>
      <c r="N181" s="38">
        <v>0.57154344000000001</v>
      </c>
      <c r="O181" s="38">
        <v>0.64031857000000003</v>
      </c>
      <c r="P181" s="38">
        <v>0.67669424</v>
      </c>
      <c r="Q181" s="38">
        <v>0.70928471000000004</v>
      </c>
      <c r="R181" s="38">
        <v>0.76523923000000005</v>
      </c>
      <c r="S181" s="38">
        <v>0.80515992999999997</v>
      </c>
      <c r="T181" s="38">
        <v>0.83945800999999998</v>
      </c>
      <c r="U181" s="38">
        <v>0.88157456000000001</v>
      </c>
      <c r="V181" s="38">
        <v>0.92213811999999995</v>
      </c>
      <c r="W181" s="38">
        <v>0.99344332000000002</v>
      </c>
      <c r="X181" s="38">
        <v>1.0497751</v>
      </c>
      <c r="Y181" s="38">
        <v>1.1049009999999999</v>
      </c>
      <c r="Z181" s="38">
        <v>1.0822807999999999</v>
      </c>
      <c r="AA181" s="38">
        <v>1.0728443000000001</v>
      </c>
      <c r="AB181" s="38">
        <v>1.0527462999999999</v>
      </c>
      <c r="AC181" s="38">
        <v>1.0403157000000001</v>
      </c>
      <c r="AD181" s="38">
        <v>1.0447401999999999</v>
      </c>
      <c r="AE181" s="38">
        <v>1.0553391000000001</v>
      </c>
      <c r="AF181" s="38">
        <v>1.0937604000000001</v>
      </c>
      <c r="AG181" s="38">
        <v>1.1101557</v>
      </c>
      <c r="AH181" s="38">
        <v>1.1074539999999999</v>
      </c>
      <c r="AI181" s="38">
        <v>1.1593708</v>
      </c>
      <c r="AJ181" s="38">
        <v>1.2300646</v>
      </c>
      <c r="AK181" s="38">
        <v>1.2642119000000001</v>
      </c>
      <c r="AL181" s="38">
        <v>1.2874045999999999</v>
      </c>
      <c r="AM181" s="38">
        <v>1.3133952</v>
      </c>
      <c r="AN181" s="38">
        <v>1.3296319999999999</v>
      </c>
      <c r="AO181" s="38">
        <v>1.3691998999999999</v>
      </c>
      <c r="AP181" s="38">
        <v>1.3783764999999999</v>
      </c>
      <c r="AQ181" s="38">
        <v>1.3821886999999999</v>
      </c>
      <c r="AR181" s="38">
        <v>1.425387</v>
      </c>
      <c r="AS181" s="38">
        <v>1.438013</v>
      </c>
      <c r="AT181" s="38">
        <v>1.4691164000000001</v>
      </c>
      <c r="AU181" s="38">
        <v>1.5026151000000001</v>
      </c>
      <c r="AV181" s="38">
        <v>1.5286705</v>
      </c>
      <c r="AW181" s="38">
        <v>1.5562175</v>
      </c>
      <c r="AX181" s="38">
        <v>1.6238111</v>
      </c>
      <c r="AY181" s="38">
        <v>1.6797051999999999</v>
      </c>
      <c r="AZ181" s="38">
        <v>1.7163735</v>
      </c>
      <c r="BA181" s="38">
        <v>1.7584888999999999</v>
      </c>
      <c r="BB181" s="38">
        <v>1.7813342000000001</v>
      </c>
      <c r="BC181" s="38">
        <v>1.8495173</v>
      </c>
      <c r="BD181" s="38">
        <v>1.8756037999999999</v>
      </c>
      <c r="BE181" s="38">
        <v>1.8728373</v>
      </c>
      <c r="BF181" s="38">
        <v>1.9057873999999999</v>
      </c>
      <c r="BG181" s="38">
        <v>1.9798522000000001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2.1861519000000002E-3</v>
      </c>
      <c r="F182" s="38">
        <v>2.2110642000000001E-3</v>
      </c>
      <c r="G182" s="38">
        <v>2.1976152000000001E-3</v>
      </c>
      <c r="H182" s="38">
        <v>2.1040685999999999E-3</v>
      </c>
      <c r="I182" s="38">
        <v>2.7081951000000001E-3</v>
      </c>
      <c r="J182" s="38">
        <v>3.1221298999999998E-3</v>
      </c>
      <c r="K182" s="38">
        <v>3.6308654000000002E-3</v>
      </c>
      <c r="L182" s="38">
        <v>3.7512522000000001E-3</v>
      </c>
      <c r="M182" s="38">
        <v>4.2047734999999999E-3</v>
      </c>
      <c r="N182" s="38">
        <v>5.0821707999999998E-3</v>
      </c>
      <c r="O182" s="38">
        <v>5.0721871000000002E-3</v>
      </c>
      <c r="P182" s="38">
        <v>8.5317614000000007E-3</v>
      </c>
      <c r="Q182" s="38">
        <v>1.1330989E-2</v>
      </c>
      <c r="R182" s="38">
        <v>9.0503291000000007E-3</v>
      </c>
      <c r="S182" s="38">
        <v>2.063185E-2</v>
      </c>
      <c r="T182" s="38">
        <v>1.9055341E-2</v>
      </c>
      <c r="U182" s="38">
        <v>2.8405221000000001E-2</v>
      </c>
      <c r="V182" s="38">
        <v>2.8792992E-2</v>
      </c>
      <c r="W182" s="38">
        <v>2.3893627000000001E-2</v>
      </c>
      <c r="X182" s="38">
        <v>2.6607921E-2</v>
      </c>
      <c r="Y182" s="38">
        <v>2.4199980999999999E-2</v>
      </c>
      <c r="Z182" s="38">
        <v>3.8330348E-2</v>
      </c>
      <c r="AA182" s="38">
        <v>3.9268074E-2</v>
      </c>
      <c r="AB182" s="38">
        <v>3.7846161000000003E-2</v>
      </c>
      <c r="AC182" s="38">
        <v>4.0715264000000001E-2</v>
      </c>
      <c r="AD182" s="38">
        <v>5.4611756999999997E-2</v>
      </c>
      <c r="AE182" s="38">
        <v>6.1850957999999998E-2</v>
      </c>
      <c r="AF182" s="38">
        <v>6.0391052000000001E-2</v>
      </c>
      <c r="AG182" s="38">
        <v>5.6032713999999997E-2</v>
      </c>
      <c r="AH182" s="38">
        <v>5.6298043999999998E-2</v>
      </c>
      <c r="AI182" s="38">
        <v>5.3983015000000002E-2</v>
      </c>
      <c r="AJ182" s="38">
        <v>6.3492032000000004E-2</v>
      </c>
      <c r="AK182" s="38">
        <v>6.9735294000000003E-2</v>
      </c>
      <c r="AL182" s="38">
        <v>6.8976783999999999E-2</v>
      </c>
      <c r="AM182" s="38">
        <v>6.5367063000000003E-2</v>
      </c>
      <c r="AN182" s="38">
        <v>7.6558310000000004E-2</v>
      </c>
      <c r="AO182" s="38">
        <v>9.1100135999999998E-2</v>
      </c>
      <c r="AP182" s="38">
        <v>0.11137212000000001</v>
      </c>
      <c r="AQ182" s="38">
        <v>0.13374552000000001</v>
      </c>
      <c r="AR182" s="38">
        <v>0.12450573</v>
      </c>
      <c r="AS182" s="38">
        <v>0.13510122999999999</v>
      </c>
      <c r="AT182" s="38">
        <v>0.16777671999999999</v>
      </c>
      <c r="AU182" s="38">
        <v>0.16401957</v>
      </c>
      <c r="AV182" s="38">
        <v>0.21669215</v>
      </c>
      <c r="AW182" s="38">
        <v>0.25773201000000001</v>
      </c>
      <c r="AX182" s="38">
        <v>0.33154565000000003</v>
      </c>
      <c r="AY182" s="38">
        <v>0.45832872000000002</v>
      </c>
      <c r="AZ182" s="38">
        <v>0.47946446999999998</v>
      </c>
      <c r="BA182" s="38">
        <v>0.32913469000000001</v>
      </c>
      <c r="BB182" s="38">
        <v>0.3926732</v>
      </c>
      <c r="BC182" s="38">
        <v>0.19423644000000001</v>
      </c>
      <c r="BD182" s="38">
        <v>0.22500811000000001</v>
      </c>
      <c r="BE182" s="38">
        <v>0.22902835999999999</v>
      </c>
      <c r="BF182" s="38">
        <v>0.31891040999999998</v>
      </c>
      <c r="BG182" s="38">
        <v>0.38504558999999999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1.4955649999999999E-2</v>
      </c>
      <c r="F183" s="38">
        <v>1.6007174999999998E-2</v>
      </c>
      <c r="G183" s="38">
        <v>1.6407036999999999E-2</v>
      </c>
      <c r="H183" s="38">
        <v>1.6629863000000002E-2</v>
      </c>
      <c r="I183" s="38">
        <v>1.9291546E-2</v>
      </c>
      <c r="J183" s="38">
        <v>1.8211082999999999E-2</v>
      </c>
      <c r="K183" s="38">
        <v>2.0415773000000002E-2</v>
      </c>
      <c r="L183" s="38">
        <v>2.1462312000000001E-2</v>
      </c>
      <c r="M183" s="38">
        <v>2.5517682999999999E-2</v>
      </c>
      <c r="N183" s="38">
        <v>2.7874731999999999E-2</v>
      </c>
      <c r="O183" s="38">
        <v>2.5608379000000001E-2</v>
      </c>
      <c r="P183" s="38">
        <v>5.8580272000000003E-2</v>
      </c>
      <c r="Q183" s="38">
        <v>4.7920486999999998E-2</v>
      </c>
      <c r="R183" s="38">
        <v>6.4143781999999996E-2</v>
      </c>
      <c r="S183" s="38">
        <v>6.5093417000000001E-2</v>
      </c>
      <c r="T183" s="38">
        <v>6.1524989000000002E-2</v>
      </c>
      <c r="U183" s="38">
        <v>6.2110973999999999E-2</v>
      </c>
      <c r="V183" s="38">
        <v>9.2126584999999997E-2</v>
      </c>
      <c r="W183" s="38">
        <v>9.8469815000000002E-2</v>
      </c>
      <c r="X183" s="38">
        <v>0.15403865</v>
      </c>
      <c r="Y183" s="38">
        <v>0.15879693</v>
      </c>
      <c r="Z183" s="38">
        <v>0.15292463000000001</v>
      </c>
      <c r="AA183" s="38">
        <v>0.15906256999999999</v>
      </c>
      <c r="AB183" s="38">
        <v>0.16169886</v>
      </c>
      <c r="AC183" s="38">
        <v>0.19458888999999999</v>
      </c>
      <c r="AD183" s="38">
        <v>0.23866651999999999</v>
      </c>
      <c r="AE183" s="38">
        <v>0.26548133000000002</v>
      </c>
      <c r="AF183" s="38">
        <v>0.28368525999999999</v>
      </c>
      <c r="AG183" s="38">
        <v>0.28292255999999999</v>
      </c>
      <c r="AH183" s="38">
        <v>0.29584535000000001</v>
      </c>
      <c r="AI183" s="38">
        <v>0.30300087999999997</v>
      </c>
      <c r="AJ183" s="38">
        <v>0.34077034</v>
      </c>
      <c r="AK183" s="38">
        <v>0.34724664</v>
      </c>
      <c r="AL183" s="38">
        <v>0.36821793000000003</v>
      </c>
      <c r="AM183" s="38">
        <v>0.38464025000000002</v>
      </c>
      <c r="AN183" s="38">
        <v>0.41446611999999999</v>
      </c>
      <c r="AO183" s="38">
        <v>0.46206720000000001</v>
      </c>
      <c r="AP183" s="38">
        <v>0.57775631999999999</v>
      </c>
      <c r="AQ183" s="38">
        <v>0.62690983</v>
      </c>
      <c r="AR183" s="38">
        <v>0.67004297999999995</v>
      </c>
      <c r="AS183" s="38">
        <v>0.80527968999999999</v>
      </c>
      <c r="AT183" s="38">
        <v>0.86405290999999995</v>
      </c>
      <c r="AU183" s="38">
        <v>0.92269299999999999</v>
      </c>
      <c r="AV183" s="38">
        <v>0.87421667000000003</v>
      </c>
      <c r="AW183" s="38">
        <v>0.95434616000000005</v>
      </c>
      <c r="AX183" s="38">
        <v>0.99647235999999995</v>
      </c>
      <c r="AY183" s="38">
        <v>1.0206179</v>
      </c>
      <c r="AZ183" s="38">
        <v>1.0865241999999999</v>
      </c>
      <c r="BA183" s="38">
        <v>1.4316732999999999</v>
      </c>
      <c r="BB183" s="38">
        <v>1.0879243000000001</v>
      </c>
      <c r="BC183" s="38">
        <v>0.82337769000000005</v>
      </c>
      <c r="BD183" s="38">
        <v>0.85785946000000002</v>
      </c>
      <c r="BE183" s="38">
        <v>0.91556795000000002</v>
      </c>
      <c r="BF183" s="38">
        <v>0.91465377000000003</v>
      </c>
      <c r="BG183" s="38">
        <v>0.9381661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9.3369986E-4</v>
      </c>
      <c r="F197" s="38">
        <v>9.8295863000000001E-4</v>
      </c>
      <c r="G197" s="38">
        <v>9.8043716000000003E-4</v>
      </c>
      <c r="H197" s="38">
        <v>8.8698464999999995E-4</v>
      </c>
      <c r="I197" s="38">
        <v>1.0297378E-3</v>
      </c>
      <c r="J197" s="38">
        <v>1.1416853E-3</v>
      </c>
      <c r="K197" s="38">
        <v>1.5389601000000001E-3</v>
      </c>
      <c r="L197" s="38">
        <v>1.6438868000000001E-3</v>
      </c>
      <c r="M197" s="38">
        <v>2.0230265E-3</v>
      </c>
      <c r="N197" s="38">
        <v>2.2648132000000001E-3</v>
      </c>
      <c r="O197" s="38">
        <v>2.0966700000000001E-3</v>
      </c>
      <c r="P197" s="38">
        <v>2.2412678999999998E-3</v>
      </c>
      <c r="Q197" s="38">
        <v>2.5160040000000001E-3</v>
      </c>
      <c r="R197" s="38">
        <v>4.5114554999999999E-3</v>
      </c>
      <c r="S197" s="38">
        <v>3.918604E-3</v>
      </c>
      <c r="T197" s="38">
        <v>4.4536163000000002E-3</v>
      </c>
      <c r="U197" s="38">
        <v>7.0477031999999995E-2</v>
      </c>
      <c r="V197" s="38">
        <v>0.2794355</v>
      </c>
      <c r="W197" s="38">
        <v>0.28900788999999999</v>
      </c>
      <c r="X197" s="38">
        <v>0.29130698999999999</v>
      </c>
      <c r="Y197" s="38">
        <v>0.28670878</v>
      </c>
      <c r="Z197" s="38">
        <v>0.28590779999999999</v>
      </c>
      <c r="AA197" s="38">
        <v>0.31604855999999998</v>
      </c>
      <c r="AB197" s="38">
        <v>0.31222135000000001</v>
      </c>
      <c r="AC197" s="38">
        <v>0.31659500000000002</v>
      </c>
      <c r="AD197" s="38">
        <v>0.34777114999999997</v>
      </c>
      <c r="AE197" s="38">
        <v>0.36336823000000001</v>
      </c>
      <c r="AF197" s="38">
        <v>0.33227171</v>
      </c>
      <c r="AG197" s="38">
        <v>0.33516227999999998</v>
      </c>
      <c r="AH197" s="38">
        <v>0.36199555999999999</v>
      </c>
      <c r="AI197" s="38">
        <v>0.32882101000000002</v>
      </c>
      <c r="AJ197" s="38">
        <v>0.30603893999999998</v>
      </c>
      <c r="AK197" s="38">
        <v>0.33518176999999999</v>
      </c>
      <c r="AL197" s="38">
        <v>0.43865543000000001</v>
      </c>
      <c r="AM197" s="38">
        <v>0.44316703000000002</v>
      </c>
      <c r="AN197" s="38">
        <v>0.46368323</v>
      </c>
      <c r="AO197" s="38">
        <v>0.73483867000000003</v>
      </c>
      <c r="AP197" s="38">
        <v>1.5098619</v>
      </c>
      <c r="AQ197" s="38">
        <v>1.5652547999999999</v>
      </c>
      <c r="AR197" s="38">
        <v>1.4304896</v>
      </c>
      <c r="AS197" s="38">
        <v>1.5127495</v>
      </c>
      <c r="AT197" s="38">
        <v>1.5058834999999999</v>
      </c>
      <c r="AU197" s="38">
        <v>1.469015</v>
      </c>
      <c r="AV197" s="38">
        <v>1.3891131000000001</v>
      </c>
      <c r="AW197" s="38">
        <v>1.2153438999999999</v>
      </c>
      <c r="AX197" s="38">
        <v>1.2633764000000001</v>
      </c>
      <c r="AY197" s="38">
        <v>1.3094891</v>
      </c>
      <c r="AZ197" s="38">
        <v>1.4017291000000001</v>
      </c>
      <c r="BA197" s="38">
        <v>1.3356877</v>
      </c>
      <c r="BB197" s="38">
        <v>1.44024</v>
      </c>
      <c r="BC197" s="38">
        <v>2.0475444</v>
      </c>
      <c r="BD197" s="38">
        <v>1.9387346999999999</v>
      </c>
      <c r="BE197" s="38">
        <v>1.9736320999999999</v>
      </c>
      <c r="BF197" s="38">
        <v>2.0883406999999998</v>
      </c>
      <c r="BG197" s="38">
        <v>2.4138527999999999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3.7706231999999999E-2</v>
      </c>
      <c r="F198" s="38">
        <v>4.0025378E-2</v>
      </c>
      <c r="G198" s="38">
        <v>4.0202056999999999E-2</v>
      </c>
      <c r="H198" s="38">
        <v>3.4746166000000002E-2</v>
      </c>
      <c r="I198" s="38">
        <v>3.4386554999999999E-2</v>
      </c>
      <c r="J198" s="38">
        <v>3.8790127000000001E-2</v>
      </c>
      <c r="K198" s="38">
        <v>4.6826739999999999E-2</v>
      </c>
      <c r="L198" s="38">
        <v>5.1170133999999999E-2</v>
      </c>
      <c r="M198" s="38">
        <v>5.2905845E-2</v>
      </c>
      <c r="N198" s="38">
        <v>5.3079052000000002E-2</v>
      </c>
      <c r="O198" s="38">
        <v>5.6928065999999999E-2</v>
      </c>
      <c r="P198" s="38">
        <v>8.8383372000000002E-2</v>
      </c>
      <c r="Q198" s="38">
        <v>0.10318434</v>
      </c>
      <c r="R198" s="38">
        <v>0.13254216999999999</v>
      </c>
      <c r="S198" s="38">
        <v>0.12923117000000001</v>
      </c>
      <c r="T198" s="38">
        <v>0.12100161</v>
      </c>
      <c r="U198" s="38">
        <v>0.10631928</v>
      </c>
      <c r="V198" s="38">
        <v>0.10953148</v>
      </c>
      <c r="W198" s="38">
        <v>9.7098857999999996E-2</v>
      </c>
      <c r="X198" s="38">
        <v>9.9175585999999996E-2</v>
      </c>
      <c r="Y198" s="38">
        <v>9.5722204000000005E-2</v>
      </c>
      <c r="Z198" s="38">
        <v>7.8374951999999998E-2</v>
      </c>
      <c r="AA198" s="38">
        <v>0.11396398000000001</v>
      </c>
      <c r="AB198" s="38">
        <v>0.12207655000000001</v>
      </c>
      <c r="AC198" s="38">
        <v>0.13295309</v>
      </c>
      <c r="AD198" s="38">
        <v>0.15725492999999999</v>
      </c>
      <c r="AE198" s="38">
        <v>0.15008788000000001</v>
      </c>
      <c r="AF198" s="38">
        <v>0.15304551</v>
      </c>
      <c r="AG198" s="38">
        <v>0.18530167</v>
      </c>
      <c r="AH198" s="38">
        <v>0.25388421</v>
      </c>
      <c r="AI198" s="38">
        <v>0.34287355000000003</v>
      </c>
      <c r="AJ198" s="38">
        <v>0.42972623999999998</v>
      </c>
      <c r="AK198" s="38">
        <v>0.53747887000000005</v>
      </c>
      <c r="AL198" s="38">
        <v>0.55238381000000003</v>
      </c>
      <c r="AM198" s="38">
        <v>0.59845117999999997</v>
      </c>
      <c r="AN198" s="38">
        <v>0.58373229000000004</v>
      </c>
      <c r="AO198" s="38">
        <v>0.52739983999999995</v>
      </c>
      <c r="AP198" s="38">
        <v>0.55451521000000004</v>
      </c>
      <c r="AQ198" s="38">
        <v>0.49785214</v>
      </c>
      <c r="AR198" s="38">
        <v>0.58013102999999999</v>
      </c>
      <c r="AS198" s="38">
        <v>0.69969018000000005</v>
      </c>
      <c r="AT198" s="38">
        <v>0.8026103</v>
      </c>
      <c r="AU198" s="38">
        <v>0.96000850999999998</v>
      </c>
      <c r="AV198" s="38">
        <v>0.93880995</v>
      </c>
      <c r="AW198" s="38">
        <v>1.0004488</v>
      </c>
      <c r="AX198" s="38">
        <v>1.1138716</v>
      </c>
      <c r="AY198" s="38">
        <v>1.2703074999999999</v>
      </c>
      <c r="AZ198" s="38">
        <v>1.3356306</v>
      </c>
      <c r="BA198" s="38">
        <v>1.2563470000000001</v>
      </c>
      <c r="BB198" s="38">
        <v>1.0989422</v>
      </c>
      <c r="BC198" s="38">
        <v>0.81890885000000002</v>
      </c>
      <c r="BD198" s="38">
        <v>0.87815854000000004</v>
      </c>
      <c r="BE198" s="38">
        <v>1.0250064999999999</v>
      </c>
      <c r="BF198" s="38">
        <v>0.94978797000000004</v>
      </c>
      <c r="BG198" s="38">
        <v>1.0249271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3.4463129000000002E-2</v>
      </c>
      <c r="F199" s="38">
        <v>3.6143021999999997E-2</v>
      </c>
      <c r="G199" s="38">
        <v>3.6848517999999997E-2</v>
      </c>
      <c r="H199" s="38">
        <v>3.8235936999999998E-2</v>
      </c>
      <c r="I199" s="38">
        <v>4.6589651000000003E-2</v>
      </c>
      <c r="J199" s="38">
        <v>4.7813781E-2</v>
      </c>
      <c r="K199" s="38">
        <v>5.0479358000000002E-2</v>
      </c>
      <c r="L199" s="38">
        <v>5.4910457000000003E-2</v>
      </c>
      <c r="M199" s="38">
        <v>5.8715281000000001E-2</v>
      </c>
      <c r="N199" s="38">
        <v>6.7082205000000006E-2</v>
      </c>
      <c r="O199" s="38">
        <v>7.3654577999999998E-2</v>
      </c>
      <c r="P199" s="38">
        <v>8.3336624999999998E-2</v>
      </c>
      <c r="Q199" s="38">
        <v>7.7122689999999994E-2</v>
      </c>
      <c r="R199" s="38">
        <v>7.0466878999999996E-2</v>
      </c>
      <c r="S199" s="38">
        <v>6.7056751999999997E-2</v>
      </c>
      <c r="T199" s="38">
        <v>7.6771741000000004E-2</v>
      </c>
      <c r="U199" s="38">
        <v>8.1922308999999999E-2</v>
      </c>
      <c r="V199" s="38">
        <v>9.7372585999999997E-2</v>
      </c>
      <c r="W199" s="38">
        <v>7.6651085999999993E-2</v>
      </c>
      <c r="X199" s="38">
        <v>7.6877524000000003E-2</v>
      </c>
      <c r="Y199" s="38">
        <v>8.1874411999999994E-2</v>
      </c>
      <c r="Z199" s="38">
        <v>8.5774565999999997E-2</v>
      </c>
      <c r="AA199" s="38">
        <v>8.6876948999999995E-2</v>
      </c>
      <c r="AB199" s="38">
        <v>9.4864043999999995E-2</v>
      </c>
      <c r="AC199" s="38">
        <v>0.10255105</v>
      </c>
      <c r="AD199" s="38">
        <v>0.10112132</v>
      </c>
      <c r="AE199" s="38">
        <v>0.11082786</v>
      </c>
      <c r="AF199" s="38">
        <v>0.12383276999999999</v>
      </c>
      <c r="AG199" s="38">
        <v>0.12582499</v>
      </c>
      <c r="AH199" s="38">
        <v>0.13416009000000001</v>
      </c>
      <c r="AI199" s="38">
        <v>0.17070346</v>
      </c>
      <c r="AJ199" s="38">
        <v>0.20080987</v>
      </c>
      <c r="AK199" s="38">
        <v>0.23715114000000001</v>
      </c>
      <c r="AL199" s="38">
        <v>0.26489794</v>
      </c>
      <c r="AM199" s="38">
        <v>0.31482199999999999</v>
      </c>
      <c r="AN199" s="38">
        <v>0.36316616000000002</v>
      </c>
      <c r="AO199" s="38">
        <v>0.37912557000000002</v>
      </c>
      <c r="AP199" s="38">
        <v>0.39583968000000003</v>
      </c>
      <c r="AQ199" s="38">
        <v>0.42451408000000002</v>
      </c>
      <c r="AR199" s="38">
        <v>0.43437816000000001</v>
      </c>
      <c r="AS199" s="38">
        <v>0.50898361999999997</v>
      </c>
      <c r="AT199" s="38">
        <v>0.62515182999999996</v>
      </c>
      <c r="AU199" s="38">
        <v>0.73422538000000004</v>
      </c>
      <c r="AV199" s="38">
        <v>0.79676848</v>
      </c>
      <c r="AW199" s="38">
        <v>0.91180865</v>
      </c>
      <c r="AX199" s="38">
        <v>1.0344</v>
      </c>
      <c r="AY199" s="38">
        <v>1.1596911000000001</v>
      </c>
      <c r="AZ199" s="38">
        <v>1.2926734</v>
      </c>
      <c r="BA199" s="38">
        <v>1.4422334999999999</v>
      </c>
      <c r="BB199" s="38">
        <v>1.6984334000000001</v>
      </c>
      <c r="BC199" s="38">
        <v>1.3041639</v>
      </c>
      <c r="BD199" s="38">
        <v>1.4071553000000001</v>
      </c>
      <c r="BE199" s="38">
        <v>1.6283525999999999</v>
      </c>
      <c r="BF199" s="38">
        <v>1.7912714000000001</v>
      </c>
      <c r="BG199" s="38">
        <v>1.9663489999999999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1.629125E-2</v>
      </c>
      <c r="F200" s="38">
        <v>1.6983244000000002E-2</v>
      </c>
      <c r="G200" s="38">
        <v>1.7163657999999998E-2</v>
      </c>
      <c r="H200" s="38">
        <v>1.5950460999999999E-2</v>
      </c>
      <c r="I200" s="38">
        <v>1.8208862999999999E-2</v>
      </c>
      <c r="J200" s="38">
        <v>1.8546475E-2</v>
      </c>
      <c r="K200" s="38">
        <v>2.2406413E-2</v>
      </c>
      <c r="L200" s="38">
        <v>2.2979361E-2</v>
      </c>
      <c r="M200" s="38">
        <v>2.7031085E-2</v>
      </c>
      <c r="N200" s="38">
        <v>2.9375802999999999E-2</v>
      </c>
      <c r="O200" s="38">
        <v>2.6231812E-2</v>
      </c>
      <c r="P200" s="38">
        <v>3.0198526E-2</v>
      </c>
      <c r="Q200" s="38">
        <v>3.2322937000000003E-2</v>
      </c>
      <c r="R200" s="38">
        <v>3.7192894999999997E-2</v>
      </c>
      <c r="S200" s="38">
        <v>3.6627801000000001E-2</v>
      </c>
      <c r="T200" s="38">
        <v>4.4521223999999998E-2</v>
      </c>
      <c r="U200" s="38">
        <v>4.6859351E-2</v>
      </c>
      <c r="V200" s="38">
        <v>5.0499543000000001E-2</v>
      </c>
      <c r="W200" s="38">
        <v>6.6612063999999999E-2</v>
      </c>
      <c r="X200" s="38">
        <v>7.7344777000000003E-2</v>
      </c>
      <c r="Y200" s="38">
        <v>9.3027023E-2</v>
      </c>
      <c r="Z200" s="38">
        <v>9.8039728000000007E-2</v>
      </c>
      <c r="AA200" s="38">
        <v>0.10993654999999999</v>
      </c>
      <c r="AB200" s="38">
        <v>0.13661092999999999</v>
      </c>
      <c r="AC200" s="38">
        <v>0.13926980999999999</v>
      </c>
      <c r="AD200" s="38">
        <v>0.14741967</v>
      </c>
      <c r="AE200" s="38">
        <v>0.16426236</v>
      </c>
      <c r="AF200" s="38">
        <v>0.18869257</v>
      </c>
      <c r="AG200" s="38">
        <v>0.21389056000000001</v>
      </c>
      <c r="AH200" s="38">
        <v>0.23170846</v>
      </c>
      <c r="AI200" s="38">
        <v>0.23759863000000001</v>
      </c>
      <c r="AJ200" s="38">
        <v>0.23318305</v>
      </c>
      <c r="AK200" s="38">
        <v>0.25164830999999999</v>
      </c>
      <c r="AL200" s="38">
        <v>0.26215107999999998</v>
      </c>
      <c r="AM200" s="38">
        <v>0.29597505000000002</v>
      </c>
      <c r="AN200" s="38">
        <v>0.33491325</v>
      </c>
      <c r="AO200" s="38">
        <v>0.34399739000000001</v>
      </c>
      <c r="AP200" s="38">
        <v>0.38918146999999997</v>
      </c>
      <c r="AQ200" s="38">
        <v>0.41722448000000001</v>
      </c>
      <c r="AR200" s="38">
        <v>0.45823932000000001</v>
      </c>
      <c r="AS200" s="38">
        <v>0.50359628999999995</v>
      </c>
      <c r="AT200" s="38">
        <v>0.59624792999999998</v>
      </c>
      <c r="AU200" s="38">
        <v>0.61139816999999996</v>
      </c>
      <c r="AV200" s="38">
        <v>0.64208845999999997</v>
      </c>
      <c r="AW200" s="38">
        <v>0.67277874999999998</v>
      </c>
      <c r="AX200" s="38">
        <v>0.77060119999999999</v>
      </c>
      <c r="AY200" s="38">
        <v>0.83484981999999996</v>
      </c>
      <c r="AZ200" s="38">
        <v>0.88717780999999996</v>
      </c>
      <c r="BA200" s="38">
        <v>1.0286358</v>
      </c>
      <c r="BB200" s="38">
        <v>1.1911388000000001</v>
      </c>
      <c r="BC200" s="38">
        <v>0.98297683999999996</v>
      </c>
      <c r="BD200" s="38">
        <v>1.0858601999999999</v>
      </c>
      <c r="BE200" s="38">
        <v>1.1790908</v>
      </c>
      <c r="BF200" s="38">
        <v>1.2740328999999999</v>
      </c>
      <c r="BG200" s="38">
        <v>1.3470306999999999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2.0576951E-2</v>
      </c>
      <c r="F201" s="38">
        <v>2.1774925000000001E-2</v>
      </c>
      <c r="G201" s="38">
        <v>2.1965483000000001E-2</v>
      </c>
      <c r="H201" s="38">
        <v>2.0525594000000001E-2</v>
      </c>
      <c r="I201" s="38">
        <v>2.0854871000000001E-2</v>
      </c>
      <c r="J201" s="38">
        <v>2.1363142000000002E-2</v>
      </c>
      <c r="K201" s="38">
        <v>2.4175669E-2</v>
      </c>
      <c r="L201" s="38">
        <v>2.4882372E-2</v>
      </c>
      <c r="M201" s="38">
        <v>2.7115852999999999E-2</v>
      </c>
      <c r="N201" s="38">
        <v>2.9050096000000001E-2</v>
      </c>
      <c r="O201" s="38">
        <v>2.744566E-2</v>
      </c>
      <c r="P201" s="38">
        <v>2.9801814999999999E-2</v>
      </c>
      <c r="Q201" s="38">
        <v>3.2139363999999997E-2</v>
      </c>
      <c r="R201" s="38">
        <v>3.8880458E-2</v>
      </c>
      <c r="S201" s="38">
        <v>4.4694550999999999E-2</v>
      </c>
      <c r="T201" s="38">
        <v>5.0704233000000001E-2</v>
      </c>
      <c r="U201" s="38">
        <v>5.7047836999999997E-2</v>
      </c>
      <c r="V201" s="38">
        <v>6.0167086000000002E-2</v>
      </c>
      <c r="W201" s="38">
        <v>6.8715152000000002E-2</v>
      </c>
      <c r="X201" s="38">
        <v>7.6834053999999999E-2</v>
      </c>
      <c r="Y201" s="38">
        <v>8.1712941999999997E-2</v>
      </c>
      <c r="Z201" s="38">
        <v>8.7862445999999997E-2</v>
      </c>
      <c r="AA201" s="38">
        <v>9.6199667000000003E-2</v>
      </c>
      <c r="AB201" s="38">
        <v>0.10371526</v>
      </c>
      <c r="AC201" s="38">
        <v>0.11061767</v>
      </c>
      <c r="AD201" s="38">
        <v>0.13117872999999999</v>
      </c>
      <c r="AE201" s="38">
        <v>0.13506053000000001</v>
      </c>
      <c r="AF201" s="38">
        <v>0.15591079999999999</v>
      </c>
      <c r="AG201" s="38">
        <v>0.20630645</v>
      </c>
      <c r="AH201" s="38">
        <v>0.21710394999999999</v>
      </c>
      <c r="AI201" s="38">
        <v>0.26818786</v>
      </c>
      <c r="AJ201" s="38">
        <v>0.29449322999999999</v>
      </c>
      <c r="AK201" s="38">
        <v>0.28730397000000002</v>
      </c>
      <c r="AL201" s="38">
        <v>0.35852092000000002</v>
      </c>
      <c r="AM201" s="38">
        <v>0.39405117000000001</v>
      </c>
      <c r="AN201" s="38">
        <v>0.48885156000000002</v>
      </c>
      <c r="AO201" s="38">
        <v>0.56519984000000001</v>
      </c>
      <c r="AP201" s="38">
        <v>0.61567523999999996</v>
      </c>
      <c r="AQ201" s="38">
        <v>0.66883141000000002</v>
      </c>
      <c r="AR201" s="38">
        <v>0.72355400999999997</v>
      </c>
      <c r="AS201" s="38">
        <v>0.71764443</v>
      </c>
      <c r="AT201" s="38">
        <v>0.85661551999999996</v>
      </c>
      <c r="AU201" s="38">
        <v>0.83108713000000001</v>
      </c>
      <c r="AV201" s="38">
        <v>0.85588063999999997</v>
      </c>
      <c r="AW201" s="38">
        <v>0.90164045000000004</v>
      </c>
      <c r="AX201" s="38">
        <v>0.98397372000000005</v>
      </c>
      <c r="AY201" s="38">
        <v>1.0805156</v>
      </c>
      <c r="AZ201" s="38">
        <v>1.1398187</v>
      </c>
      <c r="BA201" s="38">
        <v>1.1884916999999999</v>
      </c>
      <c r="BB201" s="38">
        <v>1.2898153000000001</v>
      </c>
      <c r="BC201" s="38">
        <v>1.198177</v>
      </c>
      <c r="BD201" s="38">
        <v>1.2677696000000001</v>
      </c>
      <c r="BE201" s="38">
        <v>1.3699943999999999</v>
      </c>
      <c r="BF201" s="38">
        <v>1.4927283</v>
      </c>
      <c r="BG201" s="38">
        <v>1.6404122999999999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1.9297841E-3</v>
      </c>
      <c r="F202" s="38">
        <v>2.1876392E-3</v>
      </c>
      <c r="G202" s="38">
        <v>2.3185762999999998E-3</v>
      </c>
      <c r="H202" s="38">
        <v>2.4147749E-3</v>
      </c>
      <c r="I202" s="38">
        <v>2.7344352E-3</v>
      </c>
      <c r="J202" s="38">
        <v>3.1837431999999998E-3</v>
      </c>
      <c r="K202" s="38">
        <v>3.8371860999999998E-3</v>
      </c>
      <c r="L202" s="38">
        <v>4.0007997E-3</v>
      </c>
      <c r="M202" s="38">
        <v>4.3915127E-3</v>
      </c>
      <c r="N202" s="38">
        <v>4.7871097000000001E-3</v>
      </c>
      <c r="O202" s="38">
        <v>4.9356842000000001E-3</v>
      </c>
      <c r="P202" s="38">
        <v>7.0198997999999999E-3</v>
      </c>
      <c r="Q202" s="38">
        <v>5.7657988000000002E-3</v>
      </c>
      <c r="R202" s="38">
        <v>7.4866958000000001E-3</v>
      </c>
      <c r="S202" s="38">
        <v>1.034412E-2</v>
      </c>
      <c r="T202" s="38">
        <v>1.1761976E-2</v>
      </c>
      <c r="U202" s="38">
        <v>1.2549787E-2</v>
      </c>
      <c r="V202" s="38">
        <v>1.6083567E-2</v>
      </c>
      <c r="W202" s="38">
        <v>2.4156459000000002E-2</v>
      </c>
      <c r="X202" s="38">
        <v>2.9026573E-2</v>
      </c>
      <c r="Y202" s="38">
        <v>2.2984498999999999E-2</v>
      </c>
      <c r="Z202" s="38">
        <v>2.6927673999999999E-2</v>
      </c>
      <c r="AA202" s="38">
        <v>2.6417201000000001E-2</v>
      </c>
      <c r="AB202" s="38">
        <v>2.1788597E-2</v>
      </c>
      <c r="AC202" s="38">
        <v>2.6557614E-2</v>
      </c>
      <c r="AD202" s="38">
        <v>3.9174261000000002E-2</v>
      </c>
      <c r="AE202" s="38">
        <v>3.8593624999999999E-2</v>
      </c>
      <c r="AF202" s="38">
        <v>5.1554756E-2</v>
      </c>
      <c r="AG202" s="38">
        <v>8.5815686000000002E-2</v>
      </c>
      <c r="AH202" s="38">
        <v>7.5726151000000005E-2</v>
      </c>
      <c r="AI202" s="38">
        <v>9.1741340000000005E-2</v>
      </c>
      <c r="AJ202" s="38">
        <v>0.10536508999999999</v>
      </c>
      <c r="AK202" s="38">
        <v>0.1058074</v>
      </c>
      <c r="AL202" s="38">
        <v>0.13021625000000001</v>
      </c>
      <c r="AM202" s="38">
        <v>0.15572201999999999</v>
      </c>
      <c r="AN202" s="38">
        <v>0.22256629999999999</v>
      </c>
      <c r="AO202" s="38">
        <v>0.27549338000000001</v>
      </c>
      <c r="AP202" s="38">
        <v>0.30201106999999999</v>
      </c>
      <c r="AQ202" s="38">
        <v>0.31882171999999998</v>
      </c>
      <c r="AR202" s="38">
        <v>0.34040960999999997</v>
      </c>
      <c r="AS202" s="38">
        <v>0.37485531</v>
      </c>
      <c r="AT202" s="38">
        <v>0.47163037000000002</v>
      </c>
      <c r="AU202" s="38">
        <v>0.43086309</v>
      </c>
      <c r="AV202" s="38">
        <v>0.43728981</v>
      </c>
      <c r="AW202" s="38">
        <v>0.45398471000000001</v>
      </c>
      <c r="AX202" s="38">
        <v>0.48203221000000002</v>
      </c>
      <c r="AY202" s="38">
        <v>0.53052524000000001</v>
      </c>
      <c r="AZ202" s="38">
        <v>0.54563185000000003</v>
      </c>
      <c r="BA202" s="38">
        <v>0.58692270000000002</v>
      </c>
      <c r="BB202" s="38">
        <v>0.64657072000000004</v>
      </c>
      <c r="BC202" s="38">
        <v>0.59932777999999998</v>
      </c>
      <c r="BD202" s="38">
        <v>0.66338511</v>
      </c>
      <c r="BE202" s="38">
        <v>0.67081705000000003</v>
      </c>
      <c r="BF202" s="38">
        <v>0.76081109999999996</v>
      </c>
      <c r="BG202" s="38">
        <v>0.84277177999999997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2.1379072999999998E-2</v>
      </c>
      <c r="F203" s="38">
        <v>2.2623746E-2</v>
      </c>
      <c r="G203" s="38">
        <v>2.2821733E-2</v>
      </c>
      <c r="H203" s="38">
        <v>2.1325713999999999E-2</v>
      </c>
      <c r="I203" s="38">
        <v>2.1667827000000001E-2</v>
      </c>
      <c r="J203" s="38">
        <v>2.2195910999999999E-2</v>
      </c>
      <c r="K203" s="38">
        <v>2.5118075E-2</v>
      </c>
      <c r="L203" s="38">
        <v>2.5852325999999998E-2</v>
      </c>
      <c r="M203" s="38">
        <v>2.8172872000000002E-2</v>
      </c>
      <c r="N203" s="38">
        <v>3.0182515E-2</v>
      </c>
      <c r="O203" s="38">
        <v>2.8515535000000002E-2</v>
      </c>
      <c r="P203" s="38">
        <v>2.7497105000000001E-2</v>
      </c>
      <c r="Q203" s="38">
        <v>3.1670279000000003E-2</v>
      </c>
      <c r="R203" s="38">
        <v>3.7657723999999997E-2</v>
      </c>
      <c r="S203" s="38">
        <v>3.7159323000000001E-2</v>
      </c>
      <c r="T203" s="38">
        <v>4.2301612000000002E-2</v>
      </c>
      <c r="U203" s="38">
        <v>4.6900775999999998E-2</v>
      </c>
      <c r="V203" s="38">
        <v>5.1114618000000001E-2</v>
      </c>
      <c r="W203" s="38">
        <v>5.5256732000000003E-2</v>
      </c>
      <c r="X203" s="38">
        <v>5.9173228000000001E-2</v>
      </c>
      <c r="Y203" s="38">
        <v>6.5317916000000004E-2</v>
      </c>
      <c r="Z203" s="38">
        <v>6.7032748000000003E-2</v>
      </c>
      <c r="AA203" s="38">
        <v>7.7814276000000002E-2</v>
      </c>
      <c r="AB203" s="38">
        <v>9.4324537E-2</v>
      </c>
      <c r="AC203" s="38">
        <v>9.5530300999999998E-2</v>
      </c>
      <c r="AD203" s="38">
        <v>0.10222584999999999</v>
      </c>
      <c r="AE203" s="38">
        <v>0.10774678</v>
      </c>
      <c r="AF203" s="38">
        <v>0.11461886</v>
      </c>
      <c r="AG203" s="38">
        <v>0.12737105000000001</v>
      </c>
      <c r="AH203" s="38">
        <v>0.15403526000000001</v>
      </c>
      <c r="AI203" s="38">
        <v>0.19308177000000001</v>
      </c>
      <c r="AJ203" s="38">
        <v>0.20342382000000001</v>
      </c>
      <c r="AK203" s="38">
        <v>0.19191454999999999</v>
      </c>
      <c r="AL203" s="38">
        <v>0.24173926000000001</v>
      </c>
      <c r="AM203" s="38">
        <v>0.24958538</v>
      </c>
      <c r="AN203" s="38">
        <v>0.27249409000000002</v>
      </c>
      <c r="AO203" s="38">
        <v>0.29437116000000002</v>
      </c>
      <c r="AP203" s="38">
        <v>0.31899060000000001</v>
      </c>
      <c r="AQ203" s="38">
        <v>0.35782171000000002</v>
      </c>
      <c r="AR203" s="38">
        <v>0.39261034</v>
      </c>
      <c r="AS203" s="38">
        <v>0.34277141999999999</v>
      </c>
      <c r="AT203" s="38">
        <v>0.38651692999999998</v>
      </c>
      <c r="AU203" s="38">
        <v>0.40019215000000002</v>
      </c>
      <c r="AV203" s="38">
        <v>0.41888006999999999</v>
      </c>
      <c r="AW203" s="38">
        <v>0.44858239999999999</v>
      </c>
      <c r="AX203" s="38">
        <v>0.50352249999999998</v>
      </c>
      <c r="AY203" s="38">
        <v>0.55139758000000005</v>
      </c>
      <c r="AZ203" s="38">
        <v>0.59619054000000005</v>
      </c>
      <c r="BA203" s="38">
        <v>0.60292073999999996</v>
      </c>
      <c r="BB203" s="38">
        <v>0.64463068999999995</v>
      </c>
      <c r="BC203" s="38">
        <v>0.60003183000000004</v>
      </c>
      <c r="BD203" s="38">
        <v>0.60438451999999998</v>
      </c>
      <c r="BE203" s="38">
        <v>0.69863379999999997</v>
      </c>
      <c r="BF203" s="38">
        <v>0.73187689</v>
      </c>
      <c r="BG203" s="38">
        <v>0.79833407000000001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7.6056288999999999E-2</v>
      </c>
      <c r="F204" s="38">
        <v>8.1491031000000005E-2</v>
      </c>
      <c r="G204" s="38">
        <v>8.2178817000000001E-2</v>
      </c>
      <c r="H204" s="38">
        <v>7.7451846000000005E-2</v>
      </c>
      <c r="I204" s="38">
        <v>8.8157967000000004E-2</v>
      </c>
      <c r="J204" s="38">
        <v>8.9663175999999997E-2</v>
      </c>
      <c r="K204" s="38">
        <v>0.10028181</v>
      </c>
      <c r="L204" s="38">
        <v>0.10285216</v>
      </c>
      <c r="M204" s="38">
        <v>0.11433163</v>
      </c>
      <c r="N204" s="38">
        <v>0.12576008</v>
      </c>
      <c r="O204" s="38">
        <v>0.12349382</v>
      </c>
      <c r="P204" s="38">
        <v>0.11789315</v>
      </c>
      <c r="Q204" s="38">
        <v>0.11273097</v>
      </c>
      <c r="R204" s="38">
        <v>0.10982101</v>
      </c>
      <c r="S204" s="38">
        <v>0.11823198</v>
      </c>
      <c r="T204" s="38">
        <v>0.13993707999999999</v>
      </c>
      <c r="U204" s="38">
        <v>0.17041191</v>
      </c>
      <c r="V204" s="38">
        <v>0.20353758999999999</v>
      </c>
      <c r="W204" s="38">
        <v>0.23305572999999999</v>
      </c>
      <c r="X204" s="38">
        <v>0.25059520000000002</v>
      </c>
      <c r="Y204" s="38">
        <v>0.38772198000000002</v>
      </c>
      <c r="Z204" s="38">
        <v>0.39397905</v>
      </c>
      <c r="AA204" s="38">
        <v>0.38677183999999998</v>
      </c>
      <c r="AB204" s="38">
        <v>0.38920103</v>
      </c>
      <c r="AC204" s="38">
        <v>0.41168068000000002</v>
      </c>
      <c r="AD204" s="38">
        <v>0.42127181000000002</v>
      </c>
      <c r="AE204" s="38">
        <v>0.48119598000000002</v>
      </c>
      <c r="AF204" s="38">
        <v>0.53317250000000005</v>
      </c>
      <c r="AG204" s="38">
        <v>0.53978683000000005</v>
      </c>
      <c r="AH204" s="38">
        <v>0.59493653999999996</v>
      </c>
      <c r="AI204" s="38">
        <v>0.63543163000000003</v>
      </c>
      <c r="AJ204" s="38">
        <v>0.67866137999999998</v>
      </c>
      <c r="AK204" s="38">
        <v>0.72167965000000001</v>
      </c>
      <c r="AL204" s="38">
        <v>0.76788707</v>
      </c>
      <c r="AM204" s="38">
        <v>0.77849873000000003</v>
      </c>
      <c r="AN204" s="38">
        <v>0.84547844000000005</v>
      </c>
      <c r="AO204" s="38">
        <v>0.87349330999999997</v>
      </c>
      <c r="AP204" s="38">
        <v>0.92059966000000004</v>
      </c>
      <c r="AQ204" s="38">
        <v>0.94348184000000002</v>
      </c>
      <c r="AR204" s="38">
        <v>1.1575616</v>
      </c>
      <c r="AS204" s="38">
        <v>1.2893781</v>
      </c>
      <c r="AT204" s="38">
        <v>1.3836189000000001</v>
      </c>
      <c r="AU204" s="38">
        <v>1.3215973999999999</v>
      </c>
      <c r="AV204" s="38">
        <v>1.2627565000000001</v>
      </c>
      <c r="AW204" s="38">
        <v>1.3114916000000001</v>
      </c>
      <c r="AX204" s="38">
        <v>1.3783296</v>
      </c>
      <c r="AY204" s="38">
        <v>1.4854837000000001</v>
      </c>
      <c r="AZ204" s="38">
        <v>1.5165063000000001</v>
      </c>
      <c r="BA204" s="38">
        <v>1.6234668000000001</v>
      </c>
      <c r="BB204" s="38">
        <v>1.9301064000000001</v>
      </c>
      <c r="BC204" s="38">
        <v>2.0860086999999998</v>
      </c>
      <c r="BD204" s="38">
        <v>2.0959205000000001</v>
      </c>
      <c r="BE204" s="38">
        <v>2.1926190999999999</v>
      </c>
      <c r="BF204" s="38">
        <v>2.3128796</v>
      </c>
      <c r="BG204" s="38">
        <v>2.5014075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108.95675</v>
      </c>
      <c r="F208" s="38">
        <v>111.24337</v>
      </c>
      <c r="G208" s="38">
        <v>114.98168</v>
      </c>
      <c r="H208" s="38">
        <v>121.49446</v>
      </c>
      <c r="I208" s="38">
        <v>122.65607</v>
      </c>
      <c r="J208" s="38">
        <v>123.45646000000001</v>
      </c>
      <c r="K208" s="38">
        <v>125.5822</v>
      </c>
      <c r="L208" s="38">
        <v>131.09198000000001</v>
      </c>
      <c r="M208" s="38">
        <v>133.73821000000001</v>
      </c>
      <c r="N208" s="38">
        <v>135.65289999999999</v>
      </c>
      <c r="O208" s="38">
        <v>142.58734999999999</v>
      </c>
      <c r="P208" s="38">
        <v>143.88986</v>
      </c>
      <c r="Q208" s="38">
        <v>150.10594</v>
      </c>
      <c r="R208" s="38">
        <v>154.88573</v>
      </c>
      <c r="S208" s="38">
        <v>160.15592000000001</v>
      </c>
      <c r="T208" s="38">
        <v>163.33376999999999</v>
      </c>
      <c r="U208" s="38">
        <v>165.45003</v>
      </c>
      <c r="V208" s="38">
        <v>162.52401</v>
      </c>
      <c r="W208" s="38">
        <v>169.16407000000001</v>
      </c>
      <c r="X208" s="38">
        <v>171.96269000000001</v>
      </c>
      <c r="Y208" s="38">
        <v>168.50405000000001</v>
      </c>
      <c r="Z208" s="38">
        <v>170.47024999999999</v>
      </c>
      <c r="AA208" s="38">
        <v>161.40770000000001</v>
      </c>
      <c r="AB208" s="38">
        <v>151.94542000000001</v>
      </c>
      <c r="AC208" s="38">
        <v>150.01254</v>
      </c>
      <c r="AD208" s="38">
        <v>146.26098999999999</v>
      </c>
      <c r="AE208" s="38">
        <v>147.06518</v>
      </c>
      <c r="AF208" s="38">
        <v>150.73124999999999</v>
      </c>
      <c r="AG208" s="38">
        <v>153.34412</v>
      </c>
      <c r="AH208" s="38">
        <v>157.02404000000001</v>
      </c>
      <c r="AI208" s="38">
        <v>159.72941</v>
      </c>
      <c r="AJ208" s="38">
        <v>162.18538000000001</v>
      </c>
      <c r="AK208" s="38">
        <v>165.06452999999999</v>
      </c>
      <c r="AL208" s="38">
        <v>169.13974999999999</v>
      </c>
      <c r="AM208" s="38">
        <v>173.10271</v>
      </c>
      <c r="AN208" s="38">
        <v>174.55905999999999</v>
      </c>
      <c r="AO208" s="38">
        <v>177.86956000000001</v>
      </c>
      <c r="AP208" s="38">
        <v>179.23317</v>
      </c>
      <c r="AQ208" s="38">
        <v>183.16229000000001</v>
      </c>
      <c r="AR208" s="38">
        <v>187.2277</v>
      </c>
      <c r="AS208" s="38">
        <v>183.08633</v>
      </c>
      <c r="AT208" s="38">
        <v>180.92116999999999</v>
      </c>
      <c r="AU208" s="38">
        <v>171.94125</v>
      </c>
      <c r="AV208" s="38">
        <v>177.05149</v>
      </c>
      <c r="AW208" s="38">
        <v>165.72069999999999</v>
      </c>
      <c r="AX208" s="38">
        <v>172.15276</v>
      </c>
      <c r="AY208" s="38">
        <v>173.06331</v>
      </c>
      <c r="AZ208" s="38">
        <v>173.26273</v>
      </c>
      <c r="BA208" s="38">
        <v>167.81276</v>
      </c>
      <c r="BB208" s="38">
        <v>171.39304000000001</v>
      </c>
      <c r="BC208" s="38">
        <v>154.83690999999999</v>
      </c>
      <c r="BD208" s="38">
        <v>161.34496999999999</v>
      </c>
      <c r="BE208" s="38">
        <v>165.61582000000001</v>
      </c>
      <c r="BF208" s="38">
        <v>164.18545</v>
      </c>
      <c r="BG208" s="38">
        <v>159.51316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9.5866850000000003E-2</v>
      </c>
      <c r="F209" s="38">
        <v>0.10041264</v>
      </c>
      <c r="G209" s="38">
        <v>0.10175033999999999</v>
      </c>
      <c r="H209" s="38">
        <v>9.3222283000000003E-2</v>
      </c>
      <c r="I209" s="38">
        <v>0.12228644</v>
      </c>
      <c r="J209" s="38">
        <v>0.15845600000000001</v>
      </c>
      <c r="K209" s="38">
        <v>0.18038045</v>
      </c>
      <c r="L209" s="38">
        <v>0.17398948</v>
      </c>
      <c r="M209" s="38">
        <v>0.19181565</v>
      </c>
      <c r="N209" s="38">
        <v>0.23164578</v>
      </c>
      <c r="O209" s="38">
        <v>0.21690794999999999</v>
      </c>
      <c r="P209" s="38">
        <v>0.34839484999999998</v>
      </c>
      <c r="Q209" s="38">
        <v>0.46051140000000002</v>
      </c>
      <c r="R209" s="38">
        <v>0.35178220999999998</v>
      </c>
      <c r="S209" s="38">
        <v>0.78812358000000005</v>
      </c>
      <c r="T209" s="38">
        <v>0.71201481</v>
      </c>
      <c r="U209" s="38">
        <v>1.0237674000000001</v>
      </c>
      <c r="V209" s="38">
        <v>0.974549</v>
      </c>
      <c r="W209" s="38">
        <v>0.78134428</v>
      </c>
      <c r="X209" s="38">
        <v>0.83703620000000001</v>
      </c>
      <c r="Y209" s="38">
        <v>0.70875692999999995</v>
      </c>
      <c r="Z209" s="38">
        <v>0.86971169999999998</v>
      </c>
      <c r="AA209" s="38">
        <v>1.0242669</v>
      </c>
      <c r="AB209" s="38">
        <v>1.1029500999999999</v>
      </c>
      <c r="AC209" s="38">
        <v>1.2615578000000001</v>
      </c>
      <c r="AD209" s="38">
        <v>1.5114783000000001</v>
      </c>
      <c r="AE209" s="38">
        <v>1.6701672999999999</v>
      </c>
      <c r="AF209" s="38">
        <v>1.6873925000000001</v>
      </c>
      <c r="AG209" s="38">
        <v>1.7007181</v>
      </c>
      <c r="AH209" s="38">
        <v>1.7346436000000001</v>
      </c>
      <c r="AI209" s="38">
        <v>1.9271161999999999</v>
      </c>
      <c r="AJ209" s="38">
        <v>2.1200364999999999</v>
      </c>
      <c r="AK209" s="38">
        <v>2.3692768000000002</v>
      </c>
      <c r="AL209" s="38">
        <v>2.4146451</v>
      </c>
      <c r="AM209" s="38">
        <v>2.5339857000000001</v>
      </c>
      <c r="AN209" s="38">
        <v>2.839</v>
      </c>
      <c r="AO209" s="38">
        <v>2.8663948000000001</v>
      </c>
      <c r="AP209" s="38">
        <v>2.8937895999999999</v>
      </c>
      <c r="AQ209" s="38">
        <v>2.9211844999999999</v>
      </c>
      <c r="AR209" s="38">
        <v>2.9485793</v>
      </c>
      <c r="AS209" s="38">
        <v>2.9759741000000002</v>
      </c>
      <c r="AT209" s="38">
        <v>3.0033688999999999</v>
      </c>
      <c r="AU209" s="38">
        <v>3.0307637000000001</v>
      </c>
      <c r="AV209" s="38">
        <v>3.0581586000000001</v>
      </c>
      <c r="AW209" s="38">
        <v>3.0855533999999998</v>
      </c>
      <c r="AX209" s="38">
        <v>3.1958959999999998</v>
      </c>
      <c r="AY209" s="38">
        <v>3.2580252000000001</v>
      </c>
      <c r="AZ209" s="38">
        <v>3.3219897999999999</v>
      </c>
      <c r="BA209" s="38">
        <v>3.3729509000000002</v>
      </c>
      <c r="BB209" s="38">
        <v>3.4547403999999999</v>
      </c>
      <c r="BC209" s="38">
        <v>3.2972201999999999</v>
      </c>
      <c r="BD209" s="38">
        <v>3.4064266999999999</v>
      </c>
      <c r="BE209" s="38">
        <v>3.5110771999999999</v>
      </c>
      <c r="BF209" s="38">
        <v>3.5578318000000002</v>
      </c>
      <c r="BG209" s="38">
        <v>3.6021377000000001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1.0529945000000001</v>
      </c>
      <c r="F210" s="38">
        <v>1.1671708000000001</v>
      </c>
      <c r="G210" s="38">
        <v>1.2196832</v>
      </c>
      <c r="H210" s="38">
        <v>1.1829904</v>
      </c>
      <c r="I210" s="38">
        <v>1.3986147</v>
      </c>
      <c r="J210" s="38">
        <v>1.4839735999999999</v>
      </c>
      <c r="K210" s="38">
        <v>1.6284628000000001</v>
      </c>
      <c r="L210" s="38">
        <v>1.5982912</v>
      </c>
      <c r="M210" s="38">
        <v>1.8690260999999999</v>
      </c>
      <c r="N210" s="38">
        <v>2.0399452999999999</v>
      </c>
      <c r="O210" s="38">
        <v>1.7583081</v>
      </c>
      <c r="P210" s="38">
        <v>3.8407594</v>
      </c>
      <c r="Q210" s="38">
        <v>3.1269901</v>
      </c>
      <c r="R210" s="38">
        <v>4.0031030000000003</v>
      </c>
      <c r="S210" s="38">
        <v>3.9923251999999998</v>
      </c>
      <c r="T210" s="38">
        <v>3.6911062000000001</v>
      </c>
      <c r="U210" s="38">
        <v>3.5942159</v>
      </c>
      <c r="V210" s="38">
        <v>5.0065036999999997</v>
      </c>
      <c r="W210" s="38">
        <v>5.1700669000000001</v>
      </c>
      <c r="X210" s="38">
        <v>7.7802886000000004</v>
      </c>
      <c r="Y210" s="38">
        <v>7.4671880000000002</v>
      </c>
      <c r="Z210" s="38">
        <v>7.2669499999999996</v>
      </c>
      <c r="AA210" s="38">
        <v>7.1465003999999999</v>
      </c>
      <c r="AB210" s="38">
        <v>7.5953112000000003</v>
      </c>
      <c r="AC210" s="38">
        <v>8.5609789999999997</v>
      </c>
      <c r="AD210" s="38">
        <v>9.8105854000000008</v>
      </c>
      <c r="AE210" s="38">
        <v>10.786707</v>
      </c>
      <c r="AF210" s="38">
        <v>11.102373</v>
      </c>
      <c r="AG210" s="38">
        <v>11.20665</v>
      </c>
      <c r="AH210" s="38">
        <v>11.150035000000001</v>
      </c>
      <c r="AI210" s="38">
        <v>11.573059000000001</v>
      </c>
      <c r="AJ210" s="38">
        <v>11.840119</v>
      </c>
      <c r="AK210" s="38">
        <v>12.203953</v>
      </c>
      <c r="AL210" s="38">
        <v>12.294879</v>
      </c>
      <c r="AM210" s="38">
        <v>12.6</v>
      </c>
      <c r="AN210" s="38">
        <v>13.568960000000001</v>
      </c>
      <c r="AO210" s="38">
        <v>14.573257999999999</v>
      </c>
      <c r="AP210" s="38">
        <v>15.489418000000001</v>
      </c>
      <c r="AQ210" s="38">
        <v>16.494363</v>
      </c>
      <c r="AR210" s="38">
        <v>17.51698</v>
      </c>
      <c r="AS210" s="38">
        <v>18.272604999999999</v>
      </c>
      <c r="AT210" s="38">
        <v>19.12809</v>
      </c>
      <c r="AU210" s="38">
        <v>19.510857999999999</v>
      </c>
      <c r="AV210" s="38">
        <v>20.647410000000001</v>
      </c>
      <c r="AW210" s="38">
        <v>21.326073999999998</v>
      </c>
      <c r="AX210" s="38">
        <v>22.322817000000001</v>
      </c>
      <c r="AY210" s="38">
        <v>23.168043999999998</v>
      </c>
      <c r="AZ210" s="38">
        <v>23.870239999999999</v>
      </c>
      <c r="BA210" s="38">
        <v>24.745339999999999</v>
      </c>
      <c r="BB210" s="38">
        <v>23.357925000000002</v>
      </c>
      <c r="BC210" s="38">
        <v>22.339257</v>
      </c>
      <c r="BD210" s="38">
        <v>21.887467000000001</v>
      </c>
      <c r="BE210" s="38">
        <v>20.048380999999999</v>
      </c>
      <c r="BF210" s="38">
        <v>21.579205000000002</v>
      </c>
      <c r="BG210" s="38">
        <v>21.911328999999999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2.5005313000000001E-2</v>
      </c>
      <c r="F224" s="38">
        <v>2.7262090999999999E-2</v>
      </c>
      <c r="G224" s="38">
        <v>2.7723039000000001E-2</v>
      </c>
      <c r="H224" s="38">
        <v>2.4000087999999999E-2</v>
      </c>
      <c r="I224" s="38">
        <v>2.8396309000000002E-2</v>
      </c>
      <c r="J224" s="38">
        <v>3.5386776000000002E-2</v>
      </c>
      <c r="K224" s="38">
        <v>4.6692116999999998E-2</v>
      </c>
      <c r="L224" s="38">
        <v>4.6564560999999997E-2</v>
      </c>
      <c r="M224" s="38">
        <v>5.6361159000000001E-2</v>
      </c>
      <c r="N224" s="38">
        <v>6.3044093999999995E-2</v>
      </c>
      <c r="O224" s="38">
        <v>5.4757949E-2</v>
      </c>
      <c r="P224" s="38">
        <v>5.5893808000000003E-2</v>
      </c>
      <c r="Q224" s="38">
        <v>6.2448325999999998E-2</v>
      </c>
      <c r="R224" s="38">
        <v>0.10709349</v>
      </c>
      <c r="S224" s="38">
        <v>9.1416463000000003E-2</v>
      </c>
      <c r="T224" s="38">
        <v>0.10163002</v>
      </c>
      <c r="U224" s="38">
        <v>1.5512707999999999</v>
      </c>
      <c r="V224" s="38">
        <v>5.7761085999999997</v>
      </c>
      <c r="W224" s="38">
        <v>5.7717422999999997</v>
      </c>
      <c r="X224" s="38">
        <v>5.5965591999999997</v>
      </c>
      <c r="Y224" s="38">
        <v>5.1281435000000002</v>
      </c>
      <c r="Z224" s="38">
        <v>5.3062195000000001</v>
      </c>
      <c r="AA224" s="38">
        <v>5.2254715000000003</v>
      </c>
      <c r="AB224" s="38">
        <v>5.1503800000000002</v>
      </c>
      <c r="AC224" s="38">
        <v>5.2223512999999997</v>
      </c>
      <c r="AD224" s="38">
        <v>5.2936357999999997</v>
      </c>
      <c r="AE224" s="38">
        <v>5.3511781000000003</v>
      </c>
      <c r="AF224" s="38">
        <v>5.4174413000000001</v>
      </c>
      <c r="AG224" s="38">
        <v>7.2856831</v>
      </c>
      <c r="AH224" s="38">
        <v>10.475497000000001</v>
      </c>
      <c r="AI224" s="38">
        <v>14.992899</v>
      </c>
      <c r="AJ224" s="38">
        <v>20.234646000000001</v>
      </c>
      <c r="AK224" s="38">
        <v>24.314088000000002</v>
      </c>
      <c r="AL224" s="38">
        <v>27.509623999999999</v>
      </c>
      <c r="AM224" s="38">
        <v>28.078091000000001</v>
      </c>
      <c r="AN224" s="38">
        <v>29.114633999999999</v>
      </c>
      <c r="AO224" s="38">
        <v>30.717651</v>
      </c>
      <c r="AP224" s="38">
        <v>32.717495999999997</v>
      </c>
      <c r="AQ224" s="38">
        <v>33.860973000000001</v>
      </c>
      <c r="AR224" s="38">
        <v>34.937905000000001</v>
      </c>
      <c r="AS224" s="38">
        <v>36.271284000000001</v>
      </c>
      <c r="AT224" s="38">
        <v>37.527966999999997</v>
      </c>
      <c r="AU224" s="38">
        <v>38.989322999999999</v>
      </c>
      <c r="AV224" s="38">
        <v>39.735798000000003</v>
      </c>
      <c r="AW224" s="38">
        <v>43.039099</v>
      </c>
      <c r="AX224" s="38">
        <v>45.974924999999999</v>
      </c>
      <c r="AY224" s="38">
        <v>49.214289000000001</v>
      </c>
      <c r="AZ224" s="38">
        <v>52.296849000000002</v>
      </c>
      <c r="BA224" s="38">
        <v>49.658371000000002</v>
      </c>
      <c r="BB224" s="38">
        <v>46.189687999999997</v>
      </c>
      <c r="BC224" s="38">
        <v>28.295366999999999</v>
      </c>
      <c r="BD224" s="38">
        <v>10.609686</v>
      </c>
      <c r="BE224" s="38">
        <v>21.812109</v>
      </c>
      <c r="BF224" s="38">
        <v>30.922581999999998</v>
      </c>
      <c r="BG224" s="38">
        <v>32.479202999999998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2.9144952000000002</v>
      </c>
      <c r="F225" s="38">
        <v>3.2039412999999999</v>
      </c>
      <c r="G225" s="38">
        <v>3.2809116999999999</v>
      </c>
      <c r="H225" s="38">
        <v>2.7134936999999999</v>
      </c>
      <c r="I225" s="38">
        <v>2.7368382000000002</v>
      </c>
      <c r="J225" s="38">
        <v>3.4700921</v>
      </c>
      <c r="K225" s="38">
        <v>4.1004858999999998</v>
      </c>
      <c r="L225" s="38">
        <v>4.1833609999999997</v>
      </c>
      <c r="M225" s="38">
        <v>4.2540950000000004</v>
      </c>
      <c r="N225" s="38">
        <v>4.264424</v>
      </c>
      <c r="O225" s="38">
        <v>4.2911007000000003</v>
      </c>
      <c r="P225" s="38">
        <v>6.3615899999999996</v>
      </c>
      <c r="Q225" s="38">
        <v>7.3917700000000002</v>
      </c>
      <c r="R225" s="38">
        <v>9.0808327999999996</v>
      </c>
      <c r="S225" s="38">
        <v>8.7013277000000002</v>
      </c>
      <c r="T225" s="38">
        <v>7.9693982999999999</v>
      </c>
      <c r="U225" s="38">
        <v>6.7542514999999996</v>
      </c>
      <c r="V225" s="38">
        <v>6.5345833000000004</v>
      </c>
      <c r="W225" s="38">
        <v>5.5967583000000003</v>
      </c>
      <c r="X225" s="38">
        <v>5.4992082</v>
      </c>
      <c r="Y225" s="38">
        <v>4.9414802</v>
      </c>
      <c r="Z225" s="38">
        <v>5.1265875000000003</v>
      </c>
      <c r="AA225" s="38">
        <v>4.9462384999999998</v>
      </c>
      <c r="AB225" s="38">
        <v>4.7613975000000002</v>
      </c>
      <c r="AC225" s="38">
        <v>4.7808488000000002</v>
      </c>
      <c r="AD225" s="38">
        <v>4.7514677000000001</v>
      </c>
      <c r="AE225" s="38">
        <v>4.7920682000000001</v>
      </c>
      <c r="AF225" s="38">
        <v>4.9189851999999998</v>
      </c>
      <c r="AG225" s="38">
        <v>5.0629463000000001</v>
      </c>
      <c r="AH225" s="38">
        <v>5.2340532</v>
      </c>
      <c r="AI225" s="38">
        <v>5.4076747999999997</v>
      </c>
      <c r="AJ225" s="38">
        <v>5.5919999999999996</v>
      </c>
      <c r="AK225" s="38">
        <v>6.0169101999999999</v>
      </c>
      <c r="AL225" s="38">
        <v>6.4694913999999999</v>
      </c>
      <c r="AM225" s="38">
        <v>6.8990999999999998</v>
      </c>
      <c r="AN225" s="38">
        <v>7.3737934000000003</v>
      </c>
      <c r="AO225" s="38">
        <v>7.8647675000000001</v>
      </c>
      <c r="AP225" s="38">
        <v>8.3057941</v>
      </c>
      <c r="AQ225" s="38">
        <v>8.7923422000000002</v>
      </c>
      <c r="AR225" s="38">
        <v>9.2861408000000001</v>
      </c>
      <c r="AS225" s="38">
        <v>9.6371462000000001</v>
      </c>
      <c r="AT225" s="38">
        <v>10.040145000000001</v>
      </c>
      <c r="AU225" s="38">
        <v>10.195282000000001</v>
      </c>
      <c r="AV225" s="38">
        <v>10.74396</v>
      </c>
      <c r="AW225" s="38">
        <v>11.536953</v>
      </c>
      <c r="AX225" s="38">
        <v>12.226519</v>
      </c>
      <c r="AY225" s="38">
        <v>12.838794999999999</v>
      </c>
      <c r="AZ225" s="38">
        <v>13.574827000000001</v>
      </c>
      <c r="BA225" s="38">
        <v>16.224706999999999</v>
      </c>
      <c r="BB225" s="38">
        <v>18.874586999999998</v>
      </c>
      <c r="BC225" s="38">
        <v>20.445575999999999</v>
      </c>
      <c r="BD225" s="38">
        <v>22.016565</v>
      </c>
      <c r="BE225" s="38">
        <v>21.787338999999999</v>
      </c>
      <c r="BF225" s="38">
        <v>21.558112000000001</v>
      </c>
      <c r="BG225" s="38">
        <v>26.148416999999998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5.0185215999999997</v>
      </c>
      <c r="F226" s="38">
        <v>5.4506018999999997</v>
      </c>
      <c r="G226" s="38">
        <v>5.6654862000000001</v>
      </c>
      <c r="H226" s="38">
        <v>5.6255443999999999</v>
      </c>
      <c r="I226" s="38">
        <v>6.9858748000000004</v>
      </c>
      <c r="J226" s="38">
        <v>8.0583065000000005</v>
      </c>
      <c r="K226" s="38">
        <v>8.3277199</v>
      </c>
      <c r="L226" s="38">
        <v>8.4573585999999992</v>
      </c>
      <c r="M226" s="38">
        <v>8.8945822999999997</v>
      </c>
      <c r="N226" s="38">
        <v>10.153492</v>
      </c>
      <c r="O226" s="38">
        <v>10.459548</v>
      </c>
      <c r="P226" s="38">
        <v>11.300611</v>
      </c>
      <c r="Q226" s="38">
        <v>10.40849</v>
      </c>
      <c r="R226" s="38">
        <v>9.0955197000000005</v>
      </c>
      <c r="S226" s="38">
        <v>8.5061227000000006</v>
      </c>
      <c r="T226" s="38">
        <v>9.5259143000000002</v>
      </c>
      <c r="U226" s="38">
        <v>9.8047897000000006</v>
      </c>
      <c r="V226" s="38">
        <v>10.944264</v>
      </c>
      <c r="W226" s="38">
        <v>8.3236083999999995</v>
      </c>
      <c r="X226" s="38">
        <v>8.0309267000000002</v>
      </c>
      <c r="Y226" s="38">
        <v>7.9627568999999996</v>
      </c>
      <c r="Z226" s="38">
        <v>8.4546347999999991</v>
      </c>
      <c r="AA226" s="38">
        <v>8.5226659999999992</v>
      </c>
      <c r="AB226" s="38">
        <v>8.5638228000000005</v>
      </c>
      <c r="AC226" s="38">
        <v>8.9327105000000007</v>
      </c>
      <c r="AD226" s="38">
        <v>9.2300482000000006</v>
      </c>
      <c r="AE226" s="38">
        <v>9.6657340999999999</v>
      </c>
      <c r="AF226" s="38">
        <v>10.290623999999999</v>
      </c>
      <c r="AG226" s="38">
        <v>10.873120999999999</v>
      </c>
      <c r="AH226" s="38">
        <v>11.534786</v>
      </c>
      <c r="AI226" s="38">
        <v>12.228692000000001</v>
      </c>
      <c r="AJ226" s="38">
        <v>12.921313</v>
      </c>
      <c r="AK226" s="38">
        <v>13.699023</v>
      </c>
      <c r="AL226" s="38">
        <v>14.584163</v>
      </c>
      <c r="AM226" s="38">
        <v>15.495651000000001</v>
      </c>
      <c r="AN226" s="38">
        <v>16.634943</v>
      </c>
      <c r="AO226" s="38">
        <v>17.891034000000001</v>
      </c>
      <c r="AP226" s="38">
        <v>19.277201000000002</v>
      </c>
      <c r="AQ226" s="38">
        <v>20.366177</v>
      </c>
      <c r="AR226" s="38">
        <v>21.419933</v>
      </c>
      <c r="AS226" s="38">
        <v>22.782582999999999</v>
      </c>
      <c r="AT226" s="38">
        <v>24.809208000000002</v>
      </c>
      <c r="AU226" s="38">
        <v>26.501183000000001</v>
      </c>
      <c r="AV226" s="38">
        <v>28.256482999999999</v>
      </c>
      <c r="AW226" s="38">
        <v>28.897642999999999</v>
      </c>
      <c r="AX226" s="38">
        <v>30.968046999999999</v>
      </c>
      <c r="AY226" s="38">
        <v>33.092430999999998</v>
      </c>
      <c r="AZ226" s="38">
        <v>36.219974000000001</v>
      </c>
      <c r="BA226" s="38">
        <v>41.240082000000001</v>
      </c>
      <c r="BB226" s="38">
        <v>42.169857999999998</v>
      </c>
      <c r="BC226" s="38">
        <v>44.013224999999998</v>
      </c>
      <c r="BD226" s="38">
        <v>47.142791000000003</v>
      </c>
      <c r="BE226" s="38">
        <v>50.235846000000002</v>
      </c>
      <c r="BF226" s="38">
        <v>53.370517</v>
      </c>
      <c r="BG226" s="38">
        <v>55.739308000000001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0.98847163999999998</v>
      </c>
      <c r="F227" s="38">
        <v>1.0671596000000001</v>
      </c>
      <c r="G227" s="38">
        <v>1.0995519</v>
      </c>
      <c r="H227" s="38">
        <v>0.97781063000000001</v>
      </c>
      <c r="I227" s="38">
        <v>1.1376348000000001</v>
      </c>
      <c r="J227" s="38">
        <v>1.3023891000000001</v>
      </c>
      <c r="K227" s="38">
        <v>1.5401864999999999</v>
      </c>
      <c r="L227" s="38">
        <v>1.474709</v>
      </c>
      <c r="M227" s="38">
        <v>1.7061869000000001</v>
      </c>
      <c r="N227" s="38">
        <v>1.8526209</v>
      </c>
      <c r="O227" s="38">
        <v>1.5521373999999999</v>
      </c>
      <c r="P227" s="38">
        <v>1.7062413000000001</v>
      </c>
      <c r="Q227" s="38">
        <v>1.8176283</v>
      </c>
      <c r="R227" s="38">
        <v>2.0002816999999999</v>
      </c>
      <c r="S227" s="38">
        <v>1.9359257000000001</v>
      </c>
      <c r="T227" s="38">
        <v>2.3017655000000001</v>
      </c>
      <c r="U227" s="38">
        <v>2.3367974999999999</v>
      </c>
      <c r="V227" s="38">
        <v>2.3649719999999999</v>
      </c>
      <c r="W227" s="38">
        <v>3.0139421999999998</v>
      </c>
      <c r="X227" s="38">
        <v>3.3665569999999998</v>
      </c>
      <c r="Y227" s="38">
        <v>3.7697547</v>
      </c>
      <c r="Z227" s="38">
        <v>4.1209949000000003</v>
      </c>
      <c r="AA227" s="38">
        <v>4.2908986000000002</v>
      </c>
      <c r="AB227" s="38">
        <v>4.3409969000000004</v>
      </c>
      <c r="AC227" s="38">
        <v>4.5093427999999998</v>
      </c>
      <c r="AD227" s="38">
        <v>4.7071265999999996</v>
      </c>
      <c r="AE227" s="38">
        <v>5.0001283000000001</v>
      </c>
      <c r="AF227" s="38">
        <v>5.2992697</v>
      </c>
      <c r="AG227" s="38">
        <v>5.6322383</v>
      </c>
      <c r="AH227" s="38">
        <v>5.8564883999999999</v>
      </c>
      <c r="AI227" s="38">
        <v>5.7937260999999998</v>
      </c>
      <c r="AJ227" s="38">
        <v>5.6756731</v>
      </c>
      <c r="AK227" s="38">
        <v>5.6715343000000003</v>
      </c>
      <c r="AL227" s="38">
        <v>5.9675463000000004</v>
      </c>
      <c r="AM227" s="38">
        <v>6.7746075000000001</v>
      </c>
      <c r="AN227" s="38">
        <v>8.0570000000000004</v>
      </c>
      <c r="AO227" s="38">
        <v>9.3200190999999997</v>
      </c>
      <c r="AP227" s="38">
        <v>10.239455</v>
      </c>
      <c r="AQ227" s="38">
        <v>10.613918999999999</v>
      </c>
      <c r="AR227" s="38">
        <v>10.736162</v>
      </c>
      <c r="AS227" s="38">
        <v>11.334655</v>
      </c>
      <c r="AT227" s="38">
        <v>11.970584000000001</v>
      </c>
      <c r="AU227" s="38">
        <v>12.590455</v>
      </c>
      <c r="AV227" s="38">
        <v>12.194459999999999</v>
      </c>
      <c r="AW227" s="38">
        <v>13.084117000000001</v>
      </c>
      <c r="AX227" s="38">
        <v>13.854944</v>
      </c>
      <c r="AY227" s="38">
        <v>14.536778999999999</v>
      </c>
      <c r="AZ227" s="38">
        <v>15.357246</v>
      </c>
      <c r="BA227" s="38">
        <v>16.38036</v>
      </c>
      <c r="BB227" s="38">
        <v>17.292078</v>
      </c>
      <c r="BC227" s="38">
        <v>17.034099000000001</v>
      </c>
      <c r="BD227" s="38">
        <v>16.668731000000001</v>
      </c>
      <c r="BE227" s="38">
        <v>18.075671</v>
      </c>
      <c r="BF227" s="38">
        <v>19.301811000000001</v>
      </c>
      <c r="BG227" s="38">
        <v>19.966729999999998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0.80272186999999995</v>
      </c>
      <c r="F228" s="38">
        <v>0.87971025999999997</v>
      </c>
      <c r="G228" s="38">
        <v>0.90473402000000003</v>
      </c>
      <c r="H228" s="38">
        <v>0.80900561999999998</v>
      </c>
      <c r="I228" s="38">
        <v>0.83772568000000003</v>
      </c>
      <c r="J228" s="38">
        <v>0.96453683000000001</v>
      </c>
      <c r="K228" s="38">
        <v>1.0684488999999999</v>
      </c>
      <c r="L228" s="38">
        <v>1.0266785</v>
      </c>
      <c r="M228" s="38">
        <v>1.1004255999999999</v>
      </c>
      <c r="N228" s="38">
        <v>1.1779278</v>
      </c>
      <c r="O228" s="38">
        <v>1.0441186</v>
      </c>
      <c r="P228" s="38">
        <v>1.0826092</v>
      </c>
      <c r="Q228" s="38">
        <v>1.1619991999999999</v>
      </c>
      <c r="R228" s="38">
        <v>1.3444258</v>
      </c>
      <c r="S228" s="38">
        <v>1.5188212999999999</v>
      </c>
      <c r="T228" s="38">
        <v>1.6854369</v>
      </c>
      <c r="U228" s="38">
        <v>1.8291033999999999</v>
      </c>
      <c r="V228" s="38">
        <v>1.8116395999999999</v>
      </c>
      <c r="W228" s="38">
        <v>1.9989817000000001</v>
      </c>
      <c r="X228" s="38">
        <v>2.1502205999999999</v>
      </c>
      <c r="Y228" s="38">
        <v>2.1289677999999999</v>
      </c>
      <c r="Z228" s="38">
        <v>2.1581820999999999</v>
      </c>
      <c r="AA228" s="38">
        <v>2.0850514000000002</v>
      </c>
      <c r="AB228" s="38">
        <v>2.0117033000000002</v>
      </c>
      <c r="AC228" s="38">
        <v>2.0432667000000002</v>
      </c>
      <c r="AD228" s="38">
        <v>2.0632339000000002</v>
      </c>
      <c r="AE228" s="38">
        <v>2.1260504</v>
      </c>
      <c r="AF228" s="38">
        <v>2.2633835000000002</v>
      </c>
      <c r="AG228" s="38">
        <v>2.3744345999999998</v>
      </c>
      <c r="AH228" s="38">
        <v>2.4906557</v>
      </c>
      <c r="AI228" s="38">
        <v>2.5517506999999999</v>
      </c>
      <c r="AJ228" s="38">
        <v>2.6302492000000002</v>
      </c>
      <c r="AK228" s="38">
        <v>2.7473293999999999</v>
      </c>
      <c r="AL228" s="38">
        <v>2.9025648999999998</v>
      </c>
      <c r="AM228" s="38">
        <v>3.1812474000000002</v>
      </c>
      <c r="AN228" s="38">
        <v>3.479117</v>
      </c>
      <c r="AO228" s="38">
        <v>3.8</v>
      </c>
      <c r="AP228" s="38">
        <v>4.2455470999999996</v>
      </c>
      <c r="AQ228" s="38">
        <v>4.6939935000000004</v>
      </c>
      <c r="AR228" s="38">
        <v>5.3808933999999997</v>
      </c>
      <c r="AS228" s="38">
        <v>6.0221098</v>
      </c>
      <c r="AT228" s="38">
        <v>6.4340086000000003</v>
      </c>
      <c r="AU228" s="38">
        <v>6.5056250999999996</v>
      </c>
      <c r="AV228" s="38">
        <v>6.4410455999999998</v>
      </c>
      <c r="AW228" s="38">
        <v>6.4518637999999999</v>
      </c>
      <c r="AX228" s="38">
        <v>6.7901786</v>
      </c>
      <c r="AY228" s="38">
        <v>7.1680935999999997</v>
      </c>
      <c r="AZ228" s="38">
        <v>7.3315748999999997</v>
      </c>
      <c r="BA228" s="38">
        <v>7.6326473999999997</v>
      </c>
      <c r="BB228" s="38">
        <v>7.7407658000000001</v>
      </c>
      <c r="BC228" s="38">
        <v>7.7187486999999999</v>
      </c>
      <c r="BD228" s="38">
        <v>8.0204193000000004</v>
      </c>
      <c r="BE228" s="38">
        <v>8.6797956000000003</v>
      </c>
      <c r="BF228" s="38">
        <v>9.4572880999999995</v>
      </c>
      <c r="BG228" s="38">
        <v>9.8134171000000006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9.9285265000000003</v>
      </c>
      <c r="F229" s="38">
        <v>11.016874</v>
      </c>
      <c r="G229" s="38">
        <v>11.326758</v>
      </c>
      <c r="H229" s="38">
        <v>10.215348000000001</v>
      </c>
      <c r="I229" s="38">
        <v>11.850085</v>
      </c>
      <c r="J229" s="38">
        <v>13.546696000000001</v>
      </c>
      <c r="K229" s="38">
        <v>14.830748</v>
      </c>
      <c r="L229" s="38">
        <v>14.201091</v>
      </c>
      <c r="M229" s="38">
        <v>15.526351</v>
      </c>
      <c r="N229" s="38">
        <v>17.063946999999999</v>
      </c>
      <c r="O229" s="38">
        <v>15.721247</v>
      </c>
      <c r="P229" s="38">
        <v>14.33122</v>
      </c>
      <c r="Q229" s="38">
        <v>13.638838</v>
      </c>
      <c r="R229" s="38">
        <v>12.707394000000001</v>
      </c>
      <c r="S229" s="38">
        <v>13.444748000000001</v>
      </c>
      <c r="T229" s="38">
        <v>15.565628999999999</v>
      </c>
      <c r="U229" s="38">
        <v>18.283722000000001</v>
      </c>
      <c r="V229" s="38">
        <v>20.507988000000001</v>
      </c>
      <c r="W229" s="38">
        <v>22.687241</v>
      </c>
      <c r="X229" s="38">
        <v>23.467542000000002</v>
      </c>
      <c r="Y229" s="38">
        <v>33.803700999999997</v>
      </c>
      <c r="Z229" s="38">
        <v>34.748468000000003</v>
      </c>
      <c r="AA229" s="38">
        <v>35.482211</v>
      </c>
      <c r="AB229" s="38">
        <v>36.059018999999999</v>
      </c>
      <c r="AC229" s="38">
        <v>37.112402000000003</v>
      </c>
      <c r="AD229" s="38">
        <v>37.441431999999999</v>
      </c>
      <c r="AE229" s="38">
        <v>36.500788</v>
      </c>
      <c r="AF229" s="38">
        <v>37.152275000000003</v>
      </c>
      <c r="AG229" s="38">
        <v>38.081090000000003</v>
      </c>
      <c r="AH229" s="38">
        <v>38.021799999999999</v>
      </c>
      <c r="AI229" s="38">
        <v>37.395676000000002</v>
      </c>
      <c r="AJ229" s="38">
        <v>36.976582999999998</v>
      </c>
      <c r="AK229" s="38">
        <v>37.910350000000001</v>
      </c>
      <c r="AL229" s="38">
        <v>39.062339000000001</v>
      </c>
      <c r="AM229" s="38">
        <v>40.377608000000002</v>
      </c>
      <c r="AN229" s="38">
        <v>41.542495000000002</v>
      </c>
      <c r="AO229" s="38">
        <v>43.136806999999997</v>
      </c>
      <c r="AP229" s="38">
        <v>44.403436999999997</v>
      </c>
      <c r="AQ229" s="38">
        <v>45.866959999999999</v>
      </c>
      <c r="AR229" s="38">
        <v>47.154345999999997</v>
      </c>
      <c r="AS229" s="38">
        <v>51.241793999999999</v>
      </c>
      <c r="AT229" s="38">
        <v>54.259951000000001</v>
      </c>
      <c r="AU229" s="38">
        <v>58.268210000000003</v>
      </c>
      <c r="AV229" s="38">
        <v>59.777520000000003</v>
      </c>
      <c r="AW229" s="38">
        <v>63.154350000000001</v>
      </c>
      <c r="AX229" s="38">
        <v>63.199584000000002</v>
      </c>
      <c r="AY229" s="38">
        <v>63.774140000000003</v>
      </c>
      <c r="AZ229" s="38">
        <v>64.495570999999998</v>
      </c>
      <c r="BA229" s="38">
        <v>65.394588999999996</v>
      </c>
      <c r="BB229" s="38">
        <v>66.942137000000002</v>
      </c>
      <c r="BC229" s="38">
        <v>65.314854999999994</v>
      </c>
      <c r="BD229" s="38">
        <v>65.750362999999993</v>
      </c>
      <c r="BE229" s="38">
        <v>69.164728999999994</v>
      </c>
      <c r="BF229" s="38">
        <v>68.867943999999994</v>
      </c>
      <c r="BG229" s="38">
        <v>69.613038000000003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D750-1C07-4216-9814-3611FDBCCFA0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3"/>
  <cols>
    <col min="1" max="1" width="5" style="52" customWidth="1"/>
    <col min="2" max="2" width="6.08984375" style="52" customWidth="1"/>
    <col min="3" max="3" width="57.08984375" style="52" customWidth="1"/>
    <col min="4" max="4" width="21.08984375" style="51" customWidth="1"/>
    <col min="5" max="59" width="9.453125" style="51" customWidth="1"/>
    <col min="60" max="60" width="100.7265625" style="51" customWidth="1"/>
    <col min="61" max="16384" width="8" style="52" hidden="1"/>
  </cols>
  <sheetData>
    <row r="1" spans="1:70" ht="17.25" customHeight="1" x14ac:dyDescent="0.3">
      <c r="A1" s="49" t="s">
        <v>130</v>
      </c>
      <c r="B1" s="49"/>
      <c r="C1" s="50"/>
      <c r="D1" s="7"/>
      <c r="E1" s="38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</row>
    <row r="2" spans="1:70" ht="13" x14ac:dyDescent="0.3">
      <c r="A2" s="53" t="str">
        <f>Information!A1&amp;" "&amp;Information!A2</f>
        <v xml:space="preserve">APO Productivity Database 2026 Ver. 1  (September 18, 2026) </v>
      </c>
      <c r="B2" s="53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</row>
    <row r="3" spans="1:70" ht="13.5" customHeight="1" x14ac:dyDescent="0.3"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</row>
    <row r="4" spans="1:70" ht="14.25" customHeight="1" x14ac:dyDescent="0.3">
      <c r="A4" s="59" t="s">
        <v>159</v>
      </c>
      <c r="B4" s="59" t="s">
        <v>160</v>
      </c>
      <c r="C4" s="59" t="s">
        <v>161</v>
      </c>
      <c r="D4" s="59" t="s">
        <v>15</v>
      </c>
      <c r="E4" s="54">
        <v>1970</v>
      </c>
      <c r="F4" s="54">
        <f>E4+1</f>
        <v>1971</v>
      </c>
      <c r="G4" s="54">
        <f t="shared" ref="G4:BG4" si="0">F4+1</f>
        <v>1972</v>
      </c>
      <c r="H4" s="54">
        <f t="shared" si="0"/>
        <v>1973</v>
      </c>
      <c r="I4" s="54">
        <f t="shared" si="0"/>
        <v>1974</v>
      </c>
      <c r="J4" s="54">
        <f t="shared" si="0"/>
        <v>1975</v>
      </c>
      <c r="K4" s="54">
        <f t="shared" si="0"/>
        <v>1976</v>
      </c>
      <c r="L4" s="54">
        <f t="shared" si="0"/>
        <v>1977</v>
      </c>
      <c r="M4" s="54">
        <f t="shared" si="0"/>
        <v>1978</v>
      </c>
      <c r="N4" s="54">
        <f t="shared" si="0"/>
        <v>1979</v>
      </c>
      <c r="O4" s="54">
        <f t="shared" si="0"/>
        <v>1980</v>
      </c>
      <c r="P4" s="54">
        <f t="shared" si="0"/>
        <v>1981</v>
      </c>
      <c r="Q4" s="54">
        <f t="shared" si="0"/>
        <v>1982</v>
      </c>
      <c r="R4" s="54">
        <f t="shared" si="0"/>
        <v>1983</v>
      </c>
      <c r="S4" s="54">
        <f t="shared" si="0"/>
        <v>1984</v>
      </c>
      <c r="T4" s="54">
        <f t="shared" si="0"/>
        <v>1985</v>
      </c>
      <c r="U4" s="54">
        <f t="shared" si="0"/>
        <v>1986</v>
      </c>
      <c r="V4" s="54">
        <f t="shared" si="0"/>
        <v>1987</v>
      </c>
      <c r="W4" s="54">
        <f t="shared" si="0"/>
        <v>1988</v>
      </c>
      <c r="X4" s="54">
        <f t="shared" si="0"/>
        <v>1989</v>
      </c>
      <c r="Y4" s="54">
        <f t="shared" si="0"/>
        <v>1990</v>
      </c>
      <c r="Z4" s="54">
        <f t="shared" si="0"/>
        <v>1991</v>
      </c>
      <c r="AA4" s="54">
        <f t="shared" si="0"/>
        <v>1992</v>
      </c>
      <c r="AB4" s="54">
        <f t="shared" si="0"/>
        <v>1993</v>
      </c>
      <c r="AC4" s="54">
        <f t="shared" si="0"/>
        <v>1994</v>
      </c>
      <c r="AD4" s="54">
        <f t="shared" si="0"/>
        <v>1995</v>
      </c>
      <c r="AE4" s="54">
        <f t="shared" si="0"/>
        <v>1996</v>
      </c>
      <c r="AF4" s="54">
        <f t="shared" si="0"/>
        <v>1997</v>
      </c>
      <c r="AG4" s="54">
        <f t="shared" si="0"/>
        <v>1998</v>
      </c>
      <c r="AH4" s="54">
        <f t="shared" si="0"/>
        <v>1999</v>
      </c>
      <c r="AI4" s="54">
        <f t="shared" si="0"/>
        <v>2000</v>
      </c>
      <c r="AJ4" s="54">
        <f t="shared" si="0"/>
        <v>2001</v>
      </c>
      <c r="AK4" s="54">
        <f t="shared" si="0"/>
        <v>2002</v>
      </c>
      <c r="AL4" s="54">
        <f t="shared" si="0"/>
        <v>2003</v>
      </c>
      <c r="AM4" s="54">
        <f t="shared" si="0"/>
        <v>2004</v>
      </c>
      <c r="AN4" s="54">
        <f t="shared" si="0"/>
        <v>2005</v>
      </c>
      <c r="AO4" s="54">
        <f t="shared" si="0"/>
        <v>2006</v>
      </c>
      <c r="AP4" s="54">
        <f t="shared" si="0"/>
        <v>2007</v>
      </c>
      <c r="AQ4" s="54">
        <f t="shared" si="0"/>
        <v>2008</v>
      </c>
      <c r="AR4" s="54">
        <f t="shared" si="0"/>
        <v>2009</v>
      </c>
      <c r="AS4" s="54">
        <f t="shared" si="0"/>
        <v>2010</v>
      </c>
      <c r="AT4" s="54">
        <f t="shared" si="0"/>
        <v>2011</v>
      </c>
      <c r="AU4" s="54">
        <f t="shared" si="0"/>
        <v>2012</v>
      </c>
      <c r="AV4" s="54">
        <f t="shared" si="0"/>
        <v>2013</v>
      </c>
      <c r="AW4" s="54">
        <f t="shared" si="0"/>
        <v>2014</v>
      </c>
      <c r="AX4" s="54">
        <f t="shared" si="0"/>
        <v>2015</v>
      </c>
      <c r="AY4" s="54">
        <f t="shared" si="0"/>
        <v>2016</v>
      </c>
      <c r="AZ4" s="54">
        <f t="shared" si="0"/>
        <v>2017</v>
      </c>
      <c r="BA4" s="54">
        <f t="shared" si="0"/>
        <v>2018</v>
      </c>
      <c r="BB4" s="54">
        <f t="shared" si="0"/>
        <v>2019</v>
      </c>
      <c r="BC4" s="54">
        <f t="shared" si="0"/>
        <v>2020</v>
      </c>
      <c r="BD4" s="54">
        <f t="shared" si="0"/>
        <v>2021</v>
      </c>
      <c r="BE4" s="54">
        <f t="shared" si="0"/>
        <v>2022</v>
      </c>
      <c r="BF4" s="54">
        <f t="shared" si="0"/>
        <v>2023</v>
      </c>
      <c r="BG4" s="54">
        <f t="shared" si="0"/>
        <v>2024</v>
      </c>
      <c r="BH4" s="60" t="s">
        <v>162</v>
      </c>
    </row>
    <row r="5" spans="1:70" ht="15" customHeight="1" x14ac:dyDescent="0.3">
      <c r="A5" s="95" t="s">
        <v>65</v>
      </c>
      <c r="B5" s="95"/>
      <c r="C5" s="95"/>
      <c r="D5" s="16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35"/>
    </row>
    <row r="6" spans="1:70" ht="12.75" customHeight="1" x14ac:dyDescent="0.3">
      <c r="A6" s="36" t="s">
        <v>184</v>
      </c>
      <c r="B6" s="36"/>
      <c r="C6" s="2"/>
      <c r="D6" s="7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57" customFormat="1" ht="12.75" customHeight="1" x14ac:dyDescent="0.3">
      <c r="A7" s="40"/>
      <c r="B7" s="36">
        <v>11100</v>
      </c>
      <c r="C7" s="2" t="s">
        <v>144</v>
      </c>
      <c r="D7" s="7" t="s">
        <v>236</v>
      </c>
      <c r="E7" s="38">
        <v>152.69167999999999</v>
      </c>
      <c r="F7" s="38">
        <v>56.538589999999999</v>
      </c>
      <c r="G7" s="38">
        <v>227.24388999999999</v>
      </c>
      <c r="H7" s="38">
        <v>339.38887</v>
      </c>
      <c r="I7" s="38">
        <v>945.89547000000005</v>
      </c>
      <c r="J7" s="38">
        <v>1116.8197</v>
      </c>
      <c r="K7" s="38">
        <v>1100.3596</v>
      </c>
      <c r="L7" s="38">
        <v>1289.2886000000001</v>
      </c>
      <c r="M7" s="38">
        <v>1226.6927000000001</v>
      </c>
      <c r="N7" s="38">
        <v>1532.665</v>
      </c>
      <c r="O7" s="38">
        <v>3325.8382999999999</v>
      </c>
      <c r="P7" s="38">
        <v>2668.9922999999999</v>
      </c>
      <c r="Q7" s="38">
        <v>3019.9549000000002</v>
      </c>
      <c r="R7" s="38">
        <v>2633.8935000000001</v>
      </c>
      <c r="S7" s="38">
        <v>2527.3690000000001</v>
      </c>
      <c r="T7" s="38">
        <v>2982.7260999999999</v>
      </c>
      <c r="U7" s="38">
        <v>1750.1759999999999</v>
      </c>
      <c r="V7" s="38">
        <v>2132.7148999999999</v>
      </c>
      <c r="W7" s="38">
        <v>1722.9650999999999</v>
      </c>
      <c r="X7" s="38">
        <v>2186.0101</v>
      </c>
      <c r="Y7" s="38">
        <v>2764.4740000000002</v>
      </c>
      <c r="Z7" s="38">
        <v>2348.7404999999999</v>
      </c>
      <c r="AA7" s="38">
        <v>3164.8135000000002</v>
      </c>
      <c r="AB7" s="38">
        <v>2412.5808000000002</v>
      </c>
      <c r="AC7" s="38">
        <v>2570.7592</v>
      </c>
      <c r="AD7" s="38">
        <v>2751.5659000000001</v>
      </c>
      <c r="AE7" s="38">
        <v>3440.1125000000002</v>
      </c>
      <c r="AF7" s="38">
        <v>3759.0077999999999</v>
      </c>
      <c r="AG7" s="38">
        <v>3428.0821000000001</v>
      </c>
      <c r="AH7" s="38">
        <v>3484.3755000000001</v>
      </c>
      <c r="AI7" s="38">
        <v>3480.3022999999998</v>
      </c>
      <c r="AJ7" s="38">
        <v>2896.4367000000002</v>
      </c>
      <c r="AK7" s="38">
        <v>2254.5338999999999</v>
      </c>
      <c r="AL7" s="38">
        <v>3466.1462999999999</v>
      </c>
      <c r="AM7" s="38">
        <v>4371.9152999999997</v>
      </c>
      <c r="AN7" s="38">
        <v>5363.5410000000002</v>
      </c>
      <c r="AO7" s="38">
        <v>5820.7745999999997</v>
      </c>
      <c r="AP7" s="38">
        <v>5173.0120999999999</v>
      </c>
      <c r="AQ7" s="38">
        <v>4684.5459000000001</v>
      </c>
      <c r="AR7" s="38">
        <v>3536.2865000000002</v>
      </c>
      <c r="AS7" s="38">
        <v>2749.8</v>
      </c>
      <c r="AT7" s="38">
        <v>3675.3</v>
      </c>
      <c r="AU7" s="38">
        <v>3332.6</v>
      </c>
      <c r="AV7" s="38">
        <v>3417.1</v>
      </c>
      <c r="AW7" s="38">
        <v>3758.9</v>
      </c>
      <c r="AX7" s="38">
        <v>4473.1000000000004</v>
      </c>
      <c r="AY7" s="38">
        <v>4302.2</v>
      </c>
      <c r="AZ7" s="38">
        <v>4144.8</v>
      </c>
      <c r="BA7" s="38">
        <v>4542.8999999999996</v>
      </c>
      <c r="BB7" s="38">
        <v>5310.2</v>
      </c>
      <c r="BC7" s="38">
        <v>4896.5</v>
      </c>
      <c r="BD7" s="38">
        <v>6219.8</v>
      </c>
      <c r="BE7" s="38">
        <v>6491.5</v>
      </c>
      <c r="BF7" s="38">
        <v>6276.9</v>
      </c>
      <c r="BG7" s="38">
        <v>6865.2</v>
      </c>
      <c r="BH7" s="7" t="s">
        <v>240</v>
      </c>
      <c r="BI7" s="56"/>
      <c r="BJ7" s="56"/>
      <c r="BK7" s="56"/>
      <c r="BL7" s="56"/>
      <c r="BM7" s="56"/>
      <c r="BN7" s="56"/>
      <c r="BO7" s="56"/>
      <c r="BP7" s="56"/>
      <c r="BQ7" s="56"/>
      <c r="BR7" s="56"/>
    </row>
    <row r="8" spans="1:70" s="57" customFormat="1" ht="12.75" customHeight="1" x14ac:dyDescent="0.3">
      <c r="A8" s="40"/>
      <c r="B8" s="36">
        <v>11101</v>
      </c>
      <c r="C8" s="2" t="s">
        <v>185</v>
      </c>
      <c r="D8" s="7" t="s">
        <v>236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56"/>
      <c r="BJ8" s="56"/>
      <c r="BK8" s="56"/>
      <c r="BL8" s="56"/>
      <c r="BM8" s="56"/>
      <c r="BN8" s="56"/>
      <c r="BO8" s="56"/>
      <c r="BP8" s="56"/>
      <c r="BQ8" s="56"/>
      <c r="BR8" s="56"/>
    </row>
    <row r="9" spans="1:70" s="57" customFormat="1" ht="12.75" customHeight="1" x14ac:dyDescent="0.3">
      <c r="A9" s="40"/>
      <c r="B9" s="36">
        <v>11200</v>
      </c>
      <c r="C9" s="2" t="s">
        <v>145</v>
      </c>
      <c r="D9" s="7" t="s">
        <v>236</v>
      </c>
      <c r="E9" s="38">
        <v>57.183855999999999</v>
      </c>
      <c r="F9" s="38">
        <v>59.668934</v>
      </c>
      <c r="G9" s="38">
        <v>80.676456999999999</v>
      </c>
      <c r="H9" s="38">
        <v>115.33217</v>
      </c>
      <c r="I9" s="38">
        <v>216.99646000000001</v>
      </c>
      <c r="J9" s="38">
        <v>348.24340000000001</v>
      </c>
      <c r="K9" s="38">
        <v>408.90661999999998</v>
      </c>
      <c r="L9" s="38">
        <v>477.55185</v>
      </c>
      <c r="M9" s="38">
        <v>548.49006999999995</v>
      </c>
      <c r="N9" s="38">
        <v>738.10724000000005</v>
      </c>
      <c r="O9" s="38">
        <v>838.90854000000002</v>
      </c>
      <c r="P9" s="38">
        <v>981.45495000000005</v>
      </c>
      <c r="Q9" s="38">
        <v>1041.7655</v>
      </c>
      <c r="R9" s="38">
        <v>1051.8</v>
      </c>
      <c r="S9" s="38">
        <v>1463.952</v>
      </c>
      <c r="T9" s="38">
        <v>1530.8963000000001</v>
      </c>
      <c r="U9" s="38">
        <v>1322.8345999999999</v>
      </c>
      <c r="V9" s="38">
        <v>1385.2530999999999</v>
      </c>
      <c r="W9" s="38">
        <v>1604.2655</v>
      </c>
      <c r="X9" s="38">
        <v>1549.5124000000001</v>
      </c>
      <c r="Y9" s="38">
        <v>1538.5617999999999</v>
      </c>
      <c r="Z9" s="38">
        <v>1581.2692</v>
      </c>
      <c r="AA9" s="38">
        <v>1741.1482000000001</v>
      </c>
      <c r="AB9" s="38">
        <v>1876.9358999999999</v>
      </c>
      <c r="AC9" s="38">
        <v>1847.3692000000001</v>
      </c>
      <c r="AD9" s="38">
        <v>1965.6359</v>
      </c>
      <c r="AE9" s="38">
        <v>1991.9173000000001</v>
      </c>
      <c r="AF9" s="38">
        <v>2126.6098999999999</v>
      </c>
      <c r="AG9" s="38">
        <v>2217.5001000000002</v>
      </c>
      <c r="AH9" s="38">
        <v>2443.0828000000001</v>
      </c>
      <c r="AI9" s="38">
        <v>2924.91</v>
      </c>
      <c r="AJ9" s="38">
        <v>3230.4322000000002</v>
      </c>
      <c r="AK9" s="38">
        <v>3113.2606000000001</v>
      </c>
      <c r="AL9" s="38">
        <v>3010.8723</v>
      </c>
      <c r="AM9" s="38">
        <v>3213.2397000000001</v>
      </c>
      <c r="AN9" s="38">
        <v>3198.0183999999999</v>
      </c>
      <c r="AO9" s="38">
        <v>3604.8337999999999</v>
      </c>
      <c r="AP9" s="38">
        <v>4572.3208999999997</v>
      </c>
      <c r="AQ9" s="38">
        <v>3828.7739000000001</v>
      </c>
      <c r="AR9" s="38">
        <v>3981.0970000000002</v>
      </c>
      <c r="AS9" s="38">
        <v>4140.1000000000004</v>
      </c>
      <c r="AT9" s="38">
        <v>4364.3</v>
      </c>
      <c r="AU9" s="38">
        <v>4388.7</v>
      </c>
      <c r="AV9" s="38">
        <v>4565</v>
      </c>
      <c r="AW9" s="38">
        <v>4639.8</v>
      </c>
      <c r="AX9" s="38">
        <v>4455.5</v>
      </c>
      <c r="AY9" s="38">
        <v>4129.6000000000004</v>
      </c>
      <c r="AZ9" s="38">
        <v>4434.3</v>
      </c>
      <c r="BA9" s="38">
        <v>4418.1000000000004</v>
      </c>
      <c r="BB9" s="38">
        <v>4601.2</v>
      </c>
      <c r="BC9" s="38">
        <v>4212.5</v>
      </c>
      <c r="BD9" s="38">
        <v>4228.8</v>
      </c>
      <c r="BE9" s="38">
        <v>4629.2</v>
      </c>
      <c r="BF9" s="38">
        <v>4636.3</v>
      </c>
      <c r="BG9" s="38">
        <v>4758.7</v>
      </c>
      <c r="BH9" s="7" t="s">
        <v>240</v>
      </c>
      <c r="BI9" s="56"/>
      <c r="BJ9" s="56"/>
      <c r="BK9" s="56"/>
      <c r="BL9" s="56"/>
      <c r="BM9" s="56"/>
      <c r="BN9" s="56"/>
      <c r="BO9" s="56"/>
      <c r="BP9" s="56"/>
      <c r="BQ9" s="56"/>
      <c r="BR9" s="56"/>
    </row>
    <row r="10" spans="1:70" s="57" customFormat="1" ht="12.75" customHeight="1" x14ac:dyDescent="0.3">
      <c r="A10" s="40"/>
      <c r="B10" s="36">
        <v>11300</v>
      </c>
      <c r="C10" s="2" t="s">
        <v>146</v>
      </c>
      <c r="D10" s="7" t="s">
        <v>236</v>
      </c>
      <c r="E10" s="38">
        <v>97.707648000000006</v>
      </c>
      <c r="F10" s="38">
        <v>214.55207999999999</v>
      </c>
      <c r="G10" s="38">
        <v>127.69036</v>
      </c>
      <c r="H10" s="38">
        <v>145.98706000000001</v>
      </c>
      <c r="I10" s="38">
        <v>174.56765999999999</v>
      </c>
      <c r="J10" s="38">
        <v>297.01096000000001</v>
      </c>
      <c r="K10" s="38">
        <v>407.69441</v>
      </c>
      <c r="L10" s="38">
        <v>397.95841000000001</v>
      </c>
      <c r="M10" s="38">
        <v>392.20897000000002</v>
      </c>
      <c r="N10" s="38">
        <v>696.75059999999996</v>
      </c>
      <c r="O10" s="38">
        <v>863.23026000000004</v>
      </c>
      <c r="P10" s="38">
        <v>968.95356000000004</v>
      </c>
      <c r="Q10" s="38">
        <v>1191.6356000000001</v>
      </c>
      <c r="R10" s="38">
        <v>1231.1992</v>
      </c>
      <c r="S10" s="38">
        <v>973.81816000000003</v>
      </c>
      <c r="T10" s="38">
        <v>868.32029</v>
      </c>
      <c r="U10" s="38">
        <v>1017.071</v>
      </c>
      <c r="V10" s="38">
        <v>888.39838999999995</v>
      </c>
      <c r="W10" s="38">
        <v>1066.1189999999999</v>
      </c>
      <c r="X10" s="38">
        <v>1348.0796</v>
      </c>
      <c r="Y10" s="38">
        <v>1391.5757000000001</v>
      </c>
      <c r="Z10" s="38">
        <v>1665.8753999999999</v>
      </c>
      <c r="AA10" s="38">
        <v>2107.6912000000002</v>
      </c>
      <c r="AB10" s="38">
        <v>2966.5029</v>
      </c>
      <c r="AC10" s="38">
        <v>2423.6536000000001</v>
      </c>
      <c r="AD10" s="38">
        <v>2573.7138</v>
      </c>
      <c r="AE10" s="38">
        <v>2718.6867999999999</v>
      </c>
      <c r="AF10" s="38">
        <v>2871.8548000000001</v>
      </c>
      <c r="AG10" s="38">
        <v>2395.0898999999999</v>
      </c>
      <c r="AH10" s="38">
        <v>2277.0619999999999</v>
      </c>
      <c r="AI10" s="38">
        <v>2130.7986000000001</v>
      </c>
      <c r="AJ10" s="38">
        <v>2320.6887000000002</v>
      </c>
      <c r="AK10" s="38">
        <v>3856.5756999999999</v>
      </c>
      <c r="AL10" s="38">
        <v>2763.5277000000001</v>
      </c>
      <c r="AM10" s="38">
        <v>2877.9214000000002</v>
      </c>
      <c r="AN10" s="38">
        <v>2865.5963999999999</v>
      </c>
      <c r="AO10" s="38">
        <v>3100.2959000000001</v>
      </c>
      <c r="AP10" s="38">
        <v>4052.1116999999999</v>
      </c>
      <c r="AQ10" s="38">
        <v>4721.9242000000004</v>
      </c>
      <c r="AR10" s="38">
        <v>4595.1187</v>
      </c>
      <c r="AS10" s="38">
        <v>4398.1000000000004</v>
      </c>
      <c r="AT10" s="38">
        <v>6038.6</v>
      </c>
      <c r="AU10" s="38">
        <v>7799.1</v>
      </c>
      <c r="AV10" s="38">
        <v>8932.7000000000007</v>
      </c>
      <c r="AW10" s="38">
        <v>5909.5</v>
      </c>
      <c r="AX10" s="38">
        <v>6227.3</v>
      </c>
      <c r="AY10" s="38">
        <v>5412.3</v>
      </c>
      <c r="AZ10" s="38">
        <v>5792.6</v>
      </c>
      <c r="BA10" s="38">
        <v>7483.4</v>
      </c>
      <c r="BB10" s="38">
        <v>7075.7</v>
      </c>
      <c r="BC10" s="38">
        <v>6688.3</v>
      </c>
      <c r="BD10" s="38">
        <v>5850.7</v>
      </c>
      <c r="BE10" s="38">
        <v>5906.7</v>
      </c>
      <c r="BF10" s="38">
        <v>5965.7</v>
      </c>
      <c r="BG10" s="38">
        <v>5817.6</v>
      </c>
      <c r="BH10" s="7" t="s">
        <v>241</v>
      </c>
      <c r="BI10" s="56"/>
      <c r="BJ10" s="56"/>
      <c r="BK10" s="56"/>
      <c r="BL10" s="56"/>
      <c r="BM10" s="56"/>
      <c r="BN10" s="56"/>
      <c r="BO10" s="56"/>
      <c r="BP10" s="56"/>
      <c r="BQ10" s="56"/>
      <c r="BR10" s="56"/>
    </row>
    <row r="11" spans="1:70" s="57" customFormat="1" ht="12.75" customHeight="1" x14ac:dyDescent="0.3">
      <c r="A11" s="40"/>
      <c r="B11" s="36">
        <v>11400</v>
      </c>
      <c r="C11" s="2" t="s">
        <v>186</v>
      </c>
      <c r="D11" s="7" t="s">
        <v>236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 t="s">
        <v>68</v>
      </c>
      <c r="W11" s="38" t="s">
        <v>68</v>
      </c>
      <c r="X11" s="38" t="s">
        <v>68</v>
      </c>
      <c r="Y11" s="38" t="s">
        <v>68</v>
      </c>
      <c r="Z11" s="38" t="s">
        <v>68</v>
      </c>
      <c r="AA11" s="38" t="s">
        <v>68</v>
      </c>
      <c r="AB11" s="38" t="s">
        <v>68</v>
      </c>
      <c r="AC11" s="38" t="s">
        <v>68</v>
      </c>
      <c r="AD11" s="38" t="s">
        <v>68</v>
      </c>
      <c r="AE11" s="38" t="s">
        <v>68</v>
      </c>
      <c r="AF11" s="38" t="s">
        <v>68</v>
      </c>
      <c r="AG11" s="38" t="s">
        <v>68</v>
      </c>
      <c r="AH11" s="38" t="s">
        <v>68</v>
      </c>
      <c r="AI11" s="38">
        <v>30.752248999999999</v>
      </c>
      <c r="AJ11" s="38">
        <v>-19.138324999999998</v>
      </c>
      <c r="AK11" s="38">
        <v>33.439767000000003</v>
      </c>
      <c r="AL11" s="38">
        <v>31.380203000000002</v>
      </c>
      <c r="AM11" s="38">
        <v>31.026561000000001</v>
      </c>
      <c r="AN11" s="38">
        <v>22.303656</v>
      </c>
      <c r="AO11" s="38">
        <v>11.861276</v>
      </c>
      <c r="AP11" s="38">
        <v>21.788395999999999</v>
      </c>
      <c r="AQ11" s="38">
        <v>27.922826000000001</v>
      </c>
      <c r="AR11" s="38">
        <v>31.035914999999999</v>
      </c>
      <c r="AS11" s="38">
        <v>29.6</v>
      </c>
      <c r="AT11" s="38">
        <v>25.7</v>
      </c>
      <c r="AU11" s="38">
        <v>27.6</v>
      </c>
      <c r="AV11" s="38">
        <v>30.7</v>
      </c>
      <c r="AW11" s="38">
        <v>35.4</v>
      </c>
      <c r="AX11" s="38">
        <v>39</v>
      </c>
      <c r="AY11" s="38">
        <v>39.700000000000003</v>
      </c>
      <c r="AZ11" s="38">
        <v>36.4</v>
      </c>
      <c r="BA11" s="38">
        <v>32</v>
      </c>
      <c r="BB11" s="38">
        <v>31.4</v>
      </c>
      <c r="BC11" s="38">
        <v>34.799999999999997</v>
      </c>
      <c r="BD11" s="38">
        <v>35.4</v>
      </c>
      <c r="BE11" s="38">
        <v>39.799999999999997</v>
      </c>
      <c r="BF11" s="38">
        <v>41.1</v>
      </c>
      <c r="BG11" s="38">
        <v>41.8</v>
      </c>
      <c r="BH11" s="7" t="s">
        <v>240</v>
      </c>
      <c r="BI11" s="56"/>
      <c r="BJ11" s="56"/>
      <c r="BK11" s="56"/>
      <c r="BL11" s="56"/>
      <c r="BM11" s="56"/>
      <c r="BN11" s="56"/>
      <c r="BO11" s="56"/>
      <c r="BP11" s="56"/>
      <c r="BQ11" s="56"/>
      <c r="BR11" s="56"/>
    </row>
    <row r="12" spans="1:70" s="57" customFormat="1" ht="12.75" customHeight="1" x14ac:dyDescent="0.3">
      <c r="A12" s="36"/>
      <c r="B12" s="36">
        <v>11500</v>
      </c>
      <c r="C12" s="2" t="s">
        <v>148</v>
      </c>
      <c r="D12" s="7" t="s">
        <v>236</v>
      </c>
      <c r="E12" s="38">
        <v>493.62430999999998</v>
      </c>
      <c r="F12" s="38">
        <v>545.36193000000003</v>
      </c>
      <c r="G12" s="38">
        <v>684.86351000000002</v>
      </c>
      <c r="H12" s="38">
        <v>958.19721000000004</v>
      </c>
      <c r="I12" s="38">
        <v>2398.8487</v>
      </c>
      <c r="J12" s="38">
        <v>2420.9353000000001</v>
      </c>
      <c r="K12" s="38">
        <v>3195.6967</v>
      </c>
      <c r="L12" s="38">
        <v>3881.5700999999999</v>
      </c>
      <c r="M12" s="38">
        <v>4071.0830000000001</v>
      </c>
      <c r="N12" s="38">
        <v>5624.8802999999998</v>
      </c>
      <c r="O12" s="38">
        <v>9561.1805999999997</v>
      </c>
      <c r="P12" s="38">
        <v>8337.4118999999992</v>
      </c>
      <c r="Q12" s="38">
        <v>7911.9013999999997</v>
      </c>
      <c r="R12" s="38">
        <v>6958.3936999999996</v>
      </c>
      <c r="S12" s="38">
        <v>6612.1576999999997</v>
      </c>
      <c r="T12" s="38">
        <v>5968.5752000000002</v>
      </c>
      <c r="U12" s="38">
        <v>3583.1628000000001</v>
      </c>
      <c r="V12" s="38">
        <v>3600.5880000000002</v>
      </c>
      <c r="W12" s="38">
        <v>3118.1862000000001</v>
      </c>
      <c r="X12" s="38">
        <v>3300.6918000000001</v>
      </c>
      <c r="Y12" s="38">
        <v>3617.096</v>
      </c>
      <c r="Z12" s="38">
        <v>3910.5722999999998</v>
      </c>
      <c r="AA12" s="38">
        <v>3617.096</v>
      </c>
      <c r="AB12" s="38">
        <v>3331.8737000000001</v>
      </c>
      <c r="AC12" s="38">
        <v>2924.6752000000001</v>
      </c>
      <c r="AD12" s="38">
        <v>3674.8742000000002</v>
      </c>
      <c r="AE12" s="38">
        <v>3964.6821</v>
      </c>
      <c r="AF12" s="38">
        <v>4047.2222999999999</v>
      </c>
      <c r="AG12" s="38">
        <v>3138.3627000000001</v>
      </c>
      <c r="AH12" s="38">
        <v>3991.2782999999999</v>
      </c>
      <c r="AI12" s="38">
        <v>6390.4475000000002</v>
      </c>
      <c r="AJ12" s="38">
        <v>6398.7015000000001</v>
      </c>
      <c r="AK12" s="38">
        <v>6440.8887000000004</v>
      </c>
      <c r="AL12" s="38">
        <v>7259.8711999999996</v>
      </c>
      <c r="AM12" s="38">
        <v>8395.8510999999999</v>
      </c>
      <c r="AN12" s="38">
        <v>10209.329</v>
      </c>
      <c r="AO12" s="38">
        <v>11989.33</v>
      </c>
      <c r="AP12" s="38">
        <v>11486.915999999999</v>
      </c>
      <c r="AQ12" s="38">
        <v>14648.143</v>
      </c>
      <c r="AR12" s="38">
        <v>10421.005999999999</v>
      </c>
      <c r="AS12" s="38">
        <v>12598.5</v>
      </c>
      <c r="AT12" s="38">
        <v>16196.8</v>
      </c>
      <c r="AU12" s="38">
        <v>16699.599999999999</v>
      </c>
      <c r="AV12" s="38">
        <v>15404.3</v>
      </c>
      <c r="AW12" s="38">
        <v>14769.6</v>
      </c>
      <c r="AX12" s="38">
        <v>9282.4</v>
      </c>
      <c r="AY12" s="38">
        <v>7807.4</v>
      </c>
      <c r="AZ12" s="38">
        <v>8302.4</v>
      </c>
      <c r="BA12" s="38">
        <v>9504.1</v>
      </c>
      <c r="BB12" s="38">
        <v>10647.6</v>
      </c>
      <c r="BC12" s="38">
        <v>9500.7000000000007</v>
      </c>
      <c r="BD12" s="38">
        <v>15089.4</v>
      </c>
      <c r="BE12" s="38">
        <v>19872.2</v>
      </c>
      <c r="BF12" s="38">
        <v>15550.7</v>
      </c>
      <c r="BG12" s="38">
        <v>15349.5</v>
      </c>
      <c r="BH12" s="7" t="s">
        <v>240</v>
      </c>
      <c r="BI12" s="56"/>
      <c r="BJ12" s="56"/>
      <c r="BK12" s="56"/>
      <c r="BL12" s="56"/>
      <c r="BM12" s="56"/>
      <c r="BN12" s="56"/>
      <c r="BO12" s="56"/>
      <c r="BP12" s="56"/>
      <c r="BQ12" s="56"/>
      <c r="BR12" s="56"/>
    </row>
    <row r="13" spans="1:70" s="57" customFormat="1" ht="12.75" customHeight="1" x14ac:dyDescent="0.3">
      <c r="A13" s="36"/>
      <c r="B13" s="36">
        <v>11600</v>
      </c>
      <c r="C13" s="2" t="s">
        <v>149</v>
      </c>
      <c r="D13" s="7" t="s">
        <v>236</v>
      </c>
      <c r="E13" s="38">
        <v>112.67813</v>
      </c>
      <c r="F13" s="38">
        <v>118.88995</v>
      </c>
      <c r="G13" s="38">
        <v>161.40633</v>
      </c>
      <c r="H13" s="38">
        <v>221.53560999999999</v>
      </c>
      <c r="I13" s="38">
        <v>450.40805999999998</v>
      </c>
      <c r="J13" s="38">
        <v>703.43664999999999</v>
      </c>
      <c r="K13" s="38">
        <v>696.49877000000004</v>
      </c>
      <c r="L13" s="38">
        <v>737.58406000000002</v>
      </c>
      <c r="M13" s="38">
        <v>692.93710999999996</v>
      </c>
      <c r="N13" s="38">
        <v>934.55499999999995</v>
      </c>
      <c r="O13" s="38">
        <v>1334.0255</v>
      </c>
      <c r="P13" s="38">
        <v>1371.0063</v>
      </c>
      <c r="Q13" s="38">
        <v>1703.7932000000001</v>
      </c>
      <c r="R13" s="38">
        <v>1671.8139000000001</v>
      </c>
      <c r="S13" s="38">
        <v>1443.4056</v>
      </c>
      <c r="T13" s="38">
        <v>1613.7683</v>
      </c>
      <c r="U13" s="38">
        <v>1797.5795000000001</v>
      </c>
      <c r="V13" s="38">
        <v>1478.9734000000001</v>
      </c>
      <c r="W13" s="38">
        <v>1576.0634</v>
      </c>
      <c r="X13" s="38">
        <v>1932.3743999999999</v>
      </c>
      <c r="Y13" s="38">
        <v>2241.5542999999998</v>
      </c>
      <c r="Z13" s="38">
        <v>2421.5951</v>
      </c>
      <c r="AA13" s="38">
        <v>3077.6597999999999</v>
      </c>
      <c r="AB13" s="38">
        <v>3236.9627999999998</v>
      </c>
      <c r="AC13" s="38">
        <v>2848.6026999999999</v>
      </c>
      <c r="AD13" s="38">
        <v>3531.0608000000002</v>
      </c>
      <c r="AE13" s="38">
        <v>4123.0272000000004</v>
      </c>
      <c r="AF13" s="38">
        <v>4254.9942000000001</v>
      </c>
      <c r="AG13" s="38">
        <v>3668.6835000000001</v>
      </c>
      <c r="AH13" s="38">
        <v>3557.4542000000001</v>
      </c>
      <c r="AI13" s="38">
        <v>3493.3559</v>
      </c>
      <c r="AJ13" s="38">
        <v>3707.3310000000001</v>
      </c>
      <c r="AK13" s="38">
        <v>4105.1174000000001</v>
      </c>
      <c r="AL13" s="38">
        <v>3873.2323999999999</v>
      </c>
      <c r="AM13" s="38">
        <v>4146.4852000000001</v>
      </c>
      <c r="AN13" s="38">
        <v>4080.5990999999999</v>
      </c>
      <c r="AO13" s="38">
        <v>4331.9840999999997</v>
      </c>
      <c r="AP13" s="38">
        <v>4853.7939999999999</v>
      </c>
      <c r="AQ13" s="38">
        <v>5309.3409000000001</v>
      </c>
      <c r="AR13" s="38">
        <v>5266.3594999999996</v>
      </c>
      <c r="AS13" s="38">
        <v>5226.3</v>
      </c>
      <c r="AT13" s="38">
        <v>6998.1</v>
      </c>
      <c r="AU13" s="38">
        <v>8445.2999999999993</v>
      </c>
      <c r="AV13" s="38">
        <v>9711</v>
      </c>
      <c r="AW13" s="38">
        <v>7418.5</v>
      </c>
      <c r="AX13" s="38">
        <v>6699.3</v>
      </c>
      <c r="AY13" s="38">
        <v>5943.5</v>
      </c>
      <c r="AZ13" s="38">
        <v>5962.8</v>
      </c>
      <c r="BA13" s="38">
        <v>7679.8</v>
      </c>
      <c r="BB13" s="38">
        <v>9291.1</v>
      </c>
      <c r="BC13" s="38">
        <v>8768.4</v>
      </c>
      <c r="BD13" s="38">
        <v>12602.1</v>
      </c>
      <c r="BE13" s="38">
        <v>13936.3</v>
      </c>
      <c r="BF13" s="38">
        <v>12196.8</v>
      </c>
      <c r="BG13" s="38">
        <v>12173.5</v>
      </c>
      <c r="BH13" s="7" t="s">
        <v>240</v>
      </c>
      <c r="BI13" s="56"/>
      <c r="BJ13" s="56"/>
      <c r="BK13" s="56"/>
      <c r="BL13" s="56"/>
      <c r="BM13" s="56"/>
      <c r="BN13" s="56"/>
      <c r="BO13" s="56"/>
      <c r="BP13" s="56"/>
      <c r="BQ13" s="56"/>
      <c r="BR13" s="56"/>
    </row>
    <row r="14" spans="1:70" s="57" customFormat="1" ht="12.75" customHeight="1" x14ac:dyDescent="0.3">
      <c r="A14" s="36"/>
      <c r="B14" s="36">
        <v>11700</v>
      </c>
      <c r="C14" s="2" t="s">
        <v>163</v>
      </c>
      <c r="D14" s="7" t="s">
        <v>236</v>
      </c>
      <c r="E14" s="38">
        <v>688.52936</v>
      </c>
      <c r="F14" s="38">
        <v>757.23158000000001</v>
      </c>
      <c r="G14" s="38">
        <v>959.06790000000001</v>
      </c>
      <c r="H14" s="38">
        <v>1337.3697</v>
      </c>
      <c r="I14" s="38">
        <v>3285.9002999999998</v>
      </c>
      <c r="J14" s="38">
        <v>3479.5727000000002</v>
      </c>
      <c r="K14" s="38">
        <v>4416.1584999999995</v>
      </c>
      <c r="L14" s="38">
        <v>5308.7849999999999</v>
      </c>
      <c r="M14" s="38">
        <v>5545.5375999999997</v>
      </c>
      <c r="N14" s="38">
        <v>7657.8482000000004</v>
      </c>
      <c r="O14" s="38">
        <v>13255.132</v>
      </c>
      <c r="P14" s="38">
        <v>11585.806</v>
      </c>
      <c r="Q14" s="38">
        <v>11461.464</v>
      </c>
      <c r="R14" s="38">
        <v>10203.473</v>
      </c>
      <c r="S14" s="38">
        <v>10133.891</v>
      </c>
      <c r="T14" s="38">
        <v>9736.7497000000003</v>
      </c>
      <c r="U14" s="38">
        <v>5875.665</v>
      </c>
      <c r="V14" s="38">
        <v>6527.9809999999998</v>
      </c>
      <c r="W14" s="38">
        <v>5935.4723000000004</v>
      </c>
      <c r="X14" s="38">
        <v>6451.9195</v>
      </c>
      <c r="Y14" s="38">
        <v>7070.1531000000004</v>
      </c>
      <c r="Z14" s="38">
        <v>7084.8622999999998</v>
      </c>
      <c r="AA14" s="38">
        <v>7553.0892000000003</v>
      </c>
      <c r="AB14" s="38">
        <v>7350.9304000000002</v>
      </c>
      <c r="AC14" s="38">
        <v>6917.8545000000004</v>
      </c>
      <c r="AD14" s="38">
        <v>7434.7289000000001</v>
      </c>
      <c r="AE14" s="38">
        <v>7992.3715000000002</v>
      </c>
      <c r="AF14" s="38">
        <v>8549.7006000000001</v>
      </c>
      <c r="AG14" s="38">
        <v>7510.3513000000003</v>
      </c>
      <c r="AH14" s="38">
        <v>8638.3444999999992</v>
      </c>
      <c r="AI14" s="38">
        <v>11463.855</v>
      </c>
      <c r="AJ14" s="38">
        <v>11119.79</v>
      </c>
      <c r="AK14" s="38">
        <v>11593.581</v>
      </c>
      <c r="AL14" s="38">
        <v>12658.565000000001</v>
      </c>
      <c r="AM14" s="38">
        <v>14743.468999999999</v>
      </c>
      <c r="AN14" s="38">
        <v>17578.188999999998</v>
      </c>
      <c r="AO14" s="38">
        <v>20195.112000000001</v>
      </c>
      <c r="AP14" s="38">
        <v>20452.355</v>
      </c>
      <c r="AQ14" s="38">
        <v>22601.969000000001</v>
      </c>
      <c r="AR14" s="38">
        <v>17298.185000000001</v>
      </c>
      <c r="AS14" s="38">
        <v>18689.8</v>
      </c>
      <c r="AT14" s="38">
        <v>23302.6</v>
      </c>
      <c r="AU14" s="38">
        <v>23802.3</v>
      </c>
      <c r="AV14" s="38">
        <v>22638.799999999999</v>
      </c>
      <c r="AW14" s="38">
        <v>21694.7</v>
      </c>
      <c r="AX14" s="38">
        <v>17778</v>
      </c>
      <c r="AY14" s="38">
        <v>15747.7</v>
      </c>
      <c r="AZ14" s="38">
        <v>16747.7</v>
      </c>
      <c r="BA14" s="38">
        <v>18300.7</v>
      </c>
      <c r="BB14" s="38">
        <v>18375</v>
      </c>
      <c r="BC14" s="38">
        <v>16564.400000000001</v>
      </c>
      <c r="BD14" s="38">
        <v>18822</v>
      </c>
      <c r="BE14" s="38">
        <v>23003.1</v>
      </c>
      <c r="BF14" s="38">
        <v>20273.900000000001</v>
      </c>
      <c r="BG14" s="38">
        <v>20659.3</v>
      </c>
      <c r="BH14" s="7" t="s">
        <v>240</v>
      </c>
      <c r="BI14" s="56"/>
      <c r="BJ14" s="56"/>
      <c r="BK14" s="56"/>
      <c r="BL14" s="56"/>
      <c r="BM14" s="56"/>
      <c r="BN14" s="56"/>
      <c r="BO14" s="56"/>
      <c r="BP14" s="56"/>
      <c r="BQ14" s="56"/>
      <c r="BR14" s="56"/>
    </row>
    <row r="15" spans="1:70" s="57" customFormat="1" ht="12.75" customHeight="1" x14ac:dyDescent="0.3">
      <c r="A15" s="36"/>
      <c r="B15" s="36">
        <v>11800</v>
      </c>
      <c r="C15" s="2" t="s">
        <v>164</v>
      </c>
      <c r="D15" s="7" t="s">
        <v>236</v>
      </c>
      <c r="E15" s="38">
        <v>10.368873000000001</v>
      </c>
      <c r="F15" s="38">
        <v>10.874072999999999</v>
      </c>
      <c r="G15" s="38">
        <v>12.98141</v>
      </c>
      <c r="H15" s="38">
        <v>10.6327</v>
      </c>
      <c r="I15" s="38">
        <v>14.506399999999999</v>
      </c>
      <c r="J15" s="38">
        <v>18.281500000000001</v>
      </c>
      <c r="K15" s="38">
        <v>22.156400000000001</v>
      </c>
      <c r="L15" s="38">
        <v>28.663399999999999</v>
      </c>
      <c r="M15" s="38">
        <v>23.146605000000001</v>
      </c>
      <c r="N15" s="38">
        <v>19.033683</v>
      </c>
      <c r="O15" s="38">
        <v>-6.9663762</v>
      </c>
      <c r="P15" s="38">
        <v>11.07658</v>
      </c>
      <c r="Q15" s="38">
        <v>3.4586302999999998</v>
      </c>
      <c r="R15" s="38">
        <v>-2.9973070000000002</v>
      </c>
      <c r="S15" s="38">
        <v>-23.528514000000001</v>
      </c>
      <c r="T15" s="38">
        <v>-47.480607999999997</v>
      </c>
      <c r="U15" s="38">
        <v>-3.9010964000000001</v>
      </c>
      <c r="V15" s="38">
        <v>-44.496544</v>
      </c>
      <c r="W15" s="38">
        <v>-31.816110999999999</v>
      </c>
      <c r="X15" s="38">
        <v>-55.625515</v>
      </c>
      <c r="Y15" s="38">
        <v>-93.230750999999998</v>
      </c>
      <c r="Z15" s="38">
        <v>-76.510587000000001</v>
      </c>
      <c r="AA15" s="38">
        <v>-127.92652</v>
      </c>
      <c r="AB15" s="38">
        <v>-86.864558000000002</v>
      </c>
      <c r="AC15" s="38">
        <v>-125.52119999999999</v>
      </c>
      <c r="AD15" s="38">
        <v>-139.33256</v>
      </c>
      <c r="AE15" s="38">
        <v>-203.39876000000001</v>
      </c>
      <c r="AF15" s="38">
        <v>-251.66309000000001</v>
      </c>
      <c r="AG15" s="38">
        <v>-255.24456000000001</v>
      </c>
      <c r="AH15" s="38">
        <v>-284.14620000000002</v>
      </c>
      <c r="AI15" s="38">
        <v>-306.00400999999999</v>
      </c>
      <c r="AJ15" s="38">
        <v>-259.51954999999998</v>
      </c>
      <c r="AK15" s="38">
        <v>-199.17823000000001</v>
      </c>
      <c r="AL15" s="38">
        <v>-362.70817</v>
      </c>
      <c r="AM15" s="38">
        <v>-493.01783999999998</v>
      </c>
      <c r="AN15" s="38">
        <v>-646.57668000000001</v>
      </c>
      <c r="AO15" s="38">
        <v>-738.47055999999998</v>
      </c>
      <c r="AP15" s="38">
        <v>-659.12644999999998</v>
      </c>
      <c r="AQ15" s="38">
        <v>-615.05285000000003</v>
      </c>
      <c r="AR15" s="38">
        <v>-456.08503999999999</v>
      </c>
      <c r="AS15" s="38">
        <v>-353.18912999999998</v>
      </c>
      <c r="AT15" s="38">
        <v>-373.42617999999999</v>
      </c>
      <c r="AU15" s="38">
        <v>-378.72696999999999</v>
      </c>
      <c r="AV15" s="38">
        <v>-442.19441999999998</v>
      </c>
      <c r="AW15" s="38">
        <v>-335.45936999999998</v>
      </c>
      <c r="AX15" s="38">
        <v>-337.14638000000002</v>
      </c>
      <c r="AY15" s="38">
        <v>-231.34362999999999</v>
      </c>
      <c r="AZ15" s="38">
        <v>-277.69598000000002</v>
      </c>
      <c r="BA15" s="38">
        <v>-292.81601000000001</v>
      </c>
      <c r="BB15" s="38">
        <v>-308.51145000000002</v>
      </c>
      <c r="BC15" s="38">
        <v>-298.40631999999999</v>
      </c>
      <c r="BD15" s="38">
        <v>-298.61131</v>
      </c>
      <c r="BE15" s="38">
        <v>-354.7</v>
      </c>
      <c r="BF15" s="38">
        <v>-355.4</v>
      </c>
      <c r="BG15" s="38">
        <v>-330.6</v>
      </c>
      <c r="BH15" s="7" t="s">
        <v>240</v>
      </c>
      <c r="BI15" s="56"/>
      <c r="BJ15" s="56"/>
      <c r="BK15" s="56"/>
      <c r="BL15" s="56"/>
      <c r="BM15" s="56"/>
      <c r="BN15" s="56"/>
      <c r="BO15" s="56"/>
      <c r="BP15" s="56"/>
      <c r="BQ15" s="56"/>
      <c r="BR15" s="56"/>
    </row>
    <row r="16" spans="1:70" s="57" customFormat="1" ht="12.75" customHeight="1" x14ac:dyDescent="0.3">
      <c r="A16" s="36"/>
      <c r="B16" s="36">
        <v>11900</v>
      </c>
      <c r="C16" s="2" t="s">
        <v>165</v>
      </c>
      <c r="D16" s="7" t="s">
        <v>236</v>
      </c>
      <c r="E16" s="38">
        <v>678.16048999999998</v>
      </c>
      <c r="F16" s="38">
        <v>746.35751000000005</v>
      </c>
      <c r="G16" s="38">
        <v>946.08649000000003</v>
      </c>
      <c r="H16" s="38">
        <v>1326.7370000000001</v>
      </c>
      <c r="I16" s="38">
        <v>3271.3939</v>
      </c>
      <c r="J16" s="38">
        <v>3461.2912000000001</v>
      </c>
      <c r="K16" s="38">
        <v>4394.0020999999997</v>
      </c>
      <c r="L16" s="38">
        <v>5280.1216000000004</v>
      </c>
      <c r="M16" s="38">
        <v>5522.3909999999996</v>
      </c>
      <c r="N16" s="38">
        <v>7638.8145000000004</v>
      </c>
      <c r="O16" s="38">
        <v>13262.099</v>
      </c>
      <c r="P16" s="38">
        <v>11574.73</v>
      </c>
      <c r="Q16" s="38">
        <v>11458.005999999999</v>
      </c>
      <c r="R16" s="38">
        <v>10206.469999999999</v>
      </c>
      <c r="S16" s="38">
        <v>10157.42</v>
      </c>
      <c r="T16" s="38">
        <v>9784.2302999999993</v>
      </c>
      <c r="U16" s="38">
        <v>5879.5661</v>
      </c>
      <c r="V16" s="38">
        <v>6572.4775</v>
      </c>
      <c r="W16" s="38">
        <v>5967.2884999999997</v>
      </c>
      <c r="X16" s="38">
        <v>6507.5450000000001</v>
      </c>
      <c r="Y16" s="38">
        <v>7163.3838999999998</v>
      </c>
      <c r="Z16" s="38">
        <v>7161.3729000000003</v>
      </c>
      <c r="AA16" s="38">
        <v>7681.0156999999999</v>
      </c>
      <c r="AB16" s="38">
        <v>7437.7950000000001</v>
      </c>
      <c r="AC16" s="38">
        <v>7043.3756999999996</v>
      </c>
      <c r="AD16" s="38">
        <v>7574.0614999999998</v>
      </c>
      <c r="AE16" s="38">
        <v>8195.7703000000001</v>
      </c>
      <c r="AF16" s="38">
        <v>8801.3636999999999</v>
      </c>
      <c r="AG16" s="38">
        <v>7765.5959000000003</v>
      </c>
      <c r="AH16" s="38">
        <v>8922.4907000000003</v>
      </c>
      <c r="AI16" s="38">
        <v>11769.859</v>
      </c>
      <c r="AJ16" s="38">
        <v>11379.308999999999</v>
      </c>
      <c r="AK16" s="38">
        <v>11792.76</v>
      </c>
      <c r="AL16" s="38">
        <v>13021.272999999999</v>
      </c>
      <c r="AM16" s="38">
        <v>15236.486999999999</v>
      </c>
      <c r="AN16" s="38">
        <v>18224.766</v>
      </c>
      <c r="AO16" s="38">
        <v>20933.581999999999</v>
      </c>
      <c r="AP16" s="38">
        <v>21111.482</v>
      </c>
      <c r="AQ16" s="38">
        <v>23217.022000000001</v>
      </c>
      <c r="AR16" s="38">
        <v>17754.27</v>
      </c>
      <c r="AS16" s="38">
        <v>19042.989000000001</v>
      </c>
      <c r="AT16" s="38">
        <v>23676.026000000002</v>
      </c>
      <c r="AU16" s="38">
        <v>24181.026999999998</v>
      </c>
      <c r="AV16" s="38">
        <v>23080.993999999999</v>
      </c>
      <c r="AW16" s="38">
        <v>22030.159</v>
      </c>
      <c r="AX16" s="38">
        <v>18115.146000000001</v>
      </c>
      <c r="AY16" s="38">
        <v>15979.044</v>
      </c>
      <c r="AZ16" s="38">
        <v>17025.396000000001</v>
      </c>
      <c r="BA16" s="38">
        <v>18593.516</v>
      </c>
      <c r="BB16" s="38">
        <v>18683.510999999999</v>
      </c>
      <c r="BC16" s="38">
        <v>16862.806</v>
      </c>
      <c r="BD16" s="38">
        <v>19120.611000000001</v>
      </c>
      <c r="BE16" s="38">
        <v>23357.8</v>
      </c>
      <c r="BF16" s="38">
        <v>20629.3</v>
      </c>
      <c r="BG16" s="38">
        <v>20989.9</v>
      </c>
      <c r="BH16" s="7" t="s">
        <v>240</v>
      </c>
      <c r="BI16" s="56"/>
      <c r="BJ16" s="56"/>
      <c r="BK16" s="56"/>
      <c r="BL16" s="56"/>
      <c r="BM16" s="56"/>
      <c r="BN16" s="56"/>
      <c r="BO16" s="56"/>
      <c r="BP16" s="56"/>
      <c r="BQ16" s="56"/>
      <c r="BR16" s="56"/>
    </row>
    <row r="17" spans="1:70" s="57" customFormat="1" ht="12.75" customHeight="1" x14ac:dyDescent="0.3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56"/>
      <c r="BJ17" s="56"/>
      <c r="BK17" s="56"/>
      <c r="BL17" s="56"/>
      <c r="BM17" s="56"/>
      <c r="BN17" s="56"/>
      <c r="BO17" s="56"/>
      <c r="BP17" s="56"/>
      <c r="BQ17" s="56"/>
      <c r="BR17" s="56"/>
    </row>
    <row r="18" spans="1:70" s="57" customFormat="1" ht="12.75" customHeight="1" x14ac:dyDescent="0.3">
      <c r="A18" s="36"/>
      <c r="B18" s="36">
        <v>12100</v>
      </c>
      <c r="C18" s="2" t="s">
        <v>144</v>
      </c>
      <c r="D18" s="7" t="s">
        <v>154</v>
      </c>
      <c r="E18" s="38">
        <v>4.9879356E-2</v>
      </c>
      <c r="F18" s="38">
        <v>1.8523514000000001E-2</v>
      </c>
      <c r="G18" s="38">
        <v>8.0595634999999999E-2</v>
      </c>
      <c r="H18" s="38">
        <v>0.13804266000000001</v>
      </c>
      <c r="I18" s="38">
        <v>0.38816054</v>
      </c>
      <c r="J18" s="38">
        <v>0.47097359999999999</v>
      </c>
      <c r="K18" s="38">
        <v>0.44533794999999998</v>
      </c>
      <c r="L18" s="38">
        <v>0.52852694</v>
      </c>
      <c r="M18" s="38">
        <v>0.53943675999999996</v>
      </c>
      <c r="N18" s="38">
        <v>0.70481669999999996</v>
      </c>
      <c r="O18" s="38">
        <v>1.553253</v>
      </c>
      <c r="P18" s="38">
        <v>1.2633137000000001</v>
      </c>
      <c r="Q18" s="38">
        <v>1.4111773999999999</v>
      </c>
      <c r="R18" s="38">
        <v>1.246489</v>
      </c>
      <c r="S18" s="38">
        <v>1.1848430999999999</v>
      </c>
      <c r="T18" s="38">
        <v>1.3556922</v>
      </c>
      <c r="U18" s="38">
        <v>0.80378554000000002</v>
      </c>
      <c r="V18" s="38">
        <v>1.0126932</v>
      </c>
      <c r="W18" s="38">
        <v>0.85616362000000001</v>
      </c>
      <c r="X18" s="38">
        <v>1.1208823000000001</v>
      </c>
      <c r="Y18" s="38">
        <v>1.525199</v>
      </c>
      <c r="Z18" s="38">
        <v>1.3595789</v>
      </c>
      <c r="AA18" s="38">
        <v>1.9428350999999999</v>
      </c>
      <c r="AB18" s="38">
        <v>1.4931269</v>
      </c>
      <c r="AC18" s="38">
        <v>1.6830461999999999</v>
      </c>
      <c r="AD18" s="38">
        <v>1.9413111999999999</v>
      </c>
      <c r="AE18" s="38">
        <v>2.4397255000000002</v>
      </c>
      <c r="AF18" s="38">
        <v>2.5316494</v>
      </c>
      <c r="AG18" s="38">
        <v>2.0483262</v>
      </c>
      <c r="AH18" s="38">
        <v>2.0557313000000002</v>
      </c>
      <c r="AI18" s="38">
        <v>2.0187797999999999</v>
      </c>
      <c r="AJ18" s="38">
        <v>1.6165655000000001</v>
      </c>
      <c r="AK18" s="38">
        <v>1.2591022999999999</v>
      </c>
      <c r="AL18" s="38">
        <v>1.9895415999999999</v>
      </c>
      <c r="AM18" s="38">
        <v>2.5865825999999998</v>
      </c>
      <c r="AN18" s="38">
        <v>3.222512</v>
      </c>
      <c r="AO18" s="38">
        <v>3.6633220999999998</v>
      </c>
      <c r="AP18" s="38">
        <v>3.4324241</v>
      </c>
      <c r="AQ18" s="38">
        <v>3.3055715999999999</v>
      </c>
      <c r="AR18" s="38">
        <v>2.4311571000000001</v>
      </c>
      <c r="AS18" s="38">
        <v>2.0167077</v>
      </c>
      <c r="AT18" s="38">
        <v>2.9217441000000002</v>
      </c>
      <c r="AU18" s="38">
        <v>2.6670037999999998</v>
      </c>
      <c r="AV18" s="38">
        <v>2.7311331000000001</v>
      </c>
      <c r="AW18" s="38">
        <v>2.9666779999999999</v>
      </c>
      <c r="AX18" s="38">
        <v>3.2533745999999999</v>
      </c>
      <c r="AY18" s="38">
        <v>3.1144965</v>
      </c>
      <c r="AZ18" s="38">
        <v>3.0015399999999999</v>
      </c>
      <c r="BA18" s="38">
        <v>3.3678089</v>
      </c>
      <c r="BB18" s="38">
        <v>3.8924848999999999</v>
      </c>
      <c r="BC18" s="38">
        <v>3.5489511</v>
      </c>
      <c r="BD18" s="38">
        <v>4.6284922000000002</v>
      </c>
      <c r="BE18" s="38">
        <v>4.7075455000000002</v>
      </c>
      <c r="BF18" s="38">
        <v>4.6735129999999998</v>
      </c>
      <c r="BG18" s="38">
        <v>5.1384948000000001</v>
      </c>
      <c r="BH18" s="7" t="s">
        <v>242</v>
      </c>
      <c r="BI18" s="56"/>
      <c r="BJ18" s="56"/>
      <c r="BK18" s="56"/>
      <c r="BL18" s="56"/>
      <c r="BM18" s="56"/>
      <c r="BN18" s="56"/>
      <c r="BO18" s="56"/>
      <c r="BP18" s="56"/>
      <c r="BQ18" s="56"/>
      <c r="BR18" s="56"/>
    </row>
    <row r="19" spans="1:70" s="57" customFormat="1" ht="12.75" customHeight="1" x14ac:dyDescent="0.3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56"/>
      <c r="BJ19" s="56"/>
      <c r="BK19" s="56"/>
      <c r="BL19" s="56"/>
      <c r="BM19" s="56"/>
      <c r="BN19" s="56"/>
      <c r="BO19" s="56"/>
      <c r="BP19" s="56"/>
      <c r="BQ19" s="56"/>
      <c r="BR19" s="56"/>
    </row>
    <row r="20" spans="1:70" s="57" customFormat="1" ht="12.75" customHeight="1" x14ac:dyDescent="0.3">
      <c r="A20" s="36"/>
      <c r="B20" s="36">
        <v>12200</v>
      </c>
      <c r="C20" s="2" t="s">
        <v>145</v>
      </c>
      <c r="D20" s="7" t="s">
        <v>154</v>
      </c>
      <c r="E20" s="38">
        <v>1.8680087000000001E-2</v>
      </c>
      <c r="F20" s="38">
        <v>1.9549095999999998E-2</v>
      </c>
      <c r="G20" s="38">
        <v>2.8613178999999999E-2</v>
      </c>
      <c r="H20" s="38">
        <v>4.691008E-2</v>
      </c>
      <c r="I20" s="38">
        <v>8.9047325999999996E-2</v>
      </c>
      <c r="J20" s="38">
        <v>0.14685759000000001</v>
      </c>
      <c r="K20" s="38">
        <v>0.16549285</v>
      </c>
      <c r="L20" s="38">
        <v>0.19576610999999999</v>
      </c>
      <c r="M20" s="38">
        <v>0.24119790999999999</v>
      </c>
      <c r="N20" s="38">
        <v>0.33942857999999998</v>
      </c>
      <c r="O20" s="38">
        <v>0.39179212000000002</v>
      </c>
      <c r="P20" s="38">
        <v>0.46455191000000001</v>
      </c>
      <c r="Q20" s="38">
        <v>0.48680060000000003</v>
      </c>
      <c r="R20" s="38">
        <v>0.49776387999999999</v>
      </c>
      <c r="S20" s="38">
        <v>0.68630793000000001</v>
      </c>
      <c r="T20" s="38">
        <v>0.69581453000000004</v>
      </c>
      <c r="U20" s="38">
        <v>0.60752479000000004</v>
      </c>
      <c r="V20" s="38">
        <v>0.65777021999999996</v>
      </c>
      <c r="W20" s="38">
        <v>0.79718025999999997</v>
      </c>
      <c r="X20" s="38">
        <v>0.79451647999999997</v>
      </c>
      <c r="Y20" s="38">
        <v>0.84884605999999996</v>
      </c>
      <c r="Z20" s="38">
        <v>0.91532469999999999</v>
      </c>
      <c r="AA20" s="38">
        <v>1.0688667000000001</v>
      </c>
      <c r="AB20" s="38">
        <v>1.1616206</v>
      </c>
      <c r="AC20" s="38">
        <v>1.2094511999999999</v>
      </c>
      <c r="AD20" s="38">
        <v>1.3868142999999999</v>
      </c>
      <c r="AE20" s="38">
        <v>1.4126664</v>
      </c>
      <c r="AF20" s="38">
        <v>1.4322478000000001</v>
      </c>
      <c r="AG20" s="38">
        <v>1.3249868</v>
      </c>
      <c r="AH20" s="38">
        <v>1.4413836</v>
      </c>
      <c r="AI20" s="38">
        <v>1.6966196</v>
      </c>
      <c r="AJ20" s="38">
        <v>1.8029757</v>
      </c>
      <c r="AK20" s="38">
        <v>1.7386803</v>
      </c>
      <c r="AL20" s="38">
        <v>1.7282177999999999</v>
      </c>
      <c r="AM20" s="38">
        <v>1.9010684</v>
      </c>
      <c r="AN20" s="38">
        <v>1.921427</v>
      </c>
      <c r="AO20" s="38">
        <v>2.2687130999999998</v>
      </c>
      <c r="AP20" s="38">
        <v>3.0338503000000001</v>
      </c>
      <c r="AQ20" s="38">
        <v>2.7017104000000001</v>
      </c>
      <c r="AR20" s="38">
        <v>2.7369593999999999</v>
      </c>
      <c r="AS20" s="38">
        <v>3.0363559000000002</v>
      </c>
      <c r="AT20" s="38">
        <v>3.4694767999999998</v>
      </c>
      <c r="AU20" s="38">
        <v>3.5121766000000001</v>
      </c>
      <c r="AV20" s="38">
        <v>3.6485976</v>
      </c>
      <c r="AW20" s="38">
        <v>3.6619202999999998</v>
      </c>
      <c r="AX20" s="38">
        <v>3.2405737999999999</v>
      </c>
      <c r="AY20" s="38">
        <v>2.9895459999999998</v>
      </c>
      <c r="AZ20" s="38">
        <v>3.2111871999999999</v>
      </c>
      <c r="BA20" s="38">
        <v>3.2752903999999998</v>
      </c>
      <c r="BB20" s="38">
        <v>3.3727735000000001</v>
      </c>
      <c r="BC20" s="38">
        <v>3.0531923999999999</v>
      </c>
      <c r="BD20" s="38">
        <v>3.1468805999999998</v>
      </c>
      <c r="BE20" s="38">
        <v>3.3570315000000002</v>
      </c>
      <c r="BF20" s="38">
        <v>3.4519920000000002</v>
      </c>
      <c r="BG20" s="38">
        <v>3.5618124999999998</v>
      </c>
      <c r="BH20" s="7" t="s">
        <v>242</v>
      </c>
      <c r="BI20" s="56"/>
      <c r="BJ20" s="56"/>
      <c r="BK20" s="56"/>
      <c r="BL20" s="56"/>
      <c r="BM20" s="56"/>
      <c r="BN20" s="56"/>
      <c r="BO20" s="56"/>
      <c r="BP20" s="56"/>
      <c r="BQ20" s="56"/>
      <c r="BR20" s="56"/>
    </row>
    <row r="21" spans="1:70" s="57" customFormat="1" ht="12.75" customHeight="1" x14ac:dyDescent="0.3">
      <c r="A21" s="36"/>
      <c r="B21" s="36">
        <v>12300</v>
      </c>
      <c r="C21" s="2" t="s">
        <v>146</v>
      </c>
      <c r="D21" s="7" t="s">
        <v>154</v>
      </c>
      <c r="E21" s="38">
        <v>3.1917879000000003E-2</v>
      </c>
      <c r="F21" s="38">
        <v>7.0292848000000005E-2</v>
      </c>
      <c r="G21" s="38">
        <v>4.5287402999999997E-2</v>
      </c>
      <c r="H21" s="38">
        <v>5.9378618000000001E-2</v>
      </c>
      <c r="I21" s="38">
        <v>7.1636115E-2</v>
      </c>
      <c r="J21" s="38">
        <v>0.12525237</v>
      </c>
      <c r="K21" s="38">
        <v>0.16500223999999999</v>
      </c>
      <c r="L21" s="38">
        <v>0.16313783000000001</v>
      </c>
      <c r="M21" s="38">
        <v>0.17247346999999999</v>
      </c>
      <c r="N21" s="38">
        <v>0.32041016999999999</v>
      </c>
      <c r="O21" s="38">
        <v>0.40315098999999999</v>
      </c>
      <c r="P21" s="38">
        <v>0.45863462999999999</v>
      </c>
      <c r="Q21" s="38">
        <v>0.55683256000000003</v>
      </c>
      <c r="R21" s="38">
        <v>0.58266450000000003</v>
      </c>
      <c r="S21" s="38">
        <v>0.45653075999999998</v>
      </c>
      <c r="T21" s="38">
        <v>0.39466413</v>
      </c>
      <c r="U21" s="38">
        <v>0.46709986999999997</v>
      </c>
      <c r="V21" s="38">
        <v>0.42184493000000001</v>
      </c>
      <c r="W21" s="38">
        <v>0.52976831999999996</v>
      </c>
      <c r="X21" s="38">
        <v>0.69123129999999999</v>
      </c>
      <c r="Y21" s="38">
        <v>0.76775179999999998</v>
      </c>
      <c r="Z21" s="38">
        <v>0.96429936000000005</v>
      </c>
      <c r="AA21" s="38">
        <v>1.2938824</v>
      </c>
      <c r="AB21" s="38">
        <v>1.8359449000000001</v>
      </c>
      <c r="AC21" s="38">
        <v>1.5867378999999999</v>
      </c>
      <c r="AD21" s="38">
        <v>1.8158312000000001</v>
      </c>
      <c r="AE21" s="38">
        <v>1.9280908000000001</v>
      </c>
      <c r="AF21" s="38">
        <v>1.9341619000000001</v>
      </c>
      <c r="AG21" s="38">
        <v>1.4310992</v>
      </c>
      <c r="AH21" s="38">
        <v>1.3434337000000001</v>
      </c>
      <c r="AI21" s="38">
        <v>1.2359883</v>
      </c>
      <c r="AJ21" s="38">
        <v>1.2952277000000001</v>
      </c>
      <c r="AK21" s="38">
        <v>2.1538037000000001</v>
      </c>
      <c r="AL21" s="38">
        <v>1.5862438999999999</v>
      </c>
      <c r="AM21" s="38">
        <v>1.702682</v>
      </c>
      <c r="AN21" s="38">
        <v>1.7217020000000001</v>
      </c>
      <c r="AO21" s="38">
        <v>1.9511806</v>
      </c>
      <c r="AP21" s="38">
        <v>2.6886784000000001</v>
      </c>
      <c r="AQ21" s="38">
        <v>3.331947</v>
      </c>
      <c r="AR21" s="38">
        <v>3.1590924</v>
      </c>
      <c r="AS21" s="38">
        <v>3.2255734999999999</v>
      </c>
      <c r="AT21" s="38">
        <v>4.8004908999999998</v>
      </c>
      <c r="AU21" s="38">
        <v>6.2414420000000002</v>
      </c>
      <c r="AV21" s="38">
        <v>7.1395021999999999</v>
      </c>
      <c r="AW21" s="38">
        <v>4.6640195999999996</v>
      </c>
      <c r="AX21" s="38">
        <v>4.5292390999999999</v>
      </c>
      <c r="AY21" s="38">
        <v>3.9181324000000002</v>
      </c>
      <c r="AZ21" s="38">
        <v>4.1948273</v>
      </c>
      <c r="BA21" s="38">
        <v>5.5477033000000002</v>
      </c>
      <c r="BB21" s="38">
        <v>5.1866323999999997</v>
      </c>
      <c r="BC21" s="38">
        <v>4.8476359999999996</v>
      </c>
      <c r="BD21" s="38">
        <v>4.3538246999999997</v>
      </c>
      <c r="BE21" s="38">
        <v>4.2834567000000003</v>
      </c>
      <c r="BF21" s="38">
        <v>4.4418066999999999</v>
      </c>
      <c r="BG21" s="38">
        <v>4.3543826000000001</v>
      </c>
      <c r="BH21" s="7" t="s">
        <v>243</v>
      </c>
      <c r="BI21" s="56"/>
      <c r="BJ21" s="56"/>
      <c r="BK21" s="56"/>
      <c r="BL21" s="56"/>
      <c r="BM21" s="56"/>
      <c r="BN21" s="56"/>
      <c r="BO21" s="56"/>
      <c r="BP21" s="56"/>
      <c r="BQ21" s="56"/>
      <c r="BR21" s="56"/>
    </row>
    <row r="22" spans="1:70" s="57" customFormat="1" ht="12.75" customHeight="1" x14ac:dyDescent="0.3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 t="s">
        <v>68</v>
      </c>
      <c r="W22" s="38" t="s">
        <v>68</v>
      </c>
      <c r="X22" s="38" t="s">
        <v>68</v>
      </c>
      <c r="Y22" s="38" t="s">
        <v>68</v>
      </c>
      <c r="Z22" s="38" t="s">
        <v>68</v>
      </c>
      <c r="AA22" s="38" t="s">
        <v>68</v>
      </c>
      <c r="AB22" s="38" t="s">
        <v>68</v>
      </c>
      <c r="AC22" s="38" t="s">
        <v>68</v>
      </c>
      <c r="AD22" s="38" t="s">
        <v>68</v>
      </c>
      <c r="AE22" s="38" t="s">
        <v>68</v>
      </c>
      <c r="AF22" s="38" t="s">
        <v>68</v>
      </c>
      <c r="AG22" s="38" t="s">
        <v>68</v>
      </c>
      <c r="AH22" s="38" t="s">
        <v>68</v>
      </c>
      <c r="AI22" s="38">
        <v>1.7838111E-2</v>
      </c>
      <c r="AJ22" s="38">
        <v>-1.0681523E-2</v>
      </c>
      <c r="AK22" s="38">
        <v>1.8675296000000001E-2</v>
      </c>
      <c r="AL22" s="38">
        <v>1.8011998000000001E-2</v>
      </c>
      <c r="AM22" s="38">
        <v>1.8356431999999999E-2</v>
      </c>
      <c r="AN22" s="38">
        <v>1.3400438000000001E-2</v>
      </c>
      <c r="AO22" s="38">
        <v>7.4649299000000002E-3</v>
      </c>
      <c r="AP22" s="38">
        <v>1.4457151E-2</v>
      </c>
      <c r="AQ22" s="38">
        <v>1.9703275999999999E-2</v>
      </c>
      <c r="AR22" s="38">
        <v>2.1336842000000002E-2</v>
      </c>
      <c r="AS22" s="38">
        <v>2.1708687000000001E-2</v>
      </c>
      <c r="AT22" s="38">
        <v>2.0430665000000001E-2</v>
      </c>
      <c r="AU22" s="38">
        <v>2.2087651E-2</v>
      </c>
      <c r="AV22" s="38">
        <v>2.4537118E-2</v>
      </c>
      <c r="AW22" s="38">
        <v>2.7939130999999999E-2</v>
      </c>
      <c r="AX22" s="38">
        <v>2.8365476000000001E-2</v>
      </c>
      <c r="AY22" s="38">
        <v>2.8740066000000002E-2</v>
      </c>
      <c r="AZ22" s="38">
        <v>2.6359789000000002E-2</v>
      </c>
      <c r="BA22" s="38">
        <v>2.3722706999999999E-2</v>
      </c>
      <c r="BB22" s="38">
        <v>2.3016841E-2</v>
      </c>
      <c r="BC22" s="38">
        <v>2.5222812000000001E-2</v>
      </c>
      <c r="BD22" s="38">
        <v>2.6343069E-2</v>
      </c>
      <c r="BE22" s="38">
        <v>2.8862406E-2</v>
      </c>
      <c r="BF22" s="38">
        <v>3.0601314000000001E-2</v>
      </c>
      <c r="BG22" s="38">
        <v>3.1286646000000001E-2</v>
      </c>
      <c r="BH22" s="7" t="s">
        <v>242</v>
      </c>
      <c r="BI22" s="56"/>
      <c r="BJ22" s="56"/>
      <c r="BK22" s="56"/>
      <c r="BL22" s="56"/>
      <c r="BM22" s="56"/>
      <c r="BN22" s="56"/>
      <c r="BO22" s="56"/>
      <c r="BP22" s="56"/>
      <c r="BQ22" s="56"/>
      <c r="BR22" s="56"/>
    </row>
    <row r="23" spans="1:70" s="57" customFormat="1" ht="12.75" customHeight="1" x14ac:dyDescent="0.3">
      <c r="A23" s="36"/>
      <c r="B23" s="36">
        <v>12500</v>
      </c>
      <c r="C23" s="2" t="s">
        <v>148</v>
      </c>
      <c r="D23" s="7" t="s">
        <v>154</v>
      </c>
      <c r="E23" s="38">
        <v>0.16125084000000001</v>
      </c>
      <c r="F23" s="38">
        <v>0.17867477000000001</v>
      </c>
      <c r="G23" s="38">
        <v>0.24289765999999999</v>
      </c>
      <c r="H23" s="38">
        <v>0.38973607999999998</v>
      </c>
      <c r="I23" s="38">
        <v>0.98439884</v>
      </c>
      <c r="J23" s="38">
        <v>1.0209317</v>
      </c>
      <c r="K23" s="38">
        <v>1.2933635999999999</v>
      </c>
      <c r="L23" s="38">
        <v>1.5911987000000001</v>
      </c>
      <c r="M23" s="38">
        <v>1.7902543</v>
      </c>
      <c r="N23" s="38">
        <v>2.5866771000000002</v>
      </c>
      <c r="O23" s="38">
        <v>4.4653200999999996</v>
      </c>
      <c r="P23" s="38">
        <v>3.9463458</v>
      </c>
      <c r="Q23" s="38">
        <v>3.6971069999999999</v>
      </c>
      <c r="R23" s="38">
        <v>3.2930568</v>
      </c>
      <c r="S23" s="38">
        <v>3.0998122000000001</v>
      </c>
      <c r="T23" s="38">
        <v>2.7128038000000001</v>
      </c>
      <c r="U23" s="38">
        <v>1.6456027</v>
      </c>
      <c r="V23" s="38">
        <v>1.7096944000000001</v>
      </c>
      <c r="W23" s="38">
        <v>1.5494669999999999</v>
      </c>
      <c r="X23" s="38">
        <v>1.6924383000000001</v>
      </c>
      <c r="Y23" s="38">
        <v>1.9956024999999999</v>
      </c>
      <c r="Z23" s="38">
        <v>2.2636522000000001</v>
      </c>
      <c r="AA23" s="38">
        <v>2.220485</v>
      </c>
      <c r="AB23" s="38">
        <v>2.0620699</v>
      </c>
      <c r="AC23" s="38">
        <v>1.9147510000000001</v>
      </c>
      <c r="AD23" s="38">
        <v>2.5927324</v>
      </c>
      <c r="AE23" s="38">
        <v>2.8117497999999999</v>
      </c>
      <c r="AF23" s="38">
        <v>2.7257585999999998</v>
      </c>
      <c r="AG23" s="38">
        <v>1.8752149</v>
      </c>
      <c r="AH23" s="38">
        <v>2.3547967000000001</v>
      </c>
      <c r="AI23" s="38">
        <v>3.7068349</v>
      </c>
      <c r="AJ23" s="38">
        <v>3.5712570000000001</v>
      </c>
      <c r="AK23" s="38">
        <v>3.5970795999999998</v>
      </c>
      <c r="AL23" s="38">
        <v>4.1671109</v>
      </c>
      <c r="AM23" s="38">
        <v>4.9672881000000002</v>
      </c>
      <c r="AN23" s="38">
        <v>6.1339484999999998</v>
      </c>
      <c r="AO23" s="38">
        <v>7.5455211000000002</v>
      </c>
      <c r="AP23" s="38">
        <v>7.6218589000000003</v>
      </c>
      <c r="AQ23" s="38">
        <v>10.336218000000001</v>
      </c>
      <c r="AR23" s="38">
        <v>7.1643245999999996</v>
      </c>
      <c r="AS23" s="38">
        <v>9.2397597999999999</v>
      </c>
      <c r="AT23" s="38">
        <v>12.87593</v>
      </c>
      <c r="AU23" s="38">
        <v>13.364309</v>
      </c>
      <c r="AV23" s="38">
        <v>12.311959</v>
      </c>
      <c r="AW23" s="38">
        <v>11.656774</v>
      </c>
      <c r="AX23" s="38">
        <v>6.7512740999999998</v>
      </c>
      <c r="AY23" s="38">
        <v>5.6520199</v>
      </c>
      <c r="AZ23" s="38">
        <v>6.0123493000000003</v>
      </c>
      <c r="BA23" s="38">
        <v>7.0457181000000002</v>
      </c>
      <c r="BB23" s="38">
        <v>7.8049080000000002</v>
      </c>
      <c r="BC23" s="38">
        <v>6.8860450999999996</v>
      </c>
      <c r="BD23" s="38">
        <v>11.228845</v>
      </c>
      <c r="BE23" s="38">
        <v>14.411042999999999</v>
      </c>
      <c r="BF23" s="38">
        <v>11.578390000000001</v>
      </c>
      <c r="BG23" s="38">
        <v>11.488861</v>
      </c>
      <c r="BH23" s="7" t="s">
        <v>242</v>
      </c>
      <c r="BI23" s="56"/>
      <c r="BJ23" s="56"/>
      <c r="BK23" s="56"/>
      <c r="BL23" s="56"/>
      <c r="BM23" s="56"/>
      <c r="BN23" s="56"/>
      <c r="BO23" s="56"/>
      <c r="BP23" s="56"/>
      <c r="BQ23" s="56"/>
      <c r="BR23" s="56"/>
    </row>
    <row r="24" spans="1:70" s="57" customFormat="1" ht="12.75" customHeight="1" x14ac:dyDescent="0.3">
      <c r="A24" s="36"/>
      <c r="B24" s="36">
        <v>12600</v>
      </c>
      <c r="C24" s="2" t="s">
        <v>149</v>
      </c>
      <c r="D24" s="7" t="s">
        <v>154</v>
      </c>
      <c r="E24" s="38">
        <v>3.6808242999999997E-2</v>
      </c>
      <c r="F24" s="38">
        <v>3.8951444000000002E-2</v>
      </c>
      <c r="G24" s="38">
        <v>5.7245302999999997E-2</v>
      </c>
      <c r="H24" s="38">
        <v>9.0107153999999995E-2</v>
      </c>
      <c r="I24" s="38">
        <v>0.18483082000000001</v>
      </c>
      <c r="J24" s="38">
        <v>0.29664600000000002</v>
      </c>
      <c r="K24" s="38">
        <v>0.28188724999999998</v>
      </c>
      <c r="L24" s="38">
        <v>0.30236289999999999</v>
      </c>
      <c r="M24" s="38">
        <v>0.30471833999999998</v>
      </c>
      <c r="N24" s="38">
        <v>0.42976773000000001</v>
      </c>
      <c r="O24" s="38">
        <v>0.62302462000000003</v>
      </c>
      <c r="P24" s="38">
        <v>0.64893818000000003</v>
      </c>
      <c r="Q24" s="38">
        <v>0.79615572999999995</v>
      </c>
      <c r="R24" s="38">
        <v>0.79118518000000004</v>
      </c>
      <c r="S24" s="38">
        <v>0.67667568</v>
      </c>
      <c r="T24" s="38">
        <v>0.73348104000000003</v>
      </c>
      <c r="U24" s="38">
        <v>0.82555606000000004</v>
      </c>
      <c r="V24" s="38">
        <v>0.70227212999999999</v>
      </c>
      <c r="W24" s="38">
        <v>0.78316629999999998</v>
      </c>
      <c r="X24" s="38">
        <v>0.99082998</v>
      </c>
      <c r="Y24" s="38">
        <v>1.2366969000000001</v>
      </c>
      <c r="Z24" s="38">
        <v>1.4017511</v>
      </c>
      <c r="AA24" s="38">
        <v>1.8893325999999999</v>
      </c>
      <c r="AB24" s="38">
        <v>2.0033303999999998</v>
      </c>
      <c r="AC24" s="38">
        <v>1.8649472</v>
      </c>
      <c r="AD24" s="38">
        <v>2.4912679</v>
      </c>
      <c r="AE24" s="38">
        <v>2.9240480999999998</v>
      </c>
      <c r="AF24" s="38">
        <v>2.8656907</v>
      </c>
      <c r="AG24" s="38">
        <v>2.1920888000000001</v>
      </c>
      <c r="AH24" s="38">
        <v>2.0988467000000002</v>
      </c>
      <c r="AI24" s="38">
        <v>2.0263515999999999</v>
      </c>
      <c r="AJ24" s="38">
        <v>2.0691435</v>
      </c>
      <c r="AK24" s="38">
        <v>2.2926080999999998</v>
      </c>
      <c r="AL24" s="38">
        <v>2.2232059999999998</v>
      </c>
      <c r="AM24" s="38">
        <v>2.4532101000000002</v>
      </c>
      <c r="AN24" s="38">
        <v>2.4516974999999999</v>
      </c>
      <c r="AO24" s="38">
        <v>2.7263473</v>
      </c>
      <c r="AP24" s="38">
        <v>3.2206149000000002</v>
      </c>
      <c r="AQ24" s="38">
        <v>3.7464477999999999</v>
      </c>
      <c r="AR24" s="38">
        <v>3.6205628000000001</v>
      </c>
      <c r="AS24" s="38">
        <v>3.8329767000000001</v>
      </c>
      <c r="AT24" s="38">
        <v>5.5632621999999996</v>
      </c>
      <c r="AU24" s="38">
        <v>6.7585810999999998</v>
      </c>
      <c r="AV24" s="38">
        <v>7.7615620999999999</v>
      </c>
      <c r="AW24" s="38">
        <v>5.8549842999999999</v>
      </c>
      <c r="AX24" s="38">
        <v>4.8725341000000002</v>
      </c>
      <c r="AY24" s="38">
        <v>4.3026846000000001</v>
      </c>
      <c r="AZ24" s="38">
        <v>4.3180810999999997</v>
      </c>
      <c r="BA24" s="38">
        <v>5.6933014000000002</v>
      </c>
      <c r="BB24" s="38">
        <v>6.8105658</v>
      </c>
      <c r="BC24" s="38">
        <v>6.3552787999999998</v>
      </c>
      <c r="BD24" s="38">
        <v>9.3779094000000001</v>
      </c>
      <c r="BE24" s="38">
        <v>10.106411</v>
      </c>
      <c r="BF24" s="38">
        <v>9.0812190000000008</v>
      </c>
      <c r="BG24" s="38">
        <v>9.1116741999999995</v>
      </c>
      <c r="BH24" s="7" t="s">
        <v>242</v>
      </c>
      <c r="BI24" s="56"/>
      <c r="BJ24" s="56"/>
      <c r="BK24" s="56"/>
      <c r="BL24" s="56"/>
      <c r="BM24" s="56"/>
      <c r="BN24" s="56"/>
      <c r="BO24" s="56"/>
      <c r="BP24" s="56"/>
      <c r="BQ24" s="56"/>
      <c r="BR24" s="56"/>
    </row>
    <row r="25" spans="1:70" s="57" customFormat="1" ht="12.75" customHeight="1" x14ac:dyDescent="0.3">
      <c r="A25" s="36"/>
      <c r="B25" s="36">
        <v>12700</v>
      </c>
      <c r="C25" s="2" t="s">
        <v>163</v>
      </c>
      <c r="D25" s="7" t="s">
        <v>154</v>
      </c>
      <c r="E25" s="38">
        <v>0.22491992</v>
      </c>
      <c r="F25" s="38">
        <v>0.24808878000000001</v>
      </c>
      <c r="G25" s="38">
        <v>0.34014856999999998</v>
      </c>
      <c r="H25" s="38">
        <v>0.54396029000000001</v>
      </c>
      <c r="I25" s="38">
        <v>1.3484119999999999</v>
      </c>
      <c r="J25" s="38">
        <v>1.4673692</v>
      </c>
      <c r="K25" s="38">
        <v>1.7873094</v>
      </c>
      <c r="L25" s="38">
        <v>2.1762667000000002</v>
      </c>
      <c r="M25" s="38">
        <v>2.4386440999999999</v>
      </c>
      <c r="N25" s="38">
        <v>3.5215649</v>
      </c>
      <c r="O25" s="38">
        <v>6.1904915999999997</v>
      </c>
      <c r="P25" s="38">
        <v>5.4839079000000002</v>
      </c>
      <c r="Q25" s="38">
        <v>5.3557617999999998</v>
      </c>
      <c r="R25" s="38">
        <v>4.8287890000000004</v>
      </c>
      <c r="S25" s="38">
        <v>4.7508182000000003</v>
      </c>
      <c r="T25" s="38">
        <v>4.4254936000000002</v>
      </c>
      <c r="U25" s="38">
        <v>2.6984569</v>
      </c>
      <c r="V25" s="38">
        <v>3.0997306</v>
      </c>
      <c r="W25" s="38">
        <v>2.9494129</v>
      </c>
      <c r="X25" s="38">
        <v>3.3082384</v>
      </c>
      <c r="Y25" s="38">
        <v>3.9007024000000001</v>
      </c>
      <c r="Z25" s="38">
        <v>4.1011040999999997</v>
      </c>
      <c r="AA25" s="38">
        <v>4.6367364999999996</v>
      </c>
      <c r="AB25" s="38">
        <v>4.5494319000000001</v>
      </c>
      <c r="AC25" s="38">
        <v>4.5290391999999997</v>
      </c>
      <c r="AD25" s="38">
        <v>5.2454212</v>
      </c>
      <c r="AE25" s="38">
        <v>5.6681844999999997</v>
      </c>
      <c r="AF25" s="38">
        <v>5.758127</v>
      </c>
      <c r="AG25" s="38">
        <v>4.4875381000000001</v>
      </c>
      <c r="AH25" s="38">
        <v>5.0964986999999997</v>
      </c>
      <c r="AI25" s="38">
        <v>6.6497090999999999</v>
      </c>
      <c r="AJ25" s="38">
        <v>6.2062008999999998</v>
      </c>
      <c r="AK25" s="38">
        <v>6.4747329999999996</v>
      </c>
      <c r="AL25" s="38">
        <v>7.2659203000000003</v>
      </c>
      <c r="AM25" s="38">
        <v>8.7227675999999992</v>
      </c>
      <c r="AN25" s="38">
        <v>10.561292999999999</v>
      </c>
      <c r="AO25" s="38">
        <v>12.709854999999999</v>
      </c>
      <c r="AP25" s="38">
        <v>13.570653999999999</v>
      </c>
      <c r="AQ25" s="38">
        <v>15.948702000000001</v>
      </c>
      <c r="AR25" s="38">
        <v>11.892307000000001</v>
      </c>
      <c r="AS25" s="38">
        <v>13.707129</v>
      </c>
      <c r="AT25" s="38">
        <v>18.524809999999999</v>
      </c>
      <c r="AU25" s="38">
        <v>19.048438000000001</v>
      </c>
      <c r="AV25" s="38">
        <v>18.094166999999999</v>
      </c>
      <c r="AW25" s="38">
        <v>17.122346</v>
      </c>
      <c r="AX25" s="38">
        <v>12.930293000000001</v>
      </c>
      <c r="AY25" s="38">
        <v>11.40025</v>
      </c>
      <c r="AZ25" s="38">
        <v>12.128182000000001</v>
      </c>
      <c r="BA25" s="38">
        <v>13.566941999999999</v>
      </c>
      <c r="BB25" s="38">
        <v>13.469250000000001</v>
      </c>
      <c r="BC25" s="38">
        <v>12.005769000000001</v>
      </c>
      <c r="BD25" s="38">
        <v>14.006475999999999</v>
      </c>
      <c r="BE25" s="38">
        <v>16.681528</v>
      </c>
      <c r="BF25" s="38">
        <v>15.095084</v>
      </c>
      <c r="BG25" s="38">
        <v>15.463163</v>
      </c>
      <c r="BH25" s="7" t="s">
        <v>242</v>
      </c>
      <c r="BI25" s="56"/>
      <c r="BJ25" s="56"/>
      <c r="BK25" s="56"/>
      <c r="BL25" s="56"/>
      <c r="BM25" s="56"/>
      <c r="BN25" s="56"/>
      <c r="BO25" s="56"/>
      <c r="BP25" s="56"/>
      <c r="BQ25" s="56"/>
      <c r="BR25" s="56"/>
    </row>
    <row r="26" spans="1:70" s="57" customFormat="1" ht="12.75" customHeight="1" x14ac:dyDescent="0.3">
      <c r="A26" s="36"/>
      <c r="B26" s="36">
        <v>12800</v>
      </c>
      <c r="C26" s="2" t="s">
        <v>164</v>
      </c>
      <c r="D26" s="7" t="s">
        <v>154</v>
      </c>
      <c r="E26" s="38">
        <v>3.3871702000000002E-3</v>
      </c>
      <c r="F26" s="38">
        <v>3.5626295000000001E-3</v>
      </c>
      <c r="G26" s="38">
        <v>4.6040617999999998E-3</v>
      </c>
      <c r="H26" s="38">
        <v>4.3247327999999998E-3</v>
      </c>
      <c r="I26" s="38">
        <v>5.9528903000000003E-3</v>
      </c>
      <c r="J26" s="38">
        <v>7.7094842999999996E-3</v>
      </c>
      <c r="K26" s="38">
        <v>8.9671468000000008E-3</v>
      </c>
      <c r="L26" s="38">
        <v>1.1750184E-2</v>
      </c>
      <c r="M26" s="38">
        <v>1.0178694E-2</v>
      </c>
      <c r="N26" s="38">
        <v>8.7528959E-3</v>
      </c>
      <c r="O26" s="38">
        <v>-3.2534789000000001E-3</v>
      </c>
      <c r="P26" s="38">
        <v>5.2428756000000003E-3</v>
      </c>
      <c r="Q26" s="38">
        <v>1.6161635000000001E-3</v>
      </c>
      <c r="R26" s="38">
        <v>-1.4184741999999999E-3</v>
      </c>
      <c r="S26" s="38">
        <v>-1.1030284E-2</v>
      </c>
      <c r="T26" s="38">
        <v>-2.1580623E-2</v>
      </c>
      <c r="U26" s="38">
        <v>-1.7916169000000001E-3</v>
      </c>
      <c r="V26" s="38">
        <v>-2.1128630999999998E-2</v>
      </c>
      <c r="W26" s="38">
        <v>-1.5809837E-2</v>
      </c>
      <c r="X26" s="38">
        <v>-2.8522125999999998E-2</v>
      </c>
      <c r="Y26" s="38">
        <v>-5.1436709999999997E-2</v>
      </c>
      <c r="Z26" s="38">
        <v>-4.4288492999999998E-2</v>
      </c>
      <c r="AA26" s="38">
        <v>-7.8532316000000005E-2</v>
      </c>
      <c r="AB26" s="38">
        <v>-5.3759779000000001E-2</v>
      </c>
      <c r="AC26" s="38">
        <v>-8.2177272999999995E-2</v>
      </c>
      <c r="AD26" s="38">
        <v>-9.8303241999999999E-2</v>
      </c>
      <c r="AE26" s="38">
        <v>-0.14425027000000001</v>
      </c>
      <c r="AF26" s="38">
        <v>-0.16949225000000001</v>
      </c>
      <c r="AG26" s="38">
        <v>-0.15251213</v>
      </c>
      <c r="AH26" s="38">
        <v>-0.16764216000000001</v>
      </c>
      <c r="AI26" s="38">
        <v>-0.1775003</v>
      </c>
      <c r="AJ26" s="38">
        <v>-0.14484359999999999</v>
      </c>
      <c r="AK26" s="38">
        <v>-0.11123619</v>
      </c>
      <c r="AL26" s="38">
        <v>-0.20819172999999999</v>
      </c>
      <c r="AM26" s="38">
        <v>-0.29168713000000002</v>
      </c>
      <c r="AN26" s="38">
        <v>-0.38847491000000001</v>
      </c>
      <c r="AO26" s="38">
        <v>-0.46475867999999998</v>
      </c>
      <c r="AP26" s="38">
        <v>-0.43734704000000002</v>
      </c>
      <c r="AQ26" s="38">
        <v>-0.43400177000000001</v>
      </c>
      <c r="AR26" s="38">
        <v>-0.31355333000000002</v>
      </c>
      <c r="AS26" s="38">
        <v>-0.25902945999999999</v>
      </c>
      <c r="AT26" s="38">
        <v>-0.29686169000000001</v>
      </c>
      <c r="AU26" s="38">
        <v>-0.30308656</v>
      </c>
      <c r="AV26" s="38">
        <v>-0.35342594999999999</v>
      </c>
      <c r="AW26" s="38">
        <v>-0.26475828000000001</v>
      </c>
      <c r="AX26" s="38">
        <v>-0.24521327000000001</v>
      </c>
      <c r="AY26" s="38">
        <v>-0.16747686000000001</v>
      </c>
      <c r="AZ26" s="38">
        <v>-0.20109911</v>
      </c>
      <c r="BA26" s="38">
        <v>-0.21707464000000001</v>
      </c>
      <c r="BB26" s="38">
        <v>-0.22614519</v>
      </c>
      <c r="BC26" s="38">
        <v>-0.21628294000000001</v>
      </c>
      <c r="BD26" s="38">
        <v>-0.22221294999999999</v>
      </c>
      <c r="BE26" s="38">
        <v>-0.25722350999999999</v>
      </c>
      <c r="BF26" s="38">
        <v>-0.26461573999999999</v>
      </c>
      <c r="BG26" s="38">
        <v>-0.24744893000000001</v>
      </c>
      <c r="BH26" s="7" t="s">
        <v>242</v>
      </c>
      <c r="BI26" s="56"/>
      <c r="BJ26" s="56"/>
      <c r="BK26" s="56"/>
      <c r="BL26" s="56"/>
      <c r="BM26" s="56"/>
      <c r="BN26" s="56"/>
      <c r="BO26" s="56"/>
      <c r="BP26" s="56"/>
      <c r="BQ26" s="56"/>
      <c r="BR26" s="56"/>
    </row>
    <row r="27" spans="1:70" s="57" customFormat="1" ht="12.75" customHeight="1" x14ac:dyDescent="0.3">
      <c r="A27" s="36"/>
      <c r="B27" s="36">
        <v>12900</v>
      </c>
      <c r="C27" s="2" t="s">
        <v>165</v>
      </c>
      <c r="D27" s="7" t="s">
        <v>154</v>
      </c>
      <c r="E27" s="38">
        <v>0.22153275</v>
      </c>
      <c r="F27" s="38">
        <v>0.24452615999999999</v>
      </c>
      <c r="G27" s="38">
        <v>0.33554451000000002</v>
      </c>
      <c r="H27" s="38">
        <v>0.53963554999999996</v>
      </c>
      <c r="I27" s="38">
        <v>1.3424590999999999</v>
      </c>
      <c r="J27" s="38">
        <v>1.4596598000000001</v>
      </c>
      <c r="K27" s="38">
        <v>1.7783422</v>
      </c>
      <c r="L27" s="38">
        <v>2.1645165</v>
      </c>
      <c r="M27" s="38">
        <v>2.4284653999999999</v>
      </c>
      <c r="N27" s="38">
        <v>3.5128119999999998</v>
      </c>
      <c r="O27" s="38">
        <v>6.1937451000000001</v>
      </c>
      <c r="P27" s="38">
        <v>5.4786650000000003</v>
      </c>
      <c r="Q27" s="38">
        <v>5.3541457000000001</v>
      </c>
      <c r="R27" s="38">
        <v>4.8302075000000002</v>
      </c>
      <c r="S27" s="38">
        <v>4.7618485000000002</v>
      </c>
      <c r="T27" s="38">
        <v>4.4470742000000003</v>
      </c>
      <c r="U27" s="38">
        <v>2.7002484999999998</v>
      </c>
      <c r="V27" s="38">
        <v>3.1208591999999999</v>
      </c>
      <c r="W27" s="38">
        <v>2.9652227999999998</v>
      </c>
      <c r="X27" s="38">
        <v>3.3367605</v>
      </c>
      <c r="Y27" s="38">
        <v>3.9521391000000001</v>
      </c>
      <c r="Z27" s="38">
        <v>4.1453926000000001</v>
      </c>
      <c r="AA27" s="38">
        <v>4.7152687999999996</v>
      </c>
      <c r="AB27" s="38">
        <v>4.6031917</v>
      </c>
      <c r="AC27" s="38">
        <v>4.6112165000000003</v>
      </c>
      <c r="AD27" s="38">
        <v>5.3437245000000004</v>
      </c>
      <c r="AE27" s="38">
        <v>5.8124346999999998</v>
      </c>
      <c r="AF27" s="38">
        <v>5.9276192999999999</v>
      </c>
      <c r="AG27" s="38">
        <v>4.6400503000000004</v>
      </c>
      <c r="AH27" s="38">
        <v>5.2641409000000001</v>
      </c>
      <c r="AI27" s="38">
        <v>6.8272094000000001</v>
      </c>
      <c r="AJ27" s="38">
        <v>6.3510445000000004</v>
      </c>
      <c r="AK27" s="38">
        <v>6.5859692000000001</v>
      </c>
      <c r="AL27" s="38">
        <v>7.4741119999999999</v>
      </c>
      <c r="AM27" s="38">
        <v>9.0144546999999999</v>
      </c>
      <c r="AN27" s="38">
        <v>10.949767</v>
      </c>
      <c r="AO27" s="38">
        <v>13.174613000000001</v>
      </c>
      <c r="AP27" s="38">
        <v>14.008001</v>
      </c>
      <c r="AQ27" s="38">
        <v>16.382704</v>
      </c>
      <c r="AR27" s="38">
        <v>12.205861000000001</v>
      </c>
      <c r="AS27" s="38">
        <v>13.966158</v>
      </c>
      <c r="AT27" s="38">
        <v>18.821672</v>
      </c>
      <c r="AU27" s="38">
        <v>19.351524999999999</v>
      </c>
      <c r="AV27" s="38">
        <v>18.447592</v>
      </c>
      <c r="AW27" s="38">
        <v>17.387104999999998</v>
      </c>
      <c r="AX27" s="38">
        <v>13.175506</v>
      </c>
      <c r="AY27" s="38">
        <v>11.567727</v>
      </c>
      <c r="AZ27" s="38">
        <v>12.329281999999999</v>
      </c>
      <c r="BA27" s="38">
        <v>13.784017</v>
      </c>
      <c r="BB27" s="38">
        <v>13.695395</v>
      </c>
      <c r="BC27" s="38">
        <v>12.222051</v>
      </c>
      <c r="BD27" s="38">
        <v>14.228688999999999</v>
      </c>
      <c r="BE27" s="38">
        <v>16.938752000000001</v>
      </c>
      <c r="BF27" s="38">
        <v>15.3597</v>
      </c>
      <c r="BG27" s="38">
        <v>15.710611999999999</v>
      </c>
      <c r="BH27" s="7" t="s">
        <v>242</v>
      </c>
      <c r="BI27" s="56"/>
      <c r="BJ27" s="56"/>
      <c r="BK27" s="56"/>
      <c r="BL27" s="56"/>
      <c r="BM27" s="56"/>
      <c r="BN27" s="56"/>
      <c r="BO27" s="56"/>
      <c r="BP27" s="56"/>
      <c r="BQ27" s="56"/>
      <c r="BR27" s="56"/>
    </row>
    <row r="28" spans="1:70" ht="12.75" customHeight="1" x14ac:dyDescent="0.3">
      <c r="A28" s="3" t="s">
        <v>188</v>
      </c>
      <c r="B28" s="3"/>
      <c r="C28" s="2"/>
      <c r="D28" s="7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7"/>
      <c r="BI28" s="56"/>
      <c r="BJ28" s="56"/>
      <c r="BK28" s="56"/>
      <c r="BL28" s="56"/>
      <c r="BM28" s="56"/>
      <c r="BN28" s="56"/>
      <c r="BO28" s="56"/>
      <c r="BP28" s="56"/>
      <c r="BQ28" s="56"/>
      <c r="BR28" s="56"/>
    </row>
    <row r="29" spans="1:70" s="57" customFormat="1" ht="12.75" customHeight="1" x14ac:dyDescent="0.3">
      <c r="A29" s="40"/>
      <c r="B29" s="36">
        <v>21100</v>
      </c>
      <c r="C29" s="2" t="s">
        <v>144</v>
      </c>
      <c r="D29" s="7" t="s">
        <v>326</v>
      </c>
      <c r="E29" s="38">
        <v>1086.5178000000001</v>
      </c>
      <c r="F29" s="38">
        <v>402.37119000000001</v>
      </c>
      <c r="G29" s="38">
        <v>1406.4395</v>
      </c>
      <c r="H29" s="38">
        <v>1650.5531000000001</v>
      </c>
      <c r="I29" s="38">
        <v>2088.3629000000001</v>
      </c>
      <c r="J29" s="38">
        <v>2336.8561</v>
      </c>
      <c r="K29" s="38">
        <v>2179.7568999999999</v>
      </c>
      <c r="L29" s="38">
        <v>2356.4468000000002</v>
      </c>
      <c r="M29" s="38">
        <v>2120.4960000000001</v>
      </c>
      <c r="N29" s="38">
        <v>2505.7811000000002</v>
      </c>
      <c r="O29" s="38">
        <v>5142.7003000000004</v>
      </c>
      <c r="P29" s="38">
        <v>3781.5101</v>
      </c>
      <c r="Q29" s="38">
        <v>4023.0407</v>
      </c>
      <c r="R29" s="38">
        <v>3468.2988999999998</v>
      </c>
      <c r="S29" s="38">
        <v>3228.7748999999999</v>
      </c>
      <c r="T29" s="38">
        <v>3722.9009000000001</v>
      </c>
      <c r="U29" s="38">
        <v>2145.2116000000001</v>
      </c>
      <c r="V29" s="38">
        <v>2549.8663999999999</v>
      </c>
      <c r="W29" s="38">
        <v>2023.4572000000001</v>
      </c>
      <c r="X29" s="38">
        <v>2519.3391999999999</v>
      </c>
      <c r="Y29" s="38">
        <v>3064.8600999999999</v>
      </c>
      <c r="Z29" s="38">
        <v>2522.8688000000002</v>
      </c>
      <c r="AA29" s="38">
        <v>3386.0482000000002</v>
      </c>
      <c r="AB29" s="38">
        <v>2493.1125000000002</v>
      </c>
      <c r="AC29" s="38">
        <v>2584.2741999999998</v>
      </c>
      <c r="AD29" s="38">
        <v>2597.1165000000001</v>
      </c>
      <c r="AE29" s="38">
        <v>3188.4009999999998</v>
      </c>
      <c r="AF29" s="38">
        <v>3619.2552000000001</v>
      </c>
      <c r="AG29" s="38">
        <v>3306.3924000000002</v>
      </c>
      <c r="AH29" s="38">
        <v>3313.4874</v>
      </c>
      <c r="AI29" s="38">
        <v>3223.3386</v>
      </c>
      <c r="AJ29" s="38">
        <v>2716.0636</v>
      </c>
      <c r="AK29" s="38">
        <v>2101.3235</v>
      </c>
      <c r="AL29" s="38">
        <v>3211.2564000000002</v>
      </c>
      <c r="AM29" s="38">
        <v>4015.2682</v>
      </c>
      <c r="AN29" s="38">
        <v>4858.5851000000002</v>
      </c>
      <c r="AO29" s="38">
        <v>5397.9287999999997</v>
      </c>
      <c r="AP29" s="38">
        <v>4746.5667999999996</v>
      </c>
      <c r="AQ29" s="38">
        <v>4512.0940000000001</v>
      </c>
      <c r="AR29" s="38">
        <v>3384.0436</v>
      </c>
      <c r="AS29" s="38">
        <v>2613.0288999999998</v>
      </c>
      <c r="AT29" s="38">
        <v>3401.0913999999998</v>
      </c>
      <c r="AU29" s="38">
        <v>3045.2145</v>
      </c>
      <c r="AV29" s="38">
        <v>3138.5025999999998</v>
      </c>
      <c r="AW29" s="38">
        <v>3418.8456000000001</v>
      </c>
      <c r="AX29" s="38">
        <v>4089.1696999999999</v>
      </c>
      <c r="AY29" s="38">
        <v>4098.7707</v>
      </c>
      <c r="AZ29" s="38">
        <v>3991.5922999999998</v>
      </c>
      <c r="BA29" s="38">
        <v>4315.2520000000004</v>
      </c>
      <c r="BB29" s="38">
        <v>5083.2340999999997</v>
      </c>
      <c r="BC29" s="38">
        <v>4673.5866999999998</v>
      </c>
      <c r="BD29" s="38">
        <v>5928.8077000000003</v>
      </c>
      <c r="BE29" s="38">
        <v>6072.7960000000003</v>
      </c>
      <c r="BF29" s="38">
        <v>6235.5036</v>
      </c>
      <c r="BG29" s="38">
        <v>6865.2</v>
      </c>
      <c r="BH29" s="7" t="s">
        <v>240</v>
      </c>
      <c r="BI29" s="56"/>
      <c r="BJ29" s="56"/>
      <c r="BK29" s="56"/>
      <c r="BL29" s="56"/>
      <c r="BM29" s="56"/>
      <c r="BN29" s="56"/>
      <c r="BO29" s="56"/>
      <c r="BP29" s="56"/>
      <c r="BQ29" s="56"/>
      <c r="BR29" s="56"/>
    </row>
    <row r="30" spans="1:70" s="57" customFormat="1" ht="12.75" customHeight="1" x14ac:dyDescent="0.3">
      <c r="A30" s="40"/>
      <c r="B30" s="36">
        <v>21101</v>
      </c>
      <c r="C30" s="2" t="s">
        <v>185</v>
      </c>
      <c r="D30" s="7" t="s">
        <v>326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56"/>
      <c r="BJ30" s="56"/>
      <c r="BK30" s="56"/>
      <c r="BL30" s="56"/>
      <c r="BM30" s="56"/>
      <c r="BN30" s="56"/>
      <c r="BO30" s="56"/>
      <c r="BP30" s="56"/>
      <c r="BQ30" s="56"/>
      <c r="BR30" s="56"/>
    </row>
    <row r="31" spans="1:70" s="57" customFormat="1" ht="12.75" customHeight="1" x14ac:dyDescent="0.3">
      <c r="A31" s="40"/>
      <c r="B31" s="36">
        <v>21200</v>
      </c>
      <c r="C31" s="2" t="s">
        <v>145</v>
      </c>
      <c r="D31" s="7" t="s">
        <v>326</v>
      </c>
      <c r="E31" s="38">
        <v>365.49630000000002</v>
      </c>
      <c r="F31" s="38">
        <v>389.45409000000001</v>
      </c>
      <c r="G31" s="38">
        <v>458.20317999999997</v>
      </c>
      <c r="H31" s="38">
        <v>490.72147000000001</v>
      </c>
      <c r="I31" s="38">
        <v>385.42399999999998</v>
      </c>
      <c r="J31" s="38">
        <v>597.93727999999999</v>
      </c>
      <c r="K31" s="38">
        <v>617.49734999999998</v>
      </c>
      <c r="L31" s="38">
        <v>648.31979999999999</v>
      </c>
      <c r="M31" s="38">
        <v>746.40137000000004</v>
      </c>
      <c r="N31" s="38">
        <v>805.50742000000002</v>
      </c>
      <c r="O31" s="38">
        <v>554.51509999999996</v>
      </c>
      <c r="P31" s="38">
        <v>682.74436000000003</v>
      </c>
      <c r="Q31" s="38">
        <v>746.49193000000002</v>
      </c>
      <c r="R31" s="38">
        <v>859.90331000000003</v>
      </c>
      <c r="S31" s="38">
        <v>1202.6596</v>
      </c>
      <c r="T31" s="38">
        <v>1316.8738000000001</v>
      </c>
      <c r="U31" s="38">
        <v>1848.4777999999999</v>
      </c>
      <c r="V31" s="38">
        <v>1760.9590000000001</v>
      </c>
      <c r="W31" s="38">
        <v>2320.2647999999999</v>
      </c>
      <c r="X31" s="38">
        <v>2114.4225000000001</v>
      </c>
      <c r="Y31" s="38">
        <v>1945.6839</v>
      </c>
      <c r="Z31" s="38">
        <v>2120.66</v>
      </c>
      <c r="AA31" s="38">
        <v>2317.3236999999999</v>
      </c>
      <c r="AB31" s="38">
        <v>2730.4169000000002</v>
      </c>
      <c r="AC31" s="38">
        <v>2969.1693</v>
      </c>
      <c r="AD31" s="38">
        <v>2936.7186999999999</v>
      </c>
      <c r="AE31" s="38">
        <v>2989.6385</v>
      </c>
      <c r="AF31" s="38">
        <v>2985.4553000000001</v>
      </c>
      <c r="AG31" s="38">
        <v>3685.9322999999999</v>
      </c>
      <c r="AH31" s="38">
        <v>3594.5083</v>
      </c>
      <c r="AI31" s="38">
        <v>3871.3434000000002</v>
      </c>
      <c r="AJ31" s="38">
        <v>4553.3994000000002</v>
      </c>
      <c r="AK31" s="38">
        <v>4373.2727000000004</v>
      </c>
      <c r="AL31" s="38">
        <v>3964.5457999999999</v>
      </c>
      <c r="AM31" s="38">
        <v>3645.1412999999998</v>
      </c>
      <c r="AN31" s="38">
        <v>3075.0201999999999</v>
      </c>
      <c r="AO31" s="38">
        <v>3077.4083999999998</v>
      </c>
      <c r="AP31" s="38">
        <v>3868.8701999999998</v>
      </c>
      <c r="AQ31" s="38">
        <v>2959.232</v>
      </c>
      <c r="AR31" s="38">
        <v>4124.2384000000002</v>
      </c>
      <c r="AS31" s="38">
        <v>3974.8454000000002</v>
      </c>
      <c r="AT31" s="38">
        <v>3694.9881999999998</v>
      </c>
      <c r="AU31" s="38">
        <v>3673.7667000000001</v>
      </c>
      <c r="AV31" s="38">
        <v>4050.5068999999999</v>
      </c>
      <c r="AW31" s="38">
        <v>4270.2781000000004</v>
      </c>
      <c r="AX31" s="38">
        <v>4659.3212999999996</v>
      </c>
      <c r="AY31" s="38">
        <v>4687.5751</v>
      </c>
      <c r="AZ31" s="38">
        <v>4804.2233999999999</v>
      </c>
      <c r="BA31" s="38">
        <v>4803.1386000000002</v>
      </c>
      <c r="BB31" s="38">
        <v>5149.3384999999998</v>
      </c>
      <c r="BC31" s="38">
        <v>4848.7779</v>
      </c>
      <c r="BD31" s="38">
        <v>4534.8032999999996</v>
      </c>
      <c r="BE31" s="38">
        <v>4282.5793000000003</v>
      </c>
      <c r="BF31" s="38">
        <v>4645.9984000000004</v>
      </c>
      <c r="BG31" s="38">
        <v>4758.7</v>
      </c>
      <c r="BH31" s="7" t="s">
        <v>240</v>
      </c>
      <c r="BI31" s="56"/>
      <c r="BJ31" s="56"/>
      <c r="BK31" s="56"/>
      <c r="BL31" s="56"/>
      <c r="BM31" s="56"/>
      <c r="BN31" s="56"/>
      <c r="BO31" s="56"/>
      <c r="BP31" s="56"/>
      <c r="BQ31" s="56"/>
      <c r="BR31" s="56"/>
    </row>
    <row r="32" spans="1:70" s="57" customFormat="1" ht="12.75" customHeight="1" x14ac:dyDescent="0.3">
      <c r="A32" s="40"/>
      <c r="B32" s="36">
        <v>21300</v>
      </c>
      <c r="C32" s="2" t="s">
        <v>146</v>
      </c>
      <c r="D32" s="7" t="s">
        <v>326</v>
      </c>
      <c r="E32" s="38">
        <v>558.67723999999998</v>
      </c>
      <c r="F32" s="38">
        <v>1228.9921999999999</v>
      </c>
      <c r="G32" s="38">
        <v>644.63558</v>
      </c>
      <c r="H32" s="38">
        <v>575.48323000000005</v>
      </c>
      <c r="I32" s="38">
        <v>322.07497999999998</v>
      </c>
      <c r="J32" s="38">
        <v>523.80588</v>
      </c>
      <c r="K32" s="38">
        <v>684.16876000000002</v>
      </c>
      <c r="L32" s="38">
        <v>620.10942999999997</v>
      </c>
      <c r="M32" s="38">
        <v>637.31556</v>
      </c>
      <c r="N32" s="38">
        <v>992.38951999999995</v>
      </c>
      <c r="O32" s="38">
        <v>1194.3263999999999</v>
      </c>
      <c r="P32" s="38">
        <v>1234.4675</v>
      </c>
      <c r="Q32" s="38">
        <v>1597.3130000000001</v>
      </c>
      <c r="R32" s="38">
        <v>1928.374</v>
      </c>
      <c r="S32" s="38">
        <v>1553.0265999999999</v>
      </c>
      <c r="T32" s="38">
        <v>1434.4544000000001</v>
      </c>
      <c r="U32" s="38">
        <v>1672.2348999999999</v>
      </c>
      <c r="V32" s="38">
        <v>1446.1001000000001</v>
      </c>
      <c r="W32" s="38">
        <v>1662.9502</v>
      </c>
      <c r="X32" s="38">
        <v>2024.9684</v>
      </c>
      <c r="Y32" s="38">
        <v>2020.8710000000001</v>
      </c>
      <c r="Z32" s="38">
        <v>2372.3352</v>
      </c>
      <c r="AA32" s="38">
        <v>3004.1368000000002</v>
      </c>
      <c r="AB32" s="38">
        <v>4207.6976000000004</v>
      </c>
      <c r="AC32" s="38">
        <v>3427.4607000000001</v>
      </c>
      <c r="AD32" s="38">
        <v>2892.5479</v>
      </c>
      <c r="AE32" s="38">
        <v>4797.3616000000002</v>
      </c>
      <c r="AF32" s="38">
        <v>3414.3658</v>
      </c>
      <c r="AG32" s="38">
        <v>2946.4281999999998</v>
      </c>
      <c r="AH32" s="38">
        <v>3103.4115000000002</v>
      </c>
      <c r="AI32" s="38">
        <v>2554.7923999999998</v>
      </c>
      <c r="AJ32" s="38">
        <v>2744.4821000000002</v>
      </c>
      <c r="AK32" s="38">
        <v>4301.3288000000002</v>
      </c>
      <c r="AL32" s="38">
        <v>3157.8607000000002</v>
      </c>
      <c r="AM32" s="38">
        <v>3228.5998</v>
      </c>
      <c r="AN32" s="38">
        <v>3193.7528000000002</v>
      </c>
      <c r="AO32" s="38">
        <v>3307.4344999999998</v>
      </c>
      <c r="AP32" s="38">
        <v>4357.4273999999996</v>
      </c>
      <c r="AQ32" s="38">
        <v>4928.6026000000002</v>
      </c>
      <c r="AR32" s="38">
        <v>4832.5079999999998</v>
      </c>
      <c r="AS32" s="38">
        <v>4561.3653000000004</v>
      </c>
      <c r="AT32" s="38">
        <v>6234.3738000000003</v>
      </c>
      <c r="AU32" s="38">
        <v>7983.8032999999996</v>
      </c>
      <c r="AV32" s="38">
        <v>9125.8685999999998</v>
      </c>
      <c r="AW32" s="38">
        <v>6149.6763000000001</v>
      </c>
      <c r="AX32" s="38">
        <v>6562.3307999999997</v>
      </c>
      <c r="AY32" s="38">
        <v>5814.2384000000002</v>
      </c>
      <c r="AZ32" s="38">
        <v>6288.9579000000003</v>
      </c>
      <c r="BA32" s="38">
        <v>8067.2446</v>
      </c>
      <c r="BB32" s="38">
        <v>7694.6480000000001</v>
      </c>
      <c r="BC32" s="38">
        <v>6980.4609</v>
      </c>
      <c r="BD32" s="38">
        <v>6030.9252999999999</v>
      </c>
      <c r="BE32" s="38">
        <v>5964.4596000000001</v>
      </c>
      <c r="BF32" s="38">
        <v>5962.8941999999997</v>
      </c>
      <c r="BG32" s="38">
        <v>5817.6</v>
      </c>
      <c r="BH32" s="7" t="s">
        <v>240</v>
      </c>
      <c r="BI32" s="56"/>
      <c r="BJ32" s="56"/>
      <c r="BK32" s="56"/>
      <c r="BL32" s="56"/>
      <c r="BM32" s="56"/>
      <c r="BN32" s="56"/>
      <c r="BO32" s="56"/>
      <c r="BP32" s="56"/>
      <c r="BQ32" s="56"/>
      <c r="BR32" s="56"/>
    </row>
    <row r="33" spans="1:70" s="57" customFormat="1" ht="12.75" customHeight="1" x14ac:dyDescent="0.3">
      <c r="A33" s="40"/>
      <c r="B33" s="36">
        <v>21400</v>
      </c>
      <c r="C33" s="2" t="s">
        <v>147</v>
      </c>
      <c r="D33" s="7" t="s">
        <v>326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 t="s">
        <v>68</v>
      </c>
      <c r="W33" s="38" t="s">
        <v>68</v>
      </c>
      <c r="X33" s="38" t="s">
        <v>68</v>
      </c>
      <c r="Y33" s="38" t="s">
        <v>68</v>
      </c>
      <c r="Z33" s="38" t="s">
        <v>68</v>
      </c>
      <c r="AA33" s="38" t="s">
        <v>68</v>
      </c>
      <c r="AB33" s="38" t="s">
        <v>68</v>
      </c>
      <c r="AC33" s="38" t="s">
        <v>68</v>
      </c>
      <c r="AD33" s="38" t="s">
        <v>68</v>
      </c>
      <c r="AE33" s="38" t="s">
        <v>68</v>
      </c>
      <c r="AF33" s="38" t="s">
        <v>68</v>
      </c>
      <c r="AG33" s="38" t="s">
        <v>68</v>
      </c>
      <c r="AH33" s="38" t="s">
        <v>68</v>
      </c>
      <c r="AI33" s="38">
        <v>60.869567000000004</v>
      </c>
      <c r="AJ33" s="38">
        <v>-41.405898000000001</v>
      </c>
      <c r="AK33" s="38">
        <v>72.052059999999997</v>
      </c>
      <c r="AL33" s="38">
        <v>61.098464999999997</v>
      </c>
      <c r="AM33" s="38">
        <v>49.484034999999999</v>
      </c>
      <c r="AN33" s="38">
        <v>27.870412999999999</v>
      </c>
      <c r="AO33" s="38">
        <v>13.256505000000001</v>
      </c>
      <c r="AP33" s="38">
        <v>22.986249999999998</v>
      </c>
      <c r="AQ33" s="38">
        <v>23.799858</v>
      </c>
      <c r="AR33" s="38">
        <v>36.746735999999999</v>
      </c>
      <c r="AS33" s="38">
        <v>32.609343000000003</v>
      </c>
      <c r="AT33" s="38">
        <v>21.947686000000001</v>
      </c>
      <c r="AU33" s="38">
        <v>23.190003999999998</v>
      </c>
      <c r="AV33" s="38">
        <v>26.140464000000001</v>
      </c>
      <c r="AW33" s="38">
        <v>31.043527999999998</v>
      </c>
      <c r="AX33" s="38">
        <v>45.063490000000002</v>
      </c>
      <c r="AY33" s="38">
        <v>52.871727999999997</v>
      </c>
      <c r="AZ33" s="38">
        <v>44.708557999999996</v>
      </c>
      <c r="BA33" s="38">
        <v>34.434856000000003</v>
      </c>
      <c r="BB33" s="38">
        <v>34.766224000000001</v>
      </c>
      <c r="BC33" s="38">
        <v>44.781846000000002</v>
      </c>
      <c r="BD33" s="38">
        <v>35.940330000000003</v>
      </c>
      <c r="BE33" s="38">
        <v>31.475546000000001</v>
      </c>
      <c r="BF33" s="38">
        <v>40.074331999999998</v>
      </c>
      <c r="BG33" s="38">
        <v>41.8</v>
      </c>
      <c r="BH33" s="7" t="s">
        <v>240</v>
      </c>
      <c r="BI33" s="56"/>
      <c r="BJ33" s="56"/>
      <c r="BK33" s="56"/>
      <c r="BL33" s="56"/>
      <c r="BM33" s="56"/>
      <c r="BN33" s="56"/>
      <c r="BO33" s="56"/>
      <c r="BP33" s="56"/>
      <c r="BQ33" s="56"/>
      <c r="BR33" s="56"/>
    </row>
    <row r="34" spans="1:70" s="57" customFormat="1" ht="12.75" customHeight="1" x14ac:dyDescent="0.3">
      <c r="A34" s="40"/>
      <c r="B34" s="36">
        <v>21500</v>
      </c>
      <c r="C34" s="2" t="s">
        <v>148</v>
      </c>
      <c r="D34" s="7" t="s">
        <v>326</v>
      </c>
      <c r="E34" s="38">
        <v>5605.5887000000002</v>
      </c>
      <c r="F34" s="38">
        <v>6328.6680999999999</v>
      </c>
      <c r="G34" s="38">
        <v>6892.3742000000002</v>
      </c>
      <c r="H34" s="38">
        <v>7505.1760999999997</v>
      </c>
      <c r="I34" s="38">
        <v>8812.6545000000006</v>
      </c>
      <c r="J34" s="38">
        <v>8446.1460000000006</v>
      </c>
      <c r="K34" s="38">
        <v>10651.069</v>
      </c>
      <c r="L34" s="38">
        <v>11981.103999999999</v>
      </c>
      <c r="M34" s="38">
        <v>13054.04</v>
      </c>
      <c r="N34" s="38">
        <v>15791.401</v>
      </c>
      <c r="O34" s="38">
        <v>14749.411</v>
      </c>
      <c r="P34" s="38">
        <v>11664.922</v>
      </c>
      <c r="Q34" s="38">
        <v>11479.540999999999</v>
      </c>
      <c r="R34" s="38">
        <v>11745.65</v>
      </c>
      <c r="S34" s="38">
        <v>11244.968999999999</v>
      </c>
      <c r="T34" s="38">
        <v>10509.227999999999</v>
      </c>
      <c r="U34" s="38">
        <v>10631.83</v>
      </c>
      <c r="V34" s="38">
        <v>9088.8724999999995</v>
      </c>
      <c r="W34" s="38">
        <v>9452.3839000000007</v>
      </c>
      <c r="X34" s="38">
        <v>8834.3865999999998</v>
      </c>
      <c r="Y34" s="38">
        <v>8450.3107</v>
      </c>
      <c r="Z34" s="38">
        <v>10118.473</v>
      </c>
      <c r="AA34" s="38">
        <v>9571.7901000000002</v>
      </c>
      <c r="AB34" s="38">
        <v>9541.8021000000008</v>
      </c>
      <c r="AC34" s="38">
        <v>9859.1226999999999</v>
      </c>
      <c r="AD34" s="38">
        <v>12948.141</v>
      </c>
      <c r="AE34" s="38">
        <v>11830.09</v>
      </c>
      <c r="AF34" s="38">
        <v>11716.626</v>
      </c>
      <c r="AG34" s="38">
        <v>11290.575999999999</v>
      </c>
      <c r="AH34" s="38">
        <v>11177.671</v>
      </c>
      <c r="AI34" s="38">
        <v>12260.035</v>
      </c>
      <c r="AJ34" s="38">
        <v>13661.115</v>
      </c>
      <c r="AK34" s="38">
        <v>13615.222</v>
      </c>
      <c r="AL34" s="38">
        <v>13607.766</v>
      </c>
      <c r="AM34" s="38">
        <v>12400.721</v>
      </c>
      <c r="AN34" s="38">
        <v>11646.119000000001</v>
      </c>
      <c r="AO34" s="38">
        <v>11951.183000000001</v>
      </c>
      <c r="AP34" s="38">
        <v>10837.16</v>
      </c>
      <c r="AQ34" s="38">
        <v>11545.431</v>
      </c>
      <c r="AR34" s="38">
        <v>11878.716</v>
      </c>
      <c r="AS34" s="38">
        <v>12853.227999999999</v>
      </c>
      <c r="AT34" s="38">
        <v>12467.585999999999</v>
      </c>
      <c r="AU34" s="38">
        <v>12618.884</v>
      </c>
      <c r="AV34" s="38">
        <v>11902.384</v>
      </c>
      <c r="AW34" s="38">
        <v>11910.585999999999</v>
      </c>
      <c r="AX34" s="38">
        <v>10707.81</v>
      </c>
      <c r="AY34" s="38">
        <v>10505.296</v>
      </c>
      <c r="AZ34" s="38">
        <v>9944.7880999999998</v>
      </c>
      <c r="BA34" s="38">
        <v>10512.132</v>
      </c>
      <c r="BB34" s="38">
        <v>12076.332</v>
      </c>
      <c r="BC34" s="38">
        <v>12985.143</v>
      </c>
      <c r="BD34" s="38">
        <v>14122.993</v>
      </c>
      <c r="BE34" s="38">
        <v>15099.24</v>
      </c>
      <c r="BF34" s="38">
        <v>14761.752</v>
      </c>
      <c r="BG34" s="38">
        <v>15349.5</v>
      </c>
      <c r="BH34" s="7" t="s">
        <v>240</v>
      </c>
      <c r="BI34" s="56"/>
      <c r="BJ34" s="56"/>
      <c r="BK34" s="56"/>
      <c r="BL34" s="56"/>
      <c r="BM34" s="56"/>
      <c r="BN34" s="56"/>
      <c r="BO34" s="56"/>
      <c r="BP34" s="56"/>
      <c r="BQ34" s="56"/>
      <c r="BR34" s="56"/>
    </row>
    <row r="35" spans="1:70" s="57" customFormat="1" ht="12.75" customHeight="1" x14ac:dyDescent="0.3">
      <c r="A35" s="40"/>
      <c r="B35" s="36">
        <v>21600</v>
      </c>
      <c r="C35" s="2" t="s">
        <v>149</v>
      </c>
      <c r="D35" s="7" t="s">
        <v>326</v>
      </c>
      <c r="E35" s="38">
        <v>236.20155</v>
      </c>
      <c r="F35" s="38">
        <v>241.14561</v>
      </c>
      <c r="G35" s="38">
        <v>320.12637000000001</v>
      </c>
      <c r="H35" s="38">
        <v>417.32083999999998</v>
      </c>
      <c r="I35" s="38">
        <v>746.07366999999999</v>
      </c>
      <c r="J35" s="38">
        <v>1123.5863999999999</v>
      </c>
      <c r="K35" s="38">
        <v>1052.7308</v>
      </c>
      <c r="L35" s="38">
        <v>1052.3973000000001</v>
      </c>
      <c r="M35" s="38">
        <v>951.39041999999995</v>
      </c>
      <c r="N35" s="38">
        <v>1227.9453000000001</v>
      </c>
      <c r="O35" s="38">
        <v>1608.9277</v>
      </c>
      <c r="P35" s="38">
        <v>1588.2768000000001</v>
      </c>
      <c r="Q35" s="38">
        <v>1928.5592999999999</v>
      </c>
      <c r="R35" s="38">
        <v>1843.7139</v>
      </c>
      <c r="S35" s="38">
        <v>1551.0992000000001</v>
      </c>
      <c r="T35" s="38">
        <v>1732.4634000000001</v>
      </c>
      <c r="U35" s="38">
        <v>1908.2113999999999</v>
      </c>
      <c r="V35" s="38">
        <v>1567.4110000000001</v>
      </c>
      <c r="W35" s="38">
        <v>1661.8071</v>
      </c>
      <c r="X35" s="38">
        <v>2037.7039</v>
      </c>
      <c r="Y35" s="38">
        <v>2444.3670000000002</v>
      </c>
      <c r="Z35" s="38">
        <v>2615.7048</v>
      </c>
      <c r="AA35" s="38">
        <v>3331.2813000000001</v>
      </c>
      <c r="AB35" s="38">
        <v>3402.7543000000001</v>
      </c>
      <c r="AC35" s="38">
        <v>3075.7849000000001</v>
      </c>
      <c r="AD35" s="38">
        <v>3851.8654000000001</v>
      </c>
      <c r="AE35" s="38">
        <v>4392.8523999999998</v>
      </c>
      <c r="AF35" s="38">
        <v>4586.1406999999999</v>
      </c>
      <c r="AG35" s="38">
        <v>4160.8243000000002</v>
      </c>
      <c r="AH35" s="38">
        <v>4017.8561</v>
      </c>
      <c r="AI35" s="38">
        <v>3783.8800999999999</v>
      </c>
      <c r="AJ35" s="38">
        <v>3984.0610999999999</v>
      </c>
      <c r="AK35" s="38">
        <v>4387.9524000000001</v>
      </c>
      <c r="AL35" s="38">
        <v>4161.5681000000004</v>
      </c>
      <c r="AM35" s="38">
        <v>4355.0965999999999</v>
      </c>
      <c r="AN35" s="38">
        <v>4224.6045999999997</v>
      </c>
      <c r="AO35" s="38">
        <v>4493.1585999999998</v>
      </c>
      <c r="AP35" s="38">
        <v>4988.9378999999999</v>
      </c>
      <c r="AQ35" s="38">
        <v>5551.49</v>
      </c>
      <c r="AR35" s="38">
        <v>5433.0186000000003</v>
      </c>
      <c r="AS35" s="38">
        <v>5418.4391999999998</v>
      </c>
      <c r="AT35" s="38">
        <v>7244.6988000000001</v>
      </c>
      <c r="AU35" s="38">
        <v>8736.6020000000008</v>
      </c>
      <c r="AV35" s="38">
        <v>10006.119000000001</v>
      </c>
      <c r="AW35" s="38">
        <v>7717.9814999999999</v>
      </c>
      <c r="AX35" s="38">
        <v>7029.5703000000003</v>
      </c>
      <c r="AY35" s="38">
        <v>6270.1406999999999</v>
      </c>
      <c r="AZ35" s="38">
        <v>6350.6972999999998</v>
      </c>
      <c r="BA35" s="38">
        <v>8133.5164999999997</v>
      </c>
      <c r="BB35" s="38">
        <v>9253.2214999999997</v>
      </c>
      <c r="BC35" s="38">
        <v>9063.0789999999997</v>
      </c>
      <c r="BD35" s="38">
        <v>10287.380999999999</v>
      </c>
      <c r="BE35" s="38">
        <v>11473.005999999999</v>
      </c>
      <c r="BF35" s="38">
        <v>11066.512000000001</v>
      </c>
      <c r="BG35" s="38">
        <v>12173.5</v>
      </c>
      <c r="BH35" s="7" t="s">
        <v>240</v>
      </c>
      <c r="BI35" s="56"/>
      <c r="BJ35" s="56"/>
      <c r="BK35" s="56"/>
      <c r="BL35" s="56"/>
      <c r="BM35" s="56"/>
      <c r="BN35" s="56"/>
      <c r="BO35" s="56"/>
      <c r="BP35" s="56"/>
      <c r="BQ35" s="56"/>
      <c r="BR35" s="56"/>
    </row>
    <row r="36" spans="1:70" s="57" customFormat="1" ht="12.75" customHeight="1" x14ac:dyDescent="0.3">
      <c r="A36" s="40"/>
      <c r="B36" s="36">
        <v>21700</v>
      </c>
      <c r="C36" s="2" t="s">
        <v>163</v>
      </c>
      <c r="D36" s="7" t="s">
        <v>326</v>
      </c>
      <c r="E36" s="38">
        <v>8073.3122000000003</v>
      </c>
      <c r="F36" s="38">
        <v>9084.9092999999993</v>
      </c>
      <c r="G36" s="38">
        <v>9825.7507000000005</v>
      </c>
      <c r="H36" s="38">
        <v>10309.808000000001</v>
      </c>
      <c r="I36" s="38">
        <v>10611.411</v>
      </c>
      <c r="J36" s="38">
        <v>10657.574000000001</v>
      </c>
      <c r="K36" s="38">
        <v>12803.868</v>
      </c>
      <c r="L36" s="38">
        <v>14165.700999999999</v>
      </c>
      <c r="M36" s="38">
        <v>15146.764999999999</v>
      </c>
      <c r="N36" s="38">
        <v>18254.218000000001</v>
      </c>
      <c r="O36" s="38">
        <v>19528.224999999999</v>
      </c>
      <c r="P36" s="38">
        <v>15609.991</v>
      </c>
      <c r="Q36" s="38">
        <v>15768.325999999999</v>
      </c>
      <c r="R36" s="38">
        <v>16069.088</v>
      </c>
      <c r="S36" s="38">
        <v>16020.718000000001</v>
      </c>
      <c r="T36" s="38">
        <v>15796.324000000001</v>
      </c>
      <c r="U36" s="38">
        <v>14340.225</v>
      </c>
      <c r="V36" s="38">
        <v>14082.138999999999</v>
      </c>
      <c r="W36" s="38">
        <v>14417.81</v>
      </c>
      <c r="X36" s="38">
        <v>14285.186</v>
      </c>
      <c r="Y36" s="38">
        <v>13907.16</v>
      </c>
      <c r="Z36" s="38">
        <v>14720.271000000001</v>
      </c>
      <c r="AA36" s="38">
        <v>15816.212</v>
      </c>
      <c r="AB36" s="38">
        <v>16282.468999999999</v>
      </c>
      <c r="AC36" s="38">
        <v>16521.188999999998</v>
      </c>
      <c r="AD36" s="38">
        <v>15953.048000000001</v>
      </c>
      <c r="AE36" s="38">
        <v>18542.113000000001</v>
      </c>
      <c r="AF36" s="38">
        <v>17003.010999999999</v>
      </c>
      <c r="AG36" s="38">
        <v>17003.084999999999</v>
      </c>
      <c r="AH36" s="38">
        <v>17348.504000000001</v>
      </c>
      <c r="AI36" s="38">
        <v>18030.460999999999</v>
      </c>
      <c r="AJ36" s="38">
        <v>18966.378000000001</v>
      </c>
      <c r="AK36" s="38">
        <v>19344.721000000001</v>
      </c>
      <c r="AL36" s="38">
        <v>19478.998</v>
      </c>
      <c r="AM36" s="38">
        <v>19136.420999999998</v>
      </c>
      <c r="AN36" s="38">
        <v>18987.457999999999</v>
      </c>
      <c r="AO36" s="38">
        <v>19716.327000000001</v>
      </c>
      <c r="AP36" s="38">
        <v>19318.362000000001</v>
      </c>
      <c r="AQ36" s="38">
        <v>18826.362000000001</v>
      </c>
      <c r="AR36" s="38">
        <v>19328.991000000002</v>
      </c>
      <c r="AS36" s="38">
        <v>19005.565999999999</v>
      </c>
      <c r="AT36" s="38">
        <v>18947.874</v>
      </c>
      <c r="AU36" s="38">
        <v>18986.324000000001</v>
      </c>
      <c r="AV36" s="38">
        <v>18575.337</v>
      </c>
      <c r="AW36" s="38">
        <v>18482.771000000001</v>
      </c>
      <c r="AX36" s="38">
        <v>19397.891</v>
      </c>
      <c r="AY36" s="38">
        <v>19280.574000000001</v>
      </c>
      <c r="AZ36" s="38">
        <v>19172.838</v>
      </c>
      <c r="BA36" s="38">
        <v>20054.083999999999</v>
      </c>
      <c r="BB36" s="38">
        <v>21273.135999999999</v>
      </c>
      <c r="BC36" s="38">
        <v>20745.813999999998</v>
      </c>
      <c r="BD36" s="38">
        <v>20469.794000000002</v>
      </c>
      <c r="BE36" s="38">
        <v>20026.190999999999</v>
      </c>
      <c r="BF36" s="38">
        <v>20616.638999999999</v>
      </c>
      <c r="BG36" s="38">
        <v>20659.3</v>
      </c>
      <c r="BH36" s="7" t="s">
        <v>240</v>
      </c>
      <c r="BI36" s="56"/>
      <c r="BJ36" s="56"/>
      <c r="BK36" s="56"/>
      <c r="BL36" s="56"/>
      <c r="BM36" s="56"/>
      <c r="BN36" s="56"/>
      <c r="BO36" s="56"/>
      <c r="BP36" s="56"/>
      <c r="BQ36" s="56"/>
      <c r="BR36" s="56"/>
    </row>
    <row r="37" spans="1:70" s="57" customFormat="1" ht="12.75" customHeight="1" x14ac:dyDescent="0.3">
      <c r="A37" s="40"/>
      <c r="B37" s="36">
        <v>21900</v>
      </c>
      <c r="C37" s="2" t="s">
        <v>165</v>
      </c>
      <c r="D37" s="7" t="s">
        <v>326</v>
      </c>
      <c r="E37" s="38">
        <v>8202.5051999999996</v>
      </c>
      <c r="F37" s="38">
        <v>9230.2903000000006</v>
      </c>
      <c r="G37" s="38">
        <v>9982.9871000000003</v>
      </c>
      <c r="H37" s="38">
        <v>10474.790000000001</v>
      </c>
      <c r="I37" s="38">
        <v>10781.22</v>
      </c>
      <c r="J37" s="38">
        <v>10828.120999999999</v>
      </c>
      <c r="K37" s="38">
        <v>13008.762000000001</v>
      </c>
      <c r="L37" s="38">
        <v>14392.387000000001</v>
      </c>
      <c r="M37" s="38">
        <v>15389.15</v>
      </c>
      <c r="N37" s="38">
        <v>18546.330000000002</v>
      </c>
      <c r="O37" s="38">
        <v>19840.724999999999</v>
      </c>
      <c r="P37" s="38">
        <v>15859.789000000001</v>
      </c>
      <c r="Q37" s="38">
        <v>16020.659</v>
      </c>
      <c r="R37" s="38">
        <v>16326.234</v>
      </c>
      <c r="S37" s="38">
        <v>16277.089</v>
      </c>
      <c r="T37" s="38">
        <v>16049.103999999999</v>
      </c>
      <c r="U37" s="38">
        <v>14569.704</v>
      </c>
      <c r="V37" s="38">
        <v>14307.489</v>
      </c>
      <c r="W37" s="38">
        <v>14648.531000000001</v>
      </c>
      <c r="X37" s="38">
        <v>14513.784</v>
      </c>
      <c r="Y37" s="38">
        <v>14129.709000000001</v>
      </c>
      <c r="Z37" s="38">
        <v>14955.832</v>
      </c>
      <c r="AA37" s="38">
        <v>16069.31</v>
      </c>
      <c r="AB37" s="38">
        <v>16543.027999999998</v>
      </c>
      <c r="AC37" s="38">
        <v>16785.569</v>
      </c>
      <c r="AD37" s="38">
        <v>16208.337</v>
      </c>
      <c r="AE37" s="38">
        <v>18838.832999999999</v>
      </c>
      <c r="AF37" s="38">
        <v>17275.100999999999</v>
      </c>
      <c r="AG37" s="38">
        <v>17275.175999999999</v>
      </c>
      <c r="AH37" s="38">
        <v>17626.123</v>
      </c>
      <c r="AI37" s="38">
        <v>18318.993999999999</v>
      </c>
      <c r="AJ37" s="38">
        <v>19269.886999999999</v>
      </c>
      <c r="AK37" s="38">
        <v>19654.285</v>
      </c>
      <c r="AL37" s="38">
        <v>19790.71</v>
      </c>
      <c r="AM37" s="38">
        <v>19442.651000000002</v>
      </c>
      <c r="AN37" s="38">
        <v>19291.304</v>
      </c>
      <c r="AO37" s="38">
        <v>20031.837</v>
      </c>
      <c r="AP37" s="38">
        <v>19627.503000000001</v>
      </c>
      <c r="AQ37" s="38">
        <v>19127.63</v>
      </c>
      <c r="AR37" s="38">
        <v>19638.303</v>
      </c>
      <c r="AS37" s="38">
        <v>19309.702000000001</v>
      </c>
      <c r="AT37" s="38">
        <v>19251.087</v>
      </c>
      <c r="AU37" s="38">
        <v>19290.152999999998</v>
      </c>
      <c r="AV37" s="38">
        <v>18872.589</v>
      </c>
      <c r="AW37" s="38">
        <v>18778.541000000001</v>
      </c>
      <c r="AX37" s="38">
        <v>19708.306</v>
      </c>
      <c r="AY37" s="38">
        <v>19589.111000000001</v>
      </c>
      <c r="AZ37" s="38">
        <v>19479.650000000001</v>
      </c>
      <c r="BA37" s="38">
        <v>20374.999</v>
      </c>
      <c r="BB37" s="38">
        <v>21613.559000000001</v>
      </c>
      <c r="BC37" s="38">
        <v>21077.798999999999</v>
      </c>
      <c r="BD37" s="38">
        <v>20797.362000000001</v>
      </c>
      <c r="BE37" s="38">
        <v>20346.66</v>
      </c>
      <c r="BF37" s="38">
        <v>20946.556</v>
      </c>
      <c r="BG37" s="38">
        <v>20989.9</v>
      </c>
      <c r="BH37" s="7" t="s">
        <v>240</v>
      </c>
      <c r="BI37" s="56"/>
      <c r="BJ37" s="56"/>
      <c r="BK37" s="56"/>
      <c r="BL37" s="56"/>
      <c r="BM37" s="56"/>
      <c r="BN37" s="56"/>
      <c r="BO37" s="56"/>
      <c r="BP37" s="56"/>
      <c r="BQ37" s="56"/>
      <c r="BR37" s="56"/>
    </row>
    <row r="38" spans="1:70" s="57" customFormat="1" ht="12.75" customHeight="1" x14ac:dyDescent="0.3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56"/>
      <c r="BJ38" s="56"/>
      <c r="BK38" s="56"/>
      <c r="BL38" s="56"/>
      <c r="BM38" s="56"/>
      <c r="BN38" s="56"/>
      <c r="BO38" s="56"/>
      <c r="BP38" s="56"/>
      <c r="BQ38" s="56"/>
      <c r="BR38" s="56"/>
    </row>
    <row r="39" spans="1:70" s="57" customFormat="1" ht="12.75" customHeight="1" x14ac:dyDescent="0.3">
      <c r="A39" s="40"/>
      <c r="B39" s="36">
        <v>22100</v>
      </c>
      <c r="C39" s="2" t="s">
        <v>144</v>
      </c>
      <c r="D39" s="7" t="s">
        <v>301</v>
      </c>
      <c r="E39" s="38">
        <v>2.4355598000000001</v>
      </c>
      <c r="F39" s="38">
        <v>0.90196321000000002</v>
      </c>
      <c r="G39" s="38">
        <v>3.1527026</v>
      </c>
      <c r="H39" s="38">
        <v>3.6999122999999998</v>
      </c>
      <c r="I39" s="38">
        <v>4.6813155000000002</v>
      </c>
      <c r="J39" s="38">
        <v>5.2383427999999999</v>
      </c>
      <c r="K39" s="38">
        <v>4.8861860999999998</v>
      </c>
      <c r="L39" s="38">
        <v>5.2822576000000003</v>
      </c>
      <c r="M39" s="38">
        <v>4.7533456999999997</v>
      </c>
      <c r="N39" s="38">
        <v>5.6170083999999996</v>
      </c>
      <c r="O39" s="38">
        <v>11.527977999999999</v>
      </c>
      <c r="P39" s="38">
        <v>8.4767077000000004</v>
      </c>
      <c r="Q39" s="38">
        <v>9.0181273999999991</v>
      </c>
      <c r="R39" s="38">
        <v>7.7746073000000004</v>
      </c>
      <c r="S39" s="38">
        <v>7.2376855000000004</v>
      </c>
      <c r="T39" s="38">
        <v>8.3453280999999997</v>
      </c>
      <c r="U39" s="38">
        <v>4.8087486999999998</v>
      </c>
      <c r="V39" s="38">
        <v>5.7158309000000003</v>
      </c>
      <c r="W39" s="38">
        <v>4.5358215</v>
      </c>
      <c r="X39" s="38">
        <v>5.6474004000000004</v>
      </c>
      <c r="Y39" s="38">
        <v>6.8702508</v>
      </c>
      <c r="Z39" s="38">
        <v>5.6553125</v>
      </c>
      <c r="AA39" s="38">
        <v>7.5902323999999997</v>
      </c>
      <c r="AB39" s="38">
        <v>5.5886101000000004</v>
      </c>
      <c r="AC39" s="38">
        <v>5.7929601000000002</v>
      </c>
      <c r="AD39" s="38">
        <v>5.8217474999999999</v>
      </c>
      <c r="AE39" s="38">
        <v>7.1471825999999998</v>
      </c>
      <c r="AF39" s="38">
        <v>8.1129937999999999</v>
      </c>
      <c r="AG39" s="38">
        <v>7.4116745000000002</v>
      </c>
      <c r="AH39" s="38">
        <v>7.4275786000000004</v>
      </c>
      <c r="AI39" s="38">
        <v>7.2254994999999997</v>
      </c>
      <c r="AJ39" s="38">
        <v>6.0883817999999996</v>
      </c>
      <c r="AK39" s="38">
        <v>4.7103681999999996</v>
      </c>
      <c r="AL39" s="38">
        <v>7.1984157</v>
      </c>
      <c r="AM39" s="38">
        <v>9.0007044</v>
      </c>
      <c r="AN39" s="38">
        <v>10.8911</v>
      </c>
      <c r="AO39" s="38">
        <v>12.100104</v>
      </c>
      <c r="AP39" s="38">
        <v>10.639998</v>
      </c>
      <c r="AQ39" s="38">
        <v>10.114399000000001</v>
      </c>
      <c r="AR39" s="38">
        <v>7.5857387999999997</v>
      </c>
      <c r="AS39" s="38">
        <v>5.8574172000000004</v>
      </c>
      <c r="AT39" s="38">
        <v>7.6239536000000001</v>
      </c>
      <c r="AU39" s="38">
        <v>6.8262128000000004</v>
      </c>
      <c r="AV39" s="38">
        <v>7.0353292999999999</v>
      </c>
      <c r="AW39" s="38">
        <v>7.6637516999999997</v>
      </c>
      <c r="AX39" s="38">
        <v>9.1663633999999998</v>
      </c>
      <c r="AY39" s="38">
        <v>9.1878852999999996</v>
      </c>
      <c r="AZ39" s="38">
        <v>8.9476320000000005</v>
      </c>
      <c r="BA39" s="38">
        <v>9.6731539000000009</v>
      </c>
      <c r="BB39" s="38">
        <v>11.394678000000001</v>
      </c>
      <c r="BC39" s="38">
        <v>10.476404</v>
      </c>
      <c r="BD39" s="38">
        <v>13.290132</v>
      </c>
      <c r="BE39" s="38">
        <v>13.612899000000001</v>
      </c>
      <c r="BF39" s="38">
        <v>13.977627999999999</v>
      </c>
      <c r="BG39" s="38">
        <v>15.389168</v>
      </c>
      <c r="BH39" s="7" t="s">
        <v>282</v>
      </c>
      <c r="BI39" s="56"/>
      <c r="BJ39" s="56"/>
      <c r="BK39" s="56"/>
      <c r="BL39" s="56"/>
      <c r="BM39" s="56"/>
      <c r="BN39" s="56"/>
      <c r="BO39" s="56"/>
      <c r="BP39" s="56"/>
      <c r="BQ39" s="56"/>
      <c r="BR39" s="56"/>
    </row>
    <row r="40" spans="1:70" s="57" customFormat="1" ht="12.75" customHeight="1" x14ac:dyDescent="0.3">
      <c r="A40" s="40"/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56"/>
      <c r="BJ40" s="56"/>
      <c r="BK40" s="56"/>
      <c r="BL40" s="56"/>
      <c r="BM40" s="56"/>
      <c r="BN40" s="56"/>
      <c r="BO40" s="56"/>
      <c r="BP40" s="56"/>
      <c r="BQ40" s="56"/>
      <c r="BR40" s="56"/>
    </row>
    <row r="41" spans="1:70" s="57" customFormat="1" ht="12.75" customHeight="1" x14ac:dyDescent="0.3">
      <c r="A41" s="40"/>
      <c r="B41" s="36">
        <v>22200</v>
      </c>
      <c r="C41" s="2" t="s">
        <v>145</v>
      </c>
      <c r="D41" s="7" t="s">
        <v>301</v>
      </c>
      <c r="E41" s="38">
        <v>0.72827357999999998</v>
      </c>
      <c r="F41" s="38">
        <v>0.77601092999999999</v>
      </c>
      <c r="G41" s="38">
        <v>0.91299766000000004</v>
      </c>
      <c r="H41" s="38">
        <v>0.97779234000000004</v>
      </c>
      <c r="I41" s="38">
        <v>0.76798074000000005</v>
      </c>
      <c r="J41" s="38">
        <v>1.1914263</v>
      </c>
      <c r="K41" s="38">
        <v>1.2304010000000001</v>
      </c>
      <c r="L41" s="38">
        <v>1.2918166</v>
      </c>
      <c r="M41" s="38">
        <v>1.4872501</v>
      </c>
      <c r="N41" s="38">
        <v>1.6050225</v>
      </c>
      <c r="O41" s="38">
        <v>1.104905</v>
      </c>
      <c r="P41" s="38">
        <v>1.3604096000000001</v>
      </c>
      <c r="Q41" s="38">
        <v>1.4874305000000001</v>
      </c>
      <c r="R41" s="38">
        <v>1.7134096000000001</v>
      </c>
      <c r="S41" s="38">
        <v>2.3963724000000002</v>
      </c>
      <c r="T41" s="38">
        <v>2.6239511000000002</v>
      </c>
      <c r="U41" s="38">
        <v>3.6832042999999999</v>
      </c>
      <c r="V41" s="38">
        <v>3.5088178000000001</v>
      </c>
      <c r="W41" s="38">
        <v>4.6232686999999997</v>
      </c>
      <c r="X41" s="38">
        <v>4.2131154000000004</v>
      </c>
      <c r="Y41" s="38">
        <v>3.8768934000000002</v>
      </c>
      <c r="Z41" s="38">
        <v>4.2255437999999996</v>
      </c>
      <c r="AA41" s="38">
        <v>4.6174081999999999</v>
      </c>
      <c r="AB41" s="38">
        <v>5.4405216000000003</v>
      </c>
      <c r="AC41" s="38">
        <v>5.9162502000000003</v>
      </c>
      <c r="AD41" s="38">
        <v>5.8515905000000004</v>
      </c>
      <c r="AE41" s="38">
        <v>5.9570363000000004</v>
      </c>
      <c r="AF41" s="38">
        <v>5.9487009999999998</v>
      </c>
      <c r="AG41" s="38">
        <v>7.3444440000000002</v>
      </c>
      <c r="AH41" s="38">
        <v>7.1622760999999997</v>
      </c>
      <c r="AI41" s="38">
        <v>7.7138869000000003</v>
      </c>
      <c r="AJ41" s="38">
        <v>9.0729249000000003</v>
      </c>
      <c r="AK41" s="38">
        <v>8.7140115999999992</v>
      </c>
      <c r="AL41" s="38">
        <v>7.8995983000000001</v>
      </c>
      <c r="AM41" s="38">
        <v>7.2631655000000004</v>
      </c>
      <c r="AN41" s="38">
        <v>6.1271645000000001</v>
      </c>
      <c r="AO41" s="38">
        <v>6.1319230999999998</v>
      </c>
      <c r="AP41" s="38">
        <v>7.7089588999999998</v>
      </c>
      <c r="AQ41" s="38">
        <v>5.8964496000000004</v>
      </c>
      <c r="AR41" s="38">
        <v>8.2177956000000005</v>
      </c>
      <c r="AS41" s="38">
        <v>7.920121</v>
      </c>
      <c r="AT41" s="38">
        <v>7.3624884000000002</v>
      </c>
      <c r="AU41" s="38">
        <v>7.3202033999999996</v>
      </c>
      <c r="AV41" s="38">
        <v>8.0708810999999994</v>
      </c>
      <c r="AW41" s="38">
        <v>8.5087886000000008</v>
      </c>
      <c r="AX41" s="38">
        <v>9.2839808000000001</v>
      </c>
      <c r="AY41" s="38">
        <v>9.3402782000000002</v>
      </c>
      <c r="AZ41" s="38">
        <v>9.5727069999999994</v>
      </c>
      <c r="BA41" s="38">
        <v>9.5705454000000003</v>
      </c>
      <c r="BB41" s="38">
        <v>10.26037</v>
      </c>
      <c r="BC41" s="38">
        <v>9.6614844000000009</v>
      </c>
      <c r="BD41" s="38">
        <v>9.0358710999999996</v>
      </c>
      <c r="BE41" s="38">
        <v>8.5332995</v>
      </c>
      <c r="BF41" s="38">
        <v>9.2574340999999993</v>
      </c>
      <c r="BG41" s="38">
        <v>9.4819987999999995</v>
      </c>
      <c r="BH41" s="7" t="s">
        <v>282</v>
      </c>
      <c r="BI41" s="56"/>
      <c r="BJ41" s="56"/>
      <c r="BK41" s="56"/>
      <c r="BL41" s="56"/>
      <c r="BM41" s="56"/>
      <c r="BN41" s="56"/>
      <c r="BO41" s="56"/>
      <c r="BP41" s="56"/>
      <c r="BQ41" s="56"/>
      <c r="BR41" s="56"/>
    </row>
    <row r="42" spans="1:70" s="57" customFormat="1" ht="12.75" customHeight="1" x14ac:dyDescent="0.3">
      <c r="A42" s="40"/>
      <c r="B42" s="36">
        <v>22300</v>
      </c>
      <c r="C42" s="2" t="s">
        <v>146</v>
      </c>
      <c r="D42" s="7" t="s">
        <v>301</v>
      </c>
      <c r="E42" s="38">
        <v>1.1580778</v>
      </c>
      <c r="F42" s="38">
        <v>2.5475685000000001</v>
      </c>
      <c r="G42" s="38">
        <v>1.3362601999999999</v>
      </c>
      <c r="H42" s="38">
        <v>1.1929148000000001</v>
      </c>
      <c r="I42" s="38">
        <v>0.66762677000000004</v>
      </c>
      <c r="J42" s="38">
        <v>1.0857931999999999</v>
      </c>
      <c r="K42" s="38">
        <v>1.4182082</v>
      </c>
      <c r="L42" s="38">
        <v>1.2854201000000001</v>
      </c>
      <c r="M42" s="38">
        <v>1.3210866000000001</v>
      </c>
      <c r="N42" s="38">
        <v>2.0571166999999999</v>
      </c>
      <c r="O42" s="38">
        <v>2.4757101000000001</v>
      </c>
      <c r="P42" s="38">
        <v>2.5589184</v>
      </c>
      <c r="Q42" s="38">
        <v>3.3110580000000001</v>
      </c>
      <c r="R42" s="38">
        <v>3.9973117999999999</v>
      </c>
      <c r="S42" s="38">
        <v>3.2192571000000001</v>
      </c>
      <c r="T42" s="38">
        <v>2.9734696999999999</v>
      </c>
      <c r="U42" s="38">
        <v>3.4663631000000001</v>
      </c>
      <c r="V42" s="38">
        <v>2.9976099999999999</v>
      </c>
      <c r="W42" s="38">
        <v>3.4471169000000002</v>
      </c>
      <c r="X42" s="38">
        <v>4.1975416000000001</v>
      </c>
      <c r="Y42" s="38">
        <v>4.1890480999999999</v>
      </c>
      <c r="Z42" s="38">
        <v>4.9175956000000003</v>
      </c>
      <c r="AA42" s="38">
        <v>6.2272523</v>
      </c>
      <c r="AB42" s="38">
        <v>8.7221045000000004</v>
      </c>
      <c r="AC42" s="38">
        <v>7.1047571999999999</v>
      </c>
      <c r="AD42" s="38">
        <v>5.9959404999999997</v>
      </c>
      <c r="AE42" s="38">
        <v>9.9444145000000006</v>
      </c>
      <c r="AF42" s="38">
        <v>7.0776129000000001</v>
      </c>
      <c r="AG42" s="38">
        <v>6.1076287000000002</v>
      </c>
      <c r="AH42" s="38">
        <v>6.4330381000000001</v>
      </c>
      <c r="AI42" s="38">
        <v>5.2958097000000004</v>
      </c>
      <c r="AJ42" s="38">
        <v>5.6890160999999999</v>
      </c>
      <c r="AK42" s="38">
        <v>8.9161918999999994</v>
      </c>
      <c r="AL42" s="38">
        <v>6.5459056000000002</v>
      </c>
      <c r="AM42" s="38">
        <v>6.6925401000000004</v>
      </c>
      <c r="AN42" s="38">
        <v>6.6203059</v>
      </c>
      <c r="AO42" s="38">
        <v>6.8559558999999997</v>
      </c>
      <c r="AP42" s="38">
        <v>9.0324781999999999</v>
      </c>
      <c r="AQ42" s="38">
        <v>10.216462999999999</v>
      </c>
      <c r="AR42" s="38">
        <v>10.017269000000001</v>
      </c>
      <c r="AS42" s="38">
        <v>9.4552195999999995</v>
      </c>
      <c r="AT42" s="38">
        <v>12.923185999999999</v>
      </c>
      <c r="AU42" s="38">
        <v>16.549565000000001</v>
      </c>
      <c r="AV42" s="38">
        <v>18.916944000000001</v>
      </c>
      <c r="AW42" s="38">
        <v>12.747617</v>
      </c>
      <c r="AX42" s="38">
        <v>13.603006000000001</v>
      </c>
      <c r="AY42" s="38">
        <v>12.052291</v>
      </c>
      <c r="AZ42" s="38">
        <v>13.036333000000001</v>
      </c>
      <c r="BA42" s="38">
        <v>16.722529999999999</v>
      </c>
      <c r="BB42" s="38">
        <v>15.950177</v>
      </c>
      <c r="BC42" s="38">
        <v>14.469744</v>
      </c>
      <c r="BD42" s="38">
        <v>12.501459000000001</v>
      </c>
      <c r="BE42" s="38">
        <v>12.363683</v>
      </c>
      <c r="BF42" s="38">
        <v>12.360438</v>
      </c>
      <c r="BG42" s="38">
        <v>12.059259000000001</v>
      </c>
      <c r="BH42" s="7" t="s">
        <v>282</v>
      </c>
      <c r="BI42" s="56"/>
      <c r="BJ42" s="56"/>
      <c r="BK42" s="56"/>
      <c r="BL42" s="56"/>
      <c r="BM42" s="56"/>
      <c r="BN42" s="56"/>
      <c r="BO42" s="56"/>
      <c r="BP42" s="56"/>
      <c r="BQ42" s="56"/>
      <c r="BR42" s="56"/>
    </row>
    <row r="43" spans="1:70" s="57" customFormat="1" ht="12.75" customHeight="1" x14ac:dyDescent="0.3">
      <c r="A43" s="40"/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 t="s">
        <v>68</v>
      </c>
      <c r="W43" s="38" t="s">
        <v>68</v>
      </c>
      <c r="X43" s="38" t="s">
        <v>68</v>
      </c>
      <c r="Y43" s="38" t="s">
        <v>68</v>
      </c>
      <c r="Z43" s="38" t="s">
        <v>68</v>
      </c>
      <c r="AA43" s="38" t="s">
        <v>68</v>
      </c>
      <c r="AB43" s="38" t="s">
        <v>68</v>
      </c>
      <c r="AC43" s="38" t="s">
        <v>68</v>
      </c>
      <c r="AD43" s="38" t="s">
        <v>68</v>
      </c>
      <c r="AE43" s="38" t="s">
        <v>68</v>
      </c>
      <c r="AF43" s="38" t="s">
        <v>68</v>
      </c>
      <c r="AG43" s="38" t="s">
        <v>68</v>
      </c>
      <c r="AH43" s="38" t="s">
        <v>68</v>
      </c>
      <c r="AI43" s="38">
        <v>0.12810742999999999</v>
      </c>
      <c r="AJ43" s="38">
        <v>-8.7143760000000001E-2</v>
      </c>
      <c r="AK43" s="38">
        <v>0.15164235000000001</v>
      </c>
      <c r="AL43" s="38">
        <v>0.12858917</v>
      </c>
      <c r="AM43" s="38">
        <v>0.10414518</v>
      </c>
      <c r="AN43" s="38">
        <v>5.8656683000000001E-2</v>
      </c>
      <c r="AO43" s="38">
        <v>2.7899930999999999E-2</v>
      </c>
      <c r="AP43" s="38">
        <v>4.8377364999999999E-2</v>
      </c>
      <c r="AQ43" s="38">
        <v>5.0089702E-2</v>
      </c>
      <c r="AR43" s="38">
        <v>7.7337985999999997E-2</v>
      </c>
      <c r="AS43" s="38">
        <v>6.8630337999999999E-2</v>
      </c>
      <c r="AT43" s="38">
        <v>4.6191582000000002E-2</v>
      </c>
      <c r="AU43" s="38">
        <v>4.8806189999999999E-2</v>
      </c>
      <c r="AV43" s="38">
        <v>5.5015793E-2</v>
      </c>
      <c r="AW43" s="38">
        <v>6.5334890000000007E-2</v>
      </c>
      <c r="AX43" s="38">
        <v>9.4841610000000007E-2</v>
      </c>
      <c r="AY43" s="38">
        <v>0.111275</v>
      </c>
      <c r="AZ43" s="38">
        <v>9.4094610999999995E-2</v>
      </c>
      <c r="BA43" s="38">
        <v>7.2472354000000003E-2</v>
      </c>
      <c r="BB43" s="38">
        <v>7.3169757000000002E-2</v>
      </c>
      <c r="BC43" s="38">
        <v>9.4248855000000006E-2</v>
      </c>
      <c r="BD43" s="38">
        <v>7.5640806000000005E-2</v>
      </c>
      <c r="BE43" s="38">
        <v>6.6244125000000001E-2</v>
      </c>
      <c r="BF43" s="38">
        <v>8.4341318999999998E-2</v>
      </c>
      <c r="BG43" s="38">
        <v>8.7973196000000004E-2</v>
      </c>
      <c r="BH43" s="7" t="s">
        <v>282</v>
      </c>
      <c r="BI43" s="56"/>
      <c r="BJ43" s="56"/>
      <c r="BK43" s="56"/>
      <c r="BL43" s="56"/>
      <c r="BM43" s="56"/>
      <c r="BN43" s="56"/>
      <c r="BO43" s="56"/>
      <c r="BP43" s="56"/>
      <c r="BQ43" s="56"/>
      <c r="BR43" s="56"/>
    </row>
    <row r="44" spans="1:70" s="57" customFormat="1" ht="12.75" customHeight="1" x14ac:dyDescent="0.3">
      <c r="A44" s="40"/>
      <c r="B44" s="36">
        <v>22500</v>
      </c>
      <c r="C44" s="2" t="s">
        <v>148</v>
      </c>
      <c r="D44" s="7" t="s">
        <v>301</v>
      </c>
      <c r="E44" s="38">
        <v>12.797329</v>
      </c>
      <c r="F44" s="38">
        <v>14.448090000000001</v>
      </c>
      <c r="G44" s="38">
        <v>15.735008000000001</v>
      </c>
      <c r="H44" s="38">
        <v>17.134008999999999</v>
      </c>
      <c r="I44" s="38">
        <v>20.118929000000001</v>
      </c>
      <c r="J44" s="38">
        <v>19.282205000000001</v>
      </c>
      <c r="K44" s="38">
        <v>24.315954000000001</v>
      </c>
      <c r="L44" s="38">
        <v>27.352370000000001</v>
      </c>
      <c r="M44" s="38">
        <v>29.801838</v>
      </c>
      <c r="N44" s="38">
        <v>36.051121000000002</v>
      </c>
      <c r="O44" s="38">
        <v>33.672302000000002</v>
      </c>
      <c r="P44" s="38">
        <v>26.63054</v>
      </c>
      <c r="Q44" s="38">
        <v>26.207322000000001</v>
      </c>
      <c r="R44" s="38">
        <v>26.814837000000001</v>
      </c>
      <c r="S44" s="38">
        <v>25.671804000000002</v>
      </c>
      <c r="T44" s="38">
        <v>23.992138000000001</v>
      </c>
      <c r="U44" s="38">
        <v>24.272031999999999</v>
      </c>
      <c r="V44" s="38">
        <v>20.749524000000001</v>
      </c>
      <c r="W44" s="38">
        <v>21.579405000000001</v>
      </c>
      <c r="X44" s="38">
        <v>20.168543</v>
      </c>
      <c r="Y44" s="38">
        <v>19.291713000000001</v>
      </c>
      <c r="Z44" s="38">
        <v>23.100059999999999</v>
      </c>
      <c r="AA44" s="38">
        <v>21.852004999999998</v>
      </c>
      <c r="AB44" s="38">
        <v>21.783543000000002</v>
      </c>
      <c r="AC44" s="38">
        <v>22.507973</v>
      </c>
      <c r="AD44" s="38">
        <v>29.560075000000001</v>
      </c>
      <c r="AE44" s="38">
        <v>27.007611000000001</v>
      </c>
      <c r="AF44" s="38">
        <v>26.748577999999998</v>
      </c>
      <c r="AG44" s="38">
        <v>25.775921</v>
      </c>
      <c r="AH44" s="38">
        <v>25.518165</v>
      </c>
      <c r="AI44" s="38">
        <v>27.989156999999999</v>
      </c>
      <c r="AJ44" s="38">
        <v>31.187764999999999</v>
      </c>
      <c r="AK44" s="38">
        <v>31.082993999999999</v>
      </c>
      <c r="AL44" s="38">
        <v>31.065971999999999</v>
      </c>
      <c r="AM44" s="38">
        <v>28.310338000000002</v>
      </c>
      <c r="AN44" s="38">
        <v>26.587612</v>
      </c>
      <c r="AO44" s="38">
        <v>27.28406</v>
      </c>
      <c r="AP44" s="38">
        <v>24.740791000000002</v>
      </c>
      <c r="AQ44" s="38">
        <v>26.357745999999999</v>
      </c>
      <c r="AR44" s="38">
        <v>27.118621999999998</v>
      </c>
      <c r="AS44" s="38">
        <v>29.343394</v>
      </c>
      <c r="AT44" s="38">
        <v>28.462986999999998</v>
      </c>
      <c r="AU44" s="38">
        <v>28.808395000000001</v>
      </c>
      <c r="AV44" s="38">
        <v>27.172656</v>
      </c>
      <c r="AW44" s="38">
        <v>27.191379000000001</v>
      </c>
      <c r="AX44" s="38">
        <v>24.445491000000001</v>
      </c>
      <c r="AY44" s="38">
        <v>23.983160999999999</v>
      </c>
      <c r="AZ44" s="38">
        <v>22.703544000000001</v>
      </c>
      <c r="BA44" s="38">
        <v>23.998766</v>
      </c>
      <c r="BB44" s="38">
        <v>27.569769999999998</v>
      </c>
      <c r="BC44" s="38">
        <v>29.644549000000001</v>
      </c>
      <c r="BD44" s="38">
        <v>32.242213999999997</v>
      </c>
      <c r="BE44" s="38">
        <v>34.470947000000002</v>
      </c>
      <c r="BF44" s="38">
        <v>33.700474999999997</v>
      </c>
      <c r="BG44" s="38">
        <v>35.042279999999998</v>
      </c>
      <c r="BH44" s="7" t="s">
        <v>282</v>
      </c>
      <c r="BI44" s="56"/>
      <c r="BJ44" s="56"/>
      <c r="BK44" s="56"/>
      <c r="BL44" s="56"/>
      <c r="BM44" s="56"/>
      <c r="BN44" s="56"/>
      <c r="BO44" s="56"/>
      <c r="BP44" s="56"/>
      <c r="BQ44" s="56"/>
      <c r="BR44" s="56"/>
    </row>
    <row r="45" spans="1:70" s="57" customFormat="1" ht="12.75" customHeight="1" x14ac:dyDescent="0.3">
      <c r="A45" s="40"/>
      <c r="B45" s="36">
        <v>22600</v>
      </c>
      <c r="C45" s="2" t="s">
        <v>149</v>
      </c>
      <c r="D45" s="7" t="s">
        <v>301</v>
      </c>
      <c r="E45" s="38">
        <v>0.61826365000000005</v>
      </c>
      <c r="F45" s="38">
        <v>0.63120485000000004</v>
      </c>
      <c r="G45" s="38">
        <v>0.83793903000000003</v>
      </c>
      <c r="H45" s="38">
        <v>1.0923480000000001</v>
      </c>
      <c r="I45" s="38">
        <v>1.9528671</v>
      </c>
      <c r="J45" s="38">
        <v>2.9410164000000001</v>
      </c>
      <c r="K45" s="38">
        <v>2.7555500999999998</v>
      </c>
      <c r="L45" s="38">
        <v>2.7546772000000002</v>
      </c>
      <c r="M45" s="38">
        <v>2.4902890000000002</v>
      </c>
      <c r="N45" s="38">
        <v>3.2141784000000002</v>
      </c>
      <c r="O45" s="38">
        <v>4.2114095999999996</v>
      </c>
      <c r="P45" s="38">
        <v>4.1573555000000004</v>
      </c>
      <c r="Q45" s="38">
        <v>5.0480536999999996</v>
      </c>
      <c r="R45" s="38">
        <v>4.8259685000000001</v>
      </c>
      <c r="S45" s="38">
        <v>4.0600423000000001</v>
      </c>
      <c r="T45" s="38">
        <v>4.5347676000000003</v>
      </c>
      <c r="U45" s="38">
        <v>4.9947926000000002</v>
      </c>
      <c r="V45" s="38">
        <v>4.1027386999999997</v>
      </c>
      <c r="W45" s="38">
        <v>4.3498229999999998</v>
      </c>
      <c r="X45" s="38">
        <v>5.3337424999999996</v>
      </c>
      <c r="Y45" s="38">
        <v>6.3981935999999999</v>
      </c>
      <c r="Z45" s="38">
        <v>6.8466747999999997</v>
      </c>
      <c r="AA45" s="38">
        <v>8.7197148000000002</v>
      </c>
      <c r="AB45" s="38">
        <v>8.9067971999999997</v>
      </c>
      <c r="AC45" s="38">
        <v>8.0509462999999997</v>
      </c>
      <c r="AD45" s="38">
        <v>10.082357</v>
      </c>
      <c r="AE45" s="38">
        <v>11.498404000000001</v>
      </c>
      <c r="AF45" s="38">
        <v>12.004341</v>
      </c>
      <c r="AG45" s="38">
        <v>10.891064999999999</v>
      </c>
      <c r="AH45" s="38">
        <v>10.516842</v>
      </c>
      <c r="AI45" s="38">
        <v>9.9044036999999996</v>
      </c>
      <c r="AJ45" s="38">
        <v>10.428383</v>
      </c>
      <c r="AK45" s="38">
        <v>11.485579</v>
      </c>
      <c r="AL45" s="38">
        <v>10.893012000000001</v>
      </c>
      <c r="AM45" s="38">
        <v>11.399578</v>
      </c>
      <c r="AN45" s="38">
        <v>11.058011</v>
      </c>
      <c r="AO45" s="38">
        <v>11.760959</v>
      </c>
      <c r="AP45" s="38">
        <v>13.058674</v>
      </c>
      <c r="AQ45" s="38">
        <v>14.531167999999999</v>
      </c>
      <c r="AR45" s="38">
        <v>14.221066</v>
      </c>
      <c r="AS45" s="38">
        <v>14.182904000000001</v>
      </c>
      <c r="AT45" s="38">
        <v>18.963186</v>
      </c>
      <c r="AU45" s="38">
        <v>22.868281</v>
      </c>
      <c r="AV45" s="38">
        <v>26.191275999999998</v>
      </c>
      <c r="AW45" s="38">
        <v>20.202016</v>
      </c>
      <c r="AX45" s="38">
        <v>18.400081</v>
      </c>
      <c r="AY45" s="38">
        <v>16.412254999999998</v>
      </c>
      <c r="AZ45" s="38">
        <v>16.623114000000001</v>
      </c>
      <c r="BA45" s="38">
        <v>21.289688999999999</v>
      </c>
      <c r="BB45" s="38">
        <v>24.220545999999999</v>
      </c>
      <c r="BC45" s="38">
        <v>23.722843000000001</v>
      </c>
      <c r="BD45" s="38">
        <v>26.927485999999998</v>
      </c>
      <c r="BE45" s="38">
        <v>30.030888000000001</v>
      </c>
      <c r="BF45" s="38">
        <v>28.966881000000001</v>
      </c>
      <c r="BG45" s="38">
        <v>31.864450000000001</v>
      </c>
      <c r="BH45" s="7" t="s">
        <v>282</v>
      </c>
      <c r="BI45" s="56"/>
      <c r="BJ45" s="56"/>
      <c r="BK45" s="56"/>
      <c r="BL45" s="56"/>
      <c r="BM45" s="56"/>
      <c r="BN45" s="56"/>
      <c r="BO45" s="56"/>
      <c r="BP45" s="56"/>
      <c r="BQ45" s="56"/>
      <c r="BR45" s="56"/>
    </row>
    <row r="46" spans="1:70" s="57" customFormat="1" ht="12.75" customHeight="1" x14ac:dyDescent="0.3">
      <c r="A46" s="40"/>
      <c r="B46" s="36">
        <v>22700</v>
      </c>
      <c r="C46" s="2" t="s">
        <v>163</v>
      </c>
      <c r="D46" s="7" t="s">
        <v>301</v>
      </c>
      <c r="E46" s="38">
        <v>15.861962999999999</v>
      </c>
      <c r="F46" s="38">
        <v>17.849488000000001</v>
      </c>
      <c r="G46" s="38">
        <v>19.305049</v>
      </c>
      <c r="H46" s="38">
        <v>20.256095999999999</v>
      </c>
      <c r="I46" s="38">
        <v>20.848668</v>
      </c>
      <c r="J46" s="38">
        <v>20.939364999999999</v>
      </c>
      <c r="K46" s="38">
        <v>25.156276999999999</v>
      </c>
      <c r="L46" s="38">
        <v>27.831924999999998</v>
      </c>
      <c r="M46" s="38">
        <v>29.759461000000002</v>
      </c>
      <c r="N46" s="38">
        <v>35.864798999999998</v>
      </c>
      <c r="O46" s="38">
        <v>38.367893000000002</v>
      </c>
      <c r="P46" s="38">
        <v>30.66958</v>
      </c>
      <c r="Q46" s="38">
        <v>30.980668000000001</v>
      </c>
      <c r="R46" s="38">
        <v>31.571587000000001</v>
      </c>
      <c r="S46" s="38">
        <v>31.476552000000002</v>
      </c>
      <c r="T46" s="38">
        <v>31.035675999999999</v>
      </c>
      <c r="U46" s="38">
        <v>28.17482</v>
      </c>
      <c r="V46" s="38">
        <v>27.667748</v>
      </c>
      <c r="W46" s="38">
        <v>28.327254</v>
      </c>
      <c r="X46" s="38">
        <v>28.066680999999999</v>
      </c>
      <c r="Y46" s="38">
        <v>27.32396</v>
      </c>
      <c r="Z46" s="38">
        <v>28.921510999999999</v>
      </c>
      <c r="AA46" s="38">
        <v>31.074750000000002</v>
      </c>
      <c r="AB46" s="38">
        <v>31.990824</v>
      </c>
      <c r="AC46" s="38">
        <v>32.459847000000003</v>
      </c>
      <c r="AD46" s="38">
        <v>31.343599000000001</v>
      </c>
      <c r="AE46" s="38">
        <v>36.430438000000002</v>
      </c>
      <c r="AF46" s="38">
        <v>33.406503000000001</v>
      </c>
      <c r="AG46" s="38">
        <v>33.406647999999997</v>
      </c>
      <c r="AH46" s="38">
        <v>34.085307999999998</v>
      </c>
      <c r="AI46" s="38">
        <v>35.425176</v>
      </c>
      <c r="AJ46" s="38">
        <v>37.264009000000001</v>
      </c>
      <c r="AK46" s="38">
        <v>38.007356000000001</v>
      </c>
      <c r="AL46" s="38">
        <v>38.271174999999999</v>
      </c>
      <c r="AM46" s="38">
        <v>37.598100000000002</v>
      </c>
      <c r="AN46" s="38">
        <v>37.305425999999997</v>
      </c>
      <c r="AO46" s="38">
        <v>38.737464000000003</v>
      </c>
      <c r="AP46" s="38">
        <v>37.955565999999997</v>
      </c>
      <c r="AQ46" s="38">
        <v>36.988912999999997</v>
      </c>
      <c r="AR46" s="38">
        <v>37.976449000000002</v>
      </c>
      <c r="AS46" s="38">
        <v>37.341003999999998</v>
      </c>
      <c r="AT46" s="38">
        <v>37.227654000000001</v>
      </c>
      <c r="AU46" s="38">
        <v>37.303198999999999</v>
      </c>
      <c r="AV46" s="38">
        <v>36.495716000000002</v>
      </c>
      <c r="AW46" s="38">
        <v>36.313847000000003</v>
      </c>
      <c r="AX46" s="38">
        <v>38.111820999999999</v>
      </c>
      <c r="AY46" s="38">
        <v>37.881323999999999</v>
      </c>
      <c r="AZ46" s="38">
        <v>37.669649</v>
      </c>
      <c r="BA46" s="38">
        <v>39.401069999999997</v>
      </c>
      <c r="BB46" s="38">
        <v>41.796190000000003</v>
      </c>
      <c r="BC46" s="38">
        <v>40.76014</v>
      </c>
      <c r="BD46" s="38">
        <v>40.217832000000001</v>
      </c>
      <c r="BE46" s="38">
        <v>39.346266999999997</v>
      </c>
      <c r="BF46" s="38">
        <v>40.506343000000001</v>
      </c>
      <c r="BG46" s="38">
        <v>40.590161999999999</v>
      </c>
      <c r="BH46" s="7" t="s">
        <v>282</v>
      </c>
      <c r="BI46" s="56"/>
      <c r="BJ46" s="56"/>
      <c r="BK46" s="56"/>
      <c r="BL46" s="56"/>
      <c r="BM46" s="56"/>
      <c r="BN46" s="56"/>
      <c r="BO46" s="56"/>
      <c r="BP46" s="56"/>
      <c r="BQ46" s="56"/>
      <c r="BR46" s="56"/>
    </row>
    <row r="47" spans="1:70" s="57" customFormat="1" ht="12.75" customHeight="1" x14ac:dyDescent="0.3">
      <c r="A47" s="40"/>
      <c r="B47" s="36">
        <v>22900</v>
      </c>
      <c r="C47" s="2" t="s">
        <v>165</v>
      </c>
      <c r="D47" s="7" t="s">
        <v>301</v>
      </c>
      <c r="E47" s="38">
        <v>16.113613000000001</v>
      </c>
      <c r="F47" s="38">
        <v>18.132670999999998</v>
      </c>
      <c r="G47" s="38">
        <v>19.611324</v>
      </c>
      <c r="H47" s="38">
        <v>20.577459000000001</v>
      </c>
      <c r="I47" s="38">
        <v>21.179431999999998</v>
      </c>
      <c r="J47" s="38">
        <v>21.271569</v>
      </c>
      <c r="K47" s="38">
        <v>25.555382000000002</v>
      </c>
      <c r="L47" s="38">
        <v>28.273478999999998</v>
      </c>
      <c r="M47" s="38">
        <v>30.231594999999999</v>
      </c>
      <c r="N47" s="38">
        <v>36.433793999999999</v>
      </c>
      <c r="O47" s="38">
        <v>38.976599999999998</v>
      </c>
      <c r="P47" s="38">
        <v>31.156153</v>
      </c>
      <c r="Q47" s="38">
        <v>31.472176999999999</v>
      </c>
      <c r="R47" s="38">
        <v>32.072471</v>
      </c>
      <c r="S47" s="38">
        <v>31.975928</v>
      </c>
      <c r="T47" s="38">
        <v>31.528057</v>
      </c>
      <c r="U47" s="38">
        <v>28.621814000000001</v>
      </c>
      <c r="V47" s="38">
        <v>28.106698000000002</v>
      </c>
      <c r="W47" s="38">
        <v>28.776665999999999</v>
      </c>
      <c r="X47" s="38">
        <v>28.511959999999998</v>
      </c>
      <c r="Y47" s="38">
        <v>27.757455</v>
      </c>
      <c r="Z47" s="38">
        <v>29.380351000000001</v>
      </c>
      <c r="AA47" s="38">
        <v>31.567751999999999</v>
      </c>
      <c r="AB47" s="38">
        <v>32.498359000000001</v>
      </c>
      <c r="AC47" s="38">
        <v>32.974823000000001</v>
      </c>
      <c r="AD47" s="38">
        <v>31.840865999999998</v>
      </c>
      <c r="AE47" s="38">
        <v>37.008408000000003</v>
      </c>
      <c r="AF47" s="38">
        <v>33.936498</v>
      </c>
      <c r="AG47" s="38">
        <v>33.936644999999999</v>
      </c>
      <c r="AH47" s="38">
        <v>34.626071000000003</v>
      </c>
      <c r="AI47" s="38">
        <v>35.987197000000002</v>
      </c>
      <c r="AJ47" s="38">
        <v>37.855203000000003</v>
      </c>
      <c r="AK47" s="38">
        <v>38.610343</v>
      </c>
      <c r="AL47" s="38">
        <v>38.878348000000003</v>
      </c>
      <c r="AM47" s="38">
        <v>38.194595</v>
      </c>
      <c r="AN47" s="38">
        <v>37.897277000000003</v>
      </c>
      <c r="AO47" s="38">
        <v>39.352035000000001</v>
      </c>
      <c r="AP47" s="38">
        <v>38.557732000000001</v>
      </c>
      <c r="AQ47" s="38">
        <v>37.575743000000003</v>
      </c>
      <c r="AR47" s="38">
        <v>38.578946000000002</v>
      </c>
      <c r="AS47" s="38">
        <v>37.933419000000001</v>
      </c>
      <c r="AT47" s="38">
        <v>37.818271000000003</v>
      </c>
      <c r="AU47" s="38">
        <v>37.895014000000003</v>
      </c>
      <c r="AV47" s="38">
        <v>37.074720999999997</v>
      </c>
      <c r="AW47" s="38">
        <v>36.889966999999999</v>
      </c>
      <c r="AX47" s="38">
        <v>38.716464999999999</v>
      </c>
      <c r="AY47" s="38">
        <v>38.482311000000003</v>
      </c>
      <c r="AZ47" s="38">
        <v>38.267277999999997</v>
      </c>
      <c r="BA47" s="38">
        <v>40.026167999999998</v>
      </c>
      <c r="BB47" s="38">
        <v>42.459288000000001</v>
      </c>
      <c r="BC47" s="38">
        <v>41.406799999999997</v>
      </c>
      <c r="BD47" s="38">
        <v>40.855888</v>
      </c>
      <c r="BE47" s="38">
        <v>39.970495999999997</v>
      </c>
      <c r="BF47" s="38">
        <v>41.148977000000002</v>
      </c>
      <c r="BG47" s="38">
        <v>41.234124999999999</v>
      </c>
      <c r="BH47" s="7" t="s">
        <v>282</v>
      </c>
      <c r="BI47" s="56"/>
      <c r="BJ47" s="56"/>
      <c r="BK47" s="56"/>
      <c r="BL47" s="56"/>
      <c r="BM47" s="56"/>
      <c r="BN47" s="56"/>
      <c r="BO47" s="56"/>
      <c r="BP47" s="56"/>
      <c r="BQ47" s="56"/>
      <c r="BR47" s="56"/>
    </row>
    <row r="48" spans="1:70" ht="12.75" customHeight="1" x14ac:dyDescent="0.3">
      <c r="A48" s="3" t="s">
        <v>189</v>
      </c>
      <c r="B48" s="3"/>
      <c r="C48" s="2"/>
      <c r="D48" s="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7"/>
      <c r="BI48" s="56"/>
      <c r="BJ48" s="56"/>
      <c r="BK48" s="56"/>
      <c r="BL48" s="56"/>
      <c r="BM48" s="56"/>
      <c r="BN48" s="56"/>
      <c r="BO48" s="56"/>
      <c r="BP48" s="56"/>
      <c r="BQ48" s="56"/>
      <c r="BR48" s="56"/>
    </row>
    <row r="49" spans="1:70" s="57" customFormat="1" ht="12.75" customHeight="1" x14ac:dyDescent="0.3">
      <c r="A49" s="40"/>
      <c r="B49" s="36">
        <v>30100</v>
      </c>
      <c r="C49" s="2" t="s">
        <v>190</v>
      </c>
      <c r="D49" s="7" t="s">
        <v>236</v>
      </c>
      <c r="E49" s="38">
        <v>102.29476</v>
      </c>
      <c r="F49" s="38">
        <v>100.05897</v>
      </c>
      <c r="G49" s="38">
        <v>123.00753</v>
      </c>
      <c r="H49" s="38">
        <v>173.22341</v>
      </c>
      <c r="I49" s="38">
        <v>434.48165</v>
      </c>
      <c r="J49" s="38">
        <v>481.65692000000001</v>
      </c>
      <c r="K49" s="38">
        <v>545.31790999999998</v>
      </c>
      <c r="L49" s="38">
        <v>639.11152000000004</v>
      </c>
      <c r="M49" s="38">
        <v>670.31304</v>
      </c>
      <c r="N49" s="38">
        <v>817.79179999999997</v>
      </c>
      <c r="O49" s="38">
        <v>1403.7401</v>
      </c>
      <c r="P49" s="38">
        <v>1587.337</v>
      </c>
      <c r="Q49" s="38">
        <v>1581.9819</v>
      </c>
      <c r="R49" s="38">
        <v>1415.8842999999999</v>
      </c>
      <c r="S49" s="38">
        <v>1437.6126999999999</v>
      </c>
      <c r="T49" s="38">
        <v>1421.4309000000001</v>
      </c>
      <c r="U49" s="38">
        <v>978.31021999999996</v>
      </c>
      <c r="V49" s="38">
        <v>1167.4304</v>
      </c>
      <c r="W49" s="38">
        <v>1089.982</v>
      </c>
      <c r="X49" s="38">
        <v>1255.7466999999999</v>
      </c>
      <c r="Y49" s="38">
        <v>1505.5962</v>
      </c>
      <c r="Z49" s="38">
        <v>1509.6812</v>
      </c>
      <c r="AA49" s="38">
        <v>1551.8227999999999</v>
      </c>
      <c r="AB49" s="38">
        <v>1496.8565000000001</v>
      </c>
      <c r="AC49" s="38">
        <v>1414.0214000000001</v>
      </c>
      <c r="AD49" s="38">
        <v>1636.0224000000001</v>
      </c>
      <c r="AE49" s="38">
        <v>1537.2384999999999</v>
      </c>
      <c r="AF49" s="38">
        <v>1786.2094999999999</v>
      </c>
      <c r="AG49" s="38">
        <v>1481.7417</v>
      </c>
      <c r="AH49" s="38">
        <v>1702.682</v>
      </c>
      <c r="AI49" s="38">
        <v>2341.9357</v>
      </c>
      <c r="AJ49" s="38">
        <v>2172.2177999999999</v>
      </c>
      <c r="AK49" s="38">
        <v>2267.4376999999999</v>
      </c>
      <c r="AL49" s="38">
        <v>2510.9517999999998</v>
      </c>
      <c r="AM49" s="38">
        <v>3055.8240000000001</v>
      </c>
      <c r="AN49" s="38">
        <v>3739.0864000000001</v>
      </c>
      <c r="AO49" s="38">
        <v>4295.5146000000004</v>
      </c>
      <c r="AP49" s="38">
        <v>4597.1248999999998</v>
      </c>
      <c r="AQ49" s="38">
        <v>5364.4723999999997</v>
      </c>
      <c r="AR49" s="38">
        <v>4099.0649000000003</v>
      </c>
      <c r="AS49" s="38">
        <v>4643.8</v>
      </c>
      <c r="AT49" s="38">
        <v>4657.8</v>
      </c>
      <c r="AU49" s="38">
        <v>4915.2</v>
      </c>
      <c r="AV49" s="38">
        <v>4937.1000000000004</v>
      </c>
      <c r="AW49" s="38">
        <v>5137.2</v>
      </c>
      <c r="AX49" s="38">
        <v>5060.3</v>
      </c>
      <c r="AY49" s="38">
        <v>5071.3999999999996</v>
      </c>
      <c r="AZ49" s="38">
        <v>5027</v>
      </c>
      <c r="BA49" s="38">
        <v>5217.3</v>
      </c>
      <c r="BB49" s="38">
        <v>5468.7</v>
      </c>
      <c r="BC49" s="38">
        <v>5554.3</v>
      </c>
      <c r="BD49" s="38">
        <v>5685.8</v>
      </c>
      <c r="BE49" s="38">
        <v>5887.5</v>
      </c>
      <c r="BF49" s="38">
        <v>6112.4</v>
      </c>
      <c r="BG49" s="38">
        <v>6299</v>
      </c>
      <c r="BH49" s="42" t="s">
        <v>244</v>
      </c>
      <c r="BI49" s="56"/>
      <c r="BJ49" s="56"/>
      <c r="BK49" s="56"/>
      <c r="BL49" s="56"/>
      <c r="BM49" s="56"/>
      <c r="BN49" s="56"/>
      <c r="BO49" s="56"/>
      <c r="BP49" s="56"/>
      <c r="BQ49" s="56"/>
      <c r="BR49" s="56"/>
    </row>
    <row r="50" spans="1:70" s="57" customFormat="1" ht="12.75" customHeight="1" x14ac:dyDescent="0.3">
      <c r="A50" s="40"/>
      <c r="B50" s="36">
        <v>30200</v>
      </c>
      <c r="C50" s="2" t="s">
        <v>191</v>
      </c>
      <c r="D50" s="7" t="s">
        <v>236</v>
      </c>
      <c r="E50" s="38">
        <v>381.67201999999997</v>
      </c>
      <c r="F50" s="38">
        <v>426.56205999999997</v>
      </c>
      <c r="G50" s="38">
        <v>550.25201000000004</v>
      </c>
      <c r="H50" s="38">
        <v>818.62500999999997</v>
      </c>
      <c r="I50" s="38">
        <v>1979.6806999999999</v>
      </c>
      <c r="J50" s="38">
        <v>1750.14</v>
      </c>
      <c r="K50" s="38">
        <v>2127.3672999999999</v>
      </c>
      <c r="L50" s="38">
        <v>2336.5877999999998</v>
      </c>
      <c r="M50" s="38">
        <v>2232.5427</v>
      </c>
      <c r="N50" s="38">
        <v>3551.1437999999998</v>
      </c>
      <c r="O50" s="38">
        <v>7912.7529000000004</v>
      </c>
      <c r="P50" s="38">
        <v>5651.1013000000003</v>
      </c>
      <c r="Q50" s="38">
        <v>5797.5884999999998</v>
      </c>
      <c r="R50" s="38">
        <v>4775.1733999999997</v>
      </c>
      <c r="S50" s="38">
        <v>5088.1337000000003</v>
      </c>
      <c r="T50" s="38">
        <v>5183.7487000000001</v>
      </c>
      <c r="U50" s="38">
        <v>2218.0329000000002</v>
      </c>
      <c r="V50" s="38">
        <v>2812.5954000000002</v>
      </c>
      <c r="W50" s="38">
        <v>2569.3807999999999</v>
      </c>
      <c r="X50" s="38">
        <v>3043.2932999999998</v>
      </c>
      <c r="Y50" s="38">
        <v>3335.5082000000002</v>
      </c>
      <c r="Z50" s="38">
        <v>3101.5225</v>
      </c>
      <c r="AA50" s="38">
        <v>3399.6927000000001</v>
      </c>
      <c r="AB50" s="38">
        <v>2884.0117</v>
      </c>
      <c r="AC50" s="38">
        <v>2559.0693999999999</v>
      </c>
      <c r="AD50" s="38">
        <v>2565.5001000000002</v>
      </c>
      <c r="AE50" s="38">
        <v>3963.3411000000001</v>
      </c>
      <c r="AF50" s="38">
        <v>3656.6750000000002</v>
      </c>
      <c r="AG50" s="38">
        <v>3067.0228000000002</v>
      </c>
      <c r="AH50" s="38">
        <v>4067.6401999999998</v>
      </c>
      <c r="AI50" s="38">
        <v>5780.3680999999997</v>
      </c>
      <c r="AJ50" s="38">
        <v>5370.7569000000003</v>
      </c>
      <c r="AK50" s="38">
        <v>5300.9183999999996</v>
      </c>
      <c r="AL50" s="38">
        <v>5903.49</v>
      </c>
      <c r="AM50" s="38">
        <v>7221.8316999999997</v>
      </c>
      <c r="AN50" s="38">
        <v>9247.7667000000001</v>
      </c>
      <c r="AO50" s="38">
        <v>10793.710999999999</v>
      </c>
      <c r="AP50" s="38">
        <v>10121.986000000001</v>
      </c>
      <c r="AQ50" s="38">
        <v>10709.652</v>
      </c>
      <c r="AR50" s="38">
        <v>6467.9436999999998</v>
      </c>
      <c r="AS50" s="38">
        <v>7364.8096999999998</v>
      </c>
      <c r="AT50" s="38">
        <v>11887.592000000001</v>
      </c>
      <c r="AU50" s="38">
        <v>11880.298000000001</v>
      </c>
      <c r="AV50" s="38">
        <v>10437.236999999999</v>
      </c>
      <c r="AW50" s="38">
        <v>8859.6445999999996</v>
      </c>
      <c r="AX50" s="38">
        <v>5298.4317000000001</v>
      </c>
      <c r="AY50" s="38">
        <v>3597.7674999999999</v>
      </c>
      <c r="AZ50" s="38">
        <v>5002.0347000000002</v>
      </c>
      <c r="BA50" s="38">
        <v>6246.1165000000001</v>
      </c>
      <c r="BB50" s="38">
        <v>6133.6817000000001</v>
      </c>
      <c r="BC50" s="38">
        <v>4040.5882000000001</v>
      </c>
      <c r="BD50" s="38">
        <v>5922.4871999999996</v>
      </c>
      <c r="BE50" s="38">
        <v>9638.4194000000007</v>
      </c>
      <c r="BF50" s="38">
        <v>6742.2488999999996</v>
      </c>
      <c r="BG50" s="38">
        <v>6975.0973000000004</v>
      </c>
      <c r="BH50" s="42" t="s">
        <v>174</v>
      </c>
      <c r="BI50" s="56"/>
      <c r="BJ50" s="56"/>
      <c r="BK50" s="56"/>
      <c r="BL50" s="56"/>
      <c r="BM50" s="56"/>
      <c r="BN50" s="56"/>
      <c r="BO50" s="56"/>
      <c r="BP50" s="56"/>
      <c r="BQ50" s="56"/>
      <c r="BR50" s="56"/>
    </row>
    <row r="51" spans="1:70" s="57" customFormat="1" ht="12.75" customHeight="1" x14ac:dyDescent="0.3">
      <c r="A51" s="40"/>
      <c r="B51" s="36">
        <v>30300</v>
      </c>
      <c r="C51" s="2" t="s">
        <v>192</v>
      </c>
      <c r="D51" s="7" t="s">
        <v>236</v>
      </c>
      <c r="E51" s="38">
        <v>192.82101</v>
      </c>
      <c r="F51" s="38">
        <v>218.57708</v>
      </c>
      <c r="G51" s="38">
        <v>270.43006000000003</v>
      </c>
      <c r="H51" s="38">
        <v>333.53951999999998</v>
      </c>
      <c r="I51" s="38">
        <v>855.68730000000005</v>
      </c>
      <c r="J51" s="38">
        <v>1227.5387000000001</v>
      </c>
      <c r="K51" s="38">
        <v>1719.3382999999999</v>
      </c>
      <c r="L51" s="38">
        <v>2301.7100999999998</v>
      </c>
      <c r="M51" s="38">
        <v>2616.8526000000002</v>
      </c>
      <c r="N51" s="38">
        <v>3266.9110000000001</v>
      </c>
      <c r="O51" s="38">
        <v>3942.7262999999998</v>
      </c>
      <c r="P51" s="38">
        <v>4333.8406000000004</v>
      </c>
      <c r="Q51" s="38">
        <v>4075.5873999999999</v>
      </c>
      <c r="R51" s="38">
        <v>4012.8087</v>
      </c>
      <c r="S51" s="38">
        <v>3629.0594999999998</v>
      </c>
      <c r="T51" s="38">
        <v>3175.9126999999999</v>
      </c>
      <c r="U51" s="38">
        <v>2681.1867000000002</v>
      </c>
      <c r="V51" s="38">
        <v>2589.9398999999999</v>
      </c>
      <c r="W51" s="38">
        <v>2305.7278000000001</v>
      </c>
      <c r="X51" s="38">
        <v>2205.7109999999998</v>
      </c>
      <c r="Y51" s="38">
        <v>2318.7269999999999</v>
      </c>
      <c r="Z51" s="38">
        <v>2546.9200999999998</v>
      </c>
      <c r="AA51" s="38">
        <v>2725.0230999999999</v>
      </c>
      <c r="AB51" s="38">
        <v>3053.1093000000001</v>
      </c>
      <c r="AC51" s="38">
        <v>3066.0338999999999</v>
      </c>
      <c r="AD51" s="38">
        <v>3367.5844999999999</v>
      </c>
      <c r="AE51" s="38">
        <v>2689.8292999999999</v>
      </c>
      <c r="AF51" s="38">
        <v>3351.9376000000002</v>
      </c>
      <c r="AG51" s="38">
        <v>3210.5427</v>
      </c>
      <c r="AH51" s="38">
        <v>3145.8112999999998</v>
      </c>
      <c r="AI51" s="38">
        <v>3640.7748000000001</v>
      </c>
      <c r="AJ51" s="38">
        <v>3830.1734999999999</v>
      </c>
      <c r="AK51" s="38">
        <v>4218.8433000000005</v>
      </c>
      <c r="AL51" s="38">
        <v>4599.3615</v>
      </c>
      <c r="AM51" s="38">
        <v>4949.7907999999998</v>
      </c>
      <c r="AN51" s="38">
        <v>5227.1202000000003</v>
      </c>
      <c r="AO51" s="38">
        <v>5832.5140000000001</v>
      </c>
      <c r="AP51" s="38">
        <v>6379.9807000000001</v>
      </c>
      <c r="AQ51" s="38">
        <v>7130.6801999999998</v>
      </c>
      <c r="AR51" s="38">
        <v>7173.5744999999997</v>
      </c>
      <c r="AS51" s="38">
        <v>7020.8014000000003</v>
      </c>
      <c r="AT51" s="38">
        <v>7116.7794000000004</v>
      </c>
      <c r="AU51" s="38">
        <v>7370.8594999999996</v>
      </c>
      <c r="AV51" s="38">
        <v>7692.1108000000004</v>
      </c>
      <c r="AW51" s="38">
        <v>8018.6188000000002</v>
      </c>
      <c r="AX51" s="38">
        <v>7740.9606999999996</v>
      </c>
      <c r="AY51" s="38">
        <v>7296.3200999999999</v>
      </c>
      <c r="AZ51" s="38">
        <v>6982.1403</v>
      </c>
      <c r="BA51" s="38">
        <v>7115.1615000000002</v>
      </c>
      <c r="BB51" s="38">
        <v>7066.3298000000004</v>
      </c>
      <c r="BC51" s="38">
        <v>7253.0896000000002</v>
      </c>
      <c r="BD51" s="38">
        <v>7497.2241000000004</v>
      </c>
      <c r="BE51" s="38">
        <v>7816.0806000000002</v>
      </c>
      <c r="BF51" s="38">
        <v>7758.1511</v>
      </c>
      <c r="BG51" s="38">
        <v>7699.0027</v>
      </c>
      <c r="BH51" s="42" t="s">
        <v>244</v>
      </c>
      <c r="BI51" s="56"/>
      <c r="BJ51" s="56"/>
      <c r="BK51" s="56"/>
      <c r="BL51" s="56"/>
      <c r="BM51" s="56"/>
      <c r="BN51" s="56"/>
      <c r="BO51" s="56"/>
      <c r="BP51" s="56"/>
      <c r="BQ51" s="56"/>
      <c r="BR51" s="56"/>
    </row>
    <row r="52" spans="1:70" s="57" customFormat="1" ht="12.75" customHeight="1" x14ac:dyDescent="0.3">
      <c r="A52" s="40"/>
      <c r="B52" s="36">
        <v>30400</v>
      </c>
      <c r="C52" s="2" t="s">
        <v>193</v>
      </c>
      <c r="D52" s="7" t="s">
        <v>236</v>
      </c>
      <c r="E52" s="38">
        <v>12.99855</v>
      </c>
      <c r="F52" s="38">
        <v>12.498986</v>
      </c>
      <c r="G52" s="38">
        <v>17.24907</v>
      </c>
      <c r="H52" s="38">
        <v>14.775746</v>
      </c>
      <c r="I52" s="38">
        <v>19.518583</v>
      </c>
      <c r="J52" s="38">
        <v>23.61206</v>
      </c>
      <c r="K52" s="38">
        <v>28.083012</v>
      </c>
      <c r="L52" s="38">
        <v>35.851514000000002</v>
      </c>
      <c r="M52" s="38">
        <v>35.671125000000004</v>
      </c>
      <c r="N52" s="38">
        <v>41.274948999999999</v>
      </c>
      <c r="O52" s="38">
        <v>52.872140999999999</v>
      </c>
      <c r="P52" s="38">
        <v>71.384980999999996</v>
      </c>
      <c r="Q52" s="38">
        <v>85.519752999999994</v>
      </c>
      <c r="R52" s="38">
        <v>80.683689999999999</v>
      </c>
      <c r="S52" s="38">
        <v>68.386004999999997</v>
      </c>
      <c r="T52" s="38">
        <v>74.624836999999999</v>
      </c>
      <c r="U52" s="38">
        <v>75.915980000000005</v>
      </c>
      <c r="V52" s="38">
        <v>62.497892</v>
      </c>
      <c r="W52" s="38">
        <v>62.640667000000001</v>
      </c>
      <c r="X52" s="38">
        <v>74.173670000000001</v>
      </c>
      <c r="Y52" s="38">
        <v>83.514703999999995</v>
      </c>
      <c r="Z52" s="38">
        <v>84.589639000000005</v>
      </c>
      <c r="AA52" s="38">
        <v>103.65371</v>
      </c>
      <c r="AB52" s="38">
        <v>101.10693999999999</v>
      </c>
      <c r="AC52" s="38">
        <v>86.645938999999998</v>
      </c>
      <c r="AD52" s="38">
        <v>100.69795999999999</v>
      </c>
      <c r="AE52" s="38">
        <v>111.50265</v>
      </c>
      <c r="AF52" s="38">
        <v>110.20455</v>
      </c>
      <c r="AG52" s="38">
        <v>90.6387</v>
      </c>
      <c r="AH52" s="38">
        <v>83.237288000000007</v>
      </c>
      <c r="AI52" s="38">
        <v>77.195798999999994</v>
      </c>
      <c r="AJ52" s="38">
        <v>73.095462999999995</v>
      </c>
      <c r="AK52" s="38">
        <v>70.749381</v>
      </c>
      <c r="AL52" s="38">
        <v>66.979687999999996</v>
      </c>
      <c r="AM52" s="38">
        <v>68.472465999999997</v>
      </c>
      <c r="AN52" s="38">
        <v>66.383212</v>
      </c>
      <c r="AO52" s="38">
        <v>61.89161</v>
      </c>
      <c r="AP52" s="38">
        <v>77.579023000000007</v>
      </c>
      <c r="AQ52" s="38">
        <v>74.406942000000001</v>
      </c>
      <c r="AR52" s="38">
        <v>84.936971999999997</v>
      </c>
      <c r="AS52" s="38">
        <v>82.957999999999998</v>
      </c>
      <c r="AT52" s="38">
        <v>96.224166999999994</v>
      </c>
      <c r="AU52" s="38">
        <v>89.794002000000006</v>
      </c>
      <c r="AV52" s="38">
        <v>87.969319999999996</v>
      </c>
      <c r="AW52" s="38">
        <v>86.179996000000003</v>
      </c>
      <c r="AX52" s="38">
        <v>92.003702000000004</v>
      </c>
      <c r="AY52" s="38">
        <v>84.557492999999994</v>
      </c>
      <c r="AZ52" s="38">
        <v>123.0471</v>
      </c>
      <c r="BA52" s="38">
        <v>180.66246000000001</v>
      </c>
      <c r="BB52" s="38">
        <v>105.27444</v>
      </c>
      <c r="BC52" s="38">
        <v>101.93138999999999</v>
      </c>
      <c r="BD52" s="38">
        <v>98.332817000000006</v>
      </c>
      <c r="BE52" s="38">
        <v>89.499478999999994</v>
      </c>
      <c r="BF52" s="38">
        <v>83.86309</v>
      </c>
      <c r="BG52" s="38">
        <v>82.376895000000005</v>
      </c>
      <c r="BH52" s="7" t="s">
        <v>239</v>
      </c>
      <c r="BI52" s="56"/>
      <c r="BJ52" s="56"/>
      <c r="BK52" s="56"/>
      <c r="BL52" s="56"/>
      <c r="BM52" s="56"/>
      <c r="BN52" s="56"/>
      <c r="BO52" s="56"/>
      <c r="BP52" s="56"/>
      <c r="BQ52" s="56"/>
      <c r="BR52" s="56"/>
    </row>
    <row r="53" spans="1:70" s="57" customFormat="1" ht="12.75" customHeight="1" x14ac:dyDescent="0.3">
      <c r="A53" s="40"/>
      <c r="B53" s="36">
        <v>30500</v>
      </c>
      <c r="C53" s="2" t="s">
        <v>1</v>
      </c>
      <c r="D53" s="7" t="s">
        <v>236</v>
      </c>
      <c r="E53" s="38">
        <v>1.2569790000000001</v>
      </c>
      <c r="F53" s="38">
        <v>0.46551811999999998</v>
      </c>
      <c r="G53" s="38">
        <v>1.8707773999999999</v>
      </c>
      <c r="H53" s="38">
        <v>2.794</v>
      </c>
      <c r="I53" s="38">
        <v>3.468</v>
      </c>
      <c r="J53" s="38">
        <v>3.375</v>
      </c>
      <c r="K53" s="38">
        <v>3.948</v>
      </c>
      <c r="L53" s="38">
        <v>4.476</v>
      </c>
      <c r="M53" s="38">
        <v>9.8419437999999992</v>
      </c>
      <c r="N53" s="38">
        <v>19.273388000000001</v>
      </c>
      <c r="O53" s="38">
        <v>56.959311999999997</v>
      </c>
      <c r="P53" s="38">
        <v>57.857497000000002</v>
      </c>
      <c r="Q53" s="38">
        <v>79.213178999999997</v>
      </c>
      <c r="R53" s="38">
        <v>81.077533000000003</v>
      </c>
      <c r="S53" s="38">
        <v>89.300687999999994</v>
      </c>
      <c r="T53" s="38">
        <v>118.96741</v>
      </c>
      <c r="U53" s="38">
        <v>77.780811</v>
      </c>
      <c r="V53" s="38">
        <v>104.48263</v>
      </c>
      <c r="W53" s="38">
        <v>92.259021000000004</v>
      </c>
      <c r="X53" s="38">
        <v>127.00517000000001</v>
      </c>
      <c r="Y53" s="38">
        <v>173.19300000000001</v>
      </c>
      <c r="Z53" s="38">
        <v>157.85122000000001</v>
      </c>
      <c r="AA53" s="38">
        <v>227.10316</v>
      </c>
      <c r="AB53" s="38">
        <v>184.15401</v>
      </c>
      <c r="AC53" s="38">
        <v>207.91614999999999</v>
      </c>
      <c r="AD53" s="38">
        <v>235.07598999999999</v>
      </c>
      <c r="AE53" s="38">
        <v>309.53994</v>
      </c>
      <c r="AF53" s="38">
        <v>355.32611000000003</v>
      </c>
      <c r="AG53" s="38">
        <v>339.59465</v>
      </c>
      <c r="AH53" s="38">
        <v>361.02632999999997</v>
      </c>
      <c r="AI53" s="38">
        <v>376.41980000000001</v>
      </c>
      <c r="AJ53" s="38">
        <v>326.4538</v>
      </c>
      <c r="AK53" s="38">
        <v>264.36734000000001</v>
      </c>
      <c r="AL53" s="38">
        <v>422.21769999999998</v>
      </c>
      <c r="AM53" s="38">
        <v>552.45006999999998</v>
      </c>
      <c r="AN53" s="38">
        <v>702.16767000000004</v>
      </c>
      <c r="AO53" s="38">
        <v>788.51990999999998</v>
      </c>
      <c r="AP53" s="38">
        <v>724.31501000000003</v>
      </c>
      <c r="AQ53" s="38">
        <v>677.24284999999998</v>
      </c>
      <c r="AR53" s="38">
        <v>527.33504000000005</v>
      </c>
      <c r="AS53" s="38">
        <v>422.56912999999997</v>
      </c>
      <c r="AT53" s="38">
        <v>455.79534999999998</v>
      </c>
      <c r="AU53" s="38">
        <v>453.85196999999999</v>
      </c>
      <c r="AV53" s="38">
        <v>515.61674000000005</v>
      </c>
      <c r="AW53" s="38">
        <v>406.94335999999998</v>
      </c>
      <c r="AX53" s="38">
        <v>413.69609000000003</v>
      </c>
      <c r="AY53" s="38">
        <v>302.34512999999998</v>
      </c>
      <c r="AZ53" s="38">
        <v>386.52208999999999</v>
      </c>
      <c r="BA53" s="38">
        <v>458.54047000000003</v>
      </c>
      <c r="BB53" s="38">
        <v>398.98588999999998</v>
      </c>
      <c r="BC53" s="38">
        <v>385.50921</v>
      </c>
      <c r="BD53" s="38">
        <v>381.84413000000001</v>
      </c>
      <c r="BE53" s="38">
        <v>428.39947999999998</v>
      </c>
      <c r="BF53" s="38">
        <v>422.76308999999998</v>
      </c>
      <c r="BG53" s="38">
        <v>396.17689000000001</v>
      </c>
      <c r="BH53" s="7" t="s">
        <v>239</v>
      </c>
      <c r="BI53" s="56"/>
      <c r="BJ53" s="56"/>
      <c r="BK53" s="56"/>
      <c r="BL53" s="56"/>
      <c r="BM53" s="56"/>
      <c r="BN53" s="56"/>
      <c r="BO53" s="56"/>
      <c r="BP53" s="56"/>
      <c r="BQ53" s="56"/>
      <c r="BR53" s="56"/>
    </row>
    <row r="54" spans="1:70" s="57" customFormat="1" ht="12.75" customHeight="1" x14ac:dyDescent="0.3">
      <c r="A54" s="40"/>
      <c r="B54" s="36">
        <v>30600</v>
      </c>
      <c r="C54" s="2" t="s">
        <v>166</v>
      </c>
      <c r="D54" s="7" t="s">
        <v>236</v>
      </c>
      <c r="E54" s="38">
        <v>688.52936</v>
      </c>
      <c r="F54" s="38">
        <v>757.23158000000001</v>
      </c>
      <c r="G54" s="38">
        <v>959.06790000000001</v>
      </c>
      <c r="H54" s="38">
        <v>1337.3697</v>
      </c>
      <c r="I54" s="38">
        <v>3285.9002999999998</v>
      </c>
      <c r="J54" s="38">
        <v>3479.5727000000002</v>
      </c>
      <c r="K54" s="38">
        <v>4416.1584999999995</v>
      </c>
      <c r="L54" s="38">
        <v>5308.7849999999999</v>
      </c>
      <c r="M54" s="38">
        <v>5545.5375999999997</v>
      </c>
      <c r="N54" s="38">
        <v>7657.8482000000004</v>
      </c>
      <c r="O54" s="38">
        <v>13255.132</v>
      </c>
      <c r="P54" s="38">
        <v>11585.806</v>
      </c>
      <c r="Q54" s="38">
        <v>11461.464</v>
      </c>
      <c r="R54" s="38">
        <v>10203.473</v>
      </c>
      <c r="S54" s="38">
        <v>10133.891</v>
      </c>
      <c r="T54" s="38">
        <v>9736.7497000000003</v>
      </c>
      <c r="U54" s="38">
        <v>5875.665</v>
      </c>
      <c r="V54" s="38">
        <v>6527.9809999999998</v>
      </c>
      <c r="W54" s="38">
        <v>5935.4723000000004</v>
      </c>
      <c r="X54" s="38">
        <v>6451.9195</v>
      </c>
      <c r="Y54" s="38">
        <v>7070.1531000000004</v>
      </c>
      <c r="Z54" s="38">
        <v>7084.8622999999998</v>
      </c>
      <c r="AA54" s="38">
        <v>7553.0892000000003</v>
      </c>
      <c r="AB54" s="38">
        <v>7350.9304000000002</v>
      </c>
      <c r="AC54" s="38">
        <v>6917.8545000000004</v>
      </c>
      <c r="AD54" s="38">
        <v>7434.7289000000001</v>
      </c>
      <c r="AE54" s="38">
        <v>7992.3715000000002</v>
      </c>
      <c r="AF54" s="38">
        <v>8549.7006000000001</v>
      </c>
      <c r="AG54" s="38">
        <v>7510.3513000000003</v>
      </c>
      <c r="AH54" s="38">
        <v>8638.3444999999992</v>
      </c>
      <c r="AI54" s="38">
        <v>11463.855</v>
      </c>
      <c r="AJ54" s="38">
        <v>11119.79</v>
      </c>
      <c r="AK54" s="38">
        <v>11593.581</v>
      </c>
      <c r="AL54" s="38">
        <v>12658.565000000001</v>
      </c>
      <c r="AM54" s="38">
        <v>14743.468999999999</v>
      </c>
      <c r="AN54" s="38">
        <v>17578.188999999998</v>
      </c>
      <c r="AO54" s="38">
        <v>20195.112000000001</v>
      </c>
      <c r="AP54" s="38">
        <v>20452.355</v>
      </c>
      <c r="AQ54" s="38">
        <v>22601.969000000001</v>
      </c>
      <c r="AR54" s="38">
        <v>17298.185000000001</v>
      </c>
      <c r="AS54" s="38">
        <v>18553.061000000002</v>
      </c>
      <c r="AT54" s="38">
        <v>22676.182000000001</v>
      </c>
      <c r="AU54" s="38">
        <v>23231.06</v>
      </c>
      <c r="AV54" s="38">
        <v>22388.204000000002</v>
      </c>
      <c r="AW54" s="38">
        <v>21675.412</v>
      </c>
      <c r="AX54" s="38">
        <v>18672.491000000002</v>
      </c>
      <c r="AY54" s="38">
        <v>16901.227999999999</v>
      </c>
      <c r="AZ54" s="38">
        <v>17742.521000000001</v>
      </c>
      <c r="BA54" s="38">
        <v>18413.830000000002</v>
      </c>
      <c r="BB54" s="38">
        <v>18867.601999999999</v>
      </c>
      <c r="BC54" s="38">
        <v>17063.536</v>
      </c>
      <c r="BD54" s="38">
        <v>18942.492999999999</v>
      </c>
      <c r="BE54" s="38">
        <v>22493.373</v>
      </c>
      <c r="BF54" s="38">
        <v>20534.454000000002</v>
      </c>
      <c r="BG54" s="38">
        <v>21314.777999999998</v>
      </c>
      <c r="BH54" s="7" t="s">
        <v>240</v>
      </c>
      <c r="BI54" s="56"/>
      <c r="BJ54" s="56"/>
      <c r="BK54" s="56"/>
      <c r="BL54" s="56"/>
      <c r="BM54" s="56"/>
      <c r="BN54" s="56"/>
      <c r="BO54" s="56"/>
      <c r="BP54" s="56"/>
      <c r="BQ54" s="56"/>
      <c r="BR54" s="56"/>
    </row>
    <row r="55" spans="1:70" s="57" customFormat="1" ht="12.75" customHeight="1" x14ac:dyDescent="0.3">
      <c r="A55" s="40"/>
      <c r="B55" s="36">
        <v>30700</v>
      </c>
      <c r="C55" s="2" t="s">
        <v>167</v>
      </c>
      <c r="D55" s="7" t="s">
        <v>236</v>
      </c>
      <c r="E55" s="38">
        <v>688.52936</v>
      </c>
      <c r="F55" s="38">
        <v>757.23158000000001</v>
      </c>
      <c r="G55" s="38">
        <v>959.06790000000001</v>
      </c>
      <c r="H55" s="38">
        <v>1337.3697</v>
      </c>
      <c r="I55" s="38">
        <v>3285.9002999999998</v>
      </c>
      <c r="J55" s="38">
        <v>3479.5727000000002</v>
      </c>
      <c r="K55" s="38">
        <v>4416.1584999999995</v>
      </c>
      <c r="L55" s="38">
        <v>5308.7849999999999</v>
      </c>
      <c r="M55" s="38">
        <v>5545.5375999999997</v>
      </c>
      <c r="N55" s="38">
        <v>7657.8482000000004</v>
      </c>
      <c r="O55" s="38">
        <v>13255.132</v>
      </c>
      <c r="P55" s="38">
        <v>11585.806</v>
      </c>
      <c r="Q55" s="38">
        <v>11461.464</v>
      </c>
      <c r="R55" s="38">
        <v>10203.473</v>
      </c>
      <c r="S55" s="38">
        <v>10133.891</v>
      </c>
      <c r="T55" s="38">
        <v>9736.7497000000003</v>
      </c>
      <c r="U55" s="38">
        <v>5875.665</v>
      </c>
      <c r="V55" s="38">
        <v>6527.9809999999998</v>
      </c>
      <c r="W55" s="38">
        <v>5935.4723000000004</v>
      </c>
      <c r="X55" s="38">
        <v>6451.9195</v>
      </c>
      <c r="Y55" s="38">
        <v>7070.1531000000004</v>
      </c>
      <c r="Z55" s="38">
        <v>7084.8622999999998</v>
      </c>
      <c r="AA55" s="38">
        <v>7553.0892000000003</v>
      </c>
      <c r="AB55" s="38">
        <v>7350.9304000000002</v>
      </c>
      <c r="AC55" s="38">
        <v>6917.8545000000004</v>
      </c>
      <c r="AD55" s="38">
        <v>7434.7289000000001</v>
      </c>
      <c r="AE55" s="38">
        <v>7992.3715000000002</v>
      </c>
      <c r="AF55" s="38">
        <v>8549.7006000000001</v>
      </c>
      <c r="AG55" s="38">
        <v>7510.3513000000003</v>
      </c>
      <c r="AH55" s="38">
        <v>8638.3444999999992</v>
      </c>
      <c r="AI55" s="38">
        <v>11463.855</v>
      </c>
      <c r="AJ55" s="38">
        <v>11119.79</v>
      </c>
      <c r="AK55" s="38">
        <v>11593.581</v>
      </c>
      <c r="AL55" s="38">
        <v>12658.565000000001</v>
      </c>
      <c r="AM55" s="38">
        <v>14743.468999999999</v>
      </c>
      <c r="AN55" s="38">
        <v>17578.188999999998</v>
      </c>
      <c r="AO55" s="38">
        <v>20195.112000000001</v>
      </c>
      <c r="AP55" s="38">
        <v>20452.355</v>
      </c>
      <c r="AQ55" s="38">
        <v>22601.969000000001</v>
      </c>
      <c r="AR55" s="38">
        <v>17298.185000000001</v>
      </c>
      <c r="AS55" s="38">
        <v>18553.061000000002</v>
      </c>
      <c r="AT55" s="38">
        <v>22676.182000000001</v>
      </c>
      <c r="AU55" s="38">
        <v>23231.06</v>
      </c>
      <c r="AV55" s="38">
        <v>22388.204000000002</v>
      </c>
      <c r="AW55" s="38">
        <v>21675.412</v>
      </c>
      <c r="AX55" s="38">
        <v>18672.491000000002</v>
      </c>
      <c r="AY55" s="38">
        <v>16901.227999999999</v>
      </c>
      <c r="AZ55" s="38">
        <v>17742.521000000001</v>
      </c>
      <c r="BA55" s="38">
        <v>18413.830000000002</v>
      </c>
      <c r="BB55" s="38">
        <v>18867.601999999999</v>
      </c>
      <c r="BC55" s="38">
        <v>17063.536</v>
      </c>
      <c r="BD55" s="38">
        <v>18942.492999999999</v>
      </c>
      <c r="BE55" s="38">
        <v>22493.373</v>
      </c>
      <c r="BF55" s="38">
        <v>20534.454000000002</v>
      </c>
      <c r="BG55" s="38">
        <v>21314.777999999998</v>
      </c>
      <c r="BH55" s="7" t="s">
        <v>240</v>
      </c>
      <c r="BI55" s="56"/>
      <c r="BJ55" s="56"/>
      <c r="BK55" s="56"/>
      <c r="BL55" s="56"/>
      <c r="BM55" s="56"/>
      <c r="BN55" s="56"/>
      <c r="BO55" s="56"/>
      <c r="BP55" s="56"/>
      <c r="BQ55" s="56"/>
      <c r="BR55" s="56"/>
    </row>
    <row r="56" spans="1:70" s="57" customFormat="1" ht="12.75" customHeight="1" x14ac:dyDescent="0.3">
      <c r="A56" s="40"/>
      <c r="B56" s="36">
        <v>30800</v>
      </c>
      <c r="C56" s="2" t="s">
        <v>2</v>
      </c>
      <c r="D56" s="7" t="s">
        <v>236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 t="s">
        <v>68</v>
      </c>
      <c r="K56" s="38" t="s">
        <v>68</v>
      </c>
      <c r="L56" s="38" t="s">
        <v>68</v>
      </c>
      <c r="M56" s="38" t="s">
        <v>68</v>
      </c>
      <c r="N56" s="38" t="s">
        <v>68</v>
      </c>
      <c r="O56" s="38" t="s">
        <v>68</v>
      </c>
      <c r="P56" s="38" t="s">
        <v>68</v>
      </c>
      <c r="Q56" s="38" t="s">
        <v>68</v>
      </c>
      <c r="R56" s="38" t="s">
        <v>68</v>
      </c>
      <c r="S56" s="38" t="s">
        <v>68</v>
      </c>
      <c r="T56" s="38" t="s">
        <v>68</v>
      </c>
      <c r="U56" s="38" t="s">
        <v>68</v>
      </c>
      <c r="V56" s="38" t="s">
        <v>68</v>
      </c>
      <c r="W56" s="38" t="s">
        <v>68</v>
      </c>
      <c r="X56" s="38" t="s">
        <v>68</v>
      </c>
      <c r="Y56" s="38" t="s">
        <v>68</v>
      </c>
      <c r="Z56" s="38" t="s">
        <v>68</v>
      </c>
      <c r="AA56" s="38" t="s">
        <v>68</v>
      </c>
      <c r="AB56" s="38" t="s">
        <v>68</v>
      </c>
      <c r="AC56" s="38" t="s">
        <v>68</v>
      </c>
      <c r="AD56" s="38" t="s">
        <v>68</v>
      </c>
      <c r="AE56" s="38" t="s">
        <v>68</v>
      </c>
      <c r="AF56" s="38" t="s">
        <v>68</v>
      </c>
      <c r="AG56" s="38" t="s">
        <v>68</v>
      </c>
      <c r="AH56" s="38" t="s">
        <v>68</v>
      </c>
      <c r="AI56" s="38" t="s">
        <v>68</v>
      </c>
      <c r="AJ56" s="38" t="s">
        <v>68</v>
      </c>
      <c r="AK56" s="38" t="s">
        <v>68</v>
      </c>
      <c r="AL56" s="38" t="s">
        <v>68</v>
      </c>
      <c r="AM56" s="38" t="s">
        <v>68</v>
      </c>
      <c r="AN56" s="38" t="s">
        <v>68</v>
      </c>
      <c r="AO56" s="38" t="s">
        <v>68</v>
      </c>
      <c r="AP56" s="38" t="s">
        <v>68</v>
      </c>
      <c r="AQ56" s="38" t="s">
        <v>68</v>
      </c>
      <c r="AR56" s="38" t="s">
        <v>68</v>
      </c>
      <c r="AS56" s="38">
        <v>-136.73916</v>
      </c>
      <c r="AT56" s="38">
        <v>-626.41833999999994</v>
      </c>
      <c r="AU56" s="38">
        <v>-571.24</v>
      </c>
      <c r="AV56" s="38">
        <v>-250.596</v>
      </c>
      <c r="AW56" s="38">
        <v>-19.288</v>
      </c>
      <c r="AX56" s="38">
        <v>894.49104999999997</v>
      </c>
      <c r="AY56" s="38">
        <v>1153.5281</v>
      </c>
      <c r="AZ56" s="38">
        <v>994.82124999999996</v>
      </c>
      <c r="BA56" s="38">
        <v>113.13006</v>
      </c>
      <c r="BB56" s="38">
        <v>492.60192999999998</v>
      </c>
      <c r="BC56" s="38">
        <v>499.13646999999997</v>
      </c>
      <c r="BD56" s="38">
        <v>120.49345</v>
      </c>
      <c r="BE56" s="38">
        <v>-509.72672</v>
      </c>
      <c r="BF56" s="38">
        <v>260.55372999999997</v>
      </c>
      <c r="BG56" s="38">
        <v>655.47848999999997</v>
      </c>
      <c r="BH56" s="7" t="s">
        <v>240</v>
      </c>
      <c r="BI56" s="56"/>
      <c r="BJ56" s="56"/>
      <c r="BK56" s="56"/>
      <c r="BL56" s="56"/>
      <c r="BM56" s="56"/>
      <c r="BN56" s="56"/>
      <c r="BO56" s="56"/>
      <c r="BP56" s="56"/>
      <c r="BQ56" s="56"/>
      <c r="BR56" s="56"/>
    </row>
    <row r="57" spans="1:70" s="57" customFormat="1" ht="12.75" customHeight="1" x14ac:dyDescent="0.3">
      <c r="A57" s="40"/>
      <c r="B57" s="36">
        <v>30900</v>
      </c>
      <c r="C57" s="2" t="s">
        <v>194</v>
      </c>
      <c r="D57" s="7" t="s">
        <v>236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56"/>
      <c r="BJ57" s="56"/>
      <c r="BK57" s="56"/>
      <c r="BL57" s="56"/>
      <c r="BM57" s="56"/>
      <c r="BN57" s="56"/>
      <c r="BO57" s="56"/>
      <c r="BP57" s="56"/>
      <c r="BQ57" s="56"/>
      <c r="BR57" s="56"/>
    </row>
    <row r="58" spans="1:70" s="57" customFormat="1" ht="12.75" customHeight="1" x14ac:dyDescent="0.3">
      <c r="A58" s="40"/>
      <c r="B58" s="36">
        <v>31000</v>
      </c>
      <c r="C58" s="2" t="s">
        <v>195</v>
      </c>
      <c r="D58" s="7" t="s">
        <v>236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56"/>
      <c r="BJ58" s="56"/>
      <c r="BK58" s="56"/>
      <c r="BL58" s="56"/>
      <c r="BM58" s="56"/>
      <c r="BN58" s="56"/>
      <c r="BO58" s="56"/>
      <c r="BP58" s="56"/>
      <c r="BQ58" s="56"/>
      <c r="BR58" s="56"/>
    </row>
    <row r="59" spans="1:70" s="57" customFormat="1" ht="12.75" customHeight="1" x14ac:dyDescent="0.3">
      <c r="A59" s="40"/>
      <c r="B59" s="36">
        <v>31100</v>
      </c>
      <c r="C59" s="2" t="s">
        <v>3</v>
      </c>
      <c r="D59" s="7" t="s">
        <v>236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56"/>
      <c r="BJ59" s="56"/>
      <c r="BK59" s="56"/>
      <c r="BL59" s="56"/>
      <c r="BM59" s="56"/>
      <c r="BN59" s="56"/>
      <c r="BO59" s="56"/>
      <c r="BP59" s="56"/>
      <c r="BQ59" s="56"/>
      <c r="BR59" s="56"/>
    </row>
    <row r="60" spans="1:70" s="57" customFormat="1" ht="12.75" customHeight="1" x14ac:dyDescent="0.3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56"/>
      <c r="BJ60" s="56"/>
      <c r="BK60" s="56"/>
      <c r="BL60" s="56"/>
      <c r="BM60" s="56"/>
      <c r="BN60" s="56"/>
      <c r="BO60" s="56"/>
      <c r="BP60" s="56"/>
      <c r="BQ60" s="56"/>
      <c r="BR60" s="56"/>
    </row>
    <row r="61" spans="1:70" s="2" customFormat="1" ht="12.75" customHeight="1" x14ac:dyDescent="0.2">
      <c r="B61" s="36">
        <v>40100</v>
      </c>
      <c r="C61" s="2" t="s">
        <v>197</v>
      </c>
      <c r="D61" s="7" t="s">
        <v>158</v>
      </c>
      <c r="E61" s="41">
        <v>1.1291363999999999</v>
      </c>
      <c r="F61" s="41">
        <v>1.1446506999999999</v>
      </c>
      <c r="G61" s="41">
        <v>1.1250468</v>
      </c>
      <c r="H61" s="41">
        <v>1.1395017000000001</v>
      </c>
      <c r="I61" s="41">
        <v>1.1611039999999999</v>
      </c>
      <c r="J61" s="41">
        <v>1.1415773</v>
      </c>
      <c r="K61" s="41">
        <v>1.3265689000000001</v>
      </c>
      <c r="L61" s="41">
        <v>1.4050662</v>
      </c>
      <c r="M61" s="41">
        <v>1.4787987</v>
      </c>
      <c r="N61" s="41">
        <v>1.7451543</v>
      </c>
      <c r="O61" s="41">
        <v>1.8353131</v>
      </c>
      <c r="P61" s="41">
        <v>1.458904</v>
      </c>
      <c r="Q61" s="41">
        <v>1.4700396</v>
      </c>
      <c r="R61" s="41">
        <v>1.5039692</v>
      </c>
      <c r="S61" s="41">
        <v>1.5277201</v>
      </c>
      <c r="T61" s="41">
        <v>1.5029996000000001</v>
      </c>
      <c r="U61" s="41">
        <v>1.3530297</v>
      </c>
      <c r="V61" s="41">
        <v>1.3100350000000001</v>
      </c>
      <c r="W61" s="41">
        <v>1.3183263999999999</v>
      </c>
      <c r="X61" s="41">
        <v>1.2704202</v>
      </c>
      <c r="Y61" s="41">
        <v>1.1977879</v>
      </c>
      <c r="Z61" s="41">
        <v>1.2135499000000001</v>
      </c>
      <c r="AA61" s="41">
        <v>1.2411684999999999</v>
      </c>
      <c r="AB61" s="41">
        <v>1.1995772</v>
      </c>
      <c r="AC61" s="41">
        <v>1.1621185999999999</v>
      </c>
      <c r="AD61" s="41">
        <v>1.1013010999999999</v>
      </c>
      <c r="AE61" s="41">
        <v>1.2495252999999999</v>
      </c>
      <c r="AF61" s="41">
        <v>1.1105503000000001</v>
      </c>
      <c r="AG61" s="41">
        <v>1.0983821</v>
      </c>
      <c r="AH61" s="41">
        <v>1.1135157</v>
      </c>
      <c r="AI61" s="41">
        <v>1.1457379000000001</v>
      </c>
      <c r="AJ61" s="41">
        <v>1.1998179</v>
      </c>
      <c r="AK61" s="41">
        <v>1.1884209999999999</v>
      </c>
      <c r="AL61" s="41">
        <v>1.1587451</v>
      </c>
      <c r="AM61" s="41">
        <v>1.1228027</v>
      </c>
      <c r="AN61" s="41">
        <v>1.0979345</v>
      </c>
      <c r="AO61" s="41">
        <v>1.1273378999999999</v>
      </c>
      <c r="AP61" s="41">
        <v>1.0838576</v>
      </c>
      <c r="AQ61" s="41">
        <v>1.0255719000000001</v>
      </c>
      <c r="AR61" s="41">
        <v>1.0251433999999999</v>
      </c>
      <c r="AS61" s="41">
        <v>1</v>
      </c>
      <c r="AT61" s="41">
        <v>0.98438618</v>
      </c>
      <c r="AU61" s="41">
        <v>0.96178869</v>
      </c>
      <c r="AV61" s="41">
        <v>0.90513940999999998</v>
      </c>
      <c r="AW61" s="41">
        <v>0.87990389999999996</v>
      </c>
      <c r="AX61" s="41">
        <v>0.92758297000000001</v>
      </c>
      <c r="AY61" s="41">
        <v>0.92343885000000003</v>
      </c>
      <c r="AZ61" s="41">
        <v>0.91796537</v>
      </c>
      <c r="BA61" s="41">
        <v>0.90979359999999998</v>
      </c>
      <c r="BB61" s="41">
        <v>0.92855659000000002</v>
      </c>
      <c r="BC61" s="41">
        <v>0.92542199000000003</v>
      </c>
      <c r="BD61" s="41">
        <v>0.89721342999999998</v>
      </c>
      <c r="BE61" s="41">
        <v>0.87907316999999996</v>
      </c>
      <c r="BF61" s="41">
        <v>0.90522826000000001</v>
      </c>
      <c r="BG61" s="41">
        <v>0.89880115000000005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s="2" customFormat="1" ht="12.75" customHeight="1" x14ac:dyDescent="0.2">
      <c r="B62" s="36">
        <v>40200</v>
      </c>
      <c r="C62" s="2" t="s">
        <v>198</v>
      </c>
      <c r="D62" s="7" t="s">
        <v>158</v>
      </c>
      <c r="E62" s="41">
        <v>1.921089</v>
      </c>
      <c r="F62" s="41">
        <v>2.1363080999999999</v>
      </c>
      <c r="G62" s="41">
        <v>2.2178768</v>
      </c>
      <c r="H62" s="41">
        <v>2.2244883999999998</v>
      </c>
      <c r="I62" s="41">
        <v>2.1859432999999999</v>
      </c>
      <c r="J62" s="41">
        <v>2.0949729000000001</v>
      </c>
      <c r="K62" s="41">
        <v>2.3391823</v>
      </c>
      <c r="L62" s="41">
        <v>2.4127782999999998</v>
      </c>
      <c r="M62" s="41">
        <v>2.4195248999999999</v>
      </c>
      <c r="N62" s="41">
        <v>2.7528288000000001</v>
      </c>
      <c r="O62" s="41">
        <v>2.7940860000000001</v>
      </c>
      <c r="P62" s="41">
        <v>2.1597908000000001</v>
      </c>
      <c r="Q62" s="41">
        <v>2.1201146999999998</v>
      </c>
      <c r="R62" s="41">
        <v>2.0961650000000001</v>
      </c>
      <c r="S62" s="41">
        <v>2.0304085999999999</v>
      </c>
      <c r="T62" s="41">
        <v>1.9474191999999999</v>
      </c>
      <c r="U62" s="41">
        <v>1.6978177000000001</v>
      </c>
      <c r="V62" s="41">
        <v>1.5706770999999999</v>
      </c>
      <c r="W62" s="41">
        <v>1.5198505</v>
      </c>
      <c r="X62" s="41">
        <v>1.4220984000000001</v>
      </c>
      <c r="Y62" s="41">
        <v>1.3056471000000001</v>
      </c>
      <c r="Z62" s="41">
        <v>1.3038240999999999</v>
      </c>
      <c r="AA62" s="41">
        <v>1.3553938000000001</v>
      </c>
      <c r="AB62" s="41">
        <v>1.3488684</v>
      </c>
      <c r="AC62" s="41">
        <v>1.3227789000000001</v>
      </c>
      <c r="AD62" s="41">
        <v>1.2335525000000001</v>
      </c>
      <c r="AE62" s="41">
        <v>1.3842274999999999</v>
      </c>
      <c r="AF62" s="41">
        <v>1.2277161000000001</v>
      </c>
      <c r="AG62" s="41">
        <v>1.1895521</v>
      </c>
      <c r="AH62" s="41">
        <v>1.1775770999999999</v>
      </c>
      <c r="AI62" s="41">
        <v>1.1887851</v>
      </c>
      <c r="AJ62" s="41">
        <v>1.2289620000000001</v>
      </c>
      <c r="AK62" s="41">
        <v>1.2123657999999999</v>
      </c>
      <c r="AL62" s="41">
        <v>1.1835523999999999</v>
      </c>
      <c r="AM62" s="41">
        <v>1.1296421999999999</v>
      </c>
      <c r="AN62" s="41">
        <v>1.0910259</v>
      </c>
      <c r="AO62" s="41">
        <v>1.1082101</v>
      </c>
      <c r="AP62" s="41">
        <v>1.0666587999999999</v>
      </c>
      <c r="AQ62" s="41">
        <v>1.0241102</v>
      </c>
      <c r="AR62" s="41">
        <v>1.034564</v>
      </c>
      <c r="AS62" s="41">
        <v>1</v>
      </c>
      <c r="AT62" s="41">
        <v>0.97729995999999997</v>
      </c>
      <c r="AU62" s="41">
        <v>0.95824662999999999</v>
      </c>
      <c r="AV62" s="41">
        <v>0.92037349000000002</v>
      </c>
      <c r="AW62" s="41">
        <v>0.90025593999999998</v>
      </c>
      <c r="AX62" s="41">
        <v>0.95440066999999995</v>
      </c>
      <c r="AY62" s="41">
        <v>0.96065847000000004</v>
      </c>
      <c r="AZ62" s="41">
        <v>0.95831414999999998</v>
      </c>
      <c r="BA62" s="41">
        <v>0.90694916999999997</v>
      </c>
      <c r="BB62" s="41">
        <v>0.86964772000000001</v>
      </c>
      <c r="BC62" s="41">
        <v>0.94150643000000001</v>
      </c>
      <c r="BD62" s="41">
        <v>0.88886476000000003</v>
      </c>
      <c r="BE62" s="41">
        <v>0.8861097</v>
      </c>
      <c r="BF62" s="41">
        <v>0.90491822</v>
      </c>
      <c r="BG62" s="41">
        <v>0.85885319000000004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s="2" customFormat="1" ht="12.75" customHeight="1" x14ac:dyDescent="0.2">
      <c r="B63" s="36">
        <v>40300</v>
      </c>
      <c r="C63" s="2" t="s">
        <v>199</v>
      </c>
      <c r="D63" s="7" t="s">
        <v>158</v>
      </c>
      <c r="E63" s="41">
        <v>1.9348688999999999</v>
      </c>
      <c r="F63" s="41">
        <v>2.1515927000000001</v>
      </c>
      <c r="G63" s="41">
        <v>2.2332348999999998</v>
      </c>
      <c r="H63" s="41">
        <v>2.2393727999999999</v>
      </c>
      <c r="I63" s="41">
        <v>2.2000677999999998</v>
      </c>
      <c r="J63" s="41">
        <v>2.1080378999999998</v>
      </c>
      <c r="K63" s="41">
        <v>2.3532679999999999</v>
      </c>
      <c r="L63" s="41">
        <v>2.4268266000000001</v>
      </c>
      <c r="M63" s="41">
        <v>2.4331602000000001</v>
      </c>
      <c r="N63" s="41">
        <v>2.7678517999999999</v>
      </c>
      <c r="O63" s="41">
        <v>2.8088700000000002</v>
      </c>
      <c r="P63" s="41">
        <v>2.1712345000000002</v>
      </c>
      <c r="Q63" s="41">
        <v>2.1307474000000002</v>
      </c>
      <c r="R63" s="41">
        <v>2.1060558999999999</v>
      </c>
      <c r="S63" s="41">
        <v>2.0393984000000001</v>
      </c>
      <c r="T63" s="41">
        <v>1.9554895000000001</v>
      </c>
      <c r="U63" s="41">
        <v>1.7039941999999999</v>
      </c>
      <c r="V63" s="41">
        <v>1.5760046000000001</v>
      </c>
      <c r="W63" s="41">
        <v>1.5246672999999999</v>
      </c>
      <c r="X63" s="41">
        <v>1.4263155999999999</v>
      </c>
      <c r="Y63" s="41">
        <v>1.3092921</v>
      </c>
      <c r="Z63" s="41">
        <v>1.3071337999999999</v>
      </c>
      <c r="AA63" s="41">
        <v>1.3582215</v>
      </c>
      <c r="AB63" s="41">
        <v>1.3511093000000001</v>
      </c>
      <c r="AC63" s="41">
        <v>1.3244479</v>
      </c>
      <c r="AD63" s="41">
        <v>1.2346550999999999</v>
      </c>
      <c r="AE63" s="41">
        <v>1.3851827999999999</v>
      </c>
      <c r="AF63" s="41">
        <v>1.2283246000000001</v>
      </c>
      <c r="AG63" s="41">
        <v>1.1899241</v>
      </c>
      <c r="AH63" s="41">
        <v>1.1777477999999999</v>
      </c>
      <c r="AI63" s="41">
        <v>1.1887779999999999</v>
      </c>
      <c r="AJ63" s="41">
        <v>1.2288711999999999</v>
      </c>
      <c r="AK63" s="41">
        <v>1.2122579</v>
      </c>
      <c r="AL63" s="41">
        <v>1.1834358</v>
      </c>
      <c r="AM63" s="41">
        <v>1.1295274</v>
      </c>
      <c r="AN63" s="41">
        <v>1.0909184000000001</v>
      </c>
      <c r="AO63" s="41">
        <v>1.1081356</v>
      </c>
      <c r="AP63" s="41">
        <v>1.0666028999999999</v>
      </c>
      <c r="AQ63" s="41">
        <v>1.0240582</v>
      </c>
      <c r="AR63" s="41">
        <v>1.0345294</v>
      </c>
      <c r="AS63" s="41">
        <v>1</v>
      </c>
      <c r="AT63" s="41">
        <v>0.97733983999999996</v>
      </c>
      <c r="AU63" s="41">
        <v>0.95832561000000005</v>
      </c>
      <c r="AV63" s="41">
        <v>0.92052979000000001</v>
      </c>
      <c r="AW63" s="41">
        <v>0.90051360000000003</v>
      </c>
      <c r="AX63" s="41">
        <v>0.95152756000000005</v>
      </c>
      <c r="AY63" s="41">
        <v>0.95468023999999996</v>
      </c>
      <c r="AZ63" s="41">
        <v>0.94935464999999997</v>
      </c>
      <c r="BA63" s="41">
        <v>0.91647878000000005</v>
      </c>
      <c r="BB63" s="41">
        <v>0.88235297000000001</v>
      </c>
      <c r="BC63" s="41">
        <v>0.90349109000000005</v>
      </c>
      <c r="BD63" s="41">
        <v>0.88747328999999997</v>
      </c>
      <c r="BE63" s="41">
        <v>0.87535483999999997</v>
      </c>
      <c r="BF63" s="41">
        <v>0.87605937</v>
      </c>
      <c r="BG63" s="41">
        <v>0.85453798999999997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s="2" customFormat="1" ht="12.75" customHeight="1" x14ac:dyDescent="0.2">
      <c r="B64" s="36">
        <v>40400</v>
      </c>
      <c r="C64" s="2" t="s">
        <v>200</v>
      </c>
      <c r="D64" s="7" t="s">
        <v>158</v>
      </c>
      <c r="E64" s="41">
        <v>0.91074721999999997</v>
      </c>
      <c r="F64" s="41">
        <v>0.90912013999999997</v>
      </c>
      <c r="G64" s="41">
        <v>0.88943843</v>
      </c>
      <c r="H64" s="41">
        <v>0.90571040000000003</v>
      </c>
      <c r="I64" s="41">
        <v>0.93147574</v>
      </c>
      <c r="J64" s="41">
        <v>0.92280373000000004</v>
      </c>
      <c r="K64" s="41">
        <v>1.0833158000000001</v>
      </c>
      <c r="L64" s="41">
        <v>1.1557846000000001</v>
      </c>
      <c r="M64" s="41">
        <v>1.229101</v>
      </c>
      <c r="N64" s="41">
        <v>1.4624651</v>
      </c>
      <c r="O64" s="41">
        <v>1.5495285999999999</v>
      </c>
      <c r="P64" s="41">
        <v>1.2397441</v>
      </c>
      <c r="Q64" s="41">
        <v>1.2587679000000001</v>
      </c>
      <c r="R64" s="41">
        <v>1.2988876</v>
      </c>
      <c r="S64" s="41">
        <v>1.3335748999999999</v>
      </c>
      <c r="T64" s="41">
        <v>1.3211714000000001</v>
      </c>
      <c r="U64" s="41">
        <v>1.2016838999999999</v>
      </c>
      <c r="V64" s="41">
        <v>1.1811723000000001</v>
      </c>
      <c r="W64" s="41">
        <v>1.2063709</v>
      </c>
      <c r="X64" s="41">
        <v>1.1779013</v>
      </c>
      <c r="Y64" s="41">
        <v>1.1254434</v>
      </c>
      <c r="Z64" s="41">
        <v>1.1533465000000001</v>
      </c>
      <c r="AA64" s="41">
        <v>1.1773663999999999</v>
      </c>
      <c r="AB64" s="41">
        <v>1.1317547999999999</v>
      </c>
      <c r="AC64" s="41">
        <v>1.0948800000000001</v>
      </c>
      <c r="AD64" s="41">
        <v>1.0433309</v>
      </c>
      <c r="AE64" s="41">
        <v>1.1892284</v>
      </c>
      <c r="AF64" s="41">
        <v>1.0589671000000001</v>
      </c>
      <c r="AG64" s="41">
        <v>1.0538566</v>
      </c>
      <c r="AH64" s="41">
        <v>1.0753261999999999</v>
      </c>
      <c r="AI64" s="41">
        <v>1.1122797</v>
      </c>
      <c r="AJ64" s="41">
        <v>1.1714952999999999</v>
      </c>
      <c r="AK64" s="41">
        <v>1.1646485</v>
      </c>
      <c r="AL64" s="41">
        <v>1.1380459999999999</v>
      </c>
      <c r="AM64" s="41">
        <v>1.1094198</v>
      </c>
      <c r="AN64" s="41">
        <v>1.0906446000000001</v>
      </c>
      <c r="AO64" s="41">
        <v>1.1265965</v>
      </c>
      <c r="AP64" s="41">
        <v>1.0850146000000001</v>
      </c>
      <c r="AQ64" s="41">
        <v>1.0232717</v>
      </c>
      <c r="AR64" s="41">
        <v>1.0206998</v>
      </c>
      <c r="AS64" s="41">
        <v>1</v>
      </c>
      <c r="AT64" s="41">
        <v>0.98623837999999997</v>
      </c>
      <c r="AU64" s="41">
        <v>0.96181996999999997</v>
      </c>
      <c r="AV64" s="41">
        <v>0.89987892000000003</v>
      </c>
      <c r="AW64" s="41">
        <v>0.87298381999999997</v>
      </c>
      <c r="AX64" s="41">
        <v>0.91606841000000006</v>
      </c>
      <c r="AY64" s="41">
        <v>0.90467772000000002</v>
      </c>
      <c r="AZ64" s="41">
        <v>0.89496803000000003</v>
      </c>
      <c r="BA64" s="41">
        <v>0.91413359000000005</v>
      </c>
      <c r="BB64" s="41">
        <v>0.94453229000000005</v>
      </c>
      <c r="BC64" s="41">
        <v>0.90883066999999995</v>
      </c>
      <c r="BD64" s="41">
        <v>0.89496467000000002</v>
      </c>
      <c r="BE64" s="41">
        <v>0.87941161000000001</v>
      </c>
      <c r="BF64" s="41">
        <v>0.91229362000000003</v>
      </c>
      <c r="BG64" s="41">
        <v>0.91990987999999996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s="2" customFormat="1" ht="12.75" customHeight="1" x14ac:dyDescent="0.2">
      <c r="A65" s="3" t="s">
        <v>201</v>
      </c>
      <c r="B65" s="3"/>
      <c r="D65" s="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7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s="2" customFormat="1" ht="12.75" customHeight="1" x14ac:dyDescent="0.2">
      <c r="A66" s="3"/>
      <c r="B66" s="36">
        <v>50100</v>
      </c>
      <c r="C66" s="2" t="s">
        <v>278</v>
      </c>
      <c r="D66" s="7" t="s">
        <v>326</v>
      </c>
      <c r="E66" s="38">
        <v>3516.0115000000001</v>
      </c>
      <c r="F66" s="38">
        <v>3801.5803000000001</v>
      </c>
      <c r="G66" s="38">
        <v>4620.6844000000001</v>
      </c>
      <c r="H66" s="38">
        <v>5612.5065000000004</v>
      </c>
      <c r="I66" s="38">
        <v>14163.128000000001</v>
      </c>
      <c r="J66" s="38">
        <v>21824.163</v>
      </c>
      <c r="K66" s="38">
        <v>31468.699000000001</v>
      </c>
      <c r="L66" s="38">
        <v>43014.874000000003</v>
      </c>
      <c r="M66" s="38">
        <v>51437.139000000003</v>
      </c>
      <c r="N66" s="38">
        <v>64835.695</v>
      </c>
      <c r="O66" s="38">
        <v>80567.273000000001</v>
      </c>
      <c r="P66" s="38">
        <v>90666.709000000003</v>
      </c>
      <c r="Q66" s="38">
        <v>87482.885999999999</v>
      </c>
      <c r="R66" s="38">
        <v>89411.418000000005</v>
      </c>
      <c r="S66" s="38">
        <v>81584.081999999995</v>
      </c>
      <c r="T66" s="38">
        <v>71696.817999999999</v>
      </c>
      <c r="U66" s="38">
        <v>58908.464999999997</v>
      </c>
      <c r="V66" s="38">
        <v>57377.902999999998</v>
      </c>
      <c r="W66" s="38">
        <v>49720.33</v>
      </c>
      <c r="X66" s="38">
        <v>46511.877</v>
      </c>
      <c r="Y66" s="38">
        <v>47745.945</v>
      </c>
      <c r="Z66" s="38">
        <v>51129.822</v>
      </c>
      <c r="AA66" s="38">
        <v>56267.77</v>
      </c>
      <c r="AB66" s="38">
        <v>60280.175000000003</v>
      </c>
      <c r="AC66" s="38">
        <v>58354.389000000003</v>
      </c>
      <c r="AD66" s="38">
        <v>60121.379000000001</v>
      </c>
      <c r="AE66" s="38">
        <v>50427.228999999999</v>
      </c>
      <c r="AF66" s="38">
        <v>57831.705999999998</v>
      </c>
      <c r="AG66" s="38">
        <v>55232.165000000001</v>
      </c>
      <c r="AH66" s="38">
        <v>54387.03</v>
      </c>
      <c r="AI66" s="38">
        <v>64145.195</v>
      </c>
      <c r="AJ66" s="38">
        <v>68251.335000000006</v>
      </c>
      <c r="AK66" s="38">
        <v>72859.644</v>
      </c>
      <c r="AL66" s="38">
        <v>79641.123000000007</v>
      </c>
      <c r="AM66" s="38">
        <v>87381.271999999997</v>
      </c>
      <c r="AN66" s="38">
        <v>93691.784</v>
      </c>
      <c r="AO66" s="38">
        <v>103583.71</v>
      </c>
      <c r="AP66" s="38">
        <v>114308.6</v>
      </c>
      <c r="AQ66" s="38">
        <v>127114.92</v>
      </c>
      <c r="AR66" s="38">
        <v>128981.29</v>
      </c>
      <c r="AS66" s="38">
        <v>126295.25</v>
      </c>
      <c r="AT66" s="38">
        <v>128378.22</v>
      </c>
      <c r="AU66" s="38">
        <v>130714.31</v>
      </c>
      <c r="AV66" s="38">
        <v>131214.9</v>
      </c>
      <c r="AW66" s="38">
        <v>138185.76</v>
      </c>
      <c r="AX66" s="38">
        <v>132280.98000000001</v>
      </c>
      <c r="AY66" s="38">
        <v>121114.49</v>
      </c>
      <c r="AZ66" s="38">
        <v>113453.15</v>
      </c>
      <c r="BA66" s="38">
        <v>113779.21</v>
      </c>
      <c r="BB66" s="38">
        <v>109668.3</v>
      </c>
      <c r="BC66" s="38">
        <v>110182.79</v>
      </c>
      <c r="BD66" s="38">
        <v>116966.74</v>
      </c>
      <c r="BE66" s="38">
        <v>126714.62</v>
      </c>
      <c r="BF66" s="38">
        <v>126981.93</v>
      </c>
      <c r="BG66" s="38">
        <v>128990.59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s="2" customFormat="1" ht="12.75" customHeight="1" x14ac:dyDescent="0.2">
      <c r="A67" s="3"/>
      <c r="B67" s="36">
        <v>50101</v>
      </c>
      <c r="C67" s="2" t="s">
        <v>152</v>
      </c>
      <c r="D67" s="7" t="s">
        <v>326</v>
      </c>
      <c r="E67" s="38">
        <v>2972.5509999999999</v>
      </c>
      <c r="F67" s="38">
        <v>3263.67</v>
      </c>
      <c r="G67" s="38">
        <v>4003.2761999999998</v>
      </c>
      <c r="H67" s="38">
        <v>4854.8973999999998</v>
      </c>
      <c r="I67" s="38">
        <v>12751.581</v>
      </c>
      <c r="J67" s="38">
        <v>20259.315999999999</v>
      </c>
      <c r="K67" s="38">
        <v>29809.739000000001</v>
      </c>
      <c r="L67" s="38">
        <v>41187.819000000003</v>
      </c>
      <c r="M67" s="38">
        <v>49512.103000000003</v>
      </c>
      <c r="N67" s="38">
        <v>62618.165999999997</v>
      </c>
      <c r="O67" s="38">
        <v>77231.896999999997</v>
      </c>
      <c r="P67" s="38">
        <v>86921.217000000004</v>
      </c>
      <c r="Q67" s="38">
        <v>83771.017000000007</v>
      </c>
      <c r="R67" s="38">
        <v>85924.47</v>
      </c>
      <c r="S67" s="38">
        <v>78025.25</v>
      </c>
      <c r="T67" s="38">
        <v>67995.063999999998</v>
      </c>
      <c r="U67" s="38">
        <v>56113.461000000003</v>
      </c>
      <c r="V67" s="38">
        <v>54306.911999999997</v>
      </c>
      <c r="W67" s="38">
        <v>46774.097999999998</v>
      </c>
      <c r="X67" s="38">
        <v>43240.540999999997</v>
      </c>
      <c r="Y67" s="38">
        <v>44066.461000000003</v>
      </c>
      <c r="Z67" s="38">
        <v>47450.705000000002</v>
      </c>
      <c r="AA67" s="38">
        <v>52465.781000000003</v>
      </c>
      <c r="AB67" s="38">
        <v>56532.023999999998</v>
      </c>
      <c r="AC67" s="38">
        <v>54380.040999999997</v>
      </c>
      <c r="AD67" s="38">
        <v>55891.67</v>
      </c>
      <c r="AE67" s="38">
        <v>45996.682999999997</v>
      </c>
      <c r="AF67" s="38">
        <v>53374.940999999999</v>
      </c>
      <c r="AG67" s="38">
        <v>50786.474000000002</v>
      </c>
      <c r="AH67" s="38">
        <v>50038.421999999999</v>
      </c>
      <c r="AI67" s="38">
        <v>59827.311999999998</v>
      </c>
      <c r="AJ67" s="38">
        <v>63822.091999999997</v>
      </c>
      <c r="AK67" s="38">
        <v>68370.539000000004</v>
      </c>
      <c r="AL67" s="38">
        <v>75039.320000000007</v>
      </c>
      <c r="AM67" s="38">
        <v>82484.653999999995</v>
      </c>
      <c r="AN67" s="38">
        <v>88453.388999999996</v>
      </c>
      <c r="AO67" s="38">
        <v>98096.444000000003</v>
      </c>
      <c r="AP67" s="38">
        <v>108467.59</v>
      </c>
      <c r="AQ67" s="38">
        <v>120748.86</v>
      </c>
      <c r="AR67" s="38">
        <v>122331.01</v>
      </c>
      <c r="AS67" s="38">
        <v>119490.4</v>
      </c>
      <c r="AT67" s="38">
        <v>121150.32</v>
      </c>
      <c r="AU67" s="38">
        <v>122971.97</v>
      </c>
      <c r="AV67" s="38">
        <v>122942.28</v>
      </c>
      <c r="AW67" s="38">
        <v>129366.24</v>
      </c>
      <c r="AX67" s="38">
        <v>123145.8</v>
      </c>
      <c r="AY67" s="38">
        <v>112021.2</v>
      </c>
      <c r="AZ67" s="38">
        <v>104466.82</v>
      </c>
      <c r="BA67" s="38">
        <v>104325.55</v>
      </c>
      <c r="BB67" s="38">
        <v>100618.53</v>
      </c>
      <c r="BC67" s="38">
        <v>100582</v>
      </c>
      <c r="BD67" s="38">
        <v>107760.67</v>
      </c>
      <c r="BE67" s="38">
        <v>116772.59</v>
      </c>
      <c r="BF67" s="38">
        <v>116688.88</v>
      </c>
      <c r="BG67" s="38">
        <v>118848.32000000001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s="2" customFormat="1" ht="12.75" customHeight="1" x14ac:dyDescent="0.2">
      <c r="A68" s="3"/>
      <c r="B68" s="36">
        <v>50102</v>
      </c>
      <c r="C68" s="2" t="s">
        <v>153</v>
      </c>
      <c r="D68" s="7" t="s">
        <v>326</v>
      </c>
      <c r="E68" s="38">
        <v>543.46054000000004</v>
      </c>
      <c r="F68" s="38">
        <v>537.91026999999997</v>
      </c>
      <c r="G68" s="38">
        <v>617.40818999999999</v>
      </c>
      <c r="H68" s="38">
        <v>757.60914000000002</v>
      </c>
      <c r="I68" s="38">
        <v>1411.5476000000001</v>
      </c>
      <c r="J68" s="38">
        <v>1564.8467000000001</v>
      </c>
      <c r="K68" s="38">
        <v>1658.9602</v>
      </c>
      <c r="L68" s="38">
        <v>1827.0554</v>
      </c>
      <c r="M68" s="38">
        <v>1925.0362</v>
      </c>
      <c r="N68" s="38">
        <v>2217.5284000000001</v>
      </c>
      <c r="O68" s="38">
        <v>3335.3760000000002</v>
      </c>
      <c r="P68" s="38">
        <v>3745.4919</v>
      </c>
      <c r="Q68" s="38">
        <v>3711.8692999999998</v>
      </c>
      <c r="R68" s="38">
        <v>3486.9479999999999</v>
      </c>
      <c r="S68" s="38">
        <v>3558.8316</v>
      </c>
      <c r="T68" s="38">
        <v>3701.7538</v>
      </c>
      <c r="U68" s="38">
        <v>2795.0037000000002</v>
      </c>
      <c r="V68" s="38">
        <v>3070.9913000000001</v>
      </c>
      <c r="W68" s="38">
        <v>2946.2316999999998</v>
      </c>
      <c r="X68" s="38">
        <v>3271.3359</v>
      </c>
      <c r="Y68" s="38">
        <v>3679.4834000000001</v>
      </c>
      <c r="Z68" s="38">
        <v>3679.1170000000002</v>
      </c>
      <c r="AA68" s="38">
        <v>3801.9883</v>
      </c>
      <c r="AB68" s="38">
        <v>3748.1507000000001</v>
      </c>
      <c r="AC68" s="38">
        <v>3974.3478</v>
      </c>
      <c r="AD68" s="38">
        <v>4229.7088000000003</v>
      </c>
      <c r="AE68" s="38">
        <v>4430.5455000000002</v>
      </c>
      <c r="AF68" s="38">
        <v>4456.7650999999996</v>
      </c>
      <c r="AG68" s="38">
        <v>4445.6907000000001</v>
      </c>
      <c r="AH68" s="38">
        <v>4348.6077999999998</v>
      </c>
      <c r="AI68" s="38">
        <v>4317.8828999999996</v>
      </c>
      <c r="AJ68" s="38">
        <v>4429.2434999999996</v>
      </c>
      <c r="AK68" s="38">
        <v>4489.1054000000004</v>
      </c>
      <c r="AL68" s="38">
        <v>4601.8036000000002</v>
      </c>
      <c r="AM68" s="38">
        <v>4896.6176999999998</v>
      </c>
      <c r="AN68" s="38">
        <v>5238.3951999999999</v>
      </c>
      <c r="AO68" s="38">
        <v>5487.2672000000002</v>
      </c>
      <c r="AP68" s="38">
        <v>5841.0041000000001</v>
      </c>
      <c r="AQ68" s="38">
        <v>6366.0605999999998</v>
      </c>
      <c r="AR68" s="38">
        <v>6650.2821000000004</v>
      </c>
      <c r="AS68" s="38">
        <v>6804.8504999999996</v>
      </c>
      <c r="AT68" s="38">
        <v>7227.9047</v>
      </c>
      <c r="AU68" s="38">
        <v>7742.3422</v>
      </c>
      <c r="AV68" s="38">
        <v>8272.6200000000008</v>
      </c>
      <c r="AW68" s="38">
        <v>8819.5197000000007</v>
      </c>
      <c r="AX68" s="38">
        <v>9135.1785999999993</v>
      </c>
      <c r="AY68" s="38">
        <v>9093.2990000000009</v>
      </c>
      <c r="AZ68" s="38">
        <v>8986.3349999999991</v>
      </c>
      <c r="BA68" s="38">
        <v>9453.6576000000005</v>
      </c>
      <c r="BB68" s="38">
        <v>9049.7685000000001</v>
      </c>
      <c r="BC68" s="38">
        <v>9600.7896000000001</v>
      </c>
      <c r="BD68" s="38">
        <v>9206.0759999999991</v>
      </c>
      <c r="BE68" s="38">
        <v>9942.0341000000008</v>
      </c>
      <c r="BF68" s="38">
        <v>10293.046</v>
      </c>
      <c r="BG68" s="38">
        <v>10142.27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s="2" customFormat="1" ht="12.75" customHeight="1" x14ac:dyDescent="0.2">
      <c r="A69" s="3"/>
      <c r="B69" s="36">
        <v>50200</v>
      </c>
      <c r="C69" s="2" t="s">
        <v>202</v>
      </c>
      <c r="D69" s="7" t="s">
        <v>274</v>
      </c>
      <c r="E69" s="38">
        <v>59540.874000000003</v>
      </c>
      <c r="F69" s="38">
        <v>64688.175000000003</v>
      </c>
      <c r="G69" s="38">
        <v>69334.629000000001</v>
      </c>
      <c r="H69" s="38">
        <v>73052.97</v>
      </c>
      <c r="I69" s="38">
        <v>74535.61</v>
      </c>
      <c r="J69" s="38">
        <v>76855.535000000003</v>
      </c>
      <c r="K69" s="38">
        <v>79173.364000000001</v>
      </c>
      <c r="L69" s="38">
        <v>82295.472999999998</v>
      </c>
      <c r="M69" s="38">
        <v>82985.486000000004</v>
      </c>
      <c r="N69" s="38">
        <v>83451.292000000001</v>
      </c>
      <c r="O69" s="38">
        <v>83806.263999999996</v>
      </c>
      <c r="P69" s="38">
        <v>83739.304999999993</v>
      </c>
      <c r="Q69" s="38">
        <v>83214.686000000002</v>
      </c>
      <c r="R69" s="38">
        <v>82522.872000000003</v>
      </c>
      <c r="S69" s="38">
        <v>82297.057000000001</v>
      </c>
      <c r="T69" s="38">
        <v>83543.41</v>
      </c>
      <c r="U69" s="38">
        <v>85113.125</v>
      </c>
      <c r="V69" s="38">
        <v>87085.990999999995</v>
      </c>
      <c r="W69" s="38">
        <v>89040.967000000004</v>
      </c>
      <c r="X69" s="38">
        <v>91195.725999999995</v>
      </c>
      <c r="Y69" s="38">
        <v>93518.418000000005</v>
      </c>
      <c r="Z69" s="38">
        <v>96061.323999999993</v>
      </c>
      <c r="AA69" s="38">
        <v>99115.239000000001</v>
      </c>
      <c r="AB69" s="38">
        <v>101919</v>
      </c>
      <c r="AC69" s="38">
        <v>104712.85</v>
      </c>
      <c r="AD69" s="38">
        <v>105864.29</v>
      </c>
      <c r="AE69" s="38">
        <v>106421.74</v>
      </c>
      <c r="AF69" s="38">
        <v>108137.29</v>
      </c>
      <c r="AG69" s="38">
        <v>108653.93</v>
      </c>
      <c r="AH69" s="38">
        <v>108266.14</v>
      </c>
      <c r="AI69" s="38">
        <v>108577.04</v>
      </c>
      <c r="AJ69" s="38">
        <v>108450.29</v>
      </c>
      <c r="AK69" s="38">
        <v>109195.77</v>
      </c>
      <c r="AL69" s="38">
        <v>112652.59</v>
      </c>
      <c r="AM69" s="38">
        <v>113767.92</v>
      </c>
      <c r="AN69" s="38">
        <v>114874.18</v>
      </c>
      <c r="AO69" s="38">
        <v>115045.11</v>
      </c>
      <c r="AP69" s="38">
        <v>115878.44</v>
      </c>
      <c r="AQ69" s="38">
        <v>118581.44</v>
      </c>
      <c r="AR69" s="38">
        <v>121237.31</v>
      </c>
      <c r="AS69" s="38">
        <v>121280.98</v>
      </c>
      <c r="AT69" s="38">
        <v>120537.74</v>
      </c>
      <c r="AU69" s="38">
        <v>121126.18</v>
      </c>
      <c r="AV69" s="38">
        <v>123306.43</v>
      </c>
      <c r="AW69" s="38">
        <v>125633.5</v>
      </c>
      <c r="AX69" s="38">
        <v>124104.74</v>
      </c>
      <c r="AY69" s="38">
        <v>124044.1</v>
      </c>
      <c r="AZ69" s="38">
        <v>124012.51</v>
      </c>
      <c r="BA69" s="38">
        <v>125147.48</v>
      </c>
      <c r="BB69" s="38">
        <v>127306.99</v>
      </c>
      <c r="BC69" s="38">
        <v>128822.54</v>
      </c>
      <c r="BD69" s="38">
        <v>129896.24</v>
      </c>
      <c r="BE69" s="38">
        <v>129856.74</v>
      </c>
      <c r="BF69" s="38">
        <v>129206.57</v>
      </c>
      <c r="BG69" s="38">
        <v>128990.59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s="2" customFormat="1" ht="12.75" customHeight="1" x14ac:dyDescent="0.2">
      <c r="A70" s="3"/>
      <c r="B70" s="36">
        <v>50201</v>
      </c>
      <c r="C70" s="2" t="s">
        <v>152</v>
      </c>
      <c r="D70" s="7" t="s">
        <v>274</v>
      </c>
      <c r="E70" s="38">
        <v>54129.069000000003</v>
      </c>
      <c r="F70" s="38">
        <v>59277.108</v>
      </c>
      <c r="G70" s="38">
        <v>64214.911</v>
      </c>
      <c r="H70" s="38">
        <v>67952.634999999995</v>
      </c>
      <c r="I70" s="38">
        <v>69362.308000000005</v>
      </c>
      <c r="J70" s="38">
        <v>71677.623000000007</v>
      </c>
      <c r="K70" s="38">
        <v>73944.639999999999</v>
      </c>
      <c r="L70" s="38">
        <v>77078.566999999995</v>
      </c>
      <c r="M70" s="38">
        <v>77741.240999999995</v>
      </c>
      <c r="N70" s="38">
        <v>78101.077000000005</v>
      </c>
      <c r="O70" s="38">
        <v>78421.317999999999</v>
      </c>
      <c r="P70" s="38">
        <v>78245.978000000003</v>
      </c>
      <c r="Q70" s="38">
        <v>77728.614000000001</v>
      </c>
      <c r="R70" s="38">
        <v>77002.625</v>
      </c>
      <c r="S70" s="38">
        <v>76722.66</v>
      </c>
      <c r="T70" s="38">
        <v>77850.593999999997</v>
      </c>
      <c r="U70" s="38">
        <v>79396.86</v>
      </c>
      <c r="V70" s="38">
        <v>81391.106</v>
      </c>
      <c r="W70" s="38">
        <v>83238.745999999999</v>
      </c>
      <c r="X70" s="38">
        <v>85277.941000000006</v>
      </c>
      <c r="Y70" s="38">
        <v>87559.213000000003</v>
      </c>
      <c r="Z70" s="38">
        <v>90002.411999999997</v>
      </c>
      <c r="AA70" s="38">
        <v>92974.938999999998</v>
      </c>
      <c r="AB70" s="38">
        <v>95643.326000000001</v>
      </c>
      <c r="AC70" s="38">
        <v>98317.589000000007</v>
      </c>
      <c r="AD70" s="38">
        <v>99347.926000000007</v>
      </c>
      <c r="AE70" s="38">
        <v>99795.006999999998</v>
      </c>
      <c r="AF70" s="38">
        <v>101448.04</v>
      </c>
      <c r="AG70" s="38">
        <v>101810.6</v>
      </c>
      <c r="AH70" s="38">
        <v>101321.02</v>
      </c>
      <c r="AI70" s="38">
        <v>101523.08</v>
      </c>
      <c r="AJ70" s="38">
        <v>101244.41</v>
      </c>
      <c r="AK70" s="38">
        <v>101739.12</v>
      </c>
      <c r="AL70" s="38">
        <v>105055.08</v>
      </c>
      <c r="AM70" s="38">
        <v>106034.38</v>
      </c>
      <c r="AN70" s="38">
        <v>106992.5</v>
      </c>
      <c r="AO70" s="38">
        <v>107017.84</v>
      </c>
      <c r="AP70" s="38">
        <v>107697.33</v>
      </c>
      <c r="AQ70" s="38">
        <v>110199.69</v>
      </c>
      <c r="AR70" s="38">
        <v>112725.33</v>
      </c>
      <c r="AS70" s="38">
        <v>112556.73</v>
      </c>
      <c r="AT70" s="38">
        <v>111628.19</v>
      </c>
      <c r="AU70" s="38">
        <v>112039.58</v>
      </c>
      <c r="AV70" s="38">
        <v>114074.16</v>
      </c>
      <c r="AW70" s="38">
        <v>116303.19</v>
      </c>
      <c r="AX70" s="38">
        <v>114701.91</v>
      </c>
      <c r="AY70" s="38">
        <v>114573.18</v>
      </c>
      <c r="AZ70" s="38">
        <v>114433.99</v>
      </c>
      <c r="BA70" s="38">
        <v>115412.71</v>
      </c>
      <c r="BB70" s="38">
        <v>117375.22</v>
      </c>
      <c r="BC70" s="38">
        <v>119016.23</v>
      </c>
      <c r="BD70" s="38">
        <v>120087.2</v>
      </c>
      <c r="BE70" s="38">
        <v>119959.83</v>
      </c>
      <c r="BF70" s="38">
        <v>119198.74</v>
      </c>
      <c r="BG70" s="38">
        <v>118848.32000000001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s="2" customFormat="1" ht="12.75" customHeight="1" x14ac:dyDescent="0.2">
      <c r="A71" s="3"/>
      <c r="B71" s="36">
        <v>50202</v>
      </c>
      <c r="C71" s="2" t="s">
        <v>153</v>
      </c>
      <c r="D71" s="7" t="s">
        <v>274</v>
      </c>
      <c r="E71" s="38">
        <v>5384.7696999999998</v>
      </c>
      <c r="F71" s="38">
        <v>5399.0432000000001</v>
      </c>
      <c r="G71" s="38">
        <v>5132.0069999999996</v>
      </c>
      <c r="H71" s="38">
        <v>5124.1665999999996</v>
      </c>
      <c r="I71" s="38">
        <v>5198.7474000000002</v>
      </c>
      <c r="J71" s="38">
        <v>5209.9408000000003</v>
      </c>
      <c r="K71" s="38">
        <v>5265.6193000000003</v>
      </c>
      <c r="L71" s="38">
        <v>5263.3269</v>
      </c>
      <c r="M71" s="38">
        <v>5291.6620999999996</v>
      </c>
      <c r="N71" s="38">
        <v>5395.0658999999996</v>
      </c>
      <c r="O71" s="38">
        <v>5429.5434999999998</v>
      </c>
      <c r="P71" s="38">
        <v>5533.7169999999996</v>
      </c>
      <c r="Q71" s="38">
        <v>5525.2030000000004</v>
      </c>
      <c r="R71" s="38">
        <v>5556.0987999999998</v>
      </c>
      <c r="S71" s="38">
        <v>5607.5877</v>
      </c>
      <c r="T71" s="38">
        <v>5725.2502999999997</v>
      </c>
      <c r="U71" s="38">
        <v>5752.4007000000001</v>
      </c>
      <c r="V71" s="38">
        <v>5737.5555999999997</v>
      </c>
      <c r="W71" s="38">
        <v>5846.6080000000002</v>
      </c>
      <c r="X71" s="38">
        <v>5964.1666999999998</v>
      </c>
      <c r="Y71" s="38">
        <v>6010.8145999999997</v>
      </c>
      <c r="Z71" s="38">
        <v>6114.2331000000004</v>
      </c>
      <c r="AA71" s="38">
        <v>6201.4974000000002</v>
      </c>
      <c r="AB71" s="38">
        <v>6340.0167000000001</v>
      </c>
      <c r="AC71" s="38">
        <v>6463.3144000000002</v>
      </c>
      <c r="AD71" s="38">
        <v>6583.2871999999998</v>
      </c>
      <c r="AE71" s="38">
        <v>6691.1916000000001</v>
      </c>
      <c r="AF71" s="38">
        <v>6756.3863000000001</v>
      </c>
      <c r="AG71" s="38">
        <v>6906.2632999999996</v>
      </c>
      <c r="AH71" s="38">
        <v>7003.1624000000002</v>
      </c>
      <c r="AI71" s="38">
        <v>7108.8711999999996</v>
      </c>
      <c r="AJ71" s="38">
        <v>7254.8056999999999</v>
      </c>
      <c r="AK71" s="38">
        <v>7498.4560000000001</v>
      </c>
      <c r="AL71" s="38">
        <v>7644.1579000000002</v>
      </c>
      <c r="AM71" s="38">
        <v>7778.4014999999999</v>
      </c>
      <c r="AN71" s="38">
        <v>7924.2870000000003</v>
      </c>
      <c r="AO71" s="38">
        <v>8064.9856</v>
      </c>
      <c r="AP71" s="38">
        <v>8215.5511000000006</v>
      </c>
      <c r="AQ71" s="38">
        <v>8416.6275000000005</v>
      </c>
      <c r="AR71" s="38">
        <v>8549.7652999999991</v>
      </c>
      <c r="AS71" s="38">
        <v>8754.3024000000005</v>
      </c>
      <c r="AT71" s="38">
        <v>8930.5825999999997</v>
      </c>
      <c r="AU71" s="38">
        <v>9102.7922999999992</v>
      </c>
      <c r="AV71" s="38">
        <v>9249.4082999999991</v>
      </c>
      <c r="AW71" s="38">
        <v>9350.5931999999993</v>
      </c>
      <c r="AX71" s="38">
        <v>9415.9907999999996</v>
      </c>
      <c r="AY71" s="38">
        <v>9481.3819000000003</v>
      </c>
      <c r="AZ71" s="38">
        <v>9584.9009999999998</v>
      </c>
      <c r="BA71" s="38">
        <v>9738.6743000000006</v>
      </c>
      <c r="BB71" s="38">
        <v>9934.6612999999998</v>
      </c>
      <c r="BC71" s="38">
        <v>9818.259</v>
      </c>
      <c r="BD71" s="38">
        <v>9824.0105999999996</v>
      </c>
      <c r="BE71" s="38">
        <v>9908.518</v>
      </c>
      <c r="BF71" s="38">
        <v>10013.437</v>
      </c>
      <c r="BG71" s="38">
        <v>10142.27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s="2" customFormat="1" ht="12.75" customHeight="1" x14ac:dyDescent="0.2">
      <c r="B72" s="36">
        <v>50300</v>
      </c>
      <c r="C72" s="2" t="s">
        <v>203</v>
      </c>
      <c r="D72" s="7" t="s">
        <v>158</v>
      </c>
      <c r="E72" s="41">
        <v>0.46641561999999998</v>
      </c>
      <c r="F72" s="41">
        <v>0.52579748999999998</v>
      </c>
      <c r="G72" s="41">
        <v>0.58125813000000004</v>
      </c>
      <c r="H72" s="41">
        <v>0.59893598000000003</v>
      </c>
      <c r="I72" s="41">
        <v>0.59940557000000005</v>
      </c>
      <c r="J72" s="41">
        <v>0.60767055000000003</v>
      </c>
      <c r="K72" s="41">
        <v>0.62187815999999996</v>
      </c>
      <c r="L72" s="41">
        <v>0.64488215000000004</v>
      </c>
      <c r="M72" s="41">
        <v>0.64841267000000002</v>
      </c>
      <c r="N72" s="41">
        <v>0.65674518000000004</v>
      </c>
      <c r="O72" s="41">
        <v>0.66310508000000001</v>
      </c>
      <c r="P72" s="41">
        <v>0.66250595000000001</v>
      </c>
      <c r="Q72" s="41">
        <v>0.65911185999999999</v>
      </c>
      <c r="R72" s="41">
        <v>0.65093683999999996</v>
      </c>
      <c r="S72" s="41">
        <v>0.63209705000000005</v>
      </c>
      <c r="T72" s="41">
        <v>0.62909473999999999</v>
      </c>
      <c r="U72" s="41">
        <v>0.62789196000000003</v>
      </c>
      <c r="V72" s="41">
        <v>0.62729897000000001</v>
      </c>
      <c r="W72" s="41">
        <v>0.62883635999999998</v>
      </c>
      <c r="X72" s="41">
        <v>0.63811092999999997</v>
      </c>
      <c r="Y72" s="41">
        <v>0.65018054999999997</v>
      </c>
      <c r="Z72" s="41">
        <v>0.67154512</v>
      </c>
      <c r="AA72" s="41">
        <v>0.70682195999999997</v>
      </c>
      <c r="AB72" s="41">
        <v>0.75698472000000006</v>
      </c>
      <c r="AC72" s="41">
        <v>0.79395143999999995</v>
      </c>
      <c r="AD72" s="41">
        <v>0.80452736000000002</v>
      </c>
      <c r="AE72" s="41">
        <v>0.82037638000000002</v>
      </c>
      <c r="AF72" s="41">
        <v>0.84481682999999996</v>
      </c>
      <c r="AG72" s="41">
        <v>0.84891733999999996</v>
      </c>
      <c r="AH72" s="41">
        <v>0.84886965000000003</v>
      </c>
      <c r="AI72" s="41">
        <v>0.85292730000000005</v>
      </c>
      <c r="AJ72" s="41">
        <v>0.85184981000000004</v>
      </c>
      <c r="AK72" s="41">
        <v>0.87395042000000001</v>
      </c>
      <c r="AL72" s="41">
        <v>0.90058766999999995</v>
      </c>
      <c r="AM72" s="41">
        <v>0.90757805000000003</v>
      </c>
      <c r="AN72" s="41">
        <v>0.91601540000000004</v>
      </c>
      <c r="AO72" s="41">
        <v>0.92082434999999996</v>
      </c>
      <c r="AP72" s="41">
        <v>0.93681515000000004</v>
      </c>
      <c r="AQ72" s="41">
        <v>0.96804296000000001</v>
      </c>
      <c r="AR72" s="41">
        <v>0.99639226000000003</v>
      </c>
      <c r="AS72" s="41">
        <v>1</v>
      </c>
      <c r="AT72" s="41">
        <v>1.0108758</v>
      </c>
      <c r="AU72" s="41">
        <v>1.038643</v>
      </c>
      <c r="AV72" s="41">
        <v>1.0861050000000001</v>
      </c>
      <c r="AW72" s="41">
        <v>1.1139869</v>
      </c>
      <c r="AX72" s="41">
        <v>1.1141555000000001</v>
      </c>
      <c r="AY72" s="41">
        <v>1.1213605</v>
      </c>
      <c r="AZ72" s="41">
        <v>1.1271924</v>
      </c>
      <c r="BA72" s="41">
        <v>1.1542832000000001</v>
      </c>
      <c r="BB72" s="41">
        <v>1.1850423999999999</v>
      </c>
      <c r="BC72" s="41">
        <v>1.2010654999999999</v>
      </c>
      <c r="BD72" s="41">
        <v>1.2034465000000001</v>
      </c>
      <c r="BE72" s="41">
        <v>1.1981891</v>
      </c>
      <c r="BF72" s="41">
        <v>1.1890563000000001</v>
      </c>
      <c r="BG72" s="41">
        <v>1.1816518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s="2" customFormat="1" ht="12.75" customHeight="1" x14ac:dyDescent="0.2">
      <c r="B73" s="36">
        <v>50301</v>
      </c>
      <c r="C73" s="2" t="s">
        <v>168</v>
      </c>
      <c r="D73" s="7" t="s">
        <v>158</v>
      </c>
      <c r="E73" s="41">
        <v>1.6137835E-2</v>
      </c>
      <c r="F73" s="41">
        <v>1.8415263000000001E-2</v>
      </c>
      <c r="G73" s="41">
        <v>2.0299761E-2</v>
      </c>
      <c r="H73" s="41">
        <v>1.8048080000000001E-2</v>
      </c>
      <c r="I73" s="41">
        <v>1.5381479E-2</v>
      </c>
      <c r="J73" s="41">
        <v>1.3569301000000001E-2</v>
      </c>
      <c r="K73" s="41">
        <v>1.6199674000000001E-2</v>
      </c>
      <c r="L73" s="41">
        <v>1.7840153000000001E-2</v>
      </c>
      <c r="M73" s="41">
        <v>1.6713871000000002E-2</v>
      </c>
      <c r="N73" s="41">
        <v>2.8537877E-2</v>
      </c>
      <c r="O73" s="41">
        <v>3.8697328000000003E-2</v>
      </c>
      <c r="P73" s="41">
        <v>3.7722050999999999E-2</v>
      </c>
      <c r="Q73" s="41">
        <v>3.9236124999999997E-2</v>
      </c>
      <c r="R73" s="41">
        <v>4.4303909000000002E-2</v>
      </c>
      <c r="S73" s="41">
        <v>5.1140777999999998E-2</v>
      </c>
      <c r="T73" s="41">
        <v>5.1854214000000003E-2</v>
      </c>
      <c r="U73" s="41">
        <v>5.1826033000000001E-2</v>
      </c>
      <c r="V73" s="41">
        <v>6.0450935999999997E-2</v>
      </c>
      <c r="W73" s="41">
        <v>8.1301082999999996E-2</v>
      </c>
      <c r="X73" s="41">
        <v>0.11281388000000001</v>
      </c>
      <c r="Y73" s="41">
        <v>0.13586591000000001</v>
      </c>
      <c r="Z73" s="41">
        <v>0.14759045000000001</v>
      </c>
      <c r="AA73" s="41">
        <v>0.17540174</v>
      </c>
      <c r="AB73" s="41">
        <v>0.23290478000000001</v>
      </c>
      <c r="AC73" s="41">
        <v>0.30567461000000001</v>
      </c>
      <c r="AD73" s="41">
        <v>0.35733954000000001</v>
      </c>
      <c r="AE73" s="41">
        <v>0.41023336999999999</v>
      </c>
      <c r="AF73" s="41">
        <v>0.45469268000000002</v>
      </c>
      <c r="AG73" s="41">
        <v>0.46370349</v>
      </c>
      <c r="AH73" s="41">
        <v>0.47101359999999998</v>
      </c>
      <c r="AI73" s="41">
        <v>0.47500763000000001</v>
      </c>
      <c r="AJ73" s="41">
        <v>0.47270390000000001</v>
      </c>
      <c r="AK73" s="41">
        <v>0.47412185000000001</v>
      </c>
      <c r="AL73" s="41">
        <v>0.51402356000000005</v>
      </c>
      <c r="AM73" s="41">
        <v>0.55365640999999999</v>
      </c>
      <c r="AN73" s="41">
        <v>0.58516783000000006</v>
      </c>
      <c r="AO73" s="41">
        <v>0.65507877999999997</v>
      </c>
      <c r="AP73" s="41">
        <v>0.75695561</v>
      </c>
      <c r="AQ73" s="41">
        <v>0.86689258999999996</v>
      </c>
      <c r="AR73" s="41">
        <v>0.94339004000000004</v>
      </c>
      <c r="AS73" s="41">
        <v>1</v>
      </c>
      <c r="AT73" s="41">
        <v>1.0908732000000001</v>
      </c>
      <c r="AU73" s="41">
        <v>1.1900805999999999</v>
      </c>
      <c r="AV73" s="41">
        <v>1.2963442000000001</v>
      </c>
      <c r="AW73" s="41">
        <v>1.4278915000000001</v>
      </c>
      <c r="AX73" s="41">
        <v>1.5216524</v>
      </c>
      <c r="AY73" s="41">
        <v>1.5458434999999999</v>
      </c>
      <c r="AZ73" s="41">
        <v>1.5235709</v>
      </c>
      <c r="BA73" s="41">
        <v>1.5256704000000001</v>
      </c>
      <c r="BB73" s="41">
        <v>1.559992</v>
      </c>
      <c r="BC73" s="41">
        <v>1.6948953</v>
      </c>
      <c r="BD73" s="41">
        <v>1.7985192999999999</v>
      </c>
      <c r="BE73" s="41">
        <v>1.7719768</v>
      </c>
      <c r="BF73" s="41">
        <v>1.7214071</v>
      </c>
      <c r="BG73" s="41">
        <v>1.6567807999999999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s="2" customFormat="1" ht="12.75" customHeight="1" x14ac:dyDescent="0.2">
      <c r="B74" s="36">
        <v>50302</v>
      </c>
      <c r="C74" s="2" t="s">
        <v>169</v>
      </c>
      <c r="D74" s="7" t="s">
        <v>158</v>
      </c>
      <c r="E74" s="41">
        <v>0.48703464000000002</v>
      </c>
      <c r="F74" s="41">
        <v>0.54890766000000002</v>
      </c>
      <c r="G74" s="41">
        <v>0.60684002999999997</v>
      </c>
      <c r="H74" s="41">
        <v>0.62680263000000003</v>
      </c>
      <c r="I74" s="41">
        <v>0.62833485</v>
      </c>
      <c r="J74" s="41">
        <v>0.63770280999999995</v>
      </c>
      <c r="K74" s="41">
        <v>0.65167485000000003</v>
      </c>
      <c r="L74" s="41">
        <v>0.67543304999999998</v>
      </c>
      <c r="M74" s="41">
        <v>0.67953825999999995</v>
      </c>
      <c r="N74" s="41">
        <v>0.68538173000000002</v>
      </c>
      <c r="O74" s="41">
        <v>0.69057325000000003</v>
      </c>
      <c r="P74" s="41">
        <v>0.69006137999999995</v>
      </c>
      <c r="Q74" s="41">
        <v>0.68632048000000001</v>
      </c>
      <c r="R74" s="41">
        <v>0.67718345000000002</v>
      </c>
      <c r="S74" s="41">
        <v>0.65692329000000005</v>
      </c>
      <c r="T74" s="41">
        <v>0.65374191999999998</v>
      </c>
      <c r="U74" s="41">
        <v>0.65248349999999999</v>
      </c>
      <c r="V74" s="41">
        <v>0.65111346000000003</v>
      </c>
      <c r="W74" s="41">
        <v>0.65090824999999997</v>
      </c>
      <c r="X74" s="41">
        <v>0.65794417999999999</v>
      </c>
      <c r="Y74" s="41">
        <v>0.66876405000000005</v>
      </c>
      <c r="Z74" s="41">
        <v>0.69018148000000001</v>
      </c>
      <c r="AA74" s="41">
        <v>0.72491839999999996</v>
      </c>
      <c r="AB74" s="41">
        <v>0.77361517000000002</v>
      </c>
      <c r="AC74" s="41">
        <v>0.80816933000000002</v>
      </c>
      <c r="AD74" s="41">
        <v>0.81666835999999998</v>
      </c>
      <c r="AE74" s="41">
        <v>0.83050314000000003</v>
      </c>
      <c r="AF74" s="41">
        <v>0.85383388000000005</v>
      </c>
      <c r="AG74" s="41">
        <v>0.85768089000000003</v>
      </c>
      <c r="AH74" s="41">
        <v>0.85727796999999994</v>
      </c>
      <c r="AI74" s="41">
        <v>0.86130278000000005</v>
      </c>
      <c r="AJ74" s="41">
        <v>0.86028408000000001</v>
      </c>
      <c r="AK74" s="41">
        <v>0.88302418000000005</v>
      </c>
      <c r="AL74" s="41">
        <v>0.90903246999999998</v>
      </c>
      <c r="AM74" s="41">
        <v>0.91492945999999997</v>
      </c>
      <c r="AN74" s="41">
        <v>0.92271110000000001</v>
      </c>
      <c r="AO74" s="41">
        <v>0.92604858999999995</v>
      </c>
      <c r="AP74" s="41">
        <v>0.94027145000000001</v>
      </c>
      <c r="AQ74" s="41">
        <v>0.96996753000000002</v>
      </c>
      <c r="AR74" s="41">
        <v>0.99737849999999995</v>
      </c>
      <c r="AS74" s="41">
        <v>1</v>
      </c>
      <c r="AT74" s="41">
        <v>1.0096468000000001</v>
      </c>
      <c r="AU74" s="41">
        <v>1.0364367000000001</v>
      </c>
      <c r="AV74" s="41">
        <v>1.0830943</v>
      </c>
      <c r="AW74" s="41">
        <v>1.1095219000000001</v>
      </c>
      <c r="AX74" s="41">
        <v>1.1082746000000001</v>
      </c>
      <c r="AY74" s="41">
        <v>1.1151907000000001</v>
      </c>
      <c r="AZ74" s="41">
        <v>1.1215474000000001</v>
      </c>
      <c r="BA74" s="41">
        <v>1.1490948999999999</v>
      </c>
      <c r="BB74" s="41">
        <v>1.1798223000000001</v>
      </c>
      <c r="BC74" s="41">
        <v>1.1937622999999999</v>
      </c>
      <c r="BD74" s="41">
        <v>1.1943322999999999</v>
      </c>
      <c r="BE74" s="41">
        <v>1.1894149999999999</v>
      </c>
      <c r="BF74" s="41">
        <v>1.1809369000000001</v>
      </c>
      <c r="BG74" s="41">
        <v>1.1744969999999999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s="2" customFormat="1" ht="12.75" customHeight="1" x14ac:dyDescent="0.2">
      <c r="B75" s="36">
        <v>50400</v>
      </c>
      <c r="C75" s="2" t="s">
        <v>204</v>
      </c>
      <c r="D75" s="7" t="s">
        <v>236</v>
      </c>
      <c r="E75" s="38">
        <v>570.62306000000001</v>
      </c>
      <c r="F75" s="38">
        <v>641.13957000000005</v>
      </c>
      <c r="G75" s="38">
        <v>817.22135000000003</v>
      </c>
      <c r="H75" s="38">
        <v>1145.9109000000001</v>
      </c>
      <c r="I75" s="38">
        <v>2819.4045000000001</v>
      </c>
      <c r="J75" s="38">
        <v>2961.8856000000001</v>
      </c>
      <c r="K75" s="38">
        <v>3830.6410999999998</v>
      </c>
      <c r="L75" s="38">
        <v>4622.1578</v>
      </c>
      <c r="M75" s="38">
        <v>4834.5769</v>
      </c>
      <c r="N75" s="38">
        <v>6802.3175000000001</v>
      </c>
      <c r="O75" s="38">
        <v>11830.7</v>
      </c>
      <c r="P75" s="38">
        <v>9959.9608000000007</v>
      </c>
      <c r="Q75" s="38">
        <v>9849.5061999999998</v>
      </c>
      <c r="R75" s="38">
        <v>8767.6641</v>
      </c>
      <c r="S75" s="38">
        <v>8697.3611999999994</v>
      </c>
      <c r="T75" s="38">
        <v>8341.4364999999998</v>
      </c>
      <c r="U75" s="38">
        <v>4887.2264999999998</v>
      </c>
      <c r="V75" s="38">
        <v>5389.1646000000001</v>
      </c>
      <c r="W75" s="38">
        <v>4863.3204999999998</v>
      </c>
      <c r="X75" s="38">
        <v>5236.7505000000001</v>
      </c>
      <c r="Y75" s="38">
        <v>5641.1367</v>
      </c>
      <c r="Z75" s="38">
        <v>5636.5843999999997</v>
      </c>
      <c r="AA75" s="38">
        <v>6114.0819000000001</v>
      </c>
      <c r="AB75" s="38">
        <v>5926.7494999999999</v>
      </c>
      <c r="AC75" s="38">
        <v>5616.2993999999999</v>
      </c>
      <c r="AD75" s="38">
        <v>5923.3244000000004</v>
      </c>
      <c r="AE75" s="38">
        <v>6645.1612999999998</v>
      </c>
      <c r="AF75" s="38">
        <v>7000.1606000000002</v>
      </c>
      <c r="AG75" s="38">
        <v>6271.8743000000004</v>
      </c>
      <c r="AH75" s="38">
        <v>7206.5789000000004</v>
      </c>
      <c r="AI75" s="38">
        <v>9410.4845999999998</v>
      </c>
      <c r="AJ75" s="38">
        <v>9191.6471999999994</v>
      </c>
      <c r="AK75" s="38">
        <v>9508.3937999999998</v>
      </c>
      <c r="AL75" s="38">
        <v>10490.779</v>
      </c>
      <c r="AM75" s="38">
        <v>12156.031000000001</v>
      </c>
      <c r="AN75" s="38">
        <v>14454.66</v>
      </c>
      <c r="AO75" s="38">
        <v>16601.601999999999</v>
      </c>
      <c r="AP75" s="38">
        <v>16474.98</v>
      </c>
      <c r="AQ75" s="38">
        <v>17806.893</v>
      </c>
      <c r="AR75" s="38">
        <v>13620.894</v>
      </c>
      <c r="AS75" s="38">
        <v>14361.374</v>
      </c>
      <c r="AT75" s="38">
        <v>18981.966</v>
      </c>
      <c r="AU75" s="38">
        <v>19220.468000000001</v>
      </c>
      <c r="AV75" s="38">
        <v>18093.136999999999</v>
      </c>
      <c r="AW75" s="38">
        <v>16837.056</v>
      </c>
      <c r="AX75" s="38">
        <v>12992.489</v>
      </c>
      <c r="AY75" s="38">
        <v>10837.696</v>
      </c>
      <c r="AZ75" s="38">
        <v>11921.567999999999</v>
      </c>
      <c r="BA75" s="38">
        <v>13317.61</v>
      </c>
      <c r="BB75" s="38">
        <v>13131.269</v>
      </c>
      <c r="BC75" s="38">
        <v>11213.526</v>
      </c>
      <c r="BD75" s="38">
        <v>13361.053</v>
      </c>
      <c r="BE75" s="38">
        <v>17408.356</v>
      </c>
      <c r="BF75" s="38">
        <v>14451.257</v>
      </c>
      <c r="BG75" s="38">
        <v>14612.513999999999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3">
      <c r="A76" s="3" t="s">
        <v>205</v>
      </c>
      <c r="B76" s="3"/>
      <c r="C76" s="2"/>
      <c r="D76" s="7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7"/>
      <c r="BI76" s="56"/>
      <c r="BJ76" s="56"/>
      <c r="BK76" s="56"/>
      <c r="BL76" s="56"/>
      <c r="BM76" s="56"/>
      <c r="BN76" s="56"/>
      <c r="BO76" s="56"/>
      <c r="BP76" s="56"/>
      <c r="BQ76" s="56"/>
      <c r="BR76" s="56"/>
    </row>
    <row r="77" spans="1:70" s="57" customFormat="1" ht="12.75" customHeight="1" x14ac:dyDescent="0.3">
      <c r="A77" s="40"/>
      <c r="B77" s="36">
        <v>60100</v>
      </c>
      <c r="C77" s="2" t="s">
        <v>206</v>
      </c>
      <c r="D77" s="7" t="s">
        <v>155</v>
      </c>
      <c r="E77" s="38">
        <v>39.539386999999998</v>
      </c>
      <c r="F77" s="38">
        <v>40.012</v>
      </c>
      <c r="G77" s="38">
        <v>41.692799999999998</v>
      </c>
      <c r="H77" s="38">
        <v>43.626854999999999</v>
      </c>
      <c r="I77" s="38">
        <v>45.705325000000002</v>
      </c>
      <c r="J77" s="38">
        <v>47.908177999999999</v>
      </c>
      <c r="K77" s="38">
        <v>51.558413000000002</v>
      </c>
      <c r="L77" s="38">
        <v>55.313234000000001</v>
      </c>
      <c r="M77" s="38">
        <v>58.990068999999998</v>
      </c>
      <c r="N77" s="38">
        <v>62.495697</v>
      </c>
      <c r="O77" s="38">
        <v>65.881101999999998</v>
      </c>
      <c r="P77" s="38">
        <v>68.128</v>
      </c>
      <c r="Q77" s="38">
        <v>70.126694000000001</v>
      </c>
      <c r="R77" s="38">
        <v>72.302125000000004</v>
      </c>
      <c r="S77" s="38">
        <v>74.440558999999993</v>
      </c>
      <c r="T77" s="38">
        <v>76.547366999999994</v>
      </c>
      <c r="U77" s="38">
        <v>79.747595000000004</v>
      </c>
      <c r="V77" s="38">
        <v>84.672207</v>
      </c>
      <c r="W77" s="38">
        <v>89.609478999999993</v>
      </c>
      <c r="X77" s="38">
        <v>94.907380000000003</v>
      </c>
      <c r="Y77" s="38">
        <v>100.65414</v>
      </c>
      <c r="Z77" s="38">
        <v>106.715</v>
      </c>
      <c r="AA77" s="38">
        <v>110.34726999999999</v>
      </c>
      <c r="AB77" s="38">
        <v>114.19826</v>
      </c>
      <c r="AC77" s="38">
        <v>118.20508</v>
      </c>
      <c r="AD77" s="38">
        <v>122.44125</v>
      </c>
      <c r="AE77" s="38">
        <v>126.84748</v>
      </c>
      <c r="AF77" s="38">
        <v>131.17239000000001</v>
      </c>
      <c r="AG77" s="38">
        <v>135.40609000000001</v>
      </c>
      <c r="AH77" s="38">
        <v>139.58523</v>
      </c>
      <c r="AI77" s="38">
        <v>143.72615999999999</v>
      </c>
      <c r="AJ77" s="38">
        <v>146.25399999999999</v>
      </c>
      <c r="AK77" s="38">
        <v>151.21581</v>
      </c>
      <c r="AL77" s="38">
        <v>155.97380000000001</v>
      </c>
      <c r="AM77" s="38">
        <v>160.54386</v>
      </c>
      <c r="AN77" s="38">
        <v>164.93174999999999</v>
      </c>
      <c r="AO77" s="38">
        <v>168.60203999999999</v>
      </c>
      <c r="AP77" s="38">
        <v>171.63160999999999</v>
      </c>
      <c r="AQ77" s="38">
        <v>174.20936</v>
      </c>
      <c r="AR77" s="38">
        <v>177.05006</v>
      </c>
      <c r="AS77" s="38">
        <v>180.09868</v>
      </c>
      <c r="AT77" s="38">
        <v>183.715</v>
      </c>
      <c r="AU77" s="38">
        <v>187.74030999999999</v>
      </c>
      <c r="AV77" s="38">
        <v>191.21791999999999</v>
      </c>
      <c r="AW77" s="38">
        <v>194.49414999999999</v>
      </c>
      <c r="AX77" s="38">
        <v>193.18031999999999</v>
      </c>
      <c r="AY77" s="38">
        <v>191.37789000000001</v>
      </c>
      <c r="AZ77" s="38">
        <v>191.37607</v>
      </c>
      <c r="BA77" s="38">
        <v>207.35292000000001</v>
      </c>
      <c r="BB77" s="38">
        <v>228.46458999999999</v>
      </c>
      <c r="BC77" s="38">
        <v>217.58869999999999</v>
      </c>
      <c r="BD77" s="38">
        <v>218.56867</v>
      </c>
      <c r="BE77" s="38">
        <v>216.79235</v>
      </c>
      <c r="BF77" s="38">
        <v>223.00471999999999</v>
      </c>
      <c r="BG77" s="38">
        <v>229.09413000000001</v>
      </c>
      <c r="BH77" s="7" t="s">
        <v>249</v>
      </c>
      <c r="BI77" s="56"/>
      <c r="BJ77" s="56"/>
      <c r="BK77" s="56"/>
      <c r="BL77" s="56"/>
      <c r="BM77" s="56"/>
      <c r="BN77" s="56"/>
      <c r="BO77" s="56"/>
      <c r="BP77" s="56"/>
      <c r="BQ77" s="56"/>
      <c r="BR77" s="56"/>
    </row>
    <row r="78" spans="1:70" s="57" customFormat="1" ht="12.75" customHeight="1" x14ac:dyDescent="0.3">
      <c r="A78" s="40"/>
      <c r="B78" s="36">
        <v>60101</v>
      </c>
      <c r="C78" s="2" t="s">
        <v>170</v>
      </c>
      <c r="D78" s="7" t="s">
        <v>155</v>
      </c>
      <c r="E78" s="38">
        <v>32.627946000000001</v>
      </c>
      <c r="F78" s="38">
        <v>33.03</v>
      </c>
      <c r="G78" s="38">
        <v>34.841109000000003</v>
      </c>
      <c r="H78" s="38">
        <v>36.889409000000001</v>
      </c>
      <c r="I78" s="38">
        <v>39.104664999999997</v>
      </c>
      <c r="J78" s="38">
        <v>41.470802999999997</v>
      </c>
      <c r="K78" s="38">
        <v>45.225929999999998</v>
      </c>
      <c r="L78" s="38">
        <v>49.146726999999998</v>
      </c>
      <c r="M78" s="38">
        <v>53.062783000000003</v>
      </c>
      <c r="N78" s="38">
        <v>56.895969000000001</v>
      </c>
      <c r="O78" s="38">
        <v>60.711528999999999</v>
      </c>
      <c r="P78" s="38">
        <v>63.462000000000003</v>
      </c>
      <c r="Q78" s="38">
        <v>65.450489000000005</v>
      </c>
      <c r="R78" s="38">
        <v>67.627551999999994</v>
      </c>
      <c r="S78" s="38">
        <v>69.781800000000004</v>
      </c>
      <c r="T78" s="38">
        <v>71.921869000000001</v>
      </c>
      <c r="U78" s="38">
        <v>75.129249999999999</v>
      </c>
      <c r="V78" s="38">
        <v>79.996765999999994</v>
      </c>
      <c r="W78" s="38">
        <v>84.917527000000007</v>
      </c>
      <c r="X78" s="38">
        <v>90.241664</v>
      </c>
      <c r="Y78" s="38">
        <v>96.065477999999999</v>
      </c>
      <c r="Z78" s="38">
        <v>102.29422</v>
      </c>
      <c r="AA78" s="38">
        <v>105.90662</v>
      </c>
      <c r="AB78" s="38">
        <v>109.73368000000001</v>
      </c>
      <c r="AC78" s="38">
        <v>113.71599999999999</v>
      </c>
      <c r="AD78" s="38">
        <v>117.92699</v>
      </c>
      <c r="AE78" s="38">
        <v>122.33046</v>
      </c>
      <c r="AF78" s="38">
        <v>126.67041999999999</v>
      </c>
      <c r="AG78" s="38">
        <v>130.9366</v>
      </c>
      <c r="AH78" s="38">
        <v>135.16428999999999</v>
      </c>
      <c r="AI78" s="38">
        <v>139.37021999999999</v>
      </c>
      <c r="AJ78" s="38">
        <v>142.00200000000001</v>
      </c>
      <c r="AK78" s="38">
        <v>146.60982999999999</v>
      </c>
      <c r="AL78" s="38">
        <v>151.03130999999999</v>
      </c>
      <c r="AM78" s="38">
        <v>155.28681</v>
      </c>
      <c r="AN78" s="38">
        <v>159.38683</v>
      </c>
      <c r="AO78" s="38">
        <v>162.80104</v>
      </c>
      <c r="AP78" s="38">
        <v>165.66407000000001</v>
      </c>
      <c r="AQ78" s="38">
        <v>168.17048</v>
      </c>
      <c r="AR78" s="38">
        <v>170.98248000000001</v>
      </c>
      <c r="AS78" s="38">
        <v>174.05035000000001</v>
      </c>
      <c r="AT78" s="38">
        <v>177.76499999999999</v>
      </c>
      <c r="AU78" s="38">
        <v>180.49027000000001</v>
      </c>
      <c r="AV78" s="38">
        <v>182.93213</v>
      </c>
      <c r="AW78" s="38">
        <v>185.47494</v>
      </c>
      <c r="AX78" s="38">
        <v>183.27635000000001</v>
      </c>
      <c r="AY78" s="38">
        <v>180.63639000000001</v>
      </c>
      <c r="AZ78" s="38">
        <v>179.71652</v>
      </c>
      <c r="BA78" s="38">
        <v>197.39033000000001</v>
      </c>
      <c r="BB78" s="38">
        <v>214.14524</v>
      </c>
      <c r="BC78" s="38">
        <v>202.49916999999999</v>
      </c>
      <c r="BD78" s="38">
        <v>206.77381</v>
      </c>
      <c r="BE78" s="38">
        <v>207.08466000000001</v>
      </c>
      <c r="BF78" s="38">
        <v>212.50796</v>
      </c>
      <c r="BG78" s="38">
        <v>216.94987</v>
      </c>
      <c r="BH78" s="7" t="s">
        <v>249</v>
      </c>
      <c r="BI78" s="56"/>
      <c r="BJ78" s="56"/>
      <c r="BK78" s="56"/>
      <c r="BL78" s="56"/>
      <c r="BM78" s="56"/>
      <c r="BN78" s="56"/>
      <c r="BO78" s="56"/>
      <c r="BP78" s="56"/>
      <c r="BQ78" s="56"/>
      <c r="BR78" s="56"/>
    </row>
    <row r="79" spans="1:70" s="57" customFormat="1" ht="12.75" customHeight="1" x14ac:dyDescent="0.3">
      <c r="A79" s="40"/>
      <c r="B79" s="36">
        <v>60200</v>
      </c>
      <c r="C79" s="2" t="s">
        <v>4</v>
      </c>
      <c r="D79" s="7" t="s">
        <v>156</v>
      </c>
      <c r="E79" s="38">
        <v>91.483446999999998</v>
      </c>
      <c r="F79" s="38">
        <v>92.575264000000004</v>
      </c>
      <c r="G79" s="38">
        <v>96.442081000000002</v>
      </c>
      <c r="H79" s="38">
        <v>100.89245</v>
      </c>
      <c r="I79" s="38">
        <v>105.67506</v>
      </c>
      <c r="J79" s="38">
        <v>110.74348000000001</v>
      </c>
      <c r="K79" s="38">
        <v>119.15585</v>
      </c>
      <c r="L79" s="38">
        <v>127.80826</v>
      </c>
      <c r="M79" s="38">
        <v>136.27871999999999</v>
      </c>
      <c r="N79" s="38">
        <v>144.35182</v>
      </c>
      <c r="O79" s="38">
        <v>152.14625000000001</v>
      </c>
      <c r="P79" s="38">
        <v>157.3364</v>
      </c>
      <c r="Q79" s="38">
        <v>161.90657999999999</v>
      </c>
      <c r="R79" s="38">
        <v>166.87989999999999</v>
      </c>
      <c r="S79" s="38">
        <v>171.76584</v>
      </c>
      <c r="T79" s="38">
        <v>176.57729</v>
      </c>
      <c r="U79" s="38">
        <v>183.86673999999999</v>
      </c>
      <c r="V79" s="38">
        <v>195.17312000000001</v>
      </c>
      <c r="W79" s="38">
        <v>206.50791000000001</v>
      </c>
      <c r="X79" s="38">
        <v>218.67266000000001</v>
      </c>
      <c r="Y79" s="38">
        <v>231.87339</v>
      </c>
      <c r="Z79" s="38">
        <v>245.77349000000001</v>
      </c>
      <c r="AA79" s="38">
        <v>254.02428</v>
      </c>
      <c r="AB79" s="38">
        <v>262.77796000000001</v>
      </c>
      <c r="AC79" s="38">
        <v>271.88940000000002</v>
      </c>
      <c r="AD79" s="38">
        <v>281.52976999999998</v>
      </c>
      <c r="AE79" s="38">
        <v>291.60167000000001</v>
      </c>
      <c r="AF79" s="38">
        <v>301.48531000000003</v>
      </c>
      <c r="AG79" s="38">
        <v>311.15910000000002</v>
      </c>
      <c r="AH79" s="38">
        <v>320.70886000000002</v>
      </c>
      <c r="AI79" s="38">
        <v>330.17316</v>
      </c>
      <c r="AJ79" s="38">
        <v>335.95740000000001</v>
      </c>
      <c r="AK79" s="38">
        <v>347.34980999999999</v>
      </c>
      <c r="AL79" s="38">
        <v>358.27573999999998</v>
      </c>
      <c r="AM79" s="38">
        <v>368.77211999999997</v>
      </c>
      <c r="AN79" s="38">
        <v>378.85239000000001</v>
      </c>
      <c r="AO79" s="38">
        <v>387.29523</v>
      </c>
      <c r="AP79" s="38">
        <v>394.26029</v>
      </c>
      <c r="AQ79" s="38">
        <v>400.18238000000002</v>
      </c>
      <c r="AR79" s="38">
        <v>406.7149</v>
      </c>
      <c r="AS79" s="38">
        <v>413.73196000000002</v>
      </c>
      <c r="AT79" s="38">
        <v>422.05676999999997</v>
      </c>
      <c r="AU79" s="38">
        <v>431.32224000000002</v>
      </c>
      <c r="AV79" s="38">
        <v>439.35023999999999</v>
      </c>
      <c r="AW79" s="38">
        <v>446.92982999999998</v>
      </c>
      <c r="AX79" s="38">
        <v>442.44779999999997</v>
      </c>
      <c r="AY79" s="38">
        <v>436.90721000000002</v>
      </c>
      <c r="AZ79" s="38">
        <v>435.52866999999998</v>
      </c>
      <c r="BA79" s="38">
        <v>481.34685999999999</v>
      </c>
      <c r="BB79" s="38">
        <v>532.50833999999998</v>
      </c>
      <c r="BC79" s="38">
        <v>479.67320000000001</v>
      </c>
      <c r="BD79" s="38">
        <v>501.32117</v>
      </c>
      <c r="BE79" s="38">
        <v>491.98189000000002</v>
      </c>
      <c r="BF79" s="38">
        <v>495.96015999999997</v>
      </c>
      <c r="BG79" s="38">
        <v>523.64255000000003</v>
      </c>
      <c r="BH79" s="7" t="s">
        <v>249</v>
      </c>
      <c r="BI79" s="56"/>
      <c r="BJ79" s="56"/>
      <c r="BK79" s="56"/>
      <c r="BL79" s="56"/>
      <c r="BM79" s="56"/>
      <c r="BN79" s="56"/>
      <c r="BO79" s="56"/>
      <c r="BP79" s="56"/>
      <c r="BQ79" s="56"/>
      <c r="BR79" s="56"/>
    </row>
    <row r="80" spans="1:70" s="57" customFormat="1" ht="12.75" customHeight="1" x14ac:dyDescent="0.3">
      <c r="A80" s="40"/>
      <c r="B80" s="36">
        <v>60201</v>
      </c>
      <c r="C80" s="2" t="s">
        <v>170</v>
      </c>
      <c r="D80" s="7" t="s">
        <v>156</v>
      </c>
      <c r="E80" s="38">
        <v>75.555948999999998</v>
      </c>
      <c r="F80" s="38">
        <v>76.481620000000007</v>
      </c>
      <c r="G80" s="38">
        <v>80.649242999999998</v>
      </c>
      <c r="H80" s="38">
        <v>85.364279999999994</v>
      </c>
      <c r="I80" s="38">
        <v>90.462996000000004</v>
      </c>
      <c r="J80" s="38">
        <v>95.908013999999994</v>
      </c>
      <c r="K80" s="38">
        <v>104.56202999999999</v>
      </c>
      <c r="L80" s="38">
        <v>113.59605999999999</v>
      </c>
      <c r="M80" s="38">
        <v>122.61588</v>
      </c>
      <c r="N80" s="38">
        <v>131.44062</v>
      </c>
      <c r="O80" s="38">
        <v>140.22154</v>
      </c>
      <c r="P80" s="38">
        <v>146.56516999999999</v>
      </c>
      <c r="Q80" s="38">
        <v>151.11689999999999</v>
      </c>
      <c r="R80" s="38">
        <v>156.09905000000001</v>
      </c>
      <c r="S80" s="38">
        <v>161.02616</v>
      </c>
      <c r="T80" s="38">
        <v>165.91847999999999</v>
      </c>
      <c r="U80" s="38">
        <v>173.22839999999999</v>
      </c>
      <c r="V80" s="38">
        <v>184.40338</v>
      </c>
      <c r="W80" s="38">
        <v>195.69887</v>
      </c>
      <c r="X80" s="38">
        <v>207.92115000000001</v>
      </c>
      <c r="Y80" s="38">
        <v>221.29437999999999</v>
      </c>
      <c r="Z80" s="38">
        <v>235.57525999999999</v>
      </c>
      <c r="AA80" s="38">
        <v>243.78523000000001</v>
      </c>
      <c r="AB80" s="38">
        <v>252.48873</v>
      </c>
      <c r="AC80" s="38">
        <v>261.54865999999998</v>
      </c>
      <c r="AD80" s="38">
        <v>271.13580000000002</v>
      </c>
      <c r="AE80" s="38">
        <v>281.20512000000002</v>
      </c>
      <c r="AF80" s="38">
        <v>291.12709000000001</v>
      </c>
      <c r="AG80" s="38">
        <v>300.87918999999999</v>
      </c>
      <c r="AH80" s="38">
        <v>310.54406</v>
      </c>
      <c r="AI80" s="38">
        <v>320.16107</v>
      </c>
      <c r="AJ80" s="38">
        <v>326.18794000000003</v>
      </c>
      <c r="AK80" s="38">
        <v>336.77076</v>
      </c>
      <c r="AL80" s="38">
        <v>346.92702000000003</v>
      </c>
      <c r="AM80" s="38">
        <v>356.70380999999998</v>
      </c>
      <c r="AN80" s="38">
        <v>366.12531999999999</v>
      </c>
      <c r="AO80" s="38">
        <v>373.98185999999998</v>
      </c>
      <c r="AP80" s="38">
        <v>380.56572</v>
      </c>
      <c r="AQ80" s="38">
        <v>386.32470999999998</v>
      </c>
      <c r="AR80" s="38">
        <v>392.79124999999999</v>
      </c>
      <c r="AS80" s="38">
        <v>399.85156999999998</v>
      </c>
      <c r="AT80" s="38">
        <v>408.39935000000003</v>
      </c>
      <c r="AU80" s="38">
        <v>414.68740000000003</v>
      </c>
      <c r="AV80" s="38">
        <v>420.33731999999998</v>
      </c>
      <c r="AW80" s="38">
        <v>426.22512999999998</v>
      </c>
      <c r="AX80" s="38">
        <v>419.78397999999999</v>
      </c>
      <c r="AY80" s="38">
        <v>412.39895999999999</v>
      </c>
      <c r="AZ80" s="38">
        <v>409.00018999999998</v>
      </c>
      <c r="BA80" s="38">
        <v>458.31968000000001</v>
      </c>
      <c r="BB80" s="38">
        <v>499.38078000000002</v>
      </c>
      <c r="BC80" s="38">
        <v>446.62024000000002</v>
      </c>
      <c r="BD80" s="38">
        <v>474.44596999999999</v>
      </c>
      <c r="BE80" s="38">
        <v>470.02121</v>
      </c>
      <c r="BF80" s="38">
        <v>472.76702999999998</v>
      </c>
      <c r="BG80" s="38">
        <v>496.12297999999998</v>
      </c>
      <c r="BH80" s="7" t="s">
        <v>249</v>
      </c>
      <c r="BI80" s="56"/>
      <c r="BJ80" s="56"/>
      <c r="BK80" s="56"/>
      <c r="BL80" s="56"/>
      <c r="BM80" s="56"/>
      <c r="BN80" s="56"/>
      <c r="BO80" s="56"/>
      <c r="BP80" s="56"/>
      <c r="BQ80" s="56"/>
      <c r="BR80" s="56"/>
    </row>
    <row r="81" spans="1:70" s="57" customFormat="1" ht="12.75" customHeight="1" x14ac:dyDescent="0.3">
      <c r="A81" s="40"/>
      <c r="B81" s="36">
        <v>60300</v>
      </c>
      <c r="C81" s="2" t="s">
        <v>150</v>
      </c>
      <c r="D81" s="7" t="s">
        <v>158</v>
      </c>
      <c r="E81" s="41">
        <v>0.12151349</v>
      </c>
      <c r="F81" s="41">
        <v>0.12357112000000001</v>
      </c>
      <c r="G81" s="41">
        <v>0.13213295</v>
      </c>
      <c r="H81" s="41">
        <v>0.14160747000000001</v>
      </c>
      <c r="I81" s="41">
        <v>0.15164325000000001</v>
      </c>
      <c r="J81" s="41">
        <v>0.16225070999999999</v>
      </c>
      <c r="K81" s="41">
        <v>0.17892215</v>
      </c>
      <c r="L81" s="41">
        <v>0.19651473</v>
      </c>
      <c r="M81" s="41">
        <v>0.21472208000000001</v>
      </c>
      <c r="N81" s="41">
        <v>0.23330066999999999</v>
      </c>
      <c r="O81" s="41">
        <v>0.25227694000000001</v>
      </c>
      <c r="P81" s="41">
        <v>0.26561032000000001</v>
      </c>
      <c r="Q81" s="41">
        <v>0.27904683000000002</v>
      </c>
      <c r="R81" s="41">
        <v>0.29286657999999999</v>
      </c>
      <c r="S81" s="41">
        <v>0.30654513999999999</v>
      </c>
      <c r="T81" s="41">
        <v>0.32004739999999998</v>
      </c>
      <c r="U81" s="41">
        <v>0.34099151</v>
      </c>
      <c r="V81" s="41">
        <v>0.37142828999999999</v>
      </c>
      <c r="W81" s="41">
        <v>0.40379672</v>
      </c>
      <c r="X81" s="41">
        <v>0.43905923000000002</v>
      </c>
      <c r="Y81" s="41">
        <v>0.47755268000000001</v>
      </c>
      <c r="Z81" s="41">
        <v>0.52043910999999998</v>
      </c>
      <c r="AA81" s="41">
        <v>0.54282929999999996</v>
      </c>
      <c r="AB81" s="41">
        <v>0.56605181000000004</v>
      </c>
      <c r="AC81" s="41">
        <v>0.58959881999999997</v>
      </c>
      <c r="AD81" s="41">
        <v>0.61335499999999998</v>
      </c>
      <c r="AE81" s="41">
        <v>0.63970583999999997</v>
      </c>
      <c r="AF81" s="41">
        <v>0.6650353</v>
      </c>
      <c r="AG81" s="41">
        <v>0.68938239999999995</v>
      </c>
      <c r="AH81" s="41">
        <v>0.71297926</v>
      </c>
      <c r="AI81" s="41">
        <v>0.73583856999999997</v>
      </c>
      <c r="AJ81" s="41">
        <v>0.75674264000000002</v>
      </c>
      <c r="AK81" s="41">
        <v>0.79132683000000004</v>
      </c>
      <c r="AL81" s="41">
        <v>0.82466508000000005</v>
      </c>
      <c r="AM81" s="41">
        <v>0.85674912999999997</v>
      </c>
      <c r="AN81" s="41">
        <v>0.88752609999999998</v>
      </c>
      <c r="AO81" s="41">
        <v>0.91843397999999998</v>
      </c>
      <c r="AP81" s="41">
        <v>0.94198727999999998</v>
      </c>
      <c r="AQ81" s="41">
        <v>0.95924335000000005</v>
      </c>
      <c r="AR81" s="41">
        <v>0.97847949999999995</v>
      </c>
      <c r="AS81" s="41">
        <v>1</v>
      </c>
      <c r="AT81" s="41">
        <v>1.0194795000000001</v>
      </c>
      <c r="AU81" s="41">
        <v>1.037933</v>
      </c>
      <c r="AV81" s="41">
        <v>1.0555607</v>
      </c>
      <c r="AW81" s="41">
        <v>1.0727955</v>
      </c>
      <c r="AX81" s="41">
        <v>1.0541058000000001</v>
      </c>
      <c r="AY81" s="41">
        <v>1.0330921</v>
      </c>
      <c r="AZ81" s="41">
        <v>1.0223922000000001</v>
      </c>
      <c r="BA81" s="41">
        <v>1.1608609999999999</v>
      </c>
      <c r="BB81" s="41">
        <v>1.2433460999999999</v>
      </c>
      <c r="BC81" s="41">
        <v>1.1275702000000001</v>
      </c>
      <c r="BD81" s="41">
        <v>1.1865226</v>
      </c>
      <c r="BE81" s="41">
        <v>1.1937078999999999</v>
      </c>
      <c r="BF81" s="41">
        <v>1.2166325</v>
      </c>
      <c r="BG81" s="41">
        <v>1.2725309</v>
      </c>
      <c r="BH81" s="7" t="s">
        <v>250</v>
      </c>
      <c r="BI81" s="56"/>
      <c r="BJ81" s="56"/>
      <c r="BK81" s="56"/>
      <c r="BL81" s="56"/>
      <c r="BM81" s="56"/>
      <c r="BN81" s="56"/>
      <c r="BO81" s="56"/>
      <c r="BP81" s="56"/>
      <c r="BQ81" s="56"/>
      <c r="BR81" s="56"/>
    </row>
    <row r="82" spans="1:70" s="57" customFormat="1" ht="12.75" customHeight="1" x14ac:dyDescent="0.3">
      <c r="A82" s="40"/>
      <c r="B82" s="36">
        <v>60400</v>
      </c>
      <c r="C82" s="2" t="s">
        <v>151</v>
      </c>
      <c r="D82" s="7" t="s">
        <v>158</v>
      </c>
      <c r="E82" s="41">
        <v>0.54954219999999998</v>
      </c>
      <c r="F82" s="41">
        <v>0.55225683000000003</v>
      </c>
      <c r="G82" s="41">
        <v>0.56684411999999995</v>
      </c>
      <c r="H82" s="41">
        <v>0.58069296000000004</v>
      </c>
      <c r="I82" s="41">
        <v>0.59370356000000002</v>
      </c>
      <c r="J82" s="41">
        <v>0.60616029999999999</v>
      </c>
      <c r="K82" s="41">
        <v>0.62125200000000003</v>
      </c>
      <c r="L82" s="41">
        <v>0.63614375999999995</v>
      </c>
      <c r="M82" s="41">
        <v>0.65188011999999995</v>
      </c>
      <c r="N82" s="41">
        <v>0.66867144000000001</v>
      </c>
      <c r="O82" s="41">
        <v>0.68601776999999997</v>
      </c>
      <c r="P82" s="41">
        <v>0.69844916000000001</v>
      </c>
      <c r="Q82" s="41">
        <v>0.71306915999999998</v>
      </c>
      <c r="R82" s="41">
        <v>0.72608061999999995</v>
      </c>
      <c r="S82" s="41">
        <v>0.73837454000000002</v>
      </c>
      <c r="T82" s="41">
        <v>0.74989169</v>
      </c>
      <c r="U82" s="41">
        <v>0.76728987999999998</v>
      </c>
      <c r="V82" s="41">
        <v>0.78736128000000005</v>
      </c>
      <c r="W82" s="41">
        <v>0.80899374000000002</v>
      </c>
      <c r="X82" s="41">
        <v>0.83070664999999999</v>
      </c>
      <c r="Y82" s="41">
        <v>0.85209780999999996</v>
      </c>
      <c r="Z82" s="41">
        <v>0.87610054999999998</v>
      </c>
      <c r="AA82" s="41">
        <v>0.88411167000000002</v>
      </c>
      <c r="AB82" s="41">
        <v>0.89122285000000001</v>
      </c>
      <c r="AC82" s="41">
        <v>0.89718787</v>
      </c>
      <c r="AD82" s="41">
        <v>0.90137738999999995</v>
      </c>
      <c r="AE82" s="41">
        <v>0.90763110999999996</v>
      </c>
      <c r="AF82" s="41">
        <v>0.91263601000000005</v>
      </c>
      <c r="AG82" s="41">
        <v>0.91663565999999996</v>
      </c>
      <c r="AH82" s="41">
        <v>0.91978221000000004</v>
      </c>
      <c r="AI82" s="41">
        <v>0.92206142000000002</v>
      </c>
      <c r="AJ82" s="41">
        <v>0.93192951999999996</v>
      </c>
      <c r="AK82" s="41">
        <v>0.94255758000000001</v>
      </c>
      <c r="AL82" s="41">
        <v>0.95231204999999997</v>
      </c>
      <c r="AM82" s="41">
        <v>0.96120198999999995</v>
      </c>
      <c r="AN82" s="41">
        <v>0.96923740999999997</v>
      </c>
      <c r="AO82" s="41">
        <v>0.98112617000000002</v>
      </c>
      <c r="AP82" s="41">
        <v>0.98851001000000005</v>
      </c>
      <c r="AQ82" s="41">
        <v>0.99172190999999998</v>
      </c>
      <c r="AR82" s="41">
        <v>0.99536122999999999</v>
      </c>
      <c r="AS82" s="41">
        <v>1</v>
      </c>
      <c r="AT82" s="41">
        <v>0.99937092999999999</v>
      </c>
      <c r="AU82" s="41">
        <v>0.99560373000000002</v>
      </c>
      <c r="AV82" s="41">
        <v>0.99401154000000003</v>
      </c>
      <c r="AW82" s="41">
        <v>0.99310845999999997</v>
      </c>
      <c r="AX82" s="41">
        <v>0.98569196999999997</v>
      </c>
      <c r="AY82" s="41">
        <v>0.97829286999999998</v>
      </c>
      <c r="AZ82" s="41">
        <v>0.971225</v>
      </c>
      <c r="BA82" s="41">
        <v>0.99779457999999999</v>
      </c>
      <c r="BB82" s="41">
        <v>0.96601685999999998</v>
      </c>
      <c r="BC82" s="41">
        <v>0.97256182999999996</v>
      </c>
      <c r="BD82" s="41">
        <v>0.97921720999999995</v>
      </c>
      <c r="BE82" s="41">
        <v>1.0038480999999999</v>
      </c>
      <c r="BF82" s="41">
        <v>1.0149197999999999</v>
      </c>
      <c r="BG82" s="41">
        <v>1.0054315</v>
      </c>
      <c r="BH82" s="7" t="s">
        <v>250</v>
      </c>
      <c r="BI82" s="56"/>
      <c r="BJ82" s="56"/>
      <c r="BK82" s="56"/>
      <c r="BL82" s="56"/>
      <c r="BM82" s="56"/>
      <c r="BN82" s="56"/>
      <c r="BO82" s="56"/>
      <c r="BP82" s="56"/>
      <c r="BQ82" s="56"/>
      <c r="BR82" s="56"/>
    </row>
    <row r="83" spans="1:70" s="57" customFormat="1" ht="12.75" customHeight="1" x14ac:dyDescent="0.3">
      <c r="A83" s="40"/>
      <c r="B83" s="36">
        <v>60500</v>
      </c>
      <c r="C83" s="2" t="s">
        <v>207</v>
      </c>
      <c r="D83" s="7" t="s">
        <v>236</v>
      </c>
      <c r="E83" s="38">
        <v>107.53743</v>
      </c>
      <c r="F83" s="38">
        <v>105.21794</v>
      </c>
      <c r="G83" s="38">
        <v>128.86514</v>
      </c>
      <c r="H83" s="38">
        <v>180.82611</v>
      </c>
      <c r="I83" s="38">
        <v>451.98930999999999</v>
      </c>
      <c r="J83" s="38">
        <v>499.40561000000002</v>
      </c>
      <c r="K83" s="38">
        <v>563.36095999999998</v>
      </c>
      <c r="L83" s="38">
        <v>657.96375999999998</v>
      </c>
      <c r="M83" s="38">
        <v>687.81407000000002</v>
      </c>
      <c r="N83" s="38">
        <v>836.49697000000003</v>
      </c>
      <c r="O83" s="38">
        <v>1431.3983000000001</v>
      </c>
      <c r="P83" s="38">
        <v>1614.7691</v>
      </c>
      <c r="Q83" s="38">
        <v>1608.4993999999999</v>
      </c>
      <c r="R83" s="38">
        <v>1438.8058000000001</v>
      </c>
      <c r="S83" s="38">
        <v>1460.0585000000001</v>
      </c>
      <c r="T83" s="38">
        <v>1442.7937999999999</v>
      </c>
      <c r="U83" s="38">
        <v>992.33955000000003</v>
      </c>
      <c r="V83" s="38">
        <v>1183.3128999999999</v>
      </c>
      <c r="W83" s="38">
        <v>1103.9680000000001</v>
      </c>
      <c r="X83" s="38">
        <v>1270.7945</v>
      </c>
      <c r="Y83" s="38">
        <v>1522.2472</v>
      </c>
      <c r="Z83" s="38">
        <v>1524.7885000000001</v>
      </c>
      <c r="AA83" s="38">
        <v>1566.9338</v>
      </c>
      <c r="AB83" s="38">
        <v>1511.0454999999999</v>
      </c>
      <c r="AC83" s="38">
        <v>1427.0763999999999</v>
      </c>
      <c r="AD83" s="38">
        <v>1650.7371000000001</v>
      </c>
      <c r="AE83" s="38">
        <v>1550.6089999999999</v>
      </c>
      <c r="AF83" s="38">
        <v>1801.2030999999999</v>
      </c>
      <c r="AG83" s="38">
        <v>1493.7216000000001</v>
      </c>
      <c r="AH83" s="38">
        <v>1715.9117000000001</v>
      </c>
      <c r="AI83" s="38">
        <v>2359.3741</v>
      </c>
      <c r="AJ83" s="38">
        <v>2187.6622000000002</v>
      </c>
      <c r="AK83" s="38">
        <v>2284.3656999999998</v>
      </c>
      <c r="AL83" s="38">
        <v>2530.4947000000002</v>
      </c>
      <c r="AM83" s="38">
        <v>3080.4558000000002</v>
      </c>
      <c r="AN83" s="38">
        <v>3770.105</v>
      </c>
      <c r="AO83" s="38">
        <v>4331.9796999999999</v>
      </c>
      <c r="AP83" s="38">
        <v>4636.5016999999998</v>
      </c>
      <c r="AQ83" s="38">
        <v>5410.1283999999996</v>
      </c>
      <c r="AR83" s="38">
        <v>4133.3765999999996</v>
      </c>
      <c r="AS83" s="38">
        <v>4681.6152000000002</v>
      </c>
      <c r="AT83" s="38">
        <v>4694.0604000000003</v>
      </c>
      <c r="AU83" s="38">
        <v>4960.5585000000001</v>
      </c>
      <c r="AV83" s="38">
        <v>4987.8575000000001</v>
      </c>
      <c r="AW83" s="38">
        <v>5193.1037999999999</v>
      </c>
      <c r="AX83" s="38">
        <v>5122.6572999999999</v>
      </c>
      <c r="AY83" s="38">
        <v>5141.3472000000002</v>
      </c>
      <c r="AZ83" s="38">
        <v>5103.8283000000001</v>
      </c>
      <c r="BA83" s="38">
        <v>5275.9054999999998</v>
      </c>
      <c r="BB83" s="38">
        <v>5552.2429000000002</v>
      </c>
      <c r="BC83" s="38">
        <v>5649.2800999999999</v>
      </c>
      <c r="BD83" s="38">
        <v>5759.5578999999998</v>
      </c>
      <c r="BE83" s="38">
        <v>5949.4443000000001</v>
      </c>
      <c r="BF83" s="38">
        <v>6178.0432000000001</v>
      </c>
      <c r="BG83" s="38">
        <v>6377.3856999999998</v>
      </c>
      <c r="BH83" s="7" t="s">
        <v>251</v>
      </c>
      <c r="BI83" s="56"/>
      <c r="BJ83" s="56"/>
      <c r="BK83" s="56"/>
      <c r="BL83" s="56"/>
      <c r="BM83" s="56"/>
      <c r="BN83" s="56"/>
      <c r="BO83" s="56"/>
      <c r="BP83" s="56"/>
      <c r="BQ83" s="56"/>
      <c r="BR83" s="56"/>
    </row>
    <row r="84" spans="1:70" s="57" customFormat="1" ht="12.75" customHeight="1" x14ac:dyDescent="0.3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56"/>
      <c r="BJ84" s="56"/>
      <c r="BK84" s="56"/>
      <c r="BL84" s="56"/>
      <c r="BM84" s="56"/>
      <c r="BN84" s="56"/>
      <c r="BO84" s="56"/>
      <c r="BP84" s="56"/>
      <c r="BQ84" s="56"/>
      <c r="BR84" s="56"/>
    </row>
    <row r="85" spans="1:70" s="57" customFormat="1" ht="12.75" customHeight="1" x14ac:dyDescent="0.3">
      <c r="A85" s="40"/>
      <c r="B85" s="36">
        <v>70100</v>
      </c>
      <c r="C85" s="2" t="s">
        <v>11</v>
      </c>
      <c r="D85" s="7" t="s">
        <v>155</v>
      </c>
      <c r="E85" s="38">
        <v>130.49166</v>
      </c>
      <c r="F85" s="38">
        <v>136.256</v>
      </c>
      <c r="G85" s="38">
        <v>141.88665</v>
      </c>
      <c r="H85" s="38">
        <v>147.58554000000001</v>
      </c>
      <c r="I85" s="38">
        <v>153.33779999999999</v>
      </c>
      <c r="J85" s="38">
        <v>159.12184999999999</v>
      </c>
      <c r="K85" s="38">
        <v>164.94104999999999</v>
      </c>
      <c r="L85" s="38">
        <v>170.77415999999999</v>
      </c>
      <c r="M85" s="38">
        <v>176.55128999999999</v>
      </c>
      <c r="N85" s="38">
        <v>182.18503000000001</v>
      </c>
      <c r="O85" s="38">
        <v>187.62227999999999</v>
      </c>
      <c r="P85" s="38">
        <v>192.83199999999999</v>
      </c>
      <c r="Q85" s="38">
        <v>198.91468</v>
      </c>
      <c r="R85" s="38">
        <v>204.96643</v>
      </c>
      <c r="S85" s="38">
        <v>211.12429</v>
      </c>
      <c r="T85" s="38">
        <v>217.49404999999999</v>
      </c>
      <c r="U85" s="38">
        <v>224.09338</v>
      </c>
      <c r="V85" s="38">
        <v>230.90386000000001</v>
      </c>
      <c r="W85" s="38">
        <v>237.94121000000001</v>
      </c>
      <c r="X85" s="38">
        <v>245.21638999999999</v>
      </c>
      <c r="Y85" s="38">
        <v>252.72566</v>
      </c>
      <c r="Z85" s="38">
        <v>260.48200000000003</v>
      </c>
      <c r="AA85" s="38">
        <v>267.32954000000001</v>
      </c>
      <c r="AB85" s="38">
        <v>274.24349000000001</v>
      </c>
      <c r="AC85" s="38">
        <v>281.10000000000002</v>
      </c>
      <c r="AD85" s="38">
        <v>288.55862000000002</v>
      </c>
      <c r="AE85" s="38">
        <v>295.87445000000002</v>
      </c>
      <c r="AF85" s="38">
        <v>303.05329999999998</v>
      </c>
      <c r="AG85" s="38">
        <v>310.06770999999998</v>
      </c>
      <c r="AH85" s="38">
        <v>316.89999999999998</v>
      </c>
      <c r="AI85" s="38">
        <v>324.8</v>
      </c>
      <c r="AJ85" s="38">
        <v>332.84399999999999</v>
      </c>
      <c r="AK85" s="38">
        <v>340.1</v>
      </c>
      <c r="AL85" s="38">
        <v>346.4</v>
      </c>
      <c r="AM85" s="38">
        <v>352.3</v>
      </c>
      <c r="AN85" s="38">
        <v>358.5</v>
      </c>
      <c r="AO85" s="38">
        <v>364.5</v>
      </c>
      <c r="AP85" s="38">
        <v>370</v>
      </c>
      <c r="AQ85" s="38">
        <v>375</v>
      </c>
      <c r="AR85" s="38">
        <v>380.1</v>
      </c>
      <c r="AS85" s="38">
        <v>386.8</v>
      </c>
      <c r="AT85" s="38">
        <v>393.37200000000001</v>
      </c>
      <c r="AU85" s="38">
        <v>399.8</v>
      </c>
      <c r="AV85" s="38">
        <v>406.2</v>
      </c>
      <c r="AW85" s="38">
        <v>410.7</v>
      </c>
      <c r="AX85" s="38">
        <v>412.4</v>
      </c>
      <c r="AY85" s="38">
        <v>417.52600000000001</v>
      </c>
      <c r="AZ85" s="38">
        <v>429.5</v>
      </c>
      <c r="BA85" s="38">
        <v>442.4</v>
      </c>
      <c r="BB85" s="38">
        <v>459.5</v>
      </c>
      <c r="BC85" s="38">
        <v>441.8</v>
      </c>
      <c r="BD85" s="38">
        <v>440.71499999999997</v>
      </c>
      <c r="BE85" s="38">
        <v>445.4</v>
      </c>
      <c r="BF85" s="38">
        <v>450.5</v>
      </c>
      <c r="BG85" s="38">
        <v>455.5</v>
      </c>
      <c r="BH85" s="7" t="s">
        <v>252</v>
      </c>
      <c r="BI85" s="56"/>
      <c r="BJ85" s="56"/>
      <c r="BK85" s="56"/>
      <c r="BL85" s="56"/>
      <c r="BM85" s="56"/>
      <c r="BN85" s="56"/>
      <c r="BO85" s="56"/>
      <c r="BP85" s="56"/>
      <c r="BQ85" s="56"/>
      <c r="BR85" s="56"/>
    </row>
    <row r="86" spans="1:70" s="57" customFormat="1" ht="12.75" customHeight="1" x14ac:dyDescent="0.3">
      <c r="A86" s="40"/>
      <c r="B86" s="36">
        <v>70101</v>
      </c>
      <c r="C86" s="2" t="s">
        <v>209</v>
      </c>
      <c r="D86" s="7" t="s">
        <v>155</v>
      </c>
      <c r="E86" s="38">
        <v>69.781480999999999</v>
      </c>
      <c r="F86" s="38">
        <v>72.772000000000006</v>
      </c>
      <c r="G86" s="38">
        <v>75.405366999999998</v>
      </c>
      <c r="H86" s="38">
        <v>78.088389000000006</v>
      </c>
      <c r="I86" s="38">
        <v>80.916372999999993</v>
      </c>
      <c r="J86" s="38">
        <v>83.944097999999997</v>
      </c>
      <c r="K86" s="38">
        <v>87.215545000000006</v>
      </c>
      <c r="L86" s="38">
        <v>90.673728999999994</v>
      </c>
      <c r="M86" s="38">
        <v>94.159853999999996</v>
      </c>
      <c r="N86" s="38">
        <v>97.452150000000003</v>
      </c>
      <c r="O86" s="38">
        <v>100.40179999999999</v>
      </c>
      <c r="P86" s="38">
        <v>102.94199999999999</v>
      </c>
      <c r="Q86" s="38">
        <v>106.01903</v>
      </c>
      <c r="R86" s="38">
        <v>108.93995</v>
      </c>
      <c r="S86" s="38">
        <v>111.91013</v>
      </c>
      <c r="T86" s="38">
        <v>115.08087999999999</v>
      </c>
      <c r="U86" s="38">
        <v>118.48054999999999</v>
      </c>
      <c r="V86" s="38">
        <v>122.06142</v>
      </c>
      <c r="W86" s="38">
        <v>125.80182000000001</v>
      </c>
      <c r="X86" s="38">
        <v>129.65732</v>
      </c>
      <c r="Y86" s="38">
        <v>133.58610999999999</v>
      </c>
      <c r="Z86" s="38">
        <v>137.61600000000001</v>
      </c>
      <c r="AA86" s="38">
        <v>140.72819000000001</v>
      </c>
      <c r="AB86" s="38">
        <v>143.74713</v>
      </c>
      <c r="AC86" s="38">
        <v>146.5</v>
      </c>
      <c r="AD86" s="38">
        <v>150.15441000000001</v>
      </c>
      <c r="AE86" s="38">
        <v>153.43514999999999</v>
      </c>
      <c r="AF86" s="38">
        <v>156.40694999999999</v>
      </c>
      <c r="AG86" s="38">
        <v>159.24540999999999</v>
      </c>
      <c r="AH86" s="38">
        <v>162.19999999999999</v>
      </c>
      <c r="AI86" s="38">
        <v>165.5</v>
      </c>
      <c r="AJ86" s="38">
        <v>168.92500000000001</v>
      </c>
      <c r="AK86" s="38">
        <v>174</v>
      </c>
      <c r="AL86" s="38">
        <v>178.9</v>
      </c>
      <c r="AM86" s="38">
        <v>181.9</v>
      </c>
      <c r="AN86" s="38">
        <v>185.1</v>
      </c>
      <c r="AO86" s="38">
        <v>188.2</v>
      </c>
      <c r="AP86" s="38">
        <v>191.1</v>
      </c>
      <c r="AQ86" s="38">
        <v>193.7</v>
      </c>
      <c r="AR86" s="38">
        <v>196.3</v>
      </c>
      <c r="AS86" s="38">
        <v>199.8</v>
      </c>
      <c r="AT86" s="38">
        <v>203.149</v>
      </c>
      <c r="AU86" s="38">
        <v>206.7</v>
      </c>
      <c r="AV86" s="38">
        <v>210.3</v>
      </c>
      <c r="AW86" s="38">
        <v>211.3</v>
      </c>
      <c r="AX86" s="38">
        <v>211.9</v>
      </c>
      <c r="AY86" s="38">
        <v>214.374</v>
      </c>
      <c r="AZ86" s="38">
        <v>223.4</v>
      </c>
      <c r="BA86" s="38">
        <v>233.4</v>
      </c>
      <c r="BB86" s="38">
        <v>244.5</v>
      </c>
      <c r="BC86" s="38">
        <v>236</v>
      </c>
      <c r="BD86" s="38">
        <v>232.19399999999999</v>
      </c>
      <c r="BE86" s="38">
        <v>235</v>
      </c>
      <c r="BF86" s="38">
        <v>237.7</v>
      </c>
      <c r="BG86" s="38">
        <v>240.7</v>
      </c>
      <c r="BH86" s="7" t="s">
        <v>252</v>
      </c>
      <c r="BI86" s="56"/>
      <c r="BJ86" s="56"/>
      <c r="BK86" s="56"/>
      <c r="BL86" s="56"/>
      <c r="BM86" s="56"/>
      <c r="BN86" s="56"/>
      <c r="BO86" s="56"/>
      <c r="BP86" s="56"/>
      <c r="BQ86" s="56"/>
      <c r="BR86" s="56"/>
    </row>
    <row r="87" spans="1:70" s="57" customFormat="1" ht="12.75" customHeight="1" x14ac:dyDescent="0.3">
      <c r="A87" s="40"/>
      <c r="B87" s="36">
        <v>70102</v>
      </c>
      <c r="C87" s="2" t="s">
        <v>210</v>
      </c>
      <c r="D87" s="7" t="s">
        <v>155</v>
      </c>
      <c r="E87" s="38">
        <v>60.710183999999998</v>
      </c>
      <c r="F87" s="38">
        <v>63.484000000000002</v>
      </c>
      <c r="G87" s="38">
        <v>66.481281999999993</v>
      </c>
      <c r="H87" s="38">
        <v>69.497151000000002</v>
      </c>
      <c r="I87" s="38">
        <v>72.421430999999998</v>
      </c>
      <c r="J87" s="38">
        <v>75.177753999999993</v>
      </c>
      <c r="K87" s="38">
        <v>77.725509000000002</v>
      </c>
      <c r="L87" s="38">
        <v>80.100434000000007</v>
      </c>
      <c r="M87" s="38">
        <v>82.391440000000003</v>
      </c>
      <c r="N87" s="38">
        <v>84.732884999999996</v>
      </c>
      <c r="O87" s="38">
        <v>87.220476000000005</v>
      </c>
      <c r="P87" s="38">
        <v>89.89</v>
      </c>
      <c r="Q87" s="38">
        <v>92.895651000000001</v>
      </c>
      <c r="R87" s="38">
        <v>96.026481000000004</v>
      </c>
      <c r="S87" s="38">
        <v>99.214153999999994</v>
      </c>
      <c r="T87" s="38">
        <v>102.41316999999999</v>
      </c>
      <c r="U87" s="38">
        <v>105.61283</v>
      </c>
      <c r="V87" s="38">
        <v>108.84244</v>
      </c>
      <c r="W87" s="38">
        <v>112.13939999999999</v>
      </c>
      <c r="X87" s="38">
        <v>115.55907000000001</v>
      </c>
      <c r="Y87" s="38">
        <v>119.13956</v>
      </c>
      <c r="Z87" s="38">
        <v>122.866</v>
      </c>
      <c r="AA87" s="38">
        <v>126.60135</v>
      </c>
      <c r="AB87" s="38">
        <v>130.49637000000001</v>
      </c>
      <c r="AC87" s="38">
        <v>134.6</v>
      </c>
      <c r="AD87" s="38">
        <v>138.40422000000001</v>
      </c>
      <c r="AE87" s="38">
        <v>142.4393</v>
      </c>
      <c r="AF87" s="38">
        <v>146.64635000000001</v>
      </c>
      <c r="AG87" s="38">
        <v>150.82230000000001</v>
      </c>
      <c r="AH87" s="38">
        <v>154.69999999999999</v>
      </c>
      <c r="AI87" s="38">
        <v>159.30000000000001</v>
      </c>
      <c r="AJ87" s="38">
        <v>163.91900000000001</v>
      </c>
      <c r="AK87" s="38">
        <v>166.1</v>
      </c>
      <c r="AL87" s="38">
        <v>167.5</v>
      </c>
      <c r="AM87" s="38">
        <v>170.4</v>
      </c>
      <c r="AN87" s="38">
        <v>173.4</v>
      </c>
      <c r="AO87" s="38">
        <v>176.3</v>
      </c>
      <c r="AP87" s="38">
        <v>178.9</v>
      </c>
      <c r="AQ87" s="38">
        <v>181.3</v>
      </c>
      <c r="AR87" s="38">
        <v>183.8</v>
      </c>
      <c r="AS87" s="38">
        <v>187</v>
      </c>
      <c r="AT87" s="38">
        <v>190.22300000000001</v>
      </c>
      <c r="AU87" s="38">
        <v>193.1</v>
      </c>
      <c r="AV87" s="38">
        <v>195.9</v>
      </c>
      <c r="AW87" s="38">
        <v>199.4</v>
      </c>
      <c r="AX87" s="38">
        <v>200.5</v>
      </c>
      <c r="AY87" s="38">
        <v>203.15199999999999</v>
      </c>
      <c r="AZ87" s="38">
        <v>206.1</v>
      </c>
      <c r="BA87" s="38">
        <v>209</v>
      </c>
      <c r="BB87" s="38">
        <v>215</v>
      </c>
      <c r="BC87" s="38">
        <v>205.8</v>
      </c>
      <c r="BD87" s="38">
        <v>208.52099999999999</v>
      </c>
      <c r="BE87" s="38">
        <v>210.4</v>
      </c>
      <c r="BF87" s="38">
        <v>212.8</v>
      </c>
      <c r="BG87" s="38">
        <v>214.8</v>
      </c>
      <c r="BH87" s="7" t="s">
        <v>252</v>
      </c>
      <c r="BI87" s="56"/>
      <c r="BJ87" s="56"/>
      <c r="BK87" s="56"/>
      <c r="BL87" s="56"/>
      <c r="BM87" s="56"/>
      <c r="BN87" s="56"/>
      <c r="BO87" s="56"/>
      <c r="BP87" s="56"/>
      <c r="BQ87" s="56"/>
      <c r="BR87" s="56"/>
    </row>
    <row r="88" spans="1:70" s="57" customFormat="1" ht="12.75" customHeight="1" x14ac:dyDescent="0.3">
      <c r="A88" s="40"/>
      <c r="B88" s="36">
        <v>70103</v>
      </c>
      <c r="C88" s="2" t="s">
        <v>211</v>
      </c>
      <c r="D88" s="7" t="s">
        <v>155</v>
      </c>
      <c r="E88" s="38">
        <v>57.692262999999997</v>
      </c>
      <c r="F88" s="38">
        <v>59.298354000000003</v>
      </c>
      <c r="G88" s="38">
        <v>60.874867999999999</v>
      </c>
      <c r="H88" s="38">
        <v>62.492818999999997</v>
      </c>
      <c r="I88" s="38">
        <v>64.111214000000004</v>
      </c>
      <c r="J88" s="38">
        <v>65.699546999999995</v>
      </c>
      <c r="K88" s="38">
        <v>67.654820999999998</v>
      </c>
      <c r="L88" s="38">
        <v>69.487550999999996</v>
      </c>
      <c r="M88" s="38">
        <v>71.254498999999996</v>
      </c>
      <c r="N88" s="38">
        <v>72.964612000000002</v>
      </c>
      <c r="O88" s="38">
        <v>74.588712000000001</v>
      </c>
      <c r="P88" s="38">
        <v>76.400143999999997</v>
      </c>
      <c r="Q88" s="38">
        <v>78.512020000000007</v>
      </c>
      <c r="R88" s="38">
        <v>80.550827999999996</v>
      </c>
      <c r="S88" s="38">
        <v>82.532639000000003</v>
      </c>
      <c r="T88" s="38">
        <v>84.460856000000007</v>
      </c>
      <c r="U88" s="38">
        <v>85.314995999999994</v>
      </c>
      <c r="V88" s="38">
        <v>86.212541000000002</v>
      </c>
      <c r="W88" s="38">
        <v>87.275090000000006</v>
      </c>
      <c r="X88" s="38">
        <v>88.552173999999994</v>
      </c>
      <c r="Y88" s="38">
        <v>90.056072</v>
      </c>
      <c r="Z88" s="38">
        <v>92.148962999999995</v>
      </c>
      <c r="AA88" s="38">
        <v>93.833468999999994</v>
      </c>
      <c r="AB88" s="38">
        <v>95.452280000000002</v>
      </c>
      <c r="AC88" s="38">
        <v>96.9</v>
      </c>
      <c r="AD88" s="38">
        <v>97.213694000000004</v>
      </c>
      <c r="AE88" s="38">
        <v>97.436336999999995</v>
      </c>
      <c r="AF88" s="38">
        <v>97.248157000000006</v>
      </c>
      <c r="AG88" s="38">
        <v>96.739884000000004</v>
      </c>
      <c r="AH88" s="38">
        <v>96</v>
      </c>
      <c r="AI88" s="38">
        <v>98.6</v>
      </c>
      <c r="AJ88" s="38">
        <v>100.91334000000001</v>
      </c>
      <c r="AK88" s="38">
        <v>100.54819000000001</v>
      </c>
      <c r="AL88" s="38">
        <v>99.883989999999997</v>
      </c>
      <c r="AM88" s="38">
        <v>99.065545</v>
      </c>
      <c r="AN88" s="38">
        <v>98.170208000000002</v>
      </c>
      <c r="AO88" s="38">
        <v>97.471069</v>
      </c>
      <c r="AP88" s="38">
        <v>96.267099999999999</v>
      </c>
      <c r="AQ88" s="38">
        <v>94.8</v>
      </c>
      <c r="AR88" s="38">
        <v>96.1</v>
      </c>
      <c r="AS88" s="38">
        <v>97.8</v>
      </c>
      <c r="AT88" s="38">
        <v>99.435000000000002</v>
      </c>
      <c r="AU88" s="38">
        <v>99.6</v>
      </c>
      <c r="AV88" s="38">
        <v>99.5</v>
      </c>
      <c r="AW88" s="38">
        <v>99.010705999999999</v>
      </c>
      <c r="AX88" s="38">
        <v>97.366731000000001</v>
      </c>
      <c r="AY88" s="38">
        <v>93.219282000000007</v>
      </c>
      <c r="AZ88" s="38">
        <v>91.3</v>
      </c>
      <c r="BA88" s="38">
        <v>91.6</v>
      </c>
      <c r="BB88" s="38">
        <v>94.6</v>
      </c>
      <c r="BC88" s="38">
        <v>91.9</v>
      </c>
      <c r="BD88" s="38">
        <v>90.376000000000005</v>
      </c>
      <c r="BE88" s="38">
        <v>91.5</v>
      </c>
      <c r="BF88" s="38">
        <v>91.2</v>
      </c>
      <c r="BG88" s="38">
        <v>90.7</v>
      </c>
      <c r="BH88" s="7" t="s">
        <v>252</v>
      </c>
      <c r="BI88" s="56"/>
      <c r="BJ88" s="56"/>
      <c r="BK88" s="56"/>
      <c r="BL88" s="56"/>
      <c r="BM88" s="56"/>
      <c r="BN88" s="56"/>
      <c r="BO88" s="56"/>
      <c r="BP88" s="56"/>
      <c r="BQ88" s="56"/>
      <c r="BR88" s="56"/>
    </row>
    <row r="89" spans="1:70" ht="12.75" customHeight="1" x14ac:dyDescent="0.3">
      <c r="A89" s="40"/>
      <c r="B89" s="36">
        <v>70104</v>
      </c>
      <c r="C89" s="2" t="s">
        <v>212</v>
      </c>
      <c r="D89" s="7" t="s">
        <v>155</v>
      </c>
      <c r="E89" s="38">
        <v>67.989830999999995</v>
      </c>
      <c r="F89" s="38">
        <v>71.912913000000003</v>
      </c>
      <c r="G89" s="38">
        <v>75.721900000000005</v>
      </c>
      <c r="H89" s="38">
        <v>79.561010999999993</v>
      </c>
      <c r="I89" s="38">
        <v>83.504852</v>
      </c>
      <c r="J89" s="38">
        <v>87.584939000000006</v>
      </c>
      <c r="K89" s="38">
        <v>91.450586999999999</v>
      </c>
      <c r="L89" s="38">
        <v>95.520608999999993</v>
      </c>
      <c r="M89" s="38">
        <v>99.631172000000007</v>
      </c>
      <c r="N89" s="38">
        <v>103.62512</v>
      </c>
      <c r="O89" s="38">
        <v>107.44324</v>
      </c>
      <c r="P89" s="38">
        <v>110.77410999999999</v>
      </c>
      <c r="Q89" s="38">
        <v>114.56858</v>
      </c>
      <c r="R89" s="38">
        <v>118.36714000000001</v>
      </c>
      <c r="S89" s="38">
        <v>122.33897</v>
      </c>
      <c r="T89" s="38">
        <v>126.61964</v>
      </c>
      <c r="U89" s="38">
        <v>132.21098000000001</v>
      </c>
      <c r="V89" s="38">
        <v>138.01379</v>
      </c>
      <c r="W89" s="38">
        <v>143.9074</v>
      </c>
      <c r="X89" s="38">
        <v>149.80664999999999</v>
      </c>
      <c r="Y89" s="38">
        <v>155.67914999999999</v>
      </c>
      <c r="Z89" s="38">
        <v>161.17357000000001</v>
      </c>
      <c r="AA89" s="38">
        <v>166.14744999999999</v>
      </c>
      <c r="AB89" s="38">
        <v>171.21992</v>
      </c>
      <c r="AC89" s="38">
        <v>176.4</v>
      </c>
      <c r="AD89" s="38">
        <v>183.30347</v>
      </c>
      <c r="AE89" s="38">
        <v>190.17734999999999</v>
      </c>
      <c r="AF89" s="38">
        <v>197.32298</v>
      </c>
      <c r="AG89" s="38">
        <v>204.60811000000001</v>
      </c>
      <c r="AH89" s="38">
        <v>211.9</v>
      </c>
      <c r="AI89" s="38">
        <v>217.2</v>
      </c>
      <c r="AJ89" s="38">
        <v>222.62943000000001</v>
      </c>
      <c r="AK89" s="38">
        <v>229.69657000000001</v>
      </c>
      <c r="AL89" s="38">
        <v>236.08054999999999</v>
      </c>
      <c r="AM89" s="38">
        <v>242.22504000000001</v>
      </c>
      <c r="AN89" s="38">
        <v>248.74662000000001</v>
      </c>
      <c r="AO89" s="38">
        <v>254.91471999999999</v>
      </c>
      <c r="AP89" s="38">
        <v>261.09151000000003</v>
      </c>
      <c r="AQ89" s="38">
        <v>267</v>
      </c>
      <c r="AR89" s="38">
        <v>270.5</v>
      </c>
      <c r="AS89" s="38">
        <v>275.39999999999998</v>
      </c>
      <c r="AT89" s="38">
        <v>280.06900000000002</v>
      </c>
      <c r="AU89" s="38">
        <v>285.5</v>
      </c>
      <c r="AV89" s="38">
        <v>291.2</v>
      </c>
      <c r="AW89" s="38">
        <v>295.03795000000002</v>
      </c>
      <c r="AX89" s="38">
        <v>285.18072999999998</v>
      </c>
      <c r="AY89" s="38">
        <v>302.69373999999999</v>
      </c>
      <c r="AZ89" s="38">
        <v>317.10000000000002</v>
      </c>
      <c r="BA89" s="38">
        <v>330.6</v>
      </c>
      <c r="BB89" s="38">
        <v>342.7</v>
      </c>
      <c r="BC89" s="38">
        <v>323.2</v>
      </c>
      <c r="BD89" s="38">
        <v>322.44499999999999</v>
      </c>
      <c r="BE89" s="38">
        <v>325.2</v>
      </c>
      <c r="BF89" s="38">
        <v>328</v>
      </c>
      <c r="BG89" s="38">
        <v>331.7</v>
      </c>
      <c r="BH89" s="7" t="s">
        <v>252</v>
      </c>
      <c r="BI89" s="56"/>
      <c r="BJ89" s="56"/>
      <c r="BK89" s="56"/>
      <c r="BL89" s="56"/>
      <c r="BM89" s="56"/>
      <c r="BN89" s="56"/>
      <c r="BO89" s="56"/>
      <c r="BP89" s="56"/>
      <c r="BQ89" s="56"/>
      <c r="BR89" s="56"/>
    </row>
    <row r="90" spans="1:70" ht="12.75" customHeight="1" x14ac:dyDescent="0.3">
      <c r="A90" s="40"/>
      <c r="B90" s="36">
        <v>70105</v>
      </c>
      <c r="C90" s="2" t="s">
        <v>213</v>
      </c>
      <c r="D90" s="7" t="s">
        <v>155</v>
      </c>
      <c r="E90" s="38">
        <v>4.8095708000000004</v>
      </c>
      <c r="F90" s="38">
        <v>5.0447335999999998</v>
      </c>
      <c r="G90" s="38">
        <v>5.2898817999999999</v>
      </c>
      <c r="H90" s="38">
        <v>5.5317106000000003</v>
      </c>
      <c r="I90" s="38">
        <v>5.7217377999999997</v>
      </c>
      <c r="J90" s="38">
        <v>5.8373659</v>
      </c>
      <c r="K90" s="38">
        <v>5.8356458</v>
      </c>
      <c r="L90" s="38">
        <v>5.7660027999999999</v>
      </c>
      <c r="M90" s="38">
        <v>5.6656228999999998</v>
      </c>
      <c r="N90" s="38">
        <v>5.5953029000000001</v>
      </c>
      <c r="O90" s="38">
        <v>5.5903261000000004</v>
      </c>
      <c r="P90" s="38">
        <v>5.6577475000000002</v>
      </c>
      <c r="Q90" s="38">
        <v>5.8340831</v>
      </c>
      <c r="R90" s="38">
        <v>6.0484643</v>
      </c>
      <c r="S90" s="38">
        <v>6.2526732999999997</v>
      </c>
      <c r="T90" s="38">
        <v>6.4135584000000003</v>
      </c>
      <c r="U90" s="38">
        <v>6.5674077000000004</v>
      </c>
      <c r="V90" s="38">
        <v>6.6775232999999998</v>
      </c>
      <c r="W90" s="38">
        <v>6.7587183</v>
      </c>
      <c r="X90" s="38">
        <v>6.8575682000000002</v>
      </c>
      <c r="Y90" s="38">
        <v>6.9904415999999996</v>
      </c>
      <c r="Z90" s="38">
        <v>7.1594688</v>
      </c>
      <c r="AA90" s="38">
        <v>7.3486209000000002</v>
      </c>
      <c r="AB90" s="38">
        <v>7.5712932999999998</v>
      </c>
      <c r="AC90" s="38">
        <v>7.8</v>
      </c>
      <c r="AD90" s="38">
        <v>8.0414645</v>
      </c>
      <c r="AE90" s="38">
        <v>8.2607646999999993</v>
      </c>
      <c r="AF90" s="38">
        <v>8.4821588999999999</v>
      </c>
      <c r="AG90" s="38">
        <v>8.7197174999999998</v>
      </c>
      <c r="AH90" s="38">
        <v>9</v>
      </c>
      <c r="AI90" s="38">
        <v>9</v>
      </c>
      <c r="AJ90" s="38">
        <v>9.3012295999999992</v>
      </c>
      <c r="AK90" s="38">
        <v>9.8552382999999999</v>
      </c>
      <c r="AL90" s="38">
        <v>10.435464</v>
      </c>
      <c r="AM90" s="38">
        <v>11.009413</v>
      </c>
      <c r="AN90" s="38">
        <v>11.583175000000001</v>
      </c>
      <c r="AO90" s="38">
        <v>12.114208</v>
      </c>
      <c r="AP90" s="38">
        <v>12.641389</v>
      </c>
      <c r="AQ90" s="38">
        <v>13.2</v>
      </c>
      <c r="AR90" s="38">
        <v>13.5</v>
      </c>
      <c r="AS90" s="38">
        <v>13.6</v>
      </c>
      <c r="AT90" s="38">
        <v>13.868</v>
      </c>
      <c r="AU90" s="38">
        <v>14.7</v>
      </c>
      <c r="AV90" s="38">
        <v>15.5</v>
      </c>
      <c r="AW90" s="38">
        <v>16.651347000000001</v>
      </c>
      <c r="AX90" s="38">
        <v>29.852540999999999</v>
      </c>
      <c r="AY90" s="38">
        <v>21.612976</v>
      </c>
      <c r="AZ90" s="38">
        <v>21.1</v>
      </c>
      <c r="BA90" s="38">
        <v>20.2</v>
      </c>
      <c r="BB90" s="38">
        <v>22.2</v>
      </c>
      <c r="BC90" s="38">
        <v>26.7</v>
      </c>
      <c r="BD90" s="38">
        <v>27.893999999999998</v>
      </c>
      <c r="BE90" s="38">
        <v>28.7</v>
      </c>
      <c r="BF90" s="38">
        <v>31.3</v>
      </c>
      <c r="BG90" s="38">
        <v>33.1</v>
      </c>
      <c r="BH90" s="7" t="s">
        <v>252</v>
      </c>
      <c r="BI90" s="56"/>
      <c r="BJ90" s="56"/>
      <c r="BK90" s="56"/>
      <c r="BL90" s="56"/>
      <c r="BM90" s="56"/>
      <c r="BN90" s="56"/>
      <c r="BO90" s="56"/>
      <c r="BP90" s="56"/>
      <c r="BQ90" s="56"/>
      <c r="BR90" s="56"/>
    </row>
    <row r="91" spans="1:70" ht="12.75" customHeight="1" x14ac:dyDescent="0.3">
      <c r="A91" s="40"/>
      <c r="B91" s="36">
        <v>70201</v>
      </c>
      <c r="C91" s="2" t="s">
        <v>12</v>
      </c>
      <c r="D91" s="7" t="s">
        <v>155</v>
      </c>
      <c r="E91" s="38">
        <v>80.480384999999998</v>
      </c>
      <c r="F91" s="38">
        <v>86.402196000000004</v>
      </c>
      <c r="G91" s="38">
        <v>90.433293000000006</v>
      </c>
      <c r="H91" s="38">
        <v>94.291346000000004</v>
      </c>
      <c r="I91" s="38">
        <v>98.198632000000003</v>
      </c>
      <c r="J91" s="38">
        <v>102.14521999999999</v>
      </c>
      <c r="K91" s="38">
        <v>106.1314</v>
      </c>
      <c r="L91" s="38">
        <v>110.14261</v>
      </c>
      <c r="M91" s="38">
        <v>114.13485</v>
      </c>
      <c r="N91" s="38">
        <v>118.05240999999999</v>
      </c>
      <c r="O91" s="38">
        <v>121.85856</v>
      </c>
      <c r="P91" s="38">
        <v>125.5316</v>
      </c>
      <c r="Q91" s="38">
        <v>129.79015999999999</v>
      </c>
      <c r="R91" s="38">
        <v>134.04642999999999</v>
      </c>
      <c r="S91" s="38">
        <v>138.38819000000001</v>
      </c>
      <c r="T91" s="38">
        <v>142.88685000000001</v>
      </c>
      <c r="U91" s="38">
        <v>147.55663000000001</v>
      </c>
      <c r="V91" s="38">
        <v>152.38311999999999</v>
      </c>
      <c r="W91" s="38">
        <v>157.38137</v>
      </c>
      <c r="X91" s="38">
        <v>162.55431999999999</v>
      </c>
      <c r="Y91" s="38">
        <v>167.90598</v>
      </c>
      <c r="Z91" s="38">
        <v>173.44238999999999</v>
      </c>
      <c r="AA91" s="38">
        <v>179.31970000000001</v>
      </c>
      <c r="AB91" s="38">
        <v>185.3991</v>
      </c>
      <c r="AC91" s="38">
        <v>191.50235000000001</v>
      </c>
      <c r="AD91" s="38">
        <v>198.07829000000001</v>
      </c>
      <c r="AE91" s="38">
        <v>204.62114</v>
      </c>
      <c r="AF91" s="38">
        <v>211.12524999999999</v>
      </c>
      <c r="AG91" s="38">
        <v>217.57495</v>
      </c>
      <c r="AH91" s="38">
        <v>223.95050000000001</v>
      </c>
      <c r="AI91" s="38">
        <v>231.1403</v>
      </c>
      <c r="AJ91" s="38">
        <v>238.48902000000001</v>
      </c>
      <c r="AK91" s="38">
        <v>245.02871999999999</v>
      </c>
      <c r="AL91" s="38">
        <v>250.86635999999999</v>
      </c>
      <c r="AM91" s="38">
        <v>256.45323000000002</v>
      </c>
      <c r="AN91" s="38">
        <v>262.28964000000002</v>
      </c>
      <c r="AO91" s="38">
        <v>268.01315</v>
      </c>
      <c r="AP91" s="38">
        <v>273.39992000000001</v>
      </c>
      <c r="AQ91" s="38">
        <v>278.44513999999998</v>
      </c>
      <c r="AR91" s="38">
        <v>283.58501999999999</v>
      </c>
      <c r="AS91" s="38">
        <v>289.94916000000001</v>
      </c>
      <c r="AT91" s="38">
        <v>296.24860000000001</v>
      </c>
      <c r="AU91" s="38">
        <v>302.47248999999999</v>
      </c>
      <c r="AV91" s="38">
        <v>308.69963000000001</v>
      </c>
      <c r="AW91" s="38">
        <v>313.49590999999998</v>
      </c>
      <c r="AX91" s="38">
        <v>316.15784000000002</v>
      </c>
      <c r="AY91" s="38">
        <v>321.45373000000001</v>
      </c>
      <c r="AZ91" s="38">
        <v>332.05534999999998</v>
      </c>
      <c r="BA91" s="38">
        <v>343.43117999999998</v>
      </c>
      <c r="BB91" s="38">
        <v>358.14386000000002</v>
      </c>
      <c r="BC91" s="38">
        <v>345.70886999999999</v>
      </c>
      <c r="BD91" s="38">
        <v>346.19934000000001</v>
      </c>
      <c r="BE91" s="38">
        <v>351.21526999999998</v>
      </c>
      <c r="BF91" s="38">
        <v>356.56668999999999</v>
      </c>
      <c r="BG91" s="38">
        <v>361.84471000000002</v>
      </c>
      <c r="BH91" s="7" t="s">
        <v>252</v>
      </c>
      <c r="BI91" s="56"/>
      <c r="BJ91" s="56"/>
      <c r="BK91" s="56"/>
      <c r="BL91" s="56"/>
      <c r="BM91" s="56"/>
      <c r="BN91" s="56"/>
      <c r="BO91" s="56"/>
      <c r="BP91" s="56"/>
      <c r="BQ91" s="56"/>
      <c r="BR91" s="56"/>
    </row>
    <row r="92" spans="1:70" ht="12.75" customHeight="1" x14ac:dyDescent="0.3">
      <c r="A92" s="40"/>
      <c r="B92" s="36">
        <v>70202</v>
      </c>
      <c r="C92" s="2" t="s">
        <v>13</v>
      </c>
      <c r="D92" s="7" t="s">
        <v>155</v>
      </c>
      <c r="E92" s="38">
        <v>50.011279999999999</v>
      </c>
      <c r="F92" s="38">
        <v>49.853803999999997</v>
      </c>
      <c r="G92" s="38">
        <v>51.453356999999997</v>
      </c>
      <c r="H92" s="38">
        <v>53.294193999999997</v>
      </c>
      <c r="I92" s="38">
        <v>55.139172000000002</v>
      </c>
      <c r="J92" s="38">
        <v>56.976635999999999</v>
      </c>
      <c r="K92" s="38">
        <v>58.809655999999997</v>
      </c>
      <c r="L92" s="38">
        <v>60.631551999999999</v>
      </c>
      <c r="M92" s="38">
        <v>62.416440999999999</v>
      </c>
      <c r="N92" s="38">
        <v>64.132621999999998</v>
      </c>
      <c r="O92" s="38">
        <v>65.763720000000006</v>
      </c>
      <c r="P92" s="38">
        <v>67.300404</v>
      </c>
      <c r="Q92" s="38">
        <v>69.124521000000001</v>
      </c>
      <c r="R92" s="38">
        <v>70.920001999999997</v>
      </c>
      <c r="S92" s="38">
        <v>72.736091999999999</v>
      </c>
      <c r="T92" s="38">
        <v>74.607197999999997</v>
      </c>
      <c r="U92" s="38">
        <v>76.536753000000004</v>
      </c>
      <c r="V92" s="38">
        <v>78.520739000000006</v>
      </c>
      <c r="W92" s="38">
        <v>80.559841000000006</v>
      </c>
      <c r="X92" s="38">
        <v>82.662076999999996</v>
      </c>
      <c r="Y92" s="38">
        <v>84.819687000000002</v>
      </c>
      <c r="Z92" s="38">
        <v>87.039610999999994</v>
      </c>
      <c r="AA92" s="38">
        <v>88.009839999999997</v>
      </c>
      <c r="AB92" s="38">
        <v>88.844392999999997</v>
      </c>
      <c r="AC92" s="38">
        <v>89.597650000000002</v>
      </c>
      <c r="AD92" s="38">
        <v>90.480339000000001</v>
      </c>
      <c r="AE92" s="38">
        <v>91.253316999999996</v>
      </c>
      <c r="AF92" s="38">
        <v>91.928049999999999</v>
      </c>
      <c r="AG92" s="38">
        <v>92.492756</v>
      </c>
      <c r="AH92" s="38">
        <v>92.949501999999995</v>
      </c>
      <c r="AI92" s="38">
        <v>93.659700999999998</v>
      </c>
      <c r="AJ92" s="38">
        <v>94.354975999999994</v>
      </c>
      <c r="AK92" s="38">
        <v>95.071280000000002</v>
      </c>
      <c r="AL92" s="38">
        <v>95.533637999999996</v>
      </c>
      <c r="AM92" s="38">
        <v>95.846771000000004</v>
      </c>
      <c r="AN92" s="38">
        <v>96.210357999999999</v>
      </c>
      <c r="AO92" s="38">
        <v>96.486851999999999</v>
      </c>
      <c r="AP92" s="38">
        <v>96.600076000000001</v>
      </c>
      <c r="AQ92" s="38">
        <v>96.554858999999993</v>
      </c>
      <c r="AR92" s="38">
        <v>96.514979999999994</v>
      </c>
      <c r="AS92" s="38">
        <v>96.850842999999998</v>
      </c>
      <c r="AT92" s="38">
        <v>97.123405000000005</v>
      </c>
      <c r="AU92" s="38">
        <v>97.327512999999996</v>
      </c>
      <c r="AV92" s="38">
        <v>97.500367999999995</v>
      </c>
      <c r="AW92" s="38">
        <v>97.204092000000003</v>
      </c>
      <c r="AX92" s="38">
        <v>96.242165</v>
      </c>
      <c r="AY92" s="38">
        <v>96.072266999999997</v>
      </c>
      <c r="AZ92" s="38">
        <v>97.444650999999993</v>
      </c>
      <c r="BA92" s="38">
        <v>98.968823999999998</v>
      </c>
      <c r="BB92" s="38">
        <v>101.35614</v>
      </c>
      <c r="BC92" s="38">
        <v>96.091134999999994</v>
      </c>
      <c r="BD92" s="38">
        <v>94.515654999999995</v>
      </c>
      <c r="BE92" s="38">
        <v>94.184734000000006</v>
      </c>
      <c r="BF92" s="38">
        <v>93.933306999999999</v>
      </c>
      <c r="BG92" s="38">
        <v>93.655291000000005</v>
      </c>
      <c r="BH92" s="7" t="s">
        <v>252</v>
      </c>
      <c r="BI92" s="56"/>
      <c r="BJ92" s="56"/>
      <c r="BK92" s="56"/>
      <c r="BL92" s="56"/>
      <c r="BM92" s="56"/>
      <c r="BN92" s="56"/>
      <c r="BO92" s="56"/>
      <c r="BP92" s="56"/>
      <c r="BQ92" s="56"/>
      <c r="BR92" s="56"/>
    </row>
    <row r="93" spans="1:70" ht="12.75" customHeight="1" x14ac:dyDescent="0.3">
      <c r="A93" s="40"/>
      <c r="B93" s="36">
        <v>70300</v>
      </c>
      <c r="C93" s="2" t="s">
        <v>171</v>
      </c>
      <c r="D93" s="7" t="s">
        <v>302</v>
      </c>
      <c r="E93" s="41">
        <v>9.7634191999999995E-2</v>
      </c>
      <c r="F93" s="41">
        <v>9.5419984999999999E-2</v>
      </c>
      <c r="G93" s="41">
        <v>0.11174159</v>
      </c>
      <c r="H93" s="41">
        <v>0.14850194</v>
      </c>
      <c r="I93" s="41">
        <v>0.35449691</v>
      </c>
      <c r="J93" s="41">
        <v>0.37376514</v>
      </c>
      <c r="K93" s="41">
        <v>0.39485229999999999</v>
      </c>
      <c r="L93" s="41">
        <v>0.42903060999999998</v>
      </c>
      <c r="M93" s="41">
        <v>0.41913602999999999</v>
      </c>
      <c r="N93" s="41">
        <v>0.48025815999999999</v>
      </c>
      <c r="O93" s="41">
        <v>0.77705634999999995</v>
      </c>
      <c r="P93" s="41">
        <v>0.84967890999999995</v>
      </c>
      <c r="Q93" s="41">
        <v>0.83211955000000004</v>
      </c>
      <c r="R93" s="41">
        <v>0.72692228000000003</v>
      </c>
      <c r="S93" s="41">
        <v>0.72414491000000003</v>
      </c>
      <c r="T93" s="41">
        <v>0.70564974999999996</v>
      </c>
      <c r="U93" s="41">
        <v>0.46906418</v>
      </c>
      <c r="V93" s="41">
        <v>0.53069067999999997</v>
      </c>
      <c r="W93" s="41">
        <v>0.47128890000000001</v>
      </c>
      <c r="X93" s="41">
        <v>0.51705206000000004</v>
      </c>
      <c r="Y93" s="41">
        <v>0.58199811999999995</v>
      </c>
      <c r="Z93" s="41">
        <v>0.55099396</v>
      </c>
      <c r="AA93" s="41">
        <v>0.54670540000000001</v>
      </c>
      <c r="AB93" s="41">
        <v>0.51683661999999997</v>
      </c>
      <c r="AC93" s="41">
        <v>0.47935950999999999</v>
      </c>
      <c r="AD93" s="41">
        <v>0.53352242000000005</v>
      </c>
      <c r="AE93" s="41">
        <v>0.49345512000000002</v>
      </c>
      <c r="AF93" s="41">
        <v>0.57564705999999999</v>
      </c>
      <c r="AG93" s="41">
        <v>0.50566599999999995</v>
      </c>
      <c r="AH93" s="41">
        <v>0.57003261000000005</v>
      </c>
      <c r="AI93" s="41">
        <v>0.72787206000000004</v>
      </c>
      <c r="AJ93" s="41">
        <v>0.67118677999999998</v>
      </c>
      <c r="AK93" s="41">
        <v>0.68609832000000004</v>
      </c>
      <c r="AL93" s="41">
        <v>0.74395913999999996</v>
      </c>
      <c r="AM93" s="41">
        <v>0.88200323000000003</v>
      </c>
      <c r="AN93" s="41">
        <v>1.0598356</v>
      </c>
      <c r="AO93" s="41">
        <v>1.1726042999999999</v>
      </c>
      <c r="AP93" s="41">
        <v>1.2120046</v>
      </c>
      <c r="AQ93" s="41">
        <v>1.3743935</v>
      </c>
      <c r="AR93" s="41">
        <v>1.0245249999999999</v>
      </c>
      <c r="AS93" s="41">
        <v>1.1257839999999999</v>
      </c>
      <c r="AT93" s="41">
        <v>1.4079107</v>
      </c>
      <c r="AU93" s="41">
        <v>1.4351894999999999</v>
      </c>
      <c r="AV93" s="41">
        <v>1.3952367999999999</v>
      </c>
      <c r="AW93" s="41">
        <v>1.3437478</v>
      </c>
      <c r="AX93" s="41">
        <v>1.0492032</v>
      </c>
      <c r="AY93" s="41">
        <v>0.93503610999999998</v>
      </c>
      <c r="AZ93" s="41">
        <v>1</v>
      </c>
      <c r="BA93" s="41">
        <v>1.0447108000000001</v>
      </c>
      <c r="BB93" s="41">
        <v>0.98884232000000005</v>
      </c>
      <c r="BC93" s="41">
        <v>0.91406365999999994</v>
      </c>
      <c r="BD93" s="41">
        <v>1.0526488000000001</v>
      </c>
      <c r="BE93" s="41">
        <v>1.3149803</v>
      </c>
      <c r="BF93" s="41">
        <v>1.1257725999999999</v>
      </c>
      <c r="BG93" s="41">
        <v>1.1448042</v>
      </c>
      <c r="BH93" s="7" t="s">
        <v>240</v>
      </c>
      <c r="BI93" s="56"/>
      <c r="BJ93" s="56"/>
      <c r="BK93" s="56"/>
      <c r="BL93" s="56"/>
      <c r="BM93" s="56"/>
      <c r="BN93" s="56"/>
      <c r="BO93" s="56"/>
      <c r="BP93" s="56"/>
      <c r="BQ93" s="56"/>
      <c r="BR93" s="56"/>
    </row>
    <row r="94" spans="1:70" ht="12.75" customHeight="1" x14ac:dyDescent="0.3">
      <c r="A94" s="40"/>
      <c r="B94" s="36">
        <v>70400</v>
      </c>
      <c r="C94" s="2" t="s">
        <v>214</v>
      </c>
      <c r="D94" s="7" t="s">
        <v>302</v>
      </c>
      <c r="E94" s="41">
        <v>0.12606885000000001</v>
      </c>
      <c r="F94" s="41">
        <v>0.12605131999999999</v>
      </c>
      <c r="G94" s="41">
        <v>0.14494407000000001</v>
      </c>
      <c r="H94" s="41">
        <v>0.18445796</v>
      </c>
      <c r="I94" s="41">
        <v>0.40631836999999998</v>
      </c>
      <c r="J94" s="41">
        <v>0.42872654999999998</v>
      </c>
      <c r="K94" s="41">
        <v>0.45285154</v>
      </c>
      <c r="L94" s="41">
        <v>0.49081950000000002</v>
      </c>
      <c r="M94" s="41">
        <v>0.51895250000000004</v>
      </c>
      <c r="N94" s="41">
        <v>0.54869802999999995</v>
      </c>
      <c r="O94" s="41">
        <v>0.58014854000000005</v>
      </c>
      <c r="P94" s="41">
        <v>0.63315690000000002</v>
      </c>
      <c r="Q94" s="41">
        <v>0.67340343000000003</v>
      </c>
      <c r="R94" s="41">
        <v>0.68125701000000005</v>
      </c>
      <c r="S94" s="41">
        <v>0.70219894999999999</v>
      </c>
      <c r="T94" s="41">
        <v>0.71872241999999997</v>
      </c>
      <c r="U94" s="41">
        <v>0.73152507</v>
      </c>
      <c r="V94" s="41">
        <v>0.74064582000000001</v>
      </c>
      <c r="W94" s="41">
        <v>0.74948086000000003</v>
      </c>
      <c r="X94" s="41">
        <v>0.75925655000000003</v>
      </c>
      <c r="Y94" s="41">
        <v>0.77549431000000002</v>
      </c>
      <c r="Z94" s="41">
        <v>0.78790210000000005</v>
      </c>
      <c r="AA94" s="41">
        <v>0.79798342</v>
      </c>
      <c r="AB94" s="41">
        <v>0.83191121000000001</v>
      </c>
      <c r="AC94" s="41">
        <v>0.85239752999999996</v>
      </c>
      <c r="AD94" s="41">
        <v>0.90325692999999996</v>
      </c>
      <c r="AE94" s="41">
        <v>0.92128675999999998</v>
      </c>
      <c r="AF94" s="41">
        <v>0.93705561999999998</v>
      </c>
      <c r="AG94" s="41">
        <v>0.93291906000000002</v>
      </c>
      <c r="AH94" s="41">
        <v>0.92904162999999995</v>
      </c>
      <c r="AI94" s="41">
        <v>0.94351770000000001</v>
      </c>
      <c r="AJ94" s="41">
        <v>0.94914069000000001</v>
      </c>
      <c r="AK94" s="41">
        <v>0.92716792999999997</v>
      </c>
      <c r="AL94" s="41">
        <v>0.92994905000000005</v>
      </c>
      <c r="AM94" s="41">
        <v>0.93752168000000002</v>
      </c>
      <c r="AN94" s="41">
        <v>0.94918815000000001</v>
      </c>
      <c r="AO94" s="41">
        <v>0.95013639000000005</v>
      </c>
      <c r="AP94" s="41">
        <v>0.95961879000000005</v>
      </c>
      <c r="AQ94" s="41">
        <v>0.97953182000000005</v>
      </c>
      <c r="AR94" s="41">
        <v>0.98996245999999999</v>
      </c>
      <c r="AS94" s="41">
        <v>0.99375541999999994</v>
      </c>
      <c r="AT94" s="41">
        <v>1.0136685000000001</v>
      </c>
      <c r="AU94" s="41">
        <v>1.0184097000000001</v>
      </c>
      <c r="AV94" s="41">
        <v>1.0223127999999999</v>
      </c>
      <c r="AW94" s="41">
        <v>1.0203252</v>
      </c>
      <c r="AX94" s="41">
        <v>1.0162602000000001</v>
      </c>
      <c r="AY94" s="41">
        <v>1.0121951</v>
      </c>
      <c r="AZ94" s="41">
        <v>1</v>
      </c>
      <c r="BA94" s="41">
        <v>1.0101625999999999</v>
      </c>
      <c r="BB94" s="41">
        <v>1.0060975999999999</v>
      </c>
      <c r="BC94" s="41">
        <v>1.0254065000000001</v>
      </c>
      <c r="BD94" s="41">
        <v>1.0436992</v>
      </c>
      <c r="BE94" s="41">
        <v>1.0813008</v>
      </c>
      <c r="BF94" s="41">
        <v>1.0853659</v>
      </c>
      <c r="BG94" s="41">
        <v>1.0813008</v>
      </c>
      <c r="BH94" s="7" t="s">
        <v>240</v>
      </c>
      <c r="BI94" s="56"/>
      <c r="BJ94" s="56"/>
      <c r="BK94" s="56"/>
      <c r="BL94" s="56"/>
      <c r="BM94" s="56"/>
      <c r="BN94" s="56"/>
      <c r="BO94" s="56"/>
      <c r="BP94" s="56"/>
      <c r="BQ94" s="56"/>
      <c r="BR94" s="56"/>
    </row>
    <row r="95" spans="1:70" ht="12.75" customHeight="1" x14ac:dyDescent="0.3">
      <c r="A95" s="40"/>
      <c r="B95" s="36">
        <v>70500</v>
      </c>
      <c r="C95" s="2" t="s">
        <v>14</v>
      </c>
      <c r="D95" s="7" t="s">
        <v>116</v>
      </c>
      <c r="E95" s="38">
        <v>3.0612200000000001</v>
      </c>
      <c r="F95" s="38">
        <v>3.0522604000000002</v>
      </c>
      <c r="G95" s="38">
        <v>2.8195559000000001</v>
      </c>
      <c r="H95" s="38">
        <v>2.4585797</v>
      </c>
      <c r="I95" s="38">
        <v>2.4368666999999999</v>
      </c>
      <c r="J95" s="38">
        <v>2.3713000000000002</v>
      </c>
      <c r="K95" s="38">
        <v>2.4708416999999998</v>
      </c>
      <c r="L95" s="38">
        <v>2.4394</v>
      </c>
      <c r="M95" s="38">
        <v>2.274025</v>
      </c>
      <c r="N95" s="38">
        <v>2.1745583000000002</v>
      </c>
      <c r="O95" s="38">
        <v>2.1412083000000002</v>
      </c>
      <c r="P95" s="38">
        <v>2.1126917000000001</v>
      </c>
      <c r="Q95" s="38">
        <v>2.1400250000000001</v>
      </c>
      <c r="R95" s="38">
        <v>2.1130499999999999</v>
      </c>
      <c r="S95" s="38">
        <v>2.1330833</v>
      </c>
      <c r="T95" s="38">
        <v>2.2001499999999998</v>
      </c>
      <c r="U95" s="38">
        <v>2.1774167000000002</v>
      </c>
      <c r="V95" s="38">
        <v>2.1059833000000001</v>
      </c>
      <c r="W95" s="38">
        <v>2.0124249999999999</v>
      </c>
      <c r="X95" s="38">
        <v>1.9502583</v>
      </c>
      <c r="Y95" s="38">
        <v>1.8125332999999999</v>
      </c>
      <c r="Z95" s="38">
        <v>1.7275499999999999</v>
      </c>
      <c r="AA95" s="38">
        <v>1.6289667000000001</v>
      </c>
      <c r="AB95" s="38">
        <v>1.6157908000000001</v>
      </c>
      <c r="AC95" s="38">
        <v>1.5274441999999999</v>
      </c>
      <c r="AD95" s="38">
        <v>1.4173750000000001</v>
      </c>
      <c r="AE95" s="38">
        <v>1.4100408</v>
      </c>
      <c r="AF95" s="38">
        <v>1.4848058</v>
      </c>
      <c r="AG95" s="38">
        <v>1.6736017000000001</v>
      </c>
      <c r="AH95" s="38">
        <v>1.6949567000000001</v>
      </c>
      <c r="AI95" s="38">
        <v>1.7239633000000001</v>
      </c>
      <c r="AJ95" s="38">
        <v>1.7917225000000001</v>
      </c>
      <c r="AK95" s="38">
        <v>1.7905883</v>
      </c>
      <c r="AL95" s="38">
        <v>1.7421833</v>
      </c>
      <c r="AM95" s="38">
        <v>1.6902283</v>
      </c>
      <c r="AN95" s="38">
        <v>1.6643975</v>
      </c>
      <c r="AO95" s="38">
        <v>1.5889333000000001</v>
      </c>
      <c r="AP95" s="38">
        <v>1.5071017</v>
      </c>
      <c r="AQ95" s="38">
        <v>1.4171666999999999</v>
      </c>
      <c r="AR95" s="38">
        <v>1.4545693</v>
      </c>
      <c r="AS95" s="38">
        <v>1.3635094999999999</v>
      </c>
      <c r="AT95" s="38">
        <v>1.2579130000000001</v>
      </c>
      <c r="AU95" s="38">
        <v>1.2495670000000001</v>
      </c>
      <c r="AV95" s="38">
        <v>1.2511657</v>
      </c>
      <c r="AW95" s="38">
        <v>1.2670401</v>
      </c>
      <c r="AX95" s="38">
        <v>1.3749108000000001</v>
      </c>
      <c r="AY95" s="38">
        <v>1.3813469</v>
      </c>
      <c r="AZ95" s="38">
        <v>1.3808912</v>
      </c>
      <c r="BA95" s="38">
        <v>1.3489186</v>
      </c>
      <c r="BB95" s="38">
        <v>1.3642185</v>
      </c>
      <c r="BC95" s="38">
        <v>1.3797033999999999</v>
      </c>
      <c r="BD95" s="38">
        <v>1.343807</v>
      </c>
      <c r="BE95" s="38">
        <v>1.3789564000000001</v>
      </c>
      <c r="BF95" s="38">
        <v>1.3430796</v>
      </c>
      <c r="BG95" s="38">
        <v>1.3360333</v>
      </c>
      <c r="BH95" s="7" t="s">
        <v>253</v>
      </c>
      <c r="BI95" s="56"/>
      <c r="BJ95" s="56"/>
      <c r="BK95" s="56"/>
      <c r="BL95" s="56"/>
      <c r="BM95" s="56"/>
      <c r="BN95" s="56"/>
      <c r="BO95" s="56"/>
      <c r="BP95" s="56"/>
      <c r="BQ95" s="56"/>
      <c r="BR95" s="56"/>
    </row>
    <row r="96" spans="1:70" ht="12.75" customHeight="1" x14ac:dyDescent="0.3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1.2727944</v>
      </c>
      <c r="P96" s="38">
        <v>1.2687124999999999</v>
      </c>
      <c r="Q96" s="38">
        <v>1.1379912999999999</v>
      </c>
      <c r="R96" s="38">
        <v>0.96967641999999998</v>
      </c>
      <c r="S96" s="38">
        <v>0.92266844999999997</v>
      </c>
      <c r="T96" s="38">
        <v>0.87325635000000001</v>
      </c>
      <c r="U96" s="38">
        <v>0.58164079000000002</v>
      </c>
      <c r="V96" s="38">
        <v>0.62571752999999997</v>
      </c>
      <c r="W96" s="38">
        <v>0.55828913000000002</v>
      </c>
      <c r="X96" s="38">
        <v>0.58483386999999998</v>
      </c>
      <c r="Y96" s="38">
        <v>0.61085117</v>
      </c>
      <c r="Z96" s="38">
        <v>0.56940042000000002</v>
      </c>
      <c r="AA96" s="38">
        <v>0.54560187999999998</v>
      </c>
      <c r="AB96" s="38">
        <v>0.52155096000000001</v>
      </c>
      <c r="AC96" s="38">
        <v>0.49835763999999999</v>
      </c>
      <c r="AD96" s="38">
        <v>0.53208403000000004</v>
      </c>
      <c r="AE96" s="38">
        <v>0.51747359000000004</v>
      </c>
      <c r="AF96" s="38">
        <v>0.51224111999999999</v>
      </c>
      <c r="AG96" s="38">
        <v>0.43568721999999999</v>
      </c>
      <c r="AH96" s="38">
        <v>0.47431205999999998</v>
      </c>
      <c r="AI96" s="38">
        <v>0.47482932</v>
      </c>
      <c r="AJ96" s="38">
        <v>0.44127956000000002</v>
      </c>
      <c r="AK96" s="38">
        <v>0.43393875999999998</v>
      </c>
      <c r="AL96" s="38">
        <v>0.45238858999999998</v>
      </c>
      <c r="AM96" s="38">
        <v>0.51341627999999995</v>
      </c>
      <c r="AN96" s="38">
        <v>0.59987634000000001</v>
      </c>
      <c r="AO96" s="38">
        <v>0.63979976999999999</v>
      </c>
      <c r="AP96" s="38">
        <v>0.65218118000000003</v>
      </c>
      <c r="AQ96" s="38">
        <v>0.74236243999999996</v>
      </c>
      <c r="AR96" s="38">
        <v>0.57741688999999996</v>
      </c>
      <c r="AS96" s="38">
        <v>0.59889448999999995</v>
      </c>
      <c r="AT96" s="38">
        <v>0.70520680999999996</v>
      </c>
      <c r="AU96" s="38">
        <v>0.67262286000000004</v>
      </c>
      <c r="AV96" s="38">
        <v>0.66142509999999999</v>
      </c>
      <c r="AW96" s="38">
        <v>0.63997384999999996</v>
      </c>
      <c r="AX96" s="38">
        <v>0.67147641000000002</v>
      </c>
      <c r="AY96" s="38">
        <v>0.64981613999999999</v>
      </c>
      <c r="AZ96" s="38">
        <v>0.62763661000000004</v>
      </c>
      <c r="BA96" s="38">
        <v>0.64161497000000001</v>
      </c>
      <c r="BB96" s="38">
        <v>0.59850477999999996</v>
      </c>
      <c r="BC96" s="38">
        <v>0.53051334999999999</v>
      </c>
      <c r="BD96" s="38">
        <v>0.53249860000000004</v>
      </c>
      <c r="BE96" s="38">
        <v>0.61753199999999997</v>
      </c>
      <c r="BF96" s="38">
        <v>0.51950238000000004</v>
      </c>
      <c r="BG96" s="38">
        <v>0.49604245000000002</v>
      </c>
      <c r="BH96" s="7" t="s">
        <v>283</v>
      </c>
      <c r="BI96" s="56"/>
      <c r="BJ96" s="56"/>
      <c r="BK96" s="56"/>
      <c r="BL96" s="56"/>
      <c r="BM96" s="56"/>
      <c r="BN96" s="56"/>
      <c r="BO96" s="56"/>
      <c r="BP96" s="56"/>
      <c r="BQ96" s="56"/>
      <c r="BR96" s="56"/>
    </row>
    <row r="97" spans="1:70" ht="12.75" customHeight="1" x14ac:dyDescent="0.3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1.3242275999999999</v>
      </c>
      <c r="P97" s="38">
        <v>1.3100811000000001</v>
      </c>
      <c r="Q97" s="38">
        <v>1.3124996</v>
      </c>
      <c r="R97" s="38">
        <v>1.2864784</v>
      </c>
      <c r="S97" s="38">
        <v>1.2711455</v>
      </c>
      <c r="T97" s="38">
        <v>1.2563192999999999</v>
      </c>
      <c r="U97" s="38">
        <v>1.2553635000000001</v>
      </c>
      <c r="V97" s="38">
        <v>1.2251835</v>
      </c>
      <c r="W97" s="38">
        <v>1.1920093</v>
      </c>
      <c r="X97" s="38">
        <v>1.1519520000000001</v>
      </c>
      <c r="Y97" s="38">
        <v>1.1163293000000001</v>
      </c>
      <c r="Z97" s="38">
        <v>1.0881095999999999</v>
      </c>
      <c r="AA97" s="38">
        <v>1.0696349000000001</v>
      </c>
      <c r="AB97" s="38">
        <v>1.083142</v>
      </c>
      <c r="AC97" s="38">
        <v>1.0816121000000001</v>
      </c>
      <c r="AD97" s="38">
        <v>1.1148712000000001</v>
      </c>
      <c r="AE97" s="38">
        <v>1.1047433</v>
      </c>
      <c r="AF97" s="38">
        <v>1.0979842</v>
      </c>
      <c r="AG97" s="38">
        <v>1.0764286999999999</v>
      </c>
      <c r="AH97" s="38">
        <v>1.0490022999999999</v>
      </c>
      <c r="AI97" s="38">
        <v>1.0305473000000001</v>
      </c>
      <c r="AJ97" s="38">
        <v>1.0081948999999999</v>
      </c>
      <c r="AK97" s="38">
        <v>0.96947921000000004</v>
      </c>
      <c r="AL97" s="38">
        <v>0.95080350999999996</v>
      </c>
      <c r="AM97" s="38">
        <v>0.93355178999999999</v>
      </c>
      <c r="AN97" s="38">
        <v>0.91415431000000003</v>
      </c>
      <c r="AO97" s="38">
        <v>0.88700175000000003</v>
      </c>
      <c r="AP97" s="38">
        <v>0.87074638999999998</v>
      </c>
      <c r="AQ97" s="38">
        <v>0.85603715000000002</v>
      </c>
      <c r="AR97" s="38">
        <v>0.86798938000000003</v>
      </c>
      <c r="AS97" s="38">
        <v>0.85703127999999995</v>
      </c>
      <c r="AT97" s="38">
        <v>0.83194988999999997</v>
      </c>
      <c r="AU97" s="38">
        <v>0.77353665000000005</v>
      </c>
      <c r="AV97" s="38">
        <v>0.77443178999999995</v>
      </c>
      <c r="AW97" s="38">
        <v>0.75744407000000002</v>
      </c>
      <c r="AX97" s="38">
        <v>0.74369156000000003</v>
      </c>
      <c r="AY97" s="38">
        <v>0.70725603999999997</v>
      </c>
      <c r="AZ97" s="38">
        <v>0.67431289000000005</v>
      </c>
      <c r="BA97" s="38">
        <v>0.66251844000000004</v>
      </c>
      <c r="BB97" s="38">
        <v>0.6440863</v>
      </c>
      <c r="BC97" s="38">
        <v>0.63158786</v>
      </c>
      <c r="BD97" s="38">
        <v>0.60637331000000005</v>
      </c>
      <c r="BE97" s="38">
        <v>0.58211592000000001</v>
      </c>
      <c r="BF97" s="38">
        <v>0.56109777000000005</v>
      </c>
      <c r="BG97" s="38">
        <v>0.54290384000000003</v>
      </c>
      <c r="BH97" s="7" t="s">
        <v>283</v>
      </c>
      <c r="BI97" s="56"/>
      <c r="BJ97" s="56"/>
      <c r="BK97" s="56"/>
      <c r="BL97" s="56"/>
      <c r="BM97" s="56"/>
      <c r="BN97" s="56"/>
      <c r="BO97" s="56"/>
      <c r="BP97" s="56"/>
      <c r="BQ97" s="56"/>
      <c r="BR97" s="56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57" customFormat="1" ht="13" x14ac:dyDescent="0.3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56"/>
      <c r="BJ99" s="56"/>
      <c r="BK99" s="56"/>
      <c r="BL99" s="56"/>
      <c r="BM99" s="56"/>
      <c r="BN99" s="56"/>
      <c r="BO99" s="56"/>
      <c r="BP99" s="56"/>
      <c r="BQ99" s="56"/>
      <c r="BR99" s="56"/>
    </row>
    <row r="100" spans="1:70" s="57" customFormat="1" ht="12.75" customHeight="1" x14ac:dyDescent="0.3">
      <c r="A100" s="40"/>
      <c r="B100" s="36">
        <v>10100</v>
      </c>
      <c r="C100" s="2" t="s">
        <v>71</v>
      </c>
      <c r="D100" s="14" t="s">
        <v>236</v>
      </c>
      <c r="E100" s="38">
        <v>2.8330850000000001</v>
      </c>
      <c r="F100" s="38">
        <v>3.1535929999999999</v>
      </c>
      <c r="G100" s="38">
        <v>4.0168710000000001</v>
      </c>
      <c r="H100" s="38">
        <v>5.3376159999999997</v>
      </c>
      <c r="I100" s="38">
        <v>14.176911</v>
      </c>
      <c r="J100" s="38">
        <v>14.820625</v>
      </c>
      <c r="K100" s="38">
        <v>15.013165000000001</v>
      </c>
      <c r="L100" s="38">
        <v>17.337067000000001</v>
      </c>
      <c r="M100" s="38">
        <v>19.587516000000001</v>
      </c>
      <c r="N100" s="38">
        <v>22.574113000000001</v>
      </c>
      <c r="O100" s="38">
        <v>27.491564</v>
      </c>
      <c r="P100" s="38">
        <v>26.848410000000001</v>
      </c>
      <c r="Q100" s="38">
        <v>32.453212000000001</v>
      </c>
      <c r="R100" s="38">
        <v>33.638648000000003</v>
      </c>
      <c r="S100" s="38">
        <v>36.145153999999998</v>
      </c>
      <c r="T100" s="38">
        <v>39.783081000000003</v>
      </c>
      <c r="U100" s="38">
        <v>37.051015999999997</v>
      </c>
      <c r="V100" s="38">
        <v>48.942520999999999</v>
      </c>
      <c r="W100" s="38">
        <v>54.852302999999999</v>
      </c>
      <c r="X100" s="38">
        <v>59.857602999999997</v>
      </c>
      <c r="Y100" s="38">
        <v>65.910894999999996</v>
      </c>
      <c r="Z100" s="38">
        <v>69.878200000000007</v>
      </c>
      <c r="AA100" s="38">
        <v>70.325805000000003</v>
      </c>
      <c r="AB100" s="38">
        <v>76.410566000000003</v>
      </c>
      <c r="AC100" s="38">
        <v>80.008268000000001</v>
      </c>
      <c r="AD100" s="38">
        <v>84.918522999999993</v>
      </c>
      <c r="AE100" s="38">
        <v>87.774331000000004</v>
      </c>
      <c r="AF100" s="38">
        <v>102.47922</v>
      </c>
      <c r="AG100" s="38">
        <v>103.73708000000001</v>
      </c>
      <c r="AH100" s="38">
        <v>100.01559</v>
      </c>
      <c r="AI100" s="38">
        <v>109.41723</v>
      </c>
      <c r="AJ100" s="38">
        <v>119.17214</v>
      </c>
      <c r="AK100" s="38">
        <v>119.40105</v>
      </c>
      <c r="AL100" s="38">
        <v>145.59933000000001</v>
      </c>
      <c r="AM100" s="38">
        <v>156.83042</v>
      </c>
      <c r="AN100" s="38">
        <v>156.714</v>
      </c>
      <c r="AO100" s="38">
        <v>134.98437999999999</v>
      </c>
      <c r="AP100" s="38">
        <v>133.71126000000001</v>
      </c>
      <c r="AQ100" s="38">
        <v>135.23509000000001</v>
      </c>
      <c r="AR100" s="38">
        <v>148.14469</v>
      </c>
      <c r="AS100" s="38">
        <v>134.51957999999999</v>
      </c>
      <c r="AT100" s="38">
        <v>131.36637999999999</v>
      </c>
      <c r="AU100" s="38">
        <v>153.49993000000001</v>
      </c>
      <c r="AV100" s="38">
        <v>152.09089</v>
      </c>
      <c r="AW100" s="38">
        <v>184.07342</v>
      </c>
      <c r="AX100" s="38">
        <v>192.47889000000001</v>
      </c>
      <c r="AY100" s="38">
        <v>186.75693999999999</v>
      </c>
      <c r="AZ100" s="38">
        <v>179.03140999999999</v>
      </c>
      <c r="BA100" s="38">
        <v>183.2698</v>
      </c>
      <c r="BB100" s="38">
        <v>178.20804000000001</v>
      </c>
      <c r="BC100" s="38">
        <v>198.22597999999999</v>
      </c>
      <c r="BD100" s="38">
        <v>232.92239000000001</v>
      </c>
      <c r="BE100" s="38">
        <v>248.47658999999999</v>
      </c>
      <c r="BF100" s="38">
        <v>239.55672000000001</v>
      </c>
      <c r="BG100" s="38">
        <v>235.53639000000001</v>
      </c>
      <c r="BH100" s="7" t="s">
        <v>175</v>
      </c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</row>
    <row r="101" spans="1:70" s="57" customFormat="1" ht="12.75" customHeight="1" x14ac:dyDescent="0.3">
      <c r="A101" s="40"/>
      <c r="B101" s="36">
        <v>10200</v>
      </c>
      <c r="C101" s="2" t="s">
        <v>72</v>
      </c>
      <c r="D101" s="14" t="s">
        <v>236</v>
      </c>
      <c r="E101" s="38">
        <v>512.23990000000003</v>
      </c>
      <c r="F101" s="38">
        <v>570.30924000000005</v>
      </c>
      <c r="G101" s="38">
        <v>715.14561000000003</v>
      </c>
      <c r="H101" s="38">
        <v>980.38444000000004</v>
      </c>
      <c r="I101" s="38">
        <v>2570.3316</v>
      </c>
      <c r="J101" s="38">
        <v>2521.2694999999999</v>
      </c>
      <c r="K101" s="38">
        <v>3076.337</v>
      </c>
      <c r="L101" s="38">
        <v>3661.9924999999998</v>
      </c>
      <c r="M101" s="38">
        <v>3671.9733000000001</v>
      </c>
      <c r="N101" s="38">
        <v>5437.8424999999997</v>
      </c>
      <c r="O101" s="38">
        <v>9358.2664000000004</v>
      </c>
      <c r="P101" s="38">
        <v>8126.0333000000001</v>
      </c>
      <c r="Q101" s="38">
        <v>7772.0663000000004</v>
      </c>
      <c r="R101" s="38">
        <v>6654.2105000000001</v>
      </c>
      <c r="S101" s="38">
        <v>6264.741</v>
      </c>
      <c r="T101" s="38">
        <v>5889.4606000000003</v>
      </c>
      <c r="U101" s="38">
        <v>2690.6372999999999</v>
      </c>
      <c r="V101" s="38">
        <v>3243.3825000000002</v>
      </c>
      <c r="W101" s="38">
        <v>2420.4189999999999</v>
      </c>
      <c r="X101" s="38">
        <v>2844.8054999999999</v>
      </c>
      <c r="Y101" s="38">
        <v>3335.2150000000001</v>
      </c>
      <c r="Z101" s="38">
        <v>3081.5763000000002</v>
      </c>
      <c r="AA101" s="38">
        <v>3168.1862999999998</v>
      </c>
      <c r="AB101" s="38">
        <v>2818.2175999999999</v>
      </c>
      <c r="AC101" s="38">
        <v>2398.8240999999998</v>
      </c>
      <c r="AD101" s="38">
        <v>2333.415</v>
      </c>
      <c r="AE101" s="38">
        <v>2733.3420000000001</v>
      </c>
      <c r="AF101" s="38">
        <v>2735.8987999999999</v>
      </c>
      <c r="AG101" s="38">
        <v>2140.9259999999999</v>
      </c>
      <c r="AH101" s="38">
        <v>3083.8508999999999</v>
      </c>
      <c r="AI101" s="38">
        <v>4982.2995000000001</v>
      </c>
      <c r="AJ101" s="38">
        <v>4384.3077000000003</v>
      </c>
      <c r="AK101" s="38">
        <v>4605.1399000000001</v>
      </c>
      <c r="AL101" s="38">
        <v>5535.1256999999996</v>
      </c>
      <c r="AM101" s="38">
        <v>7365.1004999999996</v>
      </c>
      <c r="AN101" s="38">
        <v>9667.0107000000007</v>
      </c>
      <c r="AO101" s="38">
        <v>11798.183000000001</v>
      </c>
      <c r="AP101" s="38">
        <v>11639.609</v>
      </c>
      <c r="AQ101" s="38">
        <v>12685.855</v>
      </c>
      <c r="AR101" s="38">
        <v>8059.7539999999999</v>
      </c>
      <c r="AS101" s="38">
        <v>9397.1504999999997</v>
      </c>
      <c r="AT101" s="38">
        <v>12551.421</v>
      </c>
      <c r="AU101" s="38">
        <v>12450.067999999999</v>
      </c>
      <c r="AV101" s="38">
        <v>11199.941999999999</v>
      </c>
      <c r="AW101" s="38">
        <v>10472.843999999999</v>
      </c>
      <c r="AX101" s="38">
        <v>7593.0153</v>
      </c>
      <c r="AY101" s="38">
        <v>6572.1688999999997</v>
      </c>
      <c r="AZ101" s="38">
        <v>7180.2416999999996</v>
      </c>
      <c r="BA101" s="38">
        <v>8230.9006000000008</v>
      </c>
      <c r="BB101" s="38">
        <v>8205.8312999999998</v>
      </c>
      <c r="BC101" s="38">
        <v>6402.5911999999998</v>
      </c>
      <c r="BD101" s="38">
        <v>7551.6097</v>
      </c>
      <c r="BE101" s="38">
        <v>9753.4452000000001</v>
      </c>
      <c r="BF101" s="38">
        <v>8131.9332000000004</v>
      </c>
      <c r="BG101" s="38">
        <v>7983.4439000000002</v>
      </c>
      <c r="BH101" s="7" t="s">
        <v>175</v>
      </c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</row>
    <row r="102" spans="1:70" s="57" customFormat="1" ht="12.75" customHeight="1" x14ac:dyDescent="0.3">
      <c r="A102" s="40"/>
      <c r="B102" s="36">
        <v>10300</v>
      </c>
      <c r="C102" s="2" t="s">
        <v>16</v>
      </c>
      <c r="D102" s="14" t="s">
        <v>236</v>
      </c>
      <c r="E102" s="38">
        <v>118.39542</v>
      </c>
      <c r="F102" s="38">
        <v>124.20629</v>
      </c>
      <c r="G102" s="38">
        <v>162.57320999999999</v>
      </c>
      <c r="H102" s="38">
        <v>243.83412999999999</v>
      </c>
      <c r="I102" s="38">
        <v>460.83157</v>
      </c>
      <c r="J102" s="38">
        <v>647.08308</v>
      </c>
      <c r="K102" s="38">
        <v>974.90918999999997</v>
      </c>
      <c r="L102" s="38">
        <v>1029.8720000000001</v>
      </c>
      <c r="M102" s="38">
        <v>1092.8425999999999</v>
      </c>
      <c r="N102" s="38">
        <v>1347.0764999999999</v>
      </c>
      <c r="O102" s="38">
        <v>2566.0628999999999</v>
      </c>
      <c r="P102" s="38">
        <v>1927.4539</v>
      </c>
      <c r="Q102" s="38">
        <v>1914.4626000000001</v>
      </c>
      <c r="R102" s="38">
        <v>1737.4077</v>
      </c>
      <c r="S102" s="38">
        <v>1735.4733000000001</v>
      </c>
      <c r="T102" s="38">
        <v>1665.7992999999999</v>
      </c>
      <c r="U102" s="38">
        <v>1264.7482</v>
      </c>
      <c r="V102" s="38">
        <v>1064.9070999999999</v>
      </c>
      <c r="W102" s="38">
        <v>1029.3189</v>
      </c>
      <c r="X102" s="38">
        <v>990.9932</v>
      </c>
      <c r="Y102" s="38">
        <v>973.19912999999997</v>
      </c>
      <c r="Z102" s="38">
        <v>1090.9138</v>
      </c>
      <c r="AA102" s="38">
        <v>1203.1532999999999</v>
      </c>
      <c r="AB102" s="38">
        <v>1114.183</v>
      </c>
      <c r="AC102" s="38">
        <v>1026.5814</v>
      </c>
      <c r="AD102" s="38">
        <v>1217.7806</v>
      </c>
      <c r="AE102" s="38">
        <v>1277.3427999999999</v>
      </c>
      <c r="AF102" s="38">
        <v>1597.9019000000001</v>
      </c>
      <c r="AG102" s="38">
        <v>1281.0861</v>
      </c>
      <c r="AH102" s="38">
        <v>1408.5262</v>
      </c>
      <c r="AI102" s="38">
        <v>2100.8472999999999</v>
      </c>
      <c r="AJ102" s="38">
        <v>2114.7330000000002</v>
      </c>
      <c r="AK102" s="38">
        <v>2192.8357999999998</v>
      </c>
      <c r="AL102" s="38">
        <v>2336.3726000000001</v>
      </c>
      <c r="AM102" s="38">
        <v>2366.4715999999999</v>
      </c>
      <c r="AN102" s="38">
        <v>2608.1552999999999</v>
      </c>
      <c r="AO102" s="38">
        <v>2584.8105</v>
      </c>
      <c r="AP102" s="38">
        <v>2577.6985</v>
      </c>
      <c r="AQ102" s="38">
        <v>3723.8121000000001</v>
      </c>
      <c r="AR102" s="38">
        <v>2914.9027000000001</v>
      </c>
      <c r="AS102" s="38">
        <v>2734.4699000000001</v>
      </c>
      <c r="AT102" s="38">
        <v>3769.1860000000001</v>
      </c>
      <c r="AU102" s="38">
        <v>3894.5567999999998</v>
      </c>
      <c r="AV102" s="38">
        <v>3663.4720000000002</v>
      </c>
      <c r="AW102" s="38">
        <v>3440.7712000000001</v>
      </c>
      <c r="AX102" s="38">
        <v>2534.6716000000001</v>
      </c>
      <c r="AY102" s="38">
        <v>1778.6750999999999</v>
      </c>
      <c r="AZ102" s="38">
        <v>2085.4207999999999</v>
      </c>
      <c r="BA102" s="38">
        <v>2533.6902</v>
      </c>
      <c r="BB102" s="38">
        <v>2458.1302000000001</v>
      </c>
      <c r="BC102" s="38">
        <v>2567.11</v>
      </c>
      <c r="BD102" s="38">
        <v>3432.0843</v>
      </c>
      <c r="BE102" s="38">
        <v>5014.0645999999997</v>
      </c>
      <c r="BF102" s="38">
        <v>3357.5214000000001</v>
      </c>
      <c r="BG102" s="38">
        <v>3719.0924</v>
      </c>
      <c r="BH102" s="7" t="s">
        <v>175</v>
      </c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236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236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236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236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236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236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236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236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236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236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236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236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236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57" customFormat="1" ht="12.75" customHeight="1" x14ac:dyDescent="0.3">
      <c r="A116" s="40"/>
      <c r="B116" s="36">
        <v>10400</v>
      </c>
      <c r="C116" s="2" t="s">
        <v>86</v>
      </c>
      <c r="D116" s="14" t="s">
        <v>236</v>
      </c>
      <c r="E116" s="38">
        <v>1.5135510000000001</v>
      </c>
      <c r="F116" s="38">
        <v>1.6730617000000001</v>
      </c>
      <c r="G116" s="38">
        <v>2.1056081999999998</v>
      </c>
      <c r="H116" s="38">
        <v>2.9287008999999999</v>
      </c>
      <c r="I116" s="38">
        <v>2.3888973</v>
      </c>
      <c r="J116" s="38">
        <v>2.7143959</v>
      </c>
      <c r="K116" s="38">
        <v>3.7025326999999999</v>
      </c>
      <c r="L116" s="38">
        <v>2.7916544999999999</v>
      </c>
      <c r="M116" s="38">
        <v>0.92029636999999997</v>
      </c>
      <c r="N116" s="38">
        <v>-1.0461312</v>
      </c>
      <c r="O116" s="38">
        <v>-4.9014569999999997</v>
      </c>
      <c r="P116" s="38">
        <v>5.9520960000000001</v>
      </c>
      <c r="Q116" s="38">
        <v>9.2736184999999995</v>
      </c>
      <c r="R116" s="38">
        <v>8.9118671000000003</v>
      </c>
      <c r="S116" s="38">
        <v>8.6151789999999995</v>
      </c>
      <c r="T116" s="38">
        <v>17.572960999999999</v>
      </c>
      <c r="U116" s="38">
        <v>17.40399</v>
      </c>
      <c r="V116" s="38">
        <v>18.755756000000002</v>
      </c>
      <c r="W116" s="38">
        <v>24.106497000000001</v>
      </c>
      <c r="X116" s="38">
        <v>30.358415999999998</v>
      </c>
      <c r="Y116" s="38">
        <v>33.399889999999999</v>
      </c>
      <c r="Z116" s="38">
        <v>37.209409999999998</v>
      </c>
      <c r="AA116" s="38">
        <v>38.693269999999998</v>
      </c>
      <c r="AB116" s="38">
        <v>43.807000000000002</v>
      </c>
      <c r="AC116" s="38">
        <v>48.632210000000001</v>
      </c>
      <c r="AD116" s="38">
        <v>53.213189999999997</v>
      </c>
      <c r="AE116" s="38">
        <v>57.299697999999999</v>
      </c>
      <c r="AF116" s="38">
        <v>74.178636999999995</v>
      </c>
      <c r="AG116" s="38">
        <v>79.586772999999994</v>
      </c>
      <c r="AH116" s="38">
        <v>77.880859999999998</v>
      </c>
      <c r="AI116" s="38">
        <v>70.37697</v>
      </c>
      <c r="AJ116" s="38">
        <v>75.638197000000005</v>
      </c>
      <c r="AK116" s="38">
        <v>90.116904000000005</v>
      </c>
      <c r="AL116" s="38">
        <v>95.623062000000004</v>
      </c>
      <c r="AM116" s="38">
        <v>93.188286000000005</v>
      </c>
      <c r="AN116" s="38">
        <v>110.60468</v>
      </c>
      <c r="AO116" s="38">
        <v>101.81395000000001</v>
      </c>
      <c r="AP116" s="38">
        <v>109.56422999999999</v>
      </c>
      <c r="AQ116" s="38">
        <v>111.89645</v>
      </c>
      <c r="AR116" s="38">
        <v>119.13406000000001</v>
      </c>
      <c r="AS116" s="38">
        <v>129.06119000000001</v>
      </c>
      <c r="AT116" s="38">
        <v>133.36299</v>
      </c>
      <c r="AU116" s="38">
        <v>139.48063999999999</v>
      </c>
      <c r="AV116" s="38">
        <v>139.96619999999999</v>
      </c>
      <c r="AW116" s="38">
        <v>142.26400000000001</v>
      </c>
      <c r="AX116" s="38">
        <v>145.50949</v>
      </c>
      <c r="AY116" s="38">
        <v>152.85489000000001</v>
      </c>
      <c r="AZ116" s="38">
        <v>158.47230999999999</v>
      </c>
      <c r="BA116" s="38">
        <v>177.85634999999999</v>
      </c>
      <c r="BB116" s="38">
        <v>184.50237000000001</v>
      </c>
      <c r="BC116" s="38">
        <v>180.92912000000001</v>
      </c>
      <c r="BD116" s="38">
        <v>186.63337000000001</v>
      </c>
      <c r="BE116" s="38">
        <v>186.99785</v>
      </c>
      <c r="BF116" s="38">
        <v>188.07923</v>
      </c>
      <c r="BG116" s="38">
        <v>196.40944999999999</v>
      </c>
      <c r="BH116" s="7" t="s">
        <v>175</v>
      </c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</row>
    <row r="117" spans="1:70" s="57" customFormat="1" ht="12.75" customHeight="1" x14ac:dyDescent="0.3">
      <c r="A117" s="40"/>
      <c r="B117" s="36">
        <v>10500</v>
      </c>
      <c r="C117" s="2" t="s">
        <v>87</v>
      </c>
      <c r="D117" s="14" t="s">
        <v>236</v>
      </c>
      <c r="E117" s="38">
        <v>4.0847790000000002</v>
      </c>
      <c r="F117" s="38">
        <v>4.2604990000000003</v>
      </c>
      <c r="G117" s="38">
        <v>5.7144130000000004</v>
      </c>
      <c r="H117" s="38">
        <v>8.3092489999999994</v>
      </c>
      <c r="I117" s="38">
        <v>15.469428000000001</v>
      </c>
      <c r="J117" s="38">
        <v>24.196763000000001</v>
      </c>
      <c r="K117" s="38">
        <v>30.814257000000001</v>
      </c>
      <c r="L117" s="38">
        <v>38.960310999999997</v>
      </c>
      <c r="M117" s="38">
        <v>44.538038</v>
      </c>
      <c r="N117" s="38">
        <v>50.256573000000003</v>
      </c>
      <c r="O117" s="38">
        <v>75.141571999999996</v>
      </c>
      <c r="P117" s="38">
        <v>98.922175999999993</v>
      </c>
      <c r="Q117" s="38">
        <v>121.71901</v>
      </c>
      <c r="R117" s="38">
        <v>122.77732</v>
      </c>
      <c r="S117" s="38">
        <v>95.536158</v>
      </c>
      <c r="T117" s="38">
        <v>73.495028000000005</v>
      </c>
      <c r="U117" s="38">
        <v>78.527037000000007</v>
      </c>
      <c r="V117" s="38">
        <v>84.528514999999999</v>
      </c>
      <c r="W117" s="38">
        <v>90.160672000000005</v>
      </c>
      <c r="X117" s="38">
        <v>117.53664999999999</v>
      </c>
      <c r="Y117" s="38">
        <v>128.06232</v>
      </c>
      <c r="Z117" s="38">
        <v>139.78827999999999</v>
      </c>
      <c r="AA117" s="38">
        <v>234.45241999999999</v>
      </c>
      <c r="AB117" s="38">
        <v>268.91152</v>
      </c>
      <c r="AC117" s="38">
        <v>267.4486</v>
      </c>
      <c r="AD117" s="38">
        <v>297.17655000000002</v>
      </c>
      <c r="AE117" s="38">
        <v>326.15014000000002</v>
      </c>
      <c r="AF117" s="38">
        <v>357.12529999999998</v>
      </c>
      <c r="AG117" s="38">
        <v>298.43434999999999</v>
      </c>
      <c r="AH117" s="38">
        <v>287.90969000000001</v>
      </c>
      <c r="AI117" s="38">
        <v>270.09893</v>
      </c>
      <c r="AJ117" s="38">
        <v>192.39215999999999</v>
      </c>
      <c r="AK117" s="38">
        <v>246.57026999999999</v>
      </c>
      <c r="AL117" s="38">
        <v>252.94365999999999</v>
      </c>
      <c r="AM117" s="38">
        <v>267.28291999999999</v>
      </c>
      <c r="AN117" s="38">
        <v>264.01614999999998</v>
      </c>
      <c r="AO117" s="38">
        <v>342.06860999999998</v>
      </c>
      <c r="AP117" s="38">
        <v>336.93101999999999</v>
      </c>
      <c r="AQ117" s="38">
        <v>335.88026000000002</v>
      </c>
      <c r="AR117" s="38">
        <v>326.9871</v>
      </c>
      <c r="AS117" s="38">
        <v>332.51315</v>
      </c>
      <c r="AT117" s="38">
        <v>442.84519999999998</v>
      </c>
      <c r="AU117" s="38">
        <v>538.74477999999999</v>
      </c>
      <c r="AV117" s="38">
        <v>545.15751</v>
      </c>
      <c r="AW117" s="38">
        <v>418.98809999999997</v>
      </c>
      <c r="AX117" s="38">
        <v>432.84634</v>
      </c>
      <c r="AY117" s="38">
        <v>387.40978000000001</v>
      </c>
      <c r="AZ117" s="38">
        <v>414.62495000000001</v>
      </c>
      <c r="BA117" s="38">
        <v>449.61140999999998</v>
      </c>
      <c r="BB117" s="38">
        <v>449.06067000000002</v>
      </c>
      <c r="BC117" s="38">
        <v>475.76202000000001</v>
      </c>
      <c r="BD117" s="38">
        <v>452.84444999999999</v>
      </c>
      <c r="BE117" s="38">
        <v>439.90800999999999</v>
      </c>
      <c r="BF117" s="38">
        <v>479.0127</v>
      </c>
      <c r="BG117" s="38">
        <v>449.66917999999998</v>
      </c>
      <c r="BH117" s="7" t="s">
        <v>175</v>
      </c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</row>
    <row r="118" spans="1:70" s="57" customFormat="1" ht="12.75" customHeight="1" x14ac:dyDescent="0.3">
      <c r="A118" s="40"/>
      <c r="B118" s="36">
        <v>10600</v>
      </c>
      <c r="C118" s="2" t="s">
        <v>88</v>
      </c>
      <c r="D118" s="14" t="s">
        <v>236</v>
      </c>
      <c r="E118" s="38">
        <v>6.2483269999999997</v>
      </c>
      <c r="F118" s="38">
        <v>6.8310420000000001</v>
      </c>
      <c r="G118" s="38">
        <v>8.8627780000000005</v>
      </c>
      <c r="H118" s="38">
        <v>11.986253</v>
      </c>
      <c r="I118" s="38">
        <v>29.111867</v>
      </c>
      <c r="J118" s="38">
        <v>34.450937000000003</v>
      </c>
      <c r="K118" s="38">
        <v>35.890695999999998</v>
      </c>
      <c r="L118" s="38">
        <v>136.01778999999999</v>
      </c>
      <c r="M118" s="38">
        <v>220.68375</v>
      </c>
      <c r="N118" s="38">
        <v>248.10235</v>
      </c>
      <c r="O118" s="38">
        <v>484.55304999999998</v>
      </c>
      <c r="P118" s="38">
        <v>484.14621</v>
      </c>
      <c r="Q118" s="38">
        <v>509.19803999999999</v>
      </c>
      <c r="R118" s="38">
        <v>461.91874999999999</v>
      </c>
      <c r="S118" s="38">
        <v>476.56626</v>
      </c>
      <c r="T118" s="38">
        <v>430.42986000000002</v>
      </c>
      <c r="U118" s="38">
        <v>307.40953999999999</v>
      </c>
      <c r="V118" s="38">
        <v>350.24522000000002</v>
      </c>
      <c r="W118" s="38">
        <v>380.64449000000002</v>
      </c>
      <c r="X118" s="38">
        <v>398.05300999999997</v>
      </c>
      <c r="Y118" s="38">
        <v>405.32823000000002</v>
      </c>
      <c r="Z118" s="38">
        <v>408.59669000000002</v>
      </c>
      <c r="AA118" s="38">
        <v>439.02832000000001</v>
      </c>
      <c r="AB118" s="38">
        <v>473.03205000000003</v>
      </c>
      <c r="AC118" s="38">
        <v>483.45553000000001</v>
      </c>
      <c r="AD118" s="38">
        <v>569.80321000000004</v>
      </c>
      <c r="AE118" s="38">
        <v>515.89535000000001</v>
      </c>
      <c r="AF118" s="38">
        <v>572.79381999999998</v>
      </c>
      <c r="AG118" s="38">
        <v>465.05376000000001</v>
      </c>
      <c r="AH118" s="38">
        <v>481.20868999999999</v>
      </c>
      <c r="AI118" s="38">
        <v>542.05029999999999</v>
      </c>
      <c r="AJ118" s="38">
        <v>572.53242999999998</v>
      </c>
      <c r="AK118" s="38">
        <v>589.07433000000003</v>
      </c>
      <c r="AL118" s="38">
        <v>603.75306999999998</v>
      </c>
      <c r="AM118" s="38">
        <v>647.82388000000003</v>
      </c>
      <c r="AN118" s="38">
        <v>652.6789</v>
      </c>
      <c r="AO118" s="38">
        <v>702.82782999999995</v>
      </c>
      <c r="AP118" s="38">
        <v>772.69516999999996</v>
      </c>
      <c r="AQ118" s="38">
        <v>776.85287000000005</v>
      </c>
      <c r="AR118" s="38">
        <v>839.63622999999995</v>
      </c>
      <c r="AS118" s="38">
        <v>887.01134000000002</v>
      </c>
      <c r="AT118" s="38">
        <v>955.67281000000003</v>
      </c>
      <c r="AU118" s="38">
        <v>1037.7056</v>
      </c>
      <c r="AV118" s="38">
        <v>1114.5536999999999</v>
      </c>
      <c r="AW118" s="38">
        <v>1083.8981000000001</v>
      </c>
      <c r="AX118" s="38">
        <v>1063.8629000000001</v>
      </c>
      <c r="AY118" s="38">
        <v>850.40931</v>
      </c>
      <c r="AZ118" s="38">
        <v>853.94048999999995</v>
      </c>
      <c r="BA118" s="38">
        <v>874.51781000000005</v>
      </c>
      <c r="BB118" s="38">
        <v>926.54413999999997</v>
      </c>
      <c r="BC118" s="38">
        <v>971.76922000000002</v>
      </c>
      <c r="BD118" s="38">
        <v>1049.2833000000001</v>
      </c>
      <c r="BE118" s="38">
        <v>1132.7262000000001</v>
      </c>
      <c r="BF118" s="38">
        <v>1172.6996999999999</v>
      </c>
      <c r="BG118" s="38">
        <v>1168.8687</v>
      </c>
      <c r="BH118" s="7" t="s">
        <v>175</v>
      </c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</row>
    <row r="119" spans="1:70" s="57" customFormat="1" ht="12.75" customHeight="1" x14ac:dyDescent="0.3">
      <c r="A119" s="40"/>
      <c r="B119" s="36">
        <v>10700</v>
      </c>
      <c r="C119" s="2" t="s">
        <v>89</v>
      </c>
      <c r="D119" s="14" t="s">
        <v>236</v>
      </c>
      <c r="E119" s="38">
        <v>2.9657995000000001</v>
      </c>
      <c r="F119" s="38">
        <v>3.0897458000000002</v>
      </c>
      <c r="G119" s="38">
        <v>4.1432970999999998</v>
      </c>
      <c r="H119" s="38">
        <v>6.0474196999999998</v>
      </c>
      <c r="I119" s="38">
        <v>11.168613000000001</v>
      </c>
      <c r="J119" s="38">
        <v>17.535516999999999</v>
      </c>
      <c r="K119" s="38">
        <v>22.642157999999998</v>
      </c>
      <c r="L119" s="38">
        <v>30.997316000000001</v>
      </c>
      <c r="M119" s="38">
        <v>40.793868000000003</v>
      </c>
      <c r="N119" s="38">
        <v>44.477390999999997</v>
      </c>
      <c r="O119" s="38">
        <v>46.596524000000002</v>
      </c>
      <c r="P119" s="38">
        <v>50.668016000000001</v>
      </c>
      <c r="Q119" s="38">
        <v>110.12496</v>
      </c>
      <c r="R119" s="38">
        <v>119.51585</v>
      </c>
      <c r="S119" s="38">
        <v>96.718365000000006</v>
      </c>
      <c r="T119" s="38">
        <v>112.92393</v>
      </c>
      <c r="U119" s="38">
        <v>102.22063</v>
      </c>
      <c r="V119" s="38">
        <v>193.32311999999999</v>
      </c>
      <c r="W119" s="38">
        <v>203.11373</v>
      </c>
      <c r="X119" s="38">
        <v>220.95256000000001</v>
      </c>
      <c r="Y119" s="38">
        <v>233.31528</v>
      </c>
      <c r="Z119" s="38">
        <v>246.50772000000001</v>
      </c>
      <c r="AA119" s="38">
        <v>257.29399000000001</v>
      </c>
      <c r="AB119" s="38">
        <v>264.18060000000003</v>
      </c>
      <c r="AC119" s="38">
        <v>280.60892000000001</v>
      </c>
      <c r="AD119" s="38">
        <v>303.39120000000003</v>
      </c>
      <c r="AE119" s="38">
        <v>306.09672999999998</v>
      </c>
      <c r="AF119" s="38">
        <v>339.55784</v>
      </c>
      <c r="AG119" s="38">
        <v>304.89699000000002</v>
      </c>
      <c r="AH119" s="38">
        <v>309.25171</v>
      </c>
      <c r="AI119" s="38">
        <v>331.31556</v>
      </c>
      <c r="AJ119" s="38">
        <v>347.4855</v>
      </c>
      <c r="AK119" s="38">
        <v>361.98345</v>
      </c>
      <c r="AL119" s="38">
        <v>378.39506999999998</v>
      </c>
      <c r="AM119" s="38">
        <v>386.87020000000001</v>
      </c>
      <c r="AN119" s="38">
        <v>388.36806999999999</v>
      </c>
      <c r="AO119" s="38">
        <v>430.62500999999997</v>
      </c>
      <c r="AP119" s="38">
        <v>438.14652999999998</v>
      </c>
      <c r="AQ119" s="38">
        <v>452.15517999999997</v>
      </c>
      <c r="AR119" s="38">
        <v>473.36128000000002</v>
      </c>
      <c r="AS119" s="38">
        <v>499.19200999999998</v>
      </c>
      <c r="AT119" s="38">
        <v>503.84485000000001</v>
      </c>
      <c r="AU119" s="38">
        <v>583.04199000000006</v>
      </c>
      <c r="AV119" s="38">
        <v>645.87379999999996</v>
      </c>
      <c r="AW119" s="38">
        <v>641.29363000000001</v>
      </c>
      <c r="AX119" s="38">
        <v>585.41016999999999</v>
      </c>
      <c r="AY119" s="38">
        <v>556.23017000000004</v>
      </c>
      <c r="AZ119" s="38">
        <v>574.67115999999999</v>
      </c>
      <c r="BA119" s="38">
        <v>561.32527000000005</v>
      </c>
      <c r="BB119" s="38">
        <v>573.47190999999998</v>
      </c>
      <c r="BC119" s="38">
        <v>573.35170000000005</v>
      </c>
      <c r="BD119" s="38">
        <v>582.35521000000006</v>
      </c>
      <c r="BE119" s="38">
        <v>632.42318</v>
      </c>
      <c r="BF119" s="38">
        <v>688.65002000000004</v>
      </c>
      <c r="BG119" s="38">
        <v>703.31629999999996</v>
      </c>
      <c r="BH119" s="7" t="s">
        <v>175</v>
      </c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</row>
    <row r="120" spans="1:70" s="57" customFormat="1" ht="12.75" customHeight="1" x14ac:dyDescent="0.3">
      <c r="A120" s="40"/>
      <c r="B120" s="36">
        <v>10800</v>
      </c>
      <c r="C120" s="2" t="s">
        <v>90</v>
      </c>
      <c r="D120" s="14" t="s">
        <v>236</v>
      </c>
      <c r="E120" s="38">
        <v>8.7503264000000005</v>
      </c>
      <c r="F120" s="38">
        <v>9.9482496999999999</v>
      </c>
      <c r="G120" s="38">
        <v>12.653043</v>
      </c>
      <c r="H120" s="38">
        <v>15.78492</v>
      </c>
      <c r="I120" s="38">
        <v>39.528489</v>
      </c>
      <c r="J120" s="38">
        <v>61.454469000000003</v>
      </c>
      <c r="K120" s="38">
        <v>79.461500999999998</v>
      </c>
      <c r="L120" s="38">
        <v>130.48083</v>
      </c>
      <c r="M120" s="38">
        <v>158.54174</v>
      </c>
      <c r="N120" s="38">
        <v>190.01449</v>
      </c>
      <c r="O120" s="38">
        <v>220.29670999999999</v>
      </c>
      <c r="P120" s="38">
        <v>327.69616000000002</v>
      </c>
      <c r="Q120" s="38">
        <v>368.34679</v>
      </c>
      <c r="R120" s="38">
        <v>387.91906999999998</v>
      </c>
      <c r="S120" s="38">
        <v>412.72026</v>
      </c>
      <c r="T120" s="38">
        <v>422.81628000000001</v>
      </c>
      <c r="U120" s="38">
        <v>376.51195999999999</v>
      </c>
      <c r="V120" s="38">
        <v>416.88353999999998</v>
      </c>
      <c r="W120" s="38">
        <v>464.77956999999998</v>
      </c>
      <c r="X120" s="38">
        <v>522.80466000000001</v>
      </c>
      <c r="Y120" s="38">
        <v>594.28695000000005</v>
      </c>
      <c r="Z120" s="38">
        <v>632.92904999999996</v>
      </c>
      <c r="AA120" s="38">
        <v>648.33668</v>
      </c>
      <c r="AB120" s="38">
        <v>701.52207999999996</v>
      </c>
      <c r="AC120" s="38">
        <v>735.42971</v>
      </c>
      <c r="AD120" s="38">
        <v>845.29199000000006</v>
      </c>
      <c r="AE120" s="38">
        <v>885.34475999999995</v>
      </c>
      <c r="AF120" s="38">
        <v>903.54566</v>
      </c>
      <c r="AG120" s="38">
        <v>935.61369000000002</v>
      </c>
      <c r="AH120" s="38">
        <v>909.96096999999997</v>
      </c>
      <c r="AI120" s="38">
        <v>892.41886999999997</v>
      </c>
      <c r="AJ120" s="38">
        <v>955.51156000000003</v>
      </c>
      <c r="AK120" s="38">
        <v>992.66160000000002</v>
      </c>
      <c r="AL120" s="38">
        <v>974.952</v>
      </c>
      <c r="AM120" s="38">
        <v>1013.352</v>
      </c>
      <c r="AN120" s="38">
        <v>1190.6079999999999</v>
      </c>
      <c r="AO120" s="38">
        <v>1351.2143000000001</v>
      </c>
      <c r="AP120" s="38">
        <v>1395.0682999999999</v>
      </c>
      <c r="AQ120" s="38">
        <v>1429.4264000000001</v>
      </c>
      <c r="AR120" s="38">
        <v>1381.3734999999999</v>
      </c>
      <c r="AS120" s="38">
        <v>1381.1515999999999</v>
      </c>
      <c r="AT120" s="38">
        <v>1466.752</v>
      </c>
      <c r="AU120" s="38">
        <v>1502.9286999999999</v>
      </c>
      <c r="AV120" s="38">
        <v>1562.3590999999999</v>
      </c>
      <c r="AW120" s="38">
        <v>1579.4786999999999</v>
      </c>
      <c r="AX120" s="38">
        <v>1630.9104</v>
      </c>
      <c r="AY120" s="38">
        <v>1636.0696</v>
      </c>
      <c r="AZ120" s="38">
        <v>1660.2704000000001</v>
      </c>
      <c r="BA120" s="38">
        <v>1574.0336</v>
      </c>
      <c r="BB120" s="38">
        <v>1603.0856000000001</v>
      </c>
      <c r="BC120" s="38">
        <v>1528.2172</v>
      </c>
      <c r="BD120" s="38">
        <v>1529.8027</v>
      </c>
      <c r="BE120" s="38">
        <v>1606.1322</v>
      </c>
      <c r="BF120" s="38">
        <v>1917.2597000000001</v>
      </c>
      <c r="BG120" s="38">
        <v>1776.4014999999999</v>
      </c>
      <c r="BH120" s="7" t="s">
        <v>175</v>
      </c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</row>
    <row r="121" spans="1:70" s="57" customFormat="1" ht="12.75" customHeight="1" x14ac:dyDescent="0.3">
      <c r="A121" s="40"/>
      <c r="B121" s="36">
        <v>10810</v>
      </c>
      <c r="C121" s="2" t="s">
        <v>91</v>
      </c>
      <c r="D121" s="14" t="s">
        <v>236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>
        <v>921.28004999999996</v>
      </c>
      <c r="AX121" s="38">
        <v>906.77427</v>
      </c>
      <c r="AY121" s="38">
        <v>996.06987000000004</v>
      </c>
      <c r="AZ121" s="38">
        <v>1004.2482</v>
      </c>
      <c r="BA121" s="38">
        <v>913.39620000000002</v>
      </c>
      <c r="BB121" s="38">
        <v>973.16147999999998</v>
      </c>
      <c r="BC121" s="38">
        <v>911.52503000000002</v>
      </c>
      <c r="BD121" s="38">
        <v>921.15139999999997</v>
      </c>
      <c r="BE121" s="38">
        <v>980.01454000000001</v>
      </c>
      <c r="BF121" s="38">
        <v>1292.6795</v>
      </c>
      <c r="BG121" s="38">
        <v>1176.0355</v>
      </c>
      <c r="BH121" s="7" t="s">
        <v>175</v>
      </c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</row>
    <row r="122" spans="1:70" s="57" customFormat="1" ht="12.75" customHeight="1" x14ac:dyDescent="0.3">
      <c r="A122" s="40"/>
      <c r="B122" s="36">
        <v>10820</v>
      </c>
      <c r="C122" s="2" t="s">
        <v>92</v>
      </c>
      <c r="D122" s="14" t="s">
        <v>236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 t="s">
        <v>68</v>
      </c>
      <c r="AT122" s="38" t="s">
        <v>68</v>
      </c>
      <c r="AU122" s="38" t="s">
        <v>68</v>
      </c>
      <c r="AV122" s="38" t="s">
        <v>68</v>
      </c>
      <c r="AW122" s="38" t="s">
        <v>68</v>
      </c>
      <c r="AX122" s="38" t="s">
        <v>68</v>
      </c>
      <c r="AY122" s="38">
        <v>639.99977000000001</v>
      </c>
      <c r="AZ122" s="38">
        <v>656.02224000000001</v>
      </c>
      <c r="BA122" s="38">
        <v>660.63742999999999</v>
      </c>
      <c r="BB122" s="38">
        <v>629.92412999999999</v>
      </c>
      <c r="BC122" s="38">
        <v>616.69213999999999</v>
      </c>
      <c r="BD122" s="38">
        <v>608.65130999999997</v>
      </c>
      <c r="BE122" s="38">
        <v>626.11766999999998</v>
      </c>
      <c r="BF122" s="38">
        <v>624.58018000000004</v>
      </c>
      <c r="BG122" s="38">
        <v>600.36598000000004</v>
      </c>
      <c r="BH122" s="7" t="s">
        <v>175</v>
      </c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</row>
    <row r="123" spans="1:70" s="57" customFormat="1" ht="12.75" customHeight="1" x14ac:dyDescent="0.3">
      <c r="A123" s="40"/>
      <c r="B123" s="36">
        <v>10900</v>
      </c>
      <c r="C123" s="2" t="s">
        <v>93</v>
      </c>
      <c r="D123" s="14" t="s">
        <v>236</v>
      </c>
      <c r="E123" s="38">
        <v>31.498183000000001</v>
      </c>
      <c r="F123" s="38">
        <v>33.759853999999997</v>
      </c>
      <c r="G123" s="38">
        <v>43.853068999999998</v>
      </c>
      <c r="H123" s="38">
        <v>62.756965000000001</v>
      </c>
      <c r="I123" s="38">
        <v>142.89284000000001</v>
      </c>
      <c r="J123" s="38">
        <v>156.04734999999999</v>
      </c>
      <c r="K123" s="38">
        <v>177.38795999999999</v>
      </c>
      <c r="L123" s="38">
        <v>260.33546999999999</v>
      </c>
      <c r="M123" s="38">
        <v>295.65647000000001</v>
      </c>
      <c r="N123" s="38">
        <v>318.55038999999999</v>
      </c>
      <c r="O123" s="38">
        <v>481.62491999999997</v>
      </c>
      <c r="P123" s="38">
        <v>538.08623999999998</v>
      </c>
      <c r="Q123" s="38">
        <v>623.81970000000001</v>
      </c>
      <c r="R123" s="38">
        <v>677.17291</v>
      </c>
      <c r="S123" s="38">
        <v>1007.3756</v>
      </c>
      <c r="T123" s="38">
        <v>1084.4685999999999</v>
      </c>
      <c r="U123" s="38">
        <v>1001.1553</v>
      </c>
      <c r="V123" s="38">
        <v>1107.0128</v>
      </c>
      <c r="W123" s="38">
        <v>1268.0771999999999</v>
      </c>
      <c r="X123" s="38">
        <v>1266.5579</v>
      </c>
      <c r="Y123" s="38">
        <v>1301.4355</v>
      </c>
      <c r="Z123" s="38">
        <v>1377.4629</v>
      </c>
      <c r="AA123" s="38">
        <v>1493.6190999999999</v>
      </c>
      <c r="AB123" s="38">
        <v>1590.6659999999999</v>
      </c>
      <c r="AC123" s="38">
        <v>1596.8658</v>
      </c>
      <c r="AD123" s="38">
        <v>1729.7387000000001</v>
      </c>
      <c r="AE123" s="38">
        <v>1803.1257000000001</v>
      </c>
      <c r="AF123" s="38">
        <v>1866.2194999999999</v>
      </c>
      <c r="AG123" s="38">
        <v>1901.0165999999999</v>
      </c>
      <c r="AH123" s="38">
        <v>1979.7398000000001</v>
      </c>
      <c r="AI123" s="38">
        <v>2165.0299</v>
      </c>
      <c r="AJ123" s="38">
        <v>2358.0169999999998</v>
      </c>
      <c r="AK123" s="38">
        <v>2395.7981</v>
      </c>
      <c r="AL123" s="38">
        <v>2335.8008</v>
      </c>
      <c r="AM123" s="38">
        <v>2446.549</v>
      </c>
      <c r="AN123" s="38">
        <v>2540.0331000000001</v>
      </c>
      <c r="AO123" s="38">
        <v>2748.5841999999998</v>
      </c>
      <c r="AP123" s="38">
        <v>3048.9317000000001</v>
      </c>
      <c r="AQ123" s="38">
        <v>2950.8553999999999</v>
      </c>
      <c r="AR123" s="38">
        <v>3034.8914</v>
      </c>
      <c r="AS123" s="38">
        <v>3194.7307000000001</v>
      </c>
      <c r="AT123" s="38">
        <v>3348.1491000000001</v>
      </c>
      <c r="AU123" s="38">
        <v>3502.2732000000001</v>
      </c>
      <c r="AV123" s="38">
        <v>3615.3849</v>
      </c>
      <c r="AW123" s="38">
        <v>3731.0891999999999</v>
      </c>
      <c r="AX123" s="38">
        <v>3599.2950000000001</v>
      </c>
      <c r="AY123" s="38">
        <v>3627.1253000000002</v>
      </c>
      <c r="AZ123" s="38">
        <v>3641.0266999999999</v>
      </c>
      <c r="BA123" s="38">
        <v>3715.4949999999999</v>
      </c>
      <c r="BB123" s="38">
        <v>3796.1657</v>
      </c>
      <c r="BC123" s="38">
        <v>3666.4436000000001</v>
      </c>
      <c r="BD123" s="38">
        <v>3804.4645999999998</v>
      </c>
      <c r="BE123" s="38">
        <v>3988.9261999999999</v>
      </c>
      <c r="BF123" s="38">
        <v>4143.7873</v>
      </c>
      <c r="BG123" s="38">
        <v>4085.7622000000001</v>
      </c>
      <c r="BH123" s="7" t="s">
        <v>175</v>
      </c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</row>
    <row r="124" spans="1:70" s="57" customFormat="1" ht="12.75" customHeight="1" x14ac:dyDescent="0.3">
      <c r="A124" s="40"/>
      <c r="B124" s="36">
        <v>11000</v>
      </c>
      <c r="C124" s="2" t="s">
        <v>94</v>
      </c>
      <c r="D124" s="14" t="s">
        <v>236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</row>
    <row r="125" spans="1:70" s="57" customFormat="1" ht="12.75" customHeight="1" x14ac:dyDescent="0.3">
      <c r="A125" s="40"/>
      <c r="B125" s="36">
        <v>11100</v>
      </c>
      <c r="C125" s="2" t="s">
        <v>95</v>
      </c>
      <c r="D125" s="14" t="s">
        <v>236</v>
      </c>
      <c r="E125" s="38">
        <v>8.8501999999999992</v>
      </c>
      <c r="F125" s="38">
        <v>9.0022000000000002</v>
      </c>
      <c r="G125" s="38">
        <v>10.0021</v>
      </c>
      <c r="H125" s="38">
        <v>10.7387</v>
      </c>
      <c r="I125" s="38">
        <v>14.9604</v>
      </c>
      <c r="J125" s="38">
        <v>17.813500000000001</v>
      </c>
      <c r="K125" s="38">
        <v>22.2334</v>
      </c>
      <c r="L125" s="38">
        <v>27.8064</v>
      </c>
      <c r="M125" s="38">
        <v>27.740200000000002</v>
      </c>
      <c r="N125" s="38">
        <v>32.522599999999997</v>
      </c>
      <c r="O125" s="38">
        <v>44.434199999999997</v>
      </c>
      <c r="P125" s="38">
        <v>64.328937999999994</v>
      </c>
      <c r="Q125" s="38">
        <v>77.297702999999998</v>
      </c>
      <c r="R125" s="38">
        <v>73.250609999999995</v>
      </c>
      <c r="S125" s="38">
        <v>61.001345999999998</v>
      </c>
      <c r="T125" s="38">
        <v>65.695116999999996</v>
      </c>
      <c r="U125" s="38">
        <v>70.386351000000005</v>
      </c>
      <c r="V125" s="38">
        <v>55.614170000000001</v>
      </c>
      <c r="W125" s="38">
        <v>56.817511000000003</v>
      </c>
      <c r="X125" s="38">
        <v>66.661724000000007</v>
      </c>
      <c r="Y125" s="38">
        <v>73.846563000000003</v>
      </c>
      <c r="Z125" s="38">
        <v>76.017257000000001</v>
      </c>
      <c r="AA125" s="38">
        <v>91.832573999999994</v>
      </c>
      <c r="AB125" s="38">
        <v>91.559066000000001</v>
      </c>
      <c r="AC125" s="38">
        <v>76.150355000000005</v>
      </c>
      <c r="AD125" s="38">
        <v>88.910601999999997</v>
      </c>
      <c r="AE125" s="38">
        <v>97.413180999999994</v>
      </c>
      <c r="AF125" s="38">
        <v>93.923293999999999</v>
      </c>
      <c r="AG125" s="38">
        <v>75.283964999999995</v>
      </c>
      <c r="AH125" s="38">
        <v>67.476889</v>
      </c>
      <c r="AI125" s="38">
        <v>60.836058999999999</v>
      </c>
      <c r="AJ125" s="38">
        <v>58.805065999999997</v>
      </c>
      <c r="AK125" s="38">
        <v>58.739618</v>
      </c>
      <c r="AL125" s="38">
        <v>49.406643000000003</v>
      </c>
      <c r="AM125" s="38">
        <v>46.452922000000001</v>
      </c>
      <c r="AN125" s="38">
        <v>39.377808999999999</v>
      </c>
      <c r="AO125" s="38">
        <v>32.139350999999998</v>
      </c>
      <c r="AP125" s="38">
        <v>46.438560000000003</v>
      </c>
      <c r="AQ125" s="38">
        <v>42.99</v>
      </c>
      <c r="AR125" s="38">
        <v>51.58</v>
      </c>
      <c r="AS125" s="38">
        <v>50.28</v>
      </c>
      <c r="AT125" s="38">
        <v>56.840680999999996</v>
      </c>
      <c r="AU125" s="38">
        <v>51.976897000000001</v>
      </c>
      <c r="AV125" s="38">
        <v>49.687280999999999</v>
      </c>
      <c r="AW125" s="38">
        <v>45.374828000000001</v>
      </c>
      <c r="AX125" s="38">
        <v>45.479730000000004</v>
      </c>
      <c r="AY125" s="38">
        <v>41.118585000000003</v>
      </c>
      <c r="AZ125" s="38">
        <v>80.036490999999998</v>
      </c>
      <c r="BA125" s="38">
        <v>134.16965999999999</v>
      </c>
      <c r="BB125" s="38">
        <v>53.59</v>
      </c>
      <c r="BC125" s="38">
        <v>53.092002000000001</v>
      </c>
      <c r="BD125" s="38">
        <v>40.030337000000003</v>
      </c>
      <c r="BE125" s="38">
        <v>28.609781000000002</v>
      </c>
      <c r="BF125" s="38">
        <v>23.454205999999999</v>
      </c>
      <c r="BG125" s="38">
        <v>17.891492</v>
      </c>
      <c r="BH125" s="7" t="s">
        <v>175</v>
      </c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</row>
    <row r="126" spans="1:70" s="57" customFormat="1" ht="12.75" customHeight="1" x14ac:dyDescent="0.3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</row>
    <row r="127" spans="1:70" s="57" customFormat="1" ht="12.75" customHeight="1" x14ac:dyDescent="0.3">
      <c r="A127" s="40"/>
      <c r="B127" s="36">
        <v>20100</v>
      </c>
      <c r="C127" s="2" t="s">
        <v>71</v>
      </c>
      <c r="D127" s="14" t="s">
        <v>154</v>
      </c>
      <c r="E127" s="38">
        <v>9.2547579000000003E-4</v>
      </c>
      <c r="F127" s="38">
        <v>1.0331991999999999E-3</v>
      </c>
      <c r="G127" s="38">
        <v>1.4246466999999999E-3</v>
      </c>
      <c r="H127" s="38">
        <v>2.1710161E-3</v>
      </c>
      <c r="I127" s="38">
        <v>5.8176803999999997E-3</v>
      </c>
      <c r="J127" s="38">
        <v>6.2499998999999999E-3</v>
      </c>
      <c r="K127" s="38">
        <v>6.0761341E-3</v>
      </c>
      <c r="L127" s="38">
        <v>7.107103E-3</v>
      </c>
      <c r="M127" s="38">
        <v>8.6135888000000004E-3</v>
      </c>
      <c r="N127" s="38">
        <v>1.0381011000000001E-2</v>
      </c>
      <c r="O127" s="38">
        <v>1.2839276E-2</v>
      </c>
      <c r="P127" s="38">
        <v>1.2708153E-2</v>
      </c>
      <c r="Q127" s="38">
        <v>1.5164875E-2</v>
      </c>
      <c r="R127" s="38">
        <v>1.5919475999999998E-2</v>
      </c>
      <c r="S127" s="38">
        <v>1.6945027000000001E-2</v>
      </c>
      <c r="T127" s="38">
        <v>1.8081986000000001E-2</v>
      </c>
      <c r="U127" s="38">
        <v>1.7016043000000002E-2</v>
      </c>
      <c r="V127" s="38">
        <v>2.3239748000000001E-2</v>
      </c>
      <c r="W127" s="38">
        <v>2.7256819000000002E-2</v>
      </c>
      <c r="X127" s="38">
        <v>3.0692140999999999E-2</v>
      </c>
      <c r="Y127" s="38">
        <v>3.6363962999999999E-2</v>
      </c>
      <c r="Z127" s="38">
        <v>4.0449306999999997E-2</v>
      </c>
      <c r="AA127" s="38">
        <v>4.3172033999999998E-2</v>
      </c>
      <c r="AB127" s="38">
        <v>4.7289887000000003E-2</v>
      </c>
      <c r="AC127" s="38">
        <v>5.2380485999999997E-2</v>
      </c>
      <c r="AD127" s="38">
        <v>5.9912530999999998E-2</v>
      </c>
      <c r="AE127" s="38">
        <v>6.2249496000000001E-2</v>
      </c>
      <c r="AF127" s="38">
        <v>6.9018599E-2</v>
      </c>
      <c r="AG127" s="38">
        <v>6.1984330999999997E-2</v>
      </c>
      <c r="AH127" s="38">
        <v>5.9007757000000001E-2</v>
      </c>
      <c r="AI127" s="38">
        <v>6.3468422999999996E-2</v>
      </c>
      <c r="AJ127" s="38">
        <v>6.6512611999999999E-2</v>
      </c>
      <c r="AK127" s="38">
        <v>6.6682579000000006E-2</v>
      </c>
      <c r="AL127" s="38">
        <v>8.357291E-2</v>
      </c>
      <c r="AM127" s="38">
        <v>9.2786531000000005E-2</v>
      </c>
      <c r="AN127" s="38">
        <v>9.4156591999999997E-2</v>
      </c>
      <c r="AO127" s="38">
        <v>8.4952825999999995E-2</v>
      </c>
      <c r="AP127" s="38">
        <v>8.8720798000000003E-2</v>
      </c>
      <c r="AQ127" s="38">
        <v>9.5426384000000003E-2</v>
      </c>
      <c r="AR127" s="38">
        <v>0.1018478</v>
      </c>
      <c r="AS127" s="38">
        <v>9.8656875000000005E-2</v>
      </c>
      <c r="AT127" s="38">
        <v>0.104432</v>
      </c>
      <c r="AU127" s="38">
        <v>0.12284249</v>
      </c>
      <c r="AV127" s="38">
        <v>0.12155936000000001</v>
      </c>
      <c r="AW127" s="38">
        <v>0.14527829</v>
      </c>
      <c r="AX127" s="38">
        <v>0.13999373000000001</v>
      </c>
      <c r="AY127" s="38">
        <v>0.13519916000000001</v>
      </c>
      <c r="AZ127" s="38">
        <v>0.12964918</v>
      </c>
      <c r="BA127" s="38">
        <v>0.13586424</v>
      </c>
      <c r="BB127" s="38">
        <v>0.13063013000000001</v>
      </c>
      <c r="BC127" s="38">
        <v>0.14367289</v>
      </c>
      <c r="BD127" s="38">
        <v>0.17333024</v>
      </c>
      <c r="BE127" s="38">
        <v>0.18019177</v>
      </c>
      <c r="BF127" s="38">
        <v>0.17836376000000001</v>
      </c>
      <c r="BG127" s="38">
        <v>0.17629529999999999</v>
      </c>
      <c r="BH127" s="7" t="s">
        <v>176</v>
      </c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</row>
    <row r="128" spans="1:70" s="57" customFormat="1" ht="12.75" customHeight="1" x14ac:dyDescent="0.3">
      <c r="A128" s="40"/>
      <c r="B128" s="36">
        <v>20210</v>
      </c>
      <c r="C128" s="2" t="s">
        <v>72</v>
      </c>
      <c r="D128" s="14" t="s">
        <v>154</v>
      </c>
      <c r="E128" s="38">
        <v>0.16733195000000001</v>
      </c>
      <c r="F128" s="38">
        <v>0.18684816000000001</v>
      </c>
      <c r="G128" s="38">
        <v>0.25363767999999998</v>
      </c>
      <c r="H128" s="38">
        <v>0.39876050000000002</v>
      </c>
      <c r="I128" s="38">
        <v>1.0547690999999999</v>
      </c>
      <c r="J128" s="38">
        <v>1.0632436000000001</v>
      </c>
      <c r="K128" s="38">
        <v>1.2450562999999999</v>
      </c>
      <c r="L128" s="38">
        <v>1.5011857</v>
      </c>
      <c r="M128" s="38">
        <v>1.6147461999999999</v>
      </c>
      <c r="N128" s="38">
        <v>2.5006653000000001</v>
      </c>
      <c r="O128" s="38">
        <v>4.3705539</v>
      </c>
      <c r="P128" s="38">
        <v>3.8462939999999999</v>
      </c>
      <c r="Q128" s="38">
        <v>3.6317642999999999</v>
      </c>
      <c r="R128" s="38">
        <v>3.1491022000000002</v>
      </c>
      <c r="S128" s="38">
        <v>2.9369415000000001</v>
      </c>
      <c r="T128" s="38">
        <v>2.6768451</v>
      </c>
      <c r="U128" s="38">
        <v>1.2357016000000001</v>
      </c>
      <c r="V128" s="38">
        <v>1.5400798</v>
      </c>
      <c r="W128" s="38">
        <v>1.2027375</v>
      </c>
      <c r="X128" s="38">
        <v>1.4586813999999999</v>
      </c>
      <c r="Y128" s="38">
        <v>1.8400848000000001</v>
      </c>
      <c r="Z128" s="38">
        <v>1.7837841000000001</v>
      </c>
      <c r="AA128" s="38">
        <v>1.9449055</v>
      </c>
      <c r="AB128" s="38">
        <v>1.7441723</v>
      </c>
      <c r="AC128" s="38">
        <v>1.5704823000000001</v>
      </c>
      <c r="AD128" s="38">
        <v>1.6462933</v>
      </c>
      <c r="AE128" s="38">
        <v>1.9384843</v>
      </c>
      <c r="AF128" s="38">
        <v>1.842597</v>
      </c>
      <c r="AG128" s="38">
        <v>1.2792326999999999</v>
      </c>
      <c r="AH128" s="38">
        <v>1.8194276</v>
      </c>
      <c r="AI128" s="38">
        <v>2.8900264</v>
      </c>
      <c r="AJ128" s="38">
        <v>2.4469791999999999</v>
      </c>
      <c r="AK128" s="38">
        <v>2.5718584999999998</v>
      </c>
      <c r="AL128" s="38">
        <v>3.1771200999999998</v>
      </c>
      <c r="AM128" s="38">
        <v>4.3574589000000001</v>
      </c>
      <c r="AN128" s="38">
        <v>5.8081142000000003</v>
      </c>
      <c r="AO128" s="38">
        <v>7.4252219999999998</v>
      </c>
      <c r="AP128" s="38">
        <v>7.7231740999999996</v>
      </c>
      <c r="AQ128" s="38">
        <v>8.9515618999999997</v>
      </c>
      <c r="AR128" s="38">
        <v>5.5409902000000004</v>
      </c>
      <c r="AS128" s="38">
        <v>6.8918850000000003</v>
      </c>
      <c r="AT128" s="38">
        <v>9.9779718000000006</v>
      </c>
      <c r="AU128" s="38">
        <v>9.9635060000000006</v>
      </c>
      <c r="AV128" s="38">
        <v>8.9516057999999994</v>
      </c>
      <c r="AW128" s="38">
        <v>8.2655975000000002</v>
      </c>
      <c r="AX128" s="38">
        <v>5.522551</v>
      </c>
      <c r="AY128" s="38">
        <v>4.7577976</v>
      </c>
      <c r="AZ128" s="38">
        <v>5.1997159000000002</v>
      </c>
      <c r="BA128" s="38">
        <v>6.1018514000000001</v>
      </c>
      <c r="BB128" s="38">
        <v>6.0150417999999997</v>
      </c>
      <c r="BC128" s="38">
        <v>4.6405561000000004</v>
      </c>
      <c r="BD128" s="38">
        <v>5.6195643000000004</v>
      </c>
      <c r="BE128" s="38">
        <v>7.0730627999999998</v>
      </c>
      <c r="BF128" s="38">
        <v>6.0546918999999999</v>
      </c>
      <c r="BG128" s="38">
        <v>5.9754828</v>
      </c>
      <c r="BH128" s="7" t="s">
        <v>176</v>
      </c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</row>
    <row r="129" spans="1:70" s="57" customFormat="1" ht="12.75" customHeight="1" x14ac:dyDescent="0.3">
      <c r="A129" s="40"/>
      <c r="B129" s="36">
        <v>20300</v>
      </c>
      <c r="C129" s="2" t="s">
        <v>16</v>
      </c>
      <c r="D129" s="14" t="s">
        <v>154</v>
      </c>
      <c r="E129" s="38">
        <v>3.8675892000000003E-2</v>
      </c>
      <c r="F129" s="38">
        <v>4.0693215999999997E-2</v>
      </c>
      <c r="G129" s="38">
        <v>5.7659156000000003E-2</v>
      </c>
      <c r="H129" s="38">
        <v>9.9176824999999996E-2</v>
      </c>
      <c r="I129" s="38">
        <v>0.18910824000000001</v>
      </c>
      <c r="J129" s="38">
        <v>0.27288115000000002</v>
      </c>
      <c r="K129" s="38">
        <v>0.39456563</v>
      </c>
      <c r="L129" s="38">
        <v>0.42218252000000001</v>
      </c>
      <c r="M129" s="38">
        <v>0.48057633999999999</v>
      </c>
      <c r="N129" s="38">
        <v>0.61947132999999999</v>
      </c>
      <c r="O129" s="38">
        <v>1.1984181</v>
      </c>
      <c r="P129" s="38">
        <v>0.91232142999999999</v>
      </c>
      <c r="Q129" s="38">
        <v>0.89459825999999998</v>
      </c>
      <c r="R129" s="38">
        <v>0.82222744000000003</v>
      </c>
      <c r="S129" s="38">
        <v>0.81359842999999998</v>
      </c>
      <c r="T129" s="38">
        <v>0.75712990000000002</v>
      </c>
      <c r="U129" s="38">
        <v>0.58084804999999995</v>
      </c>
      <c r="V129" s="38">
        <v>0.50565788</v>
      </c>
      <c r="W129" s="38">
        <v>0.51148187000000001</v>
      </c>
      <c r="X129" s="38">
        <v>0.50813432999999997</v>
      </c>
      <c r="Y129" s="38">
        <v>0.53692757000000002</v>
      </c>
      <c r="Z129" s="38">
        <v>0.63148029999999999</v>
      </c>
      <c r="AA129" s="38">
        <v>0.73859912000000005</v>
      </c>
      <c r="AB129" s="38">
        <v>0.68955891000000002</v>
      </c>
      <c r="AC129" s="38">
        <v>0.67209092000000004</v>
      </c>
      <c r="AD129" s="38">
        <v>0.85918021</v>
      </c>
      <c r="AE129" s="38">
        <v>0.90589063000000003</v>
      </c>
      <c r="AF129" s="38">
        <v>1.0761689000000001</v>
      </c>
      <c r="AG129" s="38">
        <v>0.76546656000000002</v>
      </c>
      <c r="AH129" s="38">
        <v>0.83101016000000005</v>
      </c>
      <c r="AI129" s="38">
        <v>1.2186148999999999</v>
      </c>
      <c r="AJ129" s="38">
        <v>1.1802793</v>
      </c>
      <c r="AK129" s="38">
        <v>1.2246454</v>
      </c>
      <c r="AL129" s="38">
        <v>1.3410601</v>
      </c>
      <c r="AM129" s="38">
        <v>1.4000899</v>
      </c>
      <c r="AN129" s="38">
        <v>1.5670267</v>
      </c>
      <c r="AO129" s="38">
        <v>1.6267583000000001</v>
      </c>
      <c r="AP129" s="38">
        <v>1.7103680000000001</v>
      </c>
      <c r="AQ129" s="38">
        <v>2.6276457999999998</v>
      </c>
      <c r="AR129" s="38">
        <v>2.0039628</v>
      </c>
      <c r="AS129" s="38">
        <v>2.0054645</v>
      </c>
      <c r="AT129" s="38">
        <v>2.9963804000000001</v>
      </c>
      <c r="AU129" s="38">
        <v>3.1167250000000002</v>
      </c>
      <c r="AV129" s="38">
        <v>2.9280471000000001</v>
      </c>
      <c r="AW129" s="38">
        <v>2.7155977</v>
      </c>
      <c r="AX129" s="38">
        <v>1.8435170000000001</v>
      </c>
      <c r="AY129" s="38">
        <v>1.2876382</v>
      </c>
      <c r="AZ129" s="38">
        <v>1.5101993</v>
      </c>
      <c r="BA129" s="38">
        <v>1.8783122000000001</v>
      </c>
      <c r="BB129" s="38">
        <v>1.8018596</v>
      </c>
      <c r="BC129" s="38">
        <v>1.8606244999999999</v>
      </c>
      <c r="BD129" s="38">
        <v>2.554001</v>
      </c>
      <c r="BE129" s="38">
        <v>3.6361298999999998</v>
      </c>
      <c r="BF129" s="38">
        <v>2.4998678000000001</v>
      </c>
      <c r="BG129" s="38">
        <v>2.7836824999999998</v>
      </c>
      <c r="BH129" s="7" t="s">
        <v>176</v>
      </c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</row>
    <row r="130" spans="1:70" s="57" customFormat="1" ht="12.75" customHeight="1" x14ac:dyDescent="0.3">
      <c r="A130" s="40"/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</row>
    <row r="131" spans="1:70" s="57" customFormat="1" ht="12.75" customHeight="1" x14ac:dyDescent="0.3">
      <c r="A131" s="40"/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</row>
    <row r="132" spans="1:70" s="57" customFormat="1" ht="12.75" customHeight="1" x14ac:dyDescent="0.3">
      <c r="A132" s="40"/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</row>
    <row r="133" spans="1:70" s="57" customFormat="1" ht="12.75" customHeight="1" x14ac:dyDescent="0.3">
      <c r="A133" s="40"/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</row>
    <row r="134" spans="1:70" s="57" customFormat="1" ht="12.75" customHeight="1" x14ac:dyDescent="0.3">
      <c r="A134" s="40"/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</row>
    <row r="135" spans="1:70" s="57" customFormat="1" ht="12.75" customHeight="1" x14ac:dyDescent="0.3">
      <c r="A135" s="40"/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</row>
    <row r="136" spans="1:70" s="57" customFormat="1" ht="12.75" customHeight="1" x14ac:dyDescent="0.3">
      <c r="A136" s="40"/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</row>
    <row r="137" spans="1:70" s="57" customFormat="1" ht="12.75" customHeight="1" x14ac:dyDescent="0.3">
      <c r="A137" s="40"/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</row>
    <row r="138" spans="1:70" s="57" customFormat="1" ht="12.75" customHeight="1" x14ac:dyDescent="0.3">
      <c r="A138" s="40"/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</row>
    <row r="139" spans="1:70" s="57" customFormat="1" ht="12.75" customHeight="1" x14ac:dyDescent="0.3">
      <c r="A139" s="40"/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</row>
    <row r="140" spans="1:70" s="57" customFormat="1" ht="12.75" customHeight="1" x14ac:dyDescent="0.3">
      <c r="A140" s="40"/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</row>
    <row r="141" spans="1:70" s="57" customFormat="1" ht="12.75" customHeight="1" x14ac:dyDescent="0.3">
      <c r="A141" s="40"/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</row>
    <row r="142" spans="1:70" s="57" customFormat="1" ht="12.75" customHeight="1" x14ac:dyDescent="0.3">
      <c r="A142" s="40"/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</row>
    <row r="143" spans="1:70" s="57" customFormat="1" ht="12.75" customHeight="1" x14ac:dyDescent="0.3">
      <c r="A143" s="40"/>
      <c r="B143" s="36">
        <v>20400</v>
      </c>
      <c r="C143" s="2" t="s">
        <v>86</v>
      </c>
      <c r="D143" s="14" t="s">
        <v>154</v>
      </c>
      <c r="E143" s="38">
        <v>4.9442737000000001E-4</v>
      </c>
      <c r="F143" s="38">
        <v>5.4813856999999999E-4</v>
      </c>
      <c r="G143" s="38">
        <v>7.4678718999999995E-4</v>
      </c>
      <c r="H143" s="38">
        <v>1.1912165999999999E-3</v>
      </c>
      <c r="I143" s="38">
        <v>9.8031513999999992E-4</v>
      </c>
      <c r="J143" s="38">
        <v>1.1446869000000001E-3</v>
      </c>
      <c r="K143" s="38">
        <v>1.4984905000000001E-3</v>
      </c>
      <c r="L143" s="38">
        <v>1.1444020999999999E-3</v>
      </c>
      <c r="M143" s="38">
        <v>4.0469931999999998E-4</v>
      </c>
      <c r="N143" s="38">
        <v>-4.8107757E-4</v>
      </c>
      <c r="O143" s="38">
        <v>-2.2891080000000002E-3</v>
      </c>
      <c r="P143" s="38">
        <v>2.8173045999999998E-3</v>
      </c>
      <c r="Q143" s="38">
        <v>4.3334159999999997E-3</v>
      </c>
      <c r="R143" s="38">
        <v>4.2175373E-3</v>
      </c>
      <c r="S143" s="38">
        <v>4.0388383999999996E-3</v>
      </c>
      <c r="T143" s="38">
        <v>7.9871648E-3</v>
      </c>
      <c r="U143" s="38">
        <v>7.9929534000000007E-3</v>
      </c>
      <c r="V143" s="38">
        <v>8.9059376000000003E-3</v>
      </c>
      <c r="W143" s="38">
        <v>1.1978829999999999E-2</v>
      </c>
      <c r="X143" s="38">
        <v>1.5566356E-2</v>
      </c>
      <c r="Y143" s="38">
        <v>1.8427187000000001E-2</v>
      </c>
      <c r="Z143" s="38">
        <v>2.1538832000000001E-2</v>
      </c>
      <c r="AA143" s="38">
        <v>2.3753261000000001E-2</v>
      </c>
      <c r="AB143" s="38">
        <v>2.7111801000000001E-2</v>
      </c>
      <c r="AC143" s="38">
        <v>3.1838944000000001E-2</v>
      </c>
      <c r="AD143" s="38">
        <v>3.7543479999999997E-2</v>
      </c>
      <c r="AE143" s="38">
        <v>4.0636907E-2</v>
      </c>
      <c r="AF143" s="38">
        <v>4.9958476000000002E-2</v>
      </c>
      <c r="AG143" s="38">
        <v>4.7554191000000003E-2</v>
      </c>
      <c r="AH143" s="38">
        <v>4.5948585E-2</v>
      </c>
      <c r="AI143" s="38">
        <v>4.0822776999999998E-2</v>
      </c>
      <c r="AJ143" s="38">
        <v>4.2215351999999998E-2</v>
      </c>
      <c r="AK143" s="38">
        <v>5.0328097000000002E-2</v>
      </c>
      <c r="AL143" s="38">
        <v>5.4886910999999997E-2</v>
      </c>
      <c r="AM143" s="38">
        <v>5.5133548999999997E-2</v>
      </c>
      <c r="AN143" s="38">
        <v>6.6453283000000002E-2</v>
      </c>
      <c r="AO143" s="38">
        <v>6.4076913999999999E-2</v>
      </c>
      <c r="AP143" s="38">
        <v>7.269863E-2</v>
      </c>
      <c r="AQ143" s="38">
        <v>7.8957864000000003E-2</v>
      </c>
      <c r="AR143" s="38">
        <v>8.1903326999999998E-2</v>
      </c>
      <c r="AS143" s="38">
        <v>9.4653683000000002E-2</v>
      </c>
      <c r="AT143" s="38">
        <v>0.10601924</v>
      </c>
      <c r="AU143" s="38">
        <v>0.11162316999999999</v>
      </c>
      <c r="AV143" s="38">
        <v>0.11186864000000001</v>
      </c>
      <c r="AW143" s="38">
        <v>0.11228058</v>
      </c>
      <c r="AX143" s="38">
        <v>0.10583194</v>
      </c>
      <c r="AY143" s="38">
        <v>0.11065641</v>
      </c>
      <c r="AZ143" s="38">
        <v>0.1147609</v>
      </c>
      <c r="BA143" s="38">
        <v>0.13185106999999999</v>
      </c>
      <c r="BB143" s="38">
        <v>0.135244</v>
      </c>
      <c r="BC143" s="38">
        <v>0.13113623999999999</v>
      </c>
      <c r="BD143" s="38">
        <v>0.13888406</v>
      </c>
      <c r="BE143" s="38">
        <v>0.13560823999999999</v>
      </c>
      <c r="BF143" s="38">
        <v>0.14003579999999999</v>
      </c>
      <c r="BG143" s="38">
        <v>0.14700940000000001</v>
      </c>
      <c r="BH143" s="7" t="s">
        <v>176</v>
      </c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</row>
    <row r="144" spans="1:70" s="57" customFormat="1" ht="12.75" customHeight="1" x14ac:dyDescent="0.3">
      <c r="A144" s="40"/>
      <c r="B144" s="36">
        <v>20500</v>
      </c>
      <c r="C144" s="2" t="s">
        <v>87</v>
      </c>
      <c r="D144" s="14" t="s">
        <v>154</v>
      </c>
      <c r="E144" s="38">
        <v>1.3343630999999999E-3</v>
      </c>
      <c r="F144" s="38">
        <v>1.3958504E-3</v>
      </c>
      <c r="G144" s="38">
        <v>2.0267067999999999E-3</v>
      </c>
      <c r="H144" s="38">
        <v>3.3796948999999998E-3</v>
      </c>
      <c r="I144" s="38">
        <v>6.3480816000000004E-3</v>
      </c>
      <c r="J144" s="38">
        <v>1.0204006999999999E-2</v>
      </c>
      <c r="K144" s="38">
        <v>1.2471158E-2</v>
      </c>
      <c r="L144" s="38">
        <v>1.5971268E-2</v>
      </c>
      <c r="M144" s="38">
        <v>1.9585554000000002E-2</v>
      </c>
      <c r="N144" s="38">
        <v>2.3111163000000001E-2</v>
      </c>
      <c r="O144" s="38">
        <v>3.5093068999999998E-2</v>
      </c>
      <c r="P144" s="38">
        <v>4.6822817000000003E-2</v>
      </c>
      <c r="Q144" s="38">
        <v>5.6877377E-2</v>
      </c>
      <c r="R144" s="38">
        <v>5.8104316000000003E-2</v>
      </c>
      <c r="S144" s="38">
        <v>4.4787822999999997E-2</v>
      </c>
      <c r="T144" s="38">
        <v>3.3404552999999997E-2</v>
      </c>
      <c r="U144" s="38">
        <v>3.6064313000000001E-2</v>
      </c>
      <c r="V144" s="38">
        <v>4.0137314E-2</v>
      </c>
      <c r="W144" s="38">
        <v>4.4802003999999999E-2</v>
      </c>
      <c r="X144" s="38">
        <v>6.0267218999999997E-2</v>
      </c>
      <c r="Y144" s="38">
        <v>7.0653772000000004E-2</v>
      </c>
      <c r="Z144" s="38">
        <v>8.0917068999999994E-2</v>
      </c>
      <c r="AA144" s="38">
        <v>0.14392709000000001</v>
      </c>
      <c r="AB144" s="38">
        <v>0.16642718000000001</v>
      </c>
      <c r="AC144" s="38">
        <v>0.17509549999999999</v>
      </c>
      <c r="AD144" s="38">
        <v>0.20966684999999999</v>
      </c>
      <c r="AE144" s="38">
        <v>0.23130545999999999</v>
      </c>
      <c r="AF144" s="38">
        <v>0.24051986</v>
      </c>
      <c r="AG144" s="38">
        <v>0.17831863000000001</v>
      </c>
      <c r="AH144" s="38">
        <v>0.16986256999999999</v>
      </c>
      <c r="AI144" s="38">
        <v>0.15667324999999999</v>
      </c>
      <c r="AJ144" s="38">
        <v>0.10737832</v>
      </c>
      <c r="AK144" s="38">
        <v>0.13770350000000001</v>
      </c>
      <c r="AL144" s="38">
        <v>0.14518774000000001</v>
      </c>
      <c r="AM144" s="38">
        <v>0.15813421</v>
      </c>
      <c r="AN144" s="38">
        <v>0.15862566</v>
      </c>
      <c r="AO144" s="38">
        <v>0.21528190999999999</v>
      </c>
      <c r="AP144" s="38">
        <v>0.22356223</v>
      </c>
      <c r="AQ144" s="38">
        <v>0.23700829000000001</v>
      </c>
      <c r="AR144" s="38">
        <v>0.22479995</v>
      </c>
      <c r="AS144" s="38">
        <v>0.24386567000000001</v>
      </c>
      <c r="AT144" s="38">
        <v>0.35204754999999999</v>
      </c>
      <c r="AU144" s="38">
        <v>0.43114516000000003</v>
      </c>
      <c r="AV144" s="38">
        <v>0.43571968999999999</v>
      </c>
      <c r="AW144" s="38">
        <v>0.33068258</v>
      </c>
      <c r="AX144" s="38">
        <v>0.31481775000000001</v>
      </c>
      <c r="AY144" s="38">
        <v>0.28045799999999999</v>
      </c>
      <c r="AZ144" s="38">
        <v>0.30025896000000002</v>
      </c>
      <c r="BA144" s="38">
        <v>0.33331249000000002</v>
      </c>
      <c r="BB144" s="38">
        <v>0.32917063000000002</v>
      </c>
      <c r="BC144" s="38">
        <v>0.34482919000000001</v>
      </c>
      <c r="BD144" s="38">
        <v>0.33698623999999999</v>
      </c>
      <c r="BE144" s="38">
        <v>0.31901517000000001</v>
      </c>
      <c r="BF144" s="38">
        <v>0.35665250999999998</v>
      </c>
      <c r="BG144" s="38">
        <v>0.33657035000000002</v>
      </c>
      <c r="BH144" s="7" t="s">
        <v>176</v>
      </c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</row>
    <row r="145" spans="1:70" s="57" customFormat="1" ht="12.75" customHeight="1" x14ac:dyDescent="0.3">
      <c r="A145" s="40"/>
      <c r="B145" s="36">
        <v>20600</v>
      </c>
      <c r="C145" s="2" t="s">
        <v>88</v>
      </c>
      <c r="D145" s="14" t="s">
        <v>154</v>
      </c>
      <c r="E145" s="38">
        <v>2.0411231000000002E-3</v>
      </c>
      <c r="F145" s="38">
        <v>2.2380272000000001E-3</v>
      </c>
      <c r="G145" s="38">
        <v>3.1433240999999999E-3</v>
      </c>
      <c r="H145" s="38">
        <v>4.8752754000000002E-3</v>
      </c>
      <c r="I145" s="38">
        <v>1.1946434000000001E-2</v>
      </c>
      <c r="J145" s="38">
        <v>1.4528291E-2</v>
      </c>
      <c r="K145" s="38">
        <v>1.4525697000000001E-2</v>
      </c>
      <c r="L145" s="38">
        <v>5.5758707999999997E-2</v>
      </c>
      <c r="M145" s="38">
        <v>9.7045436999999998E-2</v>
      </c>
      <c r="N145" s="38">
        <v>0.11409322</v>
      </c>
      <c r="O145" s="38">
        <v>0.22629888000000001</v>
      </c>
      <c r="P145" s="38">
        <v>0.22916085</v>
      </c>
      <c r="Q145" s="38">
        <v>0.23794023</v>
      </c>
      <c r="R145" s="38">
        <v>0.21860284999999999</v>
      </c>
      <c r="S145" s="38">
        <v>0.22341660999999999</v>
      </c>
      <c r="T145" s="38">
        <v>0.19563659999999999</v>
      </c>
      <c r="U145" s="38">
        <v>0.14118085</v>
      </c>
      <c r="V145" s="38">
        <v>0.16630959000000001</v>
      </c>
      <c r="W145" s="38">
        <v>0.18914717</v>
      </c>
      <c r="X145" s="38">
        <v>0.20410270999999999</v>
      </c>
      <c r="Y145" s="38">
        <v>0.22362525</v>
      </c>
      <c r="Z145" s="38">
        <v>0.23651801</v>
      </c>
      <c r="AA145" s="38">
        <v>0.26951339000000002</v>
      </c>
      <c r="AB145" s="38">
        <v>0.29275574999999998</v>
      </c>
      <c r="AC145" s="38">
        <v>0.31651273000000002</v>
      </c>
      <c r="AD145" s="38">
        <v>0.40201302999999999</v>
      </c>
      <c r="AE145" s="38">
        <v>0.36587262999999998</v>
      </c>
      <c r="AF145" s="38">
        <v>0.38577019000000001</v>
      </c>
      <c r="AG145" s="38">
        <v>0.27787601000000001</v>
      </c>
      <c r="AH145" s="38">
        <v>0.28390619</v>
      </c>
      <c r="AI145" s="38">
        <v>0.31442101</v>
      </c>
      <c r="AJ145" s="38">
        <v>0.31954303000000001</v>
      </c>
      <c r="AK145" s="38">
        <v>0.32898368</v>
      </c>
      <c r="AL145" s="38">
        <v>0.34654968000000003</v>
      </c>
      <c r="AM145" s="38">
        <v>0.38327596000000003</v>
      </c>
      <c r="AN145" s="38">
        <v>0.39214124</v>
      </c>
      <c r="AO145" s="38">
        <v>0.44232682000000001</v>
      </c>
      <c r="AP145" s="38">
        <v>0.51270274999999998</v>
      </c>
      <c r="AQ145" s="38">
        <v>0.54817326</v>
      </c>
      <c r="AR145" s="38">
        <v>0.57724045000000002</v>
      </c>
      <c r="AS145" s="38">
        <v>0.65053550999999998</v>
      </c>
      <c r="AT145" s="38">
        <v>0.75972885000000001</v>
      </c>
      <c r="AU145" s="38">
        <v>0.83045215999999999</v>
      </c>
      <c r="AV145" s="38">
        <v>0.89081226999999996</v>
      </c>
      <c r="AW145" s="38">
        <v>0.85545680000000002</v>
      </c>
      <c r="AX145" s="38">
        <v>0.77376862000000002</v>
      </c>
      <c r="AY145" s="38">
        <v>0.61563776999999997</v>
      </c>
      <c r="AZ145" s="38">
        <v>0.61839811</v>
      </c>
      <c r="BA145" s="38">
        <v>0.64831030999999995</v>
      </c>
      <c r="BB145" s="38">
        <v>0.67917576000000002</v>
      </c>
      <c r="BC145" s="38">
        <v>0.70433195999999998</v>
      </c>
      <c r="BD145" s="38">
        <v>0.78082892000000004</v>
      </c>
      <c r="BE145" s="38">
        <v>0.82143725999999995</v>
      </c>
      <c r="BF145" s="38">
        <v>0.87314234000000002</v>
      </c>
      <c r="BG145" s="38">
        <v>0.87487992999999997</v>
      </c>
      <c r="BH145" s="7" t="s">
        <v>176</v>
      </c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</row>
    <row r="146" spans="1:70" s="57" customFormat="1" ht="12.75" customHeight="1" x14ac:dyDescent="0.3">
      <c r="A146" s="40"/>
      <c r="B146" s="36">
        <v>20700</v>
      </c>
      <c r="C146" s="2" t="s">
        <v>89</v>
      </c>
      <c r="D146" s="14" t="s">
        <v>154</v>
      </c>
      <c r="E146" s="38">
        <v>9.6882925999999998E-4</v>
      </c>
      <c r="F146" s="38">
        <v>1.0122811999999999E-3</v>
      </c>
      <c r="G146" s="38">
        <v>1.4694857E-3</v>
      </c>
      <c r="H146" s="38">
        <v>2.4597209000000002E-3</v>
      </c>
      <c r="I146" s="38">
        <v>4.5831858999999999E-3</v>
      </c>
      <c r="J146" s="38">
        <v>7.3948959000000002E-3</v>
      </c>
      <c r="K146" s="38">
        <v>9.1637429000000006E-3</v>
      </c>
      <c r="L146" s="38">
        <v>1.2706943E-2</v>
      </c>
      <c r="M146" s="38">
        <v>1.7939059E-2</v>
      </c>
      <c r="N146" s="38">
        <v>2.0453529000000002E-2</v>
      </c>
      <c r="O146" s="38">
        <v>2.1761789E-2</v>
      </c>
      <c r="P146" s="38">
        <v>2.3982684000000001E-2</v>
      </c>
      <c r="Q146" s="38">
        <v>5.1459659999999997E-2</v>
      </c>
      <c r="R146" s="38">
        <v>5.6560823000000003E-2</v>
      </c>
      <c r="S146" s="38">
        <v>4.5342047000000003E-2</v>
      </c>
      <c r="T146" s="38">
        <v>5.1325560999999999E-2</v>
      </c>
      <c r="U146" s="38">
        <v>4.6945831E-2</v>
      </c>
      <c r="V146" s="38">
        <v>9.1797078000000004E-2</v>
      </c>
      <c r="W146" s="38">
        <v>0.10092984000000001</v>
      </c>
      <c r="X146" s="38">
        <v>0.11329399</v>
      </c>
      <c r="Y146" s="38">
        <v>0.12872331000000001</v>
      </c>
      <c r="Z146" s="38">
        <v>0.14269208999999999</v>
      </c>
      <c r="AA146" s="38">
        <v>0.15794920000000001</v>
      </c>
      <c r="AB146" s="38">
        <v>0.16349926000000001</v>
      </c>
      <c r="AC146" s="38">
        <v>0.18371140999999999</v>
      </c>
      <c r="AD146" s="38">
        <v>0.21405146999999999</v>
      </c>
      <c r="AE146" s="38">
        <v>0.21708358999999999</v>
      </c>
      <c r="AF146" s="38">
        <v>0.22868838</v>
      </c>
      <c r="AG146" s="38">
        <v>0.18218015000000001</v>
      </c>
      <c r="AH146" s="38">
        <v>0.18245405000000001</v>
      </c>
      <c r="AI146" s="38">
        <v>0.19218247999999999</v>
      </c>
      <c r="AJ146" s="38">
        <v>0.19393935000000001</v>
      </c>
      <c r="AK146" s="38">
        <v>0.20215895</v>
      </c>
      <c r="AL146" s="38">
        <v>0.21719589</v>
      </c>
      <c r="AM146" s="38">
        <v>0.22888636000000001</v>
      </c>
      <c r="AN146" s="38">
        <v>0.23333852999999999</v>
      </c>
      <c r="AO146" s="38">
        <v>0.27101514999999998</v>
      </c>
      <c r="AP146" s="38">
        <v>0.29072129000000002</v>
      </c>
      <c r="AQ146" s="38">
        <v>0.31905575000000003</v>
      </c>
      <c r="AR146" s="38">
        <v>0.32543054999999999</v>
      </c>
      <c r="AS146" s="38">
        <v>0.36610820999999999</v>
      </c>
      <c r="AT146" s="38">
        <v>0.40054029000000002</v>
      </c>
      <c r="AU146" s="38">
        <v>0.46659520999999998</v>
      </c>
      <c r="AV146" s="38">
        <v>0.51621764999999997</v>
      </c>
      <c r="AW146" s="38">
        <v>0.50613522</v>
      </c>
      <c r="AX146" s="38">
        <v>0.42578046000000003</v>
      </c>
      <c r="AY146" s="38">
        <v>0.40267233000000002</v>
      </c>
      <c r="AZ146" s="38">
        <v>0.41615963</v>
      </c>
      <c r="BA146" s="38">
        <v>0.41612985000000002</v>
      </c>
      <c r="BB146" s="38">
        <v>0.42036660999999997</v>
      </c>
      <c r="BC146" s="38">
        <v>0.41556156</v>
      </c>
      <c r="BD146" s="38">
        <v>0.43336225</v>
      </c>
      <c r="BE146" s="38">
        <v>0.45862449</v>
      </c>
      <c r="BF146" s="38">
        <v>0.51273953999999999</v>
      </c>
      <c r="BG146" s="38">
        <v>0.52642124999999995</v>
      </c>
      <c r="BH146" s="7" t="s">
        <v>176</v>
      </c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</row>
    <row r="147" spans="1:70" s="57" customFormat="1" ht="12.75" customHeight="1" x14ac:dyDescent="0.3">
      <c r="A147" s="40"/>
      <c r="B147" s="36">
        <v>20800</v>
      </c>
      <c r="C147" s="2" t="s">
        <v>90</v>
      </c>
      <c r="D147" s="14" t="s">
        <v>154</v>
      </c>
      <c r="E147" s="38">
        <v>2.8584440999999999E-3</v>
      </c>
      <c r="F147" s="38">
        <v>3.2593055999999999E-3</v>
      </c>
      <c r="G147" s="38">
        <v>4.4876016000000001E-3</v>
      </c>
      <c r="H147" s="38">
        <v>6.4203411E-3</v>
      </c>
      <c r="I147" s="38">
        <v>1.6221031E-2</v>
      </c>
      <c r="J147" s="38">
        <v>2.5915939999999998E-2</v>
      </c>
      <c r="K147" s="38">
        <v>3.2159689999999998E-2</v>
      </c>
      <c r="L147" s="38">
        <v>5.3488902999999997E-2</v>
      </c>
      <c r="M147" s="38">
        <v>6.9718557E-2</v>
      </c>
      <c r="N147" s="38">
        <v>8.7380729000000004E-2</v>
      </c>
      <c r="O147" s="38">
        <v>0.1028843</v>
      </c>
      <c r="P147" s="38">
        <v>0.15510837</v>
      </c>
      <c r="Q147" s="38">
        <v>0.17212266000000001</v>
      </c>
      <c r="R147" s="38">
        <v>0.18358252999999999</v>
      </c>
      <c r="S147" s="38">
        <v>0.1934853</v>
      </c>
      <c r="T147" s="38">
        <v>0.19217612000000001</v>
      </c>
      <c r="U147" s="38">
        <v>0.17291682</v>
      </c>
      <c r="V147" s="38">
        <v>0.19795197</v>
      </c>
      <c r="W147" s="38">
        <v>0.23095498</v>
      </c>
      <c r="X147" s="38">
        <v>0.26806943999999999</v>
      </c>
      <c r="Y147" s="38">
        <v>0.32787642</v>
      </c>
      <c r="Z147" s="38">
        <v>0.36637380000000003</v>
      </c>
      <c r="AA147" s="38">
        <v>0.39800488000000001</v>
      </c>
      <c r="AB147" s="38">
        <v>0.43416639000000001</v>
      </c>
      <c r="AC147" s="38">
        <v>0.48147730999999999</v>
      </c>
      <c r="AD147" s="38">
        <v>0.59637850999999997</v>
      </c>
      <c r="AE147" s="38">
        <v>0.62788591000000005</v>
      </c>
      <c r="AF147" s="38">
        <v>0.60852782999999999</v>
      </c>
      <c r="AG147" s="38">
        <v>0.55904204000000002</v>
      </c>
      <c r="AH147" s="38">
        <v>0.53686385000000003</v>
      </c>
      <c r="AI147" s="38">
        <v>0.51765536999999995</v>
      </c>
      <c r="AJ147" s="38">
        <v>0.53329216000000002</v>
      </c>
      <c r="AK147" s="38">
        <v>0.55437734000000005</v>
      </c>
      <c r="AL147" s="38">
        <v>0.55961503999999995</v>
      </c>
      <c r="AM147" s="38">
        <v>0.59953559000000001</v>
      </c>
      <c r="AN147" s="38">
        <v>0.71533871999999998</v>
      </c>
      <c r="AO147" s="38">
        <v>0.85039081000000005</v>
      </c>
      <c r="AP147" s="38">
        <v>0.92566303000000005</v>
      </c>
      <c r="AQ147" s="38">
        <v>1.0086508999999999</v>
      </c>
      <c r="AR147" s="38">
        <v>0.94967873000000003</v>
      </c>
      <c r="AS147" s="38">
        <v>1.0129387999999999</v>
      </c>
      <c r="AT147" s="38">
        <v>1.1660202</v>
      </c>
      <c r="AU147" s="38">
        <v>1.2027595</v>
      </c>
      <c r="AV147" s="38">
        <v>1.2487227999999999</v>
      </c>
      <c r="AW147" s="38">
        <v>1.2465892999999999</v>
      </c>
      <c r="AX147" s="38">
        <v>1.1861934999999999</v>
      </c>
      <c r="AY147" s="38">
        <v>1.1844017</v>
      </c>
      <c r="AZ147" s="38">
        <v>1.2023181000000001</v>
      </c>
      <c r="BA147" s="38">
        <v>1.1668856000000001</v>
      </c>
      <c r="BB147" s="38">
        <v>1.1750944999999999</v>
      </c>
      <c r="BC147" s="38">
        <v>1.1076417999999999</v>
      </c>
      <c r="BD147" s="38">
        <v>1.1384095999999999</v>
      </c>
      <c r="BE147" s="38">
        <v>1.1647447</v>
      </c>
      <c r="BF147" s="38">
        <v>1.4275100999999999</v>
      </c>
      <c r="BG147" s="38">
        <v>1.3296087000000001</v>
      </c>
      <c r="BH147" s="7" t="s">
        <v>176</v>
      </c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</row>
    <row r="148" spans="1:70" s="57" customFormat="1" ht="12.75" customHeight="1" x14ac:dyDescent="0.3">
      <c r="A148" s="40"/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>
        <v>0.72711197000000005</v>
      </c>
      <c r="AX148" s="38">
        <v>0.65951495999999998</v>
      </c>
      <c r="AY148" s="38">
        <v>0.72108598000000002</v>
      </c>
      <c r="AZ148" s="38">
        <v>0.72724644000000005</v>
      </c>
      <c r="BA148" s="38">
        <v>0.67713219999999996</v>
      </c>
      <c r="BB148" s="38">
        <v>0.71334721999999995</v>
      </c>
      <c r="BC148" s="38">
        <v>0.66066736999999998</v>
      </c>
      <c r="BD148" s="38">
        <v>0.68547895999999997</v>
      </c>
      <c r="BE148" s="38">
        <v>0.71069291999999995</v>
      </c>
      <c r="BF148" s="38">
        <v>0.96247422999999999</v>
      </c>
      <c r="BG148" s="38">
        <v>0.88024416999999999</v>
      </c>
      <c r="BH148" s="7" t="s">
        <v>176</v>
      </c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</row>
    <row r="149" spans="1:70" s="57" customFormat="1" ht="12.75" customHeight="1" x14ac:dyDescent="0.3">
      <c r="A149" s="40"/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 t="s">
        <v>68</v>
      </c>
      <c r="AT149" s="38" t="s">
        <v>68</v>
      </c>
      <c r="AU149" s="38" t="s">
        <v>68</v>
      </c>
      <c r="AV149" s="38" t="s">
        <v>68</v>
      </c>
      <c r="AW149" s="38" t="s">
        <v>68</v>
      </c>
      <c r="AX149" s="38" t="s">
        <v>68</v>
      </c>
      <c r="AY149" s="38">
        <v>0.46331576000000002</v>
      </c>
      <c r="AZ149" s="38">
        <v>0.47507165000000001</v>
      </c>
      <c r="BA149" s="38">
        <v>0.48975338000000002</v>
      </c>
      <c r="BB149" s="38">
        <v>0.46174724</v>
      </c>
      <c r="BC149" s="38">
        <v>0.44697441999999998</v>
      </c>
      <c r="BD149" s="38">
        <v>0.45293061000000001</v>
      </c>
      <c r="BE149" s="38">
        <v>0.45405181999999999</v>
      </c>
      <c r="BF149" s="38">
        <v>0.46503586000000002</v>
      </c>
      <c r="BG149" s="38">
        <v>0.44936453999999998</v>
      </c>
      <c r="BH149" s="7" t="s">
        <v>176</v>
      </c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</row>
    <row r="150" spans="1:70" s="57" customFormat="1" ht="12.75" customHeight="1" x14ac:dyDescent="0.3">
      <c r="A150" s="40"/>
      <c r="B150" s="36">
        <v>20900</v>
      </c>
      <c r="C150" s="2" t="s">
        <v>93</v>
      </c>
      <c r="D150" s="14" t="s">
        <v>154</v>
      </c>
      <c r="E150" s="38">
        <v>1.0289421999999999E-2</v>
      </c>
      <c r="F150" s="38">
        <v>1.1060607E-2</v>
      </c>
      <c r="G150" s="38">
        <v>1.5553183E-2</v>
      </c>
      <c r="H150" s="38">
        <v>2.5525698999999999E-2</v>
      </c>
      <c r="I150" s="38">
        <v>5.863794E-2</v>
      </c>
      <c r="J150" s="38">
        <v>6.5806666999999999E-2</v>
      </c>
      <c r="K150" s="38">
        <v>7.1792525999999995E-2</v>
      </c>
      <c r="L150" s="38">
        <v>0.10672110999999999</v>
      </c>
      <c r="M150" s="38">
        <v>0.13001461</v>
      </c>
      <c r="N150" s="38">
        <v>0.1464897</v>
      </c>
      <c r="O150" s="38">
        <v>0.22493136999999999</v>
      </c>
      <c r="P150" s="38">
        <v>0.25469227</v>
      </c>
      <c r="Q150" s="38">
        <v>0.29150113</v>
      </c>
      <c r="R150" s="38">
        <v>0.32047178999999998</v>
      </c>
      <c r="S150" s="38">
        <v>0.47226265000000001</v>
      </c>
      <c r="T150" s="38">
        <v>0.49290665</v>
      </c>
      <c r="U150" s="38">
        <v>0.45979039999999999</v>
      </c>
      <c r="V150" s="38">
        <v>0.52565127</v>
      </c>
      <c r="W150" s="38">
        <v>0.63012393</v>
      </c>
      <c r="X150" s="38">
        <v>0.64943083000000001</v>
      </c>
      <c r="Y150" s="38">
        <v>0.71802018000000001</v>
      </c>
      <c r="Z150" s="38">
        <v>0.79735054000000005</v>
      </c>
      <c r="AA150" s="38">
        <v>0.91691201</v>
      </c>
      <c r="AB150" s="38">
        <v>0.98445044000000004</v>
      </c>
      <c r="AC150" s="38">
        <v>1.0454496</v>
      </c>
      <c r="AD150" s="38">
        <v>1.2203819</v>
      </c>
      <c r="AE150" s="38">
        <v>1.2787755000000001</v>
      </c>
      <c r="AF150" s="38">
        <v>1.2568778</v>
      </c>
      <c r="AG150" s="38">
        <v>1.1358835</v>
      </c>
      <c r="AH150" s="38">
        <v>1.168018</v>
      </c>
      <c r="AI150" s="38">
        <v>1.2558445</v>
      </c>
      <c r="AJ150" s="38">
        <v>1.3160615</v>
      </c>
      <c r="AK150" s="38">
        <v>1.3379949</v>
      </c>
      <c r="AL150" s="38">
        <v>1.3407319</v>
      </c>
      <c r="AM150" s="38">
        <v>1.4474666</v>
      </c>
      <c r="AN150" s="38">
        <v>1.5260975999999999</v>
      </c>
      <c r="AO150" s="38">
        <v>1.7298298000000001</v>
      </c>
      <c r="AP150" s="38">
        <v>2.0230431000000002</v>
      </c>
      <c r="AQ150" s="38">
        <v>2.0822219</v>
      </c>
      <c r="AR150" s="38">
        <v>2.0864536999999999</v>
      </c>
      <c r="AS150" s="38">
        <v>2.3430206</v>
      </c>
      <c r="AT150" s="38">
        <v>2.6616697999999999</v>
      </c>
      <c r="AU150" s="38">
        <v>2.8027894</v>
      </c>
      <c r="AV150" s="38">
        <v>2.8896131999999999</v>
      </c>
      <c r="AW150" s="38">
        <v>2.9447285999999999</v>
      </c>
      <c r="AX150" s="38">
        <v>2.6178389000000002</v>
      </c>
      <c r="AY150" s="38">
        <v>2.6257888999999999</v>
      </c>
      <c r="AZ150" s="38">
        <v>2.6367224999999999</v>
      </c>
      <c r="BA150" s="38">
        <v>2.7544249999999999</v>
      </c>
      <c r="BB150" s="38">
        <v>2.7826669000000002</v>
      </c>
      <c r="BC150" s="38">
        <v>2.6574143000000001</v>
      </c>
      <c r="BD150" s="38">
        <v>2.8311095000000002</v>
      </c>
      <c r="BE150" s="38">
        <v>2.8927138000000001</v>
      </c>
      <c r="BF150" s="38">
        <v>3.0852879</v>
      </c>
      <c r="BG150" s="38">
        <v>3.0581290000000001</v>
      </c>
      <c r="BH150" s="7" t="s">
        <v>176</v>
      </c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</row>
    <row r="151" spans="1:70" s="57" customFormat="1" ht="12.75" customHeight="1" x14ac:dyDescent="0.3">
      <c r="A151" s="40"/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</row>
    <row r="152" spans="1:70" s="57" customFormat="1" ht="12.75" customHeight="1" x14ac:dyDescent="0.3">
      <c r="A152" s="40"/>
      <c r="B152" s="36">
        <v>21100</v>
      </c>
      <c r="C152" s="2" t="s">
        <v>95</v>
      </c>
      <c r="D152" s="14" t="s">
        <v>154</v>
      </c>
      <c r="E152" s="38">
        <v>2.8910695999999998E-3</v>
      </c>
      <c r="F152" s="38">
        <v>2.9493550999999999E-3</v>
      </c>
      <c r="G152" s="38">
        <v>3.5474027000000001E-3</v>
      </c>
      <c r="H152" s="38">
        <v>4.3678470999999998E-3</v>
      </c>
      <c r="I152" s="38">
        <v>6.1391950999999997E-3</v>
      </c>
      <c r="J152" s="38">
        <v>7.5121242000000003E-3</v>
      </c>
      <c r="K152" s="38">
        <v>8.9983102999999995E-3</v>
      </c>
      <c r="L152" s="38">
        <v>1.1398869000000001E-2</v>
      </c>
      <c r="M152" s="38">
        <v>1.2198723E-2</v>
      </c>
      <c r="N152" s="38">
        <v>1.4955957000000001E-2</v>
      </c>
      <c r="O152" s="38">
        <v>2.0751927E-2</v>
      </c>
      <c r="P152" s="38">
        <v>3.0448805999999998E-2</v>
      </c>
      <c r="Q152" s="38">
        <v>3.6119999999999999E-2</v>
      </c>
      <c r="R152" s="38">
        <v>3.466582E-2</v>
      </c>
      <c r="S152" s="38">
        <v>2.8597732000000001E-2</v>
      </c>
      <c r="T152" s="38">
        <v>2.9859381000000001E-2</v>
      </c>
      <c r="U152" s="38">
        <v>3.2325622999999998E-2</v>
      </c>
      <c r="V152" s="38">
        <v>2.6407697000000001E-2</v>
      </c>
      <c r="W152" s="38">
        <v>2.8233356000000001E-2</v>
      </c>
      <c r="X152" s="38">
        <v>3.4180970999999997E-2</v>
      </c>
      <c r="Y152" s="38">
        <v>4.0742182000000002E-2</v>
      </c>
      <c r="Z152" s="38">
        <v>4.4002926999999997E-2</v>
      </c>
      <c r="AA152" s="38">
        <v>5.6374740999999999E-2</v>
      </c>
      <c r="AB152" s="38">
        <v>5.6665172E-2</v>
      </c>
      <c r="AC152" s="38">
        <v>4.9854755000000001E-2</v>
      </c>
      <c r="AD152" s="38">
        <v>6.2729060000000003E-2</v>
      </c>
      <c r="AE152" s="38">
        <v>6.9085360999999998E-2</v>
      </c>
      <c r="AF152" s="38">
        <v>6.3256279999999998E-2</v>
      </c>
      <c r="AG152" s="38">
        <v>4.4983203999999999E-2</v>
      </c>
      <c r="AH152" s="38">
        <v>3.9810392E-2</v>
      </c>
      <c r="AI152" s="38">
        <v>3.5288488E-2</v>
      </c>
      <c r="AJ152" s="38">
        <v>3.2820410000000001E-2</v>
      </c>
      <c r="AK152" s="38">
        <v>3.2804646999999999E-2</v>
      </c>
      <c r="AL152" s="38">
        <v>2.8359038E-2</v>
      </c>
      <c r="AM152" s="38">
        <v>2.7483223000000001E-2</v>
      </c>
      <c r="AN152" s="38">
        <v>2.3658897000000002E-2</v>
      </c>
      <c r="AO152" s="38">
        <v>2.0226998E-2</v>
      </c>
      <c r="AP152" s="38">
        <v>3.0813157000000001E-2</v>
      </c>
      <c r="AQ152" s="38">
        <v>3.0335175999999998E-2</v>
      </c>
      <c r="AR152" s="38">
        <v>3.5460669E-2</v>
      </c>
      <c r="AS152" s="38">
        <v>3.6875431E-2</v>
      </c>
      <c r="AT152" s="38">
        <v>4.5186496E-2</v>
      </c>
      <c r="AU152" s="38">
        <v>4.1595925999999998E-2</v>
      </c>
      <c r="AV152" s="38">
        <v>3.9712790999999997E-2</v>
      </c>
      <c r="AW152" s="38">
        <v>3.5811674000000002E-2</v>
      </c>
      <c r="AX152" s="38">
        <v>3.3078311999999999E-2</v>
      </c>
      <c r="AY152" s="38">
        <v>2.9767024E-2</v>
      </c>
      <c r="AZ152" s="38">
        <v>5.7960027999999997E-2</v>
      </c>
      <c r="BA152" s="38">
        <v>9.9464614000000007E-2</v>
      </c>
      <c r="BB152" s="38">
        <v>3.9282563E-2</v>
      </c>
      <c r="BC152" s="38">
        <v>3.8480735000000002E-2</v>
      </c>
      <c r="BD152" s="38">
        <v>2.9788755E-2</v>
      </c>
      <c r="BE152" s="38">
        <v>2.0747415000000002E-2</v>
      </c>
      <c r="BF152" s="38">
        <v>1.7463005E-2</v>
      </c>
      <c r="BG152" s="38">
        <v>1.3391502E-2</v>
      </c>
      <c r="BH152" s="7" t="s">
        <v>176</v>
      </c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</row>
    <row r="153" spans="1:70" ht="12.75" customHeight="1" x14ac:dyDescent="0.3">
      <c r="A153" s="3" t="s">
        <v>96</v>
      </c>
      <c r="B153" s="3"/>
      <c r="C153" s="2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7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</row>
    <row r="154" spans="1:70" s="57" customFormat="1" ht="12.75" customHeight="1" x14ac:dyDescent="0.3">
      <c r="A154" s="40"/>
      <c r="B154" s="36">
        <v>30100</v>
      </c>
      <c r="C154" s="2" t="s">
        <v>71</v>
      </c>
      <c r="D154" s="14" t="s">
        <v>326</v>
      </c>
      <c r="E154" s="38">
        <v>54.957830999999999</v>
      </c>
      <c r="F154" s="38">
        <v>54.687142999999999</v>
      </c>
      <c r="G154" s="38">
        <v>54.434165999999998</v>
      </c>
      <c r="H154" s="38">
        <v>54.509557000000001</v>
      </c>
      <c r="I154" s="38">
        <v>56.503723000000001</v>
      </c>
      <c r="J154" s="38">
        <v>55.752591000000002</v>
      </c>
      <c r="K154" s="38">
        <v>51.310754000000003</v>
      </c>
      <c r="L154" s="38">
        <v>54.602618999999997</v>
      </c>
      <c r="M154" s="38">
        <v>58.838856999999997</v>
      </c>
      <c r="N154" s="38">
        <v>64.008934999999994</v>
      </c>
      <c r="O154" s="38">
        <v>68.380003000000002</v>
      </c>
      <c r="P154" s="38">
        <v>59.578018999999998</v>
      </c>
      <c r="Q154" s="38">
        <v>66.851125999999994</v>
      </c>
      <c r="R154" s="38">
        <v>68.382810000000006</v>
      </c>
      <c r="S154" s="38">
        <v>70.097212999999996</v>
      </c>
      <c r="T154" s="38">
        <v>72.470195000000004</v>
      </c>
      <c r="U154" s="38">
        <v>68.982867999999996</v>
      </c>
      <c r="V154" s="38">
        <v>85.113432000000003</v>
      </c>
      <c r="W154" s="38">
        <v>89.806641999999997</v>
      </c>
      <c r="X154" s="38">
        <v>92.685208000000003</v>
      </c>
      <c r="Y154" s="38">
        <v>96.566664000000003</v>
      </c>
      <c r="Z154" s="38">
        <v>98.059030000000007</v>
      </c>
      <c r="AA154" s="38">
        <v>97.407695000000004</v>
      </c>
      <c r="AB154" s="38">
        <v>101.71961</v>
      </c>
      <c r="AC154" s="38">
        <v>102.97681</v>
      </c>
      <c r="AD154" s="38">
        <v>108.00139</v>
      </c>
      <c r="AE154" s="38">
        <v>108.98336</v>
      </c>
      <c r="AF154" s="38">
        <v>121.05995</v>
      </c>
      <c r="AG154" s="38">
        <v>125.84063</v>
      </c>
      <c r="AH154" s="38">
        <v>133.93753000000001</v>
      </c>
      <c r="AI154" s="38">
        <v>141.85633999999999</v>
      </c>
      <c r="AJ154" s="38">
        <v>152.22592</v>
      </c>
      <c r="AK154" s="38">
        <v>159.63182</v>
      </c>
      <c r="AL154" s="38">
        <v>177.54924</v>
      </c>
      <c r="AM154" s="38">
        <v>199.33989</v>
      </c>
      <c r="AN154" s="38">
        <v>201.59249</v>
      </c>
      <c r="AO154" s="38">
        <v>182.62012999999999</v>
      </c>
      <c r="AP154" s="38">
        <v>174.7165</v>
      </c>
      <c r="AQ154" s="38">
        <v>179.92651000000001</v>
      </c>
      <c r="AR154" s="38">
        <v>190.44319999999999</v>
      </c>
      <c r="AS154" s="38">
        <v>180.25239999999999</v>
      </c>
      <c r="AT154" s="38">
        <v>178.83680000000001</v>
      </c>
      <c r="AU154" s="38">
        <v>203.47667999999999</v>
      </c>
      <c r="AV154" s="38">
        <v>195.29671999999999</v>
      </c>
      <c r="AW154" s="38">
        <v>205.38482999999999</v>
      </c>
      <c r="AX154" s="38">
        <v>217.74332000000001</v>
      </c>
      <c r="AY154" s="38">
        <v>210.78598</v>
      </c>
      <c r="AZ154" s="38">
        <v>207.09737999999999</v>
      </c>
      <c r="BA154" s="38">
        <v>203.92034000000001</v>
      </c>
      <c r="BB154" s="38">
        <v>200.87637000000001</v>
      </c>
      <c r="BC154" s="38">
        <v>229.68126000000001</v>
      </c>
      <c r="BD154" s="38">
        <v>269.08303999999998</v>
      </c>
      <c r="BE154" s="38">
        <v>260.24173999999999</v>
      </c>
      <c r="BF154" s="38">
        <v>235.43303</v>
      </c>
      <c r="BG154" s="38">
        <v>235.53639000000001</v>
      </c>
      <c r="BH154" s="7" t="s">
        <v>175</v>
      </c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</row>
    <row r="155" spans="1:70" s="57" customFormat="1" ht="12.75" customHeight="1" x14ac:dyDescent="0.3">
      <c r="A155" s="40"/>
      <c r="B155" s="36">
        <v>30200</v>
      </c>
      <c r="C155" s="2" t="s">
        <v>72</v>
      </c>
      <c r="D155" s="14" t="s">
        <v>326</v>
      </c>
      <c r="E155" s="38">
        <v>7641.1094999999996</v>
      </c>
      <c r="F155" s="38">
        <v>8488.6844000000001</v>
      </c>
      <c r="G155" s="38">
        <v>9147.1013999999996</v>
      </c>
      <c r="H155" s="38">
        <v>9659.0247999999992</v>
      </c>
      <c r="I155" s="38">
        <v>11399.11</v>
      </c>
      <c r="J155" s="38">
        <v>10641.620999999999</v>
      </c>
      <c r="K155" s="38">
        <v>12521.581</v>
      </c>
      <c r="L155" s="38">
        <v>13839.617</v>
      </c>
      <c r="M155" s="38">
        <v>14606.409</v>
      </c>
      <c r="N155" s="38">
        <v>18755.615000000002</v>
      </c>
      <c r="O155" s="38">
        <v>16265.398999999999</v>
      </c>
      <c r="P155" s="38">
        <v>12866.245999999999</v>
      </c>
      <c r="Q155" s="38">
        <v>13292.407999999999</v>
      </c>
      <c r="R155" s="38">
        <v>13286.953</v>
      </c>
      <c r="S155" s="38">
        <v>12634.745000000001</v>
      </c>
      <c r="T155" s="38">
        <v>12473.47</v>
      </c>
      <c r="U155" s="38">
        <v>10838.66</v>
      </c>
      <c r="V155" s="38">
        <v>10621.145</v>
      </c>
      <c r="W155" s="38">
        <v>9916.4271000000008</v>
      </c>
      <c r="X155" s="38">
        <v>10053.464</v>
      </c>
      <c r="Y155" s="38">
        <v>9988.5573000000004</v>
      </c>
      <c r="Z155" s="38">
        <v>10621.591</v>
      </c>
      <c r="AA155" s="38">
        <v>11309.677</v>
      </c>
      <c r="AB155" s="38">
        <v>11067.831</v>
      </c>
      <c r="AC155" s="38">
        <v>11426.374</v>
      </c>
      <c r="AD155" s="38">
        <v>11853.187</v>
      </c>
      <c r="AE155" s="38">
        <v>11332.203</v>
      </c>
      <c r="AF155" s="38">
        <v>11204.732</v>
      </c>
      <c r="AG155" s="38">
        <v>11022.147000000001</v>
      </c>
      <c r="AH155" s="38">
        <v>11675.96</v>
      </c>
      <c r="AI155" s="38">
        <v>12173.741</v>
      </c>
      <c r="AJ155" s="38">
        <v>12327.534</v>
      </c>
      <c r="AK155" s="38">
        <v>12697.409</v>
      </c>
      <c r="AL155" s="38">
        <v>13157.912</v>
      </c>
      <c r="AM155" s="38">
        <v>13091.763000000001</v>
      </c>
      <c r="AN155" s="38">
        <v>12714.955</v>
      </c>
      <c r="AO155" s="38">
        <v>13324.532999999999</v>
      </c>
      <c r="AP155" s="38">
        <v>12276.513999999999</v>
      </c>
      <c r="AQ155" s="38">
        <v>11022.221</v>
      </c>
      <c r="AR155" s="38">
        <v>10683.254999999999</v>
      </c>
      <c r="AS155" s="38">
        <v>10915.687</v>
      </c>
      <c r="AT155" s="38">
        <v>10693.072</v>
      </c>
      <c r="AU155" s="38">
        <v>10432.071</v>
      </c>
      <c r="AV155" s="38">
        <v>9507.4493999999995</v>
      </c>
      <c r="AW155" s="38">
        <v>9301.6800999999996</v>
      </c>
      <c r="AX155" s="38">
        <v>9168.8541000000005</v>
      </c>
      <c r="AY155" s="38">
        <v>8875.5756000000001</v>
      </c>
      <c r="AZ155" s="38">
        <v>8731.1643999999997</v>
      </c>
      <c r="BA155" s="38">
        <v>8657.3094999999994</v>
      </c>
      <c r="BB155" s="38">
        <v>8984.4341000000004</v>
      </c>
      <c r="BC155" s="38">
        <v>8537.2389999999996</v>
      </c>
      <c r="BD155" s="38">
        <v>8299.4922000000006</v>
      </c>
      <c r="BE155" s="38">
        <v>7802.9883</v>
      </c>
      <c r="BF155" s="38">
        <v>7841.2214999999997</v>
      </c>
      <c r="BG155" s="38">
        <v>7983.4439000000002</v>
      </c>
      <c r="BH155" s="7" t="s">
        <v>175</v>
      </c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</row>
    <row r="156" spans="1:70" s="57" customFormat="1" ht="12.75" customHeight="1" x14ac:dyDescent="0.3">
      <c r="A156" s="40"/>
      <c r="B156" s="36">
        <v>30300</v>
      </c>
      <c r="C156" s="2" t="s">
        <v>16</v>
      </c>
      <c r="D156" s="14" t="s">
        <v>326</v>
      </c>
      <c r="E156" s="38">
        <v>987.94033999999999</v>
      </c>
      <c r="F156" s="38">
        <v>1196.8973000000001</v>
      </c>
      <c r="G156" s="38">
        <v>1377.2987000000001</v>
      </c>
      <c r="H156" s="38">
        <v>1547.7599</v>
      </c>
      <c r="I156" s="38">
        <v>1785.4306999999999</v>
      </c>
      <c r="J156" s="38">
        <v>2315.1999000000001</v>
      </c>
      <c r="K156" s="38">
        <v>3048.2979</v>
      </c>
      <c r="L156" s="38">
        <v>2966.9386</v>
      </c>
      <c r="M156" s="38">
        <v>3140.942</v>
      </c>
      <c r="N156" s="38">
        <v>3526.0306</v>
      </c>
      <c r="O156" s="38">
        <v>3222.2566000000002</v>
      </c>
      <c r="P156" s="38">
        <v>2071.0907999999999</v>
      </c>
      <c r="Q156" s="38">
        <v>1997.3208999999999</v>
      </c>
      <c r="R156" s="38">
        <v>2026.0060000000001</v>
      </c>
      <c r="S156" s="38">
        <v>2080.4697000000001</v>
      </c>
      <c r="T156" s="38">
        <v>1968.2103999999999</v>
      </c>
      <c r="U156" s="38">
        <v>1992.7927999999999</v>
      </c>
      <c r="V156" s="38">
        <v>2025.0654999999999</v>
      </c>
      <c r="W156" s="38">
        <v>2078.1707000000001</v>
      </c>
      <c r="X156" s="38">
        <v>1984.4613999999999</v>
      </c>
      <c r="Y156" s="38">
        <v>1957.1678999999999</v>
      </c>
      <c r="Z156" s="38">
        <v>2023.6287</v>
      </c>
      <c r="AA156" s="38">
        <v>2042.1964</v>
      </c>
      <c r="AB156" s="38">
        <v>2003.8217999999999</v>
      </c>
      <c r="AC156" s="38">
        <v>2157.5401000000002</v>
      </c>
      <c r="AD156" s="38">
        <v>2413.1511999999998</v>
      </c>
      <c r="AE156" s="38">
        <v>2394.0747999999999</v>
      </c>
      <c r="AF156" s="38">
        <v>2383.1509000000001</v>
      </c>
      <c r="AG156" s="38">
        <v>2556.6687999999999</v>
      </c>
      <c r="AH156" s="38">
        <v>2528.4517000000001</v>
      </c>
      <c r="AI156" s="38">
        <v>2584.0994000000001</v>
      </c>
      <c r="AJ156" s="38">
        <v>2623.4558999999999</v>
      </c>
      <c r="AK156" s="38">
        <v>2795.1977999999999</v>
      </c>
      <c r="AL156" s="38">
        <v>2876.5306999999998</v>
      </c>
      <c r="AM156" s="38">
        <v>2850.9425999999999</v>
      </c>
      <c r="AN156" s="38">
        <v>2789.4675999999999</v>
      </c>
      <c r="AO156" s="38">
        <v>2826.2123999999999</v>
      </c>
      <c r="AP156" s="38">
        <v>2744.9731000000002</v>
      </c>
      <c r="AQ156" s="38">
        <v>2793.7478000000001</v>
      </c>
      <c r="AR156" s="38">
        <v>2529.4982</v>
      </c>
      <c r="AS156" s="38">
        <v>2581.634</v>
      </c>
      <c r="AT156" s="38">
        <v>3078.1275000000001</v>
      </c>
      <c r="AU156" s="38">
        <v>3120.4517999999998</v>
      </c>
      <c r="AV156" s="38">
        <v>3000.5149999999999</v>
      </c>
      <c r="AW156" s="38">
        <v>2808.3375000000001</v>
      </c>
      <c r="AX156" s="38">
        <v>2865.8425000000002</v>
      </c>
      <c r="AY156" s="38">
        <v>2857.2494000000002</v>
      </c>
      <c r="AZ156" s="38">
        <v>3109.8087999999998</v>
      </c>
      <c r="BA156" s="38">
        <v>3093.3353999999999</v>
      </c>
      <c r="BB156" s="38">
        <v>3272.6925999999999</v>
      </c>
      <c r="BC156" s="38">
        <v>4051.6462000000001</v>
      </c>
      <c r="BD156" s="38">
        <v>3787.6887000000002</v>
      </c>
      <c r="BE156" s="38">
        <v>3677.9868999999999</v>
      </c>
      <c r="BF156" s="38">
        <v>3633.5266999999999</v>
      </c>
      <c r="BG156" s="38">
        <v>3719.0924</v>
      </c>
      <c r="BH156" s="7" t="s">
        <v>175</v>
      </c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326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326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326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326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326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326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326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326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326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326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326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326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326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57" customFormat="1" ht="12.75" customHeight="1" x14ac:dyDescent="0.3">
      <c r="A170" s="40"/>
      <c r="B170" s="36">
        <v>30400</v>
      </c>
      <c r="C170" s="2" t="s">
        <v>86</v>
      </c>
      <c r="D170" s="14" t="s">
        <v>326</v>
      </c>
      <c r="E170" s="38">
        <v>14.863719</v>
      </c>
      <c r="F170" s="38">
        <v>16.394166999999999</v>
      </c>
      <c r="G170" s="38">
        <v>17.730215000000001</v>
      </c>
      <c r="H170" s="38">
        <v>18.995875999999999</v>
      </c>
      <c r="I170" s="38">
        <v>6.9747187000000004</v>
      </c>
      <c r="J170" s="38">
        <v>7.6773993000000003</v>
      </c>
      <c r="K170" s="38">
        <v>9.8872503999999992</v>
      </c>
      <c r="L170" s="38">
        <v>6.5776969999999997</v>
      </c>
      <c r="M170" s="38">
        <v>2.0898371999999998</v>
      </c>
      <c r="N170" s="38">
        <v>-2.1380281999999999</v>
      </c>
      <c r="O170" s="38">
        <v>-9.9072604000000002</v>
      </c>
      <c r="P170" s="38">
        <v>11.043946</v>
      </c>
      <c r="Q170" s="38">
        <v>16.081278999999999</v>
      </c>
      <c r="R170" s="38">
        <v>15.315239</v>
      </c>
      <c r="S170" s="38">
        <v>14.467209</v>
      </c>
      <c r="T170" s="38">
        <v>28.613357000000001</v>
      </c>
      <c r="U170" s="38">
        <v>27.791134</v>
      </c>
      <c r="V170" s="38">
        <v>29.600024000000001</v>
      </c>
      <c r="W170" s="38">
        <v>37.657809</v>
      </c>
      <c r="X170" s="38">
        <v>46.866705000000003</v>
      </c>
      <c r="Y170" s="38">
        <v>50.484485999999997</v>
      </c>
      <c r="Z170" s="38">
        <v>55.740966999999998</v>
      </c>
      <c r="AA170" s="38">
        <v>58.078955000000001</v>
      </c>
      <c r="AB170" s="38">
        <v>62.466982999999999</v>
      </c>
      <c r="AC170" s="38">
        <v>67.438890999999998</v>
      </c>
      <c r="AD170" s="38">
        <v>72.331481999999994</v>
      </c>
      <c r="AE170" s="38">
        <v>78.237977999999998</v>
      </c>
      <c r="AF170" s="38">
        <v>101.65206999999999</v>
      </c>
      <c r="AG170" s="38">
        <v>102.62542999999999</v>
      </c>
      <c r="AH170" s="38">
        <v>90.895584999999997</v>
      </c>
      <c r="AI170" s="38">
        <v>92.419798999999998</v>
      </c>
      <c r="AJ170" s="38">
        <v>96.439280999999994</v>
      </c>
      <c r="AK170" s="38">
        <v>101.43206000000001</v>
      </c>
      <c r="AL170" s="38">
        <v>105.14327</v>
      </c>
      <c r="AM170" s="38">
        <v>105.77734</v>
      </c>
      <c r="AN170" s="38">
        <v>109.97384</v>
      </c>
      <c r="AO170" s="38">
        <v>110.64646</v>
      </c>
      <c r="AP170" s="38">
        <v>113.81433</v>
      </c>
      <c r="AQ170" s="38">
        <v>113.7216</v>
      </c>
      <c r="AR170" s="38">
        <v>121.31143</v>
      </c>
      <c r="AS170" s="38">
        <v>127.46785</v>
      </c>
      <c r="AT170" s="38">
        <v>132.86897999999999</v>
      </c>
      <c r="AU170" s="38">
        <v>138.57131000000001</v>
      </c>
      <c r="AV170" s="38">
        <v>140.39775</v>
      </c>
      <c r="AW170" s="38">
        <v>142.13807</v>
      </c>
      <c r="AX170" s="38">
        <v>145.58404999999999</v>
      </c>
      <c r="AY170" s="38">
        <v>153.13664</v>
      </c>
      <c r="AZ170" s="38">
        <v>158.31038000000001</v>
      </c>
      <c r="BA170" s="38">
        <v>177.28076999999999</v>
      </c>
      <c r="BB170" s="38">
        <v>184.41833</v>
      </c>
      <c r="BC170" s="38">
        <v>180.26617999999999</v>
      </c>
      <c r="BD170" s="38">
        <v>186.21214000000001</v>
      </c>
      <c r="BE170" s="38">
        <v>186.76050000000001</v>
      </c>
      <c r="BF170" s="38">
        <v>187.91900000000001</v>
      </c>
      <c r="BG170" s="38">
        <v>196.40944999999999</v>
      </c>
      <c r="BH170" s="7" t="s">
        <v>175</v>
      </c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</row>
    <row r="171" spans="1:70" s="57" customFormat="1" ht="12.75" customHeight="1" x14ac:dyDescent="0.3">
      <c r="A171" s="40"/>
      <c r="B171" s="36">
        <v>30500</v>
      </c>
      <c r="C171" s="2" t="s">
        <v>87</v>
      </c>
      <c r="D171" s="14" t="s">
        <v>326</v>
      </c>
      <c r="E171" s="38">
        <v>56.212595999999998</v>
      </c>
      <c r="F171" s="38">
        <v>67.334248000000002</v>
      </c>
      <c r="G171" s="38">
        <v>79.805088999999995</v>
      </c>
      <c r="H171" s="38">
        <v>88.550561999999999</v>
      </c>
      <c r="I171" s="38">
        <v>100.9853</v>
      </c>
      <c r="J171" s="38">
        <v>144.93621999999999</v>
      </c>
      <c r="K171" s="38">
        <v>163.64860999999999</v>
      </c>
      <c r="L171" s="38">
        <v>195.73122000000001</v>
      </c>
      <c r="M171" s="38">
        <v>172.03256999999999</v>
      </c>
      <c r="N171" s="38">
        <v>193.15906000000001</v>
      </c>
      <c r="O171" s="38">
        <v>286.84678000000002</v>
      </c>
      <c r="P171" s="38">
        <v>334.66671000000002</v>
      </c>
      <c r="Q171" s="38">
        <v>400.89785000000001</v>
      </c>
      <c r="R171" s="38">
        <v>371.31513000000001</v>
      </c>
      <c r="S171" s="38">
        <v>284.71683000000002</v>
      </c>
      <c r="T171" s="38">
        <v>219.69811000000001</v>
      </c>
      <c r="U171" s="38">
        <v>239.58848</v>
      </c>
      <c r="V171" s="38">
        <v>241.09531999999999</v>
      </c>
      <c r="W171" s="38">
        <v>242.60217</v>
      </c>
      <c r="X171" s="38">
        <v>297.45134999999999</v>
      </c>
      <c r="Y171" s="38">
        <v>307.39654000000002</v>
      </c>
      <c r="Z171" s="38">
        <v>312.06697000000003</v>
      </c>
      <c r="AA171" s="38">
        <v>336.31326999999999</v>
      </c>
      <c r="AB171" s="38">
        <v>374.71170999999998</v>
      </c>
      <c r="AC171" s="38">
        <v>362.30405999999999</v>
      </c>
      <c r="AD171" s="38">
        <v>314.87813999999997</v>
      </c>
      <c r="AE171" s="38">
        <v>616.80782999999997</v>
      </c>
      <c r="AF171" s="38">
        <v>421.83348000000001</v>
      </c>
      <c r="AG171" s="38">
        <v>369.74221999999997</v>
      </c>
      <c r="AH171" s="38">
        <v>417.11326000000003</v>
      </c>
      <c r="AI171" s="38">
        <v>331.07499000000001</v>
      </c>
      <c r="AJ171" s="38">
        <v>236.35884999999999</v>
      </c>
      <c r="AK171" s="38">
        <v>305.81054999999998</v>
      </c>
      <c r="AL171" s="38">
        <v>314.55018000000001</v>
      </c>
      <c r="AM171" s="38">
        <v>328.54253999999997</v>
      </c>
      <c r="AN171" s="38">
        <v>354.0136</v>
      </c>
      <c r="AO171" s="38">
        <v>342.58370000000002</v>
      </c>
      <c r="AP171" s="38">
        <v>380.68069000000003</v>
      </c>
      <c r="AQ171" s="38">
        <v>383.35552999999999</v>
      </c>
      <c r="AR171" s="38">
        <v>369.31995999999998</v>
      </c>
      <c r="AS171" s="38">
        <v>380.04964999999999</v>
      </c>
      <c r="AT171" s="38">
        <v>498.12698</v>
      </c>
      <c r="AU171" s="38">
        <v>564.41851999999994</v>
      </c>
      <c r="AV171" s="38">
        <v>534.81559000000004</v>
      </c>
      <c r="AW171" s="38">
        <v>418.87689</v>
      </c>
      <c r="AX171" s="38">
        <v>437.33773000000002</v>
      </c>
      <c r="AY171" s="38">
        <v>410.05351000000002</v>
      </c>
      <c r="AZ171" s="38">
        <v>447.47082</v>
      </c>
      <c r="BA171" s="38">
        <v>474.74444</v>
      </c>
      <c r="BB171" s="38">
        <v>471.96068000000002</v>
      </c>
      <c r="BC171" s="38">
        <v>486.64618999999999</v>
      </c>
      <c r="BD171" s="38">
        <v>460.17237</v>
      </c>
      <c r="BE171" s="38">
        <v>440.93198999999998</v>
      </c>
      <c r="BF171" s="38">
        <v>484.81193000000002</v>
      </c>
      <c r="BG171" s="38">
        <v>449.66917999999998</v>
      </c>
      <c r="BH171" s="7" t="s">
        <v>175</v>
      </c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</row>
    <row r="172" spans="1:70" s="57" customFormat="1" ht="12.75" customHeight="1" x14ac:dyDescent="0.3">
      <c r="A172" s="40"/>
      <c r="B172" s="36">
        <v>30600</v>
      </c>
      <c r="C172" s="2" t="s">
        <v>88</v>
      </c>
      <c r="D172" s="14" t="s">
        <v>326</v>
      </c>
      <c r="E172" s="38">
        <v>22.373695999999999</v>
      </c>
      <c r="F172" s="38">
        <v>28.079443999999999</v>
      </c>
      <c r="G172" s="38">
        <v>38.874868999999997</v>
      </c>
      <c r="H172" s="38">
        <v>54.568955000000003</v>
      </c>
      <c r="I172" s="38">
        <v>73.704560999999998</v>
      </c>
      <c r="J172" s="38">
        <v>83.608384000000001</v>
      </c>
      <c r="K172" s="38">
        <v>86.708886000000007</v>
      </c>
      <c r="L172" s="38">
        <v>273.20535000000001</v>
      </c>
      <c r="M172" s="38">
        <v>431.26121999999998</v>
      </c>
      <c r="N172" s="38">
        <v>439.92860999999999</v>
      </c>
      <c r="O172" s="38">
        <v>460.60333000000003</v>
      </c>
      <c r="P172" s="38">
        <v>416.45988999999997</v>
      </c>
      <c r="Q172" s="38">
        <v>472.94772</v>
      </c>
      <c r="R172" s="38">
        <v>425.21429000000001</v>
      </c>
      <c r="S172" s="38">
        <v>449.57418000000001</v>
      </c>
      <c r="T172" s="38">
        <v>378.59345000000002</v>
      </c>
      <c r="U172" s="38">
        <v>376.42881999999997</v>
      </c>
      <c r="V172" s="38">
        <v>452.08908000000002</v>
      </c>
      <c r="W172" s="38">
        <v>496.35475000000002</v>
      </c>
      <c r="X172" s="38">
        <v>509.26247000000001</v>
      </c>
      <c r="Y172" s="38">
        <v>509.08550000000002</v>
      </c>
      <c r="Z172" s="38">
        <v>455.16915999999998</v>
      </c>
      <c r="AA172" s="38">
        <v>521.57974999999999</v>
      </c>
      <c r="AB172" s="38">
        <v>550.69802000000004</v>
      </c>
      <c r="AC172" s="38">
        <v>542.57857999999999</v>
      </c>
      <c r="AD172" s="38">
        <v>601.13737000000003</v>
      </c>
      <c r="AE172" s="38">
        <v>461.36165999999997</v>
      </c>
      <c r="AF172" s="38">
        <v>539.41114000000005</v>
      </c>
      <c r="AG172" s="38">
        <v>487.39897999999999</v>
      </c>
      <c r="AH172" s="38">
        <v>517.58518000000004</v>
      </c>
      <c r="AI172" s="38">
        <v>592.25508000000002</v>
      </c>
      <c r="AJ172" s="38">
        <v>624.36738000000003</v>
      </c>
      <c r="AK172" s="38">
        <v>694.37131999999997</v>
      </c>
      <c r="AL172" s="38">
        <v>734.31772000000001</v>
      </c>
      <c r="AM172" s="38">
        <v>759.048</v>
      </c>
      <c r="AN172" s="38">
        <v>757.41994</v>
      </c>
      <c r="AO172" s="38">
        <v>787.66279999999995</v>
      </c>
      <c r="AP172" s="38">
        <v>858.25647000000004</v>
      </c>
      <c r="AQ172" s="38">
        <v>853.36857999999995</v>
      </c>
      <c r="AR172" s="38">
        <v>909.95500000000004</v>
      </c>
      <c r="AS172" s="38">
        <v>952.99296000000004</v>
      </c>
      <c r="AT172" s="38">
        <v>1015.0458</v>
      </c>
      <c r="AU172" s="38">
        <v>1097.2692999999999</v>
      </c>
      <c r="AV172" s="38">
        <v>1157.0174999999999</v>
      </c>
      <c r="AW172" s="38">
        <v>1142.8561999999999</v>
      </c>
      <c r="AX172" s="38">
        <v>1143.2891999999999</v>
      </c>
      <c r="AY172" s="38">
        <v>920.01804000000004</v>
      </c>
      <c r="AZ172" s="38">
        <v>924.57723999999996</v>
      </c>
      <c r="BA172" s="38">
        <v>946.00422000000003</v>
      </c>
      <c r="BB172" s="38">
        <v>1014.4521999999999</v>
      </c>
      <c r="BC172" s="38">
        <v>1042.0737999999999</v>
      </c>
      <c r="BD172" s="38">
        <v>1088.7742000000001</v>
      </c>
      <c r="BE172" s="38">
        <v>1127.6964</v>
      </c>
      <c r="BF172" s="38">
        <v>1165.5825</v>
      </c>
      <c r="BG172" s="38">
        <v>1168.8687</v>
      </c>
      <c r="BH172" s="7" t="s">
        <v>175</v>
      </c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</row>
    <row r="173" spans="1:70" s="57" customFormat="1" ht="12.75" customHeight="1" x14ac:dyDescent="0.3">
      <c r="A173" s="40"/>
      <c r="B173" s="36">
        <v>30700</v>
      </c>
      <c r="C173" s="2" t="s">
        <v>89</v>
      </c>
      <c r="D173" s="14" t="s">
        <v>326</v>
      </c>
      <c r="E173" s="38">
        <v>13.585528999999999</v>
      </c>
      <c r="F173" s="38">
        <v>17.463705999999998</v>
      </c>
      <c r="G173" s="38">
        <v>22.085561999999999</v>
      </c>
      <c r="H173" s="38">
        <v>27.811122999999998</v>
      </c>
      <c r="I173" s="38">
        <v>34.213196000000003</v>
      </c>
      <c r="J173" s="38">
        <v>50.852235999999998</v>
      </c>
      <c r="K173" s="38">
        <v>59.987459999999999</v>
      </c>
      <c r="L173" s="38">
        <v>74.503265999999996</v>
      </c>
      <c r="M173" s="38">
        <v>96.643112000000002</v>
      </c>
      <c r="N173" s="38">
        <v>93.547856999999993</v>
      </c>
      <c r="O173" s="38">
        <v>91.550954000000004</v>
      </c>
      <c r="P173" s="38">
        <v>92.574410999999998</v>
      </c>
      <c r="Q173" s="38">
        <v>147.90701999999999</v>
      </c>
      <c r="R173" s="38">
        <v>205.46343999999999</v>
      </c>
      <c r="S173" s="38">
        <v>165.67325</v>
      </c>
      <c r="T173" s="38">
        <v>187.32241999999999</v>
      </c>
      <c r="U173" s="38">
        <v>143.85955000000001</v>
      </c>
      <c r="V173" s="38">
        <v>270.18146000000002</v>
      </c>
      <c r="W173" s="38">
        <v>279.33152999999999</v>
      </c>
      <c r="X173" s="38">
        <v>293.81916000000001</v>
      </c>
      <c r="Y173" s="38">
        <v>307.54426999999998</v>
      </c>
      <c r="Z173" s="38">
        <v>302.71507000000003</v>
      </c>
      <c r="AA173" s="38">
        <v>310.34012999999999</v>
      </c>
      <c r="AB173" s="38">
        <v>319.74437</v>
      </c>
      <c r="AC173" s="38">
        <v>337.28201999999999</v>
      </c>
      <c r="AD173" s="38">
        <v>354.34886999999998</v>
      </c>
      <c r="AE173" s="38">
        <v>367.38772999999998</v>
      </c>
      <c r="AF173" s="38">
        <v>400.79829000000001</v>
      </c>
      <c r="AG173" s="38">
        <v>422.25506000000001</v>
      </c>
      <c r="AH173" s="38">
        <v>387.65001999999998</v>
      </c>
      <c r="AI173" s="38">
        <v>387.78447999999997</v>
      </c>
      <c r="AJ173" s="38">
        <v>401.23257000000001</v>
      </c>
      <c r="AK173" s="38">
        <v>425.61982999999998</v>
      </c>
      <c r="AL173" s="38">
        <v>433.82380999999998</v>
      </c>
      <c r="AM173" s="38">
        <v>419.10151000000002</v>
      </c>
      <c r="AN173" s="38">
        <v>435.57209</v>
      </c>
      <c r="AO173" s="38">
        <v>441.69596000000001</v>
      </c>
      <c r="AP173" s="38">
        <v>497.70042000000001</v>
      </c>
      <c r="AQ173" s="38">
        <v>523.47995000000003</v>
      </c>
      <c r="AR173" s="38">
        <v>553.75040999999999</v>
      </c>
      <c r="AS173" s="38">
        <v>599.18032000000005</v>
      </c>
      <c r="AT173" s="38">
        <v>586.77959999999996</v>
      </c>
      <c r="AU173" s="38">
        <v>648.30304000000001</v>
      </c>
      <c r="AV173" s="38">
        <v>699.09780000000001</v>
      </c>
      <c r="AW173" s="38">
        <v>690.17151000000001</v>
      </c>
      <c r="AX173" s="38">
        <v>677.00152000000003</v>
      </c>
      <c r="AY173" s="38">
        <v>651.43826999999999</v>
      </c>
      <c r="AZ173" s="38">
        <v>652.81777999999997</v>
      </c>
      <c r="BA173" s="38">
        <v>668.62816999999995</v>
      </c>
      <c r="BB173" s="38">
        <v>680.18732999999997</v>
      </c>
      <c r="BC173" s="38">
        <v>655.00450000000001</v>
      </c>
      <c r="BD173" s="38">
        <v>674.30003999999997</v>
      </c>
      <c r="BE173" s="38">
        <v>704.91357000000005</v>
      </c>
      <c r="BF173" s="38">
        <v>719.05521999999996</v>
      </c>
      <c r="BG173" s="38">
        <v>703.31629999999996</v>
      </c>
      <c r="BH173" s="7" t="s">
        <v>175</v>
      </c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</row>
    <row r="174" spans="1:70" s="57" customFormat="1" ht="12.75" customHeight="1" x14ac:dyDescent="0.3">
      <c r="A174" s="40"/>
      <c r="B174" s="36">
        <v>30800</v>
      </c>
      <c r="C174" s="2" t="s">
        <v>90</v>
      </c>
      <c r="D174" s="14" t="s">
        <v>326</v>
      </c>
      <c r="E174" s="38">
        <v>76.841581000000005</v>
      </c>
      <c r="F174" s="38">
        <v>86.947497999999996</v>
      </c>
      <c r="G174" s="38">
        <v>99.985613999999998</v>
      </c>
      <c r="H174" s="38">
        <v>113.89332</v>
      </c>
      <c r="I174" s="38">
        <v>109.62727</v>
      </c>
      <c r="J174" s="38">
        <v>158.65072000000001</v>
      </c>
      <c r="K174" s="38">
        <v>188.84811999999999</v>
      </c>
      <c r="L174" s="38">
        <v>283.35595999999998</v>
      </c>
      <c r="M174" s="38">
        <v>336.23770999999999</v>
      </c>
      <c r="N174" s="38">
        <v>394.30416000000002</v>
      </c>
      <c r="O174" s="38">
        <v>560.30717000000004</v>
      </c>
      <c r="P174" s="38">
        <v>592.14254000000005</v>
      </c>
      <c r="Q174" s="38">
        <v>633.52138000000002</v>
      </c>
      <c r="R174" s="38">
        <v>705.70898</v>
      </c>
      <c r="S174" s="38">
        <v>738.21049000000005</v>
      </c>
      <c r="T174" s="38">
        <v>691.05562999999995</v>
      </c>
      <c r="U174" s="38">
        <v>485.18365999999997</v>
      </c>
      <c r="V174" s="38">
        <v>518.49238000000003</v>
      </c>
      <c r="W174" s="38">
        <v>558.22204999999997</v>
      </c>
      <c r="X174" s="38">
        <v>606.78054999999995</v>
      </c>
      <c r="Y174" s="38">
        <v>666.97703000000001</v>
      </c>
      <c r="Z174" s="38">
        <v>672.17895999999996</v>
      </c>
      <c r="AA174" s="38">
        <v>680.81209000000001</v>
      </c>
      <c r="AB174" s="38">
        <v>723.45599000000004</v>
      </c>
      <c r="AC174" s="38">
        <v>746.42533000000003</v>
      </c>
      <c r="AD174" s="38">
        <v>844.62291000000005</v>
      </c>
      <c r="AE174" s="38">
        <v>790.70150000000001</v>
      </c>
      <c r="AF174" s="38">
        <v>863.15665000000001</v>
      </c>
      <c r="AG174" s="38">
        <v>902.25986999999998</v>
      </c>
      <c r="AH174" s="38">
        <v>864.77979000000005</v>
      </c>
      <c r="AI174" s="38">
        <v>864.83437000000004</v>
      </c>
      <c r="AJ174" s="38">
        <v>937.27547000000004</v>
      </c>
      <c r="AK174" s="38">
        <v>956.59973000000002</v>
      </c>
      <c r="AL174" s="38">
        <v>960.75694999999996</v>
      </c>
      <c r="AM174" s="38">
        <v>993.43399999999997</v>
      </c>
      <c r="AN174" s="38">
        <v>1019.623</v>
      </c>
      <c r="AO174" s="38">
        <v>1126.5780999999999</v>
      </c>
      <c r="AP174" s="38">
        <v>1153.7941000000001</v>
      </c>
      <c r="AQ174" s="38">
        <v>1185.9048</v>
      </c>
      <c r="AR174" s="38">
        <v>1154.6177</v>
      </c>
      <c r="AS174" s="38">
        <v>1156.7045000000001</v>
      </c>
      <c r="AT174" s="38">
        <v>1235.5573999999999</v>
      </c>
      <c r="AU174" s="38">
        <v>1268.7481</v>
      </c>
      <c r="AV174" s="38">
        <v>1277.4350999999999</v>
      </c>
      <c r="AW174" s="38">
        <v>1299.9285</v>
      </c>
      <c r="AX174" s="38">
        <v>1291.1703</v>
      </c>
      <c r="AY174" s="38">
        <v>1374.9001000000001</v>
      </c>
      <c r="AZ174" s="38">
        <v>1399.0117</v>
      </c>
      <c r="BA174" s="38">
        <v>1356.5527999999999</v>
      </c>
      <c r="BB174" s="38">
        <v>1426.501</v>
      </c>
      <c r="BC174" s="38">
        <v>1415.2156</v>
      </c>
      <c r="BD174" s="38">
        <v>1444.7735</v>
      </c>
      <c r="BE174" s="38">
        <v>1460.6080999999999</v>
      </c>
      <c r="BF174" s="38">
        <v>1849.6352999999999</v>
      </c>
      <c r="BG174" s="38">
        <v>1776.4014999999999</v>
      </c>
      <c r="BH174" s="7" t="s">
        <v>175</v>
      </c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</row>
    <row r="175" spans="1:70" s="57" customFormat="1" ht="12.75" customHeight="1" x14ac:dyDescent="0.3">
      <c r="A175" s="40"/>
      <c r="B175" s="36">
        <v>30810</v>
      </c>
      <c r="C175" s="2" t="s">
        <v>91</v>
      </c>
      <c r="D175" s="14" t="s">
        <v>326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/>
      <c r="BH175" s="7" t="s">
        <v>175</v>
      </c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</row>
    <row r="176" spans="1:70" s="57" customFormat="1" ht="12.75" customHeight="1" x14ac:dyDescent="0.3">
      <c r="A176" s="40"/>
      <c r="B176" s="36">
        <v>30820</v>
      </c>
      <c r="C176" s="2" t="s">
        <v>92</v>
      </c>
      <c r="D176" s="14" t="s">
        <v>326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/>
      <c r="BH176" s="7" t="s">
        <v>175</v>
      </c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</row>
    <row r="177" spans="1:70" s="57" customFormat="1" ht="12.75" customHeight="1" x14ac:dyDescent="0.3">
      <c r="A177" s="40"/>
      <c r="B177" s="36">
        <v>30900</v>
      </c>
      <c r="C177" s="2" t="s">
        <v>93</v>
      </c>
      <c r="D177" s="14" t="s">
        <v>326</v>
      </c>
      <c r="E177" s="38">
        <v>267.17354</v>
      </c>
      <c r="F177" s="38">
        <v>285.00132000000002</v>
      </c>
      <c r="G177" s="38">
        <v>334.71749999999997</v>
      </c>
      <c r="H177" s="38">
        <v>437.37475000000001</v>
      </c>
      <c r="I177" s="38">
        <v>382.78485999999998</v>
      </c>
      <c r="J177" s="38">
        <v>400.37432000000001</v>
      </c>
      <c r="K177" s="38">
        <v>424.84397000000001</v>
      </c>
      <c r="L177" s="38">
        <v>565.82140000000004</v>
      </c>
      <c r="M177" s="38">
        <v>622.47779000000003</v>
      </c>
      <c r="N177" s="38">
        <v>613.36787000000004</v>
      </c>
      <c r="O177" s="38">
        <v>849.61405000000002</v>
      </c>
      <c r="P177" s="38">
        <v>901.40061000000003</v>
      </c>
      <c r="Q177" s="38">
        <v>982.55862999999999</v>
      </c>
      <c r="R177" s="38">
        <v>1056.5215000000001</v>
      </c>
      <c r="S177" s="38">
        <v>1531.7302</v>
      </c>
      <c r="T177" s="38">
        <v>1614.9287999999999</v>
      </c>
      <c r="U177" s="38">
        <v>1464.6989000000001</v>
      </c>
      <c r="V177" s="38">
        <v>1595.1237000000001</v>
      </c>
      <c r="W177" s="38">
        <v>1794.7720999999999</v>
      </c>
      <c r="X177" s="38">
        <v>1769.6221</v>
      </c>
      <c r="Y177" s="38">
        <v>1768.1907000000001</v>
      </c>
      <c r="Z177" s="38">
        <v>1789.1035999999999</v>
      </c>
      <c r="AA177" s="38">
        <v>1882.38</v>
      </c>
      <c r="AB177" s="38">
        <v>1946.9555</v>
      </c>
      <c r="AC177" s="38">
        <v>1993.7809999999999</v>
      </c>
      <c r="AD177" s="38">
        <v>2091.0012000000002</v>
      </c>
      <c r="AE177" s="38">
        <v>2139.1869999999999</v>
      </c>
      <c r="AF177" s="38">
        <v>2209.2999</v>
      </c>
      <c r="AG177" s="38">
        <v>2209.5387000000001</v>
      </c>
      <c r="AH177" s="38">
        <v>2189.3811000000001</v>
      </c>
      <c r="AI177" s="38">
        <v>2247.357</v>
      </c>
      <c r="AJ177" s="38">
        <v>2431.4023000000002</v>
      </c>
      <c r="AK177" s="38">
        <v>2442.6174000000001</v>
      </c>
      <c r="AL177" s="38">
        <v>2467.6296000000002</v>
      </c>
      <c r="AM177" s="38">
        <v>2539.0299</v>
      </c>
      <c r="AN177" s="38">
        <v>2622.2910000000002</v>
      </c>
      <c r="AO177" s="38">
        <v>2839.5219999999999</v>
      </c>
      <c r="AP177" s="38">
        <v>3134.7882</v>
      </c>
      <c r="AQ177" s="38">
        <v>3182.8076000000001</v>
      </c>
      <c r="AR177" s="38">
        <v>3263.2393000000002</v>
      </c>
      <c r="AS177" s="38">
        <v>3404.6271000000002</v>
      </c>
      <c r="AT177" s="38">
        <v>3564.0417000000002</v>
      </c>
      <c r="AU177" s="38">
        <v>3695.6817000000001</v>
      </c>
      <c r="AV177" s="38">
        <v>3760.8031000000001</v>
      </c>
      <c r="AW177" s="38">
        <v>3858.7874000000002</v>
      </c>
      <c r="AX177" s="38">
        <v>3744.8851</v>
      </c>
      <c r="AY177" s="38">
        <v>3784.3881000000001</v>
      </c>
      <c r="AZ177" s="38">
        <v>3792.402</v>
      </c>
      <c r="BA177" s="38">
        <v>3884.2491</v>
      </c>
      <c r="BB177" s="38">
        <v>3951.3995</v>
      </c>
      <c r="BC177" s="38">
        <v>3805.1053000000002</v>
      </c>
      <c r="BD177" s="38">
        <v>3917.1985</v>
      </c>
      <c r="BE177" s="38">
        <v>4095.0412000000001</v>
      </c>
      <c r="BF177" s="38">
        <v>4177.1940000000004</v>
      </c>
      <c r="BG177" s="38">
        <v>4085.7622000000001</v>
      </c>
      <c r="BH177" s="7" t="s">
        <v>175</v>
      </c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</row>
    <row r="178" spans="1:70" s="57" customFormat="1" ht="12.75" customHeight="1" x14ac:dyDescent="0.3">
      <c r="A178" s="40"/>
      <c r="B178" s="36">
        <v>31000</v>
      </c>
      <c r="C178" s="2" t="s">
        <v>94</v>
      </c>
      <c r="D178" s="14" t="s">
        <v>326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</row>
    <row r="179" spans="1:70" s="57" customFormat="1" ht="12.75" customHeight="1" x14ac:dyDescent="0.3">
      <c r="A179" s="40"/>
      <c r="B179" s="36">
        <v>31100</v>
      </c>
      <c r="C179" s="2" t="s">
        <v>95</v>
      </c>
      <c r="D179" s="14" t="s">
        <v>326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175</v>
      </c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</row>
    <row r="180" spans="1:70" s="57" customFormat="1" ht="12.75" customHeight="1" x14ac:dyDescent="0.3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</row>
    <row r="181" spans="1:70" s="57" customFormat="1" ht="12.75" customHeight="1" x14ac:dyDescent="0.3">
      <c r="A181" s="3"/>
      <c r="B181" s="36">
        <v>40100</v>
      </c>
      <c r="C181" s="2" t="s">
        <v>71</v>
      </c>
      <c r="D181" s="14" t="s">
        <v>301</v>
      </c>
      <c r="E181" s="38">
        <v>0.10165</v>
      </c>
      <c r="F181" s="38">
        <v>0.10114933</v>
      </c>
      <c r="G181" s="38">
        <v>0.10068141999999999</v>
      </c>
      <c r="H181" s="38">
        <v>0.10082087000000001</v>
      </c>
      <c r="I181" s="38">
        <v>0.10450928</v>
      </c>
      <c r="J181" s="38">
        <v>0.10311998</v>
      </c>
      <c r="K181" s="38">
        <v>9.4904363000000005E-2</v>
      </c>
      <c r="L181" s="38">
        <v>0.100993</v>
      </c>
      <c r="M181" s="38">
        <v>0.10882834</v>
      </c>
      <c r="N181" s="38">
        <v>0.11839092</v>
      </c>
      <c r="O181" s="38">
        <v>0.12647564</v>
      </c>
      <c r="P181" s="38">
        <v>0.1101955</v>
      </c>
      <c r="Q181" s="38">
        <v>0.12364783</v>
      </c>
      <c r="R181" s="38">
        <v>0.12648084000000001</v>
      </c>
      <c r="S181" s="38">
        <v>0.12965180000000001</v>
      </c>
      <c r="T181" s="38">
        <v>0.13404086000000001</v>
      </c>
      <c r="U181" s="38">
        <v>0.1275907</v>
      </c>
      <c r="V181" s="38">
        <v>0.15742579000000001</v>
      </c>
      <c r="W181" s="38">
        <v>0.16610635000000001</v>
      </c>
      <c r="X181" s="38">
        <v>0.17143054999999999</v>
      </c>
      <c r="Y181" s="38">
        <v>0.17860968999999999</v>
      </c>
      <c r="Z181" s="38">
        <v>0.18136996999999999</v>
      </c>
      <c r="AA181" s="38">
        <v>0.18016525999999999</v>
      </c>
      <c r="AB181" s="38">
        <v>0.18814057000000001</v>
      </c>
      <c r="AC181" s="38">
        <v>0.19046589999999999</v>
      </c>
      <c r="AD181" s="38">
        <v>0.19975936</v>
      </c>
      <c r="AE181" s="38">
        <v>0.20157560999999999</v>
      </c>
      <c r="AF181" s="38">
        <v>0.22391247</v>
      </c>
      <c r="AG181" s="38">
        <v>0.23275480000000001</v>
      </c>
      <c r="AH181" s="38">
        <v>0.24773083000000001</v>
      </c>
      <c r="AI181" s="38">
        <v>0.26237746000000001</v>
      </c>
      <c r="AJ181" s="38">
        <v>0.28155703999999998</v>
      </c>
      <c r="AK181" s="38">
        <v>0.29525498</v>
      </c>
      <c r="AL181" s="38">
        <v>0.32839505000000002</v>
      </c>
      <c r="AM181" s="38">
        <v>0.36869902999999998</v>
      </c>
      <c r="AN181" s="38">
        <v>0.37286543999999999</v>
      </c>
      <c r="AO181" s="38">
        <v>0.33777416999999998</v>
      </c>
      <c r="AP181" s="38">
        <v>0.32315560999999998</v>
      </c>
      <c r="AQ181" s="38">
        <v>0.33279205000000001</v>
      </c>
      <c r="AR181" s="38">
        <v>0.35224370999999999</v>
      </c>
      <c r="AS181" s="38">
        <v>0.33339479999999999</v>
      </c>
      <c r="AT181" s="38">
        <v>0.33077651000000002</v>
      </c>
      <c r="AU181" s="38">
        <v>0.37635044000000001</v>
      </c>
      <c r="AV181" s="38">
        <v>0.36122078000000002</v>
      </c>
      <c r="AW181" s="38">
        <v>0.37987976000000001</v>
      </c>
      <c r="AX181" s="38">
        <v>0.40273800999999998</v>
      </c>
      <c r="AY181" s="38">
        <v>0.38986971999999998</v>
      </c>
      <c r="AZ181" s="38">
        <v>0.38304728999999998</v>
      </c>
      <c r="BA181" s="38">
        <v>0.37717103000000002</v>
      </c>
      <c r="BB181" s="38">
        <v>0.37154091</v>
      </c>
      <c r="BC181" s="38">
        <v>0.42481841999999997</v>
      </c>
      <c r="BD181" s="38">
        <v>0.49769595999999999</v>
      </c>
      <c r="BE181" s="38">
        <v>0.48134308999999997</v>
      </c>
      <c r="BF181" s="38">
        <v>0.43545688999999999</v>
      </c>
      <c r="BG181" s="38">
        <v>0.43564807</v>
      </c>
      <c r="BH181" s="7" t="s">
        <v>285</v>
      </c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</row>
    <row r="182" spans="1:70" s="57" customFormat="1" ht="12.75" customHeight="1" x14ac:dyDescent="0.3">
      <c r="A182" s="3"/>
      <c r="B182" s="36">
        <v>40200</v>
      </c>
      <c r="C182" s="2" t="s">
        <v>72</v>
      </c>
      <c r="D182" s="14" t="s">
        <v>301</v>
      </c>
      <c r="E182" s="38">
        <v>14.855843999999999</v>
      </c>
      <c r="F182" s="38">
        <v>16.503698</v>
      </c>
      <c r="G182" s="38">
        <v>17.783792999999999</v>
      </c>
      <c r="H182" s="38">
        <v>18.779074000000001</v>
      </c>
      <c r="I182" s="38">
        <v>22.162147999999998</v>
      </c>
      <c r="J182" s="38">
        <v>20.689437999999999</v>
      </c>
      <c r="K182" s="38">
        <v>24.344456000000001</v>
      </c>
      <c r="L182" s="38">
        <v>26.906980000000001</v>
      </c>
      <c r="M182" s="38">
        <v>28.397777999999999</v>
      </c>
      <c r="N182" s="38">
        <v>36.464661999999997</v>
      </c>
      <c r="O182" s="38">
        <v>31.623184999999999</v>
      </c>
      <c r="P182" s="38">
        <v>25.014554</v>
      </c>
      <c r="Q182" s="38">
        <v>25.843097</v>
      </c>
      <c r="R182" s="38">
        <v>25.832491000000001</v>
      </c>
      <c r="S182" s="38">
        <v>24.564468999999999</v>
      </c>
      <c r="T182" s="38">
        <v>24.250917000000001</v>
      </c>
      <c r="U182" s="38">
        <v>21.072520000000001</v>
      </c>
      <c r="V182" s="38">
        <v>20.649628</v>
      </c>
      <c r="W182" s="38">
        <v>19.279516000000001</v>
      </c>
      <c r="X182" s="38">
        <v>19.545942</v>
      </c>
      <c r="Y182" s="38">
        <v>19.419751000000002</v>
      </c>
      <c r="Z182" s="38">
        <v>20.650494999999999</v>
      </c>
      <c r="AA182" s="38">
        <v>21.988271000000001</v>
      </c>
      <c r="AB182" s="38">
        <v>21.518073999999999</v>
      </c>
      <c r="AC182" s="38">
        <v>22.215154999999999</v>
      </c>
      <c r="AD182" s="38">
        <v>23.044964</v>
      </c>
      <c r="AE182" s="38">
        <v>22.032067000000001</v>
      </c>
      <c r="AF182" s="38">
        <v>21.784237000000001</v>
      </c>
      <c r="AG182" s="38">
        <v>21.429255999999999</v>
      </c>
      <c r="AH182" s="38">
        <v>22.700398</v>
      </c>
      <c r="AI182" s="38">
        <v>23.668185999999999</v>
      </c>
      <c r="AJ182" s="38">
        <v>23.967189999999999</v>
      </c>
      <c r="AK182" s="38">
        <v>24.686299000000002</v>
      </c>
      <c r="AL182" s="38">
        <v>25.581610000000001</v>
      </c>
      <c r="AM182" s="38">
        <v>25.453004</v>
      </c>
      <c r="AN182" s="38">
        <v>24.720412</v>
      </c>
      <c r="AO182" s="38">
        <v>25.905553999999999</v>
      </c>
      <c r="AP182" s="38">
        <v>23.867996000000002</v>
      </c>
      <c r="AQ182" s="38">
        <v>21.429400000000001</v>
      </c>
      <c r="AR182" s="38">
        <v>20.770382000000001</v>
      </c>
      <c r="AS182" s="38">
        <v>21.222276000000001</v>
      </c>
      <c r="AT182" s="38">
        <v>20.789467999999999</v>
      </c>
      <c r="AU182" s="38">
        <v>20.282029999999999</v>
      </c>
      <c r="AV182" s="38">
        <v>18.484380999999999</v>
      </c>
      <c r="AW182" s="38">
        <v>18.084325</v>
      </c>
      <c r="AX182" s="38">
        <v>17.826084000000002</v>
      </c>
      <c r="AY182" s="38">
        <v>17.255891999999999</v>
      </c>
      <c r="AZ182" s="38">
        <v>16.975128000000002</v>
      </c>
      <c r="BA182" s="38">
        <v>16.831538999999999</v>
      </c>
      <c r="BB182" s="38">
        <v>17.467535000000002</v>
      </c>
      <c r="BC182" s="38">
        <v>16.598098</v>
      </c>
      <c r="BD182" s="38">
        <v>16.135871000000002</v>
      </c>
      <c r="BE182" s="38">
        <v>15.170567999999999</v>
      </c>
      <c r="BF182" s="38">
        <v>15.244901</v>
      </c>
      <c r="BG182" s="38">
        <v>15.521409999999999</v>
      </c>
      <c r="BH182" s="7" t="s">
        <v>285</v>
      </c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</row>
    <row r="183" spans="1:70" s="57" customFormat="1" ht="12.75" customHeight="1" x14ac:dyDescent="0.3">
      <c r="A183" s="3"/>
      <c r="B183" s="36">
        <v>40300</v>
      </c>
      <c r="C183" s="2" t="s">
        <v>16</v>
      </c>
      <c r="D183" s="14" t="s">
        <v>301</v>
      </c>
      <c r="E183" s="38">
        <v>1.9127898999999999</v>
      </c>
      <c r="F183" s="38">
        <v>2.3173596000000001</v>
      </c>
      <c r="G183" s="38">
        <v>2.6666419000000001</v>
      </c>
      <c r="H183" s="38">
        <v>2.9966784</v>
      </c>
      <c r="I183" s="38">
        <v>3.4568420999999998</v>
      </c>
      <c r="J183" s="38">
        <v>4.4825491</v>
      </c>
      <c r="K183" s="38">
        <v>5.9019285999999997</v>
      </c>
      <c r="L183" s="38">
        <v>5.7444056000000003</v>
      </c>
      <c r="M183" s="38">
        <v>6.0813005000000002</v>
      </c>
      <c r="N183" s="38">
        <v>6.8268855999999998</v>
      </c>
      <c r="O183" s="38">
        <v>6.2387370000000004</v>
      </c>
      <c r="P183" s="38">
        <v>4.0099198999999999</v>
      </c>
      <c r="Q183" s="38">
        <v>3.8670911000000001</v>
      </c>
      <c r="R183" s="38">
        <v>3.9226293000000001</v>
      </c>
      <c r="S183" s="38">
        <v>4.0280785999999997</v>
      </c>
      <c r="T183" s="38">
        <v>3.8107289999999998</v>
      </c>
      <c r="U183" s="38">
        <v>3.8583240000000001</v>
      </c>
      <c r="V183" s="38">
        <v>3.9208083999999999</v>
      </c>
      <c r="W183" s="38">
        <v>4.0236276000000002</v>
      </c>
      <c r="X183" s="38">
        <v>3.8421932999999999</v>
      </c>
      <c r="Y183" s="38">
        <v>3.7893492000000002</v>
      </c>
      <c r="Z183" s="38">
        <v>3.9180266000000001</v>
      </c>
      <c r="AA183" s="38">
        <v>3.9539762000000001</v>
      </c>
      <c r="AB183" s="38">
        <v>3.8796775999999999</v>
      </c>
      <c r="AC183" s="38">
        <v>4.1772976999999996</v>
      </c>
      <c r="AD183" s="38">
        <v>4.6721963999999998</v>
      </c>
      <c r="AE183" s="38">
        <v>4.6352618000000003</v>
      </c>
      <c r="AF183" s="38">
        <v>4.6141114999999999</v>
      </c>
      <c r="AG183" s="38">
        <v>4.9500662999999996</v>
      </c>
      <c r="AH183" s="38">
        <v>4.8954342000000004</v>
      </c>
      <c r="AI183" s="38">
        <v>5.0031758000000002</v>
      </c>
      <c r="AJ183" s="38">
        <v>5.0793755000000003</v>
      </c>
      <c r="AK183" s="38">
        <v>5.4118918000000003</v>
      </c>
      <c r="AL183" s="38">
        <v>5.5693634000000003</v>
      </c>
      <c r="AM183" s="38">
        <v>5.5198213999999997</v>
      </c>
      <c r="AN183" s="38">
        <v>5.4007972000000004</v>
      </c>
      <c r="AO183" s="38">
        <v>5.4719401999999997</v>
      </c>
      <c r="AP183" s="38">
        <v>5.3146496000000001</v>
      </c>
      <c r="AQ183" s="38">
        <v>5.4090841999999997</v>
      </c>
      <c r="AR183" s="38">
        <v>4.8974602999999997</v>
      </c>
      <c r="AS183" s="38">
        <v>4.9984025000000001</v>
      </c>
      <c r="AT183" s="38">
        <v>5.9596828999999998</v>
      </c>
      <c r="AU183" s="38">
        <v>6.0416287000000004</v>
      </c>
      <c r="AV183" s="38">
        <v>5.8094142</v>
      </c>
      <c r="AW183" s="38">
        <v>5.4373319999999996</v>
      </c>
      <c r="AX183" s="38">
        <v>5.5486694999999999</v>
      </c>
      <c r="AY183" s="38">
        <v>5.5320321000000003</v>
      </c>
      <c r="AZ183" s="38">
        <v>6.0210223000000003</v>
      </c>
      <c r="BA183" s="38">
        <v>5.9891275999999998</v>
      </c>
      <c r="BB183" s="38">
        <v>6.3363879000000001</v>
      </c>
      <c r="BC183" s="38">
        <v>7.8445504000000001</v>
      </c>
      <c r="BD183" s="38">
        <v>7.3334919999999997</v>
      </c>
      <c r="BE183" s="38">
        <v>7.1210940999999996</v>
      </c>
      <c r="BF183" s="38">
        <v>7.0350130000000002</v>
      </c>
      <c r="BG183" s="38">
        <v>7.2006801999999999</v>
      </c>
      <c r="BH183" s="7" t="s">
        <v>285</v>
      </c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</row>
    <row r="184" spans="1:70" s="57" customFormat="1" ht="12.75" customHeight="1" x14ac:dyDescent="0.3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</row>
    <row r="185" spans="1:70" s="57" customFormat="1" ht="12.75" customHeight="1" x14ac:dyDescent="0.3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</row>
    <row r="186" spans="1:70" s="57" customFormat="1" ht="12.75" customHeight="1" x14ac:dyDescent="0.3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</row>
    <row r="187" spans="1:70" s="57" customFormat="1" ht="12.75" customHeight="1" x14ac:dyDescent="0.3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</row>
    <row r="188" spans="1:70" s="57" customFormat="1" ht="12.75" customHeight="1" x14ac:dyDescent="0.3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</row>
    <row r="189" spans="1:70" s="57" customFormat="1" ht="12.75" customHeight="1" x14ac:dyDescent="0.3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</row>
    <row r="190" spans="1:70" s="57" customFormat="1" ht="12.75" customHeight="1" x14ac:dyDescent="0.3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</row>
    <row r="191" spans="1:70" s="57" customFormat="1" ht="12.75" customHeight="1" x14ac:dyDescent="0.3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56"/>
      <c r="BJ191" s="56"/>
      <c r="BK191" s="56"/>
      <c r="BL191" s="56"/>
      <c r="BM191" s="56"/>
      <c r="BN191" s="56"/>
      <c r="BO191" s="56"/>
      <c r="BP191" s="56"/>
      <c r="BQ191" s="56"/>
      <c r="BR191" s="56"/>
    </row>
    <row r="192" spans="1:70" s="57" customFormat="1" ht="12.75" customHeight="1" x14ac:dyDescent="0.3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</row>
    <row r="193" spans="1:70" s="57" customFormat="1" ht="12.75" customHeight="1" x14ac:dyDescent="0.3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</row>
    <row r="194" spans="1:70" s="57" customFormat="1" ht="12.75" customHeight="1" x14ac:dyDescent="0.3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</row>
    <row r="195" spans="1:70" s="57" customFormat="1" ht="12.75" customHeight="1" x14ac:dyDescent="0.3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</row>
    <row r="196" spans="1:70" s="57" customFormat="1" ht="12.75" customHeight="1" x14ac:dyDescent="0.3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</row>
    <row r="197" spans="1:70" s="57" customFormat="1" ht="12.75" customHeight="1" x14ac:dyDescent="0.3">
      <c r="A197" s="3"/>
      <c r="B197" s="36">
        <v>40400</v>
      </c>
      <c r="C197" s="2" t="s">
        <v>86</v>
      </c>
      <c r="D197" s="14" t="s">
        <v>301</v>
      </c>
      <c r="E197" s="38">
        <v>3.1831836000000002E-2</v>
      </c>
      <c r="F197" s="38">
        <v>3.5109411E-2</v>
      </c>
      <c r="G197" s="38">
        <v>3.7970665000000001E-2</v>
      </c>
      <c r="H197" s="38">
        <v>4.0681176999999999E-2</v>
      </c>
      <c r="I197" s="38">
        <v>1.4936914000000001E-2</v>
      </c>
      <c r="J197" s="38">
        <v>1.6441760999999999E-2</v>
      </c>
      <c r="K197" s="38">
        <v>2.1174332000000001E-2</v>
      </c>
      <c r="L197" s="38">
        <v>1.4086661E-2</v>
      </c>
      <c r="M197" s="38">
        <v>4.4755525000000004E-3</v>
      </c>
      <c r="N197" s="38">
        <v>-4.5787572000000002E-3</v>
      </c>
      <c r="O197" s="38">
        <v>-2.1217185E-2</v>
      </c>
      <c r="P197" s="38">
        <v>2.3651487999999998E-2</v>
      </c>
      <c r="Q197" s="38">
        <v>3.4439336000000001E-2</v>
      </c>
      <c r="R197" s="38">
        <v>3.2798801000000002E-2</v>
      </c>
      <c r="S197" s="38">
        <v>3.0982678E-2</v>
      </c>
      <c r="T197" s="38">
        <v>6.1277776999999999E-2</v>
      </c>
      <c r="U197" s="38">
        <v>5.9516921E-2</v>
      </c>
      <c r="V197" s="38">
        <v>6.3390803999999995E-2</v>
      </c>
      <c r="W197" s="38">
        <v>8.0647188999999994E-2</v>
      </c>
      <c r="X197" s="38">
        <v>0.10036877</v>
      </c>
      <c r="Y197" s="38">
        <v>0.10811654</v>
      </c>
      <c r="Z197" s="38">
        <v>0.11937370999999999</v>
      </c>
      <c r="AA197" s="38">
        <v>0.1243807</v>
      </c>
      <c r="AB197" s="38">
        <v>0.13377801</v>
      </c>
      <c r="AC197" s="38">
        <v>0.14442574</v>
      </c>
      <c r="AD197" s="38">
        <v>0.15490361</v>
      </c>
      <c r="AE197" s="38">
        <v>0.16755285</v>
      </c>
      <c r="AF197" s="38">
        <v>0.21769599000000001</v>
      </c>
      <c r="AG197" s="38">
        <v>0.21978052000000001</v>
      </c>
      <c r="AH197" s="38">
        <v>0.19466011999999999</v>
      </c>
      <c r="AI197" s="38">
        <v>0.19792434</v>
      </c>
      <c r="AJ197" s="38">
        <v>0.20653237999999999</v>
      </c>
      <c r="AK197" s="38">
        <v>0.21722480999999999</v>
      </c>
      <c r="AL197" s="38">
        <v>0.22517266999999999</v>
      </c>
      <c r="AM197" s="38">
        <v>0.22653059</v>
      </c>
      <c r="AN197" s="38">
        <v>0.23551770999999999</v>
      </c>
      <c r="AO197" s="38">
        <v>0.23695819000000001</v>
      </c>
      <c r="AP197" s="38">
        <v>0.24374243000000001</v>
      </c>
      <c r="AQ197" s="38">
        <v>0.24354382999999999</v>
      </c>
      <c r="AR197" s="38">
        <v>0.25979806</v>
      </c>
      <c r="AS197" s="38">
        <v>0.27298253</v>
      </c>
      <c r="AT197" s="38">
        <v>0.28454947000000003</v>
      </c>
      <c r="AU197" s="38">
        <v>0.29676145999999998</v>
      </c>
      <c r="AV197" s="38">
        <v>0.30067294</v>
      </c>
      <c r="AW197" s="38">
        <v>0.30439997000000002</v>
      </c>
      <c r="AX197" s="38">
        <v>0.31177981999999999</v>
      </c>
      <c r="AY197" s="38">
        <v>0.32795426999999999</v>
      </c>
      <c r="AZ197" s="38">
        <v>0.33903424999999998</v>
      </c>
      <c r="BA197" s="38">
        <v>0.37966085999999999</v>
      </c>
      <c r="BB197" s="38">
        <v>0.39494649999999998</v>
      </c>
      <c r="BC197" s="38">
        <v>0.38605434999999999</v>
      </c>
      <c r="BD197" s="38">
        <v>0.39878808999999998</v>
      </c>
      <c r="BE197" s="38">
        <v>0.39996246000000002</v>
      </c>
      <c r="BF197" s="38">
        <v>0.40244347000000003</v>
      </c>
      <c r="BG197" s="38">
        <v>0.42062644999999999</v>
      </c>
      <c r="BH197" s="7" t="s">
        <v>285</v>
      </c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</row>
    <row r="198" spans="1:70" s="57" customFormat="1" ht="12.75" customHeight="1" x14ac:dyDescent="0.3">
      <c r="A198" s="3"/>
      <c r="B198" s="36">
        <v>40500</v>
      </c>
      <c r="C198" s="2" t="s">
        <v>87</v>
      </c>
      <c r="D198" s="14" t="s">
        <v>301</v>
      </c>
      <c r="E198" s="38">
        <v>0.11819934</v>
      </c>
      <c r="F198" s="38">
        <v>0.14158506000000001</v>
      </c>
      <c r="G198" s="38">
        <v>0.16780774000000001</v>
      </c>
      <c r="H198" s="38">
        <v>0.18619701999999999</v>
      </c>
      <c r="I198" s="38">
        <v>0.21234379</v>
      </c>
      <c r="J198" s="38">
        <v>0.30476026000000001</v>
      </c>
      <c r="K198" s="38">
        <v>0.34410717000000002</v>
      </c>
      <c r="L198" s="38">
        <v>0.41156789999999999</v>
      </c>
      <c r="M198" s="38">
        <v>0.36173629000000002</v>
      </c>
      <c r="N198" s="38">
        <v>0.40615939000000001</v>
      </c>
      <c r="O198" s="38">
        <v>0.60315839999999998</v>
      </c>
      <c r="P198" s="38">
        <v>0.70371030999999995</v>
      </c>
      <c r="Q198" s="38">
        <v>0.84297584999999997</v>
      </c>
      <c r="R198" s="38">
        <v>0.78077167999999997</v>
      </c>
      <c r="S198" s="38">
        <v>0.59867970000000004</v>
      </c>
      <c r="T198" s="38">
        <v>0.46196356</v>
      </c>
      <c r="U198" s="38">
        <v>0.50378743000000004</v>
      </c>
      <c r="V198" s="38">
        <v>0.50695590000000001</v>
      </c>
      <c r="W198" s="38">
        <v>0.51012438000000004</v>
      </c>
      <c r="X198" s="38">
        <v>0.62545684000000001</v>
      </c>
      <c r="Y198" s="38">
        <v>0.64636877999999998</v>
      </c>
      <c r="Z198" s="38">
        <v>0.65618938999999998</v>
      </c>
      <c r="AA198" s="38">
        <v>0.70717255999999995</v>
      </c>
      <c r="AB198" s="38">
        <v>0.78791372999999998</v>
      </c>
      <c r="AC198" s="38">
        <v>0.76182391000000005</v>
      </c>
      <c r="AD198" s="38">
        <v>0.66210047999999999</v>
      </c>
      <c r="AE198" s="38">
        <v>1.2969740000000001</v>
      </c>
      <c r="AF198" s="38">
        <v>0.88699760000000005</v>
      </c>
      <c r="AG198" s="38">
        <v>0.77746428999999995</v>
      </c>
      <c r="AH198" s="38">
        <v>0.87707230999999997</v>
      </c>
      <c r="AI198" s="38">
        <v>0.69615793000000004</v>
      </c>
      <c r="AJ198" s="38">
        <v>0.49699643999999998</v>
      </c>
      <c r="AK198" s="38">
        <v>0.64303387999999995</v>
      </c>
      <c r="AL198" s="38">
        <v>0.66141088999999997</v>
      </c>
      <c r="AM198" s="38">
        <v>0.69083289000000003</v>
      </c>
      <c r="AN198" s="38">
        <v>0.74439140999999998</v>
      </c>
      <c r="AO198" s="38">
        <v>0.72035751999999997</v>
      </c>
      <c r="AP198" s="38">
        <v>0.80046481999999997</v>
      </c>
      <c r="AQ198" s="38">
        <v>0.80608926000000003</v>
      </c>
      <c r="AR198" s="38">
        <v>0.77657637999999996</v>
      </c>
      <c r="AS198" s="38">
        <v>0.79913791999999995</v>
      </c>
      <c r="AT198" s="38">
        <v>1.0474213999999999</v>
      </c>
      <c r="AU198" s="38">
        <v>1.186814</v>
      </c>
      <c r="AV198" s="38">
        <v>1.1245673</v>
      </c>
      <c r="AW198" s="38">
        <v>0.88078071000000002</v>
      </c>
      <c r="AX198" s="38">
        <v>0.91959869000000005</v>
      </c>
      <c r="AY198" s="38">
        <v>0.86222761999999997</v>
      </c>
      <c r="AZ198" s="38">
        <v>0.94090573</v>
      </c>
      <c r="BA198" s="38">
        <v>0.99825452999999997</v>
      </c>
      <c r="BB198" s="38">
        <v>0.99240105999999995</v>
      </c>
      <c r="BC198" s="38">
        <v>1.0232806000000001</v>
      </c>
      <c r="BD198" s="38">
        <v>0.96761353000000005</v>
      </c>
      <c r="BE198" s="38">
        <v>0.92715641999999998</v>
      </c>
      <c r="BF198" s="38">
        <v>1.0194236000000001</v>
      </c>
      <c r="BG198" s="38">
        <v>0.94552828</v>
      </c>
      <c r="BH198" s="7" t="s">
        <v>285</v>
      </c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</row>
    <row r="199" spans="1:70" s="57" customFormat="1" ht="12.75" customHeight="1" x14ac:dyDescent="0.3">
      <c r="A199" s="3"/>
      <c r="B199" s="36">
        <v>40600</v>
      </c>
      <c r="C199" s="2" t="s">
        <v>88</v>
      </c>
      <c r="D199" s="14" t="s">
        <v>301</v>
      </c>
      <c r="E199" s="38">
        <v>4.6072902999999998E-2</v>
      </c>
      <c r="F199" s="38">
        <v>5.7822431000000001E-2</v>
      </c>
      <c r="G199" s="38">
        <v>8.0052846999999996E-2</v>
      </c>
      <c r="H199" s="38">
        <v>0.11237080000000001</v>
      </c>
      <c r="I199" s="38">
        <v>0.15177568999999999</v>
      </c>
      <c r="J199" s="38">
        <v>0.17217008</v>
      </c>
      <c r="K199" s="38">
        <v>0.17855477</v>
      </c>
      <c r="L199" s="38">
        <v>0.56259652999999998</v>
      </c>
      <c r="M199" s="38">
        <v>0.88807217000000005</v>
      </c>
      <c r="N199" s="38">
        <v>0.90592041999999995</v>
      </c>
      <c r="O199" s="38">
        <v>0.94849474</v>
      </c>
      <c r="P199" s="38">
        <v>0.85759260000000004</v>
      </c>
      <c r="Q199" s="38">
        <v>0.97391483999999995</v>
      </c>
      <c r="R199" s="38">
        <v>0.87562006000000003</v>
      </c>
      <c r="S199" s="38">
        <v>0.92578300999999996</v>
      </c>
      <c r="T199" s="38">
        <v>0.77961636999999995</v>
      </c>
      <c r="U199" s="38">
        <v>0.77515886000000001</v>
      </c>
      <c r="V199" s="38">
        <v>0.93096181</v>
      </c>
      <c r="W199" s="38">
        <v>1.0221156</v>
      </c>
      <c r="X199" s="38">
        <v>1.0486958</v>
      </c>
      <c r="Y199" s="38">
        <v>1.0483313999999999</v>
      </c>
      <c r="Z199" s="38">
        <v>0.93730444999999996</v>
      </c>
      <c r="AA199" s="38">
        <v>1.0740601000000001</v>
      </c>
      <c r="AB199" s="38">
        <v>1.1340216999999999</v>
      </c>
      <c r="AC199" s="38">
        <v>1.1173017999999999</v>
      </c>
      <c r="AD199" s="38">
        <v>1.2378886</v>
      </c>
      <c r="AE199" s="38">
        <v>0.95005631000000001</v>
      </c>
      <c r="AF199" s="38">
        <v>1.1107792999999999</v>
      </c>
      <c r="AG199" s="38">
        <v>1.0036735000000001</v>
      </c>
      <c r="AH199" s="38">
        <v>1.0658342999999999</v>
      </c>
      <c r="AI199" s="38">
        <v>1.2195978000000001</v>
      </c>
      <c r="AJ199" s="38">
        <v>1.2857248999999999</v>
      </c>
      <c r="AK199" s="38">
        <v>1.4298801000000001</v>
      </c>
      <c r="AL199" s="38">
        <v>1.5121395</v>
      </c>
      <c r="AM199" s="38">
        <v>1.5630652</v>
      </c>
      <c r="AN199" s="38">
        <v>1.5597125999999999</v>
      </c>
      <c r="AO199" s="38">
        <v>1.62199</v>
      </c>
      <c r="AP199" s="38">
        <v>1.7673597000000001</v>
      </c>
      <c r="AQ199" s="38">
        <v>1.7572943000000001</v>
      </c>
      <c r="AR199" s="38">
        <v>1.8738195</v>
      </c>
      <c r="AS199" s="38">
        <v>1.9624451999999999</v>
      </c>
      <c r="AT199" s="38">
        <v>2.0902272000000002</v>
      </c>
      <c r="AU199" s="38">
        <v>2.2595453999999999</v>
      </c>
      <c r="AV199" s="38">
        <v>2.3825816</v>
      </c>
      <c r="AW199" s="38">
        <v>2.3534199999999998</v>
      </c>
      <c r="AX199" s="38">
        <v>2.3543116999999998</v>
      </c>
      <c r="AY199" s="38">
        <v>1.8945418000000001</v>
      </c>
      <c r="AZ199" s="38">
        <v>1.9039303000000001</v>
      </c>
      <c r="BA199" s="38">
        <v>1.9480537</v>
      </c>
      <c r="BB199" s="38">
        <v>2.0890048000000001</v>
      </c>
      <c r="BC199" s="38">
        <v>2.1458843000000001</v>
      </c>
      <c r="BD199" s="38">
        <v>2.2420518999999999</v>
      </c>
      <c r="BE199" s="38">
        <v>2.3222022999999998</v>
      </c>
      <c r="BF199" s="38">
        <v>2.4002189999999999</v>
      </c>
      <c r="BG199" s="38">
        <v>2.4069861000000001</v>
      </c>
      <c r="BH199" s="7" t="s">
        <v>285</v>
      </c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</row>
    <row r="200" spans="1:70" s="57" customFormat="1" ht="12.75" customHeight="1" x14ac:dyDescent="0.3">
      <c r="A200" s="3"/>
      <c r="B200" s="36">
        <v>40700</v>
      </c>
      <c r="C200" s="2" t="s">
        <v>89</v>
      </c>
      <c r="D200" s="14" t="s">
        <v>301</v>
      </c>
      <c r="E200" s="38">
        <v>2.507057E-2</v>
      </c>
      <c r="F200" s="38">
        <v>3.2227312000000001E-2</v>
      </c>
      <c r="G200" s="38">
        <v>4.0756427999999997E-2</v>
      </c>
      <c r="H200" s="38">
        <v>5.1322309000000003E-2</v>
      </c>
      <c r="I200" s="38">
        <v>6.3136617000000006E-2</v>
      </c>
      <c r="J200" s="38">
        <v>9.3842099999999998E-2</v>
      </c>
      <c r="K200" s="38">
        <v>0.11070012999999999</v>
      </c>
      <c r="L200" s="38">
        <v>0.13748742</v>
      </c>
      <c r="M200" s="38">
        <v>0.17834402999999999</v>
      </c>
      <c r="N200" s="38">
        <v>0.17263207999999999</v>
      </c>
      <c r="O200" s="38">
        <v>0.16894702</v>
      </c>
      <c r="P200" s="38">
        <v>0.17083570000000001</v>
      </c>
      <c r="Q200" s="38">
        <v>0.27294582000000001</v>
      </c>
      <c r="R200" s="38">
        <v>0.37915974000000002</v>
      </c>
      <c r="S200" s="38">
        <v>0.30573140999999998</v>
      </c>
      <c r="T200" s="38">
        <v>0.34568252999999999</v>
      </c>
      <c r="U200" s="38">
        <v>0.26547667000000003</v>
      </c>
      <c r="V200" s="38">
        <v>0.49858957999999998</v>
      </c>
      <c r="W200" s="38">
        <v>0.51547502999999995</v>
      </c>
      <c r="X200" s="38">
        <v>0.54221030999999997</v>
      </c>
      <c r="Y200" s="38">
        <v>0.56753847000000002</v>
      </c>
      <c r="Z200" s="38">
        <v>0.55862672999999996</v>
      </c>
      <c r="AA200" s="38">
        <v>0.57269791000000003</v>
      </c>
      <c r="AB200" s="38">
        <v>0.59005238000000004</v>
      </c>
      <c r="AC200" s="38">
        <v>0.62241614999999995</v>
      </c>
      <c r="AD200" s="38">
        <v>0.65391111000000002</v>
      </c>
      <c r="AE200" s="38">
        <v>0.67797286999999995</v>
      </c>
      <c r="AF200" s="38">
        <v>0.73962830999999996</v>
      </c>
      <c r="AG200" s="38">
        <v>0.77922437</v>
      </c>
      <c r="AH200" s="38">
        <v>0.71536465000000005</v>
      </c>
      <c r="AI200" s="38">
        <v>0.71561277999999995</v>
      </c>
      <c r="AJ200" s="38">
        <v>0.74042973000000001</v>
      </c>
      <c r="AK200" s="38">
        <v>0.78543368000000002</v>
      </c>
      <c r="AL200" s="38">
        <v>0.80057321000000004</v>
      </c>
      <c r="AM200" s="38">
        <v>0.77340485000000003</v>
      </c>
      <c r="AN200" s="38">
        <v>0.80379946000000002</v>
      </c>
      <c r="AO200" s="38">
        <v>0.81510037999999996</v>
      </c>
      <c r="AP200" s="38">
        <v>0.91845032999999998</v>
      </c>
      <c r="AQ200" s="38">
        <v>0.96602354999999995</v>
      </c>
      <c r="AR200" s="38">
        <v>1.0218843</v>
      </c>
      <c r="AS200" s="38">
        <v>1.1057201000000001</v>
      </c>
      <c r="AT200" s="38">
        <v>1.0828359999999999</v>
      </c>
      <c r="AU200" s="38">
        <v>1.1963706000000001</v>
      </c>
      <c r="AV200" s="38">
        <v>1.2901066000000001</v>
      </c>
      <c r="AW200" s="38">
        <v>1.2736341</v>
      </c>
      <c r="AX200" s="38">
        <v>1.2493304000000001</v>
      </c>
      <c r="AY200" s="38">
        <v>1.2021563</v>
      </c>
      <c r="AZ200" s="38">
        <v>1.2047019999999999</v>
      </c>
      <c r="BA200" s="38">
        <v>1.2338783</v>
      </c>
      <c r="BB200" s="38">
        <v>1.2552095000000001</v>
      </c>
      <c r="BC200" s="38">
        <v>1.2087374</v>
      </c>
      <c r="BD200" s="38">
        <v>1.2443451000000001</v>
      </c>
      <c r="BE200" s="38">
        <v>1.3008390000000001</v>
      </c>
      <c r="BF200" s="38">
        <v>1.3269358</v>
      </c>
      <c r="BG200" s="38">
        <v>1.2978913999999999</v>
      </c>
      <c r="BH200" s="7" t="s">
        <v>285</v>
      </c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</row>
    <row r="201" spans="1:70" s="57" customFormat="1" ht="12.75" customHeight="1" x14ac:dyDescent="0.3">
      <c r="A201" s="3"/>
      <c r="B201" s="36">
        <v>40800</v>
      </c>
      <c r="C201" s="2" t="s">
        <v>90</v>
      </c>
      <c r="D201" s="14" t="s">
        <v>301</v>
      </c>
      <c r="E201" s="38">
        <v>0.17385406</v>
      </c>
      <c r="F201" s="38">
        <v>0.1967187</v>
      </c>
      <c r="G201" s="38">
        <v>0.22621743</v>
      </c>
      <c r="H201" s="38">
        <v>0.25768361000000001</v>
      </c>
      <c r="I201" s="38">
        <v>0.24803167000000001</v>
      </c>
      <c r="J201" s="38">
        <v>0.35894722000000001</v>
      </c>
      <c r="K201" s="38">
        <v>0.42726883999999998</v>
      </c>
      <c r="L201" s="38">
        <v>0.64109280999999996</v>
      </c>
      <c r="M201" s="38">
        <v>0.76073776000000004</v>
      </c>
      <c r="N201" s="38">
        <v>0.89211308</v>
      </c>
      <c r="O201" s="38">
        <v>1.2676949</v>
      </c>
      <c r="P201" s="38">
        <v>1.3397224000000001</v>
      </c>
      <c r="Q201" s="38">
        <v>1.4333419999999999</v>
      </c>
      <c r="R201" s="38">
        <v>1.5966663999999999</v>
      </c>
      <c r="S201" s="38">
        <v>1.6702011000000001</v>
      </c>
      <c r="T201" s="38">
        <v>1.5635132</v>
      </c>
      <c r="U201" s="38">
        <v>1.0977279</v>
      </c>
      <c r="V201" s="38">
        <v>1.1730889</v>
      </c>
      <c r="W201" s="38">
        <v>1.2629773</v>
      </c>
      <c r="X201" s="38">
        <v>1.3728408999999999</v>
      </c>
      <c r="Y201" s="38">
        <v>1.5090353999999999</v>
      </c>
      <c r="Z201" s="38">
        <v>1.5208048000000001</v>
      </c>
      <c r="AA201" s="38">
        <v>1.5403372</v>
      </c>
      <c r="AB201" s="38">
        <v>1.636819</v>
      </c>
      <c r="AC201" s="38">
        <v>1.6887871999999999</v>
      </c>
      <c r="AD201" s="38">
        <v>1.9109592</v>
      </c>
      <c r="AE201" s="38">
        <v>1.7889619999999999</v>
      </c>
      <c r="AF201" s="38">
        <v>1.9528918</v>
      </c>
      <c r="AG201" s="38">
        <v>2.0413627999999999</v>
      </c>
      <c r="AH201" s="38">
        <v>1.9565641</v>
      </c>
      <c r="AI201" s="38">
        <v>1.9566876</v>
      </c>
      <c r="AJ201" s="38">
        <v>2.1205856000000001</v>
      </c>
      <c r="AK201" s="38">
        <v>2.1643067</v>
      </c>
      <c r="AL201" s="38">
        <v>2.1737123999999999</v>
      </c>
      <c r="AM201" s="38">
        <v>2.2476441999999999</v>
      </c>
      <c r="AN201" s="38">
        <v>2.3068968999999999</v>
      </c>
      <c r="AO201" s="38">
        <v>2.5488827999999999</v>
      </c>
      <c r="AP201" s="38">
        <v>2.6104588999999998</v>
      </c>
      <c r="AQ201" s="38">
        <v>2.6831094000000002</v>
      </c>
      <c r="AR201" s="38">
        <v>2.6123224</v>
      </c>
      <c r="AS201" s="38">
        <v>2.6170437</v>
      </c>
      <c r="AT201" s="38">
        <v>2.7954484000000002</v>
      </c>
      <c r="AU201" s="38">
        <v>2.8705422</v>
      </c>
      <c r="AV201" s="38">
        <v>2.8901968</v>
      </c>
      <c r="AW201" s="38">
        <v>2.9410878999999999</v>
      </c>
      <c r="AX201" s="38">
        <v>2.9212726999999998</v>
      </c>
      <c r="AY201" s="38">
        <v>3.1107111999999999</v>
      </c>
      <c r="AZ201" s="38">
        <v>3.1652637000000001</v>
      </c>
      <c r="BA201" s="38">
        <v>3.0692005</v>
      </c>
      <c r="BB201" s="38">
        <v>3.2274582999999999</v>
      </c>
      <c r="BC201" s="38">
        <v>3.2019248999999999</v>
      </c>
      <c r="BD201" s="38">
        <v>3.2687997000000002</v>
      </c>
      <c r="BE201" s="38">
        <v>3.3046256000000001</v>
      </c>
      <c r="BF201" s="38">
        <v>4.1847994999999996</v>
      </c>
      <c r="BG201" s="38">
        <v>4.0191080000000001</v>
      </c>
      <c r="BH201" s="7" t="s">
        <v>285</v>
      </c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</row>
    <row r="202" spans="1:70" s="57" customFormat="1" ht="12.75" customHeight="1" x14ac:dyDescent="0.3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285</v>
      </c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</row>
    <row r="203" spans="1:70" s="57" customFormat="1" ht="12.75" customHeight="1" x14ac:dyDescent="0.3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285</v>
      </c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</row>
    <row r="204" spans="1:70" s="57" customFormat="1" ht="12.75" customHeight="1" x14ac:dyDescent="0.3">
      <c r="A204" s="3"/>
      <c r="B204" s="36">
        <v>40900</v>
      </c>
      <c r="C204" s="2" t="s">
        <v>93</v>
      </c>
      <c r="D204" s="14" t="s">
        <v>301</v>
      </c>
      <c r="E204" s="38">
        <v>0.55445244000000005</v>
      </c>
      <c r="F204" s="38">
        <v>0.59144958000000003</v>
      </c>
      <c r="G204" s="38">
        <v>0.69462318000000001</v>
      </c>
      <c r="H204" s="38">
        <v>0.90766285000000002</v>
      </c>
      <c r="I204" s="38">
        <v>0.79437506999999996</v>
      </c>
      <c r="J204" s="38">
        <v>0.83087763999999997</v>
      </c>
      <c r="K204" s="38">
        <v>0.88165832</v>
      </c>
      <c r="L204" s="38">
        <v>1.1742220000000001</v>
      </c>
      <c r="M204" s="38">
        <v>1.2917983</v>
      </c>
      <c r="N204" s="38">
        <v>1.2728929</v>
      </c>
      <c r="O204" s="38">
        <v>1.7631633</v>
      </c>
      <c r="P204" s="38">
        <v>1.8706335000000001</v>
      </c>
      <c r="Q204" s="38">
        <v>2.0390568</v>
      </c>
      <c r="R204" s="38">
        <v>2.1925484000000002</v>
      </c>
      <c r="S204" s="38">
        <v>3.1787261999999998</v>
      </c>
      <c r="T204" s="38">
        <v>3.3513842999999999</v>
      </c>
      <c r="U204" s="38">
        <v>3.0396195000000001</v>
      </c>
      <c r="V204" s="38">
        <v>3.3102836999999998</v>
      </c>
      <c r="W204" s="38">
        <v>3.7246044</v>
      </c>
      <c r="X204" s="38">
        <v>3.6724119000000002</v>
      </c>
      <c r="Y204" s="38">
        <v>3.6694414000000002</v>
      </c>
      <c r="Z204" s="38">
        <v>3.7128410000000001</v>
      </c>
      <c r="AA204" s="38">
        <v>3.9064130000000001</v>
      </c>
      <c r="AB204" s="38">
        <v>4.0404233999999999</v>
      </c>
      <c r="AC204" s="38">
        <v>4.1375980999999999</v>
      </c>
      <c r="AD204" s="38">
        <v>4.3393544999999998</v>
      </c>
      <c r="AE204" s="38">
        <v>4.4393520999999998</v>
      </c>
      <c r="AF204" s="38">
        <v>4.5848541000000003</v>
      </c>
      <c r="AG204" s="38">
        <v>4.5853495999999998</v>
      </c>
      <c r="AH204" s="38">
        <v>4.5435175000000001</v>
      </c>
      <c r="AI204" s="38">
        <v>4.6638323000000002</v>
      </c>
      <c r="AJ204" s="38">
        <v>5.0457726000000003</v>
      </c>
      <c r="AK204" s="38">
        <v>5.0690467999999997</v>
      </c>
      <c r="AL204" s="38">
        <v>5.1209534000000003</v>
      </c>
      <c r="AM204" s="38">
        <v>5.2691268999999998</v>
      </c>
      <c r="AN204" s="38">
        <v>5.4419148000000002</v>
      </c>
      <c r="AO204" s="38">
        <v>5.8927239</v>
      </c>
      <c r="AP204" s="38">
        <v>6.5054756999999999</v>
      </c>
      <c r="AQ204" s="38">
        <v>6.6051279999999997</v>
      </c>
      <c r="AR204" s="38">
        <v>6.7720440999999996</v>
      </c>
      <c r="AS204" s="38">
        <v>7.0654593999999999</v>
      </c>
      <c r="AT204" s="38">
        <v>7.3962848000000001</v>
      </c>
      <c r="AU204" s="38">
        <v>7.6694709999999997</v>
      </c>
      <c r="AV204" s="38">
        <v>7.8046142999999999</v>
      </c>
      <c r="AW204" s="38">
        <v>8.0079563999999994</v>
      </c>
      <c r="AX204" s="38">
        <v>7.7715804999999998</v>
      </c>
      <c r="AY204" s="38">
        <v>7.8535592000000003</v>
      </c>
      <c r="AZ204" s="38">
        <v>7.8701901000000003</v>
      </c>
      <c r="BA204" s="38">
        <v>8.0607957999999993</v>
      </c>
      <c r="BB204" s="38">
        <v>8.2001498000000002</v>
      </c>
      <c r="BC204" s="38">
        <v>7.8965525999999997</v>
      </c>
      <c r="BD204" s="38">
        <v>8.1291743000000007</v>
      </c>
      <c r="BE204" s="38">
        <v>8.4982425999999993</v>
      </c>
      <c r="BF204" s="38">
        <v>8.6687303999999994</v>
      </c>
      <c r="BG204" s="38">
        <v>8.4789863000000008</v>
      </c>
      <c r="BH204" s="7" t="s">
        <v>285</v>
      </c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</row>
    <row r="205" spans="1:70" s="57" customFormat="1" ht="12.75" customHeight="1" x14ac:dyDescent="0.3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</row>
    <row r="206" spans="1:70" s="57" customFormat="1" ht="12.75" customHeight="1" x14ac:dyDescent="0.3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285</v>
      </c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</row>
    <row r="207" spans="1:70" ht="12.75" customHeight="1" x14ac:dyDescent="0.3">
      <c r="A207" s="3" t="s">
        <v>97</v>
      </c>
      <c r="B207" s="3"/>
      <c r="C207" s="2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7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</row>
    <row r="208" spans="1:70" s="57" customFormat="1" ht="12.75" customHeight="1" x14ac:dyDescent="0.3">
      <c r="A208" s="40"/>
      <c r="B208" s="36">
        <v>50100</v>
      </c>
      <c r="C208" s="2" t="s">
        <v>98</v>
      </c>
      <c r="D208" s="14" t="s">
        <v>155</v>
      </c>
      <c r="E208" s="38">
        <v>5.3256214999999996</v>
      </c>
      <c r="F208" s="38">
        <v>4.7843701000000003</v>
      </c>
      <c r="G208" s="38">
        <v>4.6978276000000001</v>
      </c>
      <c r="H208" s="38">
        <v>4.6148921999999999</v>
      </c>
      <c r="I208" s="38">
        <v>4.5195622000000002</v>
      </c>
      <c r="J208" s="38">
        <v>4.4070068999999998</v>
      </c>
      <c r="K208" s="38">
        <v>4.3872302000000003</v>
      </c>
      <c r="L208" s="38">
        <v>4.3252864000000004</v>
      </c>
      <c r="M208" s="38">
        <v>4.2059942000000001</v>
      </c>
      <c r="N208" s="38">
        <v>4.0249632999999996</v>
      </c>
      <c r="O208" s="38">
        <v>3.7886677</v>
      </c>
      <c r="P208" s="38">
        <v>3.4480578</v>
      </c>
      <c r="Q208" s="38">
        <v>3.2209743</v>
      </c>
      <c r="R208" s="38">
        <v>3.0378786</v>
      </c>
      <c r="S208" s="38">
        <v>2.6366714</v>
      </c>
      <c r="T208" s="38">
        <v>2.5743741</v>
      </c>
      <c r="U208" s="38">
        <v>2.5521256999999999</v>
      </c>
      <c r="V208" s="38">
        <v>2.7076245000000001</v>
      </c>
      <c r="W208" s="38">
        <v>2.5199224999999998</v>
      </c>
      <c r="X208" s="38">
        <v>2.3935802000000002</v>
      </c>
      <c r="Y208" s="38">
        <v>2.3086476</v>
      </c>
      <c r="Z208" s="38">
        <v>2.1632973999999998</v>
      </c>
      <c r="AA208" s="38">
        <v>1.9903096</v>
      </c>
      <c r="AB208" s="38">
        <v>1.9553054000000001</v>
      </c>
      <c r="AC208" s="38">
        <v>1.915214</v>
      </c>
      <c r="AD208" s="38">
        <v>1.8936659</v>
      </c>
      <c r="AE208" s="38">
        <v>1.7210619</v>
      </c>
      <c r="AF208" s="38">
        <v>1.8992800000000001</v>
      </c>
      <c r="AG208" s="38">
        <v>1.9558677</v>
      </c>
      <c r="AH208" s="38">
        <v>1.9832270000000001</v>
      </c>
      <c r="AI208" s="38">
        <v>2.0115031999999999</v>
      </c>
      <c r="AJ208" s="38">
        <v>1.994</v>
      </c>
      <c r="AK208" s="38">
        <v>2.2876813999999999</v>
      </c>
      <c r="AL208" s="38">
        <v>2.8350255</v>
      </c>
      <c r="AM208" s="38">
        <v>3.5095784999999999</v>
      </c>
      <c r="AN208" s="38">
        <v>3.8909109000000002</v>
      </c>
      <c r="AO208" s="38">
        <v>3.9161331000000001</v>
      </c>
      <c r="AP208" s="38">
        <v>3.6009161999999999</v>
      </c>
      <c r="AQ208" s="38">
        <v>3.9008709000000001</v>
      </c>
      <c r="AR208" s="38">
        <v>4.5461780000000003</v>
      </c>
      <c r="AS208" s="38">
        <v>4.6462295999999998</v>
      </c>
      <c r="AT208" s="38">
        <v>4.7482550999999997</v>
      </c>
      <c r="AU208" s="38">
        <v>4.8529790000000004</v>
      </c>
      <c r="AV208" s="38">
        <v>4.9527836000000001</v>
      </c>
      <c r="AW208" s="38">
        <v>5.0753357000000001</v>
      </c>
      <c r="AX208" s="38">
        <v>7.5551199000000002</v>
      </c>
      <c r="AY208" s="38">
        <v>9.9380646000000006</v>
      </c>
      <c r="AZ208" s="38">
        <v>12.29968</v>
      </c>
      <c r="BA208" s="38">
        <v>9.7961462000000008</v>
      </c>
      <c r="BB208" s="38">
        <v>19.056187000000001</v>
      </c>
      <c r="BC208" s="38">
        <v>12.202709</v>
      </c>
      <c r="BD208" s="38">
        <v>13.11731</v>
      </c>
      <c r="BE208" s="38">
        <v>14.148191000000001</v>
      </c>
      <c r="BF208" s="38">
        <v>12.329408000000001</v>
      </c>
      <c r="BG208" s="38">
        <v>7.8181582000000001</v>
      </c>
      <c r="BH208" s="7" t="s">
        <v>177</v>
      </c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</row>
    <row r="209" spans="1:70" s="57" customFormat="1" ht="12.75" customHeight="1" x14ac:dyDescent="0.3">
      <c r="A209" s="40"/>
      <c r="B209" s="36">
        <v>50200</v>
      </c>
      <c r="C209" s="2" t="s">
        <v>99</v>
      </c>
      <c r="D209" s="14" t="s">
        <v>155</v>
      </c>
      <c r="E209" s="38">
        <v>2.9114962000000002</v>
      </c>
      <c r="F209" s="38">
        <v>2.9201087000000001</v>
      </c>
      <c r="G209" s="38">
        <v>2.9758029000000001</v>
      </c>
      <c r="H209" s="38">
        <v>3.0437664999999998</v>
      </c>
      <c r="I209" s="38">
        <v>3.1153602</v>
      </c>
      <c r="J209" s="38">
        <v>3.188555</v>
      </c>
      <c r="K209" s="38">
        <v>3.3486791999999999</v>
      </c>
      <c r="L209" s="38">
        <v>3.5037012000000001</v>
      </c>
      <c r="M209" s="38">
        <v>3.6418458999999999</v>
      </c>
      <c r="N209" s="38">
        <v>3.7578833999999999</v>
      </c>
      <c r="O209" s="38">
        <v>3.8556227000000001</v>
      </c>
      <c r="P209" s="38">
        <v>3.8776847999999999</v>
      </c>
      <c r="Q209" s="38">
        <v>3.7917076000000001</v>
      </c>
      <c r="R209" s="38">
        <v>3.9748486000000001</v>
      </c>
      <c r="S209" s="38">
        <v>3.6457101999999999</v>
      </c>
      <c r="T209" s="38">
        <v>3.8826090999999998</v>
      </c>
      <c r="U209" s="38">
        <v>4.0296604</v>
      </c>
      <c r="V209" s="38">
        <v>3.9157639999999998</v>
      </c>
      <c r="W209" s="38">
        <v>3.7467378999999998</v>
      </c>
      <c r="X209" s="38">
        <v>4.1024634000000004</v>
      </c>
      <c r="Y209" s="38">
        <v>4.4868740999999996</v>
      </c>
      <c r="Z209" s="38">
        <v>5.3301967000000001</v>
      </c>
      <c r="AA209" s="38">
        <v>5.2814402999999999</v>
      </c>
      <c r="AB209" s="38">
        <v>4.8872824000000001</v>
      </c>
      <c r="AC209" s="38">
        <v>4.9090123999999999</v>
      </c>
      <c r="AD209" s="38">
        <v>4.8300166000000004</v>
      </c>
      <c r="AE209" s="38">
        <v>4.1867007999999997</v>
      </c>
      <c r="AF209" s="38">
        <v>4.1426733000000002</v>
      </c>
      <c r="AG209" s="38">
        <v>4.0698461000000004</v>
      </c>
      <c r="AH209" s="38">
        <v>4.1442595999999998</v>
      </c>
      <c r="AI209" s="38">
        <v>4.1795406000000002</v>
      </c>
      <c r="AJ209" s="38">
        <v>3.9540000000000002</v>
      </c>
      <c r="AK209" s="38">
        <v>4.1566217999999999</v>
      </c>
      <c r="AL209" s="38">
        <v>4.5074753000000003</v>
      </c>
      <c r="AM209" s="38">
        <v>4.6709459999999998</v>
      </c>
      <c r="AN209" s="38">
        <v>4.7205792000000004</v>
      </c>
      <c r="AO209" s="38">
        <v>5.0923344999999998</v>
      </c>
      <c r="AP209" s="38">
        <v>5.3303972000000002</v>
      </c>
      <c r="AQ209" s="38">
        <v>5.6044885000000004</v>
      </c>
      <c r="AR209" s="38">
        <v>6.4688819000000004</v>
      </c>
      <c r="AS209" s="38">
        <v>7.0846916999999996</v>
      </c>
      <c r="AT209" s="38">
        <v>7.5309585999999999</v>
      </c>
      <c r="AU209" s="38">
        <v>7.9890023000000001</v>
      </c>
      <c r="AV209" s="38">
        <v>8.4786909999999995</v>
      </c>
      <c r="AW209" s="38">
        <v>9.0287225000000007</v>
      </c>
      <c r="AX209" s="38">
        <v>8.8148660999999997</v>
      </c>
      <c r="AY209" s="38">
        <v>8.6391980000000004</v>
      </c>
      <c r="AZ209" s="38">
        <v>8.5095691999999996</v>
      </c>
      <c r="BA209" s="38">
        <v>5.7406817999999999</v>
      </c>
      <c r="BB209" s="38">
        <v>12.007249</v>
      </c>
      <c r="BC209" s="38">
        <v>9.4264220000000005</v>
      </c>
      <c r="BD209" s="38">
        <v>6.1900038999999998</v>
      </c>
      <c r="BE209" s="38">
        <v>7.6688697000000001</v>
      </c>
      <c r="BF209" s="38">
        <v>7.1757660999999997</v>
      </c>
      <c r="BG209" s="38">
        <v>5.5700307000000002</v>
      </c>
      <c r="BH209" s="7" t="s">
        <v>177</v>
      </c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</row>
    <row r="210" spans="1:70" s="57" customFormat="1" ht="12.75" customHeight="1" x14ac:dyDescent="0.3">
      <c r="A210" s="40"/>
      <c r="B210" s="36">
        <v>50300</v>
      </c>
      <c r="C210" s="2" t="s">
        <v>5</v>
      </c>
      <c r="D210" s="14" t="s">
        <v>155</v>
      </c>
      <c r="E210" s="38">
        <v>1.6036944</v>
      </c>
      <c r="F210" s="38">
        <v>1.7540686999999999</v>
      </c>
      <c r="G210" s="38">
        <v>1.8159381000000001</v>
      </c>
      <c r="H210" s="38">
        <v>1.8878136000000001</v>
      </c>
      <c r="I210" s="38">
        <v>1.9648013</v>
      </c>
      <c r="J210" s="38">
        <v>2.0459228</v>
      </c>
      <c r="K210" s="38">
        <v>2.1871961999999998</v>
      </c>
      <c r="L210" s="38">
        <v>2.3308081</v>
      </c>
      <c r="M210" s="38">
        <v>2.4690278000000001</v>
      </c>
      <c r="N210" s="38">
        <v>2.5980463</v>
      </c>
      <c r="O210" s="38">
        <v>2.7201143000000001</v>
      </c>
      <c r="P210" s="38">
        <v>2.7935793000000002</v>
      </c>
      <c r="Q210" s="38">
        <v>2.5084881000000001</v>
      </c>
      <c r="R210" s="38">
        <v>2.6296480999999998</v>
      </c>
      <c r="S210" s="38">
        <v>2.5703653000000002</v>
      </c>
      <c r="T210" s="38">
        <v>2.5919127999999998</v>
      </c>
      <c r="U210" s="38">
        <v>3.1004741</v>
      </c>
      <c r="V210" s="38">
        <v>3.0933120999999999</v>
      </c>
      <c r="W210" s="38">
        <v>3.2235977999999998</v>
      </c>
      <c r="X210" s="38">
        <v>3.2966183999999998</v>
      </c>
      <c r="Y210" s="38">
        <v>3.5512345000000001</v>
      </c>
      <c r="Z210" s="38">
        <v>4.0724423999999999</v>
      </c>
      <c r="AA210" s="38">
        <v>4.5066842999999999</v>
      </c>
      <c r="AB210" s="38">
        <v>4.8636416999999996</v>
      </c>
      <c r="AC210" s="38">
        <v>5.8675432000000001</v>
      </c>
      <c r="AD210" s="38">
        <v>7.1133202000000004</v>
      </c>
      <c r="AE210" s="38">
        <v>7.2682301999999996</v>
      </c>
      <c r="AF210" s="38">
        <v>8.1868245999999996</v>
      </c>
      <c r="AG210" s="38">
        <v>9.8833979000000003</v>
      </c>
      <c r="AH210" s="38">
        <v>10.560110999999999</v>
      </c>
      <c r="AI210" s="38">
        <v>11.713559999999999</v>
      </c>
      <c r="AJ210" s="38">
        <v>12.455</v>
      </c>
      <c r="AK210" s="38">
        <v>13.841625000000001</v>
      </c>
      <c r="AL210" s="38">
        <v>15.215215000000001</v>
      </c>
      <c r="AM210" s="38">
        <v>16.013636999999999</v>
      </c>
      <c r="AN210" s="38">
        <v>16.606828</v>
      </c>
      <c r="AO210" s="38">
        <v>15.171936000000001</v>
      </c>
      <c r="AP210" s="38">
        <v>14.890026000000001</v>
      </c>
      <c r="AQ210" s="38">
        <v>14.405832</v>
      </c>
      <c r="AR210" s="38">
        <v>11.391726999999999</v>
      </c>
      <c r="AS210" s="38">
        <v>11.535800999999999</v>
      </c>
      <c r="AT210" s="38">
        <v>11.24813</v>
      </c>
      <c r="AU210" s="38">
        <v>10.929715</v>
      </c>
      <c r="AV210" s="38">
        <v>10.600657</v>
      </c>
      <c r="AW210" s="38">
        <v>10.302818</v>
      </c>
      <c r="AX210" s="38">
        <v>10.248039</v>
      </c>
      <c r="AY210" s="38">
        <v>10.134624000000001</v>
      </c>
      <c r="AZ210" s="38">
        <v>10.116514</v>
      </c>
      <c r="BA210" s="38">
        <v>10.853138</v>
      </c>
      <c r="BB210" s="38">
        <v>12.251846</v>
      </c>
      <c r="BC210" s="38">
        <v>11.5661</v>
      </c>
      <c r="BD210" s="38">
        <v>24.812815000000001</v>
      </c>
      <c r="BE210" s="38">
        <v>17.778601999999999</v>
      </c>
      <c r="BF210" s="38">
        <v>16.764849000000002</v>
      </c>
      <c r="BG210" s="38">
        <v>19.800082</v>
      </c>
      <c r="BH210" s="7" t="s">
        <v>177</v>
      </c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57" customFormat="1" ht="12.75" customHeight="1" x14ac:dyDescent="0.3">
      <c r="A224" s="40"/>
      <c r="B224" s="36">
        <v>50400</v>
      </c>
      <c r="C224" s="2" t="s">
        <v>6</v>
      </c>
      <c r="D224" s="14" t="s">
        <v>155</v>
      </c>
      <c r="E224" s="38">
        <v>1.0925205</v>
      </c>
      <c r="F224" s="38">
        <v>1.0879033</v>
      </c>
      <c r="G224" s="38">
        <v>1.1407079</v>
      </c>
      <c r="H224" s="38">
        <v>1.2010574999999999</v>
      </c>
      <c r="I224" s="38">
        <v>1.2660667000000001</v>
      </c>
      <c r="J224" s="38">
        <v>1.3352508999999999</v>
      </c>
      <c r="K224" s="38">
        <v>1.4457726</v>
      </c>
      <c r="L224" s="38">
        <v>1.5604887999999999</v>
      </c>
      <c r="M224" s="38">
        <v>1.6742714000000001</v>
      </c>
      <c r="N224" s="38">
        <v>1.7844186</v>
      </c>
      <c r="O224" s="38">
        <v>1.8923074</v>
      </c>
      <c r="P224" s="38">
        <v>1.9684545</v>
      </c>
      <c r="Q224" s="38">
        <v>2.3462033999999998</v>
      </c>
      <c r="R224" s="38">
        <v>2.0201131000000001</v>
      </c>
      <c r="S224" s="38">
        <v>1.5787754000000001</v>
      </c>
      <c r="T224" s="38">
        <v>2.8685360000000002</v>
      </c>
      <c r="U224" s="38">
        <v>2.8057916999999999</v>
      </c>
      <c r="V224" s="38">
        <v>2.4645545000000002</v>
      </c>
      <c r="W224" s="38">
        <v>2.6219545000000002</v>
      </c>
      <c r="X224" s="38">
        <v>2.7984103</v>
      </c>
      <c r="Y224" s="38">
        <v>2.5292816999999999</v>
      </c>
      <c r="Z224" s="38">
        <v>2.2243339999999998</v>
      </c>
      <c r="AA224" s="38">
        <v>2.1671355999999999</v>
      </c>
      <c r="AB224" s="38">
        <v>2.2154682000000001</v>
      </c>
      <c r="AC224" s="38">
        <v>2.3400216999999999</v>
      </c>
      <c r="AD224" s="38">
        <v>2.3947877000000002</v>
      </c>
      <c r="AE224" s="38">
        <v>2.3638256000000002</v>
      </c>
      <c r="AF224" s="38">
        <v>3.0951981000000002</v>
      </c>
      <c r="AG224" s="38">
        <v>3.1447276</v>
      </c>
      <c r="AH224" s="38">
        <v>2.6998823999999999</v>
      </c>
      <c r="AI224" s="38">
        <v>2.6797974999999998</v>
      </c>
      <c r="AJ224" s="38">
        <v>2.6389999999999998</v>
      </c>
      <c r="AK224" s="38">
        <v>2.6610450999999999</v>
      </c>
      <c r="AL224" s="38">
        <v>2.7708058000000002</v>
      </c>
      <c r="AM224" s="38">
        <v>2.8860567000000001</v>
      </c>
      <c r="AN224" s="38">
        <v>2.9982359999999999</v>
      </c>
      <c r="AO224" s="38">
        <v>3.0990574</v>
      </c>
      <c r="AP224" s="38">
        <v>2.7886506999999998</v>
      </c>
      <c r="AQ224" s="38">
        <v>2.8054776000000001</v>
      </c>
      <c r="AR224" s="38">
        <v>2.8750873000000001</v>
      </c>
      <c r="AS224" s="38">
        <v>2.9350377000000001</v>
      </c>
      <c r="AT224" s="38">
        <v>2.9537460000000002</v>
      </c>
      <c r="AU224" s="38">
        <v>2.9658669</v>
      </c>
      <c r="AV224" s="38">
        <v>2.9826019000000001</v>
      </c>
      <c r="AW224" s="38">
        <v>3.0156993999999999</v>
      </c>
      <c r="AX224" s="38">
        <v>2.7203737000000001</v>
      </c>
      <c r="AY224" s="38">
        <v>2.4784554000000001</v>
      </c>
      <c r="AZ224" s="38">
        <v>2.2626029000000001</v>
      </c>
      <c r="BA224" s="38">
        <v>2.6439259000000002</v>
      </c>
      <c r="BB224" s="38">
        <v>1.6161323000000001</v>
      </c>
      <c r="BC224" s="38">
        <v>2.4118837000000002</v>
      </c>
      <c r="BD224" s="38">
        <v>2.3846938</v>
      </c>
      <c r="BE224" s="38">
        <v>2.2796462000000002</v>
      </c>
      <c r="BF224" s="38">
        <v>2.2030425999999999</v>
      </c>
      <c r="BG224" s="38">
        <v>2.2426645000000001</v>
      </c>
      <c r="BH224" s="7" t="s">
        <v>177</v>
      </c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</row>
    <row r="225" spans="1:70" s="57" customFormat="1" ht="12.75" customHeight="1" x14ac:dyDescent="0.3">
      <c r="A225" s="40"/>
      <c r="B225" s="36">
        <v>50500</v>
      </c>
      <c r="C225" s="2" t="s">
        <v>7</v>
      </c>
      <c r="D225" s="14" t="s">
        <v>155</v>
      </c>
      <c r="E225" s="38">
        <v>7.4938979999999997</v>
      </c>
      <c r="F225" s="38">
        <v>8.1041781000000004</v>
      </c>
      <c r="G225" s="38">
        <v>8.3768779000000002</v>
      </c>
      <c r="H225" s="38">
        <v>8.6945885999999994</v>
      </c>
      <c r="I225" s="38">
        <v>9.0345615000000006</v>
      </c>
      <c r="J225" s="38">
        <v>9.3921656999999996</v>
      </c>
      <c r="K225" s="38">
        <v>10.024013</v>
      </c>
      <c r="L225" s="38">
        <v>10.664163</v>
      </c>
      <c r="M225" s="38">
        <v>11.277205</v>
      </c>
      <c r="N225" s="38">
        <v>11.845846999999999</v>
      </c>
      <c r="O225" s="38">
        <v>12.380506</v>
      </c>
      <c r="P225" s="38">
        <v>12.692064999999999</v>
      </c>
      <c r="Q225" s="38">
        <v>13.756914</v>
      </c>
      <c r="R225" s="38">
        <v>12.819896999999999</v>
      </c>
      <c r="S225" s="38">
        <v>9.1245626000000009</v>
      </c>
      <c r="T225" s="38">
        <v>7.3294617999999998</v>
      </c>
      <c r="U225" s="38">
        <v>9.2353210000000008</v>
      </c>
      <c r="V225" s="38">
        <v>8.9342194999999993</v>
      </c>
      <c r="W225" s="38">
        <v>8.9494132999999998</v>
      </c>
      <c r="X225" s="38">
        <v>11.531685</v>
      </c>
      <c r="Y225" s="38">
        <v>12.785829</v>
      </c>
      <c r="Z225" s="38">
        <v>14.153487999999999</v>
      </c>
      <c r="AA225" s="38">
        <v>14.94247</v>
      </c>
      <c r="AB225" s="38">
        <v>16.592465000000001</v>
      </c>
      <c r="AC225" s="38">
        <v>16.472875999999999</v>
      </c>
      <c r="AD225" s="38">
        <v>14.351412</v>
      </c>
      <c r="AE225" s="38">
        <v>26.981387000000002</v>
      </c>
      <c r="AF225" s="38">
        <v>19.582014000000001</v>
      </c>
      <c r="AG225" s="38">
        <v>18.212610000000002</v>
      </c>
      <c r="AH225" s="38">
        <v>21.029626</v>
      </c>
      <c r="AI225" s="38">
        <v>17.233013</v>
      </c>
      <c r="AJ225" s="38">
        <v>12.301</v>
      </c>
      <c r="AK225" s="38">
        <v>17.784061999999999</v>
      </c>
      <c r="AL225" s="38">
        <v>20.741081999999999</v>
      </c>
      <c r="AM225" s="38">
        <v>24.241482000000001</v>
      </c>
      <c r="AN225" s="38">
        <v>28.998305999999999</v>
      </c>
      <c r="AO225" s="38">
        <v>33.647345000000001</v>
      </c>
      <c r="AP225" s="38">
        <v>37.705556999999999</v>
      </c>
      <c r="AQ225" s="38">
        <v>36.406998999999999</v>
      </c>
      <c r="AR225" s="38">
        <v>35.309752000000003</v>
      </c>
      <c r="AS225" s="38">
        <v>35.594861999999999</v>
      </c>
      <c r="AT225" s="38">
        <v>35.919795999999998</v>
      </c>
      <c r="AU225" s="38">
        <v>36.130217999999999</v>
      </c>
      <c r="AV225" s="38">
        <v>35.669043000000002</v>
      </c>
      <c r="AW225" s="38">
        <v>34.576476</v>
      </c>
      <c r="AX225" s="38">
        <v>31.550977</v>
      </c>
      <c r="AY225" s="38">
        <v>28.107807000000001</v>
      </c>
      <c r="AZ225" s="38">
        <v>25.442992</v>
      </c>
      <c r="BA225" s="38">
        <v>47.866736000000003</v>
      </c>
      <c r="BB225" s="38">
        <v>42.187671999999999</v>
      </c>
      <c r="BC225" s="38">
        <v>55.593808000000003</v>
      </c>
      <c r="BD225" s="38">
        <v>43.662517000000001</v>
      </c>
      <c r="BE225" s="38">
        <v>42.024898999999998</v>
      </c>
      <c r="BF225" s="38">
        <v>44.439160000000001</v>
      </c>
      <c r="BG225" s="38">
        <v>54.845855</v>
      </c>
      <c r="BH225" s="7" t="s">
        <v>177</v>
      </c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</row>
    <row r="226" spans="1:70" s="57" customFormat="1" ht="12.75" customHeight="1" x14ac:dyDescent="0.3">
      <c r="A226" s="40"/>
      <c r="B226" s="36">
        <v>50600</v>
      </c>
      <c r="C226" s="2" t="s">
        <v>8</v>
      </c>
      <c r="D226" s="14" t="s">
        <v>155</v>
      </c>
      <c r="E226" s="38">
        <v>3.7035756000000002</v>
      </c>
      <c r="F226" s="38">
        <v>4.1963413999999997</v>
      </c>
      <c r="G226" s="38">
        <v>4.3876688000000001</v>
      </c>
      <c r="H226" s="38">
        <v>4.6069531000000001</v>
      </c>
      <c r="I226" s="38">
        <v>4.8429358999999996</v>
      </c>
      <c r="J226" s="38">
        <v>5.0936437999999997</v>
      </c>
      <c r="K226" s="38">
        <v>5.5003516000000001</v>
      </c>
      <c r="L226" s="38">
        <v>5.9208898999999997</v>
      </c>
      <c r="M226" s="38">
        <v>6.335763</v>
      </c>
      <c r="N226" s="38">
        <v>6.7348404000000004</v>
      </c>
      <c r="O226" s="38">
        <v>7.1234494000000002</v>
      </c>
      <c r="P226" s="38">
        <v>7.3909896000000002</v>
      </c>
      <c r="Q226" s="38">
        <v>8.1252952999999994</v>
      </c>
      <c r="R226" s="38">
        <v>7.8118677999999999</v>
      </c>
      <c r="S226" s="38">
        <v>8.1031084999999994</v>
      </c>
      <c r="T226" s="38">
        <v>7.4721579</v>
      </c>
      <c r="U226" s="38">
        <v>8.9925473999999994</v>
      </c>
      <c r="V226" s="38">
        <v>10.837583</v>
      </c>
      <c r="W226" s="38">
        <v>12.325060000000001</v>
      </c>
      <c r="X226" s="38">
        <v>13.789849</v>
      </c>
      <c r="Y226" s="38">
        <v>15.308292</v>
      </c>
      <c r="Z226" s="38">
        <v>15.413244000000001</v>
      </c>
      <c r="AA226" s="38">
        <v>16.961825999999999</v>
      </c>
      <c r="AB226" s="38">
        <v>17.500395000000001</v>
      </c>
      <c r="AC226" s="38">
        <v>17.362141999999999</v>
      </c>
      <c r="AD226" s="38">
        <v>18.913326999999999</v>
      </c>
      <c r="AE226" s="38">
        <v>13.666805</v>
      </c>
      <c r="AF226" s="38">
        <v>16.637395999999999</v>
      </c>
      <c r="AG226" s="38">
        <v>15.653503000000001</v>
      </c>
      <c r="AH226" s="38">
        <v>16.698684</v>
      </c>
      <c r="AI226" s="38">
        <v>19.364121000000001</v>
      </c>
      <c r="AJ226" s="38">
        <v>20.038</v>
      </c>
      <c r="AK226" s="38">
        <v>22.937466000000001</v>
      </c>
      <c r="AL226" s="38">
        <v>25.590176</v>
      </c>
      <c r="AM226" s="38">
        <v>27.764119999999998</v>
      </c>
      <c r="AN226" s="38">
        <v>29.043582000000001</v>
      </c>
      <c r="AO226" s="38">
        <v>27.489851000000002</v>
      </c>
      <c r="AP226" s="38">
        <v>31.498263000000001</v>
      </c>
      <c r="AQ226" s="38">
        <v>32.809441999999997</v>
      </c>
      <c r="AR226" s="38">
        <v>34.714790999999998</v>
      </c>
      <c r="AS226" s="38">
        <v>36.235201000000004</v>
      </c>
      <c r="AT226" s="38">
        <v>37.561625999999997</v>
      </c>
      <c r="AU226" s="38">
        <v>39.401563000000003</v>
      </c>
      <c r="AV226" s="38">
        <v>41.383161000000001</v>
      </c>
      <c r="AW226" s="38">
        <v>43.377654999999997</v>
      </c>
      <c r="AX226" s="38">
        <v>46.343781</v>
      </c>
      <c r="AY226" s="38">
        <v>49.106647000000002</v>
      </c>
      <c r="AZ226" s="38">
        <v>52.203187999999997</v>
      </c>
      <c r="BA226" s="38">
        <v>52.709099999999999</v>
      </c>
      <c r="BB226" s="38">
        <v>67.753675000000001</v>
      </c>
      <c r="BC226" s="38">
        <v>55.431981999999998</v>
      </c>
      <c r="BD226" s="38">
        <v>54.793134000000002</v>
      </c>
      <c r="BE226" s="38">
        <v>57.866602999999998</v>
      </c>
      <c r="BF226" s="38">
        <v>61.286762000000003</v>
      </c>
      <c r="BG226" s="38">
        <v>59.415312999999998</v>
      </c>
      <c r="BH226" s="7" t="s">
        <v>177</v>
      </c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</row>
    <row r="227" spans="1:70" s="57" customFormat="1" ht="12.75" customHeight="1" x14ac:dyDescent="0.3">
      <c r="A227" s="40"/>
      <c r="B227" s="36">
        <v>50700</v>
      </c>
      <c r="C227" s="2" t="s">
        <v>9</v>
      </c>
      <c r="D227" s="14" t="s">
        <v>155</v>
      </c>
      <c r="E227" s="38">
        <v>1.8359855</v>
      </c>
      <c r="F227" s="38">
        <v>2.1307277</v>
      </c>
      <c r="G227" s="38">
        <v>2.2764288000000001</v>
      </c>
      <c r="H227" s="38">
        <v>2.4408297999999999</v>
      </c>
      <c r="I227" s="38">
        <v>2.6187187999999999</v>
      </c>
      <c r="J227" s="38">
        <v>2.8095048999999999</v>
      </c>
      <c r="K227" s="38">
        <v>3.0930596000000001</v>
      </c>
      <c r="L227" s="38">
        <v>3.3928691999999998</v>
      </c>
      <c r="M227" s="38">
        <v>3.6979118999999998</v>
      </c>
      <c r="N227" s="38">
        <v>4.0019029000000002</v>
      </c>
      <c r="O227" s="38">
        <v>4.3074833000000003</v>
      </c>
      <c r="P227" s="38">
        <v>4.5462164999999999</v>
      </c>
      <c r="Q227" s="38">
        <v>6.0351968999999999</v>
      </c>
      <c r="R227" s="38">
        <v>7.7128348000000004</v>
      </c>
      <c r="S227" s="38">
        <v>5.2522545000000003</v>
      </c>
      <c r="T227" s="38">
        <v>5.5915822999999998</v>
      </c>
      <c r="U227" s="38">
        <v>4.4564389999999996</v>
      </c>
      <c r="V227" s="38">
        <v>7.1660342000000004</v>
      </c>
      <c r="W227" s="38">
        <v>6.5007054000000002</v>
      </c>
      <c r="X227" s="38">
        <v>6.2522319</v>
      </c>
      <c r="Y227" s="38">
        <v>6.0074414999999997</v>
      </c>
      <c r="Z227" s="38">
        <v>5.3952356999999997</v>
      </c>
      <c r="AA227" s="38">
        <v>5.1644468000000003</v>
      </c>
      <c r="AB227" s="38">
        <v>5.0496432999999996</v>
      </c>
      <c r="AC227" s="38">
        <v>5.2026142999999996</v>
      </c>
      <c r="AD227" s="38">
        <v>5.2060988999999998</v>
      </c>
      <c r="AE227" s="38">
        <v>4.9161751999999996</v>
      </c>
      <c r="AF227" s="38">
        <v>5.3938572999999996</v>
      </c>
      <c r="AG227" s="38">
        <v>5.7059214999999996</v>
      </c>
      <c r="AH227" s="38">
        <v>5.0652581999999997</v>
      </c>
      <c r="AI227" s="38">
        <v>4.9331882</v>
      </c>
      <c r="AJ227" s="38">
        <v>4.8029999999999999</v>
      </c>
      <c r="AK227" s="38">
        <v>5.4481619999999999</v>
      </c>
      <c r="AL227" s="38">
        <v>6.0664404999999997</v>
      </c>
      <c r="AM227" s="38">
        <v>6.3516801999999997</v>
      </c>
      <c r="AN227" s="38">
        <v>7.1280260999999996</v>
      </c>
      <c r="AO227" s="38">
        <v>7.6883628999999996</v>
      </c>
      <c r="AP227" s="38">
        <v>7.5903385999999999</v>
      </c>
      <c r="AQ227" s="38">
        <v>7.9479858999999999</v>
      </c>
      <c r="AR227" s="38">
        <v>8.0715489999999992</v>
      </c>
      <c r="AS227" s="38">
        <v>8.5637235</v>
      </c>
      <c r="AT227" s="38">
        <v>9.3331947999999993</v>
      </c>
      <c r="AU227" s="38">
        <v>10.037656</v>
      </c>
      <c r="AV227" s="38">
        <v>10.716288</v>
      </c>
      <c r="AW227" s="38">
        <v>11.452897</v>
      </c>
      <c r="AX227" s="38">
        <v>11.445859</v>
      </c>
      <c r="AY227" s="38">
        <v>11.406727</v>
      </c>
      <c r="AZ227" s="38">
        <v>11.428379</v>
      </c>
      <c r="BA227" s="38">
        <v>11.071666</v>
      </c>
      <c r="BB227" s="38">
        <v>11.860846</v>
      </c>
      <c r="BC227" s="38">
        <v>11.137976999999999</v>
      </c>
      <c r="BD227" s="38">
        <v>11.566093</v>
      </c>
      <c r="BE227" s="38">
        <v>11.769493000000001</v>
      </c>
      <c r="BF227" s="38">
        <v>11.986297</v>
      </c>
      <c r="BG227" s="38">
        <v>11.764892</v>
      </c>
      <c r="BH227" s="7" t="s">
        <v>177</v>
      </c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</row>
    <row r="228" spans="1:70" s="57" customFormat="1" ht="12.75" customHeight="1" x14ac:dyDescent="0.3">
      <c r="A228" s="40"/>
      <c r="B228" s="36">
        <v>50800</v>
      </c>
      <c r="C228" s="2" t="s">
        <v>10</v>
      </c>
      <c r="D228" s="14" t="s">
        <v>155</v>
      </c>
      <c r="E228" s="38">
        <v>0.63250002999999999</v>
      </c>
      <c r="F228" s="38">
        <v>0.64613039000000005</v>
      </c>
      <c r="G228" s="38">
        <v>0.72942045</v>
      </c>
      <c r="H228" s="38">
        <v>0.82200936000000002</v>
      </c>
      <c r="I228" s="38">
        <v>0.92272299999999996</v>
      </c>
      <c r="J228" s="38">
        <v>1.0317133999999999</v>
      </c>
      <c r="K228" s="38">
        <v>1.1797559</v>
      </c>
      <c r="L228" s="38">
        <v>1.3401639000000001</v>
      </c>
      <c r="M228" s="38">
        <v>1.5086907000000001</v>
      </c>
      <c r="N228" s="38">
        <v>1.6825114000000001</v>
      </c>
      <c r="O228" s="38">
        <v>1.8623757000000001</v>
      </c>
      <c r="P228" s="38">
        <v>2.0176408000000001</v>
      </c>
      <c r="Q228" s="38">
        <v>2.2101625999999999</v>
      </c>
      <c r="R228" s="38">
        <v>2.7542198999999998</v>
      </c>
      <c r="S228" s="38">
        <v>2.9334072</v>
      </c>
      <c r="T228" s="38">
        <v>3.1018997000000001</v>
      </c>
      <c r="U228" s="38">
        <v>2.7066129000000001</v>
      </c>
      <c r="V228" s="38">
        <v>2.9692951000000001</v>
      </c>
      <c r="W228" s="38">
        <v>3.3775843999999999</v>
      </c>
      <c r="X228" s="38">
        <v>4.0738494000000003</v>
      </c>
      <c r="Y228" s="38">
        <v>5.0499821999999996</v>
      </c>
      <c r="Z228" s="38">
        <v>5.8104846999999999</v>
      </c>
      <c r="AA228" s="38">
        <v>5.6876264000000001</v>
      </c>
      <c r="AB228" s="38">
        <v>5.9436840000000002</v>
      </c>
      <c r="AC228" s="38">
        <v>6.2144883000000002</v>
      </c>
      <c r="AD228" s="38">
        <v>6.9585119999999998</v>
      </c>
      <c r="AE228" s="38">
        <v>6.1729161000000001</v>
      </c>
      <c r="AF228" s="38">
        <v>7.0617532000000001</v>
      </c>
      <c r="AG228" s="38">
        <v>7.7363035</v>
      </c>
      <c r="AH228" s="38">
        <v>7.4974011999999997</v>
      </c>
      <c r="AI228" s="38">
        <v>7.6483758999999996</v>
      </c>
      <c r="AJ228" s="38">
        <v>8.19</v>
      </c>
      <c r="AK228" s="38">
        <v>8.0396102999999997</v>
      </c>
      <c r="AL228" s="38">
        <v>7.9513346</v>
      </c>
      <c r="AM228" s="38">
        <v>8.0450885999999997</v>
      </c>
      <c r="AN228" s="38">
        <v>8.0580792999999993</v>
      </c>
      <c r="AO228" s="38">
        <v>9.2014454000000008</v>
      </c>
      <c r="AP228" s="38">
        <v>9.2936875000000008</v>
      </c>
      <c r="AQ228" s="38">
        <v>10.016510999999999</v>
      </c>
      <c r="AR228" s="38">
        <v>10.225752999999999</v>
      </c>
      <c r="AS228" s="38">
        <v>8.4472982000000005</v>
      </c>
      <c r="AT228" s="38">
        <v>8.6913806000000005</v>
      </c>
      <c r="AU228" s="38">
        <v>9.0688241999999999</v>
      </c>
      <c r="AV228" s="38">
        <v>9.4827507000000004</v>
      </c>
      <c r="AW228" s="38">
        <v>9.9329567000000001</v>
      </c>
      <c r="AX228" s="38">
        <v>10.113773999999999</v>
      </c>
      <c r="AY228" s="38">
        <v>10.226974</v>
      </c>
      <c r="AZ228" s="38">
        <v>10.296918</v>
      </c>
      <c r="BA228" s="38">
        <v>8.5138441999999994</v>
      </c>
      <c r="BB228" s="38">
        <v>8.6171793999999995</v>
      </c>
      <c r="BC228" s="38">
        <v>10.536075</v>
      </c>
      <c r="BD228" s="38">
        <v>10.779669999999999</v>
      </c>
      <c r="BE228" s="38">
        <v>11.387430999999999</v>
      </c>
      <c r="BF228" s="38">
        <v>11.199821</v>
      </c>
      <c r="BG228" s="38">
        <v>13.730541000000001</v>
      </c>
      <c r="BH228" s="7" t="s">
        <v>177</v>
      </c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</row>
    <row r="229" spans="1:70" s="57" customFormat="1" ht="12.75" customHeight="1" x14ac:dyDescent="0.3">
      <c r="A229" s="40"/>
      <c r="B229" s="36">
        <v>50900</v>
      </c>
      <c r="C229" s="2" t="s">
        <v>100</v>
      </c>
      <c r="D229" s="14" t="s">
        <v>155</v>
      </c>
      <c r="E229" s="38">
        <v>14.940094999999999</v>
      </c>
      <c r="F229" s="38">
        <v>14.388172000000001</v>
      </c>
      <c r="G229" s="38">
        <v>15.292128</v>
      </c>
      <c r="H229" s="38">
        <v>16.314944000000001</v>
      </c>
      <c r="I229" s="38">
        <v>17.420594999999999</v>
      </c>
      <c r="J229" s="38">
        <v>18.604413999999998</v>
      </c>
      <c r="K229" s="38">
        <v>20.392354000000001</v>
      </c>
      <c r="L229" s="38">
        <v>22.274863</v>
      </c>
      <c r="M229" s="38">
        <v>24.179359999999999</v>
      </c>
      <c r="N229" s="38">
        <v>26.065283999999998</v>
      </c>
      <c r="O229" s="38">
        <v>27.950575000000001</v>
      </c>
      <c r="P229" s="38">
        <v>29.393312000000002</v>
      </c>
      <c r="Q229" s="38">
        <v>28.131751000000001</v>
      </c>
      <c r="R229" s="38">
        <v>29.540818000000002</v>
      </c>
      <c r="S229" s="38">
        <v>38.595703999999998</v>
      </c>
      <c r="T229" s="38">
        <v>41.134833999999998</v>
      </c>
      <c r="U229" s="38">
        <v>41.868622999999999</v>
      </c>
      <c r="V229" s="38">
        <v>42.583818999999998</v>
      </c>
      <c r="W229" s="38">
        <v>46.344503000000003</v>
      </c>
      <c r="X229" s="38">
        <v>46.668692</v>
      </c>
      <c r="Y229" s="38">
        <v>48.626553000000001</v>
      </c>
      <c r="Z229" s="38">
        <v>52.152276999999998</v>
      </c>
      <c r="AA229" s="38">
        <v>53.645328999999997</v>
      </c>
      <c r="AB229" s="38">
        <v>55.190379</v>
      </c>
      <c r="AC229" s="38">
        <v>57.921165999999999</v>
      </c>
      <c r="AD229" s="38">
        <v>60.780110000000001</v>
      </c>
      <c r="AE229" s="38">
        <v>59.570380999999998</v>
      </c>
      <c r="AF229" s="38">
        <v>65.173394000000002</v>
      </c>
      <c r="AG229" s="38">
        <v>69.043912000000006</v>
      </c>
      <c r="AH229" s="38">
        <v>69.906780999999995</v>
      </c>
      <c r="AI229" s="38">
        <v>73.963060999999996</v>
      </c>
      <c r="AJ229" s="38">
        <v>79.88</v>
      </c>
      <c r="AK229" s="38">
        <v>74.059534999999997</v>
      </c>
      <c r="AL229" s="38">
        <v>70.296248000000006</v>
      </c>
      <c r="AM229" s="38">
        <v>67.061268999999996</v>
      </c>
      <c r="AN229" s="38">
        <v>63.487208000000003</v>
      </c>
      <c r="AO229" s="38">
        <v>63.295574000000002</v>
      </c>
      <c r="AP229" s="38">
        <v>58.933771999999998</v>
      </c>
      <c r="AQ229" s="38">
        <v>60.311754999999998</v>
      </c>
      <c r="AR229" s="38">
        <v>63.446339000000002</v>
      </c>
      <c r="AS229" s="38">
        <v>65.055839000000006</v>
      </c>
      <c r="AT229" s="38">
        <v>65.727913000000001</v>
      </c>
      <c r="AU229" s="38">
        <v>66.364484000000004</v>
      </c>
      <c r="AV229" s="38">
        <v>66.951944999999995</v>
      </c>
      <c r="AW229" s="38">
        <v>67.731588000000002</v>
      </c>
      <c r="AX229" s="38">
        <v>64.387529999999998</v>
      </c>
      <c r="AY229" s="38">
        <v>61.339393999999999</v>
      </c>
      <c r="AZ229" s="38">
        <v>58.816229</v>
      </c>
      <c r="BA229" s="38">
        <v>58.157679999999999</v>
      </c>
      <c r="BB229" s="38">
        <v>53.113804000000002</v>
      </c>
      <c r="BC229" s="38">
        <v>49.281742999999999</v>
      </c>
      <c r="BD229" s="38">
        <v>51.262431999999997</v>
      </c>
      <c r="BE229" s="38">
        <v>51.868611000000001</v>
      </c>
      <c r="BF229" s="38">
        <v>55.619610000000002</v>
      </c>
      <c r="BG229" s="38">
        <v>53.906592000000003</v>
      </c>
      <c r="BH229" s="7" t="s">
        <v>177</v>
      </c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3">
      <c r="C235" s="78"/>
    </row>
    <row r="237" spans="1:70" ht="12.75" hidden="1" customHeight="1" x14ac:dyDescent="0.3">
      <c r="C237" s="79"/>
    </row>
    <row r="238" spans="1:70" ht="12.75" hidden="1" customHeight="1" x14ac:dyDescent="0.3">
      <c r="A238" s="80"/>
      <c r="C238" s="2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</row>
    <row r="239" spans="1:70" ht="12.75" hidden="1" customHeight="1" x14ac:dyDescent="0.3">
      <c r="A239" s="80"/>
      <c r="C239" s="2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1"/>
      <c r="BD239" s="81"/>
      <c r="BE239" s="81"/>
      <c r="BF239" s="81"/>
      <c r="BG239" s="81"/>
    </row>
    <row r="240" spans="1:70" ht="12.75" hidden="1" customHeight="1" x14ac:dyDescent="0.3">
      <c r="A240" s="80"/>
      <c r="C240" s="2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1"/>
      <c r="BC240" s="81"/>
      <c r="BD240" s="81"/>
      <c r="BE240" s="81"/>
      <c r="BF240" s="81"/>
      <c r="BG240" s="81"/>
    </row>
    <row r="241" spans="1:60" ht="13" hidden="1" x14ac:dyDescent="0.3">
      <c r="A241" s="80"/>
      <c r="C241" s="2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1"/>
      <c r="BD241" s="81"/>
      <c r="BE241" s="81"/>
      <c r="BF241" s="81"/>
      <c r="BG241" s="81"/>
    </row>
    <row r="242" spans="1:60" ht="12.75" hidden="1" customHeight="1" x14ac:dyDescent="0.3">
      <c r="A242" s="80"/>
      <c r="C242" s="2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1"/>
      <c r="BD242" s="81"/>
      <c r="BE242" s="81"/>
      <c r="BF242" s="81"/>
      <c r="BG242" s="81"/>
    </row>
    <row r="243" spans="1:60" ht="12.75" hidden="1" customHeight="1" x14ac:dyDescent="0.3">
      <c r="A243" s="80"/>
      <c r="C243" s="2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  <c r="AT243" s="81"/>
      <c r="AU243" s="81"/>
      <c r="AV243" s="81"/>
      <c r="AW243" s="81"/>
      <c r="AX243" s="81"/>
      <c r="AY243" s="81"/>
      <c r="AZ243" s="81"/>
      <c r="BA243" s="81"/>
      <c r="BB243" s="81"/>
      <c r="BC243" s="81"/>
      <c r="BD243" s="81"/>
      <c r="BE243" s="81"/>
      <c r="BF243" s="81"/>
      <c r="BG243" s="81"/>
    </row>
    <row r="244" spans="1:60" ht="12.75" hidden="1" customHeight="1" x14ac:dyDescent="0.3">
      <c r="A244" s="80"/>
      <c r="C244" s="2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1"/>
      <c r="BD244" s="81"/>
      <c r="BE244" s="81"/>
      <c r="BF244" s="81"/>
      <c r="BG244" s="81"/>
    </row>
    <row r="245" spans="1:60" ht="12.75" hidden="1" customHeight="1" x14ac:dyDescent="0.3">
      <c r="A245" s="80"/>
      <c r="C245" s="2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  <c r="AR245" s="81"/>
      <c r="AS245" s="81"/>
      <c r="AT245" s="81"/>
      <c r="AU245" s="81"/>
      <c r="AV245" s="81"/>
      <c r="AW245" s="81"/>
      <c r="AX245" s="81"/>
      <c r="AY245" s="81"/>
      <c r="AZ245" s="81"/>
      <c r="BA245" s="81"/>
      <c r="BB245" s="81"/>
      <c r="BC245" s="81"/>
      <c r="BD245" s="81"/>
      <c r="BE245" s="81"/>
      <c r="BF245" s="81"/>
      <c r="BG245" s="81"/>
    </row>
    <row r="246" spans="1:60" ht="12.75" hidden="1" customHeight="1" x14ac:dyDescent="0.3">
      <c r="A246" s="80"/>
      <c r="C246" s="2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  <c r="AR246" s="81"/>
      <c r="AS246" s="81"/>
      <c r="AT246" s="81"/>
      <c r="AU246" s="81"/>
      <c r="AV246" s="81"/>
      <c r="AW246" s="81"/>
      <c r="AX246" s="81"/>
      <c r="AY246" s="81"/>
      <c r="AZ246" s="81"/>
      <c r="BA246" s="81"/>
      <c r="BB246" s="81"/>
      <c r="BC246" s="81"/>
      <c r="BD246" s="81"/>
      <c r="BE246" s="81"/>
      <c r="BF246" s="81"/>
      <c r="BG246" s="81"/>
    </row>
    <row r="248" spans="1:60" ht="12.75" hidden="1" customHeight="1" x14ac:dyDescent="0.3">
      <c r="C248" s="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  <c r="AV248" s="82"/>
      <c r="AW248" s="82"/>
      <c r="AX248" s="82"/>
      <c r="AY248" s="82"/>
      <c r="AZ248" s="82"/>
      <c r="BA248" s="82"/>
      <c r="BB248" s="82"/>
      <c r="BC248" s="82"/>
      <c r="BD248" s="82"/>
      <c r="BE248" s="82"/>
      <c r="BF248" s="82"/>
      <c r="BG248" s="82"/>
    </row>
    <row r="250" spans="1:60" ht="12.75" hidden="1" customHeight="1" x14ac:dyDescent="0.3">
      <c r="C250" s="2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</row>
    <row r="251" spans="1:60" ht="12.75" hidden="1" customHeight="1" x14ac:dyDescent="0.3">
      <c r="C251" s="2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</row>
    <row r="252" spans="1:60" ht="12.75" hidden="1" customHeight="1" x14ac:dyDescent="0.3">
      <c r="C252" s="2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</row>
    <row r="253" spans="1:60" ht="12.75" hidden="1" customHeight="1" x14ac:dyDescent="0.3">
      <c r="A253" s="57"/>
      <c r="C253" s="69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3"/>
    </row>
    <row r="254" spans="1:60" ht="12.75" hidden="1" customHeight="1" x14ac:dyDescent="0.3">
      <c r="C254" s="2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</row>
    <row r="255" spans="1:60" ht="12.75" hidden="1" customHeight="1" x14ac:dyDescent="0.3">
      <c r="C255" s="2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</row>
    <row r="256" spans="1:60" ht="12.75" hidden="1" customHeight="1" x14ac:dyDescent="0.3">
      <c r="C256" s="2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</row>
    <row r="257" spans="1:60" ht="12.75" hidden="1" customHeight="1" x14ac:dyDescent="0.3">
      <c r="A257" s="57"/>
      <c r="C257" s="69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3"/>
    </row>
    <row r="258" spans="1:60" ht="12.75" hidden="1" customHeight="1" x14ac:dyDescent="0.3"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</row>
    <row r="261" spans="1:60" ht="12.75" hidden="1" customHeight="1" x14ac:dyDescent="0.3">
      <c r="A261" s="57"/>
      <c r="C261" s="2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</row>
    <row r="262" spans="1:60" ht="12.75" hidden="1" customHeight="1" x14ac:dyDescent="0.3">
      <c r="A262" s="57"/>
      <c r="C262" s="2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</row>
    <row r="263" spans="1:60" ht="12.75" hidden="1" customHeight="1" x14ac:dyDescent="0.3">
      <c r="A263" s="57"/>
      <c r="C263" s="2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</row>
    <row r="265" spans="1:60" ht="12.75" hidden="1" customHeight="1" x14ac:dyDescent="0.3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</row>
    <row r="266" spans="1:60" ht="12.75" hidden="1" customHeight="1" x14ac:dyDescent="0.3">
      <c r="C266" s="2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</row>
    <row r="267" spans="1:60" ht="12.75" hidden="1" customHeight="1" x14ac:dyDescent="0.3">
      <c r="A267" s="57"/>
      <c r="C267" s="69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</row>
    <row r="268" spans="1:60" ht="12.75" hidden="1" customHeight="1" x14ac:dyDescent="0.3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</row>
    <row r="269" spans="1:60" ht="12.75" hidden="1" customHeight="1" x14ac:dyDescent="0.3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</row>
    <row r="270" spans="1:60" ht="12.75" hidden="1" customHeight="1" x14ac:dyDescent="0.3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</row>
    <row r="271" spans="1:60" ht="12.75" hidden="1" customHeight="1" x14ac:dyDescent="0.3">
      <c r="A271" s="57"/>
      <c r="C271" s="69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</row>
    <row r="273" spans="1:59" ht="12.75" hidden="1" customHeight="1" x14ac:dyDescent="0.3">
      <c r="C273" s="69"/>
    </row>
    <row r="274" spans="1:59" ht="12.75" hidden="1" customHeight="1" x14ac:dyDescent="0.3">
      <c r="A274" s="57"/>
      <c r="B274" s="57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</row>
    <row r="275" spans="1:59" ht="12.75" hidden="1" customHeight="1" x14ac:dyDescent="0.3">
      <c r="A275" s="57"/>
      <c r="B275" s="57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</row>
    <row r="276" spans="1:59" ht="12.75" hidden="1" customHeight="1" x14ac:dyDescent="0.3">
      <c r="A276" s="57"/>
      <c r="B276" s="57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</row>
    <row r="277" spans="1:59" ht="12.75" hidden="1" customHeight="1" x14ac:dyDescent="0.3">
      <c r="A277" s="57"/>
      <c r="B277" s="57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</row>
    <row r="278" spans="1:59" ht="12.75" hidden="1" customHeight="1" x14ac:dyDescent="0.3">
      <c r="C278" s="69"/>
    </row>
    <row r="279" spans="1:59" ht="12.75" hidden="1" customHeight="1" x14ac:dyDescent="0.3">
      <c r="A279" s="57"/>
      <c r="B279" s="57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</row>
    <row r="280" spans="1:59" ht="12.75" hidden="1" customHeight="1" x14ac:dyDescent="0.3">
      <c r="A280" s="57"/>
      <c r="B280" s="57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417B-3E01-4DCC-9CEF-AF70FE8C2428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136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235</v>
      </c>
      <c r="E7" s="38">
        <v>9.2727877999999997</v>
      </c>
      <c r="F7" s="38">
        <v>13.470815</v>
      </c>
      <c r="G7" s="38">
        <v>7.4492779000000002</v>
      </c>
      <c r="H7" s="38">
        <v>11.58798</v>
      </c>
      <c r="I7" s="38">
        <v>10.370518000000001</v>
      </c>
      <c r="J7" s="38">
        <v>8.9095230999999995</v>
      </c>
      <c r="K7" s="38">
        <v>8.2068650999999999</v>
      </c>
      <c r="L7" s="38">
        <v>8.1646744000000009</v>
      </c>
      <c r="M7" s="38">
        <v>8.1603516999999997</v>
      </c>
      <c r="N7" s="38">
        <v>10.254885</v>
      </c>
      <c r="O7" s="38">
        <v>10.816283</v>
      </c>
      <c r="P7" s="38">
        <v>10.998436999999999</v>
      </c>
      <c r="Q7" s="38">
        <v>10.605005999999999</v>
      </c>
      <c r="R7" s="38">
        <v>13.243892000000001</v>
      </c>
      <c r="S7" s="38">
        <v>22.851544000000001</v>
      </c>
      <c r="T7" s="38">
        <v>20.248615999999998</v>
      </c>
      <c r="U7" s="38">
        <v>55.720067</v>
      </c>
      <c r="V7" s="38">
        <v>119.72611999999999</v>
      </c>
      <c r="W7" s="38">
        <v>230.63265000000001</v>
      </c>
      <c r="X7" s="38">
        <v>285.80347999999998</v>
      </c>
      <c r="Y7" s="38">
        <v>722.26093000000003</v>
      </c>
      <c r="Z7" s="38">
        <v>1390.3888999999999</v>
      </c>
      <c r="AA7" s="38">
        <v>3059.5288</v>
      </c>
      <c r="AB7" s="38">
        <v>6836.9252999999999</v>
      </c>
      <c r="AC7" s="38">
        <v>6688.1929</v>
      </c>
      <c r="AD7" s="38">
        <v>8048.9038</v>
      </c>
      <c r="AE7" s="38">
        <v>9046.2219000000005</v>
      </c>
      <c r="AF7" s="38">
        <v>9280.4863000000005</v>
      </c>
      <c r="AG7" s="38">
        <v>11372.946</v>
      </c>
      <c r="AH7" s="38">
        <v>12250.96</v>
      </c>
      <c r="AI7" s="38">
        <v>12583.9</v>
      </c>
      <c r="AJ7" s="38">
        <v>13602.823</v>
      </c>
      <c r="AK7" s="38">
        <v>14229.954</v>
      </c>
      <c r="AL7" s="38">
        <v>16520.753000000001</v>
      </c>
      <c r="AM7" s="38">
        <v>19343.495999999999</v>
      </c>
      <c r="AN7" s="38">
        <v>24017.128000000001</v>
      </c>
      <c r="AO7" s="38">
        <v>27770.168000000001</v>
      </c>
      <c r="AP7" s="38">
        <v>32492.171999999999</v>
      </c>
      <c r="AQ7" s="38">
        <v>39023.343000000001</v>
      </c>
      <c r="AR7" s="38">
        <v>41251.199999999997</v>
      </c>
      <c r="AS7" s="38">
        <v>46347.533000000003</v>
      </c>
      <c r="AT7" s="38">
        <v>53134.148999999998</v>
      </c>
      <c r="AU7" s="38">
        <v>56905.19</v>
      </c>
      <c r="AV7" s="38">
        <v>62478.184000000001</v>
      </c>
      <c r="AW7" s="38">
        <v>67777.101999999999</v>
      </c>
      <c r="AX7" s="38">
        <v>73010.323999999993</v>
      </c>
      <c r="AY7" s="38">
        <v>79547.398000000001</v>
      </c>
      <c r="AZ7" s="38">
        <v>85314.067999999999</v>
      </c>
      <c r="BA7" s="38">
        <v>95036.422999999995</v>
      </c>
      <c r="BB7" s="38">
        <v>99410.198000000004</v>
      </c>
      <c r="BC7" s="38">
        <v>91685.474000000002</v>
      </c>
      <c r="BD7" s="38">
        <v>94712.491999999998</v>
      </c>
      <c r="BE7" s="38">
        <v>98464.365999999995</v>
      </c>
      <c r="BF7" s="38">
        <v>104985.47</v>
      </c>
      <c r="BG7" s="38">
        <v>112840.92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235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235</v>
      </c>
      <c r="E9" s="38">
        <v>3.0480718000000002</v>
      </c>
      <c r="F9" s="38">
        <v>3.9595809000000002</v>
      </c>
      <c r="G9" s="38">
        <v>1.9827812</v>
      </c>
      <c r="H9" s="38">
        <v>2.5876291999999999</v>
      </c>
      <c r="I9" s="38">
        <v>2.1127688</v>
      </c>
      <c r="J9" s="38">
        <v>2.0300253000000001</v>
      </c>
      <c r="K9" s="38">
        <v>1.9099645000000001</v>
      </c>
      <c r="L9" s="38">
        <v>1.7897333</v>
      </c>
      <c r="M9" s="38">
        <v>1.6692473999999999</v>
      </c>
      <c r="N9" s="38">
        <v>1.5628249000000001</v>
      </c>
      <c r="O9" s="38">
        <v>1.4709080000000001</v>
      </c>
      <c r="P9" s="38">
        <v>1.3963314</v>
      </c>
      <c r="Q9" s="38">
        <v>1.2572255999999999</v>
      </c>
      <c r="R9" s="38">
        <v>1.4668839</v>
      </c>
      <c r="S9" s="38">
        <v>2.3492432000000001</v>
      </c>
      <c r="T9" s="38">
        <v>2.043412</v>
      </c>
      <c r="U9" s="38">
        <v>4.9615441000000002</v>
      </c>
      <c r="V9" s="38">
        <v>9.7479136999999998</v>
      </c>
      <c r="W9" s="38">
        <v>17.137281999999999</v>
      </c>
      <c r="X9" s="38">
        <v>18.475999999999999</v>
      </c>
      <c r="Y9" s="38">
        <v>43.292999999999999</v>
      </c>
      <c r="Z9" s="38">
        <v>238</v>
      </c>
      <c r="AA9" s="38">
        <v>255</v>
      </c>
      <c r="AB9" s="38">
        <v>305.988</v>
      </c>
      <c r="AC9" s="38">
        <v>492.64100000000002</v>
      </c>
      <c r="AD9" s="38">
        <v>492.64100000000002</v>
      </c>
      <c r="AE9" s="38">
        <v>529.096</v>
      </c>
      <c r="AF9" s="38">
        <v>590</v>
      </c>
      <c r="AG9" s="38">
        <v>563.1</v>
      </c>
      <c r="AH9" s="38">
        <v>661.2</v>
      </c>
      <c r="AI9" s="38">
        <v>736.9</v>
      </c>
      <c r="AJ9" s="38">
        <v>848.89094999999998</v>
      </c>
      <c r="AK9" s="38">
        <v>973.29931999999997</v>
      </c>
      <c r="AL9" s="38">
        <v>1147.2920999999999</v>
      </c>
      <c r="AM9" s="38">
        <v>1315.5391</v>
      </c>
      <c r="AN9" s="38">
        <v>1547.8633</v>
      </c>
      <c r="AO9" s="38">
        <v>1745.4719</v>
      </c>
      <c r="AP9" s="38">
        <v>2364.6176999999998</v>
      </c>
      <c r="AQ9" s="38">
        <v>2844.3454000000002</v>
      </c>
      <c r="AR9" s="38">
        <v>3258.8796000000002</v>
      </c>
      <c r="AS9" s="38">
        <v>3741.8303999999998</v>
      </c>
      <c r="AT9" s="38">
        <v>4008.3252000000002</v>
      </c>
      <c r="AU9" s="38">
        <v>4274.5601999999999</v>
      </c>
      <c r="AV9" s="38">
        <v>4649.6956</v>
      </c>
      <c r="AW9" s="38">
        <v>5020</v>
      </c>
      <c r="AX9" s="38">
        <v>5370.1274999999996</v>
      </c>
      <c r="AY9" s="38">
        <v>5735.0731999999998</v>
      </c>
      <c r="AZ9" s="38">
        <v>6236.1063999999997</v>
      </c>
      <c r="BA9" s="38">
        <v>6644.4304000000002</v>
      </c>
      <c r="BB9" s="38">
        <v>7165.1786000000002</v>
      </c>
      <c r="BC9" s="38">
        <v>7726.7397000000001</v>
      </c>
      <c r="BD9" s="38">
        <v>9900.7253999999994</v>
      </c>
      <c r="BE9" s="38">
        <v>9679.2466000000004</v>
      </c>
      <c r="BF9" s="38">
        <v>10577.128000000001</v>
      </c>
      <c r="BG9" s="38">
        <v>10917.51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235</v>
      </c>
      <c r="E10" s="38">
        <v>1.4356960999999999</v>
      </c>
      <c r="F10" s="38">
        <v>1.9260694</v>
      </c>
      <c r="G10" s="38">
        <v>1.0342830999999999</v>
      </c>
      <c r="H10" s="38">
        <v>1.6251593</v>
      </c>
      <c r="I10" s="38">
        <v>1.4337378000000001</v>
      </c>
      <c r="J10" s="38">
        <v>1.1301828</v>
      </c>
      <c r="K10" s="38">
        <v>0.98857344999999996</v>
      </c>
      <c r="L10" s="38">
        <v>0.98155855999999997</v>
      </c>
      <c r="M10" s="38">
        <v>0.9515671</v>
      </c>
      <c r="N10" s="38">
        <v>1.2177981</v>
      </c>
      <c r="O10" s="38">
        <v>1.2537923</v>
      </c>
      <c r="P10" s="38">
        <v>1.2161649999999999</v>
      </c>
      <c r="Q10" s="38">
        <v>1.1380615000000001</v>
      </c>
      <c r="R10" s="38">
        <v>1.3844204</v>
      </c>
      <c r="S10" s="38">
        <v>2.3319231</v>
      </c>
      <c r="T10" s="38">
        <v>1.9051275999999999</v>
      </c>
      <c r="U10" s="38">
        <v>5.0713882999999997</v>
      </c>
      <c r="V10" s="38">
        <v>10.665331999999999</v>
      </c>
      <c r="W10" s="38">
        <v>20.313372999999999</v>
      </c>
      <c r="X10" s="38">
        <v>25.239678000000001</v>
      </c>
      <c r="Y10" s="38">
        <v>52.200198999999998</v>
      </c>
      <c r="Z10" s="38">
        <v>136.70928000000001</v>
      </c>
      <c r="AA10" s="38">
        <v>335.70623000000001</v>
      </c>
      <c r="AB10" s="38">
        <v>751.32902000000001</v>
      </c>
      <c r="AC10" s="38">
        <v>779.29767000000004</v>
      </c>
      <c r="AD10" s="38">
        <v>1199.2942</v>
      </c>
      <c r="AE10" s="38">
        <v>1192.3755000000001</v>
      </c>
      <c r="AF10" s="38">
        <v>1390.1212</v>
      </c>
      <c r="AG10" s="38">
        <v>1481.1670999999999</v>
      </c>
      <c r="AH10" s="38">
        <v>2176.5502000000001</v>
      </c>
      <c r="AI10" s="38">
        <v>2626.4585999999999</v>
      </c>
      <c r="AJ10" s="38">
        <v>2839.3964999999998</v>
      </c>
      <c r="AK10" s="38">
        <v>3695.7737000000002</v>
      </c>
      <c r="AL10" s="38">
        <v>4285.8738000000003</v>
      </c>
      <c r="AM10" s="38">
        <v>5154.7013999999999</v>
      </c>
      <c r="AN10" s="38">
        <v>6393.2031999999999</v>
      </c>
      <c r="AO10" s="38">
        <v>7928.6851999999999</v>
      </c>
      <c r="AP10" s="38">
        <v>9951.1833999999999</v>
      </c>
      <c r="AQ10" s="38">
        <v>10826.575999999999</v>
      </c>
      <c r="AR10" s="38">
        <v>13090.761</v>
      </c>
      <c r="AS10" s="38">
        <v>12334.838</v>
      </c>
      <c r="AT10" s="38">
        <v>13936.197</v>
      </c>
      <c r="AU10" s="38">
        <v>17106.948</v>
      </c>
      <c r="AV10" s="38">
        <v>20697.298999999999</v>
      </c>
      <c r="AW10" s="38">
        <v>26101.235000000001</v>
      </c>
      <c r="AX10" s="38">
        <v>28910.334999999999</v>
      </c>
      <c r="AY10" s="38">
        <v>32071.382000000001</v>
      </c>
      <c r="AZ10" s="38">
        <v>35620.315000000002</v>
      </c>
      <c r="BA10" s="38">
        <v>40471.936999999998</v>
      </c>
      <c r="BB10" s="38">
        <v>45961.472000000002</v>
      </c>
      <c r="BC10" s="38">
        <v>43885.078000000001</v>
      </c>
      <c r="BD10" s="38">
        <v>45093.377999999997</v>
      </c>
      <c r="BE10" s="38">
        <v>56073.362000000001</v>
      </c>
      <c r="BF10" s="38">
        <v>57281.196000000004</v>
      </c>
      <c r="BG10" s="38">
        <v>60044.5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235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 t="s">
        <v>68</v>
      </c>
      <c r="W11" s="38" t="s">
        <v>68</v>
      </c>
      <c r="X11" s="38" t="s">
        <v>68</v>
      </c>
      <c r="Y11" s="38" t="s">
        <v>68</v>
      </c>
      <c r="Z11" s="38" t="s">
        <v>68</v>
      </c>
      <c r="AA11" s="38" t="s">
        <v>68</v>
      </c>
      <c r="AB11" s="38">
        <v>76.175227000000007</v>
      </c>
      <c r="AC11" s="38">
        <v>88.640546999999998</v>
      </c>
      <c r="AD11" s="38">
        <v>53.594849000000004</v>
      </c>
      <c r="AE11" s="38">
        <v>55.358401000000001</v>
      </c>
      <c r="AF11" s="38">
        <v>-66.595095000000001</v>
      </c>
      <c r="AG11" s="38">
        <v>72.357056999999998</v>
      </c>
      <c r="AH11" s="38">
        <v>-244.89852999999999</v>
      </c>
      <c r="AI11" s="38">
        <v>278.3</v>
      </c>
      <c r="AJ11" s="38">
        <v>458.06939999999997</v>
      </c>
      <c r="AK11" s="38">
        <v>523.06025999999997</v>
      </c>
      <c r="AL11" s="38">
        <v>548.90367000000003</v>
      </c>
      <c r="AM11" s="38">
        <v>525.87649999999996</v>
      </c>
      <c r="AN11" s="38">
        <v>651.20998999999995</v>
      </c>
      <c r="AO11" s="38">
        <v>742.9443</v>
      </c>
      <c r="AP11" s="38">
        <v>628.43340000000001</v>
      </c>
      <c r="AQ11" s="38">
        <v>602.36959999999999</v>
      </c>
      <c r="AR11" s="38">
        <v>567.32002999999997</v>
      </c>
      <c r="AS11" s="38">
        <v>595.71606999999995</v>
      </c>
      <c r="AT11" s="38">
        <v>639.11197000000004</v>
      </c>
      <c r="AU11" s="38">
        <v>716.30269999999996</v>
      </c>
      <c r="AV11" s="38">
        <v>759.28760999999997</v>
      </c>
      <c r="AW11" s="38">
        <v>799</v>
      </c>
      <c r="AX11" s="38">
        <v>847.91197</v>
      </c>
      <c r="AY11" s="38">
        <v>941.69982000000005</v>
      </c>
      <c r="AZ11" s="38">
        <v>1015.4745</v>
      </c>
      <c r="BA11" s="38">
        <v>1015.4745</v>
      </c>
      <c r="BB11" s="38">
        <v>1094.6149</v>
      </c>
      <c r="BC11" s="38">
        <v>1025.0820000000001</v>
      </c>
      <c r="BD11" s="38">
        <v>962.24289999999996</v>
      </c>
      <c r="BE11" s="38">
        <v>1002.9075</v>
      </c>
      <c r="BF11" s="38">
        <v>1070.4395999999999</v>
      </c>
      <c r="BG11" s="38">
        <v>1134.0741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235</v>
      </c>
      <c r="E12" s="38">
        <v>0.69830371000000002</v>
      </c>
      <c r="F12" s="38">
        <v>0.26959337</v>
      </c>
      <c r="G12" s="38">
        <v>9.1761864999999998E-2</v>
      </c>
      <c r="H12" s="38">
        <v>0.31680779999999997</v>
      </c>
      <c r="I12" s="38">
        <v>0.33548401</v>
      </c>
      <c r="J12" s="38">
        <v>8.3442930999999998E-2</v>
      </c>
      <c r="K12" s="38">
        <v>6.3267746E-2</v>
      </c>
      <c r="L12" s="38">
        <v>0.26138146000000001</v>
      </c>
      <c r="M12" s="38">
        <v>0.24335641</v>
      </c>
      <c r="N12" s="38">
        <v>0.25870351000000003</v>
      </c>
      <c r="O12" s="38">
        <v>0.27169474999999998</v>
      </c>
      <c r="P12" s="38">
        <v>0.15903993</v>
      </c>
      <c r="Q12" s="38">
        <v>0.17565521000000001</v>
      </c>
      <c r="R12" s="38">
        <v>0.25756446</v>
      </c>
      <c r="S12" s="38">
        <v>0.49980593000000001</v>
      </c>
      <c r="T12" s="38">
        <v>0.49464116000000002</v>
      </c>
      <c r="U12" s="38">
        <v>1.3279050999999999</v>
      </c>
      <c r="V12" s="38">
        <v>2.4718699000000002</v>
      </c>
      <c r="W12" s="38">
        <v>5.9942067999999997</v>
      </c>
      <c r="X12" s="38">
        <v>9.9356798000000008</v>
      </c>
      <c r="Y12" s="38">
        <v>50.226306999999998</v>
      </c>
      <c r="Z12" s="38">
        <v>212.72833</v>
      </c>
      <c r="AA12" s="38">
        <v>473.63625999999999</v>
      </c>
      <c r="AB12" s="38">
        <v>1093.9994999999999</v>
      </c>
      <c r="AC12" s="38">
        <v>1832.5291</v>
      </c>
      <c r="AD12" s="38">
        <v>2629.9825000000001</v>
      </c>
      <c r="AE12" s="38">
        <v>2333.9758000000002</v>
      </c>
      <c r="AF12" s="38">
        <v>3410.5486999999998</v>
      </c>
      <c r="AG12" s="38">
        <v>3661.2</v>
      </c>
      <c r="AH12" s="38">
        <v>5423.2</v>
      </c>
      <c r="AI12" s="38">
        <v>7019.7</v>
      </c>
      <c r="AJ12" s="38">
        <v>8325.7176999999992</v>
      </c>
      <c r="AK12" s="38">
        <v>9554.2211000000007</v>
      </c>
      <c r="AL12" s="38">
        <v>10889.538</v>
      </c>
      <c r="AM12" s="38">
        <v>14370.822</v>
      </c>
      <c r="AN12" s="38">
        <v>17652.022000000001</v>
      </c>
      <c r="AO12" s="38">
        <v>22159.531999999999</v>
      </c>
      <c r="AP12" s="38">
        <v>25115.225999999999</v>
      </c>
      <c r="AQ12" s="38">
        <v>30491.944</v>
      </c>
      <c r="AR12" s="38">
        <v>23915.887999999999</v>
      </c>
      <c r="AS12" s="38">
        <v>29024.988000000001</v>
      </c>
      <c r="AT12" s="38">
        <v>32482.91</v>
      </c>
      <c r="AU12" s="38">
        <v>38308.945</v>
      </c>
      <c r="AV12" s="38">
        <v>45165.254999999997</v>
      </c>
      <c r="AW12" s="38">
        <v>50396</v>
      </c>
      <c r="AX12" s="38">
        <v>55048.843000000001</v>
      </c>
      <c r="AY12" s="38">
        <v>60825.002999999997</v>
      </c>
      <c r="AZ12" s="38">
        <v>66944.971000000005</v>
      </c>
      <c r="BA12" s="38">
        <v>74486.737999999998</v>
      </c>
      <c r="BB12" s="38">
        <v>82607.347999999998</v>
      </c>
      <c r="BC12" s="38">
        <v>85390.256999999998</v>
      </c>
      <c r="BD12" s="38">
        <v>109115.15</v>
      </c>
      <c r="BE12" s="38">
        <v>118462.25</v>
      </c>
      <c r="BF12" s="38">
        <v>116411.4</v>
      </c>
      <c r="BG12" s="38">
        <v>131632.51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235</v>
      </c>
      <c r="E13" s="38">
        <v>0.94119195</v>
      </c>
      <c r="F13" s="38">
        <v>1.3690793999999999</v>
      </c>
      <c r="G13" s="38">
        <v>1.0349328</v>
      </c>
      <c r="H13" s="38">
        <v>3.1489574</v>
      </c>
      <c r="I13" s="38">
        <v>3.1825207999999998</v>
      </c>
      <c r="J13" s="38">
        <v>1.0103275</v>
      </c>
      <c r="K13" s="38">
        <v>0.16085363999999999</v>
      </c>
      <c r="L13" s="38">
        <v>0.33968111000000001</v>
      </c>
      <c r="M13" s="38">
        <v>0.33547851000000001</v>
      </c>
      <c r="N13" s="38">
        <v>2.6980797999999999</v>
      </c>
      <c r="O13" s="38">
        <v>3.2165134000000002</v>
      </c>
      <c r="P13" s="38">
        <v>3.0406487000000002</v>
      </c>
      <c r="Q13" s="38">
        <v>2.8256616999999999</v>
      </c>
      <c r="R13" s="38">
        <v>3.347864</v>
      </c>
      <c r="S13" s="38">
        <v>5.4701082999999997</v>
      </c>
      <c r="T13" s="38">
        <v>3.2832240000000001</v>
      </c>
      <c r="U13" s="38">
        <v>9.903302</v>
      </c>
      <c r="V13" s="38">
        <v>17.802142</v>
      </c>
      <c r="W13" s="38">
        <v>27.250067999999999</v>
      </c>
      <c r="X13" s="38">
        <v>35.360500999999999</v>
      </c>
      <c r="Y13" s="38">
        <v>112.56542</v>
      </c>
      <c r="Z13" s="38">
        <v>291.52465999999998</v>
      </c>
      <c r="AA13" s="38">
        <v>956.89624000000003</v>
      </c>
      <c r="AB13" s="38">
        <v>2225.6785</v>
      </c>
      <c r="AC13" s="38">
        <v>2747.9504999999999</v>
      </c>
      <c r="AD13" s="38">
        <v>3928.6354000000001</v>
      </c>
      <c r="AE13" s="38">
        <v>4030.2166999999999</v>
      </c>
      <c r="AF13" s="38">
        <v>4597.6306000000004</v>
      </c>
      <c r="AG13" s="38">
        <v>5201.6000000000004</v>
      </c>
      <c r="AH13" s="38">
        <v>7173.9</v>
      </c>
      <c r="AI13" s="38">
        <v>8697.9</v>
      </c>
      <c r="AJ13" s="38">
        <v>9856.8546000000006</v>
      </c>
      <c r="AK13" s="38">
        <v>11298.25</v>
      </c>
      <c r="AL13" s="38">
        <v>13222.468000000001</v>
      </c>
      <c r="AM13" s="38">
        <v>16666.332999999999</v>
      </c>
      <c r="AN13" s="38">
        <v>20969.628000000001</v>
      </c>
      <c r="AO13" s="38">
        <v>25930.003000000001</v>
      </c>
      <c r="AP13" s="38">
        <v>29809.435000000001</v>
      </c>
      <c r="AQ13" s="38">
        <v>33865.934999999998</v>
      </c>
      <c r="AR13" s="38">
        <v>29021.884999999998</v>
      </c>
      <c r="AS13" s="38">
        <v>34541.048999999999</v>
      </c>
      <c r="AT13" s="38">
        <v>38956.012000000002</v>
      </c>
      <c r="AU13" s="38">
        <v>45620.771999999997</v>
      </c>
      <c r="AV13" s="38">
        <v>54455.404999999999</v>
      </c>
      <c r="AW13" s="38">
        <v>60359.423000000003</v>
      </c>
      <c r="AX13" s="38">
        <v>65026.995999999999</v>
      </c>
      <c r="AY13" s="38">
        <v>71431.986999999994</v>
      </c>
      <c r="AZ13" s="38">
        <v>77117.914000000004</v>
      </c>
      <c r="BA13" s="38">
        <v>84550.801999999996</v>
      </c>
      <c r="BB13" s="38">
        <v>89822.592000000004</v>
      </c>
      <c r="BC13" s="38">
        <v>88613.387000000002</v>
      </c>
      <c r="BD13" s="38">
        <v>111313.37</v>
      </c>
      <c r="BE13" s="38">
        <v>120856.71</v>
      </c>
      <c r="BF13" s="38">
        <v>117144.94</v>
      </c>
      <c r="BG13" s="38">
        <v>136069.28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235</v>
      </c>
      <c r="E14" s="38">
        <v>13.513667999999999</v>
      </c>
      <c r="F14" s="38">
        <v>18.256979000000001</v>
      </c>
      <c r="G14" s="38">
        <v>9.5231712000000002</v>
      </c>
      <c r="H14" s="38">
        <v>12.968617999999999</v>
      </c>
      <c r="I14" s="38">
        <v>11.069988</v>
      </c>
      <c r="J14" s="38">
        <v>11.142847</v>
      </c>
      <c r="K14" s="38">
        <v>11.007816999999999</v>
      </c>
      <c r="L14" s="38">
        <v>10.857666999999999</v>
      </c>
      <c r="M14" s="38">
        <v>10.689044000000001</v>
      </c>
      <c r="N14" s="38">
        <v>10.596131</v>
      </c>
      <c r="O14" s="38">
        <v>10.596164</v>
      </c>
      <c r="P14" s="38">
        <v>10.729324</v>
      </c>
      <c r="Q14" s="38">
        <v>10.350287</v>
      </c>
      <c r="R14" s="38">
        <v>13.004897</v>
      </c>
      <c r="S14" s="38">
        <v>22.562408000000001</v>
      </c>
      <c r="T14" s="38">
        <v>21.408573000000001</v>
      </c>
      <c r="U14" s="38">
        <v>57.177602999999998</v>
      </c>
      <c r="V14" s="38">
        <v>124.8091</v>
      </c>
      <c r="W14" s="38">
        <v>246.82744</v>
      </c>
      <c r="X14" s="38">
        <v>304.09433000000001</v>
      </c>
      <c r="Y14" s="38">
        <v>755.41502000000003</v>
      </c>
      <c r="Z14" s="38">
        <v>1686.3018999999999</v>
      </c>
      <c r="AA14" s="38">
        <v>3166.9749999999999</v>
      </c>
      <c r="AB14" s="38">
        <v>6838.7385999999997</v>
      </c>
      <c r="AC14" s="38">
        <v>7133.3507</v>
      </c>
      <c r="AD14" s="38">
        <v>8495.7808999999997</v>
      </c>
      <c r="AE14" s="38">
        <v>9126.8109000000004</v>
      </c>
      <c r="AF14" s="38">
        <v>10006.93</v>
      </c>
      <c r="AG14" s="38">
        <v>11949.17</v>
      </c>
      <c r="AH14" s="38">
        <v>13093.111999999999</v>
      </c>
      <c r="AI14" s="38">
        <v>14547.359</v>
      </c>
      <c r="AJ14" s="38">
        <v>16218.043</v>
      </c>
      <c r="AK14" s="38">
        <v>17678.058000000001</v>
      </c>
      <c r="AL14" s="38">
        <v>20169.892</v>
      </c>
      <c r="AM14" s="38">
        <v>24044.101999999999</v>
      </c>
      <c r="AN14" s="38">
        <v>29291.798999999999</v>
      </c>
      <c r="AO14" s="38">
        <v>34416.798000000003</v>
      </c>
      <c r="AP14" s="38">
        <v>40742.197</v>
      </c>
      <c r="AQ14" s="38">
        <v>49922.642</v>
      </c>
      <c r="AR14" s="38">
        <v>53062.163999999997</v>
      </c>
      <c r="AS14" s="38">
        <v>57503.856</v>
      </c>
      <c r="AT14" s="38">
        <v>65244.680999999997</v>
      </c>
      <c r="AU14" s="38">
        <v>71691.173999999999</v>
      </c>
      <c r="AV14" s="38">
        <v>79294.316000000006</v>
      </c>
      <c r="AW14" s="38">
        <v>89733.913</v>
      </c>
      <c r="AX14" s="38">
        <v>98160.543999999994</v>
      </c>
      <c r="AY14" s="38">
        <v>107688.57</v>
      </c>
      <c r="AZ14" s="38">
        <v>118013.02</v>
      </c>
      <c r="BA14" s="38">
        <v>133104.20000000001</v>
      </c>
      <c r="BB14" s="38">
        <v>146416.22</v>
      </c>
      <c r="BC14" s="38">
        <v>141099.24</v>
      </c>
      <c r="BD14" s="38">
        <v>148470.62</v>
      </c>
      <c r="BE14" s="38">
        <v>162825.42000000001</v>
      </c>
      <c r="BF14" s="38">
        <v>173180.69</v>
      </c>
      <c r="BG14" s="38">
        <v>180500.23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235</v>
      </c>
      <c r="E15" s="38">
        <v>0.14617453</v>
      </c>
      <c r="F15" s="38">
        <v>0.20501844999999999</v>
      </c>
      <c r="G15" s="38">
        <v>0.13169576999999999</v>
      </c>
      <c r="H15" s="38">
        <v>0.31357508000000001</v>
      </c>
      <c r="I15" s="38">
        <v>0.30581220999999997</v>
      </c>
      <c r="J15" s="38">
        <v>0.13861411000000001</v>
      </c>
      <c r="K15" s="38">
        <v>7.2340447000000002E-2</v>
      </c>
      <c r="L15" s="38">
        <v>8.5323992000000001E-2</v>
      </c>
      <c r="M15" s="38">
        <v>8.4075252000000003E-2</v>
      </c>
      <c r="N15" s="38">
        <v>0.26587037000000002</v>
      </c>
      <c r="O15" s="38">
        <v>0.30588227000000001</v>
      </c>
      <c r="P15" s="38">
        <v>0.29302411</v>
      </c>
      <c r="Q15" s="38">
        <v>0.27439897000000002</v>
      </c>
      <c r="R15" s="38">
        <v>0.32915009000000001</v>
      </c>
      <c r="S15" s="38">
        <v>0.54589405999999996</v>
      </c>
      <c r="T15" s="38">
        <v>0.37100146000000001</v>
      </c>
      <c r="U15" s="38">
        <v>1.0734102999999999</v>
      </c>
      <c r="V15" s="38">
        <v>2.0658474999999998</v>
      </c>
      <c r="W15" s="38">
        <v>3.4917761</v>
      </c>
      <c r="X15" s="38">
        <v>4.2729695999999997</v>
      </c>
      <c r="Y15" s="38">
        <v>12.602512000000001</v>
      </c>
      <c r="Z15" s="38">
        <v>29.674789000000001</v>
      </c>
      <c r="AA15" s="38">
        <v>88.792434999999998</v>
      </c>
      <c r="AB15" s="38">
        <v>215.08704</v>
      </c>
      <c r="AC15" s="38">
        <v>388.45603</v>
      </c>
      <c r="AD15" s="38">
        <v>467.05610999999999</v>
      </c>
      <c r="AE15" s="38">
        <v>574.54591000000005</v>
      </c>
      <c r="AF15" s="38">
        <v>619.66566999999998</v>
      </c>
      <c r="AG15" s="38">
        <v>703.46933999999999</v>
      </c>
      <c r="AH15" s="38">
        <v>949.06368999999995</v>
      </c>
      <c r="AI15" s="38">
        <v>963.67742999999996</v>
      </c>
      <c r="AJ15" s="38">
        <v>1033.0890999999999</v>
      </c>
      <c r="AK15" s="38">
        <v>1183.1773000000001</v>
      </c>
      <c r="AL15" s="38">
        <v>1170.3512000000001</v>
      </c>
      <c r="AM15" s="38">
        <v>1514.7172</v>
      </c>
      <c r="AN15" s="38">
        <v>1719.2949000000001</v>
      </c>
      <c r="AO15" s="38">
        <v>1964.3384000000001</v>
      </c>
      <c r="AP15" s="38">
        <v>2868.7579999999998</v>
      </c>
      <c r="AQ15" s="38">
        <v>3559.2343999999998</v>
      </c>
      <c r="AR15" s="38">
        <v>3379.0715</v>
      </c>
      <c r="AS15" s="38">
        <v>3789.6460000000002</v>
      </c>
      <c r="AT15" s="38">
        <v>4161.0119000000004</v>
      </c>
      <c r="AU15" s="38">
        <v>4772.1768000000002</v>
      </c>
      <c r="AV15" s="38">
        <v>5711.2820000000002</v>
      </c>
      <c r="AW15" s="38">
        <v>7568.7142999999996</v>
      </c>
      <c r="AX15" s="38">
        <v>8206.8410000000003</v>
      </c>
      <c r="AY15" s="38">
        <v>9003.9184999999998</v>
      </c>
      <c r="AZ15" s="38">
        <v>10151.870000000001</v>
      </c>
      <c r="BA15" s="38">
        <v>12894.241</v>
      </c>
      <c r="BB15" s="38">
        <v>16035.201999999999</v>
      </c>
      <c r="BC15" s="38">
        <v>12832.112999999999</v>
      </c>
      <c r="BD15" s="38">
        <v>12143.939</v>
      </c>
      <c r="BE15" s="38">
        <v>12723.271000000001</v>
      </c>
      <c r="BF15" s="38">
        <v>13474.503000000001</v>
      </c>
      <c r="BG15" s="38">
        <v>15313.422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235</v>
      </c>
      <c r="E16" s="38">
        <v>13.367493</v>
      </c>
      <c r="F16" s="38">
        <v>18.051960999999999</v>
      </c>
      <c r="G16" s="38">
        <v>9.3914753999999991</v>
      </c>
      <c r="H16" s="38">
        <v>12.655042999999999</v>
      </c>
      <c r="I16" s="38">
        <v>10.764176000000001</v>
      </c>
      <c r="J16" s="38">
        <v>11.004232999999999</v>
      </c>
      <c r="K16" s="38">
        <v>10.935477000000001</v>
      </c>
      <c r="L16" s="38">
        <v>10.772342999999999</v>
      </c>
      <c r="M16" s="38">
        <v>10.604969000000001</v>
      </c>
      <c r="N16" s="38">
        <v>10.330261</v>
      </c>
      <c r="O16" s="38">
        <v>10.290281999999999</v>
      </c>
      <c r="P16" s="38">
        <v>10.436299999999999</v>
      </c>
      <c r="Q16" s="38">
        <v>10.075888000000001</v>
      </c>
      <c r="R16" s="38">
        <v>12.675746999999999</v>
      </c>
      <c r="S16" s="38">
        <v>22.016514000000001</v>
      </c>
      <c r="T16" s="38">
        <v>21.037572000000001</v>
      </c>
      <c r="U16" s="38">
        <v>56.104191999999998</v>
      </c>
      <c r="V16" s="38">
        <v>122.74325</v>
      </c>
      <c r="W16" s="38">
        <v>243.33566999999999</v>
      </c>
      <c r="X16" s="38">
        <v>299.82136000000003</v>
      </c>
      <c r="Y16" s="38">
        <v>742.81250999999997</v>
      </c>
      <c r="Z16" s="38">
        <v>1656.6270999999999</v>
      </c>
      <c r="AA16" s="38">
        <v>3078.1826000000001</v>
      </c>
      <c r="AB16" s="38">
        <v>6623.6514999999999</v>
      </c>
      <c r="AC16" s="38">
        <v>6744.8946999999998</v>
      </c>
      <c r="AD16" s="38">
        <v>8028.7248</v>
      </c>
      <c r="AE16" s="38">
        <v>8552.2649999999994</v>
      </c>
      <c r="AF16" s="38">
        <v>9387.2648000000008</v>
      </c>
      <c r="AG16" s="38">
        <v>11245.7</v>
      </c>
      <c r="AH16" s="38">
        <v>12144.048000000001</v>
      </c>
      <c r="AI16" s="38">
        <v>13583.681</v>
      </c>
      <c r="AJ16" s="38">
        <v>15184.953</v>
      </c>
      <c r="AK16" s="38">
        <v>16494.88</v>
      </c>
      <c r="AL16" s="38">
        <v>18999.541000000001</v>
      </c>
      <c r="AM16" s="38">
        <v>22529.384999999998</v>
      </c>
      <c r="AN16" s="38">
        <v>27572.504000000001</v>
      </c>
      <c r="AO16" s="38">
        <v>32452.46</v>
      </c>
      <c r="AP16" s="38">
        <v>37873.438999999998</v>
      </c>
      <c r="AQ16" s="38">
        <v>46363.408000000003</v>
      </c>
      <c r="AR16" s="38">
        <v>49683.093000000001</v>
      </c>
      <c r="AS16" s="38">
        <v>53714.21</v>
      </c>
      <c r="AT16" s="38">
        <v>61083.669000000002</v>
      </c>
      <c r="AU16" s="38">
        <v>66918.997000000003</v>
      </c>
      <c r="AV16" s="38">
        <v>73583.034</v>
      </c>
      <c r="AW16" s="38">
        <v>82165.198000000004</v>
      </c>
      <c r="AX16" s="38">
        <v>89953.702999999994</v>
      </c>
      <c r="AY16" s="38">
        <v>98684.652000000002</v>
      </c>
      <c r="AZ16" s="38">
        <v>107861.15</v>
      </c>
      <c r="BA16" s="38">
        <v>120209.96</v>
      </c>
      <c r="BB16" s="38">
        <v>130381.02</v>
      </c>
      <c r="BC16" s="38">
        <v>128267.13</v>
      </c>
      <c r="BD16" s="38">
        <v>136326.68</v>
      </c>
      <c r="BE16" s="38">
        <v>150102.15</v>
      </c>
      <c r="BF16" s="38">
        <v>159706.18</v>
      </c>
      <c r="BG16" s="38">
        <v>165186.81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0.54990534000000002</v>
      </c>
      <c r="F18" s="38">
        <v>0.59026727000000001</v>
      </c>
      <c r="G18" s="38">
        <v>0.61729332999999997</v>
      </c>
      <c r="H18" s="38">
        <v>0.60293779000000003</v>
      </c>
      <c r="I18" s="38">
        <v>0.65303774999999997</v>
      </c>
      <c r="J18" s="38">
        <v>0.60067274000000004</v>
      </c>
      <c r="K18" s="38">
        <v>0.59083554999999999</v>
      </c>
      <c r="L18" s="38">
        <v>0.54005621000000004</v>
      </c>
      <c r="M18" s="38">
        <v>0.58691831000000005</v>
      </c>
      <c r="N18" s="38">
        <v>0.70249479999999997</v>
      </c>
      <c r="O18" s="38">
        <v>0.76209888999999997</v>
      </c>
      <c r="P18" s="38">
        <v>0.83803143999999996</v>
      </c>
      <c r="Q18" s="38">
        <v>0.88936340000000003</v>
      </c>
      <c r="R18" s="38">
        <v>0.95930146999999999</v>
      </c>
      <c r="S18" s="38">
        <v>1.0372473</v>
      </c>
      <c r="T18" s="38">
        <v>1.0458506999999999</v>
      </c>
      <c r="U18" s="38">
        <v>1.1410825</v>
      </c>
      <c r="V18" s="38">
        <v>1.39907</v>
      </c>
      <c r="W18" s="38">
        <v>1.6393694999999999</v>
      </c>
      <c r="X18" s="38">
        <v>1.7093509</v>
      </c>
      <c r="Y18" s="38">
        <v>1.6944538</v>
      </c>
      <c r="Z18" s="38">
        <v>1.9355762000000001</v>
      </c>
      <c r="AA18" s="38">
        <v>2.4155764</v>
      </c>
      <c r="AB18" s="38">
        <v>2.5425531000000001</v>
      </c>
      <c r="AC18" s="38">
        <v>2.6277154999999999</v>
      </c>
      <c r="AD18" s="38">
        <v>3.2841497999999998</v>
      </c>
      <c r="AE18" s="38">
        <v>3.4473836000000002</v>
      </c>
      <c r="AF18" s="38">
        <v>3.1499316999999998</v>
      </c>
      <c r="AG18" s="38">
        <v>3.0373076999999999</v>
      </c>
      <c r="AH18" s="38">
        <v>3.2173045999999998</v>
      </c>
      <c r="AI18" s="38">
        <v>3.2764174000000001</v>
      </c>
      <c r="AJ18" s="38">
        <v>3.4733567000000001</v>
      </c>
      <c r="AK18" s="38">
        <v>3.6374363000000001</v>
      </c>
      <c r="AL18" s="38">
        <v>4.1579075999999997</v>
      </c>
      <c r="AM18" s="38">
        <v>4.8163076</v>
      </c>
      <c r="AN18" s="38">
        <v>5.8685711999999999</v>
      </c>
      <c r="AO18" s="38">
        <v>6.7678469999999997</v>
      </c>
      <c r="AP18" s="38">
        <v>8.0105613000000009</v>
      </c>
      <c r="AQ18" s="38">
        <v>9.6254904000000003</v>
      </c>
      <c r="AR18" s="38">
        <v>9.9656626999999993</v>
      </c>
      <c r="AS18" s="38">
        <v>11.0749</v>
      </c>
      <c r="AT18" s="38">
        <v>13.092066000000001</v>
      </c>
      <c r="AU18" s="38">
        <v>14.109890999999999</v>
      </c>
      <c r="AV18" s="38">
        <v>15.513858000000001</v>
      </c>
      <c r="AW18" s="38">
        <v>16.786898000000001</v>
      </c>
      <c r="AX18" s="38">
        <v>17.948577</v>
      </c>
      <c r="AY18" s="38">
        <v>19.599257000000001</v>
      </c>
      <c r="AZ18" s="38">
        <v>21.062186000000001</v>
      </c>
      <c r="BA18" s="38">
        <v>23.459023999999999</v>
      </c>
      <c r="BB18" s="38">
        <v>24.478342999999999</v>
      </c>
      <c r="BC18" s="38">
        <v>22.401741999999999</v>
      </c>
      <c r="BD18" s="38">
        <v>23.107806</v>
      </c>
      <c r="BE18" s="38">
        <v>24.003768000000001</v>
      </c>
      <c r="BF18" s="38">
        <v>25.539853000000001</v>
      </c>
      <c r="BG18" s="38">
        <v>27.708721000000001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0.18076020000000001</v>
      </c>
      <c r="F20" s="38">
        <v>0.17350183</v>
      </c>
      <c r="G20" s="38">
        <v>0.16430553000000001</v>
      </c>
      <c r="H20" s="38">
        <v>0.13463774000000001</v>
      </c>
      <c r="I20" s="38">
        <v>0.13304231</v>
      </c>
      <c r="J20" s="38">
        <v>0.13686264000000001</v>
      </c>
      <c r="K20" s="38">
        <v>0.13750377</v>
      </c>
      <c r="L20" s="38">
        <v>0.11838274</v>
      </c>
      <c r="M20" s="38">
        <v>0.12005755</v>
      </c>
      <c r="N20" s="38">
        <v>0.10705887</v>
      </c>
      <c r="O20" s="38">
        <v>0.10363795000000001</v>
      </c>
      <c r="P20" s="38">
        <v>0.10639417</v>
      </c>
      <c r="Q20" s="38">
        <v>0.10543421</v>
      </c>
      <c r="R20" s="38">
        <v>0.10625154000000001</v>
      </c>
      <c r="S20" s="38">
        <v>0.10663375999999999</v>
      </c>
      <c r="T20" s="38">
        <v>0.10554321</v>
      </c>
      <c r="U20" s="38">
        <v>0.10160668</v>
      </c>
      <c r="V20" s="38">
        <v>0.11391009000000001</v>
      </c>
      <c r="W20" s="38">
        <v>0.12181423</v>
      </c>
      <c r="X20" s="38">
        <v>0.11050239000000001</v>
      </c>
      <c r="Y20" s="38">
        <v>0.10156716</v>
      </c>
      <c r="Z20" s="38">
        <v>0.33132251000000001</v>
      </c>
      <c r="AA20" s="38">
        <v>0.20132902999999999</v>
      </c>
      <c r="AB20" s="38">
        <v>0.11379249</v>
      </c>
      <c r="AC20" s="38">
        <v>0.19355309000000001</v>
      </c>
      <c r="AD20" s="38">
        <v>0.20100958999999999</v>
      </c>
      <c r="AE20" s="38">
        <v>0.20163079</v>
      </c>
      <c r="AF20" s="38">
        <v>0.20025456</v>
      </c>
      <c r="AG20" s="38">
        <v>0.15038389999999999</v>
      </c>
      <c r="AH20" s="38">
        <v>0.17364204999999999</v>
      </c>
      <c r="AI20" s="38">
        <v>0.19186357000000001</v>
      </c>
      <c r="AJ20" s="38">
        <v>0.21675655999999999</v>
      </c>
      <c r="AK20" s="38">
        <v>0.24879308999999999</v>
      </c>
      <c r="AL20" s="38">
        <v>0.28874801999999999</v>
      </c>
      <c r="AM20" s="38">
        <v>0.32755408000000003</v>
      </c>
      <c r="AN20" s="38">
        <v>0.37821949999999999</v>
      </c>
      <c r="AO20" s="38">
        <v>0.42538765000000001</v>
      </c>
      <c r="AP20" s="38">
        <v>0.58296857000000002</v>
      </c>
      <c r="AQ20" s="38">
        <v>0.70158571000000003</v>
      </c>
      <c r="AR20" s="38">
        <v>0.78729574999999996</v>
      </c>
      <c r="AS20" s="38">
        <v>0.89412303999999998</v>
      </c>
      <c r="AT20" s="38">
        <v>0.98763710999999998</v>
      </c>
      <c r="AU20" s="38">
        <v>1.0598958999999999</v>
      </c>
      <c r="AV20" s="38">
        <v>1.1545585</v>
      </c>
      <c r="AW20" s="38">
        <v>1.2433437000000001</v>
      </c>
      <c r="AX20" s="38">
        <v>1.3201715000000001</v>
      </c>
      <c r="AY20" s="38">
        <v>1.4130339000000001</v>
      </c>
      <c r="AZ20" s="38">
        <v>1.5395589000000001</v>
      </c>
      <c r="BA20" s="38">
        <v>1.6401275</v>
      </c>
      <c r="BB20" s="38">
        <v>1.7643230000000001</v>
      </c>
      <c r="BC20" s="38">
        <v>1.8878937</v>
      </c>
      <c r="BD20" s="38">
        <v>2.4155636</v>
      </c>
      <c r="BE20" s="38">
        <v>2.3596189999999999</v>
      </c>
      <c r="BF20" s="38">
        <v>2.5731017</v>
      </c>
      <c r="BG20" s="38">
        <v>2.6808559000000001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8.5141274000000003E-2</v>
      </c>
      <c r="F21" s="38">
        <v>8.4396951999999997E-2</v>
      </c>
      <c r="G21" s="38">
        <v>8.5707107000000005E-2</v>
      </c>
      <c r="H21" s="38">
        <v>8.4559173000000001E-2</v>
      </c>
      <c r="I21" s="38">
        <v>9.0283327999999996E-2</v>
      </c>
      <c r="J21" s="38">
        <v>7.6195997000000001E-2</v>
      </c>
      <c r="K21" s="38">
        <v>7.1170212999999996E-2</v>
      </c>
      <c r="L21" s="38">
        <v>6.4925650000000001E-2</v>
      </c>
      <c r="M21" s="38">
        <v>6.8439715999999998E-2</v>
      </c>
      <c r="N21" s="38">
        <v>8.3423352000000006E-2</v>
      </c>
      <c r="O21" s="38">
        <v>8.8340307000000007E-2</v>
      </c>
      <c r="P21" s="38">
        <v>9.2666308000000003E-2</v>
      </c>
      <c r="Q21" s="38">
        <v>9.5440794999999995E-2</v>
      </c>
      <c r="R21" s="38">
        <v>0.10027841</v>
      </c>
      <c r="S21" s="38">
        <v>0.10584759000000001</v>
      </c>
      <c r="T21" s="38">
        <v>9.8400754000000007E-2</v>
      </c>
      <c r="U21" s="38">
        <v>0.10385616</v>
      </c>
      <c r="V21" s="38">
        <v>0.12463067</v>
      </c>
      <c r="W21" s="38">
        <v>0.14439033000000001</v>
      </c>
      <c r="X21" s="38">
        <v>0.15095501</v>
      </c>
      <c r="Y21" s="38">
        <v>0.12246381000000001</v>
      </c>
      <c r="Z21" s="38">
        <v>0.19031454</v>
      </c>
      <c r="AA21" s="38">
        <v>0.26504866999999999</v>
      </c>
      <c r="AB21" s="38">
        <v>0.27940833999999998</v>
      </c>
      <c r="AC21" s="38">
        <v>0.30617726000000001</v>
      </c>
      <c r="AD21" s="38">
        <v>0.48934137999999999</v>
      </c>
      <c r="AE21" s="38">
        <v>0.45439698000000001</v>
      </c>
      <c r="AF21" s="38">
        <v>0.47182731</v>
      </c>
      <c r="AG21" s="38">
        <v>0.39556683999999998</v>
      </c>
      <c r="AH21" s="38">
        <v>0.57159806999999996</v>
      </c>
      <c r="AI21" s="38">
        <v>0.68384003999999998</v>
      </c>
      <c r="AJ21" s="38">
        <v>0.72501400999999999</v>
      </c>
      <c r="AK21" s="38">
        <v>0.94470730000000003</v>
      </c>
      <c r="AL21" s="38">
        <v>1.0786595000000001</v>
      </c>
      <c r="AM21" s="38">
        <v>1.2834612999999999</v>
      </c>
      <c r="AN21" s="38">
        <v>1.5621754999999999</v>
      </c>
      <c r="AO21" s="38">
        <v>1.932294</v>
      </c>
      <c r="AP21" s="38">
        <v>2.4533467999999998</v>
      </c>
      <c r="AQ21" s="38">
        <v>2.6704810999999999</v>
      </c>
      <c r="AR21" s="38">
        <v>3.1625288999999999</v>
      </c>
      <c r="AS21" s="38">
        <v>2.9474512000000002</v>
      </c>
      <c r="AT21" s="38">
        <v>3.4338296000000001</v>
      </c>
      <c r="AU21" s="38">
        <v>4.2417426999999996</v>
      </c>
      <c r="AV21" s="38">
        <v>5.1393130999999999</v>
      </c>
      <c r="AW21" s="38">
        <v>6.4647021000000002</v>
      </c>
      <c r="AX21" s="38">
        <v>7.1072053999999998</v>
      </c>
      <c r="AY21" s="38">
        <v>7.9018959000000004</v>
      </c>
      <c r="AZ21" s="38">
        <v>8.7938802000000003</v>
      </c>
      <c r="BA21" s="38">
        <v>9.9901924999999991</v>
      </c>
      <c r="BB21" s="38">
        <v>11.317356999999999</v>
      </c>
      <c r="BC21" s="38">
        <v>10.722550999999999</v>
      </c>
      <c r="BD21" s="38">
        <v>11.001811999999999</v>
      </c>
      <c r="BE21" s="38">
        <v>13.669635</v>
      </c>
      <c r="BF21" s="38">
        <v>13.934818</v>
      </c>
      <c r="BG21" s="38">
        <v>14.744263999999999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 t="s">
        <v>68</v>
      </c>
      <c r="W22" s="38" t="s">
        <v>68</v>
      </c>
      <c r="X22" s="38" t="s">
        <v>68</v>
      </c>
      <c r="Y22" s="38" t="s">
        <v>68</v>
      </c>
      <c r="Z22" s="38" t="s">
        <v>68</v>
      </c>
      <c r="AA22" s="38" t="s">
        <v>68</v>
      </c>
      <c r="AB22" s="38">
        <v>2.8328459E-2</v>
      </c>
      <c r="AC22" s="38">
        <v>3.4825871000000001E-2</v>
      </c>
      <c r="AD22" s="38">
        <v>2.1868011E-2</v>
      </c>
      <c r="AE22" s="38">
        <v>2.1096282000000001E-2</v>
      </c>
      <c r="AF22" s="38">
        <v>-2.2603341999999998E-2</v>
      </c>
      <c r="AG22" s="38">
        <v>1.9323987000000001E-2</v>
      </c>
      <c r="AH22" s="38">
        <v>-6.4314403000000006E-2</v>
      </c>
      <c r="AI22" s="38">
        <v>7.2459806000000002E-2</v>
      </c>
      <c r="AJ22" s="38">
        <v>0.11696384</v>
      </c>
      <c r="AK22" s="38">
        <v>0.13370376</v>
      </c>
      <c r="AL22" s="38">
        <v>0.13814689999999999</v>
      </c>
      <c r="AM22" s="38">
        <v>0.13093719000000001</v>
      </c>
      <c r="AN22" s="38">
        <v>0.15912277999999999</v>
      </c>
      <c r="AO22" s="38">
        <v>0.18106240000000001</v>
      </c>
      <c r="AP22" s="38">
        <v>0.15493283999999999</v>
      </c>
      <c r="AQ22" s="38">
        <v>0.14858036999999999</v>
      </c>
      <c r="AR22" s="38">
        <v>0.13705589000000001</v>
      </c>
      <c r="AS22" s="38">
        <v>0.14234837</v>
      </c>
      <c r="AT22" s="38">
        <v>0.15747491999999999</v>
      </c>
      <c r="AU22" s="38">
        <v>0.17761039000000001</v>
      </c>
      <c r="AV22" s="38">
        <v>0.18853749</v>
      </c>
      <c r="AW22" s="38">
        <v>0.19789474000000001</v>
      </c>
      <c r="AX22" s="38">
        <v>0.20844741999999999</v>
      </c>
      <c r="AY22" s="38">
        <v>0.23202037</v>
      </c>
      <c r="AZ22" s="38">
        <v>0.25069854000000003</v>
      </c>
      <c r="BA22" s="38">
        <v>0.25066221999999999</v>
      </c>
      <c r="BB22" s="38">
        <v>0.26953331000000003</v>
      </c>
      <c r="BC22" s="38">
        <v>0.25046086000000001</v>
      </c>
      <c r="BD22" s="38">
        <v>0.23476652000000001</v>
      </c>
      <c r="BE22" s="38">
        <v>0.24449004999999999</v>
      </c>
      <c r="BF22" s="38">
        <v>0.26040623000000002</v>
      </c>
      <c r="BG22" s="38">
        <v>0.27847827000000003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4.1411595000000002E-2</v>
      </c>
      <c r="F23" s="38">
        <v>1.1813104E-2</v>
      </c>
      <c r="G23" s="38">
        <v>7.6039567999999997E-3</v>
      </c>
      <c r="H23" s="38">
        <v>1.6483925E-2</v>
      </c>
      <c r="I23" s="38">
        <v>2.1125629E-2</v>
      </c>
      <c r="J23" s="38">
        <v>5.6256539000000003E-3</v>
      </c>
      <c r="K23" s="38">
        <v>4.5548248999999997E-3</v>
      </c>
      <c r="L23" s="38">
        <v>1.7289199000000002E-2</v>
      </c>
      <c r="M23" s="38">
        <v>1.7502963E-2</v>
      </c>
      <c r="N23" s="38">
        <v>1.7722079000000002E-2</v>
      </c>
      <c r="O23" s="38">
        <v>1.9143199999999999E-2</v>
      </c>
      <c r="P23" s="38">
        <v>1.2118128000000001E-2</v>
      </c>
      <c r="Q23" s="38">
        <v>1.4730902000000001E-2</v>
      </c>
      <c r="R23" s="38">
        <v>1.8656295999999999E-2</v>
      </c>
      <c r="S23" s="38">
        <v>2.2686535000000001E-2</v>
      </c>
      <c r="T23" s="38">
        <v>2.5548452999999999E-2</v>
      </c>
      <c r="U23" s="38">
        <v>2.7193959E-2</v>
      </c>
      <c r="V23" s="38">
        <v>2.8885250000000001E-2</v>
      </c>
      <c r="W23" s="38">
        <v>4.2607671E-2</v>
      </c>
      <c r="X23" s="38">
        <v>5.9423921999999997E-2</v>
      </c>
      <c r="Y23" s="38">
        <v>0.11783298</v>
      </c>
      <c r="Z23" s="38">
        <v>0.29614152999999999</v>
      </c>
      <c r="AA23" s="38">
        <v>0.37394796000000002</v>
      </c>
      <c r="AB23" s="38">
        <v>0.4068425</v>
      </c>
      <c r="AC23" s="38">
        <v>0.71997999999999995</v>
      </c>
      <c r="AD23" s="38">
        <v>1.0730972000000001</v>
      </c>
      <c r="AE23" s="38">
        <v>0.88944422000000001</v>
      </c>
      <c r="AF23" s="38">
        <v>1.1575896999999999</v>
      </c>
      <c r="AG23" s="38">
        <v>0.97777579999999997</v>
      </c>
      <c r="AH23" s="38">
        <v>1.4242220000000001</v>
      </c>
      <c r="AI23" s="38">
        <v>1.8276899</v>
      </c>
      <c r="AJ23" s="38">
        <v>2.1258960999999998</v>
      </c>
      <c r="AK23" s="38">
        <v>2.4422334999999999</v>
      </c>
      <c r="AL23" s="38">
        <v>2.7406554999999999</v>
      </c>
      <c r="AM23" s="38">
        <v>3.5781692</v>
      </c>
      <c r="AN23" s="38">
        <v>4.3132615000000003</v>
      </c>
      <c r="AO23" s="38">
        <v>5.4004829000000001</v>
      </c>
      <c r="AP23" s="38">
        <v>6.1918625</v>
      </c>
      <c r="AQ23" s="38">
        <v>7.5211372000000001</v>
      </c>
      <c r="AR23" s="38">
        <v>5.7777149999999997</v>
      </c>
      <c r="AS23" s="38">
        <v>6.9356191999999997</v>
      </c>
      <c r="AT23" s="38">
        <v>8.0036737000000002</v>
      </c>
      <c r="AU23" s="38">
        <v>9.4988705000000007</v>
      </c>
      <c r="AV23" s="38">
        <v>11.214912</v>
      </c>
      <c r="AW23" s="38">
        <v>12.481980999999999</v>
      </c>
      <c r="AX23" s="38">
        <v>13.532996000000001</v>
      </c>
      <c r="AY23" s="38">
        <v>14.986345999999999</v>
      </c>
      <c r="AZ23" s="38">
        <v>16.527256000000001</v>
      </c>
      <c r="BA23" s="38">
        <v>18.386489999999998</v>
      </c>
      <c r="BB23" s="38">
        <v>20.340881</v>
      </c>
      <c r="BC23" s="38">
        <v>20.863616</v>
      </c>
      <c r="BD23" s="38">
        <v>26.621742999999999</v>
      </c>
      <c r="BE23" s="38">
        <v>28.878876999999999</v>
      </c>
      <c r="BF23" s="38">
        <v>28.319443</v>
      </c>
      <c r="BG23" s="38">
        <v>32.323101999999999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5.5815627999999999E-2</v>
      </c>
      <c r="F24" s="38">
        <v>5.9990637999999999E-2</v>
      </c>
      <c r="G24" s="38">
        <v>8.5760946000000005E-2</v>
      </c>
      <c r="H24" s="38">
        <v>0.16384439000000001</v>
      </c>
      <c r="I24" s="38">
        <v>0.20040524000000001</v>
      </c>
      <c r="J24" s="38">
        <v>6.8115453000000006E-2</v>
      </c>
      <c r="K24" s="38">
        <v>1.1580310999999999E-2</v>
      </c>
      <c r="L24" s="38">
        <v>2.2468366E-2</v>
      </c>
      <c r="M24" s="38">
        <v>2.4128676000000002E-2</v>
      </c>
      <c r="N24" s="38">
        <v>0.18482773</v>
      </c>
      <c r="O24" s="38">
        <v>0.22663066000000001</v>
      </c>
      <c r="P24" s="38">
        <v>0.23168375999999999</v>
      </c>
      <c r="Q24" s="38">
        <v>0.23696733</v>
      </c>
      <c r="R24" s="38">
        <v>0.24249751</v>
      </c>
      <c r="S24" s="38">
        <v>0.24829198</v>
      </c>
      <c r="T24" s="38">
        <v>0.16958008999999999</v>
      </c>
      <c r="U24" s="38">
        <v>0.20280815999999999</v>
      </c>
      <c r="V24" s="38">
        <v>0.20802846999999999</v>
      </c>
      <c r="W24" s="38">
        <v>0.19369734</v>
      </c>
      <c r="X24" s="38">
        <v>0.21148624999999999</v>
      </c>
      <c r="Y24" s="38">
        <v>0.26408310000000002</v>
      </c>
      <c r="Z24" s="38">
        <v>0.40583479</v>
      </c>
      <c r="AA24" s="38">
        <v>0.75549411</v>
      </c>
      <c r="AB24" s="38">
        <v>0.82769746</v>
      </c>
      <c r="AC24" s="38">
        <v>1.0796387000000001</v>
      </c>
      <c r="AD24" s="38">
        <v>1.6029793999999999</v>
      </c>
      <c r="AE24" s="38">
        <v>1.535857</v>
      </c>
      <c r="AF24" s="38">
        <v>1.5605024999999999</v>
      </c>
      <c r="AG24" s="38">
        <v>1.3891616</v>
      </c>
      <c r="AH24" s="38">
        <v>1.8839847999999999</v>
      </c>
      <c r="AI24" s="38">
        <v>2.2646358000000002</v>
      </c>
      <c r="AJ24" s="38">
        <v>2.5168579000000002</v>
      </c>
      <c r="AK24" s="38">
        <v>2.8880393</v>
      </c>
      <c r="AL24" s="38">
        <v>3.3278025000000002</v>
      </c>
      <c r="AM24" s="38">
        <v>4.1497248999999998</v>
      </c>
      <c r="AN24" s="38">
        <v>5.1239163000000003</v>
      </c>
      <c r="AO24" s="38">
        <v>6.3193817000000001</v>
      </c>
      <c r="AP24" s="38">
        <v>7.3491643</v>
      </c>
      <c r="AQ24" s="38">
        <v>8.3533652000000007</v>
      </c>
      <c r="AR24" s="38">
        <v>7.0112461000000001</v>
      </c>
      <c r="AS24" s="38">
        <v>8.2537006000000002</v>
      </c>
      <c r="AT24" s="38">
        <v>9.5986230999999993</v>
      </c>
      <c r="AU24" s="38">
        <v>11.311870000000001</v>
      </c>
      <c r="AV24" s="38">
        <v>13.521734</v>
      </c>
      <c r="AW24" s="38">
        <v>14.949702</v>
      </c>
      <c r="AX24" s="38">
        <v>15.985986</v>
      </c>
      <c r="AY24" s="38">
        <v>17.599744000000001</v>
      </c>
      <c r="AZ24" s="38">
        <v>19.038734000000002</v>
      </c>
      <c r="BA24" s="38">
        <v>20.870728</v>
      </c>
      <c r="BB24" s="38">
        <v>22.117532000000001</v>
      </c>
      <c r="BC24" s="38">
        <v>21.651130999999999</v>
      </c>
      <c r="BD24" s="38">
        <v>27.158062000000001</v>
      </c>
      <c r="BE24" s="38">
        <v>29.462600999999999</v>
      </c>
      <c r="BF24" s="38">
        <v>28.497892</v>
      </c>
      <c r="BG24" s="38">
        <v>33.412576000000001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0.80140277999999998</v>
      </c>
      <c r="F25" s="38">
        <v>0.79998851000000004</v>
      </c>
      <c r="G25" s="38">
        <v>0.78914898</v>
      </c>
      <c r="H25" s="38">
        <v>0.67477423999999997</v>
      </c>
      <c r="I25" s="38">
        <v>0.69708378000000004</v>
      </c>
      <c r="J25" s="38">
        <v>0.75124157000000003</v>
      </c>
      <c r="K25" s="38">
        <v>0.79248405</v>
      </c>
      <c r="L25" s="38">
        <v>0.71818543999999995</v>
      </c>
      <c r="M25" s="38">
        <v>0.76878986999999999</v>
      </c>
      <c r="N25" s="38">
        <v>0.72587137999999995</v>
      </c>
      <c r="O25" s="38">
        <v>0.74658968000000003</v>
      </c>
      <c r="P25" s="38">
        <v>0.81752628999999999</v>
      </c>
      <c r="Q25" s="38">
        <v>0.86800197000000001</v>
      </c>
      <c r="R25" s="38">
        <v>0.94199021000000005</v>
      </c>
      <c r="S25" s="38">
        <v>1.0241232</v>
      </c>
      <c r="T25" s="38">
        <v>1.1057631000000001</v>
      </c>
      <c r="U25" s="38">
        <v>1.1709311</v>
      </c>
      <c r="V25" s="38">
        <v>1.4584675</v>
      </c>
      <c r="W25" s="38">
        <v>1.7544843999999999</v>
      </c>
      <c r="X25" s="38">
        <v>1.818746</v>
      </c>
      <c r="Y25" s="38">
        <v>1.7722347000000001</v>
      </c>
      <c r="Z25" s="38">
        <v>2.3475199999999998</v>
      </c>
      <c r="AA25" s="38">
        <v>2.5004078999999999</v>
      </c>
      <c r="AB25" s="38">
        <v>2.5432274000000001</v>
      </c>
      <c r="AC25" s="38">
        <v>2.802613</v>
      </c>
      <c r="AD25" s="38">
        <v>3.4664866000000001</v>
      </c>
      <c r="AE25" s="38">
        <v>3.4780948999999999</v>
      </c>
      <c r="AF25" s="38">
        <v>3.3964973999999999</v>
      </c>
      <c r="AG25" s="38">
        <v>3.1911966</v>
      </c>
      <c r="AH25" s="38">
        <v>3.4384676000000001</v>
      </c>
      <c r="AI25" s="38">
        <v>3.7876349</v>
      </c>
      <c r="AJ25" s="38">
        <v>4.1411293000000002</v>
      </c>
      <c r="AK25" s="38">
        <v>4.5188347000000002</v>
      </c>
      <c r="AL25" s="38">
        <v>5.0763151000000004</v>
      </c>
      <c r="AM25" s="38">
        <v>5.9867045000000001</v>
      </c>
      <c r="AN25" s="38">
        <v>7.1574340999999997</v>
      </c>
      <c r="AO25" s="38">
        <v>8.3876922999999994</v>
      </c>
      <c r="AP25" s="38">
        <v>10.044508</v>
      </c>
      <c r="AQ25" s="38">
        <v>12.31391</v>
      </c>
      <c r="AR25" s="38">
        <v>12.819012000000001</v>
      </c>
      <c r="AS25" s="38">
        <v>13.740741</v>
      </c>
      <c r="AT25" s="38">
        <v>16.076058</v>
      </c>
      <c r="AU25" s="38">
        <v>17.776140000000002</v>
      </c>
      <c r="AV25" s="38">
        <v>19.689444999999999</v>
      </c>
      <c r="AW25" s="38">
        <v>22.225117999999998</v>
      </c>
      <c r="AX25" s="38">
        <v>24.131409999999999</v>
      </c>
      <c r="AY25" s="38">
        <v>26.532809</v>
      </c>
      <c r="AZ25" s="38">
        <v>29.134844999999999</v>
      </c>
      <c r="BA25" s="38">
        <v>32.855767999999998</v>
      </c>
      <c r="BB25" s="38">
        <v>36.052905000000003</v>
      </c>
      <c r="BC25" s="38">
        <v>34.475133</v>
      </c>
      <c r="BD25" s="38">
        <v>36.22363</v>
      </c>
      <c r="BE25" s="38">
        <v>39.693787999999998</v>
      </c>
      <c r="BF25" s="38">
        <v>42.129728999999998</v>
      </c>
      <c r="BG25" s="38">
        <v>44.322845000000001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8.668607E-3</v>
      </c>
      <c r="F26" s="38">
        <v>8.9835453999999992E-3</v>
      </c>
      <c r="G26" s="38">
        <v>1.0913127999999999E-2</v>
      </c>
      <c r="H26" s="38">
        <v>1.6315723000000001E-2</v>
      </c>
      <c r="I26" s="38">
        <v>1.9257178E-2</v>
      </c>
      <c r="J26" s="38">
        <v>9.3452497000000006E-3</v>
      </c>
      <c r="K26" s="38">
        <v>5.2079943999999998E-3</v>
      </c>
      <c r="L26" s="38">
        <v>5.6437954000000002E-3</v>
      </c>
      <c r="M26" s="38">
        <v>6.0469581000000003E-3</v>
      </c>
      <c r="N26" s="38">
        <v>1.8213033E-2</v>
      </c>
      <c r="O26" s="38">
        <v>2.1552001000000001E-2</v>
      </c>
      <c r="P26" s="38">
        <v>2.2327119999999999E-2</v>
      </c>
      <c r="Q26" s="38">
        <v>2.3011811E-2</v>
      </c>
      <c r="R26" s="38">
        <v>2.3841492999999998E-2</v>
      </c>
      <c r="S26" s="38">
        <v>2.4778505999999999E-2</v>
      </c>
      <c r="T26" s="38">
        <v>1.9162403000000001E-2</v>
      </c>
      <c r="U26" s="38">
        <v>2.1982201E-2</v>
      </c>
      <c r="V26" s="38">
        <v>2.4140640000000001E-2</v>
      </c>
      <c r="W26" s="38">
        <v>2.4820038999999999E-2</v>
      </c>
      <c r="X26" s="38">
        <v>2.5556038E-2</v>
      </c>
      <c r="Y26" s="38">
        <v>2.956601E-2</v>
      </c>
      <c r="Z26" s="38">
        <v>4.1310610999999997E-2</v>
      </c>
      <c r="AA26" s="38">
        <v>7.0103902999999995E-2</v>
      </c>
      <c r="AB26" s="38">
        <v>7.9987744E-2</v>
      </c>
      <c r="AC26" s="38">
        <v>0.15261999000000001</v>
      </c>
      <c r="AD26" s="38">
        <v>0.19057033000000001</v>
      </c>
      <c r="AE26" s="38">
        <v>0.21895108999999999</v>
      </c>
      <c r="AF26" s="38">
        <v>0.21032352000000001</v>
      </c>
      <c r="AG26" s="38">
        <v>0.18787154</v>
      </c>
      <c r="AH26" s="38">
        <v>0.24923982</v>
      </c>
      <c r="AI26" s="38">
        <v>0.25090866000000001</v>
      </c>
      <c r="AJ26" s="38">
        <v>0.26378987999999998</v>
      </c>
      <c r="AK26" s="38">
        <v>0.30244175000000001</v>
      </c>
      <c r="AL26" s="38">
        <v>0.29455147999999998</v>
      </c>
      <c r="AM26" s="38">
        <v>0.37714713</v>
      </c>
      <c r="AN26" s="38">
        <v>0.42010871999999999</v>
      </c>
      <c r="AO26" s="38">
        <v>0.47872745</v>
      </c>
      <c r="AP26" s="38">
        <v>0.70725841</v>
      </c>
      <c r="AQ26" s="38">
        <v>0.87792009000000004</v>
      </c>
      <c r="AR26" s="38">
        <v>0.81633230000000001</v>
      </c>
      <c r="AS26" s="38">
        <v>0.90554873000000002</v>
      </c>
      <c r="AT26" s="38">
        <v>1.0252585999999999</v>
      </c>
      <c r="AU26" s="38">
        <v>1.1832821</v>
      </c>
      <c r="AV26" s="38">
        <v>1.4181592999999999</v>
      </c>
      <c r="AW26" s="38">
        <v>1.8746042000000001</v>
      </c>
      <c r="AX26" s="38">
        <v>2.0175382000000002</v>
      </c>
      <c r="AY26" s="38">
        <v>2.2184271999999998</v>
      </c>
      <c r="AZ26" s="38">
        <v>2.5062755999999999</v>
      </c>
      <c r="BA26" s="38">
        <v>3.1828460000000001</v>
      </c>
      <c r="BB26" s="38">
        <v>3.9484398000000001</v>
      </c>
      <c r="BC26" s="38">
        <v>3.1353024</v>
      </c>
      <c r="BD26" s="38">
        <v>2.9628592</v>
      </c>
      <c r="BE26" s="38">
        <v>3.1016951000000001</v>
      </c>
      <c r="BF26" s="38">
        <v>3.2779473000000001</v>
      </c>
      <c r="BG26" s="38">
        <v>3.7602967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0.79273417000000002</v>
      </c>
      <c r="F27" s="38">
        <v>0.79100497000000003</v>
      </c>
      <c r="G27" s="38">
        <v>0.77823584999999995</v>
      </c>
      <c r="H27" s="38">
        <v>0.65845852000000005</v>
      </c>
      <c r="I27" s="38">
        <v>0.67782659999999995</v>
      </c>
      <c r="J27" s="38">
        <v>0.74189632000000005</v>
      </c>
      <c r="K27" s="38">
        <v>0.78727605000000001</v>
      </c>
      <c r="L27" s="38">
        <v>0.71254163999999998</v>
      </c>
      <c r="M27" s="38">
        <v>0.76274291000000005</v>
      </c>
      <c r="N27" s="38">
        <v>0.70765834000000005</v>
      </c>
      <c r="O27" s="38">
        <v>0.72503768000000002</v>
      </c>
      <c r="P27" s="38">
        <v>0.79519916999999996</v>
      </c>
      <c r="Q27" s="38">
        <v>0.84499016000000005</v>
      </c>
      <c r="R27" s="38">
        <v>0.91814870999999998</v>
      </c>
      <c r="S27" s="38">
        <v>0.99934467999999999</v>
      </c>
      <c r="T27" s="38">
        <v>1.0866007</v>
      </c>
      <c r="U27" s="38">
        <v>1.1489488999999999</v>
      </c>
      <c r="V27" s="38">
        <v>1.4343269000000001</v>
      </c>
      <c r="W27" s="38">
        <v>1.7296644000000001</v>
      </c>
      <c r="X27" s="38">
        <v>1.7931900000000001</v>
      </c>
      <c r="Y27" s="38">
        <v>1.7426686</v>
      </c>
      <c r="Z27" s="38">
        <v>2.3062094000000002</v>
      </c>
      <c r="AA27" s="38">
        <v>2.430304</v>
      </c>
      <c r="AB27" s="38">
        <v>2.4632396999999999</v>
      </c>
      <c r="AC27" s="38">
        <v>2.6499929999999998</v>
      </c>
      <c r="AD27" s="38">
        <v>3.2759163</v>
      </c>
      <c r="AE27" s="38">
        <v>3.2591437999999999</v>
      </c>
      <c r="AF27" s="38">
        <v>3.1861739</v>
      </c>
      <c r="AG27" s="38">
        <v>3.0033249999999998</v>
      </c>
      <c r="AH27" s="38">
        <v>3.1892277999999998</v>
      </c>
      <c r="AI27" s="38">
        <v>3.5367261999999999</v>
      </c>
      <c r="AJ27" s="38">
        <v>3.8773393999999999</v>
      </c>
      <c r="AK27" s="38">
        <v>4.2163928999999998</v>
      </c>
      <c r="AL27" s="38">
        <v>4.7817635999999997</v>
      </c>
      <c r="AM27" s="38">
        <v>5.6095573999999999</v>
      </c>
      <c r="AN27" s="38">
        <v>6.7373253999999996</v>
      </c>
      <c r="AO27" s="38">
        <v>7.9089647999999997</v>
      </c>
      <c r="AP27" s="38">
        <v>9.3372492000000005</v>
      </c>
      <c r="AQ27" s="38">
        <v>11.43599</v>
      </c>
      <c r="AR27" s="38">
        <v>12.00268</v>
      </c>
      <c r="AS27" s="38">
        <v>12.835191999999999</v>
      </c>
      <c r="AT27" s="38">
        <v>15.050799</v>
      </c>
      <c r="AU27" s="38">
        <v>16.592858</v>
      </c>
      <c r="AV27" s="38">
        <v>18.271284999999999</v>
      </c>
      <c r="AW27" s="38">
        <v>20.350514</v>
      </c>
      <c r="AX27" s="38">
        <v>22.113872000000001</v>
      </c>
      <c r="AY27" s="38">
        <v>24.314381999999998</v>
      </c>
      <c r="AZ27" s="38">
        <v>26.62857</v>
      </c>
      <c r="BA27" s="38">
        <v>29.672922</v>
      </c>
      <c r="BB27" s="38">
        <v>32.104464999999998</v>
      </c>
      <c r="BC27" s="38">
        <v>31.339829999999999</v>
      </c>
      <c r="BD27" s="38">
        <v>33.260770000000001</v>
      </c>
      <c r="BE27" s="38">
        <v>36.592092999999998</v>
      </c>
      <c r="BF27" s="38">
        <v>38.851782</v>
      </c>
      <c r="BG27" s="38">
        <v>40.562548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325</v>
      </c>
      <c r="E29" s="38">
        <v>14145.714</v>
      </c>
      <c r="F29" s="38">
        <v>14450.281000000001</v>
      </c>
      <c r="G29" s="38">
        <v>14485.22</v>
      </c>
      <c r="H29" s="38">
        <v>13412.120999999999</v>
      </c>
      <c r="I29" s="38">
        <v>13329.433000000001</v>
      </c>
      <c r="J29" s="38">
        <v>11224.252</v>
      </c>
      <c r="K29" s="38">
        <v>10460.671</v>
      </c>
      <c r="L29" s="38">
        <v>9000.0231000000003</v>
      </c>
      <c r="M29" s="38">
        <v>9136.7186999999994</v>
      </c>
      <c r="N29" s="38">
        <v>10108.937</v>
      </c>
      <c r="O29" s="38">
        <v>10069.096</v>
      </c>
      <c r="P29" s="38">
        <v>10081.284</v>
      </c>
      <c r="Q29" s="38">
        <v>10076.040000000001</v>
      </c>
      <c r="R29" s="38">
        <v>10458.954</v>
      </c>
      <c r="S29" s="38">
        <v>10914.852000000001</v>
      </c>
      <c r="T29" s="38">
        <v>10667.91</v>
      </c>
      <c r="U29" s="38">
        <v>11409.643</v>
      </c>
      <c r="V29" s="38">
        <v>13650.960999999999</v>
      </c>
      <c r="W29" s="38">
        <v>14748.97</v>
      </c>
      <c r="X29" s="38">
        <v>16636.361000000001</v>
      </c>
      <c r="Y29" s="38">
        <v>16565.07</v>
      </c>
      <c r="Z29" s="38">
        <v>17759.611000000001</v>
      </c>
      <c r="AA29" s="38">
        <v>19682.523000000001</v>
      </c>
      <c r="AB29" s="38">
        <v>17748.004000000001</v>
      </c>
      <c r="AC29" s="38">
        <v>18182.253000000001</v>
      </c>
      <c r="AD29" s="38">
        <v>22003.794000000002</v>
      </c>
      <c r="AE29" s="38">
        <v>24280.888999999999</v>
      </c>
      <c r="AF29" s="38">
        <v>23980.567999999999</v>
      </c>
      <c r="AG29" s="38">
        <v>26397.331999999999</v>
      </c>
      <c r="AH29" s="38">
        <v>28141.993999999999</v>
      </c>
      <c r="AI29" s="38">
        <v>29156.866999999998</v>
      </c>
      <c r="AJ29" s="38">
        <v>30402.43</v>
      </c>
      <c r="AK29" s="38">
        <v>32240.595000000001</v>
      </c>
      <c r="AL29" s="38">
        <v>35208.033000000003</v>
      </c>
      <c r="AM29" s="38">
        <v>37350.993000000002</v>
      </c>
      <c r="AN29" s="38">
        <v>42365.796000000002</v>
      </c>
      <c r="AO29" s="38">
        <v>45711.855000000003</v>
      </c>
      <c r="AP29" s="38">
        <v>49107.163</v>
      </c>
      <c r="AQ29" s="38">
        <v>55369.906999999999</v>
      </c>
      <c r="AR29" s="38">
        <v>56004.93</v>
      </c>
      <c r="AS29" s="38">
        <v>61194.58</v>
      </c>
      <c r="AT29" s="38">
        <v>67771.743000000002</v>
      </c>
      <c r="AU29" s="38">
        <v>71857.483999999997</v>
      </c>
      <c r="AV29" s="38">
        <v>76748.902000000002</v>
      </c>
      <c r="AW29" s="38">
        <v>80898.743000000002</v>
      </c>
      <c r="AX29" s="38">
        <v>85495.702000000005</v>
      </c>
      <c r="AY29" s="38">
        <v>89411.218999999997</v>
      </c>
      <c r="AZ29" s="38">
        <v>95381.644</v>
      </c>
      <c r="BA29" s="38">
        <v>100603.31</v>
      </c>
      <c r="BB29" s="38">
        <v>104008.67</v>
      </c>
      <c r="BC29" s="38">
        <v>102052.17</v>
      </c>
      <c r="BD29" s="38">
        <v>99561.192999999999</v>
      </c>
      <c r="BE29" s="38">
        <v>104758.44</v>
      </c>
      <c r="BF29" s="38">
        <v>109555.67</v>
      </c>
      <c r="BG29" s="38">
        <v>112840.92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325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325</v>
      </c>
      <c r="E31" s="38">
        <v>3638.7863000000002</v>
      </c>
      <c r="F31" s="38">
        <v>3583.5812999999998</v>
      </c>
      <c r="G31" s="38">
        <v>3542.8352</v>
      </c>
      <c r="H31" s="38">
        <v>3460.0156999999999</v>
      </c>
      <c r="I31" s="38">
        <v>3395.2073999999998</v>
      </c>
      <c r="J31" s="38">
        <v>3213.3980000000001</v>
      </c>
      <c r="K31" s="38">
        <v>3005.7716</v>
      </c>
      <c r="L31" s="38">
        <v>2754.0522999999998</v>
      </c>
      <c r="M31" s="38">
        <v>2556.9802</v>
      </c>
      <c r="N31" s="38">
        <v>2416.9313999999999</v>
      </c>
      <c r="O31" s="38">
        <v>2295.6743000000001</v>
      </c>
      <c r="P31" s="38">
        <v>2176.8049999999998</v>
      </c>
      <c r="Q31" s="38">
        <v>2066.2129</v>
      </c>
      <c r="R31" s="38">
        <v>1977.4458999999999</v>
      </c>
      <c r="S31" s="38">
        <v>1880.7665</v>
      </c>
      <c r="T31" s="38">
        <v>1738.5293999999999</v>
      </c>
      <c r="U31" s="38">
        <v>1617.7152000000001</v>
      </c>
      <c r="V31" s="38">
        <v>1532.1161</v>
      </c>
      <c r="W31" s="38">
        <v>1414.546</v>
      </c>
      <c r="X31" s="38">
        <v>1283.3444999999999</v>
      </c>
      <c r="Y31" s="38">
        <v>1232.7541000000001</v>
      </c>
      <c r="Z31" s="38">
        <v>3203.0969</v>
      </c>
      <c r="AA31" s="38">
        <v>1903.6337000000001</v>
      </c>
      <c r="AB31" s="38">
        <v>1076.6533999999999</v>
      </c>
      <c r="AC31" s="38">
        <v>1762.5709999999999</v>
      </c>
      <c r="AD31" s="38">
        <v>1625.6437000000001</v>
      </c>
      <c r="AE31" s="38">
        <v>1745.2445</v>
      </c>
      <c r="AF31" s="38">
        <v>1884.7144000000001</v>
      </c>
      <c r="AG31" s="38">
        <v>1612.5796</v>
      </c>
      <c r="AH31" s="38">
        <v>1851.3144</v>
      </c>
      <c r="AI31" s="38">
        <v>1940.9575</v>
      </c>
      <c r="AJ31" s="38">
        <v>2115.7698999999998</v>
      </c>
      <c r="AK31" s="38">
        <v>2384.2926000000002</v>
      </c>
      <c r="AL31" s="38">
        <v>2593.3249000000001</v>
      </c>
      <c r="AM31" s="38">
        <v>2667.3238999999999</v>
      </c>
      <c r="AN31" s="38">
        <v>2749.5740000000001</v>
      </c>
      <c r="AO31" s="38">
        <v>2840.2267999999999</v>
      </c>
      <c r="AP31" s="38">
        <v>3552.3159000000001</v>
      </c>
      <c r="AQ31" s="38">
        <v>3769.7042999999999</v>
      </c>
      <c r="AR31" s="38">
        <v>4337.5357000000004</v>
      </c>
      <c r="AS31" s="38">
        <v>4954.0690000000004</v>
      </c>
      <c r="AT31" s="38">
        <v>4957.5178999999998</v>
      </c>
      <c r="AU31" s="38">
        <v>5135.7579999999998</v>
      </c>
      <c r="AV31" s="38">
        <v>5388.2635</v>
      </c>
      <c r="AW31" s="38">
        <v>5636.6890999999996</v>
      </c>
      <c r="AX31" s="38">
        <v>5929.9574000000002</v>
      </c>
      <c r="AY31" s="38">
        <v>6246.8037999999997</v>
      </c>
      <c r="AZ31" s="38">
        <v>6639.4242000000004</v>
      </c>
      <c r="BA31" s="38">
        <v>6815.1809999999996</v>
      </c>
      <c r="BB31" s="38">
        <v>7211.1089000000002</v>
      </c>
      <c r="BC31" s="38">
        <v>8218.9053999999996</v>
      </c>
      <c r="BD31" s="38">
        <v>10523.262000000001</v>
      </c>
      <c r="BE31" s="38">
        <v>9831.7687000000005</v>
      </c>
      <c r="BF31" s="38">
        <v>10556.478999999999</v>
      </c>
      <c r="BG31" s="38">
        <v>10917.51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325</v>
      </c>
      <c r="E32" s="38">
        <v>1914.6192000000001</v>
      </c>
      <c r="F32" s="38">
        <v>1791.3644999999999</v>
      </c>
      <c r="G32" s="38">
        <v>1755.0740000000001</v>
      </c>
      <c r="H32" s="38">
        <v>1678.6458</v>
      </c>
      <c r="I32" s="38">
        <v>1621.3713</v>
      </c>
      <c r="J32" s="38">
        <v>1252.3933</v>
      </c>
      <c r="K32" s="38">
        <v>1116.9951000000001</v>
      </c>
      <c r="L32" s="38">
        <v>956.80934000000002</v>
      </c>
      <c r="M32" s="38">
        <v>944.46199000000001</v>
      </c>
      <c r="N32" s="38">
        <v>1070.5739000000001</v>
      </c>
      <c r="O32" s="38">
        <v>1044.3713</v>
      </c>
      <c r="P32" s="38">
        <v>993.60438999999997</v>
      </c>
      <c r="Q32" s="38">
        <v>965.77108999999996</v>
      </c>
      <c r="R32" s="38">
        <v>979.26592000000005</v>
      </c>
      <c r="S32" s="38">
        <v>977.37786000000006</v>
      </c>
      <c r="T32" s="38">
        <v>888.51760999999999</v>
      </c>
      <c r="U32" s="38">
        <v>915.87690999999995</v>
      </c>
      <c r="V32" s="38">
        <v>1094.1901</v>
      </c>
      <c r="W32" s="38">
        <v>1346.0246</v>
      </c>
      <c r="X32" s="38">
        <v>992.73969</v>
      </c>
      <c r="Y32" s="38">
        <v>1106.931</v>
      </c>
      <c r="Z32" s="38">
        <v>1296.7985000000001</v>
      </c>
      <c r="AA32" s="38">
        <v>1796.6803</v>
      </c>
      <c r="AB32" s="38">
        <v>2243.1808999999998</v>
      </c>
      <c r="AC32" s="38">
        <v>2260.1853999999998</v>
      </c>
      <c r="AD32" s="38">
        <v>3322.9792000000002</v>
      </c>
      <c r="AE32" s="38">
        <v>3261.6106</v>
      </c>
      <c r="AF32" s="38">
        <v>3687.2986000000001</v>
      </c>
      <c r="AG32" s="38">
        <v>3492.3008</v>
      </c>
      <c r="AH32" s="38">
        <v>4798.0880999999999</v>
      </c>
      <c r="AI32" s="38">
        <v>5902.9294</v>
      </c>
      <c r="AJ32" s="38">
        <v>6051.5492000000004</v>
      </c>
      <c r="AK32" s="38">
        <v>7505.1602999999996</v>
      </c>
      <c r="AL32" s="38">
        <v>8328.5308999999997</v>
      </c>
      <c r="AM32" s="38">
        <v>9526.9879999999994</v>
      </c>
      <c r="AN32" s="38">
        <v>11202.540999999999</v>
      </c>
      <c r="AO32" s="38">
        <v>13394.753000000001</v>
      </c>
      <c r="AP32" s="38">
        <v>15098.601000000001</v>
      </c>
      <c r="AQ32" s="38">
        <v>17559.295999999998</v>
      </c>
      <c r="AR32" s="38">
        <v>18614.794999999998</v>
      </c>
      <c r="AS32" s="38">
        <v>17225.594000000001</v>
      </c>
      <c r="AT32" s="38">
        <v>19294.580999999998</v>
      </c>
      <c r="AU32" s="38">
        <v>23100.008999999998</v>
      </c>
      <c r="AV32" s="38">
        <v>26936.859</v>
      </c>
      <c r="AW32" s="38">
        <v>30026.587</v>
      </c>
      <c r="AX32" s="38">
        <v>33364.571000000004</v>
      </c>
      <c r="AY32" s="38">
        <v>37586.430999999997</v>
      </c>
      <c r="AZ32" s="38">
        <v>40605.478999999999</v>
      </c>
      <c r="BA32" s="38">
        <v>47890.779000000002</v>
      </c>
      <c r="BB32" s="38">
        <v>55035.934000000001</v>
      </c>
      <c r="BC32" s="38">
        <v>53748.605000000003</v>
      </c>
      <c r="BD32" s="38">
        <v>56485.552000000003</v>
      </c>
      <c r="BE32" s="38">
        <v>59982.383000000002</v>
      </c>
      <c r="BF32" s="38">
        <v>59331.152999999998</v>
      </c>
      <c r="BG32" s="38">
        <v>60044.5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325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 t="s">
        <v>68</v>
      </c>
      <c r="W33" s="38" t="s">
        <v>68</v>
      </c>
      <c r="X33" s="38" t="s">
        <v>68</v>
      </c>
      <c r="Y33" s="38" t="s">
        <v>68</v>
      </c>
      <c r="Z33" s="38" t="s">
        <v>68</v>
      </c>
      <c r="AA33" s="38" t="s">
        <v>68</v>
      </c>
      <c r="AB33" s="38">
        <v>125.5432</v>
      </c>
      <c r="AC33" s="38">
        <v>153.30170000000001</v>
      </c>
      <c r="AD33" s="38">
        <v>83.101934999999997</v>
      </c>
      <c r="AE33" s="38">
        <v>82.774163999999999</v>
      </c>
      <c r="AF33" s="38">
        <v>-95.584727999999998</v>
      </c>
      <c r="AG33" s="38">
        <v>94.398106999999996</v>
      </c>
      <c r="AH33" s="38">
        <v>-315.15440999999998</v>
      </c>
      <c r="AI33" s="38">
        <v>375.01598000000001</v>
      </c>
      <c r="AJ33" s="38">
        <v>413.25959999999998</v>
      </c>
      <c r="AK33" s="38">
        <v>540.59751000000006</v>
      </c>
      <c r="AL33" s="38">
        <v>613.48650999999995</v>
      </c>
      <c r="AM33" s="38">
        <v>382.50400999999999</v>
      </c>
      <c r="AN33" s="38">
        <v>436.58267999999998</v>
      </c>
      <c r="AO33" s="38">
        <v>625.99316999999996</v>
      </c>
      <c r="AP33" s="38">
        <v>521.88946999999996</v>
      </c>
      <c r="AQ33" s="38">
        <v>580.36131</v>
      </c>
      <c r="AR33" s="38">
        <v>581.59002999999996</v>
      </c>
      <c r="AS33" s="38">
        <v>666.82280000000003</v>
      </c>
      <c r="AT33" s="38">
        <v>678.16039000000001</v>
      </c>
      <c r="AU33" s="38">
        <v>712.22475999999995</v>
      </c>
      <c r="AV33" s="38">
        <v>716.09187999999995</v>
      </c>
      <c r="AW33" s="38">
        <v>744.54154000000005</v>
      </c>
      <c r="AX33" s="38">
        <v>749.31241999999997</v>
      </c>
      <c r="AY33" s="38">
        <v>807.86887999999999</v>
      </c>
      <c r="AZ33" s="38">
        <v>844.64107000000001</v>
      </c>
      <c r="BA33" s="38">
        <v>901.78053999999997</v>
      </c>
      <c r="BB33" s="38">
        <v>943.09253999999999</v>
      </c>
      <c r="BC33" s="38">
        <v>927.04840999999999</v>
      </c>
      <c r="BD33" s="38">
        <v>975.26003000000003</v>
      </c>
      <c r="BE33" s="38">
        <v>1021.9743999999999</v>
      </c>
      <c r="BF33" s="38">
        <v>1070.82</v>
      </c>
      <c r="BG33" s="38">
        <v>1134.0741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325</v>
      </c>
      <c r="E34" s="38">
        <v>678.39660000000003</v>
      </c>
      <c r="F34" s="38">
        <v>184.2825</v>
      </c>
      <c r="G34" s="38">
        <v>113.80333</v>
      </c>
      <c r="H34" s="38">
        <v>234.29740000000001</v>
      </c>
      <c r="I34" s="38">
        <v>275.64112</v>
      </c>
      <c r="J34" s="38">
        <v>67.167917000000003</v>
      </c>
      <c r="K34" s="38">
        <v>51.545304000000002</v>
      </c>
      <c r="L34" s="38">
        <v>184.57542000000001</v>
      </c>
      <c r="M34" s="38">
        <v>174.33842000000001</v>
      </c>
      <c r="N34" s="38">
        <v>163.12929</v>
      </c>
      <c r="O34" s="38">
        <v>161.62592000000001</v>
      </c>
      <c r="P34" s="38">
        <v>93.638784999999999</v>
      </c>
      <c r="Q34" s="38">
        <v>107.77846</v>
      </c>
      <c r="R34" s="38">
        <v>129.7441</v>
      </c>
      <c r="S34" s="38">
        <v>152.88997000000001</v>
      </c>
      <c r="T34" s="38">
        <v>166.66011</v>
      </c>
      <c r="U34" s="38">
        <v>176.06073000000001</v>
      </c>
      <c r="V34" s="38">
        <v>186.38597999999999</v>
      </c>
      <c r="W34" s="38">
        <v>239.155</v>
      </c>
      <c r="X34" s="38">
        <v>352.43754999999999</v>
      </c>
      <c r="Y34" s="38">
        <v>706.17119000000002</v>
      </c>
      <c r="Z34" s="38">
        <v>1560.9545000000001</v>
      </c>
      <c r="AA34" s="38">
        <v>1975.0391</v>
      </c>
      <c r="AB34" s="38">
        <v>2041.0672</v>
      </c>
      <c r="AC34" s="38">
        <v>3558.3476000000001</v>
      </c>
      <c r="AD34" s="38">
        <v>4374.6436000000003</v>
      </c>
      <c r="AE34" s="38">
        <v>3819.5596</v>
      </c>
      <c r="AF34" s="38">
        <v>5308.5969999999998</v>
      </c>
      <c r="AG34" s="38">
        <v>5157.3505999999998</v>
      </c>
      <c r="AH34" s="38">
        <v>7704.152</v>
      </c>
      <c r="AI34" s="38">
        <v>10030.343999999999</v>
      </c>
      <c r="AJ34" s="38">
        <v>11774.668</v>
      </c>
      <c r="AK34" s="38">
        <v>13369.114</v>
      </c>
      <c r="AL34" s="38">
        <v>14903.087</v>
      </c>
      <c r="AM34" s="38">
        <v>19275.449000000001</v>
      </c>
      <c r="AN34" s="38">
        <v>22704.598000000002</v>
      </c>
      <c r="AO34" s="38">
        <v>27189.292000000001</v>
      </c>
      <c r="AP34" s="38">
        <v>30243.266</v>
      </c>
      <c r="AQ34" s="38">
        <v>34979.726000000002</v>
      </c>
      <c r="AR34" s="38">
        <v>31961.764999999999</v>
      </c>
      <c r="AS34" s="38">
        <v>38401.322</v>
      </c>
      <c r="AT34" s="38">
        <v>45760.377999999997</v>
      </c>
      <c r="AU34" s="38">
        <v>52583.171999999999</v>
      </c>
      <c r="AV34" s="38">
        <v>60293.536999999997</v>
      </c>
      <c r="AW34" s="38">
        <v>66988.304999999993</v>
      </c>
      <c r="AX34" s="38">
        <v>72765.929999999993</v>
      </c>
      <c r="AY34" s="38">
        <v>79103.120999999999</v>
      </c>
      <c r="AZ34" s="38">
        <v>84551.505000000005</v>
      </c>
      <c r="BA34" s="38">
        <v>90377.145999999993</v>
      </c>
      <c r="BB34" s="38">
        <v>101621.46</v>
      </c>
      <c r="BC34" s="38">
        <v>89410.881999999998</v>
      </c>
      <c r="BD34" s="38">
        <v>95598.841</v>
      </c>
      <c r="BE34" s="38">
        <v>116604.77</v>
      </c>
      <c r="BF34" s="38">
        <v>115306.22</v>
      </c>
      <c r="BG34" s="38">
        <v>131632.51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325</v>
      </c>
      <c r="E35" s="38">
        <v>319.90352000000001</v>
      </c>
      <c r="F35" s="38">
        <v>332.77618999999999</v>
      </c>
      <c r="G35" s="38">
        <v>439.27613000000002</v>
      </c>
      <c r="H35" s="38">
        <v>741.20572000000004</v>
      </c>
      <c r="I35" s="38">
        <v>817.42271000000005</v>
      </c>
      <c r="J35" s="38">
        <v>259.72095999999999</v>
      </c>
      <c r="K35" s="38">
        <v>42.625506999999999</v>
      </c>
      <c r="L35" s="38">
        <v>78.004292000000007</v>
      </c>
      <c r="M35" s="38">
        <v>74.728707</v>
      </c>
      <c r="N35" s="38">
        <v>538.14008999999999</v>
      </c>
      <c r="O35" s="38">
        <v>757.26480000000004</v>
      </c>
      <c r="P35" s="38">
        <v>749.71204999999998</v>
      </c>
      <c r="Q35" s="38">
        <v>784.0145</v>
      </c>
      <c r="R35" s="38">
        <v>773.06359999999995</v>
      </c>
      <c r="S35" s="38">
        <v>777.11586</v>
      </c>
      <c r="T35" s="38">
        <v>559.28787999999997</v>
      </c>
      <c r="U35" s="38">
        <v>715.70543999999995</v>
      </c>
      <c r="V35" s="38">
        <v>767.23558000000003</v>
      </c>
      <c r="W35" s="38">
        <v>729.15566999999999</v>
      </c>
      <c r="X35" s="38">
        <v>836.30130999999994</v>
      </c>
      <c r="Y35" s="38">
        <v>1116.0732</v>
      </c>
      <c r="Z35" s="38">
        <v>1729.8304000000001</v>
      </c>
      <c r="AA35" s="38">
        <v>3218.5617000000002</v>
      </c>
      <c r="AB35" s="38">
        <v>3530.0999000000002</v>
      </c>
      <c r="AC35" s="38">
        <v>4685.5519999999997</v>
      </c>
      <c r="AD35" s="38">
        <v>6900.7718000000004</v>
      </c>
      <c r="AE35" s="38">
        <v>6473.5277999999998</v>
      </c>
      <c r="AF35" s="38">
        <v>6965.4750999999997</v>
      </c>
      <c r="AG35" s="38">
        <v>7048.4120999999996</v>
      </c>
      <c r="AH35" s="38">
        <v>9699.0506999999998</v>
      </c>
      <c r="AI35" s="38">
        <v>12016.832</v>
      </c>
      <c r="AJ35" s="38">
        <v>13376.434999999999</v>
      </c>
      <c r="AK35" s="38">
        <v>15495.017</v>
      </c>
      <c r="AL35" s="38">
        <v>17666.733</v>
      </c>
      <c r="AM35" s="38">
        <v>21345.405999999999</v>
      </c>
      <c r="AN35" s="38">
        <v>25246.457999999999</v>
      </c>
      <c r="AO35" s="38">
        <v>29488.109</v>
      </c>
      <c r="AP35" s="38">
        <v>33262.288999999997</v>
      </c>
      <c r="AQ35" s="38">
        <v>41447.786</v>
      </c>
      <c r="AR35" s="38">
        <v>37433.641000000003</v>
      </c>
      <c r="AS35" s="38">
        <v>44262.281999999999</v>
      </c>
      <c r="AT35" s="38">
        <v>54019.207999999999</v>
      </c>
      <c r="AU35" s="38">
        <v>61289.118999999999</v>
      </c>
      <c r="AV35" s="38">
        <v>71094.082999999999</v>
      </c>
      <c r="AW35" s="38">
        <v>79288.130999999994</v>
      </c>
      <c r="AX35" s="38">
        <v>85766.516000000003</v>
      </c>
      <c r="AY35" s="38">
        <v>92454.063999999998</v>
      </c>
      <c r="AZ35" s="38">
        <v>98301.493000000002</v>
      </c>
      <c r="BA35" s="38">
        <v>105892.1</v>
      </c>
      <c r="BB35" s="38">
        <v>116969.17</v>
      </c>
      <c r="BC35" s="38">
        <v>107154.19</v>
      </c>
      <c r="BD35" s="38">
        <v>109032.1</v>
      </c>
      <c r="BE35" s="38">
        <v>129306.26</v>
      </c>
      <c r="BF35" s="38">
        <v>126541.63</v>
      </c>
      <c r="BG35" s="38">
        <v>136069.28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325</v>
      </c>
      <c r="E36" s="38">
        <v>24945.583999999999</v>
      </c>
      <c r="F36" s="38">
        <v>24046.146000000001</v>
      </c>
      <c r="G36" s="38">
        <v>23248.983</v>
      </c>
      <c r="H36" s="38">
        <v>20045.466</v>
      </c>
      <c r="I36" s="38">
        <v>19352.092000000001</v>
      </c>
      <c r="J36" s="38">
        <v>19034.346000000001</v>
      </c>
      <c r="K36" s="38">
        <v>18961.154999999999</v>
      </c>
      <c r="L36" s="38">
        <v>16509.871999999999</v>
      </c>
      <c r="M36" s="38">
        <v>16482.654999999999</v>
      </c>
      <c r="N36" s="38">
        <v>14661.25</v>
      </c>
      <c r="O36" s="38">
        <v>13138.816999999999</v>
      </c>
      <c r="P36" s="38">
        <v>12884.816999999999</v>
      </c>
      <c r="Q36" s="38">
        <v>12623.665999999999</v>
      </c>
      <c r="R36" s="38">
        <v>13159.8</v>
      </c>
      <c r="S36" s="38">
        <v>13694.495999999999</v>
      </c>
      <c r="T36" s="38">
        <v>14057.02</v>
      </c>
      <c r="U36" s="38">
        <v>14365.493</v>
      </c>
      <c r="V36" s="38">
        <v>17105.78</v>
      </c>
      <c r="W36" s="38">
        <v>18838.59</v>
      </c>
      <c r="X36" s="38">
        <v>20342.485000000001</v>
      </c>
      <c r="Y36" s="38">
        <v>20277.689999999999</v>
      </c>
      <c r="Z36" s="38">
        <v>23966.432000000001</v>
      </c>
      <c r="AA36" s="38">
        <v>22894.679</v>
      </c>
      <c r="AB36" s="38">
        <v>20287.95</v>
      </c>
      <c r="AC36" s="38">
        <v>21712.379000000001</v>
      </c>
      <c r="AD36" s="38">
        <v>24279.309000000001</v>
      </c>
      <c r="AE36" s="38">
        <v>26504.822</v>
      </c>
      <c r="AF36" s="38">
        <v>28171.524000000001</v>
      </c>
      <c r="AG36" s="38">
        <v>30302.952000000001</v>
      </c>
      <c r="AH36" s="38">
        <v>32663.732</v>
      </c>
      <c r="AI36" s="38">
        <v>36227.667999999998</v>
      </c>
      <c r="AJ36" s="38">
        <v>38541.031000000003</v>
      </c>
      <c r="AK36" s="38">
        <v>41707.055999999997</v>
      </c>
      <c r="AL36" s="38">
        <v>44977.923999999999</v>
      </c>
      <c r="AM36" s="38">
        <v>48987.286999999997</v>
      </c>
      <c r="AN36" s="38">
        <v>55339.995000000003</v>
      </c>
      <c r="AO36" s="38">
        <v>61758.695</v>
      </c>
      <c r="AP36" s="38">
        <v>66394.922000000006</v>
      </c>
      <c r="AQ36" s="38">
        <v>71113.225999999995</v>
      </c>
      <c r="AR36" s="38">
        <v>74457.085000000006</v>
      </c>
      <c r="AS36" s="38">
        <v>78563.792000000001</v>
      </c>
      <c r="AT36" s="38">
        <v>84750.119000000006</v>
      </c>
      <c r="AU36" s="38">
        <v>92197.71</v>
      </c>
      <c r="AV36" s="38">
        <v>98952.784</v>
      </c>
      <c r="AW36" s="38">
        <v>104958.81</v>
      </c>
      <c r="AX36" s="38">
        <v>112472.5</v>
      </c>
      <c r="AY36" s="38">
        <v>120527.61</v>
      </c>
      <c r="AZ36" s="38">
        <v>129441.4</v>
      </c>
      <c r="BA36" s="38">
        <v>140190.70000000001</v>
      </c>
      <c r="BB36" s="38">
        <v>150816.78</v>
      </c>
      <c r="BC36" s="38">
        <v>145801.81</v>
      </c>
      <c r="BD36" s="38">
        <v>152887.73000000001</v>
      </c>
      <c r="BE36" s="38">
        <v>163167.64000000001</v>
      </c>
      <c r="BF36" s="38">
        <v>169059.98</v>
      </c>
      <c r="BG36" s="38">
        <v>180500.23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325</v>
      </c>
      <c r="E37" s="38">
        <v>22829.231</v>
      </c>
      <c r="F37" s="38">
        <v>22006.1</v>
      </c>
      <c r="G37" s="38">
        <v>21276.566999999999</v>
      </c>
      <c r="H37" s="38">
        <v>18344.832999999999</v>
      </c>
      <c r="I37" s="38">
        <v>17710.284</v>
      </c>
      <c r="J37" s="38">
        <v>17419.494999999999</v>
      </c>
      <c r="K37" s="38">
        <v>17352.513999999999</v>
      </c>
      <c r="L37" s="38">
        <v>15109.195</v>
      </c>
      <c r="M37" s="38">
        <v>15084.287</v>
      </c>
      <c r="N37" s="38">
        <v>13417.406999999999</v>
      </c>
      <c r="O37" s="38">
        <v>12024.136</v>
      </c>
      <c r="P37" s="38">
        <v>11791.684999999999</v>
      </c>
      <c r="Q37" s="38">
        <v>11552.689</v>
      </c>
      <c r="R37" s="38">
        <v>12043.338</v>
      </c>
      <c r="S37" s="38">
        <v>12532.671</v>
      </c>
      <c r="T37" s="38">
        <v>12864.439</v>
      </c>
      <c r="U37" s="38">
        <v>13146.742</v>
      </c>
      <c r="V37" s="38">
        <v>15654.546</v>
      </c>
      <c r="W37" s="38">
        <v>17240.347000000002</v>
      </c>
      <c r="X37" s="38">
        <v>18616.652999999998</v>
      </c>
      <c r="Y37" s="38">
        <v>18557.355</v>
      </c>
      <c r="Z37" s="38">
        <v>21933.149000000001</v>
      </c>
      <c r="AA37" s="38">
        <v>20952.323</v>
      </c>
      <c r="AB37" s="38">
        <v>18566.743999999999</v>
      </c>
      <c r="AC37" s="38">
        <v>19870.327000000001</v>
      </c>
      <c r="AD37" s="38">
        <v>22219.481</v>
      </c>
      <c r="AE37" s="38">
        <v>24256.185000000001</v>
      </c>
      <c r="AF37" s="38">
        <v>25781.486000000001</v>
      </c>
      <c r="AG37" s="38">
        <v>27732.085999999999</v>
      </c>
      <c r="AH37" s="38">
        <v>29892.580999999998</v>
      </c>
      <c r="AI37" s="38">
        <v>33154.156999999999</v>
      </c>
      <c r="AJ37" s="38">
        <v>35271.256000000001</v>
      </c>
      <c r="AK37" s="38">
        <v>38168.678999999996</v>
      </c>
      <c r="AL37" s="38">
        <v>41162.050999999999</v>
      </c>
      <c r="AM37" s="38">
        <v>44831.264000000003</v>
      </c>
      <c r="AN37" s="38">
        <v>50645.016000000003</v>
      </c>
      <c r="AO37" s="38">
        <v>56519.161999999997</v>
      </c>
      <c r="AP37" s="38">
        <v>60762.057000000001</v>
      </c>
      <c r="AQ37" s="38">
        <v>65080.065999999999</v>
      </c>
      <c r="AR37" s="38">
        <v>68140.236000000004</v>
      </c>
      <c r="AS37" s="38">
        <v>71898.534</v>
      </c>
      <c r="AT37" s="38">
        <v>77560.020999999993</v>
      </c>
      <c r="AU37" s="38">
        <v>84375.767999999996</v>
      </c>
      <c r="AV37" s="38">
        <v>90557.748999999996</v>
      </c>
      <c r="AW37" s="38">
        <v>96054.229000000007</v>
      </c>
      <c r="AX37" s="38">
        <v>102930.47</v>
      </c>
      <c r="AY37" s="38">
        <v>110302.2</v>
      </c>
      <c r="AZ37" s="38">
        <v>118459.75</v>
      </c>
      <c r="BA37" s="38">
        <v>128297.09</v>
      </c>
      <c r="BB37" s="38">
        <v>138021.66</v>
      </c>
      <c r="BC37" s="38">
        <v>133432.16</v>
      </c>
      <c r="BD37" s="38">
        <v>139916.92000000001</v>
      </c>
      <c r="BE37" s="38">
        <v>149324.69</v>
      </c>
      <c r="BF37" s="38">
        <v>154717.13</v>
      </c>
      <c r="BG37" s="38">
        <v>165186.81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10.730047000000001</v>
      </c>
      <c r="F39" s="38">
        <v>10.961073000000001</v>
      </c>
      <c r="G39" s="38">
        <v>10.987575</v>
      </c>
      <c r="H39" s="38">
        <v>10.173590000000001</v>
      </c>
      <c r="I39" s="38">
        <v>10.110868</v>
      </c>
      <c r="J39" s="38">
        <v>8.5140101999999995</v>
      </c>
      <c r="K39" s="38">
        <v>7.934806</v>
      </c>
      <c r="L39" s="38">
        <v>6.8268506000000002</v>
      </c>
      <c r="M39" s="38">
        <v>6.9305392000000001</v>
      </c>
      <c r="N39" s="38">
        <v>7.6680025000000001</v>
      </c>
      <c r="O39" s="38">
        <v>7.6377819999999996</v>
      </c>
      <c r="P39" s="38">
        <v>7.6470267999999999</v>
      </c>
      <c r="Q39" s="38">
        <v>7.6430495000000001</v>
      </c>
      <c r="R39" s="38">
        <v>7.9335040000000001</v>
      </c>
      <c r="S39" s="38">
        <v>8.2793194999999997</v>
      </c>
      <c r="T39" s="38">
        <v>8.0920044999999998</v>
      </c>
      <c r="U39" s="38">
        <v>8.6546365999999999</v>
      </c>
      <c r="V39" s="38">
        <v>10.354759</v>
      </c>
      <c r="W39" s="38">
        <v>11.18764</v>
      </c>
      <c r="X39" s="38">
        <v>12.619294999999999</v>
      </c>
      <c r="Y39" s="38">
        <v>12.565219000000001</v>
      </c>
      <c r="Z39" s="38">
        <v>13.471322000000001</v>
      </c>
      <c r="AA39" s="38">
        <v>14.929921999999999</v>
      </c>
      <c r="AB39" s="38">
        <v>13.462517999999999</v>
      </c>
      <c r="AC39" s="38">
        <v>13.791912</v>
      </c>
      <c r="AD39" s="38">
        <v>16.690691999999999</v>
      </c>
      <c r="AE39" s="38">
        <v>18.417953000000001</v>
      </c>
      <c r="AF39" s="38">
        <v>18.190149000000002</v>
      </c>
      <c r="AG39" s="38">
        <v>20.023353</v>
      </c>
      <c r="AH39" s="38">
        <v>21.346744000000001</v>
      </c>
      <c r="AI39" s="38">
        <v>22.116562999999999</v>
      </c>
      <c r="AJ39" s="38">
        <v>23.061368000000002</v>
      </c>
      <c r="AK39" s="38">
        <v>24.455684000000002</v>
      </c>
      <c r="AL39" s="38">
        <v>26.706596000000001</v>
      </c>
      <c r="AM39" s="38">
        <v>28.33211</v>
      </c>
      <c r="AN39" s="38">
        <v>32.136023999999999</v>
      </c>
      <c r="AO39" s="38">
        <v>34.674134000000002</v>
      </c>
      <c r="AP39" s="38">
        <v>37.249600000000001</v>
      </c>
      <c r="AQ39" s="38">
        <v>42.000124</v>
      </c>
      <c r="AR39" s="38">
        <v>42.481811999999998</v>
      </c>
      <c r="AS39" s="38">
        <v>46.418354000000001</v>
      </c>
      <c r="AT39" s="38">
        <v>51.407375000000002</v>
      </c>
      <c r="AU39" s="38">
        <v>54.506560999999998</v>
      </c>
      <c r="AV39" s="38">
        <v>58.216881999999998</v>
      </c>
      <c r="AW39" s="38">
        <v>61.364690000000003</v>
      </c>
      <c r="AX39" s="38">
        <v>64.851653999999996</v>
      </c>
      <c r="AY39" s="38">
        <v>67.821719000000002</v>
      </c>
      <c r="AZ39" s="38">
        <v>72.350505999999996</v>
      </c>
      <c r="BA39" s="38">
        <v>76.311335</v>
      </c>
      <c r="BB39" s="38">
        <v>78.894426999999993</v>
      </c>
      <c r="BC39" s="38">
        <v>77.410343999999995</v>
      </c>
      <c r="BD39" s="38">
        <v>75.520848999999998</v>
      </c>
      <c r="BE39" s="38">
        <v>79.463155</v>
      </c>
      <c r="BF39" s="38">
        <v>83.102031999999994</v>
      </c>
      <c r="BG39" s="38">
        <v>85.594010999999995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2.7298125</v>
      </c>
      <c r="F41" s="38">
        <v>2.6883976999999999</v>
      </c>
      <c r="G41" s="38">
        <v>2.6578300000000001</v>
      </c>
      <c r="H41" s="38">
        <v>2.5956988999999999</v>
      </c>
      <c r="I41" s="38">
        <v>2.5470799</v>
      </c>
      <c r="J41" s="38">
        <v>2.4106866999999998</v>
      </c>
      <c r="K41" s="38">
        <v>2.2549256</v>
      </c>
      <c r="L41" s="38">
        <v>2.0660862</v>
      </c>
      <c r="M41" s="38">
        <v>1.9182429999999999</v>
      </c>
      <c r="N41" s="38">
        <v>1.8131786000000001</v>
      </c>
      <c r="O41" s="38">
        <v>1.7222116000000001</v>
      </c>
      <c r="P41" s="38">
        <v>1.6330361</v>
      </c>
      <c r="Q41" s="38">
        <v>1.5500700000000001</v>
      </c>
      <c r="R41" s="38">
        <v>1.4834772000000001</v>
      </c>
      <c r="S41" s="38">
        <v>1.4109484000000001</v>
      </c>
      <c r="T41" s="38">
        <v>1.3042423000000001</v>
      </c>
      <c r="U41" s="38">
        <v>1.2136077000000001</v>
      </c>
      <c r="V41" s="38">
        <v>1.1493914000000001</v>
      </c>
      <c r="W41" s="38">
        <v>1.0611904999999999</v>
      </c>
      <c r="X41" s="38">
        <v>0.96276328</v>
      </c>
      <c r="Y41" s="38">
        <v>0.92481038000000004</v>
      </c>
      <c r="Z41" s="38">
        <v>2.4029588</v>
      </c>
      <c r="AA41" s="38">
        <v>1.4281033000000001</v>
      </c>
      <c r="AB41" s="38">
        <v>0.80770390000000003</v>
      </c>
      <c r="AC41" s="38">
        <v>1.3222783</v>
      </c>
      <c r="AD41" s="38">
        <v>1.2195556000000001</v>
      </c>
      <c r="AE41" s="38">
        <v>1.30928</v>
      </c>
      <c r="AF41" s="38">
        <v>1.4139101000000001</v>
      </c>
      <c r="AG41" s="38">
        <v>1.2097549999999999</v>
      </c>
      <c r="AH41" s="38">
        <v>1.3888535</v>
      </c>
      <c r="AI41" s="38">
        <v>1.4561036000000001</v>
      </c>
      <c r="AJ41" s="38">
        <v>1.5872476</v>
      </c>
      <c r="AK41" s="38">
        <v>1.7886930000000001</v>
      </c>
      <c r="AL41" s="38">
        <v>1.9455088</v>
      </c>
      <c r="AM41" s="38">
        <v>2.0010227</v>
      </c>
      <c r="AN41" s="38">
        <v>2.0627266</v>
      </c>
      <c r="AO41" s="38">
        <v>2.1307342</v>
      </c>
      <c r="AP41" s="38">
        <v>2.6649425</v>
      </c>
      <c r="AQ41" s="38">
        <v>2.8280268999999998</v>
      </c>
      <c r="AR41" s="38">
        <v>3.2540132000000002</v>
      </c>
      <c r="AS41" s="38">
        <v>3.7165357000000001</v>
      </c>
      <c r="AT41" s="38">
        <v>3.7191230000000002</v>
      </c>
      <c r="AU41" s="38">
        <v>3.8528384999999998</v>
      </c>
      <c r="AV41" s="38">
        <v>4.0422678000000003</v>
      </c>
      <c r="AW41" s="38">
        <v>4.2286362999999998</v>
      </c>
      <c r="AX41" s="38">
        <v>4.4486458000000004</v>
      </c>
      <c r="AY41" s="38">
        <v>4.6863435000000004</v>
      </c>
      <c r="AZ41" s="38">
        <v>4.9808868000000004</v>
      </c>
      <c r="BA41" s="38">
        <v>5.1127393000000003</v>
      </c>
      <c r="BB41" s="38">
        <v>5.4097638999999997</v>
      </c>
      <c r="BC41" s="38">
        <v>6.1658113999999999</v>
      </c>
      <c r="BD41" s="38">
        <v>7.8945362000000001</v>
      </c>
      <c r="BE41" s="38">
        <v>7.3757792000000002</v>
      </c>
      <c r="BF41" s="38">
        <v>7.9194556</v>
      </c>
      <c r="BG41" s="38">
        <v>8.1903009999999998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1.2187577999999999</v>
      </c>
      <c r="F42" s="38">
        <v>1.1402996000000001</v>
      </c>
      <c r="G42" s="38">
        <v>1.1171987000000001</v>
      </c>
      <c r="H42" s="38">
        <v>1.0685480999999999</v>
      </c>
      <c r="I42" s="38">
        <v>1.0320898000000001</v>
      </c>
      <c r="J42" s="38">
        <v>0.79721551999999996</v>
      </c>
      <c r="K42" s="38">
        <v>0.71102728999999998</v>
      </c>
      <c r="L42" s="38">
        <v>0.60906046000000003</v>
      </c>
      <c r="M42" s="38">
        <v>0.60120070999999997</v>
      </c>
      <c r="N42" s="38">
        <v>0.68147773</v>
      </c>
      <c r="O42" s="38">
        <v>0.66479831</v>
      </c>
      <c r="P42" s="38">
        <v>0.63248247999999996</v>
      </c>
      <c r="Q42" s="38">
        <v>0.61476509000000001</v>
      </c>
      <c r="R42" s="38">
        <v>0.62335527000000002</v>
      </c>
      <c r="S42" s="38">
        <v>0.62215341999999996</v>
      </c>
      <c r="T42" s="38">
        <v>0.56558911000000001</v>
      </c>
      <c r="U42" s="38">
        <v>0.58300476999999995</v>
      </c>
      <c r="V42" s="38">
        <v>0.69651070000000004</v>
      </c>
      <c r="W42" s="38">
        <v>0.85681686000000001</v>
      </c>
      <c r="X42" s="38">
        <v>0.63193204999999997</v>
      </c>
      <c r="Y42" s="38">
        <v>0.70462095000000002</v>
      </c>
      <c r="Z42" s="38">
        <v>0.82548178000000005</v>
      </c>
      <c r="AA42" s="38">
        <v>1.1436834</v>
      </c>
      <c r="AB42" s="38">
        <v>1.427905</v>
      </c>
      <c r="AC42" s="38">
        <v>1.4387292</v>
      </c>
      <c r="AD42" s="38">
        <v>2.1152544999999998</v>
      </c>
      <c r="AE42" s="38">
        <v>2.07619</v>
      </c>
      <c r="AF42" s="38">
        <v>2.3471633000000001</v>
      </c>
      <c r="AG42" s="38">
        <v>2.2230367000000002</v>
      </c>
      <c r="AH42" s="38">
        <v>3.0542403999999999</v>
      </c>
      <c r="AI42" s="38">
        <v>3.7575311</v>
      </c>
      <c r="AJ42" s="38">
        <v>3.8521356</v>
      </c>
      <c r="AK42" s="38">
        <v>4.7774369999999999</v>
      </c>
      <c r="AL42" s="38">
        <v>5.3015565000000002</v>
      </c>
      <c r="AM42" s="38">
        <v>6.0644387999999996</v>
      </c>
      <c r="AN42" s="38">
        <v>7.1310180000000001</v>
      </c>
      <c r="AO42" s="38">
        <v>8.5264786000000008</v>
      </c>
      <c r="AP42" s="38">
        <v>9.6110688999999994</v>
      </c>
      <c r="AQ42" s="38">
        <v>11.177433000000001</v>
      </c>
      <c r="AR42" s="38">
        <v>11.849315000000001</v>
      </c>
      <c r="AS42" s="38">
        <v>10.965014</v>
      </c>
      <c r="AT42" s="38">
        <v>12.282036</v>
      </c>
      <c r="AU42" s="38">
        <v>14.704394000000001</v>
      </c>
      <c r="AV42" s="38">
        <v>17.146756</v>
      </c>
      <c r="AW42" s="38">
        <v>19.113533</v>
      </c>
      <c r="AX42" s="38">
        <v>21.238339</v>
      </c>
      <c r="AY42" s="38">
        <v>23.925778999999999</v>
      </c>
      <c r="AZ42" s="38">
        <v>25.847564999999999</v>
      </c>
      <c r="BA42" s="38">
        <v>30.485049</v>
      </c>
      <c r="BB42" s="38">
        <v>35.033323000000003</v>
      </c>
      <c r="BC42" s="38">
        <v>34.21387</v>
      </c>
      <c r="BD42" s="38">
        <v>35.956083</v>
      </c>
      <c r="BE42" s="38">
        <v>38.182003000000002</v>
      </c>
      <c r="BF42" s="38">
        <v>37.767460999999997</v>
      </c>
      <c r="BG42" s="38">
        <v>38.221544000000002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 t="s">
        <v>68</v>
      </c>
      <c r="W43" s="38" t="s">
        <v>68</v>
      </c>
      <c r="X43" s="38" t="s">
        <v>68</v>
      </c>
      <c r="Y43" s="38" t="s">
        <v>68</v>
      </c>
      <c r="Z43" s="38" t="s">
        <v>68</v>
      </c>
      <c r="AA43" s="38" t="s">
        <v>68</v>
      </c>
      <c r="AB43" s="38">
        <v>9.8768190000000006E-2</v>
      </c>
      <c r="AC43" s="38">
        <v>0.12060654</v>
      </c>
      <c r="AD43" s="38">
        <v>6.5378511E-2</v>
      </c>
      <c r="AE43" s="38">
        <v>6.5120645000000005E-2</v>
      </c>
      <c r="AF43" s="38">
        <v>-7.5199057999999999E-2</v>
      </c>
      <c r="AG43" s="38">
        <v>7.4265512000000006E-2</v>
      </c>
      <c r="AH43" s="38">
        <v>-0.24794039000000001</v>
      </c>
      <c r="AI43" s="38">
        <v>0.29503509</v>
      </c>
      <c r="AJ43" s="38">
        <v>0.32512236</v>
      </c>
      <c r="AK43" s="38">
        <v>0.42530250000000003</v>
      </c>
      <c r="AL43" s="38">
        <v>0.48264622000000001</v>
      </c>
      <c r="AM43" s="38">
        <v>0.30092612000000002</v>
      </c>
      <c r="AN43" s="38">
        <v>0.34347125000000001</v>
      </c>
      <c r="AO43" s="38">
        <v>0.49248554</v>
      </c>
      <c r="AP43" s="38">
        <v>0.41058438000000003</v>
      </c>
      <c r="AQ43" s="38">
        <v>0.45658574000000002</v>
      </c>
      <c r="AR43" s="38">
        <v>0.45755241000000002</v>
      </c>
      <c r="AS43" s="38">
        <v>0.5246073</v>
      </c>
      <c r="AT43" s="38">
        <v>0.53352688999999998</v>
      </c>
      <c r="AU43" s="38">
        <v>0.56032623999999998</v>
      </c>
      <c r="AV43" s="38">
        <v>0.5633686</v>
      </c>
      <c r="AW43" s="38">
        <v>0.58575071000000001</v>
      </c>
      <c r="AX43" s="38">
        <v>0.58950409000000004</v>
      </c>
      <c r="AY43" s="38">
        <v>0.63557202000000002</v>
      </c>
      <c r="AZ43" s="38">
        <v>0.66450167999999998</v>
      </c>
      <c r="BA43" s="38">
        <v>0.70945482999999998</v>
      </c>
      <c r="BB43" s="38">
        <v>0.74195608000000002</v>
      </c>
      <c r="BC43" s="38">
        <v>0.72933373999999995</v>
      </c>
      <c r="BD43" s="38">
        <v>0.76726311000000003</v>
      </c>
      <c r="BE43" s="38">
        <v>0.80401456000000004</v>
      </c>
      <c r="BF43" s="38">
        <v>0.84244264999999996</v>
      </c>
      <c r="BG43" s="38">
        <v>0.89220641000000001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0.61741285999999995</v>
      </c>
      <c r="F44" s="38">
        <v>0.16771662000000001</v>
      </c>
      <c r="G44" s="38">
        <v>0.1035731</v>
      </c>
      <c r="H44" s="38">
        <v>0.21323549</v>
      </c>
      <c r="I44" s="38">
        <v>0.25086265000000002</v>
      </c>
      <c r="J44" s="38">
        <v>6.1129929E-2</v>
      </c>
      <c r="K44" s="38">
        <v>4.6911693999999997E-2</v>
      </c>
      <c r="L44" s="38">
        <v>0.16798320999999999</v>
      </c>
      <c r="M44" s="38">
        <v>0.15866646000000001</v>
      </c>
      <c r="N44" s="38">
        <v>0.14846495000000001</v>
      </c>
      <c r="O44" s="38">
        <v>0.14709673000000001</v>
      </c>
      <c r="P44" s="38">
        <v>8.5221225999999997E-2</v>
      </c>
      <c r="Q44" s="38">
        <v>9.8089828000000004E-2</v>
      </c>
      <c r="R44" s="38">
        <v>0.11808088999999999</v>
      </c>
      <c r="S44" s="38">
        <v>0.13914609</v>
      </c>
      <c r="T44" s="38">
        <v>0.15167837000000001</v>
      </c>
      <c r="U44" s="38">
        <v>0.16023393999999999</v>
      </c>
      <c r="V44" s="38">
        <v>0.16963101</v>
      </c>
      <c r="W44" s="38">
        <v>0.21765641999999999</v>
      </c>
      <c r="X44" s="38">
        <v>0.32075555</v>
      </c>
      <c r="Y44" s="38">
        <v>0.64269067999999996</v>
      </c>
      <c r="Z44" s="38">
        <v>1.4206341</v>
      </c>
      <c r="AA44" s="38">
        <v>1.7974950000000001</v>
      </c>
      <c r="AB44" s="38">
        <v>1.8575876</v>
      </c>
      <c r="AC44" s="38">
        <v>3.2384737000000001</v>
      </c>
      <c r="AD44" s="38">
        <v>3.9813896999999998</v>
      </c>
      <c r="AE44" s="38">
        <v>3.4762043999999999</v>
      </c>
      <c r="AF44" s="38">
        <v>4.8313863000000001</v>
      </c>
      <c r="AG44" s="38">
        <v>4.6937360000000004</v>
      </c>
      <c r="AH44" s="38">
        <v>7.0115954</v>
      </c>
      <c r="AI44" s="38">
        <v>9.1286764999999992</v>
      </c>
      <c r="AJ44" s="38">
        <v>10.716196999999999</v>
      </c>
      <c r="AK44" s="38">
        <v>12.167312000000001</v>
      </c>
      <c r="AL44" s="38">
        <v>13.56339</v>
      </c>
      <c r="AM44" s="38">
        <v>17.542702999999999</v>
      </c>
      <c r="AN44" s="38">
        <v>20.663592000000001</v>
      </c>
      <c r="AO44" s="38">
        <v>24.745139999999999</v>
      </c>
      <c r="AP44" s="38">
        <v>27.52458</v>
      </c>
      <c r="AQ44" s="38">
        <v>31.835260999999999</v>
      </c>
      <c r="AR44" s="38">
        <v>29.088595999999999</v>
      </c>
      <c r="AS44" s="38">
        <v>34.949275999999998</v>
      </c>
      <c r="AT44" s="38">
        <v>41.646797999999997</v>
      </c>
      <c r="AU44" s="38">
        <v>47.856264000000003</v>
      </c>
      <c r="AV44" s="38">
        <v>54.873513000000003</v>
      </c>
      <c r="AW44" s="38">
        <v>60.966462</v>
      </c>
      <c r="AX44" s="38">
        <v>66.224714000000006</v>
      </c>
      <c r="AY44" s="38">
        <v>71.992231000000004</v>
      </c>
      <c r="AZ44" s="38">
        <v>76.950838000000005</v>
      </c>
      <c r="BA44" s="38">
        <v>82.252789000000007</v>
      </c>
      <c r="BB44" s="38">
        <v>92.486306999999996</v>
      </c>
      <c r="BC44" s="38">
        <v>81.373385999999996</v>
      </c>
      <c r="BD44" s="38">
        <v>87.005084999999994</v>
      </c>
      <c r="BE44" s="38">
        <v>106.12271</v>
      </c>
      <c r="BF44" s="38">
        <v>104.94089</v>
      </c>
      <c r="BG44" s="38">
        <v>119.79955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0.26041835000000002</v>
      </c>
      <c r="F45" s="38">
        <v>0.27089738000000002</v>
      </c>
      <c r="G45" s="38">
        <v>0.35759394999999999</v>
      </c>
      <c r="H45" s="38">
        <v>0.60338057</v>
      </c>
      <c r="I45" s="38">
        <v>0.66542522000000004</v>
      </c>
      <c r="J45" s="38">
        <v>0.21142657000000001</v>
      </c>
      <c r="K45" s="38">
        <v>3.4699411999999999E-2</v>
      </c>
      <c r="L45" s="38">
        <v>6.3499609999999998E-2</v>
      </c>
      <c r="M45" s="38">
        <v>6.0833111000000002E-2</v>
      </c>
      <c r="N45" s="38">
        <v>0.43807443000000001</v>
      </c>
      <c r="O45" s="38">
        <v>0.61645351000000004</v>
      </c>
      <c r="P45" s="38">
        <v>0.61030516999999995</v>
      </c>
      <c r="Q45" s="38">
        <v>0.63822917999999995</v>
      </c>
      <c r="R45" s="38">
        <v>0.62931457000000002</v>
      </c>
      <c r="S45" s="38">
        <v>0.63261332000000003</v>
      </c>
      <c r="T45" s="38">
        <v>0.45528985</v>
      </c>
      <c r="U45" s="38">
        <v>0.58262199000000003</v>
      </c>
      <c r="V45" s="38">
        <v>0.62457024999999999</v>
      </c>
      <c r="W45" s="38">
        <v>0.59357119000000003</v>
      </c>
      <c r="X45" s="38">
        <v>0.68079339999999999</v>
      </c>
      <c r="Y45" s="38">
        <v>0.90854248999999998</v>
      </c>
      <c r="Z45" s="38">
        <v>1.4081732</v>
      </c>
      <c r="AA45" s="38">
        <v>2.6200790999999999</v>
      </c>
      <c r="AB45" s="38">
        <v>2.8736875999999998</v>
      </c>
      <c r="AC45" s="38">
        <v>3.8142866</v>
      </c>
      <c r="AD45" s="38">
        <v>5.6175924000000004</v>
      </c>
      <c r="AE45" s="38">
        <v>5.2697931999999996</v>
      </c>
      <c r="AF45" s="38">
        <v>5.6702643000000004</v>
      </c>
      <c r="AG45" s="38">
        <v>5.7377794</v>
      </c>
      <c r="AH45" s="38">
        <v>7.8955390999999997</v>
      </c>
      <c r="AI45" s="38">
        <v>9.7823352999999997</v>
      </c>
      <c r="AJ45" s="38">
        <v>10.889124000000001</v>
      </c>
      <c r="AK45" s="38">
        <v>12.613761</v>
      </c>
      <c r="AL45" s="38">
        <v>14.381653</v>
      </c>
      <c r="AM45" s="38">
        <v>17.376287000000001</v>
      </c>
      <c r="AN45" s="38">
        <v>20.551949</v>
      </c>
      <c r="AO45" s="38">
        <v>24.004877</v>
      </c>
      <c r="AP45" s="38">
        <v>27.077259000000002</v>
      </c>
      <c r="AQ45" s="38">
        <v>33.740684999999999</v>
      </c>
      <c r="AR45" s="38">
        <v>30.472958999999999</v>
      </c>
      <c r="AS45" s="38">
        <v>36.031832999999999</v>
      </c>
      <c r="AT45" s="38">
        <v>43.974485999999999</v>
      </c>
      <c r="AU45" s="38">
        <v>49.892577000000003</v>
      </c>
      <c r="AV45" s="38">
        <v>57.874335000000002</v>
      </c>
      <c r="AW45" s="38">
        <v>64.544721999999993</v>
      </c>
      <c r="AX45" s="38">
        <v>69.818470000000005</v>
      </c>
      <c r="AY45" s="38">
        <v>75.262486999999993</v>
      </c>
      <c r="AZ45" s="38">
        <v>80.022603000000004</v>
      </c>
      <c r="BA45" s="38">
        <v>86.201759999999993</v>
      </c>
      <c r="BB45" s="38">
        <v>95.219078999999994</v>
      </c>
      <c r="BC45" s="38">
        <v>87.229166000000006</v>
      </c>
      <c r="BD45" s="38">
        <v>88.75788</v>
      </c>
      <c r="BE45" s="38">
        <v>105.26212</v>
      </c>
      <c r="BF45" s="38">
        <v>103.01156</v>
      </c>
      <c r="BG45" s="38">
        <v>110.76758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19.316175000000001</v>
      </c>
      <c r="F46" s="38">
        <v>18.619712</v>
      </c>
      <c r="G46" s="38">
        <v>18.002443</v>
      </c>
      <c r="H46" s="38">
        <v>15.521855</v>
      </c>
      <c r="I46" s="38">
        <v>14.984953000000001</v>
      </c>
      <c r="J46" s="38">
        <v>14.738911999999999</v>
      </c>
      <c r="K46" s="38">
        <v>14.682238</v>
      </c>
      <c r="L46" s="38">
        <v>12.784129999999999</v>
      </c>
      <c r="M46" s="38">
        <v>12.763055</v>
      </c>
      <c r="N46" s="38">
        <v>11.352682</v>
      </c>
      <c r="O46" s="38">
        <v>10.173813000000001</v>
      </c>
      <c r="P46" s="38">
        <v>9.9771324000000003</v>
      </c>
      <c r="Q46" s="38">
        <v>9.7749144999999995</v>
      </c>
      <c r="R46" s="38">
        <v>10.190060000000001</v>
      </c>
      <c r="S46" s="38">
        <v>10.604093000000001</v>
      </c>
      <c r="T46" s="38">
        <v>10.884807</v>
      </c>
      <c r="U46" s="38">
        <v>11.123668</v>
      </c>
      <c r="V46" s="38">
        <v>13.245561</v>
      </c>
      <c r="W46" s="38">
        <v>14.587332</v>
      </c>
      <c r="X46" s="38">
        <v>15.751847</v>
      </c>
      <c r="Y46" s="38">
        <v>15.701674000000001</v>
      </c>
      <c r="Z46" s="38">
        <v>18.557986</v>
      </c>
      <c r="AA46" s="38">
        <v>17.728093999999999</v>
      </c>
      <c r="AB46" s="38">
        <v>15.709618000000001</v>
      </c>
      <c r="AC46" s="38">
        <v>16.8126</v>
      </c>
      <c r="AD46" s="38">
        <v>18.800256999999998</v>
      </c>
      <c r="AE46" s="38">
        <v>20.523544000000001</v>
      </c>
      <c r="AF46" s="38">
        <v>21.814126000000002</v>
      </c>
      <c r="AG46" s="38">
        <v>23.464559999999999</v>
      </c>
      <c r="AH46" s="38">
        <v>25.292589</v>
      </c>
      <c r="AI46" s="38">
        <v>28.05226</v>
      </c>
      <c r="AJ46" s="38">
        <v>29.843572000000002</v>
      </c>
      <c r="AK46" s="38">
        <v>32.295127000000001</v>
      </c>
      <c r="AL46" s="38">
        <v>34.827866999999998</v>
      </c>
      <c r="AM46" s="38">
        <v>37.932447000000003</v>
      </c>
      <c r="AN46" s="38">
        <v>42.851554999999998</v>
      </c>
      <c r="AO46" s="38">
        <v>47.821762999999997</v>
      </c>
      <c r="AP46" s="38">
        <v>51.411743999999999</v>
      </c>
      <c r="AQ46" s="38">
        <v>55.065280000000001</v>
      </c>
      <c r="AR46" s="38">
        <v>57.654539</v>
      </c>
      <c r="AS46" s="38">
        <v>60.834494999999997</v>
      </c>
      <c r="AT46" s="38">
        <v>65.624769000000001</v>
      </c>
      <c r="AU46" s="38">
        <v>71.391681000000005</v>
      </c>
      <c r="AV46" s="38">
        <v>76.622354000000001</v>
      </c>
      <c r="AW46" s="38">
        <v>81.273013000000006</v>
      </c>
      <c r="AX46" s="38">
        <v>87.091111999999995</v>
      </c>
      <c r="AY46" s="38">
        <v>93.328445000000002</v>
      </c>
      <c r="AZ46" s="38">
        <v>100.23068000000001</v>
      </c>
      <c r="BA46" s="38">
        <v>108.55421</v>
      </c>
      <c r="BB46" s="38">
        <v>116.78233</v>
      </c>
      <c r="BC46" s="38">
        <v>112.89908</v>
      </c>
      <c r="BD46" s="38">
        <v>118.38594000000001</v>
      </c>
      <c r="BE46" s="38">
        <v>126.346</v>
      </c>
      <c r="BF46" s="38">
        <v>130.90862999999999</v>
      </c>
      <c r="BG46" s="38">
        <v>139.76719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17.736236999999999</v>
      </c>
      <c r="F47" s="38">
        <v>17.09674</v>
      </c>
      <c r="G47" s="38">
        <v>16.529959000000002</v>
      </c>
      <c r="H47" s="38">
        <v>14.252268000000001</v>
      </c>
      <c r="I47" s="38">
        <v>13.75928</v>
      </c>
      <c r="J47" s="38">
        <v>13.533364000000001</v>
      </c>
      <c r="K47" s="38">
        <v>13.481325999999999</v>
      </c>
      <c r="L47" s="38">
        <v>11.738471000000001</v>
      </c>
      <c r="M47" s="38">
        <v>11.719118999999999</v>
      </c>
      <c r="N47" s="38">
        <v>10.424106</v>
      </c>
      <c r="O47" s="38">
        <v>9.3416604000000003</v>
      </c>
      <c r="P47" s="38">
        <v>9.1610672999999991</v>
      </c>
      <c r="Q47" s="38">
        <v>8.9753895999999997</v>
      </c>
      <c r="R47" s="38">
        <v>9.3565792000000005</v>
      </c>
      <c r="S47" s="38">
        <v>9.7367463000000001</v>
      </c>
      <c r="T47" s="38">
        <v>9.9944997999999998</v>
      </c>
      <c r="U47" s="38">
        <v>10.213824000000001</v>
      </c>
      <c r="V47" s="38">
        <v>12.162159000000001</v>
      </c>
      <c r="W47" s="38">
        <v>13.394182000000001</v>
      </c>
      <c r="X47" s="38">
        <v>14.463447</v>
      </c>
      <c r="Y47" s="38">
        <v>14.417377999999999</v>
      </c>
      <c r="Z47" s="38">
        <v>17.040063</v>
      </c>
      <c r="AA47" s="38">
        <v>16.27805</v>
      </c>
      <c r="AB47" s="38">
        <v>14.424673</v>
      </c>
      <c r="AC47" s="38">
        <v>15.437438</v>
      </c>
      <c r="AD47" s="38">
        <v>17.262516999999999</v>
      </c>
      <c r="AE47" s="38">
        <v>18.844850999999998</v>
      </c>
      <c r="AF47" s="38">
        <v>20.029871</v>
      </c>
      <c r="AG47" s="38">
        <v>21.545310000000001</v>
      </c>
      <c r="AH47" s="38">
        <v>23.223818000000001</v>
      </c>
      <c r="AI47" s="38">
        <v>25.757766</v>
      </c>
      <c r="AJ47" s="38">
        <v>27.402560000000001</v>
      </c>
      <c r="AK47" s="38">
        <v>29.653593999999998</v>
      </c>
      <c r="AL47" s="38">
        <v>31.979171999999998</v>
      </c>
      <c r="AM47" s="38">
        <v>34.829816999999998</v>
      </c>
      <c r="AN47" s="38">
        <v>39.346573999999997</v>
      </c>
      <c r="AO47" s="38">
        <v>43.910251000000002</v>
      </c>
      <c r="AP47" s="38">
        <v>47.206595</v>
      </c>
      <c r="AQ47" s="38">
        <v>50.561295000000001</v>
      </c>
      <c r="AR47" s="38">
        <v>52.938769000000001</v>
      </c>
      <c r="AS47" s="38">
        <v>55.858626000000001</v>
      </c>
      <c r="AT47" s="38">
        <v>60.257086000000001</v>
      </c>
      <c r="AU47" s="38">
        <v>65.552301999999997</v>
      </c>
      <c r="AV47" s="38">
        <v>70.355138999999994</v>
      </c>
      <c r="AW47" s="38">
        <v>74.625405000000001</v>
      </c>
      <c r="AX47" s="38">
        <v>79.967620999999994</v>
      </c>
      <c r="AY47" s="38">
        <v>85.694779999999994</v>
      </c>
      <c r="AZ47" s="38">
        <v>92.032456999999994</v>
      </c>
      <c r="BA47" s="38">
        <v>99.675177000000005</v>
      </c>
      <c r="BB47" s="38">
        <v>107.23029</v>
      </c>
      <c r="BC47" s="38">
        <v>103.66466</v>
      </c>
      <c r="BD47" s="38">
        <v>108.70273</v>
      </c>
      <c r="BE47" s="38">
        <v>116.01170999999999</v>
      </c>
      <c r="BF47" s="38">
        <v>120.20115</v>
      </c>
      <c r="BG47" s="38">
        <v>128.33514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235</v>
      </c>
      <c r="E49" s="38">
        <v>0.97213554000000002</v>
      </c>
      <c r="F49" s="38">
        <v>1.2934087000000001</v>
      </c>
      <c r="G49" s="38">
        <v>0.67558907999999995</v>
      </c>
      <c r="H49" s="38">
        <v>1.0389105999999999</v>
      </c>
      <c r="I49" s="38">
        <v>0.89236707000000004</v>
      </c>
      <c r="J49" s="38">
        <v>0.84223828999999995</v>
      </c>
      <c r="K49" s="38">
        <v>0.74140512999999997</v>
      </c>
      <c r="L49" s="38">
        <v>0.74623240000000002</v>
      </c>
      <c r="M49" s="38">
        <v>0.64337288000000004</v>
      </c>
      <c r="N49" s="38">
        <v>0.68161234000000004</v>
      </c>
      <c r="O49" s="38">
        <v>0.76482116</v>
      </c>
      <c r="P49" s="38">
        <v>0.75942827999999996</v>
      </c>
      <c r="Q49" s="38">
        <v>0.73730534999999997</v>
      </c>
      <c r="R49" s="38">
        <v>0.88933656999999999</v>
      </c>
      <c r="S49" s="38">
        <v>1.4828792</v>
      </c>
      <c r="T49" s="38">
        <v>1.4504056999999999</v>
      </c>
      <c r="U49" s="38">
        <v>4.1527267999999999</v>
      </c>
      <c r="V49" s="38">
        <v>8.4229911000000008</v>
      </c>
      <c r="W49" s="38">
        <v>16.510943999999999</v>
      </c>
      <c r="X49" s="38">
        <v>20.565985999999999</v>
      </c>
      <c r="Y49" s="38">
        <v>56.227939999999997</v>
      </c>
      <c r="Z49" s="38">
        <v>115.45987</v>
      </c>
      <c r="AA49" s="38">
        <v>255.94489999999999</v>
      </c>
      <c r="AB49" s="38">
        <v>680.34789000000001</v>
      </c>
      <c r="AC49" s="38">
        <v>694.05246</v>
      </c>
      <c r="AD49" s="38">
        <v>1035.3996999999999</v>
      </c>
      <c r="AE49" s="38">
        <v>1159.4917</v>
      </c>
      <c r="AF49" s="38">
        <v>1499.2666999999999</v>
      </c>
      <c r="AG49" s="38">
        <v>2133.4784</v>
      </c>
      <c r="AH49" s="38">
        <v>2497.0102999999999</v>
      </c>
      <c r="AI49" s="38">
        <v>2661.6909000000001</v>
      </c>
      <c r="AJ49" s="38">
        <v>2981.7548000000002</v>
      </c>
      <c r="AK49" s="38">
        <v>3207.0855000000001</v>
      </c>
      <c r="AL49" s="38">
        <v>3574.4191999999998</v>
      </c>
      <c r="AM49" s="38">
        <v>4121.7905000000001</v>
      </c>
      <c r="AN49" s="38">
        <v>4555.6679000000004</v>
      </c>
      <c r="AO49" s="38">
        <v>4932.3613999999998</v>
      </c>
      <c r="AP49" s="38">
        <v>5603.5843999999997</v>
      </c>
      <c r="AQ49" s="38">
        <v>6922.8743999999997</v>
      </c>
      <c r="AR49" s="38">
        <v>7185.3666000000003</v>
      </c>
      <c r="AS49" s="38">
        <v>8262.6533999999992</v>
      </c>
      <c r="AT49" s="38">
        <v>9165.5089000000007</v>
      </c>
      <c r="AU49" s="38">
        <v>10560.377</v>
      </c>
      <c r="AV49" s="38">
        <v>11918.277</v>
      </c>
      <c r="AW49" s="38">
        <v>15799.512000000001</v>
      </c>
      <c r="AX49" s="38">
        <v>19871.056</v>
      </c>
      <c r="AY49" s="38">
        <v>23031.617999999999</v>
      </c>
      <c r="AZ49" s="38">
        <v>25350.508000000002</v>
      </c>
      <c r="BA49" s="38">
        <v>25191.544000000002</v>
      </c>
      <c r="BB49" s="38">
        <v>28155.647000000001</v>
      </c>
      <c r="BC49" s="38">
        <v>27269.255000000001</v>
      </c>
      <c r="BD49" s="38">
        <v>31178.232</v>
      </c>
      <c r="BE49" s="38">
        <v>33661.758000000002</v>
      </c>
      <c r="BF49" s="38">
        <v>35299.885999999999</v>
      </c>
      <c r="BG49" s="38">
        <v>38878.305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235</v>
      </c>
      <c r="E50" s="38">
        <v>11.882407000000001</v>
      </c>
      <c r="F50" s="38">
        <v>15.994664999999999</v>
      </c>
      <c r="G50" s="38">
        <v>8.2784738000000004</v>
      </c>
      <c r="H50" s="38">
        <v>10.846674</v>
      </c>
      <c r="I50" s="38">
        <v>9.1309052000000008</v>
      </c>
      <c r="J50" s="38">
        <v>9.3860053000000008</v>
      </c>
      <c r="K50" s="38">
        <v>9.4395033000000002</v>
      </c>
      <c r="L50" s="38">
        <v>9.1676748999999997</v>
      </c>
      <c r="M50" s="38">
        <v>9.1305394999999994</v>
      </c>
      <c r="N50" s="38">
        <v>8.6998215000000005</v>
      </c>
      <c r="O50" s="38">
        <v>8.4975669000000007</v>
      </c>
      <c r="P50" s="38">
        <v>8.6092025999999997</v>
      </c>
      <c r="Q50" s="38">
        <v>8.2972362999999998</v>
      </c>
      <c r="R50" s="38">
        <v>10.527374999999999</v>
      </c>
      <c r="S50" s="38">
        <v>18.387691</v>
      </c>
      <c r="T50" s="38">
        <v>17.659576000000001</v>
      </c>
      <c r="U50" s="38">
        <v>46.998705999999999</v>
      </c>
      <c r="V50" s="38">
        <v>105.60474000000001</v>
      </c>
      <c r="W50" s="38">
        <v>213.24914999999999</v>
      </c>
      <c r="X50" s="38">
        <v>255.50984</v>
      </c>
      <c r="Y50" s="38">
        <v>642.87343999999996</v>
      </c>
      <c r="Z50" s="38">
        <v>1442.271</v>
      </c>
      <c r="AA50" s="38">
        <v>2649.2550000000001</v>
      </c>
      <c r="AB50" s="38">
        <v>5610.3454000000002</v>
      </c>
      <c r="AC50" s="38">
        <v>5688.4611999999997</v>
      </c>
      <c r="AD50" s="38">
        <v>6582.1647000000003</v>
      </c>
      <c r="AE50" s="38">
        <v>6921.3703999999998</v>
      </c>
      <c r="AF50" s="38">
        <v>7338.6124</v>
      </c>
      <c r="AG50" s="38">
        <v>8419.4071999999996</v>
      </c>
      <c r="AH50" s="38">
        <v>8815.3734000000004</v>
      </c>
      <c r="AI50" s="38">
        <v>9995.4418000000005</v>
      </c>
      <c r="AJ50" s="38">
        <v>11109.587</v>
      </c>
      <c r="AK50" s="38">
        <v>11999.316000000001</v>
      </c>
      <c r="AL50" s="38">
        <v>13894.88</v>
      </c>
      <c r="AM50" s="38">
        <v>16593.989000000001</v>
      </c>
      <c r="AN50" s="38">
        <v>20867.197</v>
      </c>
      <c r="AO50" s="38">
        <v>24992.532999999999</v>
      </c>
      <c r="AP50" s="38">
        <v>29058.100999999999</v>
      </c>
      <c r="AQ50" s="38">
        <v>35988.595000000001</v>
      </c>
      <c r="AR50" s="38">
        <v>38213.743999999999</v>
      </c>
      <c r="AS50" s="38">
        <v>40569.671000000002</v>
      </c>
      <c r="AT50" s="38">
        <v>46463.256999999998</v>
      </c>
      <c r="AU50" s="38">
        <v>50207.41</v>
      </c>
      <c r="AV50" s="38">
        <v>54509.309000000001</v>
      </c>
      <c r="AW50" s="38">
        <v>57440.722000000002</v>
      </c>
      <c r="AX50" s="38">
        <v>60040.42</v>
      </c>
      <c r="AY50" s="38">
        <v>64706.52</v>
      </c>
      <c r="AZ50" s="38">
        <v>70022.168999999994</v>
      </c>
      <c r="BA50" s="38">
        <v>81701.379000000001</v>
      </c>
      <c r="BB50" s="38">
        <v>87635.49</v>
      </c>
      <c r="BC50" s="38">
        <v>84744.513999999996</v>
      </c>
      <c r="BD50" s="38">
        <v>87298.114000000001</v>
      </c>
      <c r="BE50" s="38">
        <v>93475.660999999993</v>
      </c>
      <c r="BF50" s="38">
        <v>98656.433999999994</v>
      </c>
      <c r="BG50" s="38">
        <v>97642.290999999997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235</v>
      </c>
      <c r="E51" s="38">
        <v>0.51295016000000004</v>
      </c>
      <c r="F51" s="38">
        <v>0.76388730000000005</v>
      </c>
      <c r="G51" s="38">
        <v>0.43741254000000002</v>
      </c>
      <c r="H51" s="38">
        <v>0.76945909000000001</v>
      </c>
      <c r="I51" s="38">
        <v>0.74090358999999995</v>
      </c>
      <c r="J51" s="38">
        <v>0.77598895000000001</v>
      </c>
      <c r="K51" s="38">
        <v>0.75456831999999996</v>
      </c>
      <c r="L51" s="38">
        <v>0.85843530999999995</v>
      </c>
      <c r="M51" s="38">
        <v>0.83105644999999995</v>
      </c>
      <c r="N51" s="38">
        <v>0.94882710999999997</v>
      </c>
      <c r="O51" s="38">
        <v>1.0278939</v>
      </c>
      <c r="P51" s="38">
        <v>1.0676694</v>
      </c>
      <c r="Q51" s="38">
        <v>1.0413465</v>
      </c>
      <c r="R51" s="38">
        <v>1.2590347</v>
      </c>
      <c r="S51" s="38">
        <v>2.1459429000000001</v>
      </c>
      <c r="T51" s="38">
        <v>1.9275895999999999</v>
      </c>
      <c r="U51" s="38">
        <v>4.9527596999999997</v>
      </c>
      <c r="V51" s="38">
        <v>8.7155170000000002</v>
      </c>
      <c r="W51" s="38">
        <v>13.575574</v>
      </c>
      <c r="X51" s="38">
        <v>23.745539999999998</v>
      </c>
      <c r="Y51" s="38">
        <v>43.711126999999998</v>
      </c>
      <c r="Z51" s="38">
        <v>98.896236999999999</v>
      </c>
      <c r="AA51" s="38">
        <v>172.98268999999999</v>
      </c>
      <c r="AB51" s="38">
        <v>332.95821999999998</v>
      </c>
      <c r="AC51" s="38">
        <v>362.38103000000001</v>
      </c>
      <c r="AD51" s="38">
        <v>411.16036000000003</v>
      </c>
      <c r="AE51" s="38">
        <v>471.40294999999998</v>
      </c>
      <c r="AF51" s="38">
        <v>549.38577999999995</v>
      </c>
      <c r="AG51" s="38">
        <v>692.81476999999995</v>
      </c>
      <c r="AH51" s="38">
        <v>831.66416000000004</v>
      </c>
      <c r="AI51" s="38">
        <v>926.54853000000003</v>
      </c>
      <c r="AJ51" s="38">
        <v>1093.6121000000001</v>
      </c>
      <c r="AK51" s="38">
        <v>1288.4792</v>
      </c>
      <c r="AL51" s="38">
        <v>1530.2412999999999</v>
      </c>
      <c r="AM51" s="38">
        <v>1813.6052999999999</v>
      </c>
      <c r="AN51" s="38">
        <v>2149.6392000000001</v>
      </c>
      <c r="AO51" s="38">
        <v>2527.5650000000001</v>
      </c>
      <c r="AP51" s="38">
        <v>3211.7532000000001</v>
      </c>
      <c r="AQ51" s="38">
        <v>3451.9380999999998</v>
      </c>
      <c r="AR51" s="38">
        <v>4283.9826000000003</v>
      </c>
      <c r="AS51" s="38">
        <v>4881.8855000000003</v>
      </c>
      <c r="AT51" s="38">
        <v>5454.9027999999998</v>
      </c>
      <c r="AU51" s="38">
        <v>6151.2102999999997</v>
      </c>
      <c r="AV51" s="38">
        <v>7155.4483</v>
      </c>
      <c r="AW51" s="38">
        <v>8924.9652000000006</v>
      </c>
      <c r="AX51" s="38">
        <v>10042.227000000001</v>
      </c>
      <c r="AY51" s="38">
        <v>10946.513999999999</v>
      </c>
      <c r="AZ51" s="38">
        <v>12488.474</v>
      </c>
      <c r="BA51" s="38">
        <v>13317.037</v>
      </c>
      <c r="BB51" s="38">
        <v>14589.88</v>
      </c>
      <c r="BC51" s="38">
        <v>16253.361999999999</v>
      </c>
      <c r="BD51" s="38">
        <v>17850.331999999999</v>
      </c>
      <c r="BE51" s="38">
        <v>22964.73</v>
      </c>
      <c r="BF51" s="38">
        <v>25749.865000000002</v>
      </c>
      <c r="BG51" s="38">
        <v>28666.214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235</v>
      </c>
      <c r="E52" s="38">
        <v>0.18748155</v>
      </c>
      <c r="F52" s="38">
        <v>0.26082706999999999</v>
      </c>
      <c r="G52" s="38">
        <v>0.16080834999999999</v>
      </c>
      <c r="H52" s="38">
        <v>0.35321774</v>
      </c>
      <c r="I52" s="38">
        <v>0.33964676999999999</v>
      </c>
      <c r="J52" s="38">
        <v>0.17267889</v>
      </c>
      <c r="K52" s="38">
        <v>0.105998</v>
      </c>
      <c r="L52" s="38">
        <v>0.11852367</v>
      </c>
      <c r="M52" s="38">
        <v>0.11675553</v>
      </c>
      <c r="N52" s="38">
        <v>0.29826382000000001</v>
      </c>
      <c r="O52" s="38">
        <v>0.33827836999999999</v>
      </c>
      <c r="P52" s="38">
        <v>0.32582219000000001</v>
      </c>
      <c r="Q52" s="38">
        <v>0.30605109000000003</v>
      </c>
      <c r="R52" s="38">
        <v>0.36892378999999997</v>
      </c>
      <c r="S52" s="38">
        <v>0.61542304000000003</v>
      </c>
      <c r="T52" s="38">
        <v>0.43707859999999998</v>
      </c>
      <c r="U52" s="38">
        <v>1.2470848999999999</v>
      </c>
      <c r="V52" s="38">
        <v>2.4545827</v>
      </c>
      <c r="W52" s="38">
        <v>4.2719101000000004</v>
      </c>
      <c r="X52" s="38">
        <v>5.1403458999999998</v>
      </c>
      <c r="Y52" s="38">
        <v>14.802104999999999</v>
      </c>
      <c r="Z52" s="38">
        <v>33.706958</v>
      </c>
      <c r="AA52" s="38">
        <v>97.190999000000005</v>
      </c>
      <c r="AB52" s="38">
        <v>239.43002000000001</v>
      </c>
      <c r="AC52" s="38">
        <v>412.31115</v>
      </c>
      <c r="AD52" s="38">
        <v>495.40602000000001</v>
      </c>
      <c r="AE52" s="38">
        <v>606.48305000000005</v>
      </c>
      <c r="AF52" s="38">
        <v>652.21929</v>
      </c>
      <c r="AG52" s="38">
        <v>743.23769000000004</v>
      </c>
      <c r="AH52" s="38">
        <v>991.66855999999996</v>
      </c>
      <c r="AI52" s="38">
        <v>1008.0839</v>
      </c>
      <c r="AJ52" s="38">
        <v>1081.0912000000001</v>
      </c>
      <c r="AK52" s="38">
        <v>1233.3924999999999</v>
      </c>
      <c r="AL52" s="38">
        <v>1230.4181000000001</v>
      </c>
      <c r="AM52" s="38">
        <v>1578.5246</v>
      </c>
      <c r="AN52" s="38">
        <v>1804.6965</v>
      </c>
      <c r="AO52" s="38">
        <v>2101.6453000000001</v>
      </c>
      <c r="AP52" s="38">
        <v>2910.3310000000001</v>
      </c>
      <c r="AQ52" s="38">
        <v>3763.4915999999998</v>
      </c>
      <c r="AR52" s="38">
        <v>3407.7134999999998</v>
      </c>
      <c r="AS52" s="38">
        <v>3902.4281999999998</v>
      </c>
      <c r="AT52" s="38">
        <v>4324.0096000000003</v>
      </c>
      <c r="AU52" s="38">
        <v>5012.3881000000001</v>
      </c>
      <c r="AV52" s="38">
        <v>5841.3697000000002</v>
      </c>
      <c r="AW52" s="38">
        <v>7892.5618999999997</v>
      </c>
      <c r="AX52" s="38">
        <v>8227.5411999999997</v>
      </c>
      <c r="AY52" s="38">
        <v>9085.9984999999997</v>
      </c>
      <c r="AZ52" s="38">
        <v>10376.924999999999</v>
      </c>
      <c r="BA52" s="38">
        <v>12904.725</v>
      </c>
      <c r="BB52" s="38">
        <v>16646.802</v>
      </c>
      <c r="BC52" s="38">
        <v>13159.513000000001</v>
      </c>
      <c r="BD52" s="38">
        <v>12147.093999999999</v>
      </c>
      <c r="BE52" s="38">
        <v>12726.550999999999</v>
      </c>
      <c r="BF52" s="38">
        <v>13478.041999999999</v>
      </c>
      <c r="BG52" s="38">
        <v>15317.425999999999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235</v>
      </c>
      <c r="E53" s="38">
        <v>4.1307023999999998E-2</v>
      </c>
      <c r="F53" s="38">
        <v>5.5808625000000001E-2</v>
      </c>
      <c r="G53" s="38">
        <v>2.9112584E-2</v>
      </c>
      <c r="H53" s="38">
        <v>3.9642663000000002E-2</v>
      </c>
      <c r="I53" s="38">
        <v>3.3834563999999998E-2</v>
      </c>
      <c r="J53" s="38">
        <v>3.4064781000000002E-2</v>
      </c>
      <c r="K53" s="38">
        <v>3.3657550000000001E-2</v>
      </c>
      <c r="L53" s="38">
        <v>3.3199680000000002E-2</v>
      </c>
      <c r="M53" s="38">
        <v>3.2680277000000001E-2</v>
      </c>
      <c r="N53" s="38">
        <v>3.2393444E-2</v>
      </c>
      <c r="O53" s="38">
        <v>3.2396105000000001E-2</v>
      </c>
      <c r="P53" s="38">
        <v>3.2798083999999998E-2</v>
      </c>
      <c r="Q53" s="38">
        <v>3.1652119999999999E-2</v>
      </c>
      <c r="R53" s="38">
        <v>3.9773699000000003E-2</v>
      </c>
      <c r="S53" s="38">
        <v>6.9528982000000003E-2</v>
      </c>
      <c r="T53" s="38">
        <v>6.6077137999999994E-2</v>
      </c>
      <c r="U53" s="38">
        <v>0.17367460000000001</v>
      </c>
      <c r="V53" s="38">
        <v>0.38873514999999997</v>
      </c>
      <c r="W53" s="38">
        <v>0.78013401999999998</v>
      </c>
      <c r="X53" s="38">
        <v>0.86737631000000004</v>
      </c>
      <c r="Y53" s="38">
        <v>2.1995938000000002</v>
      </c>
      <c r="Z53" s="38">
        <v>4.0321689999999997</v>
      </c>
      <c r="AA53" s="38">
        <v>8.3985643999999997</v>
      </c>
      <c r="AB53" s="38">
        <v>24.342976</v>
      </c>
      <c r="AC53" s="38">
        <v>23.855122000000001</v>
      </c>
      <c r="AD53" s="38">
        <v>28.349912</v>
      </c>
      <c r="AE53" s="38">
        <v>31.937142000000001</v>
      </c>
      <c r="AF53" s="38">
        <v>32.553621</v>
      </c>
      <c r="AG53" s="38">
        <v>39.768349000000001</v>
      </c>
      <c r="AH53" s="38">
        <v>42.604875999999997</v>
      </c>
      <c r="AI53" s="38">
        <v>44.406486999999998</v>
      </c>
      <c r="AJ53" s="38">
        <v>48.002094999999997</v>
      </c>
      <c r="AK53" s="38">
        <v>50.215136999999999</v>
      </c>
      <c r="AL53" s="38">
        <v>60.066858000000003</v>
      </c>
      <c r="AM53" s="38">
        <v>63.807433000000003</v>
      </c>
      <c r="AN53" s="38">
        <v>85.401595</v>
      </c>
      <c r="AO53" s="38">
        <v>137.30690000000001</v>
      </c>
      <c r="AP53" s="38">
        <v>41.573</v>
      </c>
      <c r="AQ53" s="38">
        <v>204.25724</v>
      </c>
      <c r="AR53" s="38">
        <v>28.641999999999999</v>
      </c>
      <c r="AS53" s="38">
        <v>112.78224</v>
      </c>
      <c r="AT53" s="38">
        <v>162.99771999999999</v>
      </c>
      <c r="AU53" s="38">
        <v>240.21129999999999</v>
      </c>
      <c r="AV53" s="38">
        <v>130.08770000000001</v>
      </c>
      <c r="AW53" s="38">
        <v>323.84766999999999</v>
      </c>
      <c r="AX53" s="38">
        <v>20.700161999999999</v>
      </c>
      <c r="AY53" s="38">
        <v>82.08</v>
      </c>
      <c r="AZ53" s="38">
        <v>225.05517</v>
      </c>
      <c r="BA53" s="38">
        <v>10.4847</v>
      </c>
      <c r="BB53" s="38">
        <v>611.6</v>
      </c>
      <c r="BC53" s="38">
        <v>327.39999999999998</v>
      </c>
      <c r="BD53" s="38">
        <v>3.1551</v>
      </c>
      <c r="BE53" s="38">
        <v>3.2800839000000002</v>
      </c>
      <c r="BF53" s="38">
        <v>3.5391797</v>
      </c>
      <c r="BG53" s="38">
        <v>4.0044706999999997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235</v>
      </c>
      <c r="E54" s="38">
        <v>13.224596</v>
      </c>
      <c r="F54" s="38">
        <v>17.866432</v>
      </c>
      <c r="G54" s="38">
        <v>9.3194464999999997</v>
      </c>
      <c r="H54" s="38">
        <v>12.691212999999999</v>
      </c>
      <c r="I54" s="38">
        <v>10.83323</v>
      </c>
      <c r="J54" s="38">
        <v>10.904484</v>
      </c>
      <c r="K54" s="38">
        <v>10.772311999999999</v>
      </c>
      <c r="L54" s="38">
        <v>10.625367000000001</v>
      </c>
      <c r="M54" s="38">
        <v>10.460391</v>
      </c>
      <c r="N54" s="38">
        <v>10.369495000000001</v>
      </c>
      <c r="O54" s="38">
        <v>10.369494</v>
      </c>
      <c r="P54" s="38">
        <v>10.499885000000001</v>
      </c>
      <c r="Q54" s="38">
        <v>10.128869999999999</v>
      </c>
      <c r="R54" s="38">
        <v>12.726552999999999</v>
      </c>
      <c r="S54" s="38">
        <v>22.080462000000001</v>
      </c>
      <c r="T54" s="38">
        <v>20.950123999999999</v>
      </c>
      <c r="U54" s="38">
        <v>55.951872000000002</v>
      </c>
      <c r="V54" s="38">
        <v>122.1591</v>
      </c>
      <c r="W54" s="38">
        <v>241.50443999999999</v>
      </c>
      <c r="X54" s="38">
        <v>297.55540999999999</v>
      </c>
      <c r="Y54" s="38">
        <v>739.83236999999997</v>
      </c>
      <c r="Z54" s="38">
        <v>1648.2470000000001</v>
      </c>
      <c r="AA54" s="38">
        <v>3099.4771999999998</v>
      </c>
      <c r="AB54" s="38">
        <v>6715.8792000000003</v>
      </c>
      <c r="AC54" s="38">
        <v>6931.3495000000003</v>
      </c>
      <c r="AD54" s="38">
        <v>8346.8482999999997</v>
      </c>
      <c r="AE54" s="38">
        <v>8903.0967999999993</v>
      </c>
      <c r="AF54" s="38">
        <v>9890.0066000000006</v>
      </c>
      <c r="AG54" s="38">
        <v>11744.931</v>
      </c>
      <c r="AH54" s="38">
        <v>12727.679</v>
      </c>
      <c r="AI54" s="38">
        <v>13992.395</v>
      </c>
      <c r="AJ54" s="38">
        <v>15663.322</v>
      </c>
      <c r="AK54" s="38">
        <v>16943.280999999999</v>
      </c>
      <c r="AL54" s="38">
        <v>19466.137999999999</v>
      </c>
      <c r="AM54" s="38">
        <v>23184.276000000002</v>
      </c>
      <c r="AN54" s="38">
        <v>28115.913</v>
      </c>
      <c r="AO54" s="38">
        <v>33109.148000000001</v>
      </c>
      <c r="AP54" s="38">
        <v>39422.300000000003</v>
      </c>
      <c r="AQ54" s="38">
        <v>48196.73</v>
      </c>
      <c r="AR54" s="38">
        <v>51196.671000000002</v>
      </c>
      <c r="AS54" s="38">
        <v>55350.010999999999</v>
      </c>
      <c r="AT54" s="38">
        <v>62809.309000000001</v>
      </c>
      <c r="AU54" s="38">
        <v>68748.381999999998</v>
      </c>
      <c r="AV54" s="38">
        <v>76666.008000000002</v>
      </c>
      <c r="AW54" s="38">
        <v>86192.99</v>
      </c>
      <c r="AX54" s="38">
        <v>93664.895999999993</v>
      </c>
      <c r="AY54" s="38">
        <v>102702.65</v>
      </c>
      <c r="AZ54" s="38">
        <v>112435.41</v>
      </c>
      <c r="BA54" s="38">
        <v>126393.2</v>
      </c>
      <c r="BB54" s="38">
        <v>124591.99</v>
      </c>
      <c r="BC54" s="38">
        <v>120061.72</v>
      </c>
      <c r="BD54" s="38">
        <v>126334.13</v>
      </c>
      <c r="BE54" s="38">
        <v>138556.21</v>
      </c>
      <c r="BF54" s="38">
        <v>147436.9</v>
      </c>
      <c r="BG54" s="38">
        <v>152576.07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235</v>
      </c>
      <c r="E55" s="38">
        <v>13.224596</v>
      </c>
      <c r="F55" s="38">
        <v>17.866432</v>
      </c>
      <c r="G55" s="38">
        <v>9.3194464999999997</v>
      </c>
      <c r="H55" s="38">
        <v>12.691212999999999</v>
      </c>
      <c r="I55" s="38">
        <v>10.83323</v>
      </c>
      <c r="J55" s="38">
        <v>10.904484</v>
      </c>
      <c r="K55" s="38">
        <v>10.772311999999999</v>
      </c>
      <c r="L55" s="38">
        <v>10.625367000000001</v>
      </c>
      <c r="M55" s="38">
        <v>10.460391</v>
      </c>
      <c r="N55" s="38">
        <v>10.369495000000001</v>
      </c>
      <c r="O55" s="38">
        <v>10.369494</v>
      </c>
      <c r="P55" s="38">
        <v>10.499885000000001</v>
      </c>
      <c r="Q55" s="38">
        <v>10.128869999999999</v>
      </c>
      <c r="R55" s="38">
        <v>12.726552999999999</v>
      </c>
      <c r="S55" s="38">
        <v>22.080462000000001</v>
      </c>
      <c r="T55" s="38">
        <v>20.950123999999999</v>
      </c>
      <c r="U55" s="38">
        <v>55.951872000000002</v>
      </c>
      <c r="V55" s="38">
        <v>122.1591</v>
      </c>
      <c r="W55" s="38">
        <v>241.50443999999999</v>
      </c>
      <c r="X55" s="38">
        <v>297.55540999999999</v>
      </c>
      <c r="Y55" s="38">
        <v>739.83236999999997</v>
      </c>
      <c r="Z55" s="38">
        <v>1648.2470000000001</v>
      </c>
      <c r="AA55" s="38">
        <v>3099.4771999999998</v>
      </c>
      <c r="AB55" s="38">
        <v>6715.8792000000003</v>
      </c>
      <c r="AC55" s="38">
        <v>6931.3495000000003</v>
      </c>
      <c r="AD55" s="38">
        <v>8346.8482999999997</v>
      </c>
      <c r="AE55" s="38">
        <v>8903.0967999999993</v>
      </c>
      <c r="AF55" s="38">
        <v>9890.0066000000006</v>
      </c>
      <c r="AG55" s="38">
        <v>11744.931</v>
      </c>
      <c r="AH55" s="38">
        <v>12727.679</v>
      </c>
      <c r="AI55" s="38">
        <v>13992.395</v>
      </c>
      <c r="AJ55" s="38">
        <v>15663.322</v>
      </c>
      <c r="AK55" s="38">
        <v>16943.280999999999</v>
      </c>
      <c r="AL55" s="38">
        <v>19466.137999999999</v>
      </c>
      <c r="AM55" s="38">
        <v>23184.276000000002</v>
      </c>
      <c r="AN55" s="38">
        <v>28115.913</v>
      </c>
      <c r="AO55" s="38">
        <v>33109.148000000001</v>
      </c>
      <c r="AP55" s="38">
        <v>39422.300000000003</v>
      </c>
      <c r="AQ55" s="38">
        <v>48196.73</v>
      </c>
      <c r="AR55" s="38">
        <v>51196.671000000002</v>
      </c>
      <c r="AS55" s="38">
        <v>55350.010999999999</v>
      </c>
      <c r="AT55" s="38">
        <v>62809.309000000001</v>
      </c>
      <c r="AU55" s="38">
        <v>68748.381999999998</v>
      </c>
      <c r="AV55" s="38">
        <v>76666.008000000002</v>
      </c>
      <c r="AW55" s="38">
        <v>86192.99</v>
      </c>
      <c r="AX55" s="38">
        <v>93664.895999999993</v>
      </c>
      <c r="AY55" s="38">
        <v>102702.65</v>
      </c>
      <c r="AZ55" s="38">
        <v>112435.41</v>
      </c>
      <c r="BA55" s="38">
        <v>126393.2</v>
      </c>
      <c r="BB55" s="38">
        <v>124591.99</v>
      </c>
      <c r="BC55" s="38">
        <v>120061.72</v>
      </c>
      <c r="BD55" s="38">
        <v>126334.13</v>
      </c>
      <c r="BE55" s="38">
        <v>138556.21</v>
      </c>
      <c r="BF55" s="38">
        <v>147436.9</v>
      </c>
      <c r="BG55" s="38">
        <v>152576.07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235</v>
      </c>
      <c r="E56" s="38">
        <v>-0.28907131000000003</v>
      </c>
      <c r="F56" s="38">
        <v>-0.39054744000000002</v>
      </c>
      <c r="G56" s="38">
        <v>-0.20372473999999999</v>
      </c>
      <c r="H56" s="38">
        <v>-0.27740565</v>
      </c>
      <c r="I56" s="38">
        <v>-0.23675787000000001</v>
      </c>
      <c r="J56" s="38">
        <v>-0.23836215999999999</v>
      </c>
      <c r="K56" s="38">
        <v>-0.23550504999999999</v>
      </c>
      <c r="L56" s="38">
        <v>-0.23229963000000001</v>
      </c>
      <c r="M56" s="38">
        <v>-0.22865335000000001</v>
      </c>
      <c r="N56" s="38">
        <v>-0.22663621</v>
      </c>
      <c r="O56" s="38">
        <v>-0.22667013</v>
      </c>
      <c r="P56" s="38">
        <v>-0.22943934999999999</v>
      </c>
      <c r="Q56" s="38">
        <v>-0.22141741000000001</v>
      </c>
      <c r="R56" s="38">
        <v>-0.27834343</v>
      </c>
      <c r="S56" s="38">
        <v>-0.48194600999999998</v>
      </c>
      <c r="T56" s="38">
        <v>-0.45844896000000002</v>
      </c>
      <c r="U56" s="38">
        <v>-1.2257302999999999</v>
      </c>
      <c r="V56" s="38">
        <v>-2.6499964</v>
      </c>
      <c r="W56" s="38">
        <v>-5.3230027</v>
      </c>
      <c r="X56" s="38">
        <v>-6.5389225</v>
      </c>
      <c r="Y56" s="38">
        <v>-15.582648000000001</v>
      </c>
      <c r="Z56" s="38">
        <v>-38.054890999999998</v>
      </c>
      <c r="AA56" s="38">
        <v>-67.497764000000004</v>
      </c>
      <c r="AB56" s="38">
        <v>-122.85936</v>
      </c>
      <c r="AC56" s="38">
        <v>-202.00116</v>
      </c>
      <c r="AD56" s="38">
        <v>-148.93259</v>
      </c>
      <c r="AE56" s="38">
        <v>-223.71413999999999</v>
      </c>
      <c r="AF56" s="38">
        <v>-116.9239</v>
      </c>
      <c r="AG56" s="38">
        <v>-204.23856000000001</v>
      </c>
      <c r="AH56" s="38">
        <v>-365.43257</v>
      </c>
      <c r="AI56" s="38">
        <v>-554.96357</v>
      </c>
      <c r="AJ56" s="38">
        <v>-554.72080000000005</v>
      </c>
      <c r="AK56" s="38">
        <v>-734.77641000000006</v>
      </c>
      <c r="AL56" s="38">
        <v>-703.75402999999994</v>
      </c>
      <c r="AM56" s="38">
        <v>-859.82565999999997</v>
      </c>
      <c r="AN56" s="38">
        <v>-1175.8860999999999</v>
      </c>
      <c r="AO56" s="38">
        <v>-1307.6501000000001</v>
      </c>
      <c r="AP56" s="38">
        <v>-1319.8969999999999</v>
      </c>
      <c r="AQ56" s="38">
        <v>-1725.912</v>
      </c>
      <c r="AR56" s="38">
        <v>-1865.4929999999999</v>
      </c>
      <c r="AS56" s="38">
        <v>-2153.8449999999998</v>
      </c>
      <c r="AT56" s="38">
        <v>-2435.3719999999998</v>
      </c>
      <c r="AU56" s="38">
        <v>-2942.7919999999999</v>
      </c>
      <c r="AV56" s="38">
        <v>-2628.3072000000002</v>
      </c>
      <c r="AW56" s="38">
        <v>-3540.9227000000001</v>
      </c>
      <c r="AX56" s="38">
        <v>-4495.6486999999997</v>
      </c>
      <c r="AY56" s="38">
        <v>-4985.9216999999999</v>
      </c>
      <c r="AZ56" s="38">
        <v>-5577.6121999999996</v>
      </c>
      <c r="BA56" s="38">
        <v>-6711</v>
      </c>
      <c r="BB56" s="38">
        <v>-21824.231</v>
      </c>
      <c r="BC56" s="38">
        <v>-21037.522000000001</v>
      </c>
      <c r="BD56" s="38">
        <v>-22136.482</v>
      </c>
      <c r="BE56" s="38">
        <v>-24269.215</v>
      </c>
      <c r="BF56" s="38">
        <v>-25743.786</v>
      </c>
      <c r="BG56" s="38">
        <v>-27924.159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235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235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235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1.4724279</v>
      </c>
      <c r="F61" s="41">
        <v>1.3782192</v>
      </c>
      <c r="G61" s="41">
        <v>1.2899354999999999</v>
      </c>
      <c r="H61" s="41">
        <v>1.0766560000000001</v>
      </c>
      <c r="I61" s="41">
        <v>1.0132232000000001</v>
      </c>
      <c r="J61" s="41">
        <v>0.99432239</v>
      </c>
      <c r="K61" s="41">
        <v>1.0096917000000001</v>
      </c>
      <c r="L61" s="41">
        <v>0.89713544000000001</v>
      </c>
      <c r="M61" s="41">
        <v>0.9200893</v>
      </c>
      <c r="N61" s="41">
        <v>0.81660878000000003</v>
      </c>
      <c r="O61" s="41">
        <v>0.71841339000000004</v>
      </c>
      <c r="P61" s="41">
        <v>0.69774356999999998</v>
      </c>
      <c r="Q61" s="41">
        <v>0.67391394999999998</v>
      </c>
      <c r="R61" s="41">
        <v>0.69029633000000001</v>
      </c>
      <c r="S61" s="41">
        <v>0.70586072</v>
      </c>
      <c r="T61" s="41">
        <v>0.71476086000000005</v>
      </c>
      <c r="U61" s="41">
        <v>0.71508609000000001</v>
      </c>
      <c r="V61" s="41">
        <v>0.82928365000000004</v>
      </c>
      <c r="W61" s="41">
        <v>0.88784735999999997</v>
      </c>
      <c r="X61" s="41">
        <v>0.92916367</v>
      </c>
      <c r="Y61" s="41">
        <v>0.90127117000000001</v>
      </c>
      <c r="Z61" s="41">
        <v>1.0497926</v>
      </c>
      <c r="AA61" s="41">
        <v>0.96024220999999998</v>
      </c>
      <c r="AB61" s="41">
        <v>0.81100251000000001</v>
      </c>
      <c r="AC61" s="41">
        <v>0.83393443</v>
      </c>
      <c r="AD61" s="41">
        <v>0.84798119999999999</v>
      </c>
      <c r="AE61" s="41">
        <v>0.86679629999999996</v>
      </c>
      <c r="AF61" s="41">
        <v>0.86242450999999998</v>
      </c>
      <c r="AG61" s="41">
        <v>0.86183615999999996</v>
      </c>
      <c r="AH61" s="41">
        <v>0.88007473999999997</v>
      </c>
      <c r="AI61" s="41">
        <v>0.92839408999999995</v>
      </c>
      <c r="AJ61" s="41">
        <v>0.93216255999999997</v>
      </c>
      <c r="AK61" s="41">
        <v>0.94481572999999996</v>
      </c>
      <c r="AL61" s="41">
        <v>0.95817501000000005</v>
      </c>
      <c r="AM61" s="41">
        <v>0.98088797999999999</v>
      </c>
      <c r="AN61" s="41">
        <v>1.0365799</v>
      </c>
      <c r="AO61" s="41">
        <v>1.0758634</v>
      </c>
      <c r="AP61" s="41">
        <v>1.0700632999999999</v>
      </c>
      <c r="AQ61" s="41">
        <v>1.0562214000000001</v>
      </c>
      <c r="AR61" s="41">
        <v>1.0238631</v>
      </c>
      <c r="AS61" s="41">
        <v>1</v>
      </c>
      <c r="AT61" s="41">
        <v>1.0164167</v>
      </c>
      <c r="AU61" s="41">
        <v>1.0435254</v>
      </c>
      <c r="AV61" s="41">
        <v>1.0443966</v>
      </c>
      <c r="AW61" s="41">
        <v>1.016729</v>
      </c>
      <c r="AX61" s="41">
        <v>1.0079705000000001</v>
      </c>
      <c r="AY61" s="41">
        <v>0.99113719</v>
      </c>
      <c r="AZ61" s="41">
        <v>0.99561489000000003</v>
      </c>
      <c r="BA61" s="41">
        <v>1.0020697999999999</v>
      </c>
      <c r="BB61" s="41">
        <v>1.0108452999999999</v>
      </c>
      <c r="BC61" s="41">
        <v>0.92722722999999996</v>
      </c>
      <c r="BD61" s="41">
        <v>0.91125250999999996</v>
      </c>
      <c r="BE61" s="41">
        <v>0.92300342000000002</v>
      </c>
      <c r="BF61" s="41">
        <v>0.91217716000000004</v>
      </c>
      <c r="BG61" s="41">
        <v>0.91073174999999995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0.88765196999999996</v>
      </c>
      <c r="F62" s="41">
        <v>0.86910655000000003</v>
      </c>
      <c r="G62" s="41">
        <v>0.83878918000000002</v>
      </c>
      <c r="H62" s="41">
        <v>0.71848917999999995</v>
      </c>
      <c r="I62" s="41">
        <v>0.68918183</v>
      </c>
      <c r="J62" s="41">
        <v>0.70157963999999995</v>
      </c>
      <c r="K62" s="41">
        <v>0.75353009999999998</v>
      </c>
      <c r="L62" s="41">
        <v>0.70931692000000002</v>
      </c>
      <c r="M62" s="41">
        <v>0.77207223000000003</v>
      </c>
      <c r="N62" s="41">
        <v>0.69862681000000004</v>
      </c>
      <c r="O62" s="41">
        <v>0.61001457000000003</v>
      </c>
      <c r="P62" s="41">
        <v>0.59329522999999995</v>
      </c>
      <c r="Q62" s="41">
        <v>0.56658047</v>
      </c>
      <c r="R62" s="41">
        <v>0.56967999000000002</v>
      </c>
      <c r="S62" s="41">
        <v>0.57230745000000005</v>
      </c>
      <c r="T62" s="41">
        <v>0.57010574999999997</v>
      </c>
      <c r="U62" s="41">
        <v>0.56041704000000003</v>
      </c>
      <c r="V62" s="41">
        <v>0.63838231000000001</v>
      </c>
      <c r="W62" s="41">
        <v>0.67727053000000004</v>
      </c>
      <c r="X62" s="41">
        <v>0.70437981000000005</v>
      </c>
      <c r="Y62" s="41">
        <v>0.6721066</v>
      </c>
      <c r="Z62" s="41">
        <v>0.76266453000000001</v>
      </c>
      <c r="AA62" s="41">
        <v>0.68502589999999997</v>
      </c>
      <c r="AB62" s="41">
        <v>0.56793899999999997</v>
      </c>
      <c r="AC62" s="41">
        <v>0.58449032000000001</v>
      </c>
      <c r="AD62" s="41">
        <v>0.57255332999999997</v>
      </c>
      <c r="AE62" s="41">
        <v>0.58541504</v>
      </c>
      <c r="AF62" s="41">
        <v>0.59712907999999998</v>
      </c>
      <c r="AG62" s="41">
        <v>0.60866812000000003</v>
      </c>
      <c r="AH62" s="41">
        <v>0.62280155000000004</v>
      </c>
      <c r="AI62" s="41">
        <v>0.66365529999999995</v>
      </c>
      <c r="AJ62" s="41">
        <v>0.69970668999999996</v>
      </c>
      <c r="AK62" s="41">
        <v>0.72593017000000004</v>
      </c>
      <c r="AL62" s="41">
        <v>0.76410500000000003</v>
      </c>
      <c r="AM62" s="41">
        <v>0.81074477</v>
      </c>
      <c r="AN62" s="41">
        <v>0.87665680999999995</v>
      </c>
      <c r="AO62" s="41">
        <v>0.93752175000000004</v>
      </c>
      <c r="AP62" s="41">
        <v>0.96488892000000004</v>
      </c>
      <c r="AQ62" s="41">
        <v>0.98878518000000004</v>
      </c>
      <c r="AR62" s="41">
        <v>0.98531289</v>
      </c>
      <c r="AS62" s="41">
        <v>1</v>
      </c>
      <c r="AT62" s="41">
        <v>1.0308363</v>
      </c>
      <c r="AU62" s="41">
        <v>1.1331298000000001</v>
      </c>
      <c r="AV62" s="41">
        <v>1.1625752</v>
      </c>
      <c r="AW62" s="41">
        <v>1.206464</v>
      </c>
      <c r="AX62" s="41">
        <v>1.3016128</v>
      </c>
      <c r="AY62" s="41">
        <v>1.3206731</v>
      </c>
      <c r="AZ62" s="41">
        <v>1.3942232000000001</v>
      </c>
      <c r="BA62" s="41">
        <v>1.3889195999999999</v>
      </c>
      <c r="BB62" s="41">
        <v>1.508588</v>
      </c>
      <c r="BC62" s="41">
        <v>1.4515627</v>
      </c>
      <c r="BD62" s="41">
        <v>1.4879165999999999</v>
      </c>
      <c r="BE62" s="41">
        <v>1.5591288999999999</v>
      </c>
      <c r="BF62" s="41">
        <v>1.5917802999999999</v>
      </c>
      <c r="BG62" s="41">
        <v>1.5741925000000001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0.84132530999999999</v>
      </c>
      <c r="F63" s="41">
        <v>0.82676813999999998</v>
      </c>
      <c r="G63" s="41">
        <v>0.79863249999999997</v>
      </c>
      <c r="H63" s="41">
        <v>0.68394896000000005</v>
      </c>
      <c r="I63" s="41">
        <v>0.65555653000000003</v>
      </c>
      <c r="J63" s="41">
        <v>0.66635279999999997</v>
      </c>
      <c r="K63" s="41">
        <v>0.71391884999999999</v>
      </c>
      <c r="L63" s="41">
        <v>0.66956057999999996</v>
      </c>
      <c r="M63" s="41">
        <v>0.72608315999999995</v>
      </c>
      <c r="N63" s="41">
        <v>0.65345803999999996</v>
      </c>
      <c r="O63" s="41">
        <v>0.56834503000000003</v>
      </c>
      <c r="P63" s="41">
        <v>0.55117780000000005</v>
      </c>
      <c r="Q63" s="41">
        <v>0.52422080000000004</v>
      </c>
      <c r="R63" s="41">
        <v>0.52485978</v>
      </c>
      <c r="S63" s="41">
        <v>0.52551665000000003</v>
      </c>
      <c r="T63" s="41">
        <v>0.52234175000000005</v>
      </c>
      <c r="U63" s="41">
        <v>0.51115949000000005</v>
      </c>
      <c r="V63" s="41">
        <v>0.58006791000000002</v>
      </c>
      <c r="W63" s="41">
        <v>0.61383383999999996</v>
      </c>
      <c r="X63" s="41">
        <v>0.63727241000000001</v>
      </c>
      <c r="Y63" s="41">
        <v>0.60811168000000004</v>
      </c>
      <c r="Z63" s="41">
        <v>0.69220778000000005</v>
      </c>
      <c r="AA63" s="41">
        <v>0.62145143000000003</v>
      </c>
      <c r="AB63" s="41">
        <v>0.52053039999999995</v>
      </c>
      <c r="AC63" s="41">
        <v>0.52836738999999999</v>
      </c>
      <c r="AD63" s="41">
        <v>0.52395411000000003</v>
      </c>
      <c r="AE63" s="41">
        <v>0.53687892999999998</v>
      </c>
      <c r="AF63" s="41">
        <v>0.55020455000000001</v>
      </c>
      <c r="AG63" s="41">
        <v>0.57024805999999995</v>
      </c>
      <c r="AH63" s="41">
        <v>0.59029944999999995</v>
      </c>
      <c r="AI63" s="41">
        <v>0.63775749999999998</v>
      </c>
      <c r="AJ63" s="41">
        <v>0.67947634999999995</v>
      </c>
      <c r="AK63" s="41">
        <v>0.71894612000000002</v>
      </c>
      <c r="AL63" s="41">
        <v>0.75653283000000004</v>
      </c>
      <c r="AM63" s="41">
        <v>0.80536569999999996</v>
      </c>
      <c r="AN63" s="41">
        <v>0.87064019999999998</v>
      </c>
      <c r="AO63" s="41">
        <v>0.93123535000000002</v>
      </c>
      <c r="AP63" s="41">
        <v>0.96114449999999996</v>
      </c>
      <c r="AQ63" s="41">
        <v>0.98564244000000001</v>
      </c>
      <c r="AR63" s="41">
        <v>0.98486878</v>
      </c>
      <c r="AS63" s="41">
        <v>1</v>
      </c>
      <c r="AT63" s="41">
        <v>1.0385563</v>
      </c>
      <c r="AU63" s="41">
        <v>1.1445505</v>
      </c>
      <c r="AV63" s="41">
        <v>1.1790198999999999</v>
      </c>
      <c r="AW63" s="41">
        <v>1.1956046</v>
      </c>
      <c r="AX63" s="41">
        <v>1.2527614</v>
      </c>
      <c r="AY63" s="41">
        <v>1.2909868</v>
      </c>
      <c r="AZ63" s="41">
        <v>1.3488338</v>
      </c>
      <c r="BA63" s="41">
        <v>1.4319245</v>
      </c>
      <c r="BB63" s="41">
        <v>1.5127189000000001</v>
      </c>
      <c r="BC63" s="41">
        <v>1.4845743</v>
      </c>
      <c r="BD63" s="41">
        <v>1.5295976</v>
      </c>
      <c r="BE63" s="41">
        <v>1.6062947999999999</v>
      </c>
      <c r="BF63" s="41">
        <v>1.643273</v>
      </c>
      <c r="BG63" s="41">
        <v>1.6269114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1.6971411000000001</v>
      </c>
      <c r="F64" s="41">
        <v>1.5543585</v>
      </c>
      <c r="G64" s="41">
        <v>1.4342356999999999</v>
      </c>
      <c r="H64" s="41">
        <v>1.1821459999999999</v>
      </c>
      <c r="I64" s="41">
        <v>1.1019684999999999</v>
      </c>
      <c r="J64" s="41">
        <v>1.0583914999999999</v>
      </c>
      <c r="K64" s="41">
        <v>1.0448094999999999</v>
      </c>
      <c r="L64" s="41">
        <v>0.90335971999999998</v>
      </c>
      <c r="M64" s="41">
        <v>0.90089344999999998</v>
      </c>
      <c r="N64" s="41">
        <v>0.79420113999999997</v>
      </c>
      <c r="O64" s="41">
        <v>0.70443224000000004</v>
      </c>
      <c r="P64" s="41">
        <v>0.68459724</v>
      </c>
      <c r="Q64" s="41">
        <v>0.66658041999999995</v>
      </c>
      <c r="R64" s="41">
        <v>0.69127327000000005</v>
      </c>
      <c r="S64" s="41">
        <v>0.71489893999999998</v>
      </c>
      <c r="T64" s="41">
        <v>0.73136062999999996</v>
      </c>
      <c r="U64" s="41">
        <v>0.74190778999999996</v>
      </c>
      <c r="V64" s="41">
        <v>0.87278754999999997</v>
      </c>
      <c r="W64" s="41">
        <v>0.94250590999999995</v>
      </c>
      <c r="X64" s="41">
        <v>0.99363899</v>
      </c>
      <c r="Y64" s="41">
        <v>0.97641268000000003</v>
      </c>
      <c r="Z64" s="41">
        <v>1.1568723000000001</v>
      </c>
      <c r="AA64" s="41">
        <v>1.0739331000000001</v>
      </c>
      <c r="AB64" s="41">
        <v>0.91985159999999999</v>
      </c>
      <c r="AC64" s="41">
        <v>0.9472256</v>
      </c>
      <c r="AD64" s="41">
        <v>1.0088887</v>
      </c>
      <c r="AE64" s="41">
        <v>1.0310414000000001</v>
      </c>
      <c r="AF64" s="41">
        <v>1.0290629</v>
      </c>
      <c r="AG64" s="41">
        <v>1.0429743</v>
      </c>
      <c r="AH64" s="41">
        <v>1.0684216</v>
      </c>
      <c r="AI64" s="41">
        <v>1.123075</v>
      </c>
      <c r="AJ64" s="41">
        <v>1.102214</v>
      </c>
      <c r="AK64" s="41">
        <v>1.1023328999999999</v>
      </c>
      <c r="AL64" s="41">
        <v>1.0912120000000001</v>
      </c>
      <c r="AM64" s="41">
        <v>1.092284</v>
      </c>
      <c r="AN64" s="41">
        <v>1.1305098</v>
      </c>
      <c r="AO64" s="41">
        <v>1.1481428</v>
      </c>
      <c r="AP64" s="41">
        <v>1.1166472999999999</v>
      </c>
      <c r="AQ64" s="41">
        <v>1.0840614</v>
      </c>
      <c r="AR64" s="41">
        <v>1.0331581000000001</v>
      </c>
      <c r="AS64" s="41">
        <v>1</v>
      </c>
      <c r="AT64" s="41">
        <v>1.0122800000000001</v>
      </c>
      <c r="AU64" s="41">
        <v>1.0189721</v>
      </c>
      <c r="AV64" s="41">
        <v>1.0092627999999999</v>
      </c>
      <c r="AW64" s="41">
        <v>0.97473673000000005</v>
      </c>
      <c r="AX64" s="41">
        <v>0.95071486000000005</v>
      </c>
      <c r="AY64" s="41">
        <v>0.92751470999999996</v>
      </c>
      <c r="AZ64" s="41">
        <v>0.90703772999999999</v>
      </c>
      <c r="BA64" s="41">
        <v>0.89350748000000002</v>
      </c>
      <c r="BB64" s="41">
        <v>0.86812109000000004</v>
      </c>
      <c r="BC64" s="41">
        <v>0.7592082</v>
      </c>
      <c r="BD64" s="41">
        <v>0.73164183000000005</v>
      </c>
      <c r="BE64" s="41">
        <v>0.72136920000000004</v>
      </c>
      <c r="BF64" s="41">
        <v>0.69437082999999999</v>
      </c>
      <c r="BG64" s="41">
        <v>0.69533433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325</v>
      </c>
      <c r="E66" s="38">
        <v>18.652457999999999</v>
      </c>
      <c r="F66" s="38">
        <v>27.912617000000001</v>
      </c>
      <c r="G66" s="38">
        <v>17.392413000000001</v>
      </c>
      <c r="H66" s="38">
        <v>27.08174</v>
      </c>
      <c r="I66" s="38">
        <v>26.299195999999998</v>
      </c>
      <c r="J66" s="38">
        <v>28.128551000000002</v>
      </c>
      <c r="K66" s="38">
        <v>28.033211000000001</v>
      </c>
      <c r="L66" s="38">
        <v>31.973883000000001</v>
      </c>
      <c r="M66" s="38">
        <v>31.920293999999998</v>
      </c>
      <c r="N66" s="38">
        <v>35.610987999999999</v>
      </c>
      <c r="O66" s="38">
        <v>38.347971999999999</v>
      </c>
      <c r="P66" s="38">
        <v>39.464146</v>
      </c>
      <c r="Q66" s="38">
        <v>38.414422999999999</v>
      </c>
      <c r="R66" s="38">
        <v>45.086516000000003</v>
      </c>
      <c r="S66" s="38">
        <v>76.177976999999998</v>
      </c>
      <c r="T66" s="38">
        <v>71.105745999999996</v>
      </c>
      <c r="U66" s="38">
        <v>184.68510000000001</v>
      </c>
      <c r="V66" s="38">
        <v>339.4074</v>
      </c>
      <c r="W66" s="38">
        <v>567.39526999999998</v>
      </c>
      <c r="X66" s="38">
        <v>979.02936</v>
      </c>
      <c r="Y66" s="38">
        <v>1811.3759</v>
      </c>
      <c r="Z66" s="38">
        <v>3992.6857</v>
      </c>
      <c r="AA66" s="38">
        <v>6675.0236999999997</v>
      </c>
      <c r="AB66" s="38">
        <v>12397.003000000001</v>
      </c>
      <c r="AC66" s="38">
        <v>13399.26</v>
      </c>
      <c r="AD66" s="38">
        <v>14465.705</v>
      </c>
      <c r="AE66" s="38">
        <v>17347.357</v>
      </c>
      <c r="AF66" s="38">
        <v>20337.111000000001</v>
      </c>
      <c r="AG66" s="38">
        <v>24097.476999999999</v>
      </c>
      <c r="AH66" s="38">
        <v>27212.519</v>
      </c>
      <c r="AI66" s="38">
        <v>29013.776000000002</v>
      </c>
      <c r="AJ66" s="38">
        <v>32733.095000000001</v>
      </c>
      <c r="AK66" s="38">
        <v>37238.707000000002</v>
      </c>
      <c r="AL66" s="38">
        <v>41952.891000000003</v>
      </c>
      <c r="AM66" s="38">
        <v>47655.095000000001</v>
      </c>
      <c r="AN66" s="38">
        <v>56644.747000000003</v>
      </c>
      <c r="AO66" s="38">
        <v>68270.686000000002</v>
      </c>
      <c r="AP66" s="38">
        <v>87360.017999999996</v>
      </c>
      <c r="AQ66" s="38">
        <v>89849.024000000005</v>
      </c>
      <c r="AR66" s="38">
        <v>112941.66</v>
      </c>
      <c r="AS66" s="38">
        <v>125530</v>
      </c>
      <c r="AT66" s="38">
        <v>136517.9</v>
      </c>
      <c r="AU66" s="38">
        <v>150651.51999999999</v>
      </c>
      <c r="AV66" s="38">
        <v>170562.92</v>
      </c>
      <c r="AW66" s="38">
        <v>205914.93</v>
      </c>
      <c r="AX66" s="38">
        <v>226328.28</v>
      </c>
      <c r="AY66" s="38">
        <v>248559.2</v>
      </c>
      <c r="AZ66" s="38">
        <v>280830.45</v>
      </c>
      <c r="BA66" s="38">
        <v>302024.31</v>
      </c>
      <c r="BB66" s="38">
        <v>334038.81</v>
      </c>
      <c r="BC66" s="38">
        <v>359127.48</v>
      </c>
      <c r="BD66" s="38">
        <v>380106.83</v>
      </c>
      <c r="BE66" s="38">
        <v>467705.8</v>
      </c>
      <c r="BF66" s="38">
        <v>518594.93</v>
      </c>
      <c r="BG66" s="38">
        <v>567855.54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325</v>
      </c>
      <c r="E67" s="38">
        <v>14.650834</v>
      </c>
      <c r="F67" s="38">
        <v>22.157584</v>
      </c>
      <c r="G67" s="38">
        <v>13.118052</v>
      </c>
      <c r="H67" s="38">
        <v>22.103141999999998</v>
      </c>
      <c r="I67" s="38">
        <v>21.067515</v>
      </c>
      <c r="J67" s="38">
        <v>22.26792</v>
      </c>
      <c r="K67" s="38">
        <v>22.219925</v>
      </c>
      <c r="L67" s="38">
        <v>25.994225</v>
      </c>
      <c r="M67" s="38">
        <v>25.738668000000001</v>
      </c>
      <c r="N67" s="38">
        <v>29.228075</v>
      </c>
      <c r="O67" s="38">
        <v>31.265619000000001</v>
      </c>
      <c r="P67" s="38">
        <v>32.189937</v>
      </c>
      <c r="Q67" s="38">
        <v>31.243824</v>
      </c>
      <c r="R67" s="38">
        <v>37.085351000000003</v>
      </c>
      <c r="S67" s="38">
        <v>63.016086000000001</v>
      </c>
      <c r="T67" s="38">
        <v>57.059016999999997</v>
      </c>
      <c r="U67" s="38">
        <v>146.08416</v>
      </c>
      <c r="V67" s="38">
        <v>258.47163</v>
      </c>
      <c r="W67" s="38">
        <v>406.46701999999999</v>
      </c>
      <c r="X67" s="38">
        <v>673.88342999999998</v>
      </c>
      <c r="Y67" s="38">
        <v>1261.7947999999999</v>
      </c>
      <c r="Z67" s="38">
        <v>2974.8568</v>
      </c>
      <c r="AA67" s="38">
        <v>5028.1495000000004</v>
      </c>
      <c r="AB67" s="38">
        <v>9823.1391999999996</v>
      </c>
      <c r="AC67" s="38">
        <v>10674.023999999999</v>
      </c>
      <c r="AD67" s="38">
        <v>11612.003000000001</v>
      </c>
      <c r="AE67" s="38">
        <v>13641.545</v>
      </c>
      <c r="AF67" s="38">
        <v>15504.472</v>
      </c>
      <c r="AG67" s="38">
        <v>18574.317999999999</v>
      </c>
      <c r="AH67" s="38">
        <v>20835.453000000001</v>
      </c>
      <c r="AI67" s="38">
        <v>21799.487000000001</v>
      </c>
      <c r="AJ67" s="38">
        <v>24875.043000000001</v>
      </c>
      <c r="AK67" s="38">
        <v>28362.996999999999</v>
      </c>
      <c r="AL67" s="38">
        <v>32178.735000000001</v>
      </c>
      <c r="AM67" s="38">
        <v>36936.741000000002</v>
      </c>
      <c r="AN67" s="38">
        <v>42902.639000000003</v>
      </c>
      <c r="AO67" s="38">
        <v>49386.101000000002</v>
      </c>
      <c r="AP67" s="38">
        <v>61296.953000000001</v>
      </c>
      <c r="AQ67" s="38">
        <v>64054.343000000001</v>
      </c>
      <c r="AR67" s="38">
        <v>83470.33</v>
      </c>
      <c r="AS67" s="38">
        <v>94089.167000000001</v>
      </c>
      <c r="AT67" s="38">
        <v>101868.94</v>
      </c>
      <c r="AU67" s="38">
        <v>112135.69</v>
      </c>
      <c r="AV67" s="38">
        <v>128142.89</v>
      </c>
      <c r="AW67" s="38">
        <v>160644.85999999999</v>
      </c>
      <c r="AX67" s="38">
        <v>177967.75</v>
      </c>
      <c r="AY67" s="38">
        <v>196899.37</v>
      </c>
      <c r="AZ67" s="38">
        <v>225879.76</v>
      </c>
      <c r="BA67" s="38">
        <v>242767.14</v>
      </c>
      <c r="BB67" s="38">
        <v>270752.65000000002</v>
      </c>
      <c r="BC67" s="38">
        <v>293501.82</v>
      </c>
      <c r="BD67" s="38">
        <v>310457.3</v>
      </c>
      <c r="BE67" s="38">
        <v>394656.57</v>
      </c>
      <c r="BF67" s="38">
        <v>441360.25</v>
      </c>
      <c r="BG67" s="38">
        <v>488351.96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325</v>
      </c>
      <c r="E68" s="38">
        <v>4.0016233000000003</v>
      </c>
      <c r="F68" s="38">
        <v>5.7550328000000004</v>
      </c>
      <c r="G68" s="38">
        <v>4.2743611000000001</v>
      </c>
      <c r="H68" s="38">
        <v>4.9785972999999997</v>
      </c>
      <c r="I68" s="38">
        <v>5.2316813</v>
      </c>
      <c r="J68" s="38">
        <v>5.8606306000000004</v>
      </c>
      <c r="K68" s="38">
        <v>5.8132862999999997</v>
      </c>
      <c r="L68" s="38">
        <v>5.9796579000000003</v>
      </c>
      <c r="M68" s="38">
        <v>6.1816265000000001</v>
      </c>
      <c r="N68" s="38">
        <v>6.3829127000000003</v>
      </c>
      <c r="O68" s="38">
        <v>7.0823527999999998</v>
      </c>
      <c r="P68" s="38">
        <v>7.2742095000000004</v>
      </c>
      <c r="Q68" s="38">
        <v>7.1705997999999997</v>
      </c>
      <c r="R68" s="38">
        <v>8.0011647999999997</v>
      </c>
      <c r="S68" s="38">
        <v>13.161891000000001</v>
      </c>
      <c r="T68" s="38">
        <v>14.046728999999999</v>
      </c>
      <c r="U68" s="38">
        <v>38.600938999999997</v>
      </c>
      <c r="V68" s="38">
        <v>80.935762999999994</v>
      </c>
      <c r="W68" s="38">
        <v>160.92824999999999</v>
      </c>
      <c r="X68" s="38">
        <v>305.14593000000002</v>
      </c>
      <c r="Y68" s="38">
        <v>549.58104000000003</v>
      </c>
      <c r="Z68" s="38">
        <v>1017.8289</v>
      </c>
      <c r="AA68" s="38">
        <v>1646.8742</v>
      </c>
      <c r="AB68" s="38">
        <v>2573.8638000000001</v>
      </c>
      <c r="AC68" s="38">
        <v>2725.2359000000001</v>
      </c>
      <c r="AD68" s="38">
        <v>2853.7024000000001</v>
      </c>
      <c r="AE68" s="38">
        <v>3705.8121999999998</v>
      </c>
      <c r="AF68" s="38">
        <v>4832.6399000000001</v>
      </c>
      <c r="AG68" s="38">
        <v>5523.1589000000004</v>
      </c>
      <c r="AH68" s="38">
        <v>6377.0654000000004</v>
      </c>
      <c r="AI68" s="38">
        <v>7214.2891</v>
      </c>
      <c r="AJ68" s="38">
        <v>7858.0524999999998</v>
      </c>
      <c r="AK68" s="38">
        <v>8875.7098000000005</v>
      </c>
      <c r="AL68" s="38">
        <v>9774.1550999999999</v>
      </c>
      <c r="AM68" s="38">
        <v>10718.353999999999</v>
      </c>
      <c r="AN68" s="38">
        <v>13742.107</v>
      </c>
      <c r="AO68" s="38">
        <v>18884.584999999999</v>
      </c>
      <c r="AP68" s="38">
        <v>26063.064999999999</v>
      </c>
      <c r="AQ68" s="38">
        <v>25794.681</v>
      </c>
      <c r="AR68" s="38">
        <v>29471.334999999999</v>
      </c>
      <c r="AS68" s="38">
        <v>31440.835999999999</v>
      </c>
      <c r="AT68" s="38">
        <v>34648.966999999997</v>
      </c>
      <c r="AU68" s="38">
        <v>38515.822999999997</v>
      </c>
      <c r="AV68" s="38">
        <v>42420.021999999997</v>
      </c>
      <c r="AW68" s="38">
        <v>45270.072</v>
      </c>
      <c r="AX68" s="38">
        <v>48360.533000000003</v>
      </c>
      <c r="AY68" s="38">
        <v>51659.837</v>
      </c>
      <c r="AZ68" s="38">
        <v>54950.692999999999</v>
      </c>
      <c r="BA68" s="38">
        <v>59257.163</v>
      </c>
      <c r="BB68" s="38">
        <v>63286.16</v>
      </c>
      <c r="BC68" s="38">
        <v>65625.659</v>
      </c>
      <c r="BD68" s="38">
        <v>69649.538</v>
      </c>
      <c r="BE68" s="38">
        <v>73049.232000000004</v>
      </c>
      <c r="BF68" s="38">
        <v>77234.679999999993</v>
      </c>
      <c r="BG68" s="38">
        <v>79503.570999999996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273</v>
      </c>
      <c r="E69" s="38">
        <v>63251.754999999997</v>
      </c>
      <c r="F69" s="38">
        <v>65047.235999999997</v>
      </c>
      <c r="G69" s="38">
        <v>66828.422000000006</v>
      </c>
      <c r="H69" s="38">
        <v>68437.237999999998</v>
      </c>
      <c r="I69" s="38">
        <v>69634.907999999996</v>
      </c>
      <c r="J69" s="38">
        <v>70710.755999999994</v>
      </c>
      <c r="K69" s="38">
        <v>71140.861000000004</v>
      </c>
      <c r="L69" s="38">
        <v>71503.686000000002</v>
      </c>
      <c r="M69" s="38">
        <v>71386.773000000001</v>
      </c>
      <c r="N69" s="38">
        <v>71542.777000000002</v>
      </c>
      <c r="O69" s="38">
        <v>71693.837</v>
      </c>
      <c r="P69" s="38">
        <v>72211.262000000002</v>
      </c>
      <c r="Q69" s="38">
        <v>72680.078999999998</v>
      </c>
      <c r="R69" s="38">
        <v>73399.407000000007</v>
      </c>
      <c r="S69" s="38">
        <v>74298.039999999994</v>
      </c>
      <c r="T69" s="38">
        <v>75052.141000000003</v>
      </c>
      <c r="U69" s="38">
        <v>76950.451000000001</v>
      </c>
      <c r="V69" s="38">
        <v>78840.56</v>
      </c>
      <c r="W69" s="38">
        <v>81774.157999999996</v>
      </c>
      <c r="X69" s="38">
        <v>85123.012000000002</v>
      </c>
      <c r="Y69" s="38">
        <v>87369.773000000001</v>
      </c>
      <c r="Z69" s="38">
        <v>88232.498000000007</v>
      </c>
      <c r="AA69" s="38">
        <v>88241.25</v>
      </c>
      <c r="AB69" s="38">
        <v>90192.831999999995</v>
      </c>
      <c r="AC69" s="38">
        <v>92800.73</v>
      </c>
      <c r="AD69" s="38">
        <v>95405.66</v>
      </c>
      <c r="AE69" s="38">
        <v>98745.895999999993</v>
      </c>
      <c r="AF69" s="38">
        <v>101750.55</v>
      </c>
      <c r="AG69" s="38">
        <v>104849.56</v>
      </c>
      <c r="AH69" s="38">
        <v>107631.59</v>
      </c>
      <c r="AI69" s="38">
        <v>111699.22</v>
      </c>
      <c r="AJ69" s="38">
        <v>116968.76</v>
      </c>
      <c r="AK69" s="38">
        <v>122454.15</v>
      </c>
      <c r="AL69" s="38">
        <v>129159.98</v>
      </c>
      <c r="AM69" s="38">
        <v>136358.98000000001</v>
      </c>
      <c r="AN69" s="38">
        <v>144539.41</v>
      </c>
      <c r="AO69" s="38">
        <v>154019.24</v>
      </c>
      <c r="AP69" s="38">
        <v>165138.38</v>
      </c>
      <c r="AQ69" s="38">
        <v>177080.06</v>
      </c>
      <c r="AR69" s="38">
        <v>190419.17</v>
      </c>
      <c r="AS69" s="38">
        <v>203798.81</v>
      </c>
      <c r="AT69" s="38">
        <v>215197.55</v>
      </c>
      <c r="AU69" s="38">
        <v>227078.94</v>
      </c>
      <c r="AV69" s="38">
        <v>243465.34</v>
      </c>
      <c r="AW69" s="38">
        <v>261424.62</v>
      </c>
      <c r="AX69" s="38">
        <v>282669.12</v>
      </c>
      <c r="AY69" s="38">
        <v>305863.62</v>
      </c>
      <c r="AZ69" s="38">
        <v>331705.24</v>
      </c>
      <c r="BA69" s="38">
        <v>359031.78</v>
      </c>
      <c r="BB69" s="38">
        <v>391772.41</v>
      </c>
      <c r="BC69" s="38">
        <v>429600.54</v>
      </c>
      <c r="BD69" s="38">
        <v>462843.73</v>
      </c>
      <c r="BE69" s="38">
        <v>497414.88</v>
      </c>
      <c r="BF69" s="38">
        <v>533873.14</v>
      </c>
      <c r="BG69" s="38">
        <v>567855.54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273</v>
      </c>
      <c r="E70" s="38">
        <v>24900.714</v>
      </c>
      <c r="F70" s="38">
        <v>26524.99</v>
      </c>
      <c r="G70" s="38">
        <v>27931.927</v>
      </c>
      <c r="H70" s="38">
        <v>29190.151999999998</v>
      </c>
      <c r="I70" s="38">
        <v>30145.143</v>
      </c>
      <c r="J70" s="38">
        <v>30951.73</v>
      </c>
      <c r="K70" s="38">
        <v>31510.455999999998</v>
      </c>
      <c r="L70" s="38">
        <v>31977.803</v>
      </c>
      <c r="M70" s="38">
        <v>32219.72</v>
      </c>
      <c r="N70" s="38">
        <v>32445.521000000001</v>
      </c>
      <c r="O70" s="38">
        <v>32648.003000000001</v>
      </c>
      <c r="P70" s="38">
        <v>32779.900999999998</v>
      </c>
      <c r="Q70" s="38">
        <v>32855.033000000003</v>
      </c>
      <c r="R70" s="38">
        <v>32898.209000000003</v>
      </c>
      <c r="S70" s="38">
        <v>32964.226000000002</v>
      </c>
      <c r="T70" s="38">
        <v>33027.618999999999</v>
      </c>
      <c r="U70" s="38">
        <v>33038.614000000001</v>
      </c>
      <c r="V70" s="38">
        <v>33069.205000000002</v>
      </c>
      <c r="W70" s="38">
        <v>33323.338000000003</v>
      </c>
      <c r="X70" s="38">
        <v>33877.766000000003</v>
      </c>
      <c r="Y70" s="38">
        <v>34039.362000000001</v>
      </c>
      <c r="Z70" s="38">
        <v>34261.307999999997</v>
      </c>
      <c r="AA70" s="38">
        <v>33097.586000000003</v>
      </c>
      <c r="AB70" s="38">
        <v>34104.972999999998</v>
      </c>
      <c r="AC70" s="38">
        <v>35611.065999999999</v>
      </c>
      <c r="AD70" s="38">
        <v>37197.879000000001</v>
      </c>
      <c r="AE70" s="38">
        <v>39554.815000000002</v>
      </c>
      <c r="AF70" s="38">
        <v>41507.868000000002</v>
      </c>
      <c r="AG70" s="38">
        <v>43696.955999999998</v>
      </c>
      <c r="AH70" s="38">
        <v>45352.57</v>
      </c>
      <c r="AI70" s="38">
        <v>48307.13</v>
      </c>
      <c r="AJ70" s="38">
        <v>52096.546999999999</v>
      </c>
      <c r="AK70" s="38">
        <v>56638.025000000001</v>
      </c>
      <c r="AL70" s="38">
        <v>62466.997000000003</v>
      </c>
      <c r="AM70" s="38">
        <v>68753.733999999997</v>
      </c>
      <c r="AN70" s="38">
        <v>75857.27</v>
      </c>
      <c r="AO70" s="38">
        <v>84281.217999999993</v>
      </c>
      <c r="AP70" s="38">
        <v>94369.797000000006</v>
      </c>
      <c r="AQ70" s="38">
        <v>105333.39</v>
      </c>
      <c r="AR70" s="38">
        <v>118058.86</v>
      </c>
      <c r="AS70" s="38">
        <v>131072.85999999999</v>
      </c>
      <c r="AT70" s="38">
        <v>141865.18</v>
      </c>
      <c r="AU70" s="38">
        <v>152869.81</v>
      </c>
      <c r="AV70" s="38">
        <v>168459.04</v>
      </c>
      <c r="AW70" s="38">
        <v>185556.07</v>
      </c>
      <c r="AX70" s="38">
        <v>205989.15</v>
      </c>
      <c r="AY70" s="38">
        <v>228538.79</v>
      </c>
      <c r="AZ70" s="38">
        <v>253955.32</v>
      </c>
      <c r="BA70" s="38">
        <v>280877.38</v>
      </c>
      <c r="BB70" s="38">
        <v>313297.15999999997</v>
      </c>
      <c r="BC70" s="38">
        <v>350685.9</v>
      </c>
      <c r="BD70" s="38">
        <v>384375.23</v>
      </c>
      <c r="BE70" s="38">
        <v>418955.06</v>
      </c>
      <c r="BF70" s="38">
        <v>454946.17</v>
      </c>
      <c r="BG70" s="38">
        <v>488351.96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273</v>
      </c>
      <c r="E71" s="38">
        <v>34183.311000000002</v>
      </c>
      <c r="F71" s="38">
        <v>34365.845000000001</v>
      </c>
      <c r="G71" s="38">
        <v>34722.449999999997</v>
      </c>
      <c r="H71" s="38">
        <v>35055.328999999998</v>
      </c>
      <c r="I71" s="38">
        <v>35287.411</v>
      </c>
      <c r="J71" s="38">
        <v>35539.908000000003</v>
      </c>
      <c r="K71" s="38">
        <v>35437.970999999998</v>
      </c>
      <c r="L71" s="38">
        <v>35355.394999999997</v>
      </c>
      <c r="M71" s="38">
        <v>35044.955999999998</v>
      </c>
      <c r="N71" s="38">
        <v>34988.108</v>
      </c>
      <c r="O71" s="38">
        <v>34946.94</v>
      </c>
      <c r="P71" s="38">
        <v>35288.226999999999</v>
      </c>
      <c r="Q71" s="38">
        <v>35635.559000000001</v>
      </c>
      <c r="R71" s="38">
        <v>36230.400000000001</v>
      </c>
      <c r="S71" s="38">
        <v>36963.144999999997</v>
      </c>
      <c r="T71" s="38">
        <v>37571.173999999999</v>
      </c>
      <c r="U71" s="38">
        <v>39229.362999999998</v>
      </c>
      <c r="V71" s="38">
        <v>40863.521000000001</v>
      </c>
      <c r="W71" s="38">
        <v>43222.41</v>
      </c>
      <c r="X71" s="38">
        <v>45688.231</v>
      </c>
      <c r="Y71" s="38">
        <v>47523.207999999999</v>
      </c>
      <c r="Z71" s="38">
        <v>48090.512000000002</v>
      </c>
      <c r="AA71" s="38">
        <v>49097.487000000001</v>
      </c>
      <c r="AB71" s="38">
        <v>49946.875</v>
      </c>
      <c r="AC71" s="38">
        <v>50944.586000000003</v>
      </c>
      <c r="AD71" s="38">
        <v>51870.375</v>
      </c>
      <c r="AE71" s="38">
        <v>52780.813999999998</v>
      </c>
      <c r="AF71" s="38">
        <v>53743.266000000003</v>
      </c>
      <c r="AG71" s="38">
        <v>54585.917999999998</v>
      </c>
      <c r="AH71" s="38">
        <v>55608.214</v>
      </c>
      <c r="AI71" s="38">
        <v>56644.474999999999</v>
      </c>
      <c r="AJ71" s="38">
        <v>58019.701000000001</v>
      </c>
      <c r="AK71" s="38">
        <v>58938.750999999997</v>
      </c>
      <c r="AL71" s="38">
        <v>59824.375</v>
      </c>
      <c r="AM71" s="38">
        <v>60750.15</v>
      </c>
      <c r="AN71" s="38">
        <v>61836.716</v>
      </c>
      <c r="AO71" s="38">
        <v>62930.94</v>
      </c>
      <c r="AP71" s="38">
        <v>64035.855000000003</v>
      </c>
      <c r="AQ71" s="38">
        <v>65111.972000000002</v>
      </c>
      <c r="AR71" s="38">
        <v>65902.801999999996</v>
      </c>
      <c r="AS71" s="38">
        <v>66481.462</v>
      </c>
      <c r="AT71" s="38">
        <v>67227.695999999996</v>
      </c>
      <c r="AU71" s="38">
        <v>68215.619000000006</v>
      </c>
      <c r="AV71" s="38">
        <v>69224.327000000005</v>
      </c>
      <c r="AW71" s="38">
        <v>70320.031000000003</v>
      </c>
      <c r="AX71" s="38">
        <v>71437.077999999994</v>
      </c>
      <c r="AY71" s="38">
        <v>72449.679999999993</v>
      </c>
      <c r="AZ71" s="38">
        <v>73325.922999999995</v>
      </c>
      <c r="BA71" s="38">
        <v>74213.858999999997</v>
      </c>
      <c r="BB71" s="38">
        <v>75137.089000000007</v>
      </c>
      <c r="BC71" s="38">
        <v>76262.737999999998</v>
      </c>
      <c r="BD71" s="38">
        <v>76537.301999999996</v>
      </c>
      <c r="BE71" s="38">
        <v>77213.773000000001</v>
      </c>
      <c r="BF71" s="38">
        <v>78336.160000000003</v>
      </c>
      <c r="BG71" s="38">
        <v>79503.570999999996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0.18709117</v>
      </c>
      <c r="F72" s="41">
        <v>0.19691185</v>
      </c>
      <c r="G72" s="41">
        <v>0.20632934</v>
      </c>
      <c r="H72" s="41">
        <v>0.21583536</v>
      </c>
      <c r="I72" s="41">
        <v>0.22353023999999999</v>
      </c>
      <c r="J72" s="41">
        <v>0.22891232</v>
      </c>
      <c r="K72" s="41">
        <v>0.23099642000000001</v>
      </c>
      <c r="L72" s="41">
        <v>0.23262724000000001</v>
      </c>
      <c r="M72" s="41">
        <v>0.23287952000000001</v>
      </c>
      <c r="N72" s="41">
        <v>0.23497304999999999</v>
      </c>
      <c r="O72" s="41">
        <v>0.23740759</v>
      </c>
      <c r="P72" s="41">
        <v>0.23956352</v>
      </c>
      <c r="Q72" s="41">
        <v>0.24105187</v>
      </c>
      <c r="R72" s="41">
        <v>0.24231321</v>
      </c>
      <c r="S72" s="41">
        <v>0.24382540999999999</v>
      </c>
      <c r="T72" s="41">
        <v>0.24464663</v>
      </c>
      <c r="U72" s="41">
        <v>0.24646098</v>
      </c>
      <c r="V72" s="41">
        <v>0.24946631</v>
      </c>
      <c r="W72" s="41">
        <v>0.25441450999999998</v>
      </c>
      <c r="X72" s="41">
        <v>0.26058712000000001</v>
      </c>
      <c r="Y72" s="41">
        <v>0.26433984999999999</v>
      </c>
      <c r="Z72" s="41">
        <v>0.26369113999999999</v>
      </c>
      <c r="AA72" s="41">
        <v>0.27135315999999998</v>
      </c>
      <c r="AB72" s="41">
        <v>0.28073589999999998</v>
      </c>
      <c r="AC72" s="41">
        <v>0.29176389000000003</v>
      </c>
      <c r="AD72" s="41">
        <v>0.30631667000000001</v>
      </c>
      <c r="AE72" s="41">
        <v>0.32720982999999998</v>
      </c>
      <c r="AF72" s="41">
        <v>0.34845440999999999</v>
      </c>
      <c r="AG72" s="41">
        <v>0.36981872999999998</v>
      </c>
      <c r="AH72" s="41">
        <v>0.38913535999999999</v>
      </c>
      <c r="AI72" s="41">
        <v>0.41059076999999999</v>
      </c>
      <c r="AJ72" s="41">
        <v>0.44507681999999998</v>
      </c>
      <c r="AK72" s="41">
        <v>0.48158654000000001</v>
      </c>
      <c r="AL72" s="41">
        <v>0.52464778000000001</v>
      </c>
      <c r="AM72" s="41">
        <v>0.57085443999999996</v>
      </c>
      <c r="AN72" s="41">
        <v>0.62307789000000002</v>
      </c>
      <c r="AO72" s="41">
        <v>0.68466755999999995</v>
      </c>
      <c r="AP72" s="41">
        <v>0.75682665000000005</v>
      </c>
      <c r="AQ72" s="41">
        <v>0.83497611000000005</v>
      </c>
      <c r="AR72" s="41">
        <v>0.91731147999999996</v>
      </c>
      <c r="AS72" s="41">
        <v>1</v>
      </c>
      <c r="AT72" s="41">
        <v>1.0656565</v>
      </c>
      <c r="AU72" s="41">
        <v>1.1516895</v>
      </c>
      <c r="AV72" s="41">
        <v>1.2479619</v>
      </c>
      <c r="AW72" s="41">
        <v>1.3705948999999999</v>
      </c>
      <c r="AX72" s="41">
        <v>1.505822</v>
      </c>
      <c r="AY72" s="41">
        <v>1.6540298</v>
      </c>
      <c r="AZ72" s="41">
        <v>1.8164582</v>
      </c>
      <c r="BA72" s="41">
        <v>1.9970943000000001</v>
      </c>
      <c r="BB72" s="41">
        <v>2.2112962</v>
      </c>
      <c r="BC72" s="41">
        <v>2.4444412</v>
      </c>
      <c r="BD72" s="41">
        <v>2.6598164999999998</v>
      </c>
      <c r="BE72" s="41">
        <v>2.8790817</v>
      </c>
      <c r="BF72" s="41">
        <v>3.0990380000000002</v>
      </c>
      <c r="BG72" s="41">
        <v>3.3041645000000002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3.2729903999999997E-2</v>
      </c>
      <c r="F73" s="41">
        <v>2.6415316000000001E-2</v>
      </c>
      <c r="G73" s="41">
        <v>2.1842766E-2</v>
      </c>
      <c r="H73" s="41">
        <v>1.9338496E-2</v>
      </c>
      <c r="I73" s="41">
        <v>1.8378766000000001E-2</v>
      </c>
      <c r="J73" s="41">
        <v>1.6459072000000002E-2</v>
      </c>
      <c r="K73" s="41">
        <v>1.3215075E-2</v>
      </c>
      <c r="L73" s="41">
        <v>1.0395642E-2</v>
      </c>
      <c r="M73" s="41">
        <v>8.3885621E-3</v>
      </c>
      <c r="N73" s="41">
        <v>8.0694676999999992E-3</v>
      </c>
      <c r="O73" s="41">
        <v>9.4673524999999998E-3</v>
      </c>
      <c r="P73" s="41">
        <v>1.093103E-2</v>
      </c>
      <c r="Q73" s="41">
        <v>1.1992812E-2</v>
      </c>
      <c r="R73" s="41">
        <v>1.2821057E-2</v>
      </c>
      <c r="S73" s="41">
        <v>1.3527213999999999E-2</v>
      </c>
      <c r="T73" s="41">
        <v>1.3768396E-2</v>
      </c>
      <c r="U73" s="41">
        <v>1.3969093E-2</v>
      </c>
      <c r="V73" s="41">
        <v>1.4848369E-2</v>
      </c>
      <c r="W73" s="41">
        <v>1.6715260999999999E-2</v>
      </c>
      <c r="X73" s="41">
        <v>1.7525085999999999E-2</v>
      </c>
      <c r="Y73" s="41">
        <v>1.8503647000000002E-2</v>
      </c>
      <c r="Z73" s="41">
        <v>2.2369440000000001E-2</v>
      </c>
      <c r="AA73" s="41">
        <v>2.8925742000000001E-2</v>
      </c>
      <c r="AB73" s="41">
        <v>4.2353546999999998E-2</v>
      </c>
      <c r="AC73" s="41">
        <v>5.5030151999999999E-2</v>
      </c>
      <c r="AD73" s="41">
        <v>6.4312699000000001E-2</v>
      </c>
      <c r="AE73" s="41">
        <v>8.1054423E-2</v>
      </c>
      <c r="AF73" s="41">
        <v>0.11183166999999999</v>
      </c>
      <c r="AG73" s="41">
        <v>0.15229427000000001</v>
      </c>
      <c r="AH73" s="41">
        <v>0.19204636</v>
      </c>
      <c r="AI73" s="41">
        <v>0.22606355</v>
      </c>
      <c r="AJ73" s="41">
        <v>0.26825966000000001</v>
      </c>
      <c r="AK73" s="41">
        <v>0.31781677000000003</v>
      </c>
      <c r="AL73" s="41">
        <v>0.37088219</v>
      </c>
      <c r="AM73" s="41">
        <v>0.42498276000000001</v>
      </c>
      <c r="AN73" s="41">
        <v>0.49734086999999999</v>
      </c>
      <c r="AO73" s="41">
        <v>0.56141331000000005</v>
      </c>
      <c r="AP73" s="41">
        <v>0.60836950000000001</v>
      </c>
      <c r="AQ73" s="41">
        <v>0.73748767000000004</v>
      </c>
      <c r="AR73" s="41">
        <v>0.91468605000000003</v>
      </c>
      <c r="AS73" s="41">
        <v>1</v>
      </c>
      <c r="AT73" s="41">
        <v>0.98887303999999998</v>
      </c>
      <c r="AU73" s="41">
        <v>1.2241352000000001</v>
      </c>
      <c r="AV73" s="41">
        <v>1.4872455</v>
      </c>
      <c r="AW73" s="41">
        <v>2.0202431000000001</v>
      </c>
      <c r="AX73" s="41">
        <v>3.6001306999999998</v>
      </c>
      <c r="AY73" s="41">
        <v>5.0717786</v>
      </c>
      <c r="AZ73" s="41">
        <v>5.5470334000000001</v>
      </c>
      <c r="BA73" s="41">
        <v>5.7358777999999999</v>
      </c>
      <c r="BB73" s="41">
        <v>6.3371500000000003</v>
      </c>
      <c r="BC73" s="41">
        <v>6.8652322999999997</v>
      </c>
      <c r="BD73" s="41">
        <v>7.0064238000000003</v>
      </c>
      <c r="BE73" s="41">
        <v>7.4660850999999999</v>
      </c>
      <c r="BF73" s="41">
        <v>8.5026337000000005</v>
      </c>
      <c r="BG73" s="41">
        <v>9.4152795999999999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0.18718583</v>
      </c>
      <c r="F74" s="41">
        <v>0.19727612</v>
      </c>
      <c r="G74" s="41">
        <v>0.20691132000000001</v>
      </c>
      <c r="H74" s="41">
        <v>0.21657625999999999</v>
      </c>
      <c r="I74" s="41">
        <v>0.22434414999999999</v>
      </c>
      <c r="J74" s="41">
        <v>0.22982341000000001</v>
      </c>
      <c r="K74" s="41">
        <v>0.23200831999999999</v>
      </c>
      <c r="L74" s="41">
        <v>0.23372403</v>
      </c>
      <c r="M74" s="41">
        <v>0.23403191000000001</v>
      </c>
      <c r="N74" s="41">
        <v>0.23614662</v>
      </c>
      <c r="O74" s="41">
        <v>0.23855747999999999</v>
      </c>
      <c r="P74" s="41">
        <v>0.24068951999999999</v>
      </c>
      <c r="Q74" s="41">
        <v>0.24216269000000001</v>
      </c>
      <c r="R74" s="41">
        <v>0.24341529000000001</v>
      </c>
      <c r="S74" s="41">
        <v>0.24492546000000001</v>
      </c>
      <c r="T74" s="41">
        <v>0.24574752999999999</v>
      </c>
      <c r="U74" s="41">
        <v>0.24756887</v>
      </c>
      <c r="V74" s="41">
        <v>0.25058182000000001</v>
      </c>
      <c r="W74" s="41">
        <v>0.25553949999999997</v>
      </c>
      <c r="X74" s="41">
        <v>0.26173631000000003</v>
      </c>
      <c r="Y74" s="41">
        <v>0.26549985999999998</v>
      </c>
      <c r="Z74" s="41">
        <v>0.26481980999999999</v>
      </c>
      <c r="AA74" s="41">
        <v>0.27247718999999998</v>
      </c>
      <c r="AB74" s="41">
        <v>0.28182211000000001</v>
      </c>
      <c r="AC74" s="41">
        <v>0.29281940000000001</v>
      </c>
      <c r="AD74" s="41">
        <v>0.30737880000000001</v>
      </c>
      <c r="AE74" s="41">
        <v>0.32825242999999998</v>
      </c>
      <c r="AF74" s="41">
        <v>0.34939092999999999</v>
      </c>
      <c r="AG74" s="41">
        <v>0.37062847999999998</v>
      </c>
      <c r="AH74" s="41">
        <v>0.3898298</v>
      </c>
      <c r="AI74" s="41">
        <v>0.41121481999999998</v>
      </c>
      <c r="AJ74" s="41">
        <v>0.44565186000000001</v>
      </c>
      <c r="AK74" s="41">
        <v>0.48209254000000001</v>
      </c>
      <c r="AL74" s="41">
        <v>0.52510146000000002</v>
      </c>
      <c r="AM74" s="41">
        <v>0.57126891000000002</v>
      </c>
      <c r="AN74" s="41">
        <v>0.62341689</v>
      </c>
      <c r="AO74" s="41">
        <v>0.68499423999999998</v>
      </c>
      <c r="AP74" s="41">
        <v>0.75722244999999999</v>
      </c>
      <c r="AQ74" s="41">
        <v>0.83523155999999998</v>
      </c>
      <c r="AR74" s="41">
        <v>0.91731806999999999</v>
      </c>
      <c r="AS74" s="41">
        <v>1</v>
      </c>
      <c r="AT74" s="41">
        <v>1.0658387</v>
      </c>
      <c r="AU74" s="41">
        <v>1.1515392</v>
      </c>
      <c r="AV74" s="41">
        <v>1.2474482</v>
      </c>
      <c r="AW74" s="41">
        <v>1.3691935</v>
      </c>
      <c r="AX74" s="41">
        <v>1.5011738999999999</v>
      </c>
      <c r="AY74" s="41">
        <v>1.6464106999999999</v>
      </c>
      <c r="AZ74" s="41">
        <v>1.8081411999999999</v>
      </c>
      <c r="BA74" s="41">
        <v>1.9887249</v>
      </c>
      <c r="BB74" s="41">
        <v>2.2020578</v>
      </c>
      <c r="BC74" s="41">
        <v>2.4345034999999999</v>
      </c>
      <c r="BD74" s="41">
        <v>2.6499120999999999</v>
      </c>
      <c r="BE74" s="41">
        <v>2.8685974000000001</v>
      </c>
      <c r="BF74" s="41">
        <v>3.0867466000000001</v>
      </c>
      <c r="BG74" s="41">
        <v>3.2902493000000002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235</v>
      </c>
      <c r="E75" s="38">
        <v>8.6569058000000005</v>
      </c>
      <c r="F75" s="38">
        <v>11.785463</v>
      </c>
      <c r="G75" s="38">
        <v>6.1389813999999996</v>
      </c>
      <c r="H75" s="38">
        <v>7.8618046000000001</v>
      </c>
      <c r="I75" s="38">
        <v>6.6765882000000003</v>
      </c>
      <c r="J75" s="38">
        <v>7.0666644999999999</v>
      </c>
      <c r="K75" s="38">
        <v>7.3367922999999999</v>
      </c>
      <c r="L75" s="38">
        <v>7.1801091000000001</v>
      </c>
      <c r="M75" s="38">
        <v>7.3560585999999999</v>
      </c>
      <c r="N75" s="38">
        <v>6.9853733</v>
      </c>
      <c r="O75" s="38">
        <v>6.7183785</v>
      </c>
      <c r="P75" s="38">
        <v>6.8592886999999996</v>
      </c>
      <c r="Q75" s="38">
        <v>6.6178257</v>
      </c>
      <c r="R75" s="38">
        <v>8.4633008000000007</v>
      </c>
      <c r="S75" s="38">
        <v>14.911762</v>
      </c>
      <c r="T75" s="38">
        <v>14.149592999999999</v>
      </c>
      <c r="U75" s="38">
        <v>37.254148999999998</v>
      </c>
      <c r="V75" s="38">
        <v>84.406013999999999</v>
      </c>
      <c r="W75" s="38">
        <v>169.15227999999999</v>
      </c>
      <c r="X75" s="38">
        <v>208.47113999999999</v>
      </c>
      <c r="Y75" s="38">
        <v>499.63150000000002</v>
      </c>
      <c r="Z75" s="38">
        <v>1166.6063999999999</v>
      </c>
      <c r="AA75" s="38">
        <v>2091.0990999999999</v>
      </c>
      <c r="AB75" s="38">
        <v>4097.5474999999997</v>
      </c>
      <c r="AC75" s="38">
        <v>4093.4675000000002</v>
      </c>
      <c r="AD75" s="38">
        <v>4617.3189000000002</v>
      </c>
      <c r="AE75" s="38">
        <v>4830.0196999999998</v>
      </c>
      <c r="AF75" s="38">
        <v>5064.9930999999997</v>
      </c>
      <c r="AG75" s="38">
        <v>5723.4484000000002</v>
      </c>
      <c r="AH75" s="38">
        <v>5897.5744000000004</v>
      </c>
      <c r="AI75" s="38">
        <v>7132.9282000000003</v>
      </c>
      <c r="AJ75" s="38">
        <v>7861.2641000000003</v>
      </c>
      <c r="AK75" s="38">
        <v>8655.0059999999994</v>
      </c>
      <c r="AL75" s="38">
        <v>10125.710999999999</v>
      </c>
      <c r="AM75" s="38">
        <v>12240.379000000001</v>
      </c>
      <c r="AN75" s="38">
        <v>15668.571</v>
      </c>
      <c r="AO75" s="38">
        <v>19120.939999999999</v>
      </c>
      <c r="AP75" s="38">
        <v>22498.135999999999</v>
      </c>
      <c r="AQ75" s="38">
        <v>27426.883999999998</v>
      </c>
      <c r="AR75" s="38">
        <v>29412.401000000002</v>
      </c>
      <c r="AS75" s="38">
        <v>31415.670999999998</v>
      </c>
      <c r="AT75" s="38">
        <v>36033.385999999999</v>
      </c>
      <c r="AU75" s="38">
        <v>40959.023999999998</v>
      </c>
      <c r="AV75" s="38">
        <v>43591.88</v>
      </c>
      <c r="AW75" s="38">
        <v>47406.73</v>
      </c>
      <c r="AX75" s="38">
        <v>51588.754999999997</v>
      </c>
      <c r="AY75" s="38">
        <v>54240.834999999999</v>
      </c>
      <c r="AZ75" s="38">
        <v>60543.072</v>
      </c>
      <c r="BA75" s="38">
        <v>67890.604999999996</v>
      </c>
      <c r="BB75" s="38">
        <v>75499.398000000001</v>
      </c>
      <c r="BC75" s="38">
        <v>71539.289000000004</v>
      </c>
      <c r="BD75" s="38">
        <v>74489.866999999998</v>
      </c>
      <c r="BE75" s="38">
        <v>83255.648000000001</v>
      </c>
      <c r="BF75" s="38">
        <v>88906.063999999998</v>
      </c>
      <c r="BG75" s="38">
        <v>86854.001999999993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2936.279</v>
      </c>
      <c r="F77" s="38">
        <v>2880.2444999999998</v>
      </c>
      <c r="G77" s="38">
        <v>2882.8669</v>
      </c>
      <c r="H77" s="38">
        <v>2902.4187000000002</v>
      </c>
      <c r="I77" s="38">
        <v>2923.3806</v>
      </c>
      <c r="J77" s="38">
        <v>2828.7939999999999</v>
      </c>
      <c r="K77" s="38">
        <v>2630.1684</v>
      </c>
      <c r="L77" s="38">
        <v>2441.8638000000001</v>
      </c>
      <c r="M77" s="38">
        <v>2248.0626000000002</v>
      </c>
      <c r="N77" s="38">
        <v>2221.8815</v>
      </c>
      <c r="O77" s="38">
        <v>2289.3479000000002</v>
      </c>
      <c r="P77" s="38">
        <v>2315.0167999999999</v>
      </c>
      <c r="Q77" s="38">
        <v>2384.7280000000001</v>
      </c>
      <c r="R77" s="38">
        <v>2482.9821000000002</v>
      </c>
      <c r="S77" s="38">
        <v>2580.6385</v>
      </c>
      <c r="T77" s="38">
        <v>2665.0545999999999</v>
      </c>
      <c r="U77" s="38">
        <v>2783.1185999999998</v>
      </c>
      <c r="V77" s="38">
        <v>2920.328</v>
      </c>
      <c r="W77" s="38">
        <v>3039.2411999999999</v>
      </c>
      <c r="X77" s="38">
        <v>3161.1601000000001</v>
      </c>
      <c r="Y77" s="38">
        <v>3302.1950999999999</v>
      </c>
      <c r="Z77" s="38">
        <v>3428.7395999999999</v>
      </c>
      <c r="AA77" s="38">
        <v>3648.3371999999999</v>
      </c>
      <c r="AB77" s="38">
        <v>3859.7543000000001</v>
      </c>
      <c r="AC77" s="38">
        <v>4069.4807999999998</v>
      </c>
      <c r="AD77" s="38">
        <v>4588.9219000000003</v>
      </c>
      <c r="AE77" s="38">
        <v>4888.9561000000003</v>
      </c>
      <c r="AF77" s="38">
        <v>5070.5347000000002</v>
      </c>
      <c r="AG77" s="38">
        <v>5262.4589999999998</v>
      </c>
      <c r="AH77" s="38">
        <v>5479.7536</v>
      </c>
      <c r="AI77" s="38">
        <v>5625.3869999999997</v>
      </c>
      <c r="AJ77" s="38">
        <v>5617.1571999999996</v>
      </c>
      <c r="AK77" s="38">
        <v>5744.8777</v>
      </c>
      <c r="AL77" s="38">
        <v>5887.6126000000004</v>
      </c>
      <c r="AM77" s="38">
        <v>6023.6239999999998</v>
      </c>
      <c r="AN77" s="38">
        <v>6294.5978999999998</v>
      </c>
      <c r="AO77" s="38">
        <v>6567.5933999999997</v>
      </c>
      <c r="AP77" s="38">
        <v>6840.9084999999995</v>
      </c>
      <c r="AQ77" s="38">
        <v>7144.94</v>
      </c>
      <c r="AR77" s="38">
        <v>7486.7831999999999</v>
      </c>
      <c r="AS77" s="38">
        <v>7780.1869999999999</v>
      </c>
      <c r="AT77" s="38">
        <v>8081.2371999999996</v>
      </c>
      <c r="AU77" s="38">
        <v>7977.2421000000004</v>
      </c>
      <c r="AV77" s="38">
        <v>8311.4060000000009</v>
      </c>
      <c r="AW77" s="38">
        <v>8693.5848999999998</v>
      </c>
      <c r="AX77" s="38">
        <v>8890.8974999999991</v>
      </c>
      <c r="AY77" s="38">
        <v>9245.5418000000009</v>
      </c>
      <c r="AZ77" s="38">
        <v>9503.4735000000001</v>
      </c>
      <c r="BA77" s="38">
        <v>9695.4215999999997</v>
      </c>
      <c r="BB77" s="38">
        <v>9873.2250000000004</v>
      </c>
      <c r="BC77" s="38">
        <v>9725.8724000000002</v>
      </c>
      <c r="BD77" s="38">
        <v>9898.3554000000004</v>
      </c>
      <c r="BE77" s="38">
        <v>10059.499</v>
      </c>
      <c r="BF77" s="38">
        <v>10188.228999999999</v>
      </c>
      <c r="BG77" s="38">
        <v>10987.058999999999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239.35853</v>
      </c>
      <c r="F78" s="38">
        <v>235.17524</v>
      </c>
      <c r="G78" s="38">
        <v>237.28854999999999</v>
      </c>
      <c r="H78" s="38">
        <v>241.20824999999999</v>
      </c>
      <c r="I78" s="38">
        <v>245.27259000000001</v>
      </c>
      <c r="J78" s="38">
        <v>237.27598</v>
      </c>
      <c r="K78" s="38">
        <v>219.6962</v>
      </c>
      <c r="L78" s="38">
        <v>203.87603999999999</v>
      </c>
      <c r="M78" s="38">
        <v>186.89787999999999</v>
      </c>
      <c r="N78" s="38">
        <v>187.04986</v>
      </c>
      <c r="O78" s="38">
        <v>197.10169999999999</v>
      </c>
      <c r="P78" s="38">
        <v>199.79861</v>
      </c>
      <c r="Q78" s="38">
        <v>207.66117</v>
      </c>
      <c r="R78" s="38">
        <v>218.91614000000001</v>
      </c>
      <c r="S78" s="38">
        <v>230.16018</v>
      </c>
      <c r="T78" s="38">
        <v>239.90223</v>
      </c>
      <c r="U78" s="38">
        <v>267.54599999999999</v>
      </c>
      <c r="V78" s="38">
        <v>299.20083</v>
      </c>
      <c r="W78" s="38">
        <v>329.21791999999999</v>
      </c>
      <c r="X78" s="38">
        <v>360.56220999999999</v>
      </c>
      <c r="Y78" s="38">
        <v>390.27559000000002</v>
      </c>
      <c r="Z78" s="38">
        <v>408.72397999999998</v>
      </c>
      <c r="AA78" s="38">
        <v>457.06133</v>
      </c>
      <c r="AB78" s="38">
        <v>454.03769999999997</v>
      </c>
      <c r="AC78" s="38">
        <v>449.13098000000002</v>
      </c>
      <c r="AD78" s="38">
        <v>715.53797999999995</v>
      </c>
      <c r="AE78" s="38">
        <v>744.94696999999996</v>
      </c>
      <c r="AF78" s="38">
        <v>884.11127999999997</v>
      </c>
      <c r="AG78" s="38">
        <v>982.58136000000002</v>
      </c>
      <c r="AH78" s="38">
        <v>1063.0551</v>
      </c>
      <c r="AI78" s="38">
        <v>1120.6659999999999</v>
      </c>
      <c r="AJ78" s="38">
        <v>1023.2446</v>
      </c>
      <c r="AK78" s="38">
        <v>1059.3733999999999</v>
      </c>
      <c r="AL78" s="38">
        <v>1110.8051</v>
      </c>
      <c r="AM78" s="38">
        <v>1161.6106</v>
      </c>
      <c r="AN78" s="38">
        <v>1201.9076</v>
      </c>
      <c r="AO78" s="38">
        <v>1248.0550000000001</v>
      </c>
      <c r="AP78" s="38">
        <v>1301.1078</v>
      </c>
      <c r="AQ78" s="38">
        <v>1402.9065000000001</v>
      </c>
      <c r="AR78" s="38">
        <v>1381.7563</v>
      </c>
      <c r="AS78" s="38">
        <v>1487.9489000000001</v>
      </c>
      <c r="AT78" s="38">
        <v>1568.9002</v>
      </c>
      <c r="AU78" s="38">
        <v>1830.6515999999999</v>
      </c>
      <c r="AV78" s="38">
        <v>1984.6357</v>
      </c>
      <c r="AW78" s="38">
        <v>2514.7934</v>
      </c>
      <c r="AX78" s="38">
        <v>3142.3004999999998</v>
      </c>
      <c r="AY78" s="38">
        <v>3263.6907000000001</v>
      </c>
      <c r="AZ78" s="38">
        <v>3529.9358999999999</v>
      </c>
      <c r="BA78" s="38">
        <v>2895.8153000000002</v>
      </c>
      <c r="BB78" s="38">
        <v>3301.8809999999999</v>
      </c>
      <c r="BC78" s="38">
        <v>3043.9412000000002</v>
      </c>
      <c r="BD78" s="38">
        <v>3191.6289999999999</v>
      </c>
      <c r="BE78" s="38">
        <v>3243.9380000000001</v>
      </c>
      <c r="BF78" s="38">
        <v>3284.0553</v>
      </c>
      <c r="BG78" s="38">
        <v>3520.9200999999998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6651.9026999999996</v>
      </c>
      <c r="F79" s="38">
        <v>6548.8855999999996</v>
      </c>
      <c r="G79" s="38">
        <v>6560.6381000000001</v>
      </c>
      <c r="H79" s="38">
        <v>6603.7536</v>
      </c>
      <c r="I79" s="38">
        <v>6646.4390999999996</v>
      </c>
      <c r="J79" s="38">
        <v>6421.7873</v>
      </c>
      <c r="K79" s="38">
        <v>5956.0609000000004</v>
      </c>
      <c r="L79" s="38">
        <v>5509.3242</v>
      </c>
      <c r="M79" s="38">
        <v>5053.1731</v>
      </c>
      <c r="N79" s="38">
        <v>4967.3032999999996</v>
      </c>
      <c r="O79" s="38">
        <v>5098.1310999999996</v>
      </c>
      <c r="P79" s="38">
        <v>5140.4642000000003</v>
      </c>
      <c r="Q79" s="38">
        <v>5273.7413999999999</v>
      </c>
      <c r="R79" s="38">
        <v>5467.8081000000002</v>
      </c>
      <c r="S79" s="38">
        <v>5663.8478999999998</v>
      </c>
      <c r="T79" s="38">
        <v>5836.2349999999997</v>
      </c>
      <c r="U79" s="38">
        <v>6067.4213</v>
      </c>
      <c r="V79" s="38">
        <v>6342.4489000000003</v>
      </c>
      <c r="W79" s="38">
        <v>6583.8685999999998</v>
      </c>
      <c r="X79" s="38">
        <v>6835.8424999999997</v>
      </c>
      <c r="Y79" s="38">
        <v>7141.2668000000003</v>
      </c>
      <c r="Z79" s="38">
        <v>7438.1472000000003</v>
      </c>
      <c r="AA79" s="38">
        <v>7910.8383999999996</v>
      </c>
      <c r="AB79" s="38">
        <v>8455.3464000000004</v>
      </c>
      <c r="AC79" s="38">
        <v>8792.7559999999994</v>
      </c>
      <c r="AD79" s="38">
        <v>10037.263000000001</v>
      </c>
      <c r="AE79" s="38">
        <v>10716.574000000001</v>
      </c>
      <c r="AF79" s="38">
        <v>11167.013999999999</v>
      </c>
      <c r="AG79" s="38">
        <v>11784.179</v>
      </c>
      <c r="AH79" s="38">
        <v>12413.981</v>
      </c>
      <c r="AI79" s="38">
        <v>12920.9</v>
      </c>
      <c r="AJ79" s="38">
        <v>13037.737999999999</v>
      </c>
      <c r="AK79" s="38">
        <v>13599.083000000001</v>
      </c>
      <c r="AL79" s="38">
        <v>13932.893</v>
      </c>
      <c r="AM79" s="38">
        <v>14301.914000000001</v>
      </c>
      <c r="AN79" s="38">
        <v>14941.852000000001</v>
      </c>
      <c r="AO79" s="38">
        <v>15592.353999999999</v>
      </c>
      <c r="AP79" s="38">
        <v>16287.427</v>
      </c>
      <c r="AQ79" s="38">
        <v>17023.285</v>
      </c>
      <c r="AR79" s="38">
        <v>17886.559000000001</v>
      </c>
      <c r="AS79" s="38">
        <v>18595.906999999999</v>
      </c>
      <c r="AT79" s="38">
        <v>19460.120999999999</v>
      </c>
      <c r="AU79" s="38">
        <v>19259.074000000001</v>
      </c>
      <c r="AV79" s="38">
        <v>20146.606</v>
      </c>
      <c r="AW79" s="38">
        <v>20592.044000000002</v>
      </c>
      <c r="AX79" s="38">
        <v>20453.116000000002</v>
      </c>
      <c r="AY79" s="38">
        <v>21601.612000000001</v>
      </c>
      <c r="AZ79" s="38">
        <v>21975.352999999999</v>
      </c>
      <c r="BA79" s="38">
        <v>23891.149000000001</v>
      </c>
      <c r="BB79" s="38">
        <v>23663.224999999999</v>
      </c>
      <c r="BC79" s="38">
        <v>23775.083999999999</v>
      </c>
      <c r="BD79" s="38">
        <v>24321.423999999999</v>
      </c>
      <c r="BE79" s="38">
        <v>24771.192999999999</v>
      </c>
      <c r="BF79" s="38">
        <v>25139.267</v>
      </c>
      <c r="BG79" s="38">
        <v>27140.313999999998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371.37279000000001</v>
      </c>
      <c r="F80" s="38">
        <v>367.74923000000001</v>
      </c>
      <c r="G80" s="38">
        <v>371.48482000000001</v>
      </c>
      <c r="H80" s="38">
        <v>377.06707999999998</v>
      </c>
      <c r="I80" s="38">
        <v>382.37916000000001</v>
      </c>
      <c r="J80" s="38">
        <v>368.10532000000001</v>
      </c>
      <c r="K80" s="38">
        <v>340.77771000000001</v>
      </c>
      <c r="L80" s="38">
        <v>315.971</v>
      </c>
      <c r="M80" s="38">
        <v>288.63164999999998</v>
      </c>
      <c r="N80" s="38">
        <v>286.36489</v>
      </c>
      <c r="O80" s="38">
        <v>300.21181000000001</v>
      </c>
      <c r="P80" s="38">
        <v>302.71683999999999</v>
      </c>
      <c r="Q80" s="38">
        <v>312.48631999999998</v>
      </c>
      <c r="R80" s="38">
        <v>327.26954999999998</v>
      </c>
      <c r="S80" s="38">
        <v>342.42306000000002</v>
      </c>
      <c r="T80" s="38">
        <v>355.91129000000001</v>
      </c>
      <c r="U80" s="38">
        <v>384.83598999999998</v>
      </c>
      <c r="V80" s="38">
        <v>419.62445000000002</v>
      </c>
      <c r="W80" s="38">
        <v>451.83208999999999</v>
      </c>
      <c r="X80" s="38">
        <v>486.3252</v>
      </c>
      <c r="Y80" s="38">
        <v>524.26399000000004</v>
      </c>
      <c r="Z80" s="38">
        <v>555.74496999999997</v>
      </c>
      <c r="AA80" s="38">
        <v>615.37748999999997</v>
      </c>
      <c r="AB80" s="38">
        <v>644.13001999999994</v>
      </c>
      <c r="AC80" s="38">
        <v>654.51824999999997</v>
      </c>
      <c r="AD80" s="38">
        <v>907.21412999999995</v>
      </c>
      <c r="AE80" s="38">
        <v>961.92448999999999</v>
      </c>
      <c r="AF80" s="38">
        <v>1142.7303999999999</v>
      </c>
      <c r="AG80" s="38">
        <v>1381.7348</v>
      </c>
      <c r="AH80" s="38">
        <v>1526.6715999999999</v>
      </c>
      <c r="AI80" s="38">
        <v>1645.9161999999999</v>
      </c>
      <c r="AJ80" s="38">
        <v>1750.5545999999999</v>
      </c>
      <c r="AK80" s="38">
        <v>1858.3226999999999</v>
      </c>
      <c r="AL80" s="38">
        <v>1952.3976</v>
      </c>
      <c r="AM80" s="38">
        <v>2052.3346000000001</v>
      </c>
      <c r="AN80" s="38">
        <v>2104.9114</v>
      </c>
      <c r="AO80" s="38">
        <v>2167.1504</v>
      </c>
      <c r="AP80" s="38">
        <v>2244.8101000000001</v>
      </c>
      <c r="AQ80" s="38">
        <v>2418.2058000000002</v>
      </c>
      <c r="AR80" s="38">
        <v>2399.3220999999999</v>
      </c>
      <c r="AS80" s="38">
        <v>2626.444</v>
      </c>
      <c r="AT80" s="38">
        <v>2779.9672999999998</v>
      </c>
      <c r="AU80" s="38">
        <v>3226.2170000000001</v>
      </c>
      <c r="AV80" s="38">
        <v>3478.2496000000001</v>
      </c>
      <c r="AW80" s="38">
        <v>4286.5113000000001</v>
      </c>
      <c r="AX80" s="38">
        <v>5233.9930000000004</v>
      </c>
      <c r="AY80" s="38">
        <v>5641.8982999999998</v>
      </c>
      <c r="AZ80" s="38">
        <v>6008.5576000000001</v>
      </c>
      <c r="BA80" s="38">
        <v>5341.4666999999999</v>
      </c>
      <c r="BB80" s="38">
        <v>5843.9534000000003</v>
      </c>
      <c r="BC80" s="38">
        <v>5514.4309000000003</v>
      </c>
      <c r="BD80" s="38">
        <v>5926.1652999999997</v>
      </c>
      <c r="BE80" s="38">
        <v>6053.7052000000003</v>
      </c>
      <c r="BF80" s="38">
        <v>6151.6742999999997</v>
      </c>
      <c r="BG80" s="38">
        <v>6587.1343999999999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0.25297637000000001</v>
      </c>
      <c r="F81" s="41">
        <v>0.25018870999999998</v>
      </c>
      <c r="G81" s="41">
        <v>0.25161432</v>
      </c>
      <c r="H81" s="41">
        <v>0.25422092000000002</v>
      </c>
      <c r="I81" s="41">
        <v>0.25676993999999997</v>
      </c>
      <c r="J81" s="41">
        <v>0.24804430999999999</v>
      </c>
      <c r="K81" s="41">
        <v>0.2305344</v>
      </c>
      <c r="L81" s="41">
        <v>0.21381211999999999</v>
      </c>
      <c r="M81" s="41">
        <v>0.19610759999999999</v>
      </c>
      <c r="N81" s="41">
        <v>0.19368255000000001</v>
      </c>
      <c r="O81" s="41">
        <v>0.20051569999999999</v>
      </c>
      <c r="P81" s="41">
        <v>0.20270758999999999</v>
      </c>
      <c r="Q81" s="41">
        <v>0.20882883999999999</v>
      </c>
      <c r="R81" s="41">
        <v>0.21774279999999999</v>
      </c>
      <c r="S81" s="41">
        <v>0.22679927999999999</v>
      </c>
      <c r="T81" s="41">
        <v>0.234843</v>
      </c>
      <c r="U81" s="41">
        <v>0.24668229999999999</v>
      </c>
      <c r="V81" s="41">
        <v>0.26095816999999999</v>
      </c>
      <c r="W81" s="41">
        <v>0.27366626999999999</v>
      </c>
      <c r="X81" s="41">
        <v>0.28714501999999997</v>
      </c>
      <c r="Y81" s="41">
        <v>0.30350249000000001</v>
      </c>
      <c r="Z81" s="41">
        <v>0.31978447999999998</v>
      </c>
      <c r="AA81" s="41">
        <v>0.34522929000000002</v>
      </c>
      <c r="AB81" s="41">
        <v>0.37174719000000001</v>
      </c>
      <c r="AC81" s="41">
        <v>0.38779170000000002</v>
      </c>
      <c r="AD81" s="41">
        <v>0.45600403</v>
      </c>
      <c r="AE81" s="41">
        <v>0.48685210000000001</v>
      </c>
      <c r="AF81" s="41">
        <v>0.52210455</v>
      </c>
      <c r="AG81" s="41">
        <v>0.57079674999999996</v>
      </c>
      <c r="AH81" s="41">
        <v>0.60440380999999999</v>
      </c>
      <c r="AI81" s="41">
        <v>0.63315294</v>
      </c>
      <c r="AJ81" s="41">
        <v>0.65440156999999999</v>
      </c>
      <c r="AK81" s="41">
        <v>0.68857599000000003</v>
      </c>
      <c r="AL81" s="41">
        <v>0.71261951999999995</v>
      </c>
      <c r="AM81" s="41">
        <v>0.73860062000000004</v>
      </c>
      <c r="AN81" s="41">
        <v>0.76924667000000002</v>
      </c>
      <c r="AO81" s="41">
        <v>0.80280797999999998</v>
      </c>
      <c r="AP81" s="41">
        <v>0.84003433999999999</v>
      </c>
      <c r="AQ81" s="41">
        <v>0.88976290000000002</v>
      </c>
      <c r="AR81" s="41">
        <v>0.93767692999999996</v>
      </c>
      <c r="AS81" s="41">
        <v>1</v>
      </c>
      <c r="AT81" s="41">
        <v>1.0551748000000001</v>
      </c>
      <c r="AU81" s="41">
        <v>1.0853398999999999</v>
      </c>
      <c r="AV81" s="41">
        <v>1.1456898</v>
      </c>
      <c r="AW81" s="41">
        <v>1.2343919999999999</v>
      </c>
      <c r="AX81" s="41">
        <v>1.3051809999999999</v>
      </c>
      <c r="AY81" s="41">
        <v>1.4081627999999999</v>
      </c>
      <c r="AZ81" s="41">
        <v>1.4558631</v>
      </c>
      <c r="BA81" s="41">
        <v>1.5238187000000001</v>
      </c>
      <c r="BB81" s="41">
        <v>1.5455890000000001</v>
      </c>
      <c r="BC81" s="41">
        <v>1.5297381999999999</v>
      </c>
      <c r="BD81" s="41">
        <v>1.5932344000000001</v>
      </c>
      <c r="BE81" s="41">
        <v>1.6241977999999999</v>
      </c>
      <c r="BF81" s="41">
        <v>1.6476366</v>
      </c>
      <c r="BG81" s="41">
        <v>1.7681138999999999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0.70721495999999995</v>
      </c>
      <c r="F82" s="41">
        <v>0.71042408000000001</v>
      </c>
      <c r="G82" s="41">
        <v>0.71319231000000005</v>
      </c>
      <c r="H82" s="41">
        <v>0.71587597999999997</v>
      </c>
      <c r="I82" s="41">
        <v>0.71841023999999998</v>
      </c>
      <c r="J82" s="41">
        <v>0.71827496000000002</v>
      </c>
      <c r="K82" s="41">
        <v>0.71977040000000003</v>
      </c>
      <c r="L82" s="41">
        <v>0.72169112999999996</v>
      </c>
      <c r="M82" s="41">
        <v>0.72168489000000002</v>
      </c>
      <c r="N82" s="41">
        <v>0.72508209999999995</v>
      </c>
      <c r="O82" s="41">
        <v>0.73139969000000005</v>
      </c>
      <c r="P82" s="41">
        <v>0.73330567999999996</v>
      </c>
      <c r="Q82" s="41">
        <v>0.73635799999999996</v>
      </c>
      <c r="R82" s="41">
        <v>0.74053895000000003</v>
      </c>
      <c r="S82" s="41">
        <v>0.74464187999999998</v>
      </c>
      <c r="T82" s="41">
        <v>0.74827668999999997</v>
      </c>
      <c r="U82" s="41">
        <v>0.75605120000000003</v>
      </c>
      <c r="V82" s="41">
        <v>0.76512307000000002</v>
      </c>
      <c r="W82" s="41">
        <v>0.77296083000000004</v>
      </c>
      <c r="X82" s="41">
        <v>0.78113593999999997</v>
      </c>
      <c r="Y82" s="41">
        <v>0.79032254000000002</v>
      </c>
      <c r="Z82" s="41">
        <v>0.79948439000000004</v>
      </c>
      <c r="AA82" s="41">
        <v>0.81152612000000002</v>
      </c>
      <c r="AB82" s="41">
        <v>0.81758640999999999</v>
      </c>
      <c r="AC82" s="41">
        <v>0.82014540999999996</v>
      </c>
      <c r="AD82" s="41">
        <v>0.84483275999999996</v>
      </c>
      <c r="AE82" s="41">
        <v>0.84480885999999999</v>
      </c>
      <c r="AF82" s="41">
        <v>0.86943636000000002</v>
      </c>
      <c r="AG82" s="41">
        <v>0.90074018</v>
      </c>
      <c r="AH82" s="41">
        <v>0.90538543000000005</v>
      </c>
      <c r="AI82" s="41">
        <v>0.91124099000000003</v>
      </c>
      <c r="AJ82" s="41">
        <v>0.93338209999999999</v>
      </c>
      <c r="AK82" s="41">
        <v>0.94158520999999995</v>
      </c>
      <c r="AL82" s="41">
        <v>0.95111665000000001</v>
      </c>
      <c r="AM82" s="41">
        <v>0.96035738000000004</v>
      </c>
      <c r="AN82" s="41">
        <v>0.95736723000000001</v>
      </c>
      <c r="AO82" s="41">
        <v>0.95745276999999995</v>
      </c>
      <c r="AP82" s="41">
        <v>0.95909566000000002</v>
      </c>
      <c r="AQ82" s="41">
        <v>0.97195978999999999</v>
      </c>
      <c r="AR82" s="41">
        <v>0.97486346999999995</v>
      </c>
      <c r="AS82" s="41">
        <v>1</v>
      </c>
      <c r="AT82" s="41">
        <v>1.0083150000000001</v>
      </c>
      <c r="AU82" s="41">
        <v>1.0479673</v>
      </c>
      <c r="AV82" s="41">
        <v>1.0575053000000001</v>
      </c>
      <c r="AW82" s="41">
        <v>1.1147334</v>
      </c>
      <c r="AX82" s="41">
        <v>1.1866663</v>
      </c>
      <c r="AY82" s="41">
        <v>1.2122274</v>
      </c>
      <c r="AZ82" s="41">
        <v>1.2319754999999999</v>
      </c>
      <c r="BA82" s="41">
        <v>1.1860790000000001</v>
      </c>
      <c r="BB82" s="41">
        <v>1.2146117000000001</v>
      </c>
      <c r="BC82" s="41">
        <v>1.1964992000000001</v>
      </c>
      <c r="BD82" s="41">
        <v>1.2181704</v>
      </c>
      <c r="BE82" s="41">
        <v>1.2192966000000001</v>
      </c>
      <c r="BF82" s="41">
        <v>1.2187825000000001</v>
      </c>
      <c r="BG82" s="41">
        <v>1.2114701999999999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235</v>
      </c>
      <c r="E83" s="38">
        <v>4.7105873000000003</v>
      </c>
      <c r="F83" s="38">
        <v>6.2664974999999998</v>
      </c>
      <c r="G83" s="38">
        <v>3.252494</v>
      </c>
      <c r="H83" s="38">
        <v>4.7932388000000001</v>
      </c>
      <c r="I83" s="38">
        <v>4.0875877000000003</v>
      </c>
      <c r="J83" s="38">
        <v>3.9375680000000002</v>
      </c>
      <c r="K83" s="38">
        <v>3.5986843999999998</v>
      </c>
      <c r="L83" s="38">
        <v>3.5922334999999999</v>
      </c>
      <c r="M83" s="38">
        <v>3.2489102000000001</v>
      </c>
      <c r="N83" s="38">
        <v>3.3448875999999998</v>
      </c>
      <c r="O83" s="38">
        <v>3.5719034999999999</v>
      </c>
      <c r="P83" s="38">
        <v>3.5770116000000001</v>
      </c>
      <c r="Q83" s="38">
        <v>3.4580624000000002</v>
      </c>
      <c r="R83" s="38">
        <v>4.2124458999999996</v>
      </c>
      <c r="S83" s="38">
        <v>7.1047520000000004</v>
      </c>
      <c r="T83" s="38">
        <v>6.8879789999999996</v>
      </c>
      <c r="U83" s="38">
        <v>18.850042999999999</v>
      </c>
      <c r="V83" s="38">
        <v>38.337235</v>
      </c>
      <c r="W83" s="38">
        <v>74.183387999999994</v>
      </c>
      <c r="X83" s="38">
        <v>91.350223999999997</v>
      </c>
      <c r="Y83" s="38">
        <v>243.18100999999999</v>
      </c>
      <c r="Z83" s="38">
        <v>490.02071999999998</v>
      </c>
      <c r="AA83" s="38">
        <v>987.08343000000002</v>
      </c>
      <c r="AB83" s="38">
        <v>2526.1039999999998</v>
      </c>
      <c r="AC83" s="38">
        <v>2651.4272000000001</v>
      </c>
      <c r="AD83" s="38">
        <v>3411.4058</v>
      </c>
      <c r="AE83" s="38">
        <v>3722.2453</v>
      </c>
      <c r="AF83" s="38">
        <v>4322.2717000000002</v>
      </c>
      <c r="AG83" s="38">
        <v>5522.2519000000002</v>
      </c>
      <c r="AH83" s="38">
        <v>6246.4735000000001</v>
      </c>
      <c r="AI83" s="38">
        <v>6450.7530999999999</v>
      </c>
      <c r="AJ83" s="38">
        <v>7323.6894000000002</v>
      </c>
      <c r="AK83" s="38">
        <v>7839.8743999999997</v>
      </c>
      <c r="AL83" s="38">
        <v>8873.8300999999992</v>
      </c>
      <c r="AM83" s="38">
        <v>10289.005999999999</v>
      </c>
      <c r="AN83" s="38">
        <v>11903.933999999999</v>
      </c>
      <c r="AO83" s="38">
        <v>13331.52</v>
      </c>
      <c r="AP83" s="38">
        <v>15375.303</v>
      </c>
      <c r="AQ83" s="38">
        <v>18936.524000000001</v>
      </c>
      <c r="AR83" s="38">
        <v>20270.691999999999</v>
      </c>
      <c r="AS83" s="38">
        <v>22298.54</v>
      </c>
      <c r="AT83" s="38">
        <v>25050.282999999999</v>
      </c>
      <c r="AU83" s="38">
        <v>25959.973000000002</v>
      </c>
      <c r="AV83" s="38">
        <v>29991.152999999998</v>
      </c>
      <c r="AW83" s="38">
        <v>34758.468999999997</v>
      </c>
      <c r="AX83" s="38">
        <v>38364.949000000001</v>
      </c>
      <c r="AY83" s="38">
        <v>44443.817000000003</v>
      </c>
      <c r="AZ83" s="38">
        <v>47318.078999999998</v>
      </c>
      <c r="BA83" s="38">
        <v>52319.355000000003</v>
      </c>
      <c r="BB83" s="38">
        <v>54881.618999999999</v>
      </c>
      <c r="BC83" s="38">
        <v>56727.841999999997</v>
      </c>
      <c r="BD83" s="38">
        <v>61836.811000000002</v>
      </c>
      <c r="BE83" s="38">
        <v>66846.501000000004</v>
      </c>
      <c r="BF83" s="38">
        <v>70800.120999999999</v>
      </c>
      <c r="BG83" s="38">
        <v>78332.808000000005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6769.0600999999997</v>
      </c>
      <c r="F85" s="38">
        <v>6921.4002</v>
      </c>
      <c r="G85" s="38">
        <v>7091.5807999999997</v>
      </c>
      <c r="H85" s="38">
        <v>7246.3833999999997</v>
      </c>
      <c r="I85" s="38">
        <v>7340.0177000000003</v>
      </c>
      <c r="J85" s="38">
        <v>7343.4939999999997</v>
      </c>
      <c r="K85" s="38">
        <v>7238.9453000000003</v>
      </c>
      <c r="L85" s="38">
        <v>7047.1917000000003</v>
      </c>
      <c r="M85" s="38">
        <v>6825.3508000000002</v>
      </c>
      <c r="N85" s="38">
        <v>6653.7383</v>
      </c>
      <c r="O85" s="38">
        <v>6589.9539999999997</v>
      </c>
      <c r="P85" s="38">
        <v>6645.7434000000003</v>
      </c>
      <c r="Q85" s="38">
        <v>6813.6567999999997</v>
      </c>
      <c r="R85" s="38">
        <v>7060.6253999999999</v>
      </c>
      <c r="S85" s="38">
        <v>7334.9035000000003</v>
      </c>
      <c r="T85" s="38">
        <v>7598.6145999999999</v>
      </c>
      <c r="U85" s="38">
        <v>7841.7764999999999</v>
      </c>
      <c r="V85" s="38">
        <v>8076.2141000000001</v>
      </c>
      <c r="W85" s="38">
        <v>8311.3866999999991</v>
      </c>
      <c r="X85" s="38">
        <v>8563.8791999999994</v>
      </c>
      <c r="Y85" s="38">
        <v>8844.7561999999998</v>
      </c>
      <c r="Z85" s="38">
        <v>9154.5946999999996</v>
      </c>
      <c r="AA85" s="38">
        <v>9484.9920000000002</v>
      </c>
      <c r="AB85" s="38">
        <v>9827.4521000000004</v>
      </c>
      <c r="AC85" s="38">
        <v>10170.275</v>
      </c>
      <c r="AD85" s="38">
        <v>10504.364</v>
      </c>
      <c r="AE85" s="38">
        <v>10827.212</v>
      </c>
      <c r="AF85" s="38">
        <v>11139.183000000001</v>
      </c>
      <c r="AG85" s="38">
        <v>11437.656000000001</v>
      </c>
      <c r="AH85" s="38">
        <v>11684.955</v>
      </c>
      <c r="AI85" s="38">
        <v>11913.902</v>
      </c>
      <c r="AJ85" s="38">
        <v>12123.263999999999</v>
      </c>
      <c r="AK85" s="38">
        <v>12313.938</v>
      </c>
      <c r="AL85" s="38">
        <v>12489.957</v>
      </c>
      <c r="AM85" s="38">
        <v>12657</v>
      </c>
      <c r="AN85" s="38">
        <v>12844.632</v>
      </c>
      <c r="AO85" s="38">
        <v>13029.543</v>
      </c>
      <c r="AP85" s="38">
        <v>13212.182000000001</v>
      </c>
      <c r="AQ85" s="38">
        <v>13396</v>
      </c>
      <c r="AR85" s="38">
        <v>13596.438</v>
      </c>
      <c r="AS85" s="38">
        <v>13797.043</v>
      </c>
      <c r="AT85" s="38">
        <v>13995.300999999999</v>
      </c>
      <c r="AU85" s="38">
        <v>14193.784</v>
      </c>
      <c r="AV85" s="38">
        <v>14394.366</v>
      </c>
      <c r="AW85" s="38">
        <v>14595.922</v>
      </c>
      <c r="AX85" s="38">
        <v>14797.002</v>
      </c>
      <c r="AY85" s="38">
        <v>15000.596</v>
      </c>
      <c r="AZ85" s="38">
        <v>15195.297</v>
      </c>
      <c r="BA85" s="38">
        <v>15371.272000000001</v>
      </c>
      <c r="BB85" s="38">
        <v>15552.210999999999</v>
      </c>
      <c r="BC85" s="38">
        <v>15782.617</v>
      </c>
      <c r="BD85" s="38">
        <v>16017.42</v>
      </c>
      <c r="BE85" s="38">
        <v>16232.019</v>
      </c>
      <c r="BF85" s="38">
        <v>16441.651999999998</v>
      </c>
      <c r="BG85" s="38">
        <v>16644.456999999999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3349.5392000000002</v>
      </c>
      <c r="F86" s="38">
        <v>3422.5511999999999</v>
      </c>
      <c r="G86" s="38">
        <v>3505.1327999999999</v>
      </c>
      <c r="H86" s="38">
        <v>3577.7370000000001</v>
      </c>
      <c r="I86" s="38">
        <v>3613.5430999999999</v>
      </c>
      <c r="J86" s="38">
        <v>3595.6866</v>
      </c>
      <c r="K86" s="38">
        <v>3513.6205</v>
      </c>
      <c r="L86" s="38">
        <v>3379.7222000000002</v>
      </c>
      <c r="M86" s="38">
        <v>3228.1206000000002</v>
      </c>
      <c r="N86" s="38">
        <v>3106.6451999999999</v>
      </c>
      <c r="O86" s="38">
        <v>3049.45</v>
      </c>
      <c r="P86" s="38">
        <v>3069.3078999999998</v>
      </c>
      <c r="Q86" s="38">
        <v>3155.8096</v>
      </c>
      <c r="R86" s="38">
        <v>3289.0338000000002</v>
      </c>
      <c r="S86" s="38">
        <v>3437.8467000000001</v>
      </c>
      <c r="T86" s="38">
        <v>3579.3755999999998</v>
      </c>
      <c r="U86" s="38">
        <v>3707.7184999999999</v>
      </c>
      <c r="V86" s="38">
        <v>3829.7912000000001</v>
      </c>
      <c r="W86" s="38">
        <v>3950.5526</v>
      </c>
      <c r="X86" s="38">
        <v>4079.0419999999999</v>
      </c>
      <c r="Y86" s="38">
        <v>4221.3438999999998</v>
      </c>
      <c r="Z86" s="38">
        <v>4377.5640000000003</v>
      </c>
      <c r="AA86" s="38">
        <v>4543.1127999999999</v>
      </c>
      <c r="AB86" s="38">
        <v>4713.9096</v>
      </c>
      <c r="AC86" s="38">
        <v>4884.3498</v>
      </c>
      <c r="AD86" s="38">
        <v>5050.0698000000002</v>
      </c>
      <c r="AE86" s="38">
        <v>5209.9682000000003</v>
      </c>
      <c r="AF86" s="38">
        <v>5364.2278999999999</v>
      </c>
      <c r="AG86" s="38">
        <v>5511.4080000000004</v>
      </c>
      <c r="AH86" s="38">
        <v>5636.5384000000004</v>
      </c>
      <c r="AI86" s="38">
        <v>5752.0221000000001</v>
      </c>
      <c r="AJ86" s="38">
        <v>5857.0553</v>
      </c>
      <c r="AK86" s="38">
        <v>5952.3173999999999</v>
      </c>
      <c r="AL86" s="38">
        <v>6040.6517999999996</v>
      </c>
      <c r="AM86" s="38">
        <v>6126</v>
      </c>
      <c r="AN86" s="38">
        <v>6221.6116000000002</v>
      </c>
      <c r="AO86" s="38">
        <v>6318.4283999999998</v>
      </c>
      <c r="AP86" s="38">
        <v>6416.2988999999998</v>
      </c>
      <c r="AQ86" s="38">
        <v>6516</v>
      </c>
      <c r="AR86" s="38">
        <v>6563.4378999999999</v>
      </c>
      <c r="AS86" s="38">
        <v>6627.0429999999997</v>
      </c>
      <c r="AT86" s="38">
        <v>6740.3014000000003</v>
      </c>
      <c r="AU86" s="38">
        <v>6832.7838000000002</v>
      </c>
      <c r="AV86" s="38">
        <v>6838.3661000000002</v>
      </c>
      <c r="AW86" s="38">
        <v>7107.7978000000003</v>
      </c>
      <c r="AX86" s="38">
        <v>7205.8823000000002</v>
      </c>
      <c r="AY86" s="38">
        <v>7305.2820000000002</v>
      </c>
      <c r="AZ86" s="38">
        <v>7399.9317000000001</v>
      </c>
      <c r="BA86" s="38">
        <v>7484.5442999999996</v>
      </c>
      <c r="BB86" s="38">
        <v>7571.8370000000004</v>
      </c>
      <c r="BC86" s="38">
        <v>7687.6917000000003</v>
      </c>
      <c r="BD86" s="38">
        <v>7806.3896000000004</v>
      </c>
      <c r="BE86" s="38">
        <v>7914.4350999999997</v>
      </c>
      <c r="BF86" s="38">
        <v>8019.8040000000001</v>
      </c>
      <c r="BG86" s="38">
        <v>8122.3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3419.5209</v>
      </c>
      <c r="F87" s="38">
        <v>3498.8490000000002</v>
      </c>
      <c r="G87" s="38">
        <v>3586.4479999999999</v>
      </c>
      <c r="H87" s="38">
        <v>3668.6464999999998</v>
      </c>
      <c r="I87" s="38">
        <v>3726.4746</v>
      </c>
      <c r="J87" s="38">
        <v>3747.8074000000001</v>
      </c>
      <c r="K87" s="38">
        <v>3725.3247999999999</v>
      </c>
      <c r="L87" s="38">
        <v>3667.4695000000002</v>
      </c>
      <c r="M87" s="38">
        <v>3597.2301000000002</v>
      </c>
      <c r="N87" s="38">
        <v>3547.0931</v>
      </c>
      <c r="O87" s="38">
        <v>3540.5039999999999</v>
      </c>
      <c r="P87" s="38">
        <v>3576.4355999999998</v>
      </c>
      <c r="Q87" s="38">
        <v>3657.8472000000002</v>
      </c>
      <c r="R87" s="38">
        <v>3771.5916999999999</v>
      </c>
      <c r="S87" s="38">
        <v>3897.0569</v>
      </c>
      <c r="T87" s="38">
        <v>4019.239</v>
      </c>
      <c r="U87" s="38">
        <v>4134.058</v>
      </c>
      <c r="V87" s="38">
        <v>4246.4228999999996</v>
      </c>
      <c r="W87" s="38">
        <v>4360.8339999999998</v>
      </c>
      <c r="X87" s="38">
        <v>4484.8371999999999</v>
      </c>
      <c r="Y87" s="38">
        <v>4623.4121999999998</v>
      </c>
      <c r="Z87" s="38">
        <v>4777.0307000000003</v>
      </c>
      <c r="AA87" s="38">
        <v>4941.8792000000003</v>
      </c>
      <c r="AB87" s="38">
        <v>5113.5424999999996</v>
      </c>
      <c r="AC87" s="38">
        <v>5285.9252999999999</v>
      </c>
      <c r="AD87" s="38">
        <v>5454.2938999999997</v>
      </c>
      <c r="AE87" s="38">
        <v>5617.2443000000003</v>
      </c>
      <c r="AF87" s="38">
        <v>5774.9551000000001</v>
      </c>
      <c r="AG87" s="38">
        <v>5926.2479999999996</v>
      </c>
      <c r="AH87" s="38">
        <v>6048.4161999999997</v>
      </c>
      <c r="AI87" s="38">
        <v>6161.8795</v>
      </c>
      <c r="AJ87" s="38">
        <v>6266.2092000000002</v>
      </c>
      <c r="AK87" s="38">
        <v>6361.6207999999997</v>
      </c>
      <c r="AL87" s="38">
        <v>6449.3054000000002</v>
      </c>
      <c r="AM87" s="38">
        <v>6531</v>
      </c>
      <c r="AN87" s="38">
        <v>6623.0209000000004</v>
      </c>
      <c r="AO87" s="38">
        <v>6711.1147000000001</v>
      </c>
      <c r="AP87" s="38">
        <v>6795.8833999999997</v>
      </c>
      <c r="AQ87" s="38">
        <v>6880</v>
      </c>
      <c r="AR87" s="38">
        <v>7033</v>
      </c>
      <c r="AS87" s="38">
        <v>7170</v>
      </c>
      <c r="AT87" s="38">
        <v>7255</v>
      </c>
      <c r="AU87" s="38">
        <v>7361</v>
      </c>
      <c r="AV87" s="38">
        <v>7556</v>
      </c>
      <c r="AW87" s="38">
        <v>7488.1242000000002</v>
      </c>
      <c r="AX87" s="38">
        <v>7591.1202000000003</v>
      </c>
      <c r="AY87" s="38">
        <v>7695.3137999999999</v>
      </c>
      <c r="AZ87" s="38">
        <v>7795.3651</v>
      </c>
      <c r="BA87" s="38">
        <v>7886.7277000000004</v>
      </c>
      <c r="BB87" s="38">
        <v>7980.3739999999998</v>
      </c>
      <c r="BC87" s="38">
        <v>8094.9247999999998</v>
      </c>
      <c r="BD87" s="38">
        <v>8211.0306999999993</v>
      </c>
      <c r="BE87" s="38">
        <v>8317.5840000000007</v>
      </c>
      <c r="BF87" s="38">
        <v>8421.8475999999991</v>
      </c>
      <c r="BG87" s="38">
        <v>8522.1569999999992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2884.2296999999999</v>
      </c>
      <c r="F88" s="38">
        <v>2992.9513999999999</v>
      </c>
      <c r="G88" s="38">
        <v>3077.9095000000002</v>
      </c>
      <c r="H88" s="38">
        <v>3142.6624999999999</v>
      </c>
      <c r="I88" s="38">
        <v>3167.2755000000002</v>
      </c>
      <c r="J88" s="38">
        <v>3161.2777000000001</v>
      </c>
      <c r="K88" s="38">
        <v>3107.6208000000001</v>
      </c>
      <c r="L88" s="38">
        <v>2988.6379000000002</v>
      </c>
      <c r="M88" s="38">
        <v>2868.6648</v>
      </c>
      <c r="N88" s="38">
        <v>2743.5951</v>
      </c>
      <c r="O88" s="38">
        <v>2685.4544999999998</v>
      </c>
      <c r="P88" s="38">
        <v>2720.3283000000001</v>
      </c>
      <c r="Q88" s="38">
        <v>2784.0767999999998</v>
      </c>
      <c r="R88" s="38">
        <v>2873.1828999999998</v>
      </c>
      <c r="S88" s="38">
        <v>2981.6864</v>
      </c>
      <c r="T88" s="38">
        <v>3098.2078000000001</v>
      </c>
      <c r="U88" s="38">
        <v>3198.3031000000001</v>
      </c>
      <c r="V88" s="38">
        <v>3293.9591</v>
      </c>
      <c r="W88" s="38">
        <v>3410.4535999999998</v>
      </c>
      <c r="X88" s="38">
        <v>3548.9142999999999</v>
      </c>
      <c r="Y88" s="38">
        <v>3708.9609999999998</v>
      </c>
      <c r="Z88" s="38">
        <v>3908.5009</v>
      </c>
      <c r="AA88" s="38">
        <v>4101.2119000000002</v>
      </c>
      <c r="AB88" s="38">
        <v>4280.2073</v>
      </c>
      <c r="AC88" s="38">
        <v>4498.8482999999997</v>
      </c>
      <c r="AD88" s="38">
        <v>4692.9942000000001</v>
      </c>
      <c r="AE88" s="38">
        <v>4810.2361000000001</v>
      </c>
      <c r="AF88" s="38">
        <v>4869.5999000000002</v>
      </c>
      <c r="AG88" s="38">
        <v>4897.808</v>
      </c>
      <c r="AH88" s="38">
        <v>4927.5388999999996</v>
      </c>
      <c r="AI88" s="38">
        <v>4936.3645999999999</v>
      </c>
      <c r="AJ88" s="38">
        <v>4933.3044</v>
      </c>
      <c r="AK88" s="38">
        <v>4923.8993</v>
      </c>
      <c r="AL88" s="38">
        <v>4908.5790999999999</v>
      </c>
      <c r="AM88" s="38">
        <v>4886.4017999999996</v>
      </c>
      <c r="AN88" s="38">
        <v>4811.3433999999997</v>
      </c>
      <c r="AO88" s="38">
        <v>4727.9669999999996</v>
      </c>
      <c r="AP88" s="38">
        <v>4637.1962000000003</v>
      </c>
      <c r="AQ88" s="38">
        <v>4554.6400000000003</v>
      </c>
      <c r="AR88" s="38">
        <v>4502.9933000000001</v>
      </c>
      <c r="AS88" s="38">
        <v>4468.2817999999997</v>
      </c>
      <c r="AT88" s="38">
        <v>4446.8072000000002</v>
      </c>
      <c r="AU88" s="38">
        <v>4444.4609</v>
      </c>
      <c r="AV88" s="38">
        <v>4458.6698999999999</v>
      </c>
      <c r="AW88" s="38">
        <v>4480.9346999999998</v>
      </c>
      <c r="AX88" s="38">
        <v>4507.5099</v>
      </c>
      <c r="AY88" s="38">
        <v>4536.3098</v>
      </c>
      <c r="AZ88" s="38">
        <v>4558.7667000000001</v>
      </c>
      <c r="BA88" s="38">
        <v>4566.7965999999997</v>
      </c>
      <c r="BB88" s="38">
        <v>4571.1400000000003</v>
      </c>
      <c r="BC88" s="38">
        <v>4600.8188</v>
      </c>
      <c r="BD88" s="38">
        <v>4622.9232000000002</v>
      </c>
      <c r="BE88" s="38">
        <v>4633.1291000000001</v>
      </c>
      <c r="BF88" s="38">
        <v>4637.835</v>
      </c>
      <c r="BG88" s="38">
        <v>4643.4718999999996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3618.2982000000002</v>
      </c>
      <c r="F89" s="38">
        <v>3649.5396999999998</v>
      </c>
      <c r="G89" s="38">
        <v>3724.5376999999999</v>
      </c>
      <c r="H89" s="38">
        <v>3805.4971999999998</v>
      </c>
      <c r="I89" s="38">
        <v>3866.9573</v>
      </c>
      <c r="J89" s="38">
        <v>3875.1268</v>
      </c>
      <c r="K89" s="38">
        <v>3829.6623</v>
      </c>
      <c r="L89" s="38">
        <v>3763.9733000000001</v>
      </c>
      <c r="M89" s="38">
        <v>3669.3114999999998</v>
      </c>
      <c r="N89" s="38">
        <v>3630.4078</v>
      </c>
      <c r="O89" s="38">
        <v>3625.2741999999998</v>
      </c>
      <c r="P89" s="38">
        <v>3639.6801999999998</v>
      </c>
      <c r="Q89" s="38">
        <v>3736.2111</v>
      </c>
      <c r="R89" s="38">
        <v>3885.5079999999998</v>
      </c>
      <c r="S89" s="38">
        <v>4041.9182000000001</v>
      </c>
      <c r="T89" s="38">
        <v>4179.5023000000001</v>
      </c>
      <c r="U89" s="38">
        <v>4315.8176999999996</v>
      </c>
      <c r="V89" s="38">
        <v>4449.1561000000002</v>
      </c>
      <c r="W89" s="38">
        <v>4560.9089000000004</v>
      </c>
      <c r="X89" s="38">
        <v>4667.4152000000004</v>
      </c>
      <c r="Y89" s="38">
        <v>4781.1644999999999</v>
      </c>
      <c r="Z89" s="38">
        <v>4883.3973999999998</v>
      </c>
      <c r="AA89" s="38">
        <v>5016.9902000000002</v>
      </c>
      <c r="AB89" s="38">
        <v>5178.3335999999999</v>
      </c>
      <c r="AC89" s="38">
        <v>5302.4207999999999</v>
      </c>
      <c r="AD89" s="38">
        <v>5443.6812</v>
      </c>
      <c r="AE89" s="38">
        <v>5646.2671</v>
      </c>
      <c r="AF89" s="38">
        <v>5891.5209999999997</v>
      </c>
      <c r="AG89" s="38">
        <v>6144.42</v>
      </c>
      <c r="AH89" s="38">
        <v>6343.8679000000002</v>
      </c>
      <c r="AI89" s="38">
        <v>6546.1453000000001</v>
      </c>
      <c r="AJ89" s="38">
        <v>6741.8559999999998</v>
      </c>
      <c r="AK89" s="38">
        <v>6926.0911999999998</v>
      </c>
      <c r="AL89" s="38">
        <v>7101.9152999999997</v>
      </c>
      <c r="AM89" s="38">
        <v>7275.3513000000003</v>
      </c>
      <c r="AN89" s="38">
        <v>7526.6773000000003</v>
      </c>
      <c r="AO89" s="38">
        <v>7784.5394999999999</v>
      </c>
      <c r="AP89" s="38">
        <v>8048.0625</v>
      </c>
      <c r="AQ89" s="38">
        <v>8305.52</v>
      </c>
      <c r="AR89" s="38">
        <v>8533.2428</v>
      </c>
      <c r="AS89" s="38">
        <v>8742.6954999999998</v>
      </c>
      <c r="AT89" s="38">
        <v>8935.1573000000008</v>
      </c>
      <c r="AU89" s="38">
        <v>9106.5777999999991</v>
      </c>
      <c r="AV89" s="38">
        <v>9260.9899000000005</v>
      </c>
      <c r="AW89" s="38">
        <v>9405.5440999999992</v>
      </c>
      <c r="AX89" s="38">
        <v>9542.5138999999999</v>
      </c>
      <c r="AY89" s="38">
        <v>9677.9832999999999</v>
      </c>
      <c r="AZ89" s="38">
        <v>9809.3886999999995</v>
      </c>
      <c r="BA89" s="38">
        <v>9935.0427</v>
      </c>
      <c r="BB89" s="38">
        <v>10068.625</v>
      </c>
      <c r="BC89" s="38">
        <v>10227.083000000001</v>
      </c>
      <c r="BD89" s="38">
        <v>10398.177</v>
      </c>
      <c r="BE89" s="38">
        <v>10558.583000000001</v>
      </c>
      <c r="BF89" s="38">
        <v>10715.087</v>
      </c>
      <c r="BG89" s="38">
        <v>10861.892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266.53213</v>
      </c>
      <c r="F90" s="38">
        <v>278.90908000000002</v>
      </c>
      <c r="G90" s="38">
        <v>289.13364999999999</v>
      </c>
      <c r="H90" s="38">
        <v>298.22368999999998</v>
      </c>
      <c r="I90" s="38">
        <v>305.78478000000001</v>
      </c>
      <c r="J90" s="38">
        <v>307.08956000000001</v>
      </c>
      <c r="K90" s="38">
        <v>301.66217</v>
      </c>
      <c r="L90" s="38">
        <v>294.58044999999998</v>
      </c>
      <c r="M90" s="38">
        <v>287.37452000000002</v>
      </c>
      <c r="N90" s="38">
        <v>279.73534999999998</v>
      </c>
      <c r="O90" s="38">
        <v>279.22523999999999</v>
      </c>
      <c r="P90" s="38">
        <v>285.73493000000002</v>
      </c>
      <c r="Q90" s="38">
        <v>293.36883999999998</v>
      </c>
      <c r="R90" s="38">
        <v>301.93454000000003</v>
      </c>
      <c r="S90" s="38">
        <v>311.2989</v>
      </c>
      <c r="T90" s="38">
        <v>320.90447</v>
      </c>
      <c r="U90" s="38">
        <v>327.65568999999999</v>
      </c>
      <c r="V90" s="38">
        <v>333.09890000000001</v>
      </c>
      <c r="W90" s="38">
        <v>340.02411999999998</v>
      </c>
      <c r="X90" s="38">
        <v>347.54969</v>
      </c>
      <c r="Y90" s="38">
        <v>354.63069000000002</v>
      </c>
      <c r="Z90" s="38">
        <v>362.69637999999998</v>
      </c>
      <c r="AA90" s="38">
        <v>366.78993000000003</v>
      </c>
      <c r="AB90" s="38">
        <v>368.91131000000001</v>
      </c>
      <c r="AC90" s="38">
        <v>369.00596000000002</v>
      </c>
      <c r="AD90" s="38">
        <v>367.68821000000003</v>
      </c>
      <c r="AE90" s="38">
        <v>370.70931000000002</v>
      </c>
      <c r="AF90" s="38">
        <v>378.06209000000001</v>
      </c>
      <c r="AG90" s="38">
        <v>395.428</v>
      </c>
      <c r="AH90" s="38">
        <v>413.54772000000003</v>
      </c>
      <c r="AI90" s="38">
        <v>431.39173</v>
      </c>
      <c r="AJ90" s="38">
        <v>448.10401999999999</v>
      </c>
      <c r="AK90" s="38">
        <v>463.9477</v>
      </c>
      <c r="AL90" s="38">
        <v>479.46289999999999</v>
      </c>
      <c r="AM90" s="38">
        <v>495.24691999999999</v>
      </c>
      <c r="AN90" s="38">
        <v>506.61169000000001</v>
      </c>
      <c r="AO90" s="38">
        <v>517.03656000000001</v>
      </c>
      <c r="AP90" s="38">
        <v>526.92355999999995</v>
      </c>
      <c r="AQ90" s="38">
        <v>535.84</v>
      </c>
      <c r="AR90" s="38">
        <v>560.20182</v>
      </c>
      <c r="AS90" s="38">
        <v>586.06570999999997</v>
      </c>
      <c r="AT90" s="38">
        <v>613.33686</v>
      </c>
      <c r="AU90" s="38">
        <v>642.74499000000003</v>
      </c>
      <c r="AV90" s="38">
        <v>674.70628999999997</v>
      </c>
      <c r="AW90" s="38">
        <v>709.44322</v>
      </c>
      <c r="AX90" s="38">
        <v>746.97862999999995</v>
      </c>
      <c r="AY90" s="38">
        <v>786.30283999999995</v>
      </c>
      <c r="AZ90" s="38">
        <v>827.14137000000005</v>
      </c>
      <c r="BA90" s="38">
        <v>869.43268999999998</v>
      </c>
      <c r="BB90" s="38">
        <v>912.44600000000003</v>
      </c>
      <c r="BC90" s="38">
        <v>954.71492999999998</v>
      </c>
      <c r="BD90" s="38">
        <v>996.31967999999995</v>
      </c>
      <c r="BE90" s="38">
        <v>1040.3068000000001</v>
      </c>
      <c r="BF90" s="38">
        <v>1088.7295999999999</v>
      </c>
      <c r="BG90" s="38">
        <v>1139.0926999999999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920.88490000000002</v>
      </c>
      <c r="F91" s="38">
        <v>1108.9458</v>
      </c>
      <c r="G91" s="38">
        <v>1331.7738999999999</v>
      </c>
      <c r="H91" s="38">
        <v>1585.4474</v>
      </c>
      <c r="I91" s="38">
        <v>1859.6243999999999</v>
      </c>
      <c r="J91" s="38">
        <v>274.50576999999998</v>
      </c>
      <c r="K91" s="38">
        <v>291.50187</v>
      </c>
      <c r="L91" s="38">
        <v>305.52202</v>
      </c>
      <c r="M91" s="38">
        <v>318.48674</v>
      </c>
      <c r="N91" s="38">
        <v>334.15579000000002</v>
      </c>
      <c r="O91" s="38">
        <v>549.76558999999997</v>
      </c>
      <c r="P91" s="38">
        <v>717.28030999999999</v>
      </c>
      <c r="Q91" s="38">
        <v>752.46418000000006</v>
      </c>
      <c r="R91" s="38">
        <v>797.74181999999996</v>
      </c>
      <c r="S91" s="38">
        <v>847.89872000000003</v>
      </c>
      <c r="T91" s="38">
        <v>898.52536999999995</v>
      </c>
      <c r="U91" s="38">
        <v>948.49851000000001</v>
      </c>
      <c r="V91" s="38">
        <v>999.15455999999995</v>
      </c>
      <c r="W91" s="38">
        <v>1051.731</v>
      </c>
      <c r="X91" s="38">
        <v>1108.2037</v>
      </c>
      <c r="Y91" s="38">
        <v>1170.4481000000001</v>
      </c>
      <c r="Z91" s="38">
        <v>1238.7663</v>
      </c>
      <c r="AA91" s="38">
        <v>1312.3110999999999</v>
      </c>
      <c r="AB91" s="38">
        <v>1390.1233999999999</v>
      </c>
      <c r="AC91" s="38">
        <v>1470.6854000000001</v>
      </c>
      <c r="AD91" s="38">
        <v>1552.7155</v>
      </c>
      <c r="AE91" s="38">
        <v>1635.9051999999999</v>
      </c>
      <c r="AF91" s="38">
        <v>1720.0700999999999</v>
      </c>
      <c r="AG91" s="38">
        <v>1795.9459999999999</v>
      </c>
      <c r="AH91" s="38">
        <v>1892.6506999999999</v>
      </c>
      <c r="AI91" s="38">
        <v>1990.2834</v>
      </c>
      <c r="AJ91" s="38">
        <v>2088.4567000000002</v>
      </c>
      <c r="AK91" s="38">
        <v>2187.0055000000002</v>
      </c>
      <c r="AL91" s="38">
        <v>2286.4475000000002</v>
      </c>
      <c r="AM91" s="38">
        <v>2387.8112999999998</v>
      </c>
      <c r="AN91" s="38">
        <v>2443.8528999999999</v>
      </c>
      <c r="AO91" s="38">
        <v>2500.0381000000002</v>
      </c>
      <c r="AP91" s="38">
        <v>2556.5749000000001</v>
      </c>
      <c r="AQ91" s="38">
        <v>2614</v>
      </c>
      <c r="AR91" s="38">
        <v>2726.8966</v>
      </c>
      <c r="AS91" s="38">
        <v>2894.8591999999999</v>
      </c>
      <c r="AT91" s="38">
        <v>3112.6226000000001</v>
      </c>
      <c r="AU91" s="38">
        <v>3377.848</v>
      </c>
      <c r="AV91" s="38">
        <v>3687.8885</v>
      </c>
      <c r="AW91" s="38">
        <v>4039.1426999999999</v>
      </c>
      <c r="AX91" s="38">
        <v>4427.5550000000003</v>
      </c>
      <c r="AY91" s="38">
        <v>4850.0852000000004</v>
      </c>
      <c r="AZ91" s="38">
        <v>5298.6873999999998</v>
      </c>
      <c r="BA91" s="38">
        <v>5764.4277000000002</v>
      </c>
      <c r="BB91" s="38">
        <v>6135.1940000000004</v>
      </c>
      <c r="BC91" s="38">
        <v>6265.4394000000002</v>
      </c>
      <c r="BD91" s="38">
        <v>6402.8954999999996</v>
      </c>
      <c r="BE91" s="38">
        <v>6531.7172</v>
      </c>
      <c r="BF91" s="38">
        <v>6657.8657999999996</v>
      </c>
      <c r="BG91" s="38">
        <v>6780.4974000000002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5848.1751000000004</v>
      </c>
      <c r="F92" s="38">
        <v>5812.4543999999996</v>
      </c>
      <c r="G92" s="38">
        <v>5759.8068999999996</v>
      </c>
      <c r="H92" s="38">
        <v>5660.9359999999997</v>
      </c>
      <c r="I92" s="38">
        <v>5480.3932999999997</v>
      </c>
      <c r="J92" s="38">
        <v>7068.9881999999998</v>
      </c>
      <c r="K92" s="38">
        <v>6947.4435000000003</v>
      </c>
      <c r="L92" s="38">
        <v>6741.6697000000004</v>
      </c>
      <c r="M92" s="38">
        <v>6506.8639999999996</v>
      </c>
      <c r="N92" s="38">
        <v>6319.5825000000004</v>
      </c>
      <c r="O92" s="38">
        <v>6040.1884</v>
      </c>
      <c r="P92" s="38">
        <v>5928.4630999999999</v>
      </c>
      <c r="Q92" s="38">
        <v>6061.1926000000003</v>
      </c>
      <c r="R92" s="38">
        <v>6262.8836000000001</v>
      </c>
      <c r="S92" s="38">
        <v>6487.0047999999997</v>
      </c>
      <c r="T92" s="38">
        <v>6700.0892000000003</v>
      </c>
      <c r="U92" s="38">
        <v>6893.2780000000002</v>
      </c>
      <c r="V92" s="38">
        <v>7077.0595000000003</v>
      </c>
      <c r="W92" s="38">
        <v>7259.6557000000003</v>
      </c>
      <c r="X92" s="38">
        <v>7455.6755000000003</v>
      </c>
      <c r="Y92" s="38">
        <v>7674.3081000000002</v>
      </c>
      <c r="Z92" s="38">
        <v>7915.8284000000003</v>
      </c>
      <c r="AA92" s="38">
        <v>8172.6809000000003</v>
      </c>
      <c r="AB92" s="38">
        <v>8437.3287</v>
      </c>
      <c r="AC92" s="38">
        <v>8699.5897000000004</v>
      </c>
      <c r="AD92" s="38">
        <v>8951.6481999999996</v>
      </c>
      <c r="AE92" s="38">
        <v>9191.3073000000004</v>
      </c>
      <c r="AF92" s="38">
        <v>9419.1129000000001</v>
      </c>
      <c r="AG92" s="38">
        <v>9641.7099999999991</v>
      </c>
      <c r="AH92" s="38">
        <v>9792.3037999999997</v>
      </c>
      <c r="AI92" s="38">
        <v>9923.6182000000008</v>
      </c>
      <c r="AJ92" s="38">
        <v>10034.808000000001</v>
      </c>
      <c r="AK92" s="38">
        <v>10126.933000000001</v>
      </c>
      <c r="AL92" s="38">
        <v>10203.51</v>
      </c>
      <c r="AM92" s="38">
        <v>10269.189</v>
      </c>
      <c r="AN92" s="38">
        <v>10400.780000000001</v>
      </c>
      <c r="AO92" s="38">
        <v>10529.504999999999</v>
      </c>
      <c r="AP92" s="38">
        <v>10655.607</v>
      </c>
      <c r="AQ92" s="38">
        <v>10782</v>
      </c>
      <c r="AR92" s="38">
        <v>10869.540999999999</v>
      </c>
      <c r="AS92" s="38">
        <v>10902.183999999999</v>
      </c>
      <c r="AT92" s="38">
        <v>10882.679</v>
      </c>
      <c r="AU92" s="38">
        <v>10815.936</v>
      </c>
      <c r="AV92" s="38">
        <v>10706.477999999999</v>
      </c>
      <c r="AW92" s="38">
        <v>10556.779</v>
      </c>
      <c r="AX92" s="38">
        <v>10369.448</v>
      </c>
      <c r="AY92" s="38">
        <v>10150.511</v>
      </c>
      <c r="AZ92" s="38">
        <v>9896.6093999999994</v>
      </c>
      <c r="BA92" s="38">
        <v>9606.8443000000007</v>
      </c>
      <c r="BB92" s="38">
        <v>9417.0169999999998</v>
      </c>
      <c r="BC92" s="38">
        <v>9517.1771000000008</v>
      </c>
      <c r="BD92" s="38">
        <v>9614.5247999999992</v>
      </c>
      <c r="BE92" s="38">
        <v>9700.3019000000004</v>
      </c>
      <c r="BF92" s="38">
        <v>9783.7857999999997</v>
      </c>
      <c r="BG92" s="38">
        <v>9863.9596000000001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5.9418657999999998E-4</v>
      </c>
      <c r="F93" s="41">
        <v>8.3277315000000003E-4</v>
      </c>
      <c r="G93" s="41">
        <v>4.4928395999999999E-4</v>
      </c>
      <c r="H93" s="41">
        <v>7.0961180999999998E-4</v>
      </c>
      <c r="I93" s="41">
        <v>6.2742601999999997E-4</v>
      </c>
      <c r="J93" s="41">
        <v>6.4209824000000003E-4</v>
      </c>
      <c r="K93" s="41">
        <v>6.3676574000000004E-4</v>
      </c>
      <c r="L93" s="41">
        <v>7.2133343999999998E-4</v>
      </c>
      <c r="M93" s="41">
        <v>7.1130355000000001E-4</v>
      </c>
      <c r="N93" s="41">
        <v>7.9271964000000004E-4</v>
      </c>
      <c r="O93" s="41">
        <v>8.8457710999999999E-4</v>
      </c>
      <c r="P93" s="41">
        <v>9.1335034E-4</v>
      </c>
      <c r="Q93" s="41">
        <v>8.9931156000000001E-4</v>
      </c>
      <c r="R93" s="41">
        <v>1.0839292E-3</v>
      </c>
      <c r="S93" s="41">
        <v>1.8071020000000001E-3</v>
      </c>
      <c r="T93" s="41">
        <v>1.6704663999999999E-3</v>
      </c>
      <c r="U93" s="41">
        <v>4.3656475999999996E-3</v>
      </c>
      <c r="V93" s="41">
        <v>8.0028861999999999E-3</v>
      </c>
      <c r="W93" s="41">
        <v>1.4371043999999999E-2</v>
      </c>
      <c r="X93" s="41">
        <v>1.6396365999999999E-2</v>
      </c>
      <c r="Y93" s="41">
        <v>4.0861134E-2</v>
      </c>
      <c r="Z93" s="41">
        <v>7.7174749000000001E-2</v>
      </c>
      <c r="AA93" s="41">
        <v>0.15172367</v>
      </c>
      <c r="AB93" s="41">
        <v>0.36972695999999999</v>
      </c>
      <c r="AC93" s="41">
        <v>0.36035409000000002</v>
      </c>
      <c r="AD93" s="41">
        <v>0.38380468000000001</v>
      </c>
      <c r="AE93" s="41">
        <v>0.37769170000000002</v>
      </c>
      <c r="AF93" s="41">
        <v>0.38961335000000002</v>
      </c>
      <c r="AG93" s="41">
        <v>0.43250991</v>
      </c>
      <c r="AH93" s="41">
        <v>0.43966342000000003</v>
      </c>
      <c r="AI93" s="41">
        <v>0.44044030000000001</v>
      </c>
      <c r="AJ93" s="41">
        <v>0.46154961</v>
      </c>
      <c r="AK93" s="41">
        <v>0.46490936999999999</v>
      </c>
      <c r="AL93" s="41">
        <v>0.49186672999999997</v>
      </c>
      <c r="AM93" s="41">
        <v>0.53835462999999995</v>
      </c>
      <c r="AN93" s="41">
        <v>0.58056414999999995</v>
      </c>
      <c r="AO93" s="41">
        <v>0.61124544999999997</v>
      </c>
      <c r="AP93" s="41">
        <v>0.67305857000000002</v>
      </c>
      <c r="AQ93" s="41">
        <v>0.76999952999999999</v>
      </c>
      <c r="AR93" s="41">
        <v>0.78166778000000003</v>
      </c>
      <c r="AS93" s="41">
        <v>0.80281932</v>
      </c>
      <c r="AT93" s="41">
        <v>0.84439971000000003</v>
      </c>
      <c r="AU93" s="41">
        <v>0.85288178000000003</v>
      </c>
      <c r="AV93" s="41">
        <v>0.87893613000000004</v>
      </c>
      <c r="AW93" s="41">
        <v>0.93773687999999999</v>
      </c>
      <c r="AX93" s="41">
        <v>0.95726873000000001</v>
      </c>
      <c r="AY93" s="41">
        <v>0.98000056999999996</v>
      </c>
      <c r="AZ93" s="41">
        <v>1</v>
      </c>
      <c r="BA93" s="41">
        <v>1.0413958000000001</v>
      </c>
      <c r="BB93" s="41">
        <v>1.0648362</v>
      </c>
      <c r="BC93" s="41">
        <v>1.0614634999999999</v>
      </c>
      <c r="BD93" s="41">
        <v>1.0651508999999999</v>
      </c>
      <c r="BE93" s="41">
        <v>1.0945396000000001</v>
      </c>
      <c r="BF93" s="41">
        <v>1.1235747</v>
      </c>
      <c r="BG93" s="41">
        <v>1.09684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7.2412995E-4</v>
      </c>
      <c r="F94" s="41">
        <v>1.0297727E-3</v>
      </c>
      <c r="G94" s="41">
        <v>5.6805435999999999E-4</v>
      </c>
      <c r="H94" s="41">
        <v>9.5428340000000003E-4</v>
      </c>
      <c r="I94" s="41">
        <v>8.5942036000000003E-4</v>
      </c>
      <c r="J94" s="41">
        <v>8.7709007999999997E-4</v>
      </c>
      <c r="K94" s="41">
        <v>8.6657813000000003E-4</v>
      </c>
      <c r="L94" s="41">
        <v>1.0017771E-3</v>
      </c>
      <c r="M94" s="41">
        <v>9.861203099999999E-4</v>
      </c>
      <c r="N94" s="41">
        <v>1.1212315E-3</v>
      </c>
      <c r="O94" s="41">
        <v>1.1886065E-3</v>
      </c>
      <c r="P94" s="41">
        <v>1.2030946E-3</v>
      </c>
      <c r="Q94" s="41">
        <v>1.1606618E-3</v>
      </c>
      <c r="R94" s="41">
        <v>1.3964069999999999E-3</v>
      </c>
      <c r="S94" s="41">
        <v>2.3087787999999999E-3</v>
      </c>
      <c r="T94" s="41">
        <v>2.0931514999999999E-3</v>
      </c>
      <c r="U94" s="41">
        <v>5.3854775000000002E-3</v>
      </c>
      <c r="V94" s="41">
        <v>9.6718677999999992E-3</v>
      </c>
      <c r="W94" s="41">
        <v>1.6461060999999999E-2</v>
      </c>
      <c r="X94" s="41">
        <v>2.0330875000000002E-2</v>
      </c>
      <c r="Y94" s="41">
        <v>4.9940884999999997E-2</v>
      </c>
      <c r="Z94" s="41">
        <v>0.10359314999999999</v>
      </c>
      <c r="AA94" s="41">
        <v>0.18170096999999999</v>
      </c>
      <c r="AB94" s="41">
        <v>0.37681861</v>
      </c>
      <c r="AC94" s="41">
        <v>0.36018494000000001</v>
      </c>
      <c r="AD94" s="41">
        <v>0.35730726000000002</v>
      </c>
      <c r="AE94" s="41">
        <v>0.38285780000000003</v>
      </c>
      <c r="AF94" s="41">
        <v>0.41333410999999998</v>
      </c>
      <c r="AG94" s="41">
        <v>0.47453443000000001</v>
      </c>
      <c r="AH94" s="41">
        <v>0.49355475999999998</v>
      </c>
      <c r="AI94" s="41">
        <v>0.48964584</v>
      </c>
      <c r="AJ94" s="41">
        <v>0.48670479</v>
      </c>
      <c r="AK94" s="41">
        <v>0.48773401</v>
      </c>
      <c r="AL94" s="41">
        <v>0.49232722000000001</v>
      </c>
      <c r="AM94" s="41">
        <v>0.51359250000000001</v>
      </c>
      <c r="AN94" s="41">
        <v>0.54756797000000001</v>
      </c>
      <c r="AO94" s="41">
        <v>0.57938542000000004</v>
      </c>
      <c r="AP94" s="41">
        <v>0.62984309999999999</v>
      </c>
      <c r="AQ94" s="41">
        <v>0.78161546000000004</v>
      </c>
      <c r="AR94" s="41">
        <v>0.77190999999999999</v>
      </c>
      <c r="AS94" s="41">
        <v>0.80275858</v>
      </c>
      <c r="AT94" s="41">
        <v>0.84673728999999998</v>
      </c>
      <c r="AU94" s="41">
        <v>0.87158323000000004</v>
      </c>
      <c r="AV94" s="41">
        <v>0.89722195000000005</v>
      </c>
      <c r="AW94" s="41">
        <v>0.93181603000000002</v>
      </c>
      <c r="AX94" s="41">
        <v>0.94322081999999996</v>
      </c>
      <c r="AY94" s="41">
        <v>0.97169797999999996</v>
      </c>
      <c r="AZ94" s="41">
        <v>1</v>
      </c>
      <c r="BA94" s="41">
        <v>1.0245909</v>
      </c>
      <c r="BB94" s="41">
        <v>1.0562792000000001</v>
      </c>
      <c r="BC94" s="41">
        <v>1.0862071</v>
      </c>
      <c r="BD94" s="41">
        <v>1.1181544000000001</v>
      </c>
      <c r="BE94" s="41">
        <v>1.1678501999999999</v>
      </c>
      <c r="BF94" s="41">
        <v>1.2116298000000001</v>
      </c>
      <c r="BG94" s="41">
        <v>1.2214202000000001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16.862515999999999</v>
      </c>
      <c r="F95" s="38">
        <v>22.821552000000001</v>
      </c>
      <c r="G95" s="38">
        <v>12.067646999999999</v>
      </c>
      <c r="H95" s="38">
        <v>19.219196</v>
      </c>
      <c r="I95" s="38">
        <v>15.880426999999999</v>
      </c>
      <c r="J95" s="38">
        <v>14.832575</v>
      </c>
      <c r="K95" s="38">
        <v>13.890269999999999</v>
      </c>
      <c r="L95" s="38">
        <v>15.118194000000001</v>
      </c>
      <c r="M95" s="38">
        <v>13.903727</v>
      </c>
      <c r="N95" s="38">
        <v>14.597808000000001</v>
      </c>
      <c r="O95" s="38">
        <v>14.192755</v>
      </c>
      <c r="P95" s="38">
        <v>13.124134</v>
      </c>
      <c r="Q95" s="38">
        <v>11.924267</v>
      </c>
      <c r="R95" s="38">
        <v>13.805766</v>
      </c>
      <c r="S95" s="38">
        <v>22.030951000000002</v>
      </c>
      <c r="T95" s="38">
        <v>19.360904999999999</v>
      </c>
      <c r="U95" s="38">
        <v>48.830883999999998</v>
      </c>
      <c r="V95" s="38">
        <v>85.575507000000002</v>
      </c>
      <c r="W95" s="38">
        <v>140.68375</v>
      </c>
      <c r="X95" s="38">
        <v>167.2</v>
      </c>
      <c r="Y95" s="38">
        <v>426.25</v>
      </c>
      <c r="Z95" s="38">
        <v>718.33333000000005</v>
      </c>
      <c r="AA95" s="38">
        <v>1266.5833</v>
      </c>
      <c r="AB95" s="38">
        <v>2689</v>
      </c>
      <c r="AC95" s="38">
        <v>2545.25</v>
      </c>
      <c r="AD95" s="38">
        <v>2450.8332999999998</v>
      </c>
      <c r="AE95" s="38">
        <v>2624.0832999999998</v>
      </c>
      <c r="AF95" s="38">
        <v>2946.25</v>
      </c>
      <c r="AG95" s="38">
        <v>3744.4167000000002</v>
      </c>
      <c r="AH95" s="38">
        <v>3807.8332999999998</v>
      </c>
      <c r="AI95" s="38">
        <v>3840.75</v>
      </c>
      <c r="AJ95" s="38">
        <v>3916.3332999999998</v>
      </c>
      <c r="AK95" s="38">
        <v>3912.0832999999998</v>
      </c>
      <c r="AL95" s="38">
        <v>3973.3332999999998</v>
      </c>
      <c r="AM95" s="38">
        <v>4016.25</v>
      </c>
      <c r="AN95" s="38">
        <v>4092.5</v>
      </c>
      <c r="AO95" s="38">
        <v>4103.25</v>
      </c>
      <c r="AP95" s="38">
        <v>4056.1667000000002</v>
      </c>
      <c r="AQ95" s="38">
        <v>4054.1667000000002</v>
      </c>
      <c r="AR95" s="38">
        <v>4139.3333000000002</v>
      </c>
      <c r="AS95" s="38">
        <v>4184.9166999999998</v>
      </c>
      <c r="AT95" s="38">
        <v>4058.5</v>
      </c>
      <c r="AU95" s="38">
        <v>4033</v>
      </c>
      <c r="AV95" s="38">
        <v>4027.25</v>
      </c>
      <c r="AW95" s="38">
        <v>4037.5</v>
      </c>
      <c r="AX95" s="38">
        <v>4067.75</v>
      </c>
      <c r="AY95" s="38">
        <v>4058.6945999999998</v>
      </c>
      <c r="AZ95" s="38">
        <v>4050.58</v>
      </c>
      <c r="BA95" s="38">
        <v>4051.1669000000002</v>
      </c>
      <c r="BB95" s="38">
        <v>4061.1489999999999</v>
      </c>
      <c r="BC95" s="38">
        <v>4092.7831999999999</v>
      </c>
      <c r="BD95" s="38">
        <v>4098.7227999999996</v>
      </c>
      <c r="BE95" s="38">
        <v>4102.0379000000003</v>
      </c>
      <c r="BF95" s="38">
        <v>4110.6526999999996</v>
      </c>
      <c r="BG95" s="38">
        <v>4072.3971999999999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 t="s">
        <v>68</v>
      </c>
      <c r="Q96" s="38" t="s">
        <v>68</v>
      </c>
      <c r="R96" s="38" t="s">
        <v>68</v>
      </c>
      <c r="S96" s="38" t="s">
        <v>68</v>
      </c>
      <c r="T96" s="38" t="s">
        <v>68</v>
      </c>
      <c r="U96" s="38" t="s">
        <v>68</v>
      </c>
      <c r="V96" s="38" t="s">
        <v>68</v>
      </c>
      <c r="W96" s="38" t="s">
        <v>68</v>
      </c>
      <c r="X96" s="38" t="s">
        <v>68</v>
      </c>
      <c r="Y96" s="38">
        <v>73.241282999999996</v>
      </c>
      <c r="Z96" s="38">
        <v>146.96178</v>
      </c>
      <c r="AA96" s="38">
        <v>252.05887000000001</v>
      </c>
      <c r="AB96" s="38">
        <v>510.66566</v>
      </c>
      <c r="AC96" s="38">
        <v>799.81028000000003</v>
      </c>
      <c r="AD96" s="38">
        <v>846.08869000000004</v>
      </c>
      <c r="AE96" s="38">
        <v>856.07365000000004</v>
      </c>
      <c r="AF96" s="38">
        <v>892.09775999999999</v>
      </c>
      <c r="AG96" s="38">
        <v>973.55742999999995</v>
      </c>
      <c r="AH96" s="38">
        <v>972.08343000000002</v>
      </c>
      <c r="AI96" s="38">
        <v>909.83730000000003</v>
      </c>
      <c r="AJ96" s="38">
        <v>946.72841000000005</v>
      </c>
      <c r="AK96" s="38">
        <v>950.82172000000003</v>
      </c>
      <c r="AL96" s="38">
        <v>962.92700000000002</v>
      </c>
      <c r="AM96" s="38">
        <v>1008.0657</v>
      </c>
      <c r="AN96" s="38">
        <v>1055.7760000000001</v>
      </c>
      <c r="AO96" s="38">
        <v>1093.8088</v>
      </c>
      <c r="AP96" s="38">
        <v>1156.5453</v>
      </c>
      <c r="AQ96" s="38">
        <v>1268.4446</v>
      </c>
      <c r="AR96" s="38">
        <v>1270.1384</v>
      </c>
      <c r="AS96" s="38">
        <v>1333.5065999999999</v>
      </c>
      <c r="AT96" s="38">
        <v>1371.2354</v>
      </c>
      <c r="AU96" s="38">
        <v>1342.4296999999999</v>
      </c>
      <c r="AV96" s="38">
        <v>1351.3978999999999</v>
      </c>
      <c r="AW96" s="38">
        <v>1403.6513</v>
      </c>
      <c r="AX96" s="38">
        <v>1419.6249</v>
      </c>
      <c r="AY96" s="38">
        <v>1431.9564</v>
      </c>
      <c r="AZ96" s="38">
        <v>1464.8910000000001</v>
      </c>
      <c r="BA96" s="38">
        <v>1468.9218000000001</v>
      </c>
      <c r="BB96" s="38">
        <v>1468.9025999999999</v>
      </c>
      <c r="BC96" s="38">
        <v>1433.7692</v>
      </c>
      <c r="BD96" s="38">
        <v>1426.9598000000001</v>
      </c>
      <c r="BE96" s="38">
        <v>1378.4675</v>
      </c>
      <c r="BF96" s="38">
        <v>1344.1279</v>
      </c>
      <c r="BG96" s="38">
        <v>1343.2835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 t="s">
        <v>68</v>
      </c>
      <c r="AB97" s="38" t="s">
        <v>68</v>
      </c>
      <c r="AC97" s="38">
        <v>963.94934999999998</v>
      </c>
      <c r="AD97" s="38">
        <v>930.15323000000001</v>
      </c>
      <c r="AE97" s="38">
        <v>968.28479000000004</v>
      </c>
      <c r="AF97" s="38">
        <v>1021.4832</v>
      </c>
      <c r="AG97" s="38">
        <v>1154.8034</v>
      </c>
      <c r="AH97" s="38">
        <v>1175.3728000000001</v>
      </c>
      <c r="AI97" s="38">
        <v>1127.9739</v>
      </c>
      <c r="AJ97" s="38">
        <v>1090.3827000000001</v>
      </c>
      <c r="AK97" s="38">
        <v>1075.6286</v>
      </c>
      <c r="AL97" s="38">
        <v>1061.6577</v>
      </c>
      <c r="AM97" s="38">
        <v>1078.6366</v>
      </c>
      <c r="AN97" s="38">
        <v>1112.2552000000001</v>
      </c>
      <c r="AO97" s="38">
        <v>1140.1057000000001</v>
      </c>
      <c r="AP97" s="38">
        <v>1205.0202999999999</v>
      </c>
      <c r="AQ97" s="38">
        <v>1440.1051</v>
      </c>
      <c r="AR97" s="38">
        <v>1427.2978000000001</v>
      </c>
      <c r="AS97" s="38">
        <v>1460.3873000000001</v>
      </c>
      <c r="AT97" s="38">
        <v>1493.2542000000001</v>
      </c>
      <c r="AU97" s="38">
        <v>1439.8524</v>
      </c>
      <c r="AV97" s="38">
        <v>1486.0223000000001</v>
      </c>
      <c r="AW97" s="38">
        <v>1520.4692</v>
      </c>
      <c r="AX97" s="38">
        <v>1521.4639</v>
      </c>
      <c r="AY97" s="38">
        <v>1531.3598999999999</v>
      </c>
      <c r="AZ97" s="38">
        <v>1562.2888</v>
      </c>
      <c r="BA97" s="38">
        <v>1570.0734</v>
      </c>
      <c r="BB97" s="38">
        <v>1574.8604</v>
      </c>
      <c r="BC97" s="38">
        <v>1580.0966000000001</v>
      </c>
      <c r="BD97" s="38">
        <v>1577.4141999999999</v>
      </c>
      <c r="BE97" s="38">
        <v>1538.5772999999999</v>
      </c>
      <c r="BF97" s="38">
        <v>1509.1867999999999</v>
      </c>
      <c r="BG97" s="38">
        <v>1477.7936999999999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235</v>
      </c>
      <c r="E100" s="38">
        <v>5.6864350999999997</v>
      </c>
      <c r="F100" s="38">
        <v>7.7240295000000003</v>
      </c>
      <c r="G100" s="38">
        <v>4.0506086999999997</v>
      </c>
      <c r="H100" s="38">
        <v>5.5443033000000002</v>
      </c>
      <c r="I100" s="38">
        <v>4.7562607999999997</v>
      </c>
      <c r="J100" s="38">
        <v>4.8146487000000002</v>
      </c>
      <c r="K100" s="38">
        <v>4.7826724</v>
      </c>
      <c r="L100" s="38">
        <v>4.7408980999999999</v>
      </c>
      <c r="M100" s="38">
        <v>4.6883469</v>
      </c>
      <c r="N100" s="38">
        <v>4.6696755999999997</v>
      </c>
      <c r="O100" s="38">
        <v>4.7020854999999999</v>
      </c>
      <c r="P100" s="38">
        <v>4.7860958</v>
      </c>
      <c r="Q100" s="38">
        <v>4.6304318999999996</v>
      </c>
      <c r="R100" s="38">
        <v>5.8342068999999999</v>
      </c>
      <c r="S100" s="38">
        <v>10.186536</v>
      </c>
      <c r="T100" s="38">
        <v>9.8318224000000001</v>
      </c>
      <c r="U100" s="38">
        <v>26.167801999999998</v>
      </c>
      <c r="V100" s="38">
        <v>56.606158999999998</v>
      </c>
      <c r="W100" s="38">
        <v>112.22993</v>
      </c>
      <c r="X100" s="38">
        <v>141.65334999999999</v>
      </c>
      <c r="Y100" s="38">
        <v>374.90044999999998</v>
      </c>
      <c r="Z100" s="38">
        <v>750.08114999999998</v>
      </c>
      <c r="AA100" s="38">
        <v>1348.6454000000001</v>
      </c>
      <c r="AB100" s="38">
        <v>3085.9938999999999</v>
      </c>
      <c r="AC100" s="38">
        <v>3236.8935999999999</v>
      </c>
      <c r="AD100" s="38">
        <v>4024.9495000000002</v>
      </c>
      <c r="AE100" s="38">
        <v>4091.4409000000001</v>
      </c>
      <c r="AF100" s="38">
        <v>4509.2799000000005</v>
      </c>
      <c r="AG100" s="38">
        <v>5213.1301999999996</v>
      </c>
      <c r="AH100" s="38">
        <v>5471.2419</v>
      </c>
      <c r="AI100" s="38">
        <v>5058.2</v>
      </c>
      <c r="AJ100" s="38">
        <v>5362.6734999999999</v>
      </c>
      <c r="AK100" s="38">
        <v>5220.8076000000001</v>
      </c>
      <c r="AL100" s="38">
        <v>5918.6893</v>
      </c>
      <c r="AM100" s="38">
        <v>6292.1097</v>
      </c>
      <c r="AN100" s="38">
        <v>7936.9978000000001</v>
      </c>
      <c r="AO100" s="38">
        <v>9006.6301000000003</v>
      </c>
      <c r="AP100" s="38">
        <v>10461.412</v>
      </c>
      <c r="AQ100" s="38">
        <v>13836.688</v>
      </c>
      <c r="AR100" s="38">
        <v>14537.258</v>
      </c>
      <c r="AS100" s="38">
        <v>16108.037</v>
      </c>
      <c r="AT100" s="38">
        <v>18242.481</v>
      </c>
      <c r="AU100" s="38">
        <v>19264.362000000001</v>
      </c>
      <c r="AV100" s="38">
        <v>19501.076000000001</v>
      </c>
      <c r="AW100" s="38">
        <v>19750.811000000002</v>
      </c>
      <c r="AX100" s="38">
        <v>19805.399000000001</v>
      </c>
      <c r="AY100" s="38">
        <v>20379.95</v>
      </c>
      <c r="AZ100" s="38">
        <v>21246.598000000002</v>
      </c>
      <c r="BA100" s="38">
        <v>22153.368999999999</v>
      </c>
      <c r="BB100" s="38">
        <v>23001.011999999999</v>
      </c>
      <c r="BC100" s="38">
        <v>24281.986000000001</v>
      </c>
      <c r="BD100" s="38">
        <v>25490.62</v>
      </c>
      <c r="BE100" s="38">
        <v>27142.077000000001</v>
      </c>
      <c r="BF100" s="38">
        <v>29721.133999999998</v>
      </c>
      <c r="BG100" s="38">
        <v>31291.563999999998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235</v>
      </c>
      <c r="E101" s="38">
        <v>3.5205508000000003E-2</v>
      </c>
      <c r="F101" s="38">
        <v>4.7569234000000002E-2</v>
      </c>
      <c r="G101" s="38">
        <v>2.4810566999999999E-2</v>
      </c>
      <c r="H101" s="38">
        <v>3.3761451999999997E-2</v>
      </c>
      <c r="I101" s="38">
        <v>2.8832297999999999E-2</v>
      </c>
      <c r="J101" s="38">
        <v>2.9049498E-2</v>
      </c>
      <c r="K101" s="38">
        <v>2.8700737E-2</v>
      </c>
      <c r="L101" s="38">
        <v>2.8270109000000002E-2</v>
      </c>
      <c r="M101" s="38">
        <v>2.7736883E-2</v>
      </c>
      <c r="N101" s="38">
        <v>2.7686700000000002E-2</v>
      </c>
      <c r="O101" s="38">
        <v>2.7722833999999998E-2</v>
      </c>
      <c r="P101" s="38">
        <v>2.7965232E-2</v>
      </c>
      <c r="Q101" s="38">
        <v>2.6758955000000001E-2</v>
      </c>
      <c r="R101" s="38">
        <v>3.3187493999999998E-2</v>
      </c>
      <c r="S101" s="38">
        <v>6.1037011000000002E-2</v>
      </c>
      <c r="T101" s="38">
        <v>5.6385880999999999E-2</v>
      </c>
      <c r="U101" s="38">
        <v>0.14619129</v>
      </c>
      <c r="V101" s="38">
        <v>0.30939136</v>
      </c>
      <c r="W101" s="38">
        <v>0.58866067</v>
      </c>
      <c r="X101" s="38">
        <v>1.0555867000000001</v>
      </c>
      <c r="Y101" s="38">
        <v>1.718855</v>
      </c>
      <c r="Z101" s="38">
        <v>3.6621912999999999</v>
      </c>
      <c r="AA101" s="38">
        <v>6.6183221999999997</v>
      </c>
      <c r="AB101" s="38">
        <v>13.08868</v>
      </c>
      <c r="AC101" s="38">
        <v>15.925883000000001</v>
      </c>
      <c r="AD101" s="38">
        <v>19.350142000000002</v>
      </c>
      <c r="AE101" s="38">
        <v>19.426048000000002</v>
      </c>
      <c r="AF101" s="38">
        <v>20.334834000000001</v>
      </c>
      <c r="AG101" s="38">
        <v>19.090047999999999</v>
      </c>
      <c r="AH101" s="38">
        <v>26.194033999999998</v>
      </c>
      <c r="AI101" s="38">
        <v>33.187936999999998</v>
      </c>
      <c r="AJ101" s="38">
        <v>38.785018000000001</v>
      </c>
      <c r="AK101" s="38">
        <v>45.628281999999999</v>
      </c>
      <c r="AL101" s="38">
        <v>54.329872999999999</v>
      </c>
      <c r="AM101" s="38">
        <v>67.88991</v>
      </c>
      <c r="AN101" s="38">
        <v>87.176480999999995</v>
      </c>
      <c r="AO101" s="38">
        <v>101.42556</v>
      </c>
      <c r="AP101" s="38">
        <v>116.59348</v>
      </c>
      <c r="AQ101" s="38">
        <v>139.34553</v>
      </c>
      <c r="AR101" s="38">
        <v>162.14382000000001</v>
      </c>
      <c r="AS101" s="38">
        <v>226.20486</v>
      </c>
      <c r="AT101" s="38">
        <v>260.90460999999999</v>
      </c>
      <c r="AU101" s="38">
        <v>339.20424000000003</v>
      </c>
      <c r="AV101" s="38">
        <v>408.65132</v>
      </c>
      <c r="AW101" s="38">
        <v>570.76899000000003</v>
      </c>
      <c r="AX101" s="38">
        <v>724.21974</v>
      </c>
      <c r="AY101" s="38">
        <v>912.43268999999998</v>
      </c>
      <c r="AZ101" s="38">
        <v>1100.9869000000001</v>
      </c>
      <c r="BA101" s="38">
        <v>1328.5057999999999</v>
      </c>
      <c r="BB101" s="38">
        <v>1670.7819999999999</v>
      </c>
      <c r="BC101" s="38">
        <v>2047.6063999999999</v>
      </c>
      <c r="BD101" s="38">
        <v>2632.2752999999998</v>
      </c>
      <c r="BE101" s="38">
        <v>3283.2370000000001</v>
      </c>
      <c r="BF101" s="38">
        <v>4655.8356000000003</v>
      </c>
      <c r="BG101" s="38">
        <v>5680.6734999999999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235</v>
      </c>
      <c r="E102" s="38">
        <v>1.4346350000000001</v>
      </c>
      <c r="F102" s="38">
        <v>1.9299989</v>
      </c>
      <c r="G102" s="38">
        <v>1.0022614000000001</v>
      </c>
      <c r="H102" s="38">
        <v>1.3581555000000001</v>
      </c>
      <c r="I102" s="38">
        <v>1.1546703</v>
      </c>
      <c r="J102" s="38">
        <v>1.1579638000000001</v>
      </c>
      <c r="K102" s="38">
        <v>1.1389377000000001</v>
      </c>
      <c r="L102" s="38">
        <v>1.1171546000000001</v>
      </c>
      <c r="M102" s="38">
        <v>1.0923982000000001</v>
      </c>
      <c r="N102" s="38">
        <v>1.0838635000000001</v>
      </c>
      <c r="O102" s="38">
        <v>1.0793318000000001</v>
      </c>
      <c r="P102" s="38">
        <v>1.0847964000000001</v>
      </c>
      <c r="Q102" s="38">
        <v>1.0351950999999999</v>
      </c>
      <c r="R102" s="38">
        <v>1.2849697</v>
      </c>
      <c r="S102" s="38">
        <v>2.3183859</v>
      </c>
      <c r="T102" s="38">
        <v>2.1351727</v>
      </c>
      <c r="U102" s="38">
        <v>5.5669433000000001</v>
      </c>
      <c r="V102" s="38">
        <v>11.809243</v>
      </c>
      <c r="W102" s="38">
        <v>22.921419</v>
      </c>
      <c r="X102" s="38">
        <v>37.057572999999998</v>
      </c>
      <c r="Y102" s="38">
        <v>64.473433</v>
      </c>
      <c r="Z102" s="38">
        <v>146.00337999999999</v>
      </c>
      <c r="AA102" s="38">
        <v>260.93696999999997</v>
      </c>
      <c r="AB102" s="38">
        <v>587.10817999999995</v>
      </c>
      <c r="AC102" s="38">
        <v>629.06647999999996</v>
      </c>
      <c r="AD102" s="38">
        <v>771.31029999999998</v>
      </c>
      <c r="AE102" s="38">
        <v>928.83834999999999</v>
      </c>
      <c r="AF102" s="38">
        <v>1180.5423000000001</v>
      </c>
      <c r="AG102" s="38">
        <v>1483.3246999999999</v>
      </c>
      <c r="AH102" s="38">
        <v>1764.2784999999999</v>
      </c>
      <c r="AI102" s="38">
        <v>2253.2231000000002</v>
      </c>
      <c r="AJ102" s="38">
        <v>2806.8413999999998</v>
      </c>
      <c r="AK102" s="38">
        <v>3335.0477999999998</v>
      </c>
      <c r="AL102" s="38">
        <v>3995.4551000000001</v>
      </c>
      <c r="AM102" s="38">
        <v>5013.9665999999997</v>
      </c>
      <c r="AN102" s="38">
        <v>6009.1661000000004</v>
      </c>
      <c r="AO102" s="38">
        <v>7572.2813999999998</v>
      </c>
      <c r="AP102" s="38">
        <v>8738.1818000000003</v>
      </c>
      <c r="AQ102" s="38">
        <v>9718.3312999999998</v>
      </c>
      <c r="AR102" s="38">
        <v>9880.8971000000001</v>
      </c>
      <c r="AS102" s="38">
        <v>11380.432000000001</v>
      </c>
      <c r="AT102" s="38">
        <v>13398.954</v>
      </c>
      <c r="AU102" s="38">
        <v>15041.215</v>
      </c>
      <c r="AV102" s="38">
        <v>17232.77</v>
      </c>
      <c r="AW102" s="38">
        <v>19400.321</v>
      </c>
      <c r="AX102" s="38">
        <v>22083.073</v>
      </c>
      <c r="AY102" s="38">
        <v>24503.859</v>
      </c>
      <c r="AZ102" s="38">
        <v>27533.171999999999</v>
      </c>
      <c r="BA102" s="38">
        <v>31644.844000000001</v>
      </c>
      <c r="BB102" s="38">
        <v>36673.546999999999</v>
      </c>
      <c r="BC102" s="38">
        <v>34197.930999999997</v>
      </c>
      <c r="BD102" s="38">
        <v>40192.156000000003</v>
      </c>
      <c r="BE102" s="38">
        <v>44496.646999999997</v>
      </c>
      <c r="BF102" s="38">
        <v>45826.46</v>
      </c>
      <c r="BG102" s="38">
        <v>51168.529000000002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235</v>
      </c>
      <c r="E103" s="38">
        <v>0.71764766000000002</v>
      </c>
      <c r="F103" s="38">
        <v>0.96544363</v>
      </c>
      <c r="G103" s="38">
        <v>0.50136135999999998</v>
      </c>
      <c r="H103" s="38">
        <v>0.67939028999999995</v>
      </c>
      <c r="I103" s="38">
        <v>0.57760087000000004</v>
      </c>
      <c r="J103" s="38">
        <v>0.57924836000000002</v>
      </c>
      <c r="K103" s="38">
        <v>0.56973096999999995</v>
      </c>
      <c r="L103" s="38">
        <v>0.55883441</v>
      </c>
      <c r="M103" s="38">
        <v>0.54645049999999995</v>
      </c>
      <c r="N103" s="38">
        <v>0.54218120000000003</v>
      </c>
      <c r="O103" s="38">
        <v>0.53991431000000001</v>
      </c>
      <c r="P103" s="38">
        <v>0.54264785000000004</v>
      </c>
      <c r="Q103" s="38">
        <v>0.51783581000000001</v>
      </c>
      <c r="R103" s="38">
        <v>0.64278057</v>
      </c>
      <c r="S103" s="38">
        <v>1.1597265000000001</v>
      </c>
      <c r="T103" s="38">
        <v>1.0680776999999999</v>
      </c>
      <c r="U103" s="38">
        <v>2.7847528000000001</v>
      </c>
      <c r="V103" s="38">
        <v>5.9073390000000003</v>
      </c>
      <c r="W103" s="38">
        <v>11.465984000000001</v>
      </c>
      <c r="X103" s="38">
        <v>18.537315</v>
      </c>
      <c r="Y103" s="38">
        <v>32.251553999999999</v>
      </c>
      <c r="Z103" s="38">
        <v>73.035291999999998</v>
      </c>
      <c r="AA103" s="38">
        <v>130.52852999999999</v>
      </c>
      <c r="AB103" s="38">
        <v>293.68920000000003</v>
      </c>
      <c r="AC103" s="38">
        <v>279.75698999999997</v>
      </c>
      <c r="AD103" s="38">
        <v>356.14290999999997</v>
      </c>
      <c r="AE103" s="38">
        <v>371.79527000000002</v>
      </c>
      <c r="AF103" s="38">
        <v>392.79459000000003</v>
      </c>
      <c r="AG103" s="38">
        <v>468.66820999999999</v>
      </c>
      <c r="AH103" s="38">
        <v>504.83906000000002</v>
      </c>
      <c r="AI103" s="38">
        <v>464.64094</v>
      </c>
      <c r="AJ103" s="38">
        <v>506.91993000000002</v>
      </c>
      <c r="AK103" s="38">
        <v>534.66075999999998</v>
      </c>
      <c r="AL103" s="38">
        <v>596.84982000000002</v>
      </c>
      <c r="AM103" s="38">
        <v>671.59664999999995</v>
      </c>
      <c r="AN103" s="38">
        <v>828.61289999999997</v>
      </c>
      <c r="AO103" s="38">
        <v>955.09952999999996</v>
      </c>
      <c r="AP103" s="38">
        <v>1154.1488999999999</v>
      </c>
      <c r="AQ103" s="38">
        <v>1421.3481999999999</v>
      </c>
      <c r="AR103" s="38">
        <v>1577.0072</v>
      </c>
      <c r="AS103" s="38">
        <v>1791.3788</v>
      </c>
      <c r="AT103" s="38">
        <v>2023.8198</v>
      </c>
      <c r="AU103" s="38">
        <v>2290.3173999999999</v>
      </c>
      <c r="AV103" s="38">
        <v>2530.0605</v>
      </c>
      <c r="AW103" s="38">
        <v>2867.3090000000002</v>
      </c>
      <c r="AX103" s="38">
        <v>3263.0131999999999</v>
      </c>
      <c r="AY103" s="38">
        <v>3684.3164999999999</v>
      </c>
      <c r="AZ103" s="38">
        <v>4333.8870999999999</v>
      </c>
      <c r="BA103" s="38">
        <v>4816.5716000000002</v>
      </c>
      <c r="BB103" s="38">
        <v>5403.0491000000002</v>
      </c>
      <c r="BC103" s="38">
        <v>5592.8473999999997</v>
      </c>
      <c r="BD103" s="38">
        <v>6414.0676000000003</v>
      </c>
      <c r="BE103" s="38">
        <v>7021.6450999999997</v>
      </c>
      <c r="BF103" s="38">
        <v>7159.7430000000004</v>
      </c>
      <c r="BG103" s="38">
        <v>7994.3665000000001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235</v>
      </c>
      <c r="E104" s="38">
        <v>0.17298545000000001</v>
      </c>
      <c r="F104" s="38">
        <v>0.23271544999999999</v>
      </c>
      <c r="G104" s="38">
        <v>0.12085070000000001</v>
      </c>
      <c r="H104" s="38">
        <v>0.16376370000000001</v>
      </c>
      <c r="I104" s="38">
        <v>0.13922786000000001</v>
      </c>
      <c r="J104" s="38">
        <v>0.13962498000000001</v>
      </c>
      <c r="K104" s="38">
        <v>0.13733086</v>
      </c>
      <c r="L104" s="38">
        <v>0.13470429</v>
      </c>
      <c r="M104" s="38">
        <v>0.13171921</v>
      </c>
      <c r="N104" s="38">
        <v>0.13069011999999999</v>
      </c>
      <c r="O104" s="38">
        <v>0.1301437</v>
      </c>
      <c r="P104" s="38">
        <v>0.13080259999999999</v>
      </c>
      <c r="Q104" s="38">
        <v>0.12482177999999999</v>
      </c>
      <c r="R104" s="38">
        <v>0.15493910999999999</v>
      </c>
      <c r="S104" s="38">
        <v>0.27954638999999998</v>
      </c>
      <c r="T104" s="38">
        <v>0.25745490999999998</v>
      </c>
      <c r="U104" s="38">
        <v>0.67125100999999998</v>
      </c>
      <c r="V104" s="38">
        <v>1.4239351</v>
      </c>
      <c r="W104" s="38">
        <v>2.7638193000000002</v>
      </c>
      <c r="X104" s="38">
        <v>4.4683289000000004</v>
      </c>
      <c r="Y104" s="38">
        <v>7.7740790000000004</v>
      </c>
      <c r="Z104" s="38">
        <v>17.604799</v>
      </c>
      <c r="AA104" s="38">
        <v>31.463263999999999</v>
      </c>
      <c r="AB104" s="38">
        <v>70.792343000000002</v>
      </c>
      <c r="AC104" s="38">
        <v>79.803781000000001</v>
      </c>
      <c r="AD104" s="38">
        <v>121.59796</v>
      </c>
      <c r="AE104" s="38">
        <v>197.13231999999999</v>
      </c>
      <c r="AF104" s="38">
        <v>378.26226000000003</v>
      </c>
      <c r="AG104" s="38">
        <v>591.03941999999995</v>
      </c>
      <c r="AH104" s="38">
        <v>793.96194000000003</v>
      </c>
      <c r="AI104" s="38">
        <v>1285.0171</v>
      </c>
      <c r="AJ104" s="38">
        <v>1742.6473000000001</v>
      </c>
      <c r="AK104" s="38">
        <v>2133.0641000000001</v>
      </c>
      <c r="AL104" s="38">
        <v>2580.6102999999998</v>
      </c>
      <c r="AM104" s="38">
        <v>3328.2878000000001</v>
      </c>
      <c r="AN104" s="38">
        <v>3829.7366999999999</v>
      </c>
      <c r="AO104" s="38">
        <v>4862.3973999999998</v>
      </c>
      <c r="AP104" s="38">
        <v>5501.8747000000003</v>
      </c>
      <c r="AQ104" s="38">
        <v>5799.0986000000003</v>
      </c>
      <c r="AR104" s="38">
        <v>5461.5102999999999</v>
      </c>
      <c r="AS104" s="38">
        <v>6297.8743999999997</v>
      </c>
      <c r="AT104" s="38">
        <v>7657.0194000000001</v>
      </c>
      <c r="AU104" s="38">
        <v>8471.5568999999996</v>
      </c>
      <c r="AV104" s="38">
        <v>9816.6702999999998</v>
      </c>
      <c r="AW104" s="38">
        <v>10912.338</v>
      </c>
      <c r="AX104" s="38">
        <v>12487.48</v>
      </c>
      <c r="AY104" s="38">
        <v>13737.946</v>
      </c>
      <c r="AZ104" s="38">
        <v>15340.441999999999</v>
      </c>
      <c r="BA104" s="38">
        <v>18069.2</v>
      </c>
      <c r="BB104" s="38">
        <v>21644.462</v>
      </c>
      <c r="BC104" s="38">
        <v>17645.838</v>
      </c>
      <c r="BD104" s="38">
        <v>20709.155999999999</v>
      </c>
      <c r="BE104" s="38">
        <v>22295.64</v>
      </c>
      <c r="BF104" s="38">
        <v>24568.454000000002</v>
      </c>
      <c r="BG104" s="38">
        <v>27432.44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235</v>
      </c>
      <c r="E105" s="38">
        <v>7.0763777E-2</v>
      </c>
      <c r="F105" s="38">
        <v>9.5197742000000002E-2</v>
      </c>
      <c r="G105" s="38">
        <v>4.9436827000000003E-2</v>
      </c>
      <c r="H105" s="38">
        <v>6.6991402000000005E-2</v>
      </c>
      <c r="I105" s="38">
        <v>5.6954436999999997E-2</v>
      </c>
      <c r="J105" s="38">
        <v>5.7116888999999997E-2</v>
      </c>
      <c r="K105" s="38">
        <v>5.6178424999999997E-2</v>
      </c>
      <c r="L105" s="38">
        <v>5.5103966999999997E-2</v>
      </c>
      <c r="M105" s="38">
        <v>5.3882848999999997E-2</v>
      </c>
      <c r="N105" s="38">
        <v>5.3461874999999999E-2</v>
      </c>
      <c r="O105" s="38">
        <v>5.3238347999999998E-2</v>
      </c>
      <c r="P105" s="38">
        <v>5.3507889000000003E-2</v>
      </c>
      <c r="Q105" s="38">
        <v>5.1061293000000001E-2</v>
      </c>
      <c r="R105" s="38">
        <v>6.3381493999999997E-2</v>
      </c>
      <c r="S105" s="38">
        <v>0.11435504000000001</v>
      </c>
      <c r="T105" s="38">
        <v>0.10531799999999999</v>
      </c>
      <c r="U105" s="38">
        <v>0.27459105</v>
      </c>
      <c r="V105" s="38">
        <v>0.58249421999999995</v>
      </c>
      <c r="W105" s="38">
        <v>1.1306054999999999</v>
      </c>
      <c r="X105" s="38">
        <v>1.8278753000000001</v>
      </c>
      <c r="Y105" s="38">
        <v>3.1801702999999999</v>
      </c>
      <c r="Z105" s="38">
        <v>7.2016581000000004</v>
      </c>
      <c r="AA105" s="38">
        <v>12.87079</v>
      </c>
      <c r="AB105" s="38">
        <v>28.959277</v>
      </c>
      <c r="AC105" s="38">
        <v>41.474305999999999</v>
      </c>
      <c r="AD105" s="38">
        <v>37.525331000000001</v>
      </c>
      <c r="AE105" s="38">
        <v>49.581159</v>
      </c>
      <c r="AF105" s="38">
        <v>58.145477</v>
      </c>
      <c r="AG105" s="38">
        <v>60.529437000000001</v>
      </c>
      <c r="AH105" s="38">
        <v>53.223900999999998</v>
      </c>
      <c r="AI105" s="38">
        <v>45.908327999999997</v>
      </c>
      <c r="AJ105" s="38">
        <v>49.596111000000001</v>
      </c>
      <c r="AK105" s="38">
        <v>54.624057999999998</v>
      </c>
      <c r="AL105" s="38">
        <v>58.455353000000002</v>
      </c>
      <c r="AM105" s="38">
        <v>74.759484</v>
      </c>
      <c r="AN105" s="38">
        <v>103.52334</v>
      </c>
      <c r="AO105" s="38">
        <v>131.59757999999999</v>
      </c>
      <c r="AP105" s="38">
        <v>169.71235999999999</v>
      </c>
      <c r="AQ105" s="38">
        <v>217.11222000000001</v>
      </c>
      <c r="AR105" s="38">
        <v>259.71823000000001</v>
      </c>
      <c r="AS105" s="38">
        <v>331.79252000000002</v>
      </c>
      <c r="AT105" s="38">
        <v>384.11926999999997</v>
      </c>
      <c r="AU105" s="38">
        <v>447.09544</v>
      </c>
      <c r="AV105" s="38">
        <v>520.02972</v>
      </c>
      <c r="AW105" s="38">
        <v>587.88220999999999</v>
      </c>
      <c r="AX105" s="38">
        <v>622.23297000000002</v>
      </c>
      <c r="AY105" s="38">
        <v>821.95448999999996</v>
      </c>
      <c r="AZ105" s="38">
        <v>894.51026000000002</v>
      </c>
      <c r="BA105" s="38">
        <v>973.87013999999999</v>
      </c>
      <c r="BB105" s="38">
        <v>1060.8074999999999</v>
      </c>
      <c r="BC105" s="38">
        <v>984.00507000000005</v>
      </c>
      <c r="BD105" s="38">
        <v>1028.7773</v>
      </c>
      <c r="BE105" s="38">
        <v>1130.355</v>
      </c>
      <c r="BF105" s="38">
        <v>1267.4916000000001</v>
      </c>
      <c r="BG105" s="38">
        <v>1415.2453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235</v>
      </c>
      <c r="E106" s="38">
        <v>0.13141844</v>
      </c>
      <c r="F106" s="38">
        <v>0.17679581</v>
      </c>
      <c r="G106" s="38">
        <v>9.1811249999999997E-2</v>
      </c>
      <c r="H106" s="38">
        <v>0.1244126</v>
      </c>
      <c r="I106" s="38">
        <v>0.10577253</v>
      </c>
      <c r="J106" s="38">
        <v>0.10607422</v>
      </c>
      <c r="K106" s="38">
        <v>0.10433136</v>
      </c>
      <c r="L106" s="38">
        <v>0.10233594</v>
      </c>
      <c r="M106" s="38">
        <v>0.10006814999999999</v>
      </c>
      <c r="N106" s="38">
        <v>9.9286339000000001E-2</v>
      </c>
      <c r="O106" s="38">
        <v>9.8871216999999997E-2</v>
      </c>
      <c r="P106" s="38">
        <v>9.9371793E-2</v>
      </c>
      <c r="Q106" s="38">
        <v>9.4828115000000004E-2</v>
      </c>
      <c r="R106" s="38">
        <v>0.11770849</v>
      </c>
      <c r="S106" s="38">
        <v>0.21237365</v>
      </c>
      <c r="T106" s="38">
        <v>0.19559056999999999</v>
      </c>
      <c r="U106" s="38">
        <v>0.50995480000000004</v>
      </c>
      <c r="V106" s="38">
        <v>1.0817749999999999</v>
      </c>
      <c r="W106" s="38">
        <v>2.0996958000000001</v>
      </c>
      <c r="X106" s="38">
        <v>3.3946255000000001</v>
      </c>
      <c r="Y106" s="38">
        <v>5.9060305</v>
      </c>
      <c r="Z106" s="38">
        <v>13.374508000000001</v>
      </c>
      <c r="AA106" s="38">
        <v>23.902895000000001</v>
      </c>
      <c r="AB106" s="38">
        <v>53.781514000000001</v>
      </c>
      <c r="AC106" s="38">
        <v>77.023711000000006</v>
      </c>
      <c r="AD106" s="38">
        <v>69.689901000000006</v>
      </c>
      <c r="AE106" s="38">
        <v>92.079295999999999</v>
      </c>
      <c r="AF106" s="38">
        <v>107.98446</v>
      </c>
      <c r="AG106" s="38">
        <v>112.41181</v>
      </c>
      <c r="AH106" s="38">
        <v>98.844387999999995</v>
      </c>
      <c r="AI106" s="38">
        <v>85.258324000000002</v>
      </c>
      <c r="AJ106" s="38">
        <v>92.107062999999997</v>
      </c>
      <c r="AK106" s="38">
        <v>101.44468000000001</v>
      </c>
      <c r="AL106" s="38">
        <v>108.55994</v>
      </c>
      <c r="AM106" s="38">
        <v>138.83904000000001</v>
      </c>
      <c r="AN106" s="38">
        <v>192.25763000000001</v>
      </c>
      <c r="AO106" s="38">
        <v>244.39551</v>
      </c>
      <c r="AP106" s="38">
        <v>315.18009999999998</v>
      </c>
      <c r="AQ106" s="38">
        <v>403.20841999999999</v>
      </c>
      <c r="AR106" s="38">
        <v>442.48056000000003</v>
      </c>
      <c r="AS106" s="38">
        <v>484.46462000000002</v>
      </c>
      <c r="AT106" s="38">
        <v>560.86917000000005</v>
      </c>
      <c r="AU106" s="38">
        <v>617.97055</v>
      </c>
      <c r="AV106" s="38">
        <v>671.11195999999995</v>
      </c>
      <c r="AW106" s="38">
        <v>783.40409999999997</v>
      </c>
      <c r="AX106" s="38">
        <v>890.02157999999997</v>
      </c>
      <c r="AY106" s="38">
        <v>806.21437000000003</v>
      </c>
      <c r="AZ106" s="38">
        <v>821.72266000000002</v>
      </c>
      <c r="BA106" s="38">
        <v>890.58747000000005</v>
      </c>
      <c r="BB106" s="38">
        <v>924.83011999999997</v>
      </c>
      <c r="BC106" s="38">
        <v>1084.0207</v>
      </c>
      <c r="BD106" s="38">
        <v>1290.4971</v>
      </c>
      <c r="BE106" s="38">
        <v>1418.9961000000001</v>
      </c>
      <c r="BF106" s="38">
        <v>1373.0257999999999</v>
      </c>
      <c r="BG106" s="38">
        <v>1533.0817999999999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235</v>
      </c>
      <c r="E107" s="38">
        <v>0.11605764</v>
      </c>
      <c r="F107" s="38">
        <v>0.15613109</v>
      </c>
      <c r="G107" s="38">
        <v>8.1079920999999999E-2</v>
      </c>
      <c r="H107" s="38">
        <v>0.10987068</v>
      </c>
      <c r="I107" s="38">
        <v>9.3409337999999995E-2</v>
      </c>
      <c r="J107" s="38">
        <v>9.3675770000000005E-2</v>
      </c>
      <c r="K107" s="38">
        <v>9.2136623000000001E-2</v>
      </c>
      <c r="L107" s="38">
        <v>9.0374435000000003E-2</v>
      </c>
      <c r="M107" s="38">
        <v>8.8371715000000003E-2</v>
      </c>
      <c r="N107" s="38">
        <v>8.7681286999999997E-2</v>
      </c>
      <c r="O107" s="38">
        <v>8.7314687000000002E-2</v>
      </c>
      <c r="P107" s="38">
        <v>8.7756753000000007E-2</v>
      </c>
      <c r="Q107" s="38">
        <v>8.3744160999999998E-2</v>
      </c>
      <c r="R107" s="38">
        <v>0.10395016999999999</v>
      </c>
      <c r="S107" s="38">
        <v>0.18755042</v>
      </c>
      <c r="T107" s="38">
        <v>0.17272903000000001</v>
      </c>
      <c r="U107" s="38">
        <v>0.4503489</v>
      </c>
      <c r="V107" s="38">
        <v>0.95533206000000004</v>
      </c>
      <c r="W107" s="38">
        <v>1.8542736</v>
      </c>
      <c r="X107" s="38">
        <v>2.9978457999999999</v>
      </c>
      <c r="Y107" s="38">
        <v>5.215706</v>
      </c>
      <c r="Z107" s="38">
        <v>11.811233</v>
      </c>
      <c r="AA107" s="38">
        <v>21.109013000000001</v>
      </c>
      <c r="AB107" s="38">
        <v>47.495277999999999</v>
      </c>
      <c r="AC107" s="38">
        <v>45.071112999999997</v>
      </c>
      <c r="AD107" s="38">
        <v>62.504550000000002</v>
      </c>
      <c r="AE107" s="38">
        <v>85.277251000000007</v>
      </c>
      <c r="AF107" s="38">
        <v>98.246829000000005</v>
      </c>
      <c r="AG107" s="38">
        <v>94.840164999999999</v>
      </c>
      <c r="AH107" s="38">
        <v>113.03371</v>
      </c>
      <c r="AI107" s="38">
        <v>138.47986</v>
      </c>
      <c r="AJ107" s="38">
        <v>144.10470000000001</v>
      </c>
      <c r="AK107" s="38">
        <v>170.54399000000001</v>
      </c>
      <c r="AL107" s="38">
        <v>227.37391</v>
      </c>
      <c r="AM107" s="38">
        <v>264.06686000000002</v>
      </c>
      <c r="AN107" s="38">
        <v>318.82648999999998</v>
      </c>
      <c r="AO107" s="38">
        <v>418.59559000000002</v>
      </c>
      <c r="AP107" s="38">
        <v>447.82377000000002</v>
      </c>
      <c r="AQ107" s="38">
        <v>514.17219</v>
      </c>
      <c r="AR107" s="38">
        <v>578.98325999999997</v>
      </c>
      <c r="AS107" s="38">
        <v>676.22199999999998</v>
      </c>
      <c r="AT107" s="38">
        <v>746.649</v>
      </c>
      <c r="AU107" s="38">
        <v>860.60844999999995</v>
      </c>
      <c r="AV107" s="38">
        <v>978.01433999999995</v>
      </c>
      <c r="AW107" s="38">
        <v>1122.0346</v>
      </c>
      <c r="AX107" s="38">
        <v>1248.3082999999999</v>
      </c>
      <c r="AY107" s="38">
        <v>1418.5382</v>
      </c>
      <c r="AZ107" s="38">
        <v>1585.2873999999999</v>
      </c>
      <c r="BA107" s="38">
        <v>1740.2651000000001</v>
      </c>
      <c r="BB107" s="38">
        <v>1957.3717999999999</v>
      </c>
      <c r="BC107" s="38">
        <v>2073.4439000000002</v>
      </c>
      <c r="BD107" s="38">
        <v>2424.4780000000001</v>
      </c>
      <c r="BE107" s="38">
        <v>2616.7390999999998</v>
      </c>
      <c r="BF107" s="38">
        <v>2646.7723000000001</v>
      </c>
      <c r="BG107" s="38">
        <v>2955.3110000000001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235</v>
      </c>
      <c r="E108" s="38">
        <v>6.1770693000000002E-2</v>
      </c>
      <c r="F108" s="38">
        <v>8.3099443999999995E-2</v>
      </c>
      <c r="G108" s="38">
        <v>4.3154099000000001E-2</v>
      </c>
      <c r="H108" s="38">
        <v>5.8477732999999997E-2</v>
      </c>
      <c r="I108" s="38">
        <v>4.9716325999999998E-2</v>
      </c>
      <c r="J108" s="38">
        <v>4.9858132999999999E-2</v>
      </c>
      <c r="K108" s="38">
        <v>4.9038934999999999E-2</v>
      </c>
      <c r="L108" s="38">
        <v>4.8101024999999999E-2</v>
      </c>
      <c r="M108" s="38">
        <v>4.7035094E-2</v>
      </c>
      <c r="N108" s="38">
        <v>4.666762E-2</v>
      </c>
      <c r="O108" s="38">
        <v>4.64725E-2</v>
      </c>
      <c r="P108" s="38">
        <v>4.6707786000000001E-2</v>
      </c>
      <c r="Q108" s="38">
        <v>4.4572118000000001E-2</v>
      </c>
      <c r="R108" s="38">
        <v>5.5326594E-2</v>
      </c>
      <c r="S108" s="38">
        <v>9.9822117000000002E-2</v>
      </c>
      <c r="T108" s="38">
        <v>9.1933556999999999E-2</v>
      </c>
      <c r="U108" s="38">
        <v>0.23969436999999999</v>
      </c>
      <c r="V108" s="38">
        <v>0.50846736999999997</v>
      </c>
      <c r="W108" s="38">
        <v>0.98692133999999998</v>
      </c>
      <c r="X108" s="38">
        <v>1.5955779000000001</v>
      </c>
      <c r="Y108" s="38">
        <v>2.7760151999999998</v>
      </c>
      <c r="Z108" s="38">
        <v>6.2864282999999999</v>
      </c>
      <c r="AA108" s="38">
        <v>11.235093000000001</v>
      </c>
      <c r="AB108" s="38">
        <v>25.278957999999999</v>
      </c>
      <c r="AC108" s="38">
        <v>30.053144</v>
      </c>
      <c r="AD108" s="38">
        <v>35.244635000000002</v>
      </c>
      <c r="AE108" s="38">
        <v>35.694479000000001</v>
      </c>
      <c r="AF108" s="38">
        <v>38.854979</v>
      </c>
      <c r="AG108" s="38">
        <v>40.677596999999999</v>
      </c>
      <c r="AH108" s="38">
        <v>51.638167000000003</v>
      </c>
      <c r="AI108" s="38">
        <v>61.620587999999998</v>
      </c>
      <c r="AJ108" s="38">
        <v>64.728881999999999</v>
      </c>
      <c r="AK108" s="38">
        <v>86.620123000000007</v>
      </c>
      <c r="AL108" s="38">
        <v>104.03597000000001</v>
      </c>
      <c r="AM108" s="38">
        <v>134.13356999999999</v>
      </c>
      <c r="AN108" s="38">
        <v>182.56895</v>
      </c>
      <c r="AO108" s="38">
        <v>235.65836999999999</v>
      </c>
      <c r="AP108" s="38">
        <v>272.30721999999997</v>
      </c>
      <c r="AQ108" s="38">
        <v>313.41597000000002</v>
      </c>
      <c r="AR108" s="38">
        <v>356.56844000000001</v>
      </c>
      <c r="AS108" s="38">
        <v>407.50977999999998</v>
      </c>
      <c r="AT108" s="38">
        <v>456.89096999999998</v>
      </c>
      <c r="AU108" s="38">
        <v>522.82018000000005</v>
      </c>
      <c r="AV108" s="38">
        <v>590.03179999999998</v>
      </c>
      <c r="AW108" s="38">
        <v>673.20348000000001</v>
      </c>
      <c r="AX108" s="38">
        <v>758.49836000000005</v>
      </c>
      <c r="AY108" s="38">
        <v>835.22805000000005</v>
      </c>
      <c r="AZ108" s="38">
        <v>929.03009999999995</v>
      </c>
      <c r="BA108" s="38">
        <v>1039.9454000000001</v>
      </c>
      <c r="BB108" s="38">
        <v>1133.9499000000001</v>
      </c>
      <c r="BC108" s="38">
        <v>1264.8006</v>
      </c>
      <c r="BD108" s="38">
        <v>1472.1495</v>
      </c>
      <c r="BE108" s="38">
        <v>1750.9452000000001</v>
      </c>
      <c r="BF108" s="38">
        <v>1630.7582</v>
      </c>
      <c r="BG108" s="38">
        <v>1820.8584000000001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235</v>
      </c>
      <c r="E109" s="38">
        <v>9.2203908000000001E-2</v>
      </c>
      <c r="F109" s="38">
        <v>0.12404092</v>
      </c>
      <c r="G109" s="38">
        <v>6.4415282000000004E-2</v>
      </c>
      <c r="H109" s="38">
        <v>8.7288571999999995E-2</v>
      </c>
      <c r="I109" s="38">
        <v>7.4210591000000006E-2</v>
      </c>
      <c r="J109" s="38">
        <v>7.4422262000000003E-2</v>
      </c>
      <c r="K109" s="38">
        <v>7.3199460999999993E-2</v>
      </c>
      <c r="L109" s="38">
        <v>7.1799461999999994E-2</v>
      </c>
      <c r="M109" s="38">
        <v>7.0208367999999993E-2</v>
      </c>
      <c r="N109" s="38">
        <v>6.9659845999999997E-2</v>
      </c>
      <c r="O109" s="38">
        <v>6.9368594000000006E-2</v>
      </c>
      <c r="P109" s="38">
        <v>6.9719800999999998E-2</v>
      </c>
      <c r="Q109" s="38">
        <v>6.6531931000000002E-2</v>
      </c>
      <c r="R109" s="38">
        <v>8.2584928000000002E-2</v>
      </c>
      <c r="S109" s="38">
        <v>0.14900252999999999</v>
      </c>
      <c r="T109" s="38">
        <v>0.13722743000000001</v>
      </c>
      <c r="U109" s="38">
        <v>0.35778712000000001</v>
      </c>
      <c r="V109" s="38">
        <v>0.75897932999999995</v>
      </c>
      <c r="W109" s="38">
        <v>1.4731582000000001</v>
      </c>
      <c r="X109" s="38">
        <v>2.3816880999999999</v>
      </c>
      <c r="Y109" s="38">
        <v>4.1437036999999997</v>
      </c>
      <c r="Z109" s="38">
        <v>9.3836288999999997</v>
      </c>
      <c r="AA109" s="38">
        <v>16.770403999999999</v>
      </c>
      <c r="AB109" s="38">
        <v>37.733407999999997</v>
      </c>
      <c r="AC109" s="38">
        <v>44.077680999999998</v>
      </c>
      <c r="AD109" s="38">
        <v>53.429813000000003</v>
      </c>
      <c r="AE109" s="38">
        <v>53.375923</v>
      </c>
      <c r="AF109" s="38">
        <v>57.424860000000002</v>
      </c>
      <c r="AG109" s="38">
        <v>56.443845000000003</v>
      </c>
      <c r="AH109" s="38">
        <v>80.801288999999997</v>
      </c>
      <c r="AI109" s="38">
        <v>104.09728</v>
      </c>
      <c r="AJ109" s="38">
        <v>123.32123</v>
      </c>
      <c r="AK109" s="38">
        <v>152.81900999999999</v>
      </c>
      <c r="AL109" s="38">
        <v>190.99483000000001</v>
      </c>
      <c r="AM109" s="38">
        <v>242.34106</v>
      </c>
      <c r="AN109" s="38">
        <v>337.84168</v>
      </c>
      <c r="AO109" s="38">
        <v>445.61768000000001</v>
      </c>
      <c r="AP109" s="38">
        <v>539.55373999999995</v>
      </c>
      <c r="AQ109" s="38">
        <v>644.72725000000003</v>
      </c>
      <c r="AR109" s="38">
        <v>738.35218999999995</v>
      </c>
      <c r="AS109" s="38">
        <v>851.08370000000002</v>
      </c>
      <c r="AT109" s="38">
        <v>955.16120000000001</v>
      </c>
      <c r="AU109" s="38">
        <v>1115.3126999999999</v>
      </c>
      <c r="AV109" s="38">
        <v>1296.1636000000001</v>
      </c>
      <c r="AW109" s="38">
        <v>1494.4313999999999</v>
      </c>
      <c r="AX109" s="38">
        <v>1727.8226</v>
      </c>
      <c r="AY109" s="38">
        <v>1985.2641000000001</v>
      </c>
      <c r="AZ109" s="38">
        <v>2257.9866000000002</v>
      </c>
      <c r="BA109" s="38">
        <v>2568.1738</v>
      </c>
      <c r="BB109" s="38">
        <v>2842.2734999999998</v>
      </c>
      <c r="BC109" s="38">
        <v>3480.0001999999999</v>
      </c>
      <c r="BD109" s="38">
        <v>4375.0643</v>
      </c>
      <c r="BE109" s="38">
        <v>5346.4291999999996</v>
      </c>
      <c r="BF109" s="38">
        <v>4556.0685000000003</v>
      </c>
      <c r="BG109" s="38">
        <v>5087.1772000000001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235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235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235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235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235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235</v>
      </c>
      <c r="E115" s="38">
        <v>7.1787437999999995E-2</v>
      </c>
      <c r="F115" s="38">
        <v>9.6574862999999997E-2</v>
      </c>
      <c r="G115" s="38">
        <v>5.0151975000000001E-2</v>
      </c>
      <c r="H115" s="38">
        <v>6.7960491999999997E-2</v>
      </c>
      <c r="I115" s="38">
        <v>5.7778334000000001E-2</v>
      </c>
      <c r="J115" s="38">
        <v>5.7943135E-2</v>
      </c>
      <c r="K115" s="38">
        <v>5.6991095999999998E-2</v>
      </c>
      <c r="L115" s="38">
        <v>5.5901094999999998E-2</v>
      </c>
      <c r="M115" s="38">
        <v>5.4662312999999997E-2</v>
      </c>
      <c r="N115" s="38">
        <v>5.4235248999999999E-2</v>
      </c>
      <c r="O115" s="38">
        <v>5.4008488E-2</v>
      </c>
      <c r="P115" s="38">
        <v>5.4281928E-2</v>
      </c>
      <c r="Q115" s="38">
        <v>5.1799940000000003E-2</v>
      </c>
      <c r="R115" s="38">
        <v>6.4298363999999997E-2</v>
      </c>
      <c r="S115" s="38">
        <v>0.11600929</v>
      </c>
      <c r="T115" s="38">
        <v>0.10684152</v>
      </c>
      <c r="U115" s="38">
        <v>0.27856324999999998</v>
      </c>
      <c r="V115" s="38">
        <v>0.59092051999999995</v>
      </c>
      <c r="W115" s="38">
        <v>1.1469606999999999</v>
      </c>
      <c r="X115" s="38">
        <v>1.8543171000000001</v>
      </c>
      <c r="Y115" s="38">
        <v>3.2261742999999998</v>
      </c>
      <c r="Z115" s="38">
        <v>7.3058364999999998</v>
      </c>
      <c r="AA115" s="38">
        <v>13.056977</v>
      </c>
      <c r="AB115" s="38">
        <v>29.378198000000001</v>
      </c>
      <c r="AC115" s="38">
        <v>31.805751999999998</v>
      </c>
      <c r="AD115" s="38">
        <v>35.175201999999999</v>
      </c>
      <c r="AE115" s="38">
        <v>43.902656</v>
      </c>
      <c r="AF115" s="38">
        <v>48.828851999999998</v>
      </c>
      <c r="AG115" s="38">
        <v>58.714173000000002</v>
      </c>
      <c r="AH115" s="38">
        <v>67.935997</v>
      </c>
      <c r="AI115" s="38">
        <v>68.200648000000001</v>
      </c>
      <c r="AJ115" s="38">
        <v>83.416150000000002</v>
      </c>
      <c r="AK115" s="38">
        <v>101.2711</v>
      </c>
      <c r="AL115" s="38">
        <v>128.57492999999999</v>
      </c>
      <c r="AM115" s="38">
        <v>159.94216</v>
      </c>
      <c r="AN115" s="38">
        <v>215.79848999999999</v>
      </c>
      <c r="AO115" s="38">
        <v>278.91982999999999</v>
      </c>
      <c r="AP115" s="38">
        <v>337.58098999999999</v>
      </c>
      <c r="AQ115" s="38">
        <v>405.24840999999998</v>
      </c>
      <c r="AR115" s="38">
        <v>466.27686</v>
      </c>
      <c r="AS115" s="38">
        <v>540.10625000000005</v>
      </c>
      <c r="AT115" s="38">
        <v>614.42487000000006</v>
      </c>
      <c r="AU115" s="38">
        <v>715.53357000000005</v>
      </c>
      <c r="AV115" s="38">
        <v>830.68790999999999</v>
      </c>
      <c r="AW115" s="38">
        <v>959.71875999999997</v>
      </c>
      <c r="AX115" s="38">
        <v>1085.6962000000001</v>
      </c>
      <c r="AY115" s="38">
        <v>1214.3966</v>
      </c>
      <c r="AZ115" s="38">
        <v>1370.3054999999999</v>
      </c>
      <c r="BA115" s="38">
        <v>1546.2304999999999</v>
      </c>
      <c r="BB115" s="38">
        <v>1706.8031000000001</v>
      </c>
      <c r="BC115" s="38">
        <v>2072.9751000000001</v>
      </c>
      <c r="BD115" s="38">
        <v>2477.9666000000002</v>
      </c>
      <c r="BE115" s="38">
        <v>2915.8975999999998</v>
      </c>
      <c r="BF115" s="38">
        <v>2624.1473000000001</v>
      </c>
      <c r="BG115" s="38">
        <v>2930.0486999999998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235</v>
      </c>
      <c r="E116" s="38">
        <v>0.18229119999999999</v>
      </c>
      <c r="F116" s="38">
        <v>0.24865834000000001</v>
      </c>
      <c r="G116" s="38">
        <v>0.13089476999999999</v>
      </c>
      <c r="H116" s="38">
        <v>0.17963953999999999</v>
      </c>
      <c r="I116" s="38">
        <v>0.15486678000000001</v>
      </c>
      <c r="J116" s="38">
        <v>0.15758156000000001</v>
      </c>
      <c r="K116" s="38">
        <v>0.15711839</v>
      </c>
      <c r="L116" s="38">
        <v>0.15599661000000001</v>
      </c>
      <c r="M116" s="38">
        <v>0.15380619000000001</v>
      </c>
      <c r="N116" s="38">
        <v>0.15570961</v>
      </c>
      <c r="O116" s="38">
        <v>0.15780369</v>
      </c>
      <c r="P116" s="38">
        <v>0.16006054</v>
      </c>
      <c r="Q116" s="38">
        <v>0.15346457999999999</v>
      </c>
      <c r="R116" s="38">
        <v>0.18826672</v>
      </c>
      <c r="S116" s="38">
        <v>0.36740619000000002</v>
      </c>
      <c r="T116" s="38">
        <v>0.34042693000000002</v>
      </c>
      <c r="U116" s="38">
        <v>0.85868975000000003</v>
      </c>
      <c r="V116" s="38">
        <v>1.7861918999999999</v>
      </c>
      <c r="W116" s="38">
        <v>3.1112720999999999</v>
      </c>
      <c r="X116" s="38">
        <v>7.8262840999999996</v>
      </c>
      <c r="Y116" s="38">
        <v>10.382168999999999</v>
      </c>
      <c r="Z116" s="38">
        <v>17.182938</v>
      </c>
      <c r="AA116" s="38">
        <v>32.722816000000002</v>
      </c>
      <c r="AB116" s="38">
        <v>24.085231</v>
      </c>
      <c r="AC116" s="38">
        <v>30.834001000000001</v>
      </c>
      <c r="AD116" s="38">
        <v>35.994186999999997</v>
      </c>
      <c r="AE116" s="38">
        <v>45.889176999999997</v>
      </c>
      <c r="AF116" s="38">
        <v>53.4069</v>
      </c>
      <c r="AG116" s="38">
        <v>66.838680999999994</v>
      </c>
      <c r="AH116" s="38">
        <v>66.563747000000006</v>
      </c>
      <c r="AI116" s="38">
        <v>70.558779999999999</v>
      </c>
      <c r="AJ116" s="38">
        <v>96.989644999999996</v>
      </c>
      <c r="AK116" s="38">
        <v>123.0167</v>
      </c>
      <c r="AL116" s="38">
        <v>154.14866000000001</v>
      </c>
      <c r="AM116" s="38">
        <v>200.03341</v>
      </c>
      <c r="AN116" s="38">
        <v>245.61009999999999</v>
      </c>
      <c r="AO116" s="38">
        <v>351.88371000000001</v>
      </c>
      <c r="AP116" s="38">
        <v>449.23108999999999</v>
      </c>
      <c r="AQ116" s="38">
        <v>526.36258999999995</v>
      </c>
      <c r="AR116" s="38">
        <v>610.26179999999999</v>
      </c>
      <c r="AS116" s="38">
        <v>712.21275000000003</v>
      </c>
      <c r="AT116" s="38">
        <v>811.37743999999998</v>
      </c>
      <c r="AU116" s="38">
        <v>936.30705</v>
      </c>
      <c r="AV116" s="38">
        <v>1103.4926</v>
      </c>
      <c r="AW116" s="38">
        <v>1260.3309999999999</v>
      </c>
      <c r="AX116" s="38">
        <v>1400.2889</v>
      </c>
      <c r="AY116" s="38">
        <v>1544.3796</v>
      </c>
      <c r="AZ116" s="38">
        <v>1673.5118</v>
      </c>
      <c r="BA116" s="38">
        <v>1879.3387</v>
      </c>
      <c r="BB116" s="38">
        <v>2023.1992</v>
      </c>
      <c r="BC116" s="38">
        <v>2076.9034999999999</v>
      </c>
      <c r="BD116" s="38">
        <v>2233.1269000000002</v>
      </c>
      <c r="BE116" s="38">
        <v>2359.2649999999999</v>
      </c>
      <c r="BF116" s="38">
        <v>2503.4113000000002</v>
      </c>
      <c r="BG116" s="38">
        <v>2690.3861999999999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235</v>
      </c>
      <c r="E117" s="38">
        <v>0.66941552000000004</v>
      </c>
      <c r="F117" s="38">
        <v>0.88443769000000005</v>
      </c>
      <c r="G117" s="38">
        <v>0.45092759999999998</v>
      </c>
      <c r="H117" s="38">
        <v>0.59992058000000004</v>
      </c>
      <c r="I117" s="38">
        <v>0.50020191999999997</v>
      </c>
      <c r="J117" s="38">
        <v>0.49137910000000001</v>
      </c>
      <c r="K117" s="38">
        <v>0.47315541</v>
      </c>
      <c r="L117" s="38">
        <v>0.45474079000000001</v>
      </c>
      <c r="M117" s="38">
        <v>0.43640045</v>
      </c>
      <c r="N117" s="38">
        <v>0.42213329999999999</v>
      </c>
      <c r="O117" s="38">
        <v>0.40917800999999998</v>
      </c>
      <c r="P117" s="38">
        <v>0.40123186999999999</v>
      </c>
      <c r="Q117" s="38">
        <v>0.37653508000000002</v>
      </c>
      <c r="R117" s="38">
        <v>0.46218531000000002</v>
      </c>
      <c r="S117" s="38">
        <v>0.78613971999999999</v>
      </c>
      <c r="T117" s="38">
        <v>0.69831027999999995</v>
      </c>
      <c r="U117" s="38">
        <v>1.7958258</v>
      </c>
      <c r="V117" s="38">
        <v>3.8970121999999998</v>
      </c>
      <c r="W117" s="38">
        <v>7.6793322000000002</v>
      </c>
      <c r="X117" s="38">
        <v>9.4195288000000001</v>
      </c>
      <c r="Y117" s="38">
        <v>17.729319</v>
      </c>
      <c r="Z117" s="38">
        <v>46.509512000000001</v>
      </c>
      <c r="AA117" s="38">
        <v>104.91</v>
      </c>
      <c r="AB117" s="38">
        <v>237.33091999999999</v>
      </c>
      <c r="AC117" s="38">
        <v>299.17809</v>
      </c>
      <c r="AD117" s="38">
        <v>376.16442000000001</v>
      </c>
      <c r="AE117" s="38">
        <v>386.08150999999998</v>
      </c>
      <c r="AF117" s="38">
        <v>410.38011</v>
      </c>
      <c r="AG117" s="38">
        <v>393.78388999999999</v>
      </c>
      <c r="AH117" s="38">
        <v>560.34283000000005</v>
      </c>
      <c r="AI117" s="38">
        <v>724.78492000000006</v>
      </c>
      <c r="AJ117" s="38">
        <v>841.97868000000005</v>
      </c>
      <c r="AK117" s="38">
        <v>971.01098999999999</v>
      </c>
      <c r="AL117" s="38">
        <v>1085.9246000000001</v>
      </c>
      <c r="AM117" s="38">
        <v>1258.7046</v>
      </c>
      <c r="AN117" s="38">
        <v>1587.3695</v>
      </c>
      <c r="AO117" s="38">
        <v>1935.0537999999999</v>
      </c>
      <c r="AP117" s="38">
        <v>2256.0655999999999</v>
      </c>
      <c r="AQ117" s="38">
        <v>2473.1707999999999</v>
      </c>
      <c r="AR117" s="38">
        <v>2578.3092000000001</v>
      </c>
      <c r="AS117" s="38">
        <v>2711.2107999999998</v>
      </c>
      <c r="AT117" s="38">
        <v>2876.4495000000002</v>
      </c>
      <c r="AU117" s="38">
        <v>3534.0639999999999</v>
      </c>
      <c r="AV117" s="38">
        <v>4354.4816000000001</v>
      </c>
      <c r="AW117" s="38">
        <v>5392.4309999999996</v>
      </c>
      <c r="AX117" s="38">
        <v>6732.2862999999998</v>
      </c>
      <c r="AY117" s="38">
        <v>8668.9331000000002</v>
      </c>
      <c r="AZ117" s="38">
        <v>10475.311</v>
      </c>
      <c r="BA117" s="38">
        <v>14658.09</v>
      </c>
      <c r="BB117" s="38">
        <v>17804.432000000001</v>
      </c>
      <c r="BC117" s="38">
        <v>15055.716</v>
      </c>
      <c r="BD117" s="38">
        <v>15742.817999999999</v>
      </c>
      <c r="BE117" s="38">
        <v>16903.536</v>
      </c>
      <c r="BF117" s="38">
        <v>17525.521000000001</v>
      </c>
      <c r="BG117" s="38">
        <v>17952.194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235</v>
      </c>
      <c r="E118" s="38">
        <v>2.9024675000000002</v>
      </c>
      <c r="F118" s="38">
        <v>3.8748711999999998</v>
      </c>
      <c r="G118" s="38">
        <v>1.9971601000000001</v>
      </c>
      <c r="H118" s="38">
        <v>2.6869182</v>
      </c>
      <c r="I118" s="38">
        <v>2.2659634999999998</v>
      </c>
      <c r="J118" s="38">
        <v>2.2521494999999998</v>
      </c>
      <c r="K118" s="38">
        <v>2.1965466</v>
      </c>
      <c r="L118" s="38">
        <v>2.1396863000000002</v>
      </c>
      <c r="M118" s="38">
        <v>2.0805389999999999</v>
      </c>
      <c r="N118" s="38">
        <v>2.0385404999999999</v>
      </c>
      <c r="O118" s="38">
        <v>2.0029390999999999</v>
      </c>
      <c r="P118" s="38">
        <v>2.0013646999999999</v>
      </c>
      <c r="Q118" s="38">
        <v>1.9110353</v>
      </c>
      <c r="R118" s="38">
        <v>2.3740971000000002</v>
      </c>
      <c r="S118" s="38">
        <v>4.0871583999999999</v>
      </c>
      <c r="T118" s="38">
        <v>3.6948063000000002</v>
      </c>
      <c r="U118" s="38">
        <v>9.9512339999999995</v>
      </c>
      <c r="V118" s="38">
        <v>21.820903000000001</v>
      </c>
      <c r="W118" s="38">
        <v>42.444094999999997</v>
      </c>
      <c r="X118" s="38">
        <v>52.794412000000001</v>
      </c>
      <c r="Y118" s="38">
        <v>101.46075</v>
      </c>
      <c r="Z118" s="38">
        <v>312.33082000000002</v>
      </c>
      <c r="AA118" s="38">
        <v>588.36333999999999</v>
      </c>
      <c r="AB118" s="38">
        <v>1147.5872999999999</v>
      </c>
      <c r="AC118" s="38">
        <v>1118.5979</v>
      </c>
      <c r="AD118" s="38">
        <v>1236.0074</v>
      </c>
      <c r="AE118" s="38">
        <v>1390.9038</v>
      </c>
      <c r="AF118" s="38">
        <v>1519.2654</v>
      </c>
      <c r="AG118" s="38">
        <v>1680.7554</v>
      </c>
      <c r="AH118" s="38">
        <v>1888.6231</v>
      </c>
      <c r="AI118" s="38">
        <v>2023.9629</v>
      </c>
      <c r="AJ118" s="38">
        <v>2394.2168999999999</v>
      </c>
      <c r="AK118" s="38">
        <v>2633.1819999999998</v>
      </c>
      <c r="AL118" s="38">
        <v>2922.6743000000001</v>
      </c>
      <c r="AM118" s="38">
        <v>3425.4825000000001</v>
      </c>
      <c r="AN118" s="38">
        <v>4270.5733</v>
      </c>
      <c r="AO118" s="38">
        <v>5056.0137999999997</v>
      </c>
      <c r="AP118" s="38">
        <v>6123.6124</v>
      </c>
      <c r="AQ118" s="38">
        <v>7679.7790000000005</v>
      </c>
      <c r="AR118" s="38">
        <v>8201.1794000000009</v>
      </c>
      <c r="AS118" s="38">
        <v>9430.9357999999993</v>
      </c>
      <c r="AT118" s="38">
        <v>10528.742</v>
      </c>
      <c r="AU118" s="38">
        <v>11976.188</v>
      </c>
      <c r="AV118" s="38">
        <v>13848.892</v>
      </c>
      <c r="AW118" s="38">
        <v>16063.86</v>
      </c>
      <c r="AX118" s="38">
        <v>17978.346000000001</v>
      </c>
      <c r="AY118" s="38">
        <v>19421.995999999999</v>
      </c>
      <c r="AZ118" s="38">
        <v>21414.072</v>
      </c>
      <c r="BA118" s="38">
        <v>23445.440999999999</v>
      </c>
      <c r="BB118" s="38">
        <v>25057.780999999999</v>
      </c>
      <c r="BC118" s="38">
        <v>22452.243999999999</v>
      </c>
      <c r="BD118" s="38">
        <v>20127.445</v>
      </c>
      <c r="BE118" s="38">
        <v>20813.987000000001</v>
      </c>
      <c r="BF118" s="38">
        <v>23604.203000000001</v>
      </c>
      <c r="BG118" s="38">
        <v>25532.874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235</v>
      </c>
      <c r="E119" s="38">
        <v>0.36285571</v>
      </c>
      <c r="F119" s="38">
        <v>0.52169991999999998</v>
      </c>
      <c r="G119" s="38">
        <v>0.28857980999999999</v>
      </c>
      <c r="H119" s="38">
        <v>0.41535906</v>
      </c>
      <c r="I119" s="38">
        <v>0.37351796999999998</v>
      </c>
      <c r="J119" s="38">
        <v>0.39517467000000001</v>
      </c>
      <c r="K119" s="38">
        <v>0.40946094</v>
      </c>
      <c r="L119" s="38">
        <v>0.42281684000000003</v>
      </c>
      <c r="M119" s="38">
        <v>0.43479447999999998</v>
      </c>
      <c r="N119" s="38">
        <v>0.44851843000000002</v>
      </c>
      <c r="O119" s="38">
        <v>0.46651664999999998</v>
      </c>
      <c r="P119" s="38">
        <v>0.49175595999999999</v>
      </c>
      <c r="Q119" s="38">
        <v>0.49355288000000003</v>
      </c>
      <c r="R119" s="38">
        <v>0.64223443999999996</v>
      </c>
      <c r="S119" s="38">
        <v>1.1403532999999999</v>
      </c>
      <c r="T119" s="38">
        <v>1.1239604000000001</v>
      </c>
      <c r="U119" s="38">
        <v>3.1420857999999998</v>
      </c>
      <c r="V119" s="38">
        <v>7.1220118000000001</v>
      </c>
      <c r="W119" s="38">
        <v>14.278574000000001</v>
      </c>
      <c r="X119" s="38">
        <v>16.951442</v>
      </c>
      <c r="Y119" s="38">
        <v>45.894337999999998</v>
      </c>
      <c r="Z119" s="38">
        <v>108.25586</v>
      </c>
      <c r="AA119" s="38">
        <v>198.02498</v>
      </c>
      <c r="AB119" s="38">
        <v>373.15379000000001</v>
      </c>
      <c r="AC119" s="38">
        <v>394.78332999999998</v>
      </c>
      <c r="AD119" s="38">
        <v>441.18799000000001</v>
      </c>
      <c r="AE119" s="38">
        <v>520.99400000000003</v>
      </c>
      <c r="AF119" s="38">
        <v>560.40787</v>
      </c>
      <c r="AG119" s="38">
        <v>631.77856999999995</v>
      </c>
      <c r="AH119" s="38">
        <v>804.69032000000004</v>
      </c>
      <c r="AI119" s="38">
        <v>921.43583000000001</v>
      </c>
      <c r="AJ119" s="38">
        <v>1059.8271</v>
      </c>
      <c r="AK119" s="38">
        <v>1106.8402000000001</v>
      </c>
      <c r="AL119" s="38">
        <v>1164.3210999999999</v>
      </c>
      <c r="AM119" s="38">
        <v>1389.9889000000001</v>
      </c>
      <c r="AN119" s="38">
        <v>1704.9105999999999</v>
      </c>
      <c r="AO119" s="38">
        <v>1853.4068</v>
      </c>
      <c r="AP119" s="38">
        <v>2074.2509</v>
      </c>
      <c r="AQ119" s="38">
        <v>2596.3757999999998</v>
      </c>
      <c r="AR119" s="38">
        <v>2633.4548</v>
      </c>
      <c r="AS119" s="38">
        <v>2842.8667999999998</v>
      </c>
      <c r="AT119" s="38">
        <v>3082.4234999999999</v>
      </c>
      <c r="AU119" s="38">
        <v>3234.2368999999999</v>
      </c>
      <c r="AV119" s="38">
        <v>3509.4805999999999</v>
      </c>
      <c r="AW119" s="38">
        <v>3862.7752999999998</v>
      </c>
      <c r="AX119" s="38">
        <v>4282.2156000000004</v>
      </c>
      <c r="AY119" s="38">
        <v>4693.0447000000004</v>
      </c>
      <c r="AZ119" s="38">
        <v>5138.9404999999997</v>
      </c>
      <c r="BA119" s="38">
        <v>5566.6130999999996</v>
      </c>
      <c r="BB119" s="38">
        <v>6110.3108000000002</v>
      </c>
      <c r="BC119" s="38">
        <v>6083.2035999999998</v>
      </c>
      <c r="BD119" s="38">
        <v>7037.1444000000001</v>
      </c>
      <c r="BE119" s="38">
        <v>8213.4150000000009</v>
      </c>
      <c r="BF119" s="38">
        <v>8673.8714</v>
      </c>
      <c r="BG119" s="38">
        <v>9404.4696000000004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235</v>
      </c>
      <c r="E120" s="38">
        <v>1.3424834000000001</v>
      </c>
      <c r="F120" s="38">
        <v>1.8137732</v>
      </c>
      <c r="G120" s="38">
        <v>0.94613515999999998</v>
      </c>
      <c r="H120" s="38">
        <v>1.2882461999999999</v>
      </c>
      <c r="I120" s="38">
        <v>1.0995069</v>
      </c>
      <c r="J120" s="38">
        <v>1.1070329999999999</v>
      </c>
      <c r="K120" s="38">
        <v>1.0938117000000001</v>
      </c>
      <c r="L120" s="38">
        <v>1.0788038</v>
      </c>
      <c r="M120" s="38">
        <v>1.0615597999999999</v>
      </c>
      <c r="N120" s="38">
        <v>1.0526823000000001</v>
      </c>
      <c r="O120" s="38">
        <v>1.0528808999999999</v>
      </c>
      <c r="P120" s="38">
        <v>1.0661195000000001</v>
      </c>
      <c r="Q120" s="38">
        <v>1.0278357</v>
      </c>
      <c r="R120" s="38">
        <v>1.2891128000000001</v>
      </c>
      <c r="S120" s="38">
        <v>2.2471519999999998</v>
      </c>
      <c r="T120" s="38">
        <v>2.1296116</v>
      </c>
      <c r="U120" s="38">
        <v>5.6811280000000002</v>
      </c>
      <c r="V120" s="38">
        <v>12.352233</v>
      </c>
      <c r="W120" s="38">
        <v>24.245107000000001</v>
      </c>
      <c r="X120" s="38">
        <v>30.998732</v>
      </c>
      <c r="Y120" s="38">
        <v>74.650371000000007</v>
      </c>
      <c r="Z120" s="38">
        <v>166.56900999999999</v>
      </c>
      <c r="AA120" s="38">
        <v>307.25776999999999</v>
      </c>
      <c r="AB120" s="38">
        <v>646.01448000000005</v>
      </c>
      <c r="AC120" s="38">
        <v>478.91645999999997</v>
      </c>
      <c r="AD120" s="38">
        <v>559.90003999999999</v>
      </c>
      <c r="AE120" s="38">
        <v>623.60222999999996</v>
      </c>
      <c r="AF120" s="38">
        <v>699.06425000000002</v>
      </c>
      <c r="AG120" s="38">
        <v>834.42195000000004</v>
      </c>
      <c r="AH120" s="38">
        <v>894.41742999999997</v>
      </c>
      <c r="AI120" s="38">
        <v>1030.5043000000001</v>
      </c>
      <c r="AJ120" s="38">
        <v>1169.1512</v>
      </c>
      <c r="AK120" s="38">
        <v>1317.8311000000001</v>
      </c>
      <c r="AL120" s="38">
        <v>1601.1605</v>
      </c>
      <c r="AM120" s="38">
        <v>1974.4260999999999</v>
      </c>
      <c r="AN120" s="38">
        <v>2305.2752999999998</v>
      </c>
      <c r="AO120" s="38">
        <v>2782.8508000000002</v>
      </c>
      <c r="AP120" s="38">
        <v>3347.1770999999999</v>
      </c>
      <c r="AQ120" s="38">
        <v>3819.7788999999998</v>
      </c>
      <c r="AR120" s="38">
        <v>4118.3226000000004</v>
      </c>
      <c r="AS120" s="38">
        <v>4537.7664000000004</v>
      </c>
      <c r="AT120" s="38">
        <v>5148.2228999999998</v>
      </c>
      <c r="AU120" s="38">
        <v>5940.8131000000003</v>
      </c>
      <c r="AV120" s="38">
        <v>7026.4098999999997</v>
      </c>
      <c r="AW120" s="38">
        <v>8420.0915999999997</v>
      </c>
      <c r="AX120" s="38">
        <v>9672.5791000000008</v>
      </c>
      <c r="AY120" s="38">
        <v>10784.306</v>
      </c>
      <c r="AZ120" s="38">
        <v>12032.967000000001</v>
      </c>
      <c r="BA120" s="38">
        <v>13552.052</v>
      </c>
      <c r="BB120" s="38">
        <v>14932.117</v>
      </c>
      <c r="BC120" s="38">
        <v>14517.846</v>
      </c>
      <c r="BD120" s="38">
        <v>13924.84</v>
      </c>
      <c r="BE120" s="38">
        <v>15315.736999999999</v>
      </c>
      <c r="BF120" s="38">
        <v>15003.886</v>
      </c>
      <c r="BG120" s="38">
        <v>15962.380999999999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235</v>
      </c>
      <c r="E121" s="38">
        <v>4.9395844000000001E-2</v>
      </c>
      <c r="F121" s="38">
        <v>6.6736663000000002E-2</v>
      </c>
      <c r="G121" s="38">
        <v>3.4812457999999998E-2</v>
      </c>
      <c r="H121" s="38">
        <v>4.740022E-2</v>
      </c>
      <c r="I121" s="38">
        <v>4.0455677000000002E-2</v>
      </c>
      <c r="J121" s="38">
        <v>4.0732593999999997E-2</v>
      </c>
      <c r="K121" s="38">
        <v>4.0246125000000001E-2</v>
      </c>
      <c r="L121" s="38">
        <v>3.9693917000000002E-2</v>
      </c>
      <c r="M121" s="38">
        <v>3.9059435000000003E-2</v>
      </c>
      <c r="N121" s="38">
        <v>3.8732792000000002E-2</v>
      </c>
      <c r="O121" s="38">
        <v>3.8740100999999999E-2</v>
      </c>
      <c r="P121" s="38">
        <v>3.9227207E-2</v>
      </c>
      <c r="Q121" s="38">
        <v>3.7818579999999997E-2</v>
      </c>
      <c r="R121" s="38">
        <v>4.7432109E-2</v>
      </c>
      <c r="S121" s="38">
        <v>8.2682565999999999E-2</v>
      </c>
      <c r="T121" s="38">
        <v>7.8357738999999996E-2</v>
      </c>
      <c r="U121" s="38">
        <v>0.20903358999999999</v>
      </c>
      <c r="V121" s="38">
        <v>0.45449277999999999</v>
      </c>
      <c r="W121" s="38">
        <v>0.89208370999999997</v>
      </c>
      <c r="X121" s="38">
        <v>1.1405791000000001</v>
      </c>
      <c r="Y121" s="38">
        <v>2.7467142</v>
      </c>
      <c r="Z121" s="38">
        <v>6.1288038</v>
      </c>
      <c r="AA121" s="38">
        <v>11.305358999999999</v>
      </c>
      <c r="AB121" s="38">
        <v>23.769703</v>
      </c>
      <c r="AC121" s="38">
        <v>27.384629</v>
      </c>
      <c r="AD121" s="38">
        <v>76.525762999999998</v>
      </c>
      <c r="AE121" s="38">
        <v>86.383399999999995</v>
      </c>
      <c r="AF121" s="38">
        <v>97.449119999999994</v>
      </c>
      <c r="AG121" s="38">
        <v>99.785550000000001</v>
      </c>
      <c r="AH121" s="38">
        <v>128.51145</v>
      </c>
      <c r="AI121" s="38">
        <v>173.46888999999999</v>
      </c>
      <c r="AJ121" s="38">
        <v>185.19539</v>
      </c>
      <c r="AK121" s="38">
        <v>213.11059</v>
      </c>
      <c r="AL121" s="38">
        <v>255.37882999999999</v>
      </c>
      <c r="AM121" s="38">
        <v>352.67840000000001</v>
      </c>
      <c r="AN121" s="38">
        <v>485.02298999999999</v>
      </c>
      <c r="AO121" s="38">
        <v>672.4461</v>
      </c>
      <c r="AP121" s="38">
        <v>937.01930000000004</v>
      </c>
      <c r="AQ121" s="38">
        <v>1122.1851999999999</v>
      </c>
      <c r="AR121" s="38">
        <v>1290.1344999999999</v>
      </c>
      <c r="AS121" s="38">
        <v>1542.6447000000001</v>
      </c>
      <c r="AT121" s="38">
        <v>1939.4380000000001</v>
      </c>
      <c r="AU121" s="38">
        <v>2324.9983000000002</v>
      </c>
      <c r="AV121" s="38">
        <v>2849.5178999999998</v>
      </c>
      <c r="AW121" s="38">
        <v>3541.3823000000002</v>
      </c>
      <c r="AX121" s="38">
        <v>4135.1305000000002</v>
      </c>
      <c r="AY121" s="38">
        <v>4498.0294999999996</v>
      </c>
      <c r="AZ121" s="38">
        <v>4920.6450000000004</v>
      </c>
      <c r="BA121" s="38">
        <v>5508.1124</v>
      </c>
      <c r="BB121" s="38">
        <v>6070.4069</v>
      </c>
      <c r="BC121" s="38">
        <v>6347.6656000000003</v>
      </c>
      <c r="BD121" s="38">
        <v>6637.5878000000002</v>
      </c>
      <c r="BE121" s="38">
        <v>7396.7287999999999</v>
      </c>
      <c r="BF121" s="38">
        <v>7117.7609000000002</v>
      </c>
      <c r="BG121" s="38">
        <v>7493.134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235</v>
      </c>
      <c r="E122" s="38">
        <v>0.96580706999999999</v>
      </c>
      <c r="F122" s="38">
        <v>1.3048616</v>
      </c>
      <c r="G122" s="38">
        <v>0.68066693</v>
      </c>
      <c r="H122" s="38">
        <v>0.92678784000000003</v>
      </c>
      <c r="I122" s="38">
        <v>0.79100537999999998</v>
      </c>
      <c r="J122" s="38">
        <v>0.79641976999999997</v>
      </c>
      <c r="K122" s="38">
        <v>0.78690813000000004</v>
      </c>
      <c r="L122" s="38">
        <v>0.77611114000000003</v>
      </c>
      <c r="M122" s="38">
        <v>0.76370550999999998</v>
      </c>
      <c r="N122" s="38">
        <v>0.75731886000000004</v>
      </c>
      <c r="O122" s="38">
        <v>0.75746175999999998</v>
      </c>
      <c r="P122" s="38">
        <v>0.76698584999999997</v>
      </c>
      <c r="Q122" s="38">
        <v>0.73944381000000003</v>
      </c>
      <c r="R122" s="38">
        <v>0.92741134000000003</v>
      </c>
      <c r="S122" s="38">
        <v>1.6166422</v>
      </c>
      <c r="T122" s="38">
        <v>1.5320815000000001</v>
      </c>
      <c r="U122" s="38">
        <v>4.0871073000000004</v>
      </c>
      <c r="V122" s="38">
        <v>8.8864224000000007</v>
      </c>
      <c r="W122" s="38">
        <v>17.442373</v>
      </c>
      <c r="X122" s="38">
        <v>22.301054000000001</v>
      </c>
      <c r="Y122" s="38">
        <v>53.704841000000002</v>
      </c>
      <c r="Z122" s="38">
        <v>119.83279</v>
      </c>
      <c r="AA122" s="38">
        <v>221.04685000000001</v>
      </c>
      <c r="AB122" s="38">
        <v>464.75463000000002</v>
      </c>
      <c r="AC122" s="38">
        <v>337.24912</v>
      </c>
      <c r="AD122" s="38">
        <v>361.03224999999998</v>
      </c>
      <c r="AE122" s="38">
        <v>398.63607999999999</v>
      </c>
      <c r="AF122" s="38">
        <v>443.49430999999998</v>
      </c>
      <c r="AG122" s="38">
        <v>538.06487000000004</v>
      </c>
      <c r="AH122" s="38">
        <v>557.13858000000005</v>
      </c>
      <c r="AI122" s="38">
        <v>619.05546000000004</v>
      </c>
      <c r="AJ122" s="38">
        <v>711.81520999999998</v>
      </c>
      <c r="AK122" s="38">
        <v>800.07601999999997</v>
      </c>
      <c r="AL122" s="38">
        <v>976.25543000000005</v>
      </c>
      <c r="AM122" s="38">
        <v>1177.9450999999999</v>
      </c>
      <c r="AN122" s="38">
        <v>1323.0220999999999</v>
      </c>
      <c r="AO122" s="38">
        <v>1535.0798</v>
      </c>
      <c r="AP122" s="38">
        <v>1754.1542999999999</v>
      </c>
      <c r="AQ122" s="38">
        <v>1962.3724</v>
      </c>
      <c r="AR122" s="38">
        <v>2042.4593</v>
      </c>
      <c r="AS122" s="38">
        <v>2168.3769000000002</v>
      </c>
      <c r="AT122" s="38">
        <v>2291.1190999999999</v>
      </c>
      <c r="AU122" s="38">
        <v>2572.0104000000001</v>
      </c>
      <c r="AV122" s="38">
        <v>2996.3921</v>
      </c>
      <c r="AW122" s="38">
        <v>3565.6025</v>
      </c>
      <c r="AX122" s="38">
        <v>4095.3485999999998</v>
      </c>
      <c r="AY122" s="38">
        <v>4745.8855000000003</v>
      </c>
      <c r="AZ122" s="38">
        <v>5449.6442999999999</v>
      </c>
      <c r="BA122" s="38">
        <v>6257.7623000000003</v>
      </c>
      <c r="BB122" s="38">
        <v>6930.0916999999999</v>
      </c>
      <c r="BC122" s="38">
        <v>6241.3973999999998</v>
      </c>
      <c r="BD122" s="38">
        <v>5309.0739000000003</v>
      </c>
      <c r="BE122" s="38">
        <v>5435.2898999999998</v>
      </c>
      <c r="BF122" s="38">
        <v>5324.6192000000001</v>
      </c>
      <c r="BG122" s="38">
        <v>5664.7726000000002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235</v>
      </c>
      <c r="E123" s="38">
        <v>1.0850394999999999</v>
      </c>
      <c r="F123" s="38">
        <v>1.4655298000000001</v>
      </c>
      <c r="G123" s="38">
        <v>0.76425768000000005</v>
      </c>
      <c r="H123" s="38">
        <v>1.0403043999999999</v>
      </c>
      <c r="I123" s="38">
        <v>0.88763504999999998</v>
      </c>
      <c r="J123" s="38">
        <v>0.89345339999999995</v>
      </c>
      <c r="K123" s="38">
        <v>0.88252850000000005</v>
      </c>
      <c r="L123" s="38">
        <v>0.87016861999999995</v>
      </c>
      <c r="M123" s="38">
        <v>0.85601265000000004</v>
      </c>
      <c r="N123" s="38">
        <v>0.84860922999999999</v>
      </c>
      <c r="O123" s="38">
        <v>0.84852448999999996</v>
      </c>
      <c r="P123" s="38">
        <v>0.85894561999999997</v>
      </c>
      <c r="Q123" s="38">
        <v>0.82786230999999999</v>
      </c>
      <c r="R123" s="38">
        <v>1.0380061</v>
      </c>
      <c r="S123" s="38">
        <v>1.8089059000000001</v>
      </c>
      <c r="T123" s="38">
        <v>1.7137932</v>
      </c>
      <c r="U123" s="38">
        <v>4.5705353000000004</v>
      </c>
      <c r="V123" s="38">
        <v>9.9346464000000001</v>
      </c>
      <c r="W123" s="38">
        <v>19.494201</v>
      </c>
      <c r="X123" s="38">
        <v>24.917221000000001</v>
      </c>
      <c r="Y123" s="38">
        <v>60.005029999999998</v>
      </c>
      <c r="Z123" s="38">
        <v>133.89053999999999</v>
      </c>
      <c r="AA123" s="38">
        <v>246.97816</v>
      </c>
      <c r="AB123" s="38">
        <v>519.27562999999998</v>
      </c>
      <c r="AC123" s="38">
        <v>583.68787999999995</v>
      </c>
      <c r="AD123" s="38">
        <v>646.52238999999997</v>
      </c>
      <c r="AE123" s="38">
        <v>774.98468000000003</v>
      </c>
      <c r="AF123" s="38">
        <v>779.74716999999998</v>
      </c>
      <c r="AG123" s="38">
        <v>930.42268999999999</v>
      </c>
      <c r="AH123" s="38">
        <v>1150.5030999999999</v>
      </c>
      <c r="AI123" s="38">
        <v>1251.2695000000001</v>
      </c>
      <c r="AJ123" s="38">
        <v>1567.8715999999999</v>
      </c>
      <c r="AK123" s="38">
        <v>1818.2021</v>
      </c>
      <c r="AL123" s="38">
        <v>2089.1857</v>
      </c>
      <c r="AM123" s="38">
        <v>2530.3676999999998</v>
      </c>
      <c r="AN123" s="38">
        <v>3099.9920999999999</v>
      </c>
      <c r="AO123" s="38">
        <v>3709.4477000000002</v>
      </c>
      <c r="AP123" s="38">
        <v>4545.01</v>
      </c>
      <c r="AQ123" s="38">
        <v>5393.2638999999999</v>
      </c>
      <c r="AR123" s="38">
        <v>5638.5891000000001</v>
      </c>
      <c r="AS123" s="38">
        <v>6142.3289999999997</v>
      </c>
      <c r="AT123" s="38">
        <v>6671.0518000000002</v>
      </c>
      <c r="AU123" s="38">
        <v>7175.4056</v>
      </c>
      <c r="AV123" s="38">
        <v>7846.5146000000004</v>
      </c>
      <c r="AW123" s="38">
        <v>8753.0200999999997</v>
      </c>
      <c r="AX123" s="38">
        <v>9570.2106000000003</v>
      </c>
      <c r="AY123" s="38">
        <v>10115.544</v>
      </c>
      <c r="AZ123" s="38">
        <v>10663.489</v>
      </c>
      <c r="BA123" s="38">
        <v>11443.462</v>
      </c>
      <c r="BB123" s="38">
        <v>12209.012000000001</v>
      </c>
      <c r="BC123" s="38">
        <v>12727.494000000001</v>
      </c>
      <c r="BD123" s="38">
        <v>13930.183000000001</v>
      </c>
      <c r="BE123" s="38">
        <v>15350.540999999999</v>
      </c>
      <c r="BF123" s="38">
        <v>15631.99</v>
      </c>
      <c r="BG123" s="38">
        <v>16291.147999999999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235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235</v>
      </c>
      <c r="E125" s="38" t="s">
        <v>68</v>
      </c>
      <c r="F125" s="38" t="s">
        <v>68</v>
      </c>
      <c r="G125" s="38" t="s">
        <v>68</v>
      </c>
      <c r="H125" s="38" t="s">
        <v>68</v>
      </c>
      <c r="I125" s="38" t="s">
        <v>68</v>
      </c>
      <c r="J125" s="38" t="s">
        <v>68</v>
      </c>
      <c r="K125" s="38" t="s">
        <v>68</v>
      </c>
      <c r="L125" s="38" t="s">
        <v>68</v>
      </c>
      <c r="M125" s="38" t="s">
        <v>68</v>
      </c>
      <c r="N125" s="38" t="s">
        <v>68</v>
      </c>
      <c r="O125" s="38" t="s">
        <v>68</v>
      </c>
      <c r="P125" s="38" t="s">
        <v>68</v>
      </c>
      <c r="Q125" s="38" t="s">
        <v>68</v>
      </c>
      <c r="R125" s="38" t="s">
        <v>68</v>
      </c>
      <c r="S125" s="38" t="s">
        <v>68</v>
      </c>
      <c r="T125" s="38" t="s">
        <v>68</v>
      </c>
      <c r="U125" s="38" t="s">
        <v>68</v>
      </c>
      <c r="V125" s="38" t="s">
        <v>68</v>
      </c>
      <c r="W125" s="38" t="s">
        <v>68</v>
      </c>
      <c r="X125" s="38" t="s">
        <v>68</v>
      </c>
      <c r="Y125" s="38" t="s">
        <v>68</v>
      </c>
      <c r="Z125" s="38" t="s">
        <v>68</v>
      </c>
      <c r="AA125" s="38" t="s">
        <v>68</v>
      </c>
      <c r="AB125" s="38" t="s">
        <v>68</v>
      </c>
      <c r="AC125" s="38" t="s">
        <v>68</v>
      </c>
      <c r="AD125" s="38" t="s">
        <v>68</v>
      </c>
      <c r="AE125" s="38" t="s">
        <v>68</v>
      </c>
      <c r="AF125" s="38" t="s">
        <v>68</v>
      </c>
      <c r="AG125" s="38" t="s">
        <v>68</v>
      </c>
      <c r="AH125" s="38" t="s">
        <v>68</v>
      </c>
      <c r="AI125" s="38">
        <v>870.2</v>
      </c>
      <c r="AJ125" s="38">
        <v>929.25827000000004</v>
      </c>
      <c r="AK125" s="38">
        <v>1059.7419</v>
      </c>
      <c r="AL125" s="38">
        <v>1094.9043999999999</v>
      </c>
      <c r="AM125" s="38">
        <v>1476.1168</v>
      </c>
      <c r="AN125" s="38">
        <v>1671.7470000000001</v>
      </c>
      <c r="AO125" s="38">
        <v>1895.3226</v>
      </c>
      <c r="AP125" s="38">
        <v>2968.9830000000002</v>
      </c>
      <c r="AQ125" s="38">
        <v>3173.5614</v>
      </c>
      <c r="AR125" s="38">
        <v>3393.2601</v>
      </c>
      <c r="AS125" s="38">
        <v>3696.1518000000001</v>
      </c>
      <c r="AT125" s="38">
        <v>4047.7903999999999</v>
      </c>
      <c r="AU125" s="38">
        <v>4452.6261000000004</v>
      </c>
      <c r="AV125" s="38">
        <v>4936.5164000000004</v>
      </c>
      <c r="AW125" s="38">
        <v>5518</v>
      </c>
      <c r="AX125" s="38">
        <v>6085.8630999999996</v>
      </c>
      <c r="AY125" s="38">
        <v>6760.4606000000003</v>
      </c>
      <c r="AZ125" s="38">
        <v>7628.4246999999996</v>
      </c>
      <c r="BA125" s="38">
        <v>8607.8251999999993</v>
      </c>
      <c r="BB125" s="38">
        <v>9502.5030000000006</v>
      </c>
      <c r="BC125" s="38">
        <v>9061.8976000000002</v>
      </c>
      <c r="BD125" s="38">
        <v>9482.0733999999993</v>
      </c>
      <c r="BE125" s="38">
        <v>10180.646000000001</v>
      </c>
      <c r="BF125" s="38">
        <v>10880.83</v>
      </c>
      <c r="BG125" s="38">
        <v>11472.746999999999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0.33722340000000001</v>
      </c>
      <c r="F127" s="38">
        <v>0.33845330000000001</v>
      </c>
      <c r="G127" s="38">
        <v>0.33565853000000001</v>
      </c>
      <c r="H127" s="38">
        <v>0.28847738000000001</v>
      </c>
      <c r="I127" s="38">
        <v>0.29950459000000001</v>
      </c>
      <c r="J127" s="38">
        <v>0.32459966000000001</v>
      </c>
      <c r="K127" s="38">
        <v>0.34431817999999997</v>
      </c>
      <c r="L127" s="38">
        <v>0.31358891999999999</v>
      </c>
      <c r="M127" s="38">
        <v>0.33720074</v>
      </c>
      <c r="N127" s="38">
        <v>0.31988882000000002</v>
      </c>
      <c r="O127" s="38">
        <v>0.33130182000000002</v>
      </c>
      <c r="P127" s="38">
        <v>0.36467898999999998</v>
      </c>
      <c r="Q127" s="38">
        <v>0.38832006000000002</v>
      </c>
      <c r="R127" s="38">
        <v>0.42259203000000001</v>
      </c>
      <c r="S127" s="38">
        <v>0.46237384999999998</v>
      </c>
      <c r="T127" s="38">
        <v>0.50781834000000003</v>
      </c>
      <c r="U127" s="38">
        <v>0.53588630999999998</v>
      </c>
      <c r="V127" s="38">
        <v>0.66147617999999997</v>
      </c>
      <c r="W127" s="38">
        <v>0.79774621999999995</v>
      </c>
      <c r="X127" s="38">
        <v>0.84720899999999999</v>
      </c>
      <c r="Y127" s="38">
        <v>0.87953185</v>
      </c>
      <c r="Z127" s="38">
        <v>1.0441965</v>
      </c>
      <c r="AA127" s="38">
        <v>1.0647901</v>
      </c>
      <c r="AB127" s="38">
        <v>1.1476363000000001</v>
      </c>
      <c r="AC127" s="38">
        <v>1.271739</v>
      </c>
      <c r="AD127" s="38">
        <v>1.6422779000000001</v>
      </c>
      <c r="AE127" s="38">
        <v>1.5591885999999999</v>
      </c>
      <c r="AF127" s="38">
        <v>1.5305150000000001</v>
      </c>
      <c r="AG127" s="38">
        <v>1.3922410000000001</v>
      </c>
      <c r="AH127" s="38">
        <v>1.4368386</v>
      </c>
      <c r="AI127" s="38">
        <v>1.3169824000000001</v>
      </c>
      <c r="AJ127" s="38">
        <v>1.3693097999999999</v>
      </c>
      <c r="AK127" s="38">
        <v>1.3345338</v>
      </c>
      <c r="AL127" s="38">
        <v>1.489603</v>
      </c>
      <c r="AM127" s="38">
        <v>1.5666629000000001</v>
      </c>
      <c r="AN127" s="38">
        <v>1.9394008</v>
      </c>
      <c r="AO127" s="38">
        <v>2.1949991</v>
      </c>
      <c r="AP127" s="38">
        <v>2.5791376000000001</v>
      </c>
      <c r="AQ127" s="38">
        <v>3.4129550000000002</v>
      </c>
      <c r="AR127" s="38">
        <v>3.5119804000000001</v>
      </c>
      <c r="AS127" s="38">
        <v>3.8490698999999999</v>
      </c>
      <c r="AT127" s="38">
        <v>4.4948826000000004</v>
      </c>
      <c r="AU127" s="38">
        <v>4.7766829</v>
      </c>
      <c r="AV127" s="38">
        <v>4.8422811000000001</v>
      </c>
      <c r="AW127" s="38">
        <v>4.8918417999999999</v>
      </c>
      <c r="AX127" s="38">
        <v>4.8688830999999997</v>
      </c>
      <c r="AY127" s="38">
        <v>5.0213067000000002</v>
      </c>
      <c r="AZ127" s="38">
        <v>5.2453224000000001</v>
      </c>
      <c r="BA127" s="38">
        <v>5.4683919999999997</v>
      </c>
      <c r="BB127" s="38">
        <v>5.6636711000000002</v>
      </c>
      <c r="BC127" s="38">
        <v>5.9328786999999998</v>
      </c>
      <c r="BD127" s="38">
        <v>6.2191616999999999</v>
      </c>
      <c r="BE127" s="38">
        <v>6.6167299000000002</v>
      </c>
      <c r="BF127" s="38">
        <v>7.2302711000000004</v>
      </c>
      <c r="BG127" s="38">
        <v>7.6838192000000003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2.0877968000000001E-3</v>
      </c>
      <c r="F128" s="38">
        <v>2.0843997E-3</v>
      </c>
      <c r="G128" s="38">
        <v>2.0559572999999999E-3</v>
      </c>
      <c r="H128" s="38">
        <v>1.7566527000000001E-3</v>
      </c>
      <c r="I128" s="38">
        <v>1.8155871000000001E-3</v>
      </c>
      <c r="J128" s="38">
        <v>1.9584933000000001E-3</v>
      </c>
      <c r="K128" s="38">
        <v>2.0662476E-3</v>
      </c>
      <c r="L128" s="38">
        <v>1.8699395999999999E-3</v>
      </c>
      <c r="M128" s="38">
        <v>1.9949244000000001E-3</v>
      </c>
      <c r="N128" s="38">
        <v>1.8966339999999999E-3</v>
      </c>
      <c r="O128" s="38">
        <v>1.9533088999999998E-3</v>
      </c>
      <c r="P128" s="38">
        <v>2.1308248999999998E-3</v>
      </c>
      <c r="Q128" s="38">
        <v>2.2440755000000001E-3</v>
      </c>
      <c r="R128" s="38">
        <v>2.4038864000000002E-3</v>
      </c>
      <c r="S128" s="38">
        <v>2.7705119000000001E-3</v>
      </c>
      <c r="T128" s="38">
        <v>2.9123577999999998E-3</v>
      </c>
      <c r="U128" s="38">
        <v>2.9938284000000002E-3</v>
      </c>
      <c r="V128" s="38">
        <v>3.6154195000000001E-3</v>
      </c>
      <c r="W128" s="38">
        <v>4.1842833999999997E-3</v>
      </c>
      <c r="X128" s="38">
        <v>6.3133175000000003E-3</v>
      </c>
      <c r="Y128" s="38">
        <v>4.0325044999999999E-3</v>
      </c>
      <c r="Z128" s="38">
        <v>5.0981780999999997E-3</v>
      </c>
      <c r="AA128" s="38">
        <v>5.2253350000000002E-3</v>
      </c>
      <c r="AB128" s="38">
        <v>4.8674898000000003E-3</v>
      </c>
      <c r="AC128" s="38">
        <v>6.2570997999999997E-3</v>
      </c>
      <c r="AD128" s="38">
        <v>7.8953315E-3</v>
      </c>
      <c r="AE128" s="38">
        <v>7.4029843000000001E-3</v>
      </c>
      <c r="AF128" s="38">
        <v>6.9019377000000002E-3</v>
      </c>
      <c r="AG128" s="38">
        <v>5.0982702999999999E-3</v>
      </c>
      <c r="AH128" s="38">
        <v>6.8789864000000003E-3</v>
      </c>
      <c r="AI128" s="38">
        <v>8.6410041999999999E-3</v>
      </c>
      <c r="AJ128" s="38">
        <v>9.9034007000000004E-3</v>
      </c>
      <c r="AK128" s="38">
        <v>1.1663422999999999E-2</v>
      </c>
      <c r="AL128" s="38">
        <v>1.3673625999999999E-2</v>
      </c>
      <c r="AM128" s="38">
        <v>1.6903806E-2</v>
      </c>
      <c r="AN128" s="38">
        <v>2.1301522999999999E-2</v>
      </c>
      <c r="AO128" s="38">
        <v>2.4718347000000002E-2</v>
      </c>
      <c r="AP128" s="38">
        <v>2.8744746000000002E-2</v>
      </c>
      <c r="AQ128" s="38">
        <v>3.4370944E-2</v>
      </c>
      <c r="AR128" s="38">
        <v>3.9171481000000001E-2</v>
      </c>
      <c r="AS128" s="38">
        <v>5.4052416999999998E-2</v>
      </c>
      <c r="AT128" s="38">
        <v>6.4285969999999998E-2</v>
      </c>
      <c r="AU128" s="38">
        <v>8.4107177000000005E-2</v>
      </c>
      <c r="AV128" s="38">
        <v>0.10147156</v>
      </c>
      <c r="AW128" s="38">
        <v>0.14136693</v>
      </c>
      <c r="AX128" s="38">
        <v>0.17803938999999999</v>
      </c>
      <c r="AY128" s="38">
        <v>0.22480939999999999</v>
      </c>
      <c r="AZ128" s="38">
        <v>0.27180968999999999</v>
      </c>
      <c r="BA128" s="38">
        <v>0.32793165000000002</v>
      </c>
      <c r="BB128" s="38">
        <v>0.41140623999999998</v>
      </c>
      <c r="BC128" s="38">
        <v>0.50029681000000004</v>
      </c>
      <c r="BD128" s="38">
        <v>0.64221841999999996</v>
      </c>
      <c r="BE128" s="38">
        <v>0.80039168000000005</v>
      </c>
      <c r="BF128" s="38">
        <v>1.1326267999999999</v>
      </c>
      <c r="BG128" s="38">
        <v>1.3949213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8.5078345999999999E-2</v>
      </c>
      <c r="F129" s="38">
        <v>8.4569138000000002E-2</v>
      </c>
      <c r="G129" s="38">
        <v>8.3053590999999996E-2</v>
      </c>
      <c r="H129" s="38">
        <v>7.0666611000000004E-2</v>
      </c>
      <c r="I129" s="38">
        <v>7.2710279000000003E-2</v>
      </c>
      <c r="J129" s="38">
        <v>7.8068965000000004E-2</v>
      </c>
      <c r="K129" s="38">
        <v>8.1995365000000001E-2</v>
      </c>
      <c r="L129" s="38">
        <v>7.3894715E-2</v>
      </c>
      <c r="M129" s="38">
        <v>7.8568734000000001E-2</v>
      </c>
      <c r="N129" s="38">
        <v>7.4248374000000006E-2</v>
      </c>
      <c r="O129" s="38">
        <v>7.6048087E-2</v>
      </c>
      <c r="P129" s="38">
        <v>8.2656609000000006E-2</v>
      </c>
      <c r="Q129" s="38">
        <v>8.6814155000000004E-2</v>
      </c>
      <c r="R129" s="38">
        <v>9.3074854999999998E-2</v>
      </c>
      <c r="S129" s="38">
        <v>0.10523312999999999</v>
      </c>
      <c r="T129" s="38">
        <v>0.1102827</v>
      </c>
      <c r="U129" s="38">
        <v>0.11400456</v>
      </c>
      <c r="V129" s="38">
        <v>0.13799792999999999</v>
      </c>
      <c r="W129" s="38">
        <v>0.16292868999999999</v>
      </c>
      <c r="X129" s="38">
        <v>0.22163620000000001</v>
      </c>
      <c r="Y129" s="38">
        <v>0.15125732</v>
      </c>
      <c r="Z129" s="38">
        <v>0.20325297000000001</v>
      </c>
      <c r="AA129" s="38">
        <v>0.20601642000000001</v>
      </c>
      <c r="AB129" s="38">
        <v>0.21833699000000001</v>
      </c>
      <c r="AC129" s="38">
        <v>0.24715312</v>
      </c>
      <c r="AD129" s="38">
        <v>0.31471348999999998</v>
      </c>
      <c r="AE129" s="38">
        <v>0.35396678999999998</v>
      </c>
      <c r="AF129" s="38">
        <v>0.40069318999999998</v>
      </c>
      <c r="AG129" s="38">
        <v>0.39614305</v>
      </c>
      <c r="AH129" s="38">
        <v>0.46332869999999998</v>
      </c>
      <c r="AI129" s="38">
        <v>0.58666225999999999</v>
      </c>
      <c r="AJ129" s="38">
        <v>0.71670133999999996</v>
      </c>
      <c r="AK129" s="38">
        <v>0.85249916000000003</v>
      </c>
      <c r="AL129" s="38">
        <v>1.0055676</v>
      </c>
      <c r="AM129" s="38">
        <v>1.2484200000000001</v>
      </c>
      <c r="AN129" s="38">
        <v>1.4683363</v>
      </c>
      <c r="AO129" s="38">
        <v>1.8454351</v>
      </c>
      <c r="AP129" s="38">
        <v>2.1542956000000002</v>
      </c>
      <c r="AQ129" s="38">
        <v>2.3971217999999999</v>
      </c>
      <c r="AR129" s="38">
        <v>2.3870745000000002</v>
      </c>
      <c r="AS129" s="38">
        <v>2.7193928000000001</v>
      </c>
      <c r="AT129" s="38">
        <v>3.3014546</v>
      </c>
      <c r="AU129" s="38">
        <v>3.7295351000000001</v>
      </c>
      <c r="AV129" s="38">
        <v>4.2790416000000002</v>
      </c>
      <c r="AW129" s="38">
        <v>4.8050331000000002</v>
      </c>
      <c r="AX129" s="38">
        <v>5.4288176999999997</v>
      </c>
      <c r="AY129" s="38">
        <v>6.0373744</v>
      </c>
      <c r="AZ129" s="38">
        <v>6.7973406000000001</v>
      </c>
      <c r="BA129" s="38">
        <v>7.8112911</v>
      </c>
      <c r="BB129" s="38">
        <v>9.0303378999999993</v>
      </c>
      <c r="BC129" s="38">
        <v>8.3556664000000005</v>
      </c>
      <c r="BD129" s="38">
        <v>9.8060196000000008</v>
      </c>
      <c r="BE129" s="38">
        <v>10.847448999999999</v>
      </c>
      <c r="BF129" s="38">
        <v>11.14822</v>
      </c>
      <c r="BG129" s="38">
        <v>12.564719999999999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4.2558751999999998E-2</v>
      </c>
      <c r="F130" s="38">
        <v>4.2304030999999999E-2</v>
      </c>
      <c r="G130" s="38">
        <v>4.1545908999999999E-2</v>
      </c>
      <c r="H130" s="38">
        <v>3.5349567999999998E-2</v>
      </c>
      <c r="I130" s="38">
        <v>3.6371872E-2</v>
      </c>
      <c r="J130" s="38">
        <v>3.9052449000000003E-2</v>
      </c>
      <c r="K130" s="38">
        <v>4.1016551999999998E-2</v>
      </c>
      <c r="L130" s="38">
        <v>3.6964363E-2</v>
      </c>
      <c r="M130" s="38">
        <v>3.9302447999999997E-2</v>
      </c>
      <c r="N130" s="38">
        <v>3.7141274000000002E-2</v>
      </c>
      <c r="O130" s="38">
        <v>3.8041545000000003E-2</v>
      </c>
      <c r="P130" s="38">
        <v>4.1347327000000003E-2</v>
      </c>
      <c r="Q130" s="38">
        <v>4.3427056999999998E-2</v>
      </c>
      <c r="R130" s="38">
        <v>4.6558847E-2</v>
      </c>
      <c r="S130" s="38">
        <v>5.2640782999999997E-2</v>
      </c>
      <c r="T130" s="38">
        <v>5.5166727999999998E-2</v>
      </c>
      <c r="U130" s="38">
        <v>5.7028514000000002E-2</v>
      </c>
      <c r="V130" s="38">
        <v>6.9030722000000003E-2</v>
      </c>
      <c r="W130" s="38">
        <v>8.1501840000000006E-2</v>
      </c>
      <c r="X130" s="38">
        <v>0.11086911000000001</v>
      </c>
      <c r="Y130" s="38">
        <v>7.5663469999999997E-2</v>
      </c>
      <c r="Z130" s="38">
        <v>0.10167326</v>
      </c>
      <c r="AA130" s="38">
        <v>0.10305562</v>
      </c>
      <c r="AB130" s="38">
        <v>0.10921873999999999</v>
      </c>
      <c r="AC130" s="38">
        <v>0.10991336</v>
      </c>
      <c r="AD130" s="38">
        <v>0.14531503000000001</v>
      </c>
      <c r="AE130" s="38">
        <v>0.14168576999999999</v>
      </c>
      <c r="AF130" s="38">
        <v>0.13332018000000001</v>
      </c>
      <c r="AG130" s="38">
        <v>0.12516455000000001</v>
      </c>
      <c r="AH130" s="38">
        <v>0.13257909000000001</v>
      </c>
      <c r="AI130" s="38">
        <v>0.12097662000000001</v>
      </c>
      <c r="AJ130" s="38">
        <v>0.12943737999999999</v>
      </c>
      <c r="AK130" s="38">
        <v>0.13666906000000001</v>
      </c>
      <c r="AL130" s="38">
        <v>0.15021387999999999</v>
      </c>
      <c r="AM130" s="38">
        <v>0.16721983000000001</v>
      </c>
      <c r="AN130" s="38">
        <v>0.20247108</v>
      </c>
      <c r="AO130" s="38">
        <v>0.23276659</v>
      </c>
      <c r="AP130" s="38">
        <v>0.28454179000000002</v>
      </c>
      <c r="AQ130" s="38">
        <v>0.35058949</v>
      </c>
      <c r="AR130" s="38">
        <v>0.38098096999999997</v>
      </c>
      <c r="AS130" s="38">
        <v>0.42805602999999998</v>
      </c>
      <c r="AT130" s="38">
        <v>0.49866201999999998</v>
      </c>
      <c r="AU130" s="38">
        <v>0.56789420999999995</v>
      </c>
      <c r="AV130" s="38">
        <v>0.62823527000000001</v>
      </c>
      <c r="AW130" s="38">
        <v>0.71016941</v>
      </c>
      <c r="AX130" s="38">
        <v>0.80216661</v>
      </c>
      <c r="AY130" s="38">
        <v>0.90775899000000004</v>
      </c>
      <c r="AZ130" s="38">
        <v>1.0699424</v>
      </c>
      <c r="BA130" s="38">
        <v>1.1889343999999999</v>
      </c>
      <c r="BB130" s="38">
        <v>1.3304237999999999</v>
      </c>
      <c r="BC130" s="38">
        <v>1.3665144</v>
      </c>
      <c r="BD130" s="38">
        <v>1.5648941999999999</v>
      </c>
      <c r="BE130" s="38">
        <v>1.7117456</v>
      </c>
      <c r="BF130" s="38">
        <v>1.7417533000000001</v>
      </c>
      <c r="BG130" s="38">
        <v>1.9630616000000001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1.0258579E-2</v>
      </c>
      <c r="F131" s="38">
        <v>1.0197179000000001E-2</v>
      </c>
      <c r="G131" s="38">
        <v>1.0014438000000001E-2</v>
      </c>
      <c r="H131" s="38">
        <v>8.5208401999999992E-3</v>
      </c>
      <c r="I131" s="38">
        <v>8.7672615999999995E-3</v>
      </c>
      <c r="J131" s="38">
        <v>9.4134014000000002E-3</v>
      </c>
      <c r="K131" s="38">
        <v>9.8868389000000001E-3</v>
      </c>
      <c r="L131" s="38">
        <v>8.9100785999999994E-3</v>
      </c>
      <c r="M131" s="38">
        <v>9.4736626000000001E-3</v>
      </c>
      <c r="N131" s="38">
        <v>8.9527220999999994E-3</v>
      </c>
      <c r="O131" s="38">
        <v>9.1697279000000007E-3</v>
      </c>
      <c r="P131" s="38">
        <v>9.9665705000000007E-3</v>
      </c>
      <c r="Q131" s="38">
        <v>1.0467878999999999E-2</v>
      </c>
      <c r="R131" s="38">
        <v>1.1222782000000001E-2</v>
      </c>
      <c r="S131" s="38">
        <v>1.2688803E-2</v>
      </c>
      <c r="T131" s="38">
        <v>1.3297669E-2</v>
      </c>
      <c r="U131" s="38">
        <v>1.3746444E-2</v>
      </c>
      <c r="V131" s="38">
        <v>1.6639517E-2</v>
      </c>
      <c r="W131" s="38">
        <v>1.9645619E-2</v>
      </c>
      <c r="X131" s="38">
        <v>2.6724455000000001E-2</v>
      </c>
      <c r="Y131" s="38">
        <v>1.8238309000000001E-2</v>
      </c>
      <c r="Z131" s="38">
        <v>2.4507840999999999E-2</v>
      </c>
      <c r="AA131" s="38">
        <v>2.4841052999999998E-2</v>
      </c>
      <c r="AB131" s="38">
        <v>2.6326643E-2</v>
      </c>
      <c r="AC131" s="38">
        <v>3.1354004999999997E-2</v>
      </c>
      <c r="AD131" s="38">
        <v>4.9614944000000001E-2</v>
      </c>
      <c r="AE131" s="38">
        <v>7.5124258999999999E-2</v>
      </c>
      <c r="AF131" s="38">
        <v>0.12838769999999999</v>
      </c>
      <c r="AG131" s="38">
        <v>0.15784553000000001</v>
      </c>
      <c r="AH131" s="38">
        <v>0.20850753</v>
      </c>
      <c r="AI131" s="38">
        <v>0.33457452999999998</v>
      </c>
      <c r="AJ131" s="38">
        <v>0.44496909000000001</v>
      </c>
      <c r="AK131" s="38">
        <v>0.54525016000000004</v>
      </c>
      <c r="AL131" s="38">
        <v>0.64948247000000003</v>
      </c>
      <c r="AM131" s="38">
        <v>0.82870533999999996</v>
      </c>
      <c r="AN131" s="38">
        <v>0.93579393</v>
      </c>
      <c r="AO131" s="38">
        <v>1.1850111999999999</v>
      </c>
      <c r="AP131" s="38">
        <v>1.3564221999999999</v>
      </c>
      <c r="AQ131" s="38">
        <v>1.4304045999999999</v>
      </c>
      <c r="AR131" s="38">
        <v>1.3194178999999999</v>
      </c>
      <c r="AS131" s="38">
        <v>1.5048984000000001</v>
      </c>
      <c r="AT131" s="38">
        <v>1.8866624000000001</v>
      </c>
      <c r="AU131" s="38">
        <v>2.1005596</v>
      </c>
      <c r="AV131" s="38">
        <v>2.4375616999999998</v>
      </c>
      <c r="AW131" s="38">
        <v>2.7027462</v>
      </c>
      <c r="AX131" s="38">
        <v>3.0698739000000002</v>
      </c>
      <c r="AY131" s="38">
        <v>3.3848189999999998</v>
      </c>
      <c r="AZ131" s="38">
        <v>3.7872211999999998</v>
      </c>
      <c r="BA131" s="38">
        <v>4.4602458</v>
      </c>
      <c r="BB131" s="38">
        <v>5.3296400999999998</v>
      </c>
      <c r="BC131" s="38">
        <v>4.3114520000000001</v>
      </c>
      <c r="BD131" s="38">
        <v>5.0525875999999998</v>
      </c>
      <c r="BE131" s="38">
        <v>5.4352593999999996</v>
      </c>
      <c r="BF131" s="38">
        <v>5.9767767000000003</v>
      </c>
      <c r="BG131" s="38">
        <v>6.7361896999999997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4.1965133999999999E-3</v>
      </c>
      <c r="F132" s="38">
        <v>4.1713966000000002E-3</v>
      </c>
      <c r="G132" s="38">
        <v>4.0966418000000001E-3</v>
      </c>
      <c r="H132" s="38">
        <v>3.4856505E-3</v>
      </c>
      <c r="I132" s="38">
        <v>3.5864550000000001E-3</v>
      </c>
      <c r="J132" s="38">
        <v>3.8507736999999998E-3</v>
      </c>
      <c r="K132" s="38">
        <v>4.0444445000000001E-3</v>
      </c>
      <c r="L132" s="38">
        <v>3.6448777000000002E-3</v>
      </c>
      <c r="M132" s="38">
        <v>3.8754250000000001E-3</v>
      </c>
      <c r="N132" s="38">
        <v>3.662322E-3</v>
      </c>
      <c r="O132" s="38">
        <v>3.7510933000000002E-3</v>
      </c>
      <c r="P132" s="38">
        <v>4.0770605999999997E-3</v>
      </c>
      <c r="Q132" s="38">
        <v>4.2821326999999999E-3</v>
      </c>
      <c r="R132" s="38">
        <v>4.5909434999999998E-3</v>
      </c>
      <c r="S132" s="38">
        <v>5.1906538999999998E-3</v>
      </c>
      <c r="T132" s="38">
        <v>5.4397250999999999E-3</v>
      </c>
      <c r="U132" s="38">
        <v>5.6233068999999997E-3</v>
      </c>
      <c r="V132" s="38">
        <v>6.8067867000000002E-3</v>
      </c>
      <c r="W132" s="38">
        <v>8.0365035999999997E-3</v>
      </c>
      <c r="X132" s="38">
        <v>1.0932268E-2</v>
      </c>
      <c r="Y132" s="38">
        <v>7.46081E-3</v>
      </c>
      <c r="Z132" s="38">
        <v>1.002551E-2</v>
      </c>
      <c r="AA132" s="38">
        <v>1.0161818E-2</v>
      </c>
      <c r="AB132" s="38">
        <v>1.0769534000000001E-2</v>
      </c>
      <c r="AC132" s="38">
        <v>1.6294787000000002E-2</v>
      </c>
      <c r="AD132" s="38">
        <v>1.5311254E-2</v>
      </c>
      <c r="AE132" s="38">
        <v>1.8894659000000001E-2</v>
      </c>
      <c r="AF132" s="38">
        <v>1.9735419000000001E-2</v>
      </c>
      <c r="AG132" s="38">
        <v>1.6165252000000001E-2</v>
      </c>
      <c r="AH132" s="38">
        <v>1.3977477E-2</v>
      </c>
      <c r="AI132" s="38">
        <v>1.1952959000000001E-2</v>
      </c>
      <c r="AJ132" s="38">
        <v>1.2663915E-2</v>
      </c>
      <c r="AK132" s="38">
        <v>1.3962907E-2</v>
      </c>
      <c r="AL132" s="38">
        <v>1.4711917999999999E-2</v>
      </c>
      <c r="AM132" s="38">
        <v>1.8614250999999998E-2</v>
      </c>
      <c r="AN132" s="38">
        <v>2.5295867999999999E-2</v>
      </c>
      <c r="AO132" s="38">
        <v>3.2071547999999998E-2</v>
      </c>
      <c r="AP132" s="38">
        <v>4.1840579000000003E-2</v>
      </c>
      <c r="AQ132" s="38">
        <v>5.3552861E-2</v>
      </c>
      <c r="AR132" s="38">
        <v>6.2743977000000006E-2</v>
      </c>
      <c r="AS132" s="38">
        <v>7.9282944999999994E-2</v>
      </c>
      <c r="AT132" s="38">
        <v>9.4645624999999997E-2</v>
      </c>
      <c r="AU132" s="38">
        <v>0.11085927</v>
      </c>
      <c r="AV132" s="38">
        <v>0.12912775000000001</v>
      </c>
      <c r="AW132" s="38">
        <v>0.1456055</v>
      </c>
      <c r="AX132" s="38">
        <v>0.15296736</v>
      </c>
      <c r="AY132" s="38">
        <v>0.20251696</v>
      </c>
      <c r="AZ132" s="38">
        <v>0.22083511</v>
      </c>
      <c r="BA132" s="38">
        <v>0.24039250000000001</v>
      </c>
      <c r="BB132" s="38">
        <v>0.26120872000000001</v>
      </c>
      <c r="BC132" s="38">
        <v>0.24042442999999999</v>
      </c>
      <c r="BD132" s="38">
        <v>0.25099948</v>
      </c>
      <c r="BE132" s="38">
        <v>0.27555937000000003</v>
      </c>
      <c r="BF132" s="38">
        <v>0.30834316000000001</v>
      </c>
      <c r="BG132" s="38">
        <v>0.34752143000000002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7.7935249000000003E-3</v>
      </c>
      <c r="F133" s="38">
        <v>7.7468792999999996E-3</v>
      </c>
      <c r="G133" s="38">
        <v>7.6080491E-3</v>
      </c>
      <c r="H133" s="38">
        <v>6.4733509999999996E-3</v>
      </c>
      <c r="I133" s="38">
        <v>6.6605592999999996E-3</v>
      </c>
      <c r="J133" s="38">
        <v>7.1514370000000001E-3</v>
      </c>
      <c r="K133" s="38">
        <v>7.5111112000000001E-3</v>
      </c>
      <c r="L133" s="38">
        <v>6.7690585000000003E-3</v>
      </c>
      <c r="M133" s="38">
        <v>7.1972178E-3</v>
      </c>
      <c r="N133" s="38">
        <v>6.8014551000000001E-3</v>
      </c>
      <c r="O133" s="38">
        <v>6.9663162000000002E-3</v>
      </c>
      <c r="P133" s="38">
        <v>7.5716838999999999E-3</v>
      </c>
      <c r="Q133" s="38">
        <v>7.9525321999999992E-3</v>
      </c>
      <c r="R133" s="38">
        <v>8.5260379000000001E-3</v>
      </c>
      <c r="S133" s="38">
        <v>9.6397857999999999E-3</v>
      </c>
      <c r="T133" s="38">
        <v>1.0102346999999999E-2</v>
      </c>
      <c r="U133" s="38">
        <v>1.0443284000000001E-2</v>
      </c>
      <c r="V133" s="38">
        <v>1.2641174999999999E-2</v>
      </c>
      <c r="W133" s="38">
        <v>1.4924935E-2</v>
      </c>
      <c r="X133" s="38">
        <v>2.0302784000000001E-2</v>
      </c>
      <c r="Y133" s="38">
        <v>1.385579E-2</v>
      </c>
      <c r="Z133" s="38">
        <v>1.8618804999999999E-2</v>
      </c>
      <c r="AA133" s="38">
        <v>1.8871948E-2</v>
      </c>
      <c r="AB133" s="38">
        <v>2.0000562999999999E-2</v>
      </c>
      <c r="AC133" s="38">
        <v>3.0261746999999999E-2</v>
      </c>
      <c r="AD133" s="38">
        <v>2.8435186000000001E-2</v>
      </c>
      <c r="AE133" s="38">
        <v>3.5090081000000002E-2</v>
      </c>
      <c r="AF133" s="38">
        <v>3.6651492000000001E-2</v>
      </c>
      <c r="AG133" s="38">
        <v>3.0021181000000001E-2</v>
      </c>
      <c r="AH133" s="38">
        <v>2.5958170999999999E-2</v>
      </c>
      <c r="AI133" s="38">
        <v>2.2198353000000001E-2</v>
      </c>
      <c r="AJ133" s="38">
        <v>2.3518698000000001E-2</v>
      </c>
      <c r="AK133" s="38">
        <v>2.5931114000000002E-2</v>
      </c>
      <c r="AL133" s="38">
        <v>2.7322132999999998E-2</v>
      </c>
      <c r="AM133" s="38">
        <v>3.4569322999999999E-2</v>
      </c>
      <c r="AN133" s="38">
        <v>4.6978039999999999E-2</v>
      </c>
      <c r="AO133" s="38">
        <v>5.9561446999999997E-2</v>
      </c>
      <c r="AP133" s="38">
        <v>7.7703932000000003E-2</v>
      </c>
      <c r="AQ133" s="38">
        <v>9.9455313000000004E-2</v>
      </c>
      <c r="AR133" s="38">
        <v>0.10689658</v>
      </c>
      <c r="AS133" s="38">
        <v>0.11576446</v>
      </c>
      <c r="AT133" s="38">
        <v>0.13819617000000001</v>
      </c>
      <c r="AU133" s="38">
        <v>0.15322849999999999</v>
      </c>
      <c r="AV133" s="38">
        <v>0.16664274000000001</v>
      </c>
      <c r="AW133" s="38">
        <v>0.19403197999999999</v>
      </c>
      <c r="AX133" s="38">
        <v>0.21879947999999999</v>
      </c>
      <c r="AY133" s="38">
        <v>0.19863884000000001</v>
      </c>
      <c r="AZ133" s="38">
        <v>0.20286543000000001</v>
      </c>
      <c r="BA133" s="38">
        <v>0.2198348</v>
      </c>
      <c r="BB133" s="38">
        <v>0.22772622000000001</v>
      </c>
      <c r="BC133" s="38">
        <v>0.26486150000000003</v>
      </c>
      <c r="BD133" s="38">
        <v>0.31485347000000002</v>
      </c>
      <c r="BE133" s="38">
        <v>0.34592466999999999</v>
      </c>
      <c r="BF133" s="38">
        <v>0.33401649999999999</v>
      </c>
      <c r="BG133" s="38">
        <v>0.37645685000000001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6.8825811999999997E-3</v>
      </c>
      <c r="F134" s="38">
        <v>6.8413878000000003E-3</v>
      </c>
      <c r="G134" s="38">
        <v>6.7187847E-3</v>
      </c>
      <c r="H134" s="38">
        <v>5.7167154E-3</v>
      </c>
      <c r="I134" s="38">
        <v>5.8820419000000001E-3</v>
      </c>
      <c r="J134" s="38">
        <v>6.3155434999999996E-3</v>
      </c>
      <c r="K134" s="38">
        <v>6.6331773999999998E-3</v>
      </c>
      <c r="L134" s="38">
        <v>5.9778593E-3</v>
      </c>
      <c r="M134" s="38">
        <v>6.3559732999999997E-3</v>
      </c>
      <c r="N134" s="38">
        <v>6.0064691999999996E-3</v>
      </c>
      <c r="O134" s="38">
        <v>6.1520604999999997E-3</v>
      </c>
      <c r="P134" s="38">
        <v>6.6866701000000001E-3</v>
      </c>
      <c r="Q134" s="38">
        <v>7.0230029999999999E-3</v>
      </c>
      <c r="R134" s="38">
        <v>7.5294747000000002E-3</v>
      </c>
      <c r="S134" s="38">
        <v>8.5130424999999999E-3</v>
      </c>
      <c r="T134" s="38">
        <v>8.9215370000000002E-3</v>
      </c>
      <c r="U134" s="38">
        <v>9.2226242999999992E-3</v>
      </c>
      <c r="V134" s="38">
        <v>1.1163615999999999E-2</v>
      </c>
      <c r="W134" s="38">
        <v>1.3180439E-2</v>
      </c>
      <c r="X134" s="38">
        <v>1.7929699E-2</v>
      </c>
      <c r="Y134" s="38">
        <v>1.2236260000000001E-2</v>
      </c>
      <c r="Z134" s="38">
        <v>1.6442551E-2</v>
      </c>
      <c r="AA134" s="38">
        <v>1.6666106E-2</v>
      </c>
      <c r="AB134" s="38">
        <v>1.7662803000000001E-2</v>
      </c>
      <c r="AC134" s="38">
        <v>1.7707931999999999E-2</v>
      </c>
      <c r="AD134" s="38">
        <v>2.5503385999999999E-2</v>
      </c>
      <c r="AE134" s="38">
        <v>3.249792E-2</v>
      </c>
      <c r="AF134" s="38">
        <v>3.3346398999999999E-2</v>
      </c>
      <c r="AG134" s="38">
        <v>2.5328422E-2</v>
      </c>
      <c r="AH134" s="38">
        <v>2.9684520999999998E-2</v>
      </c>
      <c r="AI134" s="38">
        <v>3.6055421999999997E-2</v>
      </c>
      <c r="AJ134" s="38">
        <v>3.6795820999999999E-2</v>
      </c>
      <c r="AK134" s="38">
        <v>4.359416E-2</v>
      </c>
      <c r="AL134" s="38">
        <v>5.7224977000000003E-2</v>
      </c>
      <c r="AM134" s="38">
        <v>6.5749606000000002E-2</v>
      </c>
      <c r="AN134" s="38">
        <v>7.7905068999999993E-2</v>
      </c>
      <c r="AO134" s="38">
        <v>0.10201562</v>
      </c>
      <c r="AP134" s="38">
        <v>0.11040566</v>
      </c>
      <c r="AQ134" s="38">
        <v>0.12682562</v>
      </c>
      <c r="AR134" s="38">
        <v>0.13987355000000001</v>
      </c>
      <c r="AS134" s="38">
        <v>0.16158553</v>
      </c>
      <c r="AT134" s="38">
        <v>0.18397167</v>
      </c>
      <c r="AU134" s="38">
        <v>0.21339163</v>
      </c>
      <c r="AV134" s="38">
        <v>0.24284918</v>
      </c>
      <c r="AW134" s="38">
        <v>0.27790330000000002</v>
      </c>
      <c r="AX134" s="38">
        <v>0.30687932000000001</v>
      </c>
      <c r="AY134" s="38">
        <v>0.34950601999999997</v>
      </c>
      <c r="AZ134" s="38">
        <v>0.39137293000000001</v>
      </c>
      <c r="BA134" s="38">
        <v>0.42957130999999998</v>
      </c>
      <c r="BB134" s="38">
        <v>0.48197487999999999</v>
      </c>
      <c r="BC134" s="38">
        <v>0.50660976000000002</v>
      </c>
      <c r="BD134" s="38">
        <v>0.59152035999999997</v>
      </c>
      <c r="BE134" s="38">
        <v>0.63791198000000005</v>
      </c>
      <c r="BF134" s="38">
        <v>0.64388126000000001</v>
      </c>
      <c r="BG134" s="38">
        <v>0.72569322000000003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3.6631953999999999E-3</v>
      </c>
      <c r="F135" s="38">
        <v>3.6412705E-3</v>
      </c>
      <c r="G135" s="38">
        <v>3.5760161E-3</v>
      </c>
      <c r="H135" s="38">
        <v>3.0426732000000001E-3</v>
      </c>
      <c r="I135" s="38">
        <v>3.1306668000000001E-3</v>
      </c>
      <c r="J135" s="38">
        <v>3.3613943999999999E-3</v>
      </c>
      <c r="K135" s="38">
        <v>3.5304523E-3</v>
      </c>
      <c r="L135" s="38">
        <v>3.1816648000000001E-3</v>
      </c>
      <c r="M135" s="38">
        <v>3.3829127999999999E-3</v>
      </c>
      <c r="N135" s="38">
        <v>3.1968921999999999E-3</v>
      </c>
      <c r="O135" s="38">
        <v>3.2743820000000002E-3</v>
      </c>
      <c r="P135" s="38">
        <v>3.5589233E-3</v>
      </c>
      <c r="Q135" s="38">
        <v>3.7379336999999999E-3</v>
      </c>
      <c r="R135" s="38">
        <v>4.0074988999999998E-3</v>
      </c>
      <c r="S135" s="38">
        <v>4.5309944999999997E-3</v>
      </c>
      <c r="T135" s="38">
        <v>4.7484123000000001E-3</v>
      </c>
      <c r="U135" s="38">
        <v>4.9086633999999999E-3</v>
      </c>
      <c r="V135" s="38">
        <v>5.9417395000000003E-3</v>
      </c>
      <c r="W135" s="38">
        <v>7.0151765999999999E-3</v>
      </c>
      <c r="X135" s="38">
        <v>9.5429302000000008E-3</v>
      </c>
      <c r="Y135" s="38">
        <v>6.5126456000000003E-3</v>
      </c>
      <c r="Z135" s="38">
        <v>8.7514082999999993E-3</v>
      </c>
      <c r="AA135" s="38">
        <v>8.8703935000000005E-3</v>
      </c>
      <c r="AB135" s="38">
        <v>9.4008770000000002E-3</v>
      </c>
      <c r="AC135" s="38">
        <v>1.1807541E-2</v>
      </c>
      <c r="AD135" s="38">
        <v>1.4380674E-2</v>
      </c>
      <c r="AE135" s="38">
        <v>1.3602647000000001E-2</v>
      </c>
      <c r="AF135" s="38">
        <v>1.3187944E-2</v>
      </c>
      <c r="AG135" s="38">
        <v>1.0863533999999999E-2</v>
      </c>
      <c r="AH135" s="38">
        <v>1.3561037E-2</v>
      </c>
      <c r="AI135" s="38">
        <v>1.6043894E-2</v>
      </c>
      <c r="AJ135" s="38">
        <v>1.652793E-2</v>
      </c>
      <c r="AK135" s="38">
        <v>2.2141687E-2</v>
      </c>
      <c r="AL135" s="38">
        <v>2.6183549E-2</v>
      </c>
      <c r="AM135" s="38">
        <v>3.3397715000000001E-2</v>
      </c>
      <c r="AN135" s="38">
        <v>4.4610616999999998E-2</v>
      </c>
      <c r="AO135" s="38">
        <v>5.7432125000000001E-2</v>
      </c>
      <c r="AP135" s="38">
        <v>6.7134131E-2</v>
      </c>
      <c r="AQ135" s="38">
        <v>7.7307125000000004E-2</v>
      </c>
      <c r="AR135" s="38">
        <v>8.6141515000000002E-2</v>
      </c>
      <c r="AS135" s="38">
        <v>9.7375841000000005E-2</v>
      </c>
      <c r="AT135" s="38">
        <v>0.11257631</v>
      </c>
      <c r="AU135" s="38">
        <v>0.12963554999999999</v>
      </c>
      <c r="AV135" s="38">
        <v>0.14650985</v>
      </c>
      <c r="AW135" s="38">
        <v>0.16673769999999999</v>
      </c>
      <c r="AX135" s="38">
        <v>0.18646631999999999</v>
      </c>
      <c r="AY135" s="38">
        <v>0.20578736</v>
      </c>
      <c r="AZ135" s="38">
        <v>0.22935729999999999</v>
      </c>
      <c r="BA135" s="38">
        <v>0.25670269000000001</v>
      </c>
      <c r="BB135" s="38">
        <v>0.27921898000000001</v>
      </c>
      <c r="BC135" s="38">
        <v>0.30903192000000002</v>
      </c>
      <c r="BD135" s="38">
        <v>0.35917274999999999</v>
      </c>
      <c r="BE135" s="38">
        <v>0.42684765000000002</v>
      </c>
      <c r="BF135" s="38">
        <v>0.39671514000000002</v>
      </c>
      <c r="BG135" s="38">
        <v>0.44712201000000001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5.4679803000000004E-3</v>
      </c>
      <c r="F136" s="38">
        <v>5.4352534999999999E-3</v>
      </c>
      <c r="G136" s="38">
        <v>5.3378493999999997E-3</v>
      </c>
      <c r="H136" s="38">
        <v>4.5417390000000004E-3</v>
      </c>
      <c r="I136" s="38">
        <v>4.6730853000000001E-3</v>
      </c>
      <c r="J136" s="38">
        <v>5.0174877999999996E-3</v>
      </c>
      <c r="K136" s="38">
        <v>5.2698373E-3</v>
      </c>
      <c r="L136" s="38">
        <v>4.7492089999999999E-3</v>
      </c>
      <c r="M136" s="38">
        <v>5.0496079000000001E-3</v>
      </c>
      <c r="N136" s="38">
        <v>4.7719386000000001E-3</v>
      </c>
      <c r="O136" s="38">
        <v>4.8876060999999997E-3</v>
      </c>
      <c r="P136" s="38">
        <v>5.3123353999999998E-3</v>
      </c>
      <c r="Q136" s="38">
        <v>5.5795406999999998E-3</v>
      </c>
      <c r="R136" s="38">
        <v>5.9819154999999997E-3</v>
      </c>
      <c r="S136" s="38">
        <v>6.7633271E-3</v>
      </c>
      <c r="T136" s="38">
        <v>7.0878623999999996E-3</v>
      </c>
      <c r="U136" s="38">
        <v>7.3270660999999997E-3</v>
      </c>
      <c r="V136" s="38">
        <v>8.8691186999999994E-3</v>
      </c>
      <c r="W136" s="38">
        <v>1.0471417E-2</v>
      </c>
      <c r="X136" s="38">
        <v>1.4244546E-2</v>
      </c>
      <c r="Y136" s="38">
        <v>9.7212991000000006E-3</v>
      </c>
      <c r="Z136" s="38">
        <v>1.3063056E-2</v>
      </c>
      <c r="AA136" s="38">
        <v>1.3240663E-2</v>
      </c>
      <c r="AB136" s="38">
        <v>1.4032506E-2</v>
      </c>
      <c r="AC136" s="38">
        <v>1.7317623000000001E-2</v>
      </c>
      <c r="AD136" s="38">
        <v>2.1800672E-2</v>
      </c>
      <c r="AE136" s="38">
        <v>2.0340787999999999E-2</v>
      </c>
      <c r="AF136" s="38">
        <v>1.9490831E-2</v>
      </c>
      <c r="AG136" s="38">
        <v>1.5074136E-2</v>
      </c>
      <c r="AH136" s="38">
        <v>2.1219755E-2</v>
      </c>
      <c r="AI136" s="38">
        <v>2.7103372000000001E-2</v>
      </c>
      <c r="AJ136" s="38">
        <v>3.1488951000000001E-2</v>
      </c>
      <c r="AK136" s="38">
        <v>3.9063331999999999E-2</v>
      </c>
      <c r="AL136" s="38">
        <v>4.8069170000000001E-2</v>
      </c>
      <c r="AM136" s="38">
        <v>6.0340131999999998E-2</v>
      </c>
      <c r="AN136" s="38">
        <v>8.255142E-2</v>
      </c>
      <c r="AO136" s="38">
        <v>0.10860114999999999</v>
      </c>
      <c r="AP136" s="38">
        <v>0.13302061000000001</v>
      </c>
      <c r="AQ136" s="38">
        <v>0.15902830000000001</v>
      </c>
      <c r="AR136" s="38">
        <v>0.17837465999999999</v>
      </c>
      <c r="AS136" s="38">
        <v>0.20336932999999999</v>
      </c>
      <c r="AT136" s="38">
        <v>0.23534832999999999</v>
      </c>
      <c r="AU136" s="38">
        <v>0.27654665</v>
      </c>
      <c r="AV136" s="38">
        <v>0.32184831000000003</v>
      </c>
      <c r="AW136" s="38">
        <v>0.37013780000000002</v>
      </c>
      <c r="AX136" s="38">
        <v>0.42476125999999997</v>
      </c>
      <c r="AY136" s="38">
        <v>0.48913858999999998</v>
      </c>
      <c r="AZ136" s="38">
        <v>0.55744771999999998</v>
      </c>
      <c r="BA136" s="38">
        <v>0.63393434000000004</v>
      </c>
      <c r="BB136" s="38">
        <v>0.69986932000000002</v>
      </c>
      <c r="BC136" s="38">
        <v>0.85027719000000002</v>
      </c>
      <c r="BD136" s="38">
        <v>1.0674214</v>
      </c>
      <c r="BE136" s="38">
        <v>1.3033593000000001</v>
      </c>
      <c r="BF136" s="38">
        <v>1.1083565</v>
      </c>
      <c r="BG136" s="38">
        <v>1.2491848999999999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4.2572197000000003E-3</v>
      </c>
      <c r="F142" s="38">
        <v>4.2317394999999997E-3</v>
      </c>
      <c r="G142" s="38">
        <v>4.1559034E-3</v>
      </c>
      <c r="H142" s="38">
        <v>3.5360736E-3</v>
      </c>
      <c r="I142" s="38">
        <v>3.6383362999999999E-3</v>
      </c>
      <c r="J142" s="38">
        <v>3.9064785999999999E-3</v>
      </c>
      <c r="K142" s="38">
        <v>4.1029509999999996E-3</v>
      </c>
      <c r="L142" s="38">
        <v>3.6976041000000002E-3</v>
      </c>
      <c r="M142" s="38">
        <v>3.9314865000000003E-3</v>
      </c>
      <c r="N142" s="38">
        <v>3.7153008000000002E-3</v>
      </c>
      <c r="O142" s="38">
        <v>3.8053562999999999E-3</v>
      </c>
      <c r="P142" s="38">
        <v>4.1360388999999997E-3</v>
      </c>
      <c r="Q142" s="38">
        <v>4.3440776000000002E-3</v>
      </c>
      <c r="R142" s="38">
        <v>4.6573556000000004E-3</v>
      </c>
      <c r="S142" s="38">
        <v>5.2657412999999997E-3</v>
      </c>
      <c r="T142" s="38">
        <v>5.5184155999999998E-3</v>
      </c>
      <c r="U142" s="38">
        <v>5.7046529999999996E-3</v>
      </c>
      <c r="V142" s="38">
        <v>6.9052530000000001E-3</v>
      </c>
      <c r="W142" s="38">
        <v>8.1527587999999998E-3</v>
      </c>
      <c r="X142" s="38">
        <v>1.1090413E-2</v>
      </c>
      <c r="Y142" s="38">
        <v>7.5687373000000004E-3</v>
      </c>
      <c r="Z142" s="38">
        <v>1.0170538E-2</v>
      </c>
      <c r="AA142" s="38">
        <v>1.0308818000000001E-2</v>
      </c>
      <c r="AB142" s="38">
        <v>1.0925325E-2</v>
      </c>
      <c r="AC142" s="38">
        <v>1.2496121000000001E-2</v>
      </c>
      <c r="AD142" s="38">
        <v>1.4352344E-2</v>
      </c>
      <c r="AE142" s="38">
        <v>1.6730663999999999E-2</v>
      </c>
      <c r="AF142" s="38">
        <v>1.6573220999999999E-2</v>
      </c>
      <c r="AG142" s="38">
        <v>1.5680459000000001E-2</v>
      </c>
      <c r="AH142" s="38">
        <v>1.7841116000000001E-2</v>
      </c>
      <c r="AI142" s="38">
        <v>1.7757116999999999E-2</v>
      </c>
      <c r="AJ142" s="38">
        <v>2.1299552999999999E-2</v>
      </c>
      <c r="AK142" s="38">
        <v>2.5886744E-2</v>
      </c>
      <c r="AL142" s="38">
        <v>3.2359462999999998E-2</v>
      </c>
      <c r="AM142" s="38">
        <v>3.9823755000000002E-2</v>
      </c>
      <c r="AN142" s="38">
        <v>5.2730235E-2</v>
      </c>
      <c r="AO142" s="38">
        <v>6.7975343999999993E-2</v>
      </c>
      <c r="AP142" s="38">
        <v>8.3226607999999994E-2</v>
      </c>
      <c r="AQ142" s="38">
        <v>9.9958496999999993E-2</v>
      </c>
      <c r="AR142" s="38">
        <v>0.11264540000000001</v>
      </c>
      <c r="AS142" s="38">
        <v>0.12906022</v>
      </c>
      <c r="AT142" s="38">
        <v>0.15139211</v>
      </c>
      <c r="AU142" s="38">
        <v>0.17741968</v>
      </c>
      <c r="AV142" s="38">
        <v>0.20626678000000001</v>
      </c>
      <c r="AW142" s="38">
        <v>0.23770124000000001</v>
      </c>
      <c r="AX142" s="38">
        <v>0.26690338000000002</v>
      </c>
      <c r="AY142" s="38">
        <v>0.29920868</v>
      </c>
      <c r="AZ142" s="38">
        <v>0.33829859000000001</v>
      </c>
      <c r="BA142" s="38">
        <v>0.38167533999999997</v>
      </c>
      <c r="BB142" s="38">
        <v>0.42027592000000003</v>
      </c>
      <c r="BC142" s="38">
        <v>0.50649520000000003</v>
      </c>
      <c r="BD142" s="38">
        <v>0.60457042999999999</v>
      </c>
      <c r="BE142" s="38">
        <v>0.71084122999999999</v>
      </c>
      <c r="BF142" s="38">
        <v>0.63837728000000005</v>
      </c>
      <c r="BG142" s="38">
        <v>0.71948990000000002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1.0810438E-2</v>
      </c>
      <c r="F143" s="38">
        <v>1.0895768E-2</v>
      </c>
      <c r="G143" s="38">
        <v>1.0846751999999999E-2</v>
      </c>
      <c r="H143" s="38">
        <v>9.3468810999999992E-3</v>
      </c>
      <c r="I143" s="38">
        <v>9.7520539999999996E-3</v>
      </c>
      <c r="J143" s="38">
        <v>1.0624019E-2</v>
      </c>
      <c r="K143" s="38">
        <v>1.1311399999999999E-2</v>
      </c>
      <c r="L143" s="38">
        <v>1.0318469E-2</v>
      </c>
      <c r="M143" s="38">
        <v>1.1062228E-2</v>
      </c>
      <c r="N143" s="38">
        <v>1.0666643E-2</v>
      </c>
      <c r="O143" s="38">
        <v>1.1118609E-2</v>
      </c>
      <c r="P143" s="38">
        <v>1.2195892999999999E-2</v>
      </c>
      <c r="Q143" s="38">
        <v>1.2869937999999999E-2</v>
      </c>
      <c r="R143" s="38">
        <v>1.3636818E-2</v>
      </c>
      <c r="S143" s="38">
        <v>1.6676818999999999E-2</v>
      </c>
      <c r="T143" s="38">
        <v>1.7583214E-2</v>
      </c>
      <c r="U143" s="38">
        <v>1.7584972000000001E-2</v>
      </c>
      <c r="V143" s="38">
        <v>2.0872700000000001E-2</v>
      </c>
      <c r="W143" s="38">
        <v>2.2115362999999999E-2</v>
      </c>
      <c r="X143" s="38">
        <v>4.6807919000000003E-2</v>
      </c>
      <c r="Y143" s="38">
        <v>2.4356995999999999E-2</v>
      </c>
      <c r="Z143" s="38">
        <v>2.3920562999999999E-2</v>
      </c>
      <c r="AA143" s="38">
        <v>2.5835501E-2</v>
      </c>
      <c r="AB143" s="38">
        <v>8.9569469999999998E-3</v>
      </c>
      <c r="AC143" s="38">
        <v>1.2114331000000001E-2</v>
      </c>
      <c r="AD143" s="38">
        <v>1.468651E-2</v>
      </c>
      <c r="AE143" s="38">
        <v>1.7487697999999999E-2</v>
      </c>
      <c r="AF143" s="38">
        <v>1.8127076999999998E-2</v>
      </c>
      <c r="AG143" s="38">
        <v>1.7850225000000001E-2</v>
      </c>
      <c r="AH143" s="38">
        <v>1.7480741000000001E-2</v>
      </c>
      <c r="AI143" s="38">
        <v>1.8371094000000001E-2</v>
      </c>
      <c r="AJ143" s="38">
        <v>2.4765420999999999E-2</v>
      </c>
      <c r="AK143" s="38">
        <v>3.1445317E-2</v>
      </c>
      <c r="AL143" s="38">
        <v>3.8795802999999997E-2</v>
      </c>
      <c r="AM143" s="38">
        <v>4.9806015000000002E-2</v>
      </c>
      <c r="AN143" s="38">
        <v>6.0014683999999999E-2</v>
      </c>
      <c r="AO143" s="38">
        <v>8.5757316E-2</v>
      </c>
      <c r="AP143" s="38">
        <v>0.11075262</v>
      </c>
      <c r="AQ143" s="38">
        <v>0.12983249999999999</v>
      </c>
      <c r="AR143" s="38">
        <v>0.14742996999999999</v>
      </c>
      <c r="AS143" s="38">
        <v>0.17018564999999999</v>
      </c>
      <c r="AT143" s="38">
        <v>0.19992051999999999</v>
      </c>
      <c r="AU143" s="38">
        <v>0.23216143</v>
      </c>
      <c r="AV143" s="38">
        <v>0.27400648</v>
      </c>
      <c r="AW143" s="38">
        <v>0.31215628000000001</v>
      </c>
      <c r="AX143" s="38">
        <v>0.34424164000000002</v>
      </c>
      <c r="AY143" s="38">
        <v>0.3805114</v>
      </c>
      <c r="AZ143" s="38">
        <v>0.41315362</v>
      </c>
      <c r="BA143" s="38">
        <v>0.46390058000000001</v>
      </c>
      <c r="BB143" s="38">
        <v>0.49818393</v>
      </c>
      <c r="BC143" s="38">
        <v>0.50745503999999997</v>
      </c>
      <c r="BD143" s="38">
        <v>0.54483482000000005</v>
      </c>
      <c r="BE143" s="38">
        <v>0.57514463000000005</v>
      </c>
      <c r="BF143" s="38">
        <v>0.60900578000000005</v>
      </c>
      <c r="BG143" s="38">
        <v>0.66063943000000003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3.9698434999999997E-2</v>
      </c>
      <c r="F144" s="38">
        <v>3.8754494E-2</v>
      </c>
      <c r="G144" s="38">
        <v>3.7366654999999999E-2</v>
      </c>
      <c r="H144" s="38">
        <v>3.1214655000000001E-2</v>
      </c>
      <c r="I144" s="38">
        <v>3.1498013999999998E-2</v>
      </c>
      <c r="J144" s="38">
        <v>3.3128375000000002E-2</v>
      </c>
      <c r="K144" s="38">
        <v>3.4063802999999997E-2</v>
      </c>
      <c r="L144" s="38">
        <v>3.0079042E-2</v>
      </c>
      <c r="M144" s="38">
        <v>3.1387300999999999E-2</v>
      </c>
      <c r="N144" s="38">
        <v>2.8917579999999998E-2</v>
      </c>
      <c r="O144" s="38">
        <v>2.8830063E-2</v>
      </c>
      <c r="P144" s="38">
        <v>3.0572064999999999E-2</v>
      </c>
      <c r="Q144" s="38">
        <v>3.1577210000000001E-2</v>
      </c>
      <c r="R144" s="38">
        <v>3.3477699999999999E-2</v>
      </c>
      <c r="S144" s="38">
        <v>3.5683421999999999E-2</v>
      </c>
      <c r="T144" s="38">
        <v>3.6068060999999998E-2</v>
      </c>
      <c r="U144" s="38">
        <v>3.6776435000000003E-2</v>
      </c>
      <c r="V144" s="38">
        <v>4.5538873000000001E-2</v>
      </c>
      <c r="W144" s="38">
        <v>5.458578E-2</v>
      </c>
      <c r="X144" s="38">
        <v>5.6336894999999998E-2</v>
      </c>
      <c r="Y144" s="38">
        <v>4.1593710999999998E-2</v>
      </c>
      <c r="Z144" s="38">
        <v>6.4746420999999998E-2</v>
      </c>
      <c r="AA144" s="38">
        <v>8.2829134999999998E-2</v>
      </c>
      <c r="AB144" s="38">
        <v>8.8259915999999994E-2</v>
      </c>
      <c r="AC144" s="38">
        <v>0.1175437</v>
      </c>
      <c r="AD144" s="38">
        <v>0.15348429</v>
      </c>
      <c r="AE144" s="38">
        <v>0.14713005000000001</v>
      </c>
      <c r="AF144" s="38">
        <v>0.13928897000000001</v>
      </c>
      <c r="AG144" s="38">
        <v>0.10516562</v>
      </c>
      <c r="AH144" s="38">
        <v>0.14715528999999999</v>
      </c>
      <c r="AI144" s="38">
        <v>0.18870920999999999</v>
      </c>
      <c r="AJ144" s="38">
        <v>0.21499157999999999</v>
      </c>
      <c r="AK144" s="38">
        <v>0.24820814999999999</v>
      </c>
      <c r="AL144" s="38">
        <v>0.27330316999999998</v>
      </c>
      <c r="AM144" s="38">
        <v>0.31340295000000001</v>
      </c>
      <c r="AN144" s="38">
        <v>0.38787282000000001</v>
      </c>
      <c r="AO144" s="38">
        <v>0.47159052000000001</v>
      </c>
      <c r="AP144" s="38">
        <v>0.55620632999999997</v>
      </c>
      <c r="AQ144" s="38">
        <v>0.61003185000000004</v>
      </c>
      <c r="AR144" s="38">
        <v>0.62288030000000005</v>
      </c>
      <c r="AS144" s="38">
        <v>0.64785300000000001</v>
      </c>
      <c r="AT144" s="38">
        <v>0.70874694000000005</v>
      </c>
      <c r="AU144" s="38">
        <v>0.87628664000000001</v>
      </c>
      <c r="AV144" s="38">
        <v>1.0812543999999999</v>
      </c>
      <c r="AW144" s="38">
        <v>1.3355866000000001</v>
      </c>
      <c r="AX144" s="38">
        <v>1.6550393000000001</v>
      </c>
      <c r="AY144" s="38">
        <v>2.1358920000000001</v>
      </c>
      <c r="AZ144" s="38">
        <v>2.5861261</v>
      </c>
      <c r="BA144" s="38">
        <v>3.618239</v>
      </c>
      <c r="BB144" s="38">
        <v>4.3840874999999997</v>
      </c>
      <c r="BC144" s="38">
        <v>3.6786009000000002</v>
      </c>
      <c r="BD144" s="38">
        <v>3.8409081999999999</v>
      </c>
      <c r="BE144" s="38">
        <v>4.1207655000000001</v>
      </c>
      <c r="BF144" s="38">
        <v>4.2634400000000001</v>
      </c>
      <c r="BG144" s="38">
        <v>4.4082621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0.17212541000000001</v>
      </c>
      <c r="F145" s="38">
        <v>0.16979</v>
      </c>
      <c r="G145" s="38">
        <v>0.16549706</v>
      </c>
      <c r="H145" s="38">
        <v>0.13980387999999999</v>
      </c>
      <c r="I145" s="38">
        <v>0.14268908</v>
      </c>
      <c r="J145" s="38">
        <v>0.15183806999999999</v>
      </c>
      <c r="K145" s="38">
        <v>0.15813563</v>
      </c>
      <c r="L145" s="38">
        <v>0.14153055</v>
      </c>
      <c r="M145" s="38">
        <v>0.14963894999999999</v>
      </c>
      <c r="N145" s="38">
        <v>0.13964703000000001</v>
      </c>
      <c r="O145" s="38">
        <v>0.14112405</v>
      </c>
      <c r="P145" s="38">
        <v>0.15249499</v>
      </c>
      <c r="Q145" s="38">
        <v>0.16026438000000001</v>
      </c>
      <c r="R145" s="38">
        <v>0.17196417</v>
      </c>
      <c r="S145" s="38">
        <v>0.18551893</v>
      </c>
      <c r="T145" s="38">
        <v>0.19083850999999999</v>
      </c>
      <c r="U145" s="38">
        <v>0.20378975999999999</v>
      </c>
      <c r="V145" s="38">
        <v>0.25499005000000002</v>
      </c>
      <c r="W145" s="38">
        <v>0.30169863000000002</v>
      </c>
      <c r="X145" s="38">
        <v>0.31575606000000001</v>
      </c>
      <c r="Y145" s="38">
        <v>0.23803108000000001</v>
      </c>
      <c r="Z145" s="38">
        <v>0.43479928000000001</v>
      </c>
      <c r="AA145" s="38">
        <v>0.46452792999999998</v>
      </c>
      <c r="AB145" s="38">
        <v>0.42677103</v>
      </c>
      <c r="AC145" s="38">
        <v>0.4394845</v>
      </c>
      <c r="AD145" s="38">
        <v>0.50432127000000004</v>
      </c>
      <c r="AE145" s="38">
        <v>0.53005321999999999</v>
      </c>
      <c r="AF145" s="38">
        <v>0.51566073000000001</v>
      </c>
      <c r="AG145" s="38">
        <v>0.44886975000000001</v>
      </c>
      <c r="AH145" s="38">
        <v>0.49598365999999999</v>
      </c>
      <c r="AI145" s="38">
        <v>0.52697075000000004</v>
      </c>
      <c r="AJ145" s="38">
        <v>0.61134144999999995</v>
      </c>
      <c r="AK145" s="38">
        <v>0.67308944999999998</v>
      </c>
      <c r="AL145" s="38">
        <v>0.73557238999999996</v>
      </c>
      <c r="AM145" s="38">
        <v>0.85290569000000005</v>
      </c>
      <c r="AN145" s="38">
        <v>1.0435121000000001</v>
      </c>
      <c r="AO145" s="38">
        <v>1.2321974</v>
      </c>
      <c r="AP145" s="38">
        <v>1.5097043000000001</v>
      </c>
      <c r="AQ145" s="38">
        <v>1.8942928999999999</v>
      </c>
      <c r="AR145" s="38">
        <v>1.9812803000000001</v>
      </c>
      <c r="AS145" s="38">
        <v>2.2535539999999998</v>
      </c>
      <c r="AT145" s="38">
        <v>2.5942446000000001</v>
      </c>
      <c r="AU145" s="38">
        <v>2.9695483</v>
      </c>
      <c r="AV145" s="38">
        <v>3.4387960999999998</v>
      </c>
      <c r="AW145" s="38">
        <v>3.9786651000000002</v>
      </c>
      <c r="AX145" s="38">
        <v>4.4197272999999999</v>
      </c>
      <c r="AY145" s="38">
        <v>4.7852816000000002</v>
      </c>
      <c r="AZ145" s="38">
        <v>5.2866682000000003</v>
      </c>
      <c r="BA145" s="38">
        <v>5.7873304000000001</v>
      </c>
      <c r="BB145" s="38">
        <v>6.170121</v>
      </c>
      <c r="BC145" s="38">
        <v>5.4858131999999999</v>
      </c>
      <c r="BD145" s="38">
        <v>4.9106626000000002</v>
      </c>
      <c r="BE145" s="38">
        <v>5.0740601999999999</v>
      </c>
      <c r="BF145" s="38">
        <v>5.7422031999999996</v>
      </c>
      <c r="BG145" s="38">
        <v>6.2697405000000002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2.1518479E-2</v>
      </c>
      <c r="F146" s="38">
        <v>2.2859966999999998E-2</v>
      </c>
      <c r="G146" s="38">
        <v>2.3913510999999998E-2</v>
      </c>
      <c r="H146" s="38">
        <v>2.1611676999999999E-2</v>
      </c>
      <c r="I146" s="38">
        <v>2.3520650000000001E-2</v>
      </c>
      <c r="J146" s="38">
        <v>2.6642352000000001E-2</v>
      </c>
      <c r="K146" s="38">
        <v>2.9478257000000001E-2</v>
      </c>
      <c r="L146" s="38">
        <v>2.7967417000000001E-2</v>
      </c>
      <c r="M146" s="38">
        <v>3.1271793999999999E-2</v>
      </c>
      <c r="N146" s="38">
        <v>3.0725051999999999E-2</v>
      </c>
      <c r="O146" s="38">
        <v>3.2870056000000002E-2</v>
      </c>
      <c r="P146" s="38">
        <v>3.7469594000000002E-2</v>
      </c>
      <c r="Q146" s="38">
        <v>4.1390626999999999E-2</v>
      </c>
      <c r="R146" s="38">
        <v>4.6519288999999998E-2</v>
      </c>
      <c r="S146" s="38">
        <v>5.1761422000000001E-2</v>
      </c>
      <c r="T146" s="38">
        <v>5.8053093E-2</v>
      </c>
      <c r="U146" s="38">
        <v>6.4346281000000005E-2</v>
      </c>
      <c r="V146" s="38">
        <v>8.3224886999999997E-2</v>
      </c>
      <c r="W146" s="38">
        <v>0.10149413</v>
      </c>
      <c r="X146" s="38">
        <v>0.10138422</v>
      </c>
      <c r="Y146" s="38">
        <v>0.10767</v>
      </c>
      <c r="Z146" s="38">
        <v>0.15070422</v>
      </c>
      <c r="AA146" s="38">
        <v>0.15634580000000001</v>
      </c>
      <c r="AB146" s="38">
        <v>0.13877047000000001</v>
      </c>
      <c r="AC146" s="38">
        <v>0.15510591000000001</v>
      </c>
      <c r="AD146" s="38">
        <v>0.18001549999999999</v>
      </c>
      <c r="AE146" s="38">
        <v>0.19854324000000001</v>
      </c>
      <c r="AF146" s="38">
        <v>0.19021056</v>
      </c>
      <c r="AG146" s="38">
        <v>0.1687255</v>
      </c>
      <c r="AH146" s="38">
        <v>0.21132498</v>
      </c>
      <c r="AI146" s="38">
        <v>0.23991039</v>
      </c>
      <c r="AJ146" s="38">
        <v>0.27061718000000001</v>
      </c>
      <c r="AK146" s="38">
        <v>0.28292857999999999</v>
      </c>
      <c r="AL146" s="38">
        <v>0.29303383</v>
      </c>
      <c r="AM146" s="38">
        <v>0.34609123000000003</v>
      </c>
      <c r="AN146" s="38">
        <v>0.41659391000000001</v>
      </c>
      <c r="AO146" s="38">
        <v>0.45169239999999999</v>
      </c>
      <c r="AP146" s="38">
        <v>0.51138207999999996</v>
      </c>
      <c r="AQ146" s="38">
        <v>0.64042157</v>
      </c>
      <c r="AR146" s="38">
        <v>0.63620264000000004</v>
      </c>
      <c r="AS146" s="38">
        <v>0.67931262999999997</v>
      </c>
      <c r="AT146" s="38">
        <v>0.75949822</v>
      </c>
      <c r="AU146" s="38">
        <v>0.80194319000000003</v>
      </c>
      <c r="AV146" s="38">
        <v>0.87143351000000002</v>
      </c>
      <c r="AW146" s="38">
        <v>0.95672453000000002</v>
      </c>
      <c r="AX146" s="38">
        <v>1.0527234000000001</v>
      </c>
      <c r="AY146" s="38">
        <v>1.1562941</v>
      </c>
      <c r="AZ146" s="38">
        <v>1.2686925</v>
      </c>
      <c r="BA146" s="38">
        <v>1.3740764999999999</v>
      </c>
      <c r="BB146" s="38">
        <v>1.5045769</v>
      </c>
      <c r="BC146" s="38">
        <v>1.4863244</v>
      </c>
      <c r="BD146" s="38">
        <v>1.7169114999999999</v>
      </c>
      <c r="BE146" s="38">
        <v>2.0022766999999999</v>
      </c>
      <c r="BF146" s="38">
        <v>2.1100959000000001</v>
      </c>
      <c r="BG146" s="38">
        <v>2.3093203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7.9613464999999994E-2</v>
      </c>
      <c r="F147" s="38">
        <v>7.9476331999999997E-2</v>
      </c>
      <c r="G147" s="38">
        <v>7.8402622000000005E-2</v>
      </c>
      <c r="H147" s="38">
        <v>6.7029139000000001E-2</v>
      </c>
      <c r="I147" s="38">
        <v>6.9236609000000005E-2</v>
      </c>
      <c r="J147" s="38">
        <v>7.4635255999999997E-2</v>
      </c>
      <c r="K147" s="38">
        <v>7.8746614000000006E-2</v>
      </c>
      <c r="L147" s="38">
        <v>7.1357979000000002E-2</v>
      </c>
      <c r="M147" s="38">
        <v>7.6350738000000001E-2</v>
      </c>
      <c r="N147" s="38">
        <v>7.2112349000000006E-2</v>
      </c>
      <c r="O147" s="38">
        <v>7.4184393000000001E-2</v>
      </c>
      <c r="P147" s="38">
        <v>8.1233512999999993E-2</v>
      </c>
      <c r="Q147" s="38">
        <v>8.6196975999999995E-2</v>
      </c>
      <c r="R147" s="38">
        <v>9.3374956999999995E-2</v>
      </c>
      <c r="S147" s="38">
        <v>0.10199977</v>
      </c>
      <c r="T147" s="38">
        <v>0.10999546</v>
      </c>
      <c r="U147" s="38">
        <v>0.11634293</v>
      </c>
      <c r="V147" s="38">
        <v>0.14434309000000001</v>
      </c>
      <c r="W147" s="38">
        <v>0.17233765000000001</v>
      </c>
      <c r="X147" s="38">
        <v>0.18539911000000001</v>
      </c>
      <c r="Y147" s="38">
        <v>0.17513284000000001</v>
      </c>
      <c r="Z147" s="38">
        <v>0.23188262000000001</v>
      </c>
      <c r="AA147" s="38">
        <v>0.24258788000000001</v>
      </c>
      <c r="AB147" s="38">
        <v>0.24024339</v>
      </c>
      <c r="AC147" s="38">
        <v>0.18816087000000001</v>
      </c>
      <c r="AD147" s="38">
        <v>0.22845292</v>
      </c>
      <c r="AE147" s="38">
        <v>0.23764573999999999</v>
      </c>
      <c r="AF147" s="38">
        <v>0.23727255</v>
      </c>
      <c r="AG147" s="38">
        <v>0.22284430999999999</v>
      </c>
      <c r="AH147" s="38">
        <v>0.23488881</v>
      </c>
      <c r="AI147" s="38">
        <v>0.26830809</v>
      </c>
      <c r="AJ147" s="38">
        <v>0.29853211000000002</v>
      </c>
      <c r="AK147" s="38">
        <v>0.33686171999999998</v>
      </c>
      <c r="AL147" s="38">
        <v>0.40297663</v>
      </c>
      <c r="AM147" s="38">
        <v>0.49160936999999999</v>
      </c>
      <c r="AN147" s="38">
        <v>0.56329267999999999</v>
      </c>
      <c r="AO147" s="38">
        <v>0.67820649</v>
      </c>
      <c r="AP147" s="38">
        <v>0.82520700000000002</v>
      </c>
      <c r="AQ147" s="38">
        <v>0.94218595000000005</v>
      </c>
      <c r="AR147" s="38">
        <v>0.99492413999999996</v>
      </c>
      <c r="AS147" s="38">
        <v>1.0843145999999999</v>
      </c>
      <c r="AT147" s="38">
        <v>1.2685039</v>
      </c>
      <c r="AU147" s="38">
        <v>1.4730506000000001</v>
      </c>
      <c r="AV147" s="38">
        <v>1.7447166000000001</v>
      </c>
      <c r="AW147" s="38">
        <v>2.0854716</v>
      </c>
      <c r="AX147" s="38">
        <v>2.3778695999999999</v>
      </c>
      <c r="AY147" s="38">
        <v>2.6570873000000002</v>
      </c>
      <c r="AZ147" s="38">
        <v>2.9706774</v>
      </c>
      <c r="BA147" s="38">
        <v>3.3452218999999999</v>
      </c>
      <c r="BB147" s="38">
        <v>3.6768209000000001</v>
      </c>
      <c r="BC147" s="38">
        <v>3.5471816999999999</v>
      </c>
      <c r="BD147" s="38">
        <v>3.3973608</v>
      </c>
      <c r="BE147" s="38">
        <v>3.7336898999999999</v>
      </c>
      <c r="BF147" s="38">
        <v>3.6500007999999999</v>
      </c>
      <c r="BG147" s="38">
        <v>3.9196523000000001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2.9293282000000002E-3</v>
      </c>
      <c r="F148" s="38">
        <v>2.9242825E-3</v>
      </c>
      <c r="G148" s="38">
        <v>2.8847759999999999E-3</v>
      </c>
      <c r="H148" s="38">
        <v>2.4662957000000001E-3</v>
      </c>
      <c r="I148" s="38">
        <v>2.5475182E-3</v>
      </c>
      <c r="J148" s="38">
        <v>2.7461580999999999E-3</v>
      </c>
      <c r="K148" s="38">
        <v>2.8974329E-3</v>
      </c>
      <c r="L148" s="38">
        <v>2.6255726999999999E-3</v>
      </c>
      <c r="M148" s="38">
        <v>2.8092782000000002E-3</v>
      </c>
      <c r="N148" s="38">
        <v>2.6533292999999999E-3</v>
      </c>
      <c r="O148" s="38">
        <v>2.7295688000000002E-3</v>
      </c>
      <c r="P148" s="38">
        <v>2.9889368E-3</v>
      </c>
      <c r="Q148" s="38">
        <v>3.1715644000000001E-3</v>
      </c>
      <c r="R148" s="38">
        <v>3.4356737E-3</v>
      </c>
      <c r="S148" s="38">
        <v>3.7530185000000001E-3</v>
      </c>
      <c r="T148" s="38">
        <v>4.0472147999999998E-3</v>
      </c>
      <c r="U148" s="38">
        <v>4.2807660000000001E-3</v>
      </c>
      <c r="V148" s="38">
        <v>5.3110147999999996E-3</v>
      </c>
      <c r="W148" s="38">
        <v>6.3410573000000003E-3</v>
      </c>
      <c r="X148" s="38">
        <v>6.8216455999999996E-3</v>
      </c>
      <c r="Y148" s="38">
        <v>6.4439043E-3</v>
      </c>
      <c r="Z148" s="38">
        <v>8.5319773999999998E-3</v>
      </c>
      <c r="AA148" s="38">
        <v>8.9258710000000002E-3</v>
      </c>
      <c r="AB148" s="38">
        <v>8.8396069999999993E-3</v>
      </c>
      <c r="AC148" s="38">
        <v>1.0759111999999999E-2</v>
      </c>
      <c r="AD148" s="38">
        <v>3.1224385E-2</v>
      </c>
      <c r="AE148" s="38">
        <v>3.2919457999999999E-2</v>
      </c>
      <c r="AF148" s="38">
        <v>3.3075645000000001E-2</v>
      </c>
      <c r="AG148" s="38">
        <v>2.6649157999999999E-2</v>
      </c>
      <c r="AH148" s="38">
        <v>3.3749230999999998E-2</v>
      </c>
      <c r="AI148" s="38">
        <v>4.5165367999999997E-2</v>
      </c>
      <c r="AJ148" s="38">
        <v>4.7287953000000001E-2</v>
      </c>
      <c r="AK148" s="38">
        <v>5.4474962000000002E-2</v>
      </c>
      <c r="AL148" s="38">
        <v>6.4273196000000005E-2</v>
      </c>
      <c r="AM148" s="38">
        <v>8.7812861000000006E-2</v>
      </c>
      <c r="AN148" s="38">
        <v>0.11851509</v>
      </c>
      <c r="AO148" s="38">
        <v>0.16388133999999999</v>
      </c>
      <c r="AP148" s="38">
        <v>0.23101104</v>
      </c>
      <c r="AQ148" s="38">
        <v>0.27679799999999999</v>
      </c>
      <c r="AR148" s="38">
        <v>0.31167686999999999</v>
      </c>
      <c r="AS148" s="38">
        <v>0.36862018000000002</v>
      </c>
      <c r="AT148" s="38">
        <v>0.47787065000000001</v>
      </c>
      <c r="AU148" s="38">
        <v>0.57649351000000004</v>
      </c>
      <c r="AV148" s="38">
        <v>0.70755924000000003</v>
      </c>
      <c r="AW148" s="38">
        <v>0.87712254999999995</v>
      </c>
      <c r="AX148" s="38">
        <v>1.0165645999999999</v>
      </c>
      <c r="AY148" s="38">
        <v>1.1082453999999999</v>
      </c>
      <c r="AZ148" s="38">
        <v>1.2148000999999999</v>
      </c>
      <c r="BA148" s="38">
        <v>1.3596360000000001</v>
      </c>
      <c r="BB148" s="38">
        <v>1.4947511</v>
      </c>
      <c r="BC148" s="38">
        <v>1.5509411</v>
      </c>
      <c r="BD148" s="38">
        <v>1.6194283</v>
      </c>
      <c r="BE148" s="38">
        <v>1.8031839000000001</v>
      </c>
      <c r="BF148" s="38">
        <v>1.7315403</v>
      </c>
      <c r="BG148" s="38">
        <v>1.8399810999999999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5.7275382E-2</v>
      </c>
      <c r="F149" s="38">
        <v>5.7176725999999997E-2</v>
      </c>
      <c r="G149" s="38">
        <v>5.6404279000000002E-2</v>
      </c>
      <c r="H149" s="38">
        <v>4.8221988E-2</v>
      </c>
      <c r="I149" s="38">
        <v>4.9810081999999999E-2</v>
      </c>
      <c r="J149" s="38">
        <v>5.3693967000000002E-2</v>
      </c>
      <c r="K149" s="38">
        <v>5.6651752999999999E-2</v>
      </c>
      <c r="L149" s="38">
        <v>5.1336234000000001E-2</v>
      </c>
      <c r="M149" s="38">
        <v>5.4928115999999999E-2</v>
      </c>
      <c r="N149" s="38">
        <v>5.1878941999999997E-2</v>
      </c>
      <c r="O149" s="38">
        <v>5.3369607999999999E-2</v>
      </c>
      <c r="P149" s="38">
        <v>5.8440873999999997E-2</v>
      </c>
      <c r="Q149" s="38">
        <v>6.201168E-2</v>
      </c>
      <c r="R149" s="38">
        <v>6.7175650000000003E-2</v>
      </c>
      <c r="S149" s="38">
        <v>7.3380500000000001E-2</v>
      </c>
      <c r="T149" s="38">
        <v>7.9132742000000006E-2</v>
      </c>
      <c r="U149" s="38">
        <v>8.3699228000000001E-2</v>
      </c>
      <c r="V149" s="38">
        <v>0.10384306</v>
      </c>
      <c r="W149" s="38">
        <v>0.12398286</v>
      </c>
      <c r="X149" s="38">
        <v>0.13337951000000001</v>
      </c>
      <c r="Y149" s="38">
        <v>0.12599376000000001</v>
      </c>
      <c r="Z149" s="38">
        <v>0.16682058999999999</v>
      </c>
      <c r="AA149" s="38">
        <v>0.17452216000000001</v>
      </c>
      <c r="AB149" s="38">
        <v>0.17283549000000001</v>
      </c>
      <c r="AC149" s="38">
        <v>0.13250137000000001</v>
      </c>
      <c r="AD149" s="38">
        <v>0.14731</v>
      </c>
      <c r="AE149" s="38">
        <v>0.15191441</v>
      </c>
      <c r="AF149" s="38">
        <v>0.15052840000000001</v>
      </c>
      <c r="AG149" s="38">
        <v>0.14369792000000001</v>
      </c>
      <c r="AH149" s="38">
        <v>0.14631379999999999</v>
      </c>
      <c r="AI149" s="38">
        <v>0.16118088</v>
      </c>
      <c r="AJ149" s="38">
        <v>0.18175552</v>
      </c>
      <c r="AK149" s="38">
        <v>0.20451405</v>
      </c>
      <c r="AL149" s="38">
        <v>0.24570186999999999</v>
      </c>
      <c r="AM149" s="38">
        <v>0.29329476999999998</v>
      </c>
      <c r="AN149" s="38">
        <v>0.32327968000000001</v>
      </c>
      <c r="AO149" s="38">
        <v>0.37411316</v>
      </c>
      <c r="AP149" s="38">
        <v>0.43246603</v>
      </c>
      <c r="AQ149" s="38">
        <v>0.48403842000000002</v>
      </c>
      <c r="AR149" s="38">
        <v>0.49342712</v>
      </c>
      <c r="AS149" s="38">
        <v>0.51814101000000001</v>
      </c>
      <c r="AT149" s="38">
        <v>0.56452363000000005</v>
      </c>
      <c r="AU149" s="38">
        <v>0.63774122</v>
      </c>
      <c r="AV149" s="38">
        <v>0.74402931999999999</v>
      </c>
      <c r="AW149" s="38">
        <v>0.88312137000000002</v>
      </c>
      <c r="AX149" s="38">
        <v>1.0067847000000001</v>
      </c>
      <c r="AY149" s="38">
        <v>1.1693133</v>
      </c>
      <c r="AZ149" s="38">
        <v>1.3453984999999999</v>
      </c>
      <c r="BA149" s="38">
        <v>1.5446814</v>
      </c>
      <c r="BB149" s="38">
        <v>1.7064362</v>
      </c>
      <c r="BC149" s="38">
        <v>1.5249763000000001</v>
      </c>
      <c r="BD149" s="38">
        <v>1.2952996000000001</v>
      </c>
      <c r="BE149" s="38">
        <v>1.3250219000000001</v>
      </c>
      <c r="BF149" s="38">
        <v>1.2953220999999999</v>
      </c>
      <c r="BG149" s="38">
        <v>1.3910167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6.4346239E-2</v>
      </c>
      <c r="F150" s="38">
        <v>6.4216919999999997E-2</v>
      </c>
      <c r="G150" s="38">
        <v>6.3331127000000001E-2</v>
      </c>
      <c r="H150" s="38">
        <v>5.4128401999999999E-2</v>
      </c>
      <c r="I150" s="38">
        <v>5.5894909999999999E-2</v>
      </c>
      <c r="J150" s="38">
        <v>6.0235894999999998E-2</v>
      </c>
      <c r="K150" s="38">
        <v>6.3535734999999996E-2</v>
      </c>
      <c r="L150" s="38">
        <v>5.7557709999999998E-2</v>
      </c>
      <c r="M150" s="38">
        <v>6.1567138E-2</v>
      </c>
      <c r="N150" s="38">
        <v>5.8132646000000003E-2</v>
      </c>
      <c r="O150" s="38">
        <v>5.9785749999999999E-2</v>
      </c>
      <c r="P150" s="38">
        <v>6.5447795000000003E-2</v>
      </c>
      <c r="Q150" s="38">
        <v>6.9426685000000002E-2</v>
      </c>
      <c r="R150" s="38">
        <v>7.5186417000000005E-2</v>
      </c>
      <c r="S150" s="38">
        <v>8.2107479999999997E-2</v>
      </c>
      <c r="T150" s="38">
        <v>8.8518240999999998E-2</v>
      </c>
      <c r="U150" s="38">
        <v>9.3599273999999996E-2</v>
      </c>
      <c r="V150" s="38">
        <v>0.11609216999999999</v>
      </c>
      <c r="W150" s="38">
        <v>0.13856753999999999</v>
      </c>
      <c r="X150" s="38">
        <v>0.14902644000000001</v>
      </c>
      <c r="Y150" s="38">
        <v>0.14077426000000001</v>
      </c>
      <c r="Z150" s="38">
        <v>0.18639053999999999</v>
      </c>
      <c r="AA150" s="38">
        <v>0.19499559</v>
      </c>
      <c r="AB150" s="38">
        <v>0.19311106</v>
      </c>
      <c r="AC150" s="38">
        <v>0.22932437999999999</v>
      </c>
      <c r="AD150" s="38">
        <v>0.26379696000000002</v>
      </c>
      <c r="AE150" s="38">
        <v>0.29533538999999998</v>
      </c>
      <c r="AF150" s="38">
        <v>0.26465749999999999</v>
      </c>
      <c r="AG150" s="38">
        <v>0.24848268000000001</v>
      </c>
      <c r="AH150" s="38">
        <v>0.30214113999999997</v>
      </c>
      <c r="AI150" s="38">
        <v>0.32578780000000002</v>
      </c>
      <c r="AJ150" s="38">
        <v>0.40034171000000002</v>
      </c>
      <c r="AK150" s="38">
        <v>0.46476568000000001</v>
      </c>
      <c r="AL150" s="38">
        <v>0.52580176999999995</v>
      </c>
      <c r="AM150" s="38">
        <v>0.63003242999999998</v>
      </c>
      <c r="AN150" s="38">
        <v>0.75748126999999998</v>
      </c>
      <c r="AO150" s="38">
        <v>0.90402674000000005</v>
      </c>
      <c r="AP150" s="38">
        <v>1.1205185</v>
      </c>
      <c r="AQ150" s="38">
        <v>1.3303015</v>
      </c>
      <c r="AR150" s="38">
        <v>1.3621973999999999</v>
      </c>
      <c r="AS150" s="38">
        <v>1.4677302999999999</v>
      </c>
      <c r="AT150" s="38">
        <v>1.6437234999999999</v>
      </c>
      <c r="AU150" s="38">
        <v>1.7791732</v>
      </c>
      <c r="AV150" s="38">
        <v>1.9483554999999999</v>
      </c>
      <c r="AW150" s="38">
        <v>2.1679306999999999</v>
      </c>
      <c r="AX150" s="38">
        <v>2.3527037000000002</v>
      </c>
      <c r="AY150" s="38">
        <v>2.4923145999999998</v>
      </c>
      <c r="AZ150" s="38">
        <v>2.6325834000000001</v>
      </c>
      <c r="BA150" s="38">
        <v>2.8247323</v>
      </c>
      <c r="BB150" s="38">
        <v>3.0062951</v>
      </c>
      <c r="BC150" s="38">
        <v>3.1097405</v>
      </c>
      <c r="BD150" s="38">
        <v>3.3986643999999999</v>
      </c>
      <c r="BE150" s="38">
        <v>3.7421744000000001</v>
      </c>
      <c r="BF150" s="38">
        <v>3.8027999000000001</v>
      </c>
      <c r="BG150" s="38">
        <v>4.0003829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 t="s">
        <v>68</v>
      </c>
      <c r="F152" s="38" t="s">
        <v>68</v>
      </c>
      <c r="G152" s="38" t="s">
        <v>68</v>
      </c>
      <c r="H152" s="38" t="s">
        <v>68</v>
      </c>
      <c r="I152" s="38" t="s">
        <v>68</v>
      </c>
      <c r="J152" s="38" t="s">
        <v>68</v>
      </c>
      <c r="K152" s="38" t="s">
        <v>68</v>
      </c>
      <c r="L152" s="38" t="s">
        <v>68</v>
      </c>
      <c r="M152" s="38" t="s">
        <v>68</v>
      </c>
      <c r="N152" s="38" t="s">
        <v>68</v>
      </c>
      <c r="O152" s="38" t="s">
        <v>68</v>
      </c>
      <c r="P152" s="38" t="s">
        <v>68</v>
      </c>
      <c r="Q152" s="38" t="s">
        <v>68</v>
      </c>
      <c r="R152" s="38" t="s">
        <v>68</v>
      </c>
      <c r="S152" s="38" t="s">
        <v>68</v>
      </c>
      <c r="T152" s="38" t="s">
        <v>68</v>
      </c>
      <c r="U152" s="38" t="s">
        <v>68</v>
      </c>
      <c r="V152" s="38" t="s">
        <v>68</v>
      </c>
      <c r="W152" s="38" t="s">
        <v>68</v>
      </c>
      <c r="X152" s="38" t="s">
        <v>68</v>
      </c>
      <c r="Y152" s="38" t="s">
        <v>68</v>
      </c>
      <c r="Z152" s="38" t="s">
        <v>68</v>
      </c>
      <c r="AA152" s="38" t="s">
        <v>68</v>
      </c>
      <c r="AB152" s="38" t="s">
        <v>68</v>
      </c>
      <c r="AC152" s="38" t="s">
        <v>68</v>
      </c>
      <c r="AD152" s="38" t="s">
        <v>68</v>
      </c>
      <c r="AE152" s="38" t="s">
        <v>68</v>
      </c>
      <c r="AF152" s="38" t="s">
        <v>68</v>
      </c>
      <c r="AG152" s="38" t="s">
        <v>68</v>
      </c>
      <c r="AH152" s="38" t="s">
        <v>68</v>
      </c>
      <c r="AI152" s="38">
        <v>0.22657032999999999</v>
      </c>
      <c r="AJ152" s="38">
        <v>0.23727762999999999</v>
      </c>
      <c r="AK152" s="38">
        <v>0.27088939000000001</v>
      </c>
      <c r="AL152" s="38">
        <v>0.27556318000000002</v>
      </c>
      <c r="AM152" s="38">
        <v>0.36753609999999998</v>
      </c>
      <c r="AN152" s="38">
        <v>0.40849041000000003</v>
      </c>
      <c r="AO152" s="38">
        <v>0.46190766</v>
      </c>
      <c r="AP152" s="38">
        <v>0.7319677</v>
      </c>
      <c r="AQ152" s="38">
        <v>0.78279007</v>
      </c>
      <c r="AR152" s="38">
        <v>0.81976006000000001</v>
      </c>
      <c r="AS152" s="38">
        <v>0.88320798</v>
      </c>
      <c r="AT152" s="38">
        <v>0.99736119999999995</v>
      </c>
      <c r="AU152" s="38">
        <v>1.1040481</v>
      </c>
      <c r="AV152" s="38">
        <v>1.2257785000000001</v>
      </c>
      <c r="AW152" s="38">
        <v>1.3666872999999999</v>
      </c>
      <c r="AX152" s="38">
        <v>1.4961252</v>
      </c>
      <c r="AY152" s="38">
        <v>1.6656736999999999</v>
      </c>
      <c r="AZ152" s="38">
        <v>1.883292</v>
      </c>
      <c r="BA152" s="38">
        <v>2.1247767</v>
      </c>
      <c r="BB152" s="38">
        <v>2.3398558</v>
      </c>
      <c r="BC152" s="38">
        <v>2.2141161999999999</v>
      </c>
      <c r="BD152" s="38">
        <v>2.3134215</v>
      </c>
      <c r="BE152" s="38">
        <v>2.4818508000000001</v>
      </c>
      <c r="BF152" s="38">
        <v>2.6469836</v>
      </c>
      <c r="BG152" s="38">
        <v>2.8171974999999998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325</v>
      </c>
      <c r="E154" s="38">
        <v>11770.031000000001</v>
      </c>
      <c r="F154" s="38">
        <v>11242.215</v>
      </c>
      <c r="G154" s="38">
        <v>10689.946</v>
      </c>
      <c r="H154" s="38">
        <v>8708.7646999999997</v>
      </c>
      <c r="I154" s="38">
        <v>8294.6036999999997</v>
      </c>
      <c r="J154" s="38">
        <v>8225.7114999999994</v>
      </c>
      <c r="K154" s="38">
        <v>8271.5877999999993</v>
      </c>
      <c r="L154" s="38">
        <v>7102.5320000000002</v>
      </c>
      <c r="M154" s="38">
        <v>7121.7318999999998</v>
      </c>
      <c r="N154" s="38">
        <v>6238.3562000000002</v>
      </c>
      <c r="O154" s="38">
        <v>5922.3355000000001</v>
      </c>
      <c r="P154" s="38">
        <v>5967.2128000000002</v>
      </c>
      <c r="Q154" s="38">
        <v>6028.6385</v>
      </c>
      <c r="R154" s="38">
        <v>6198.5321999999996</v>
      </c>
      <c r="S154" s="38">
        <v>6607.5060999999996</v>
      </c>
      <c r="T154" s="38">
        <v>7012.8454000000002</v>
      </c>
      <c r="U154" s="38">
        <v>7359.5574999999999</v>
      </c>
      <c r="V154" s="38">
        <v>9174.5084000000006</v>
      </c>
      <c r="W154" s="38">
        <v>9164.0542999999998</v>
      </c>
      <c r="X154" s="38">
        <v>10917.47</v>
      </c>
      <c r="Y154" s="38">
        <v>11047.236000000001</v>
      </c>
      <c r="Z154" s="38">
        <v>11791.392</v>
      </c>
      <c r="AA154" s="38">
        <v>12014.924999999999</v>
      </c>
      <c r="AB154" s="38">
        <v>11892.272000000001</v>
      </c>
      <c r="AC154" s="38">
        <v>13048.394</v>
      </c>
      <c r="AD154" s="38">
        <v>13483.3</v>
      </c>
      <c r="AE154" s="38">
        <v>13659.73</v>
      </c>
      <c r="AF154" s="38">
        <v>14399.74</v>
      </c>
      <c r="AG154" s="38">
        <v>15145.757</v>
      </c>
      <c r="AH154" s="38">
        <v>15483.96</v>
      </c>
      <c r="AI154" s="38">
        <v>15425.032999999999</v>
      </c>
      <c r="AJ154" s="38">
        <v>15951.763999999999</v>
      </c>
      <c r="AK154" s="38">
        <v>15547.959000000001</v>
      </c>
      <c r="AL154" s="38">
        <v>17387.53</v>
      </c>
      <c r="AM154" s="38">
        <v>17335.080999999998</v>
      </c>
      <c r="AN154" s="38">
        <v>20201.362000000001</v>
      </c>
      <c r="AO154" s="38">
        <v>21336.771000000001</v>
      </c>
      <c r="AP154" s="38">
        <v>22601.825000000001</v>
      </c>
      <c r="AQ154" s="38">
        <v>23935.142</v>
      </c>
      <c r="AR154" s="38">
        <v>25276.077000000001</v>
      </c>
      <c r="AS154" s="38">
        <v>26394.754000000001</v>
      </c>
      <c r="AT154" s="38">
        <v>27057.623</v>
      </c>
      <c r="AU154" s="38">
        <v>28209.777999999998</v>
      </c>
      <c r="AV154" s="38">
        <v>28513.338</v>
      </c>
      <c r="AW154" s="38">
        <v>28680.637999999999</v>
      </c>
      <c r="AX154" s="38">
        <v>28735.637999999999</v>
      </c>
      <c r="AY154" s="38">
        <v>29115.678</v>
      </c>
      <c r="AZ154" s="38">
        <v>29603.664000000001</v>
      </c>
      <c r="BA154" s="38">
        <v>29930.420999999998</v>
      </c>
      <c r="BB154" s="38">
        <v>29823.539000000001</v>
      </c>
      <c r="BC154" s="38">
        <v>30000.476999999999</v>
      </c>
      <c r="BD154" s="38">
        <v>30462.035</v>
      </c>
      <c r="BE154" s="38">
        <v>30644.601999999999</v>
      </c>
      <c r="BF154" s="38">
        <v>30981.186000000002</v>
      </c>
      <c r="BG154" s="38">
        <v>31291.563999999998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325</v>
      </c>
      <c r="E155" s="38">
        <v>10.093349999999999</v>
      </c>
      <c r="F155" s="38">
        <v>9.5866675000000008</v>
      </c>
      <c r="G155" s="38">
        <v>9.0659975999999993</v>
      </c>
      <c r="H155" s="38">
        <v>7.3541087000000003</v>
      </c>
      <c r="I155" s="38">
        <v>6.9680194000000002</v>
      </c>
      <c r="J155" s="38">
        <v>6.8679566999999997</v>
      </c>
      <c r="K155" s="38">
        <v>6.8608323000000002</v>
      </c>
      <c r="L155" s="38">
        <v>5.8634744999999997</v>
      </c>
      <c r="M155" s="38">
        <v>5.8886149000000003</v>
      </c>
      <c r="N155" s="38">
        <v>5.1081620000000001</v>
      </c>
      <c r="O155" s="38">
        <v>4.7977321999999996</v>
      </c>
      <c r="P155" s="38">
        <v>4.7906848000000002</v>
      </c>
      <c r="Q155" s="38">
        <v>4.8632746999999998</v>
      </c>
      <c r="R155" s="38">
        <v>5.1715961000000004</v>
      </c>
      <c r="S155" s="38">
        <v>5.1628029</v>
      </c>
      <c r="T155" s="38">
        <v>5.3886827000000004</v>
      </c>
      <c r="U155" s="38">
        <v>5.65123</v>
      </c>
      <c r="V155" s="38">
        <v>7.5964695000000004</v>
      </c>
      <c r="W155" s="38">
        <v>9.2528781000000002</v>
      </c>
      <c r="X155" s="38">
        <v>6.7178545999999999</v>
      </c>
      <c r="Y155" s="38">
        <v>7.8938632999999996</v>
      </c>
      <c r="Z155" s="38">
        <v>9.6798222000000003</v>
      </c>
      <c r="AA155" s="38">
        <v>11.140302</v>
      </c>
      <c r="AB155" s="38">
        <v>31.965177000000001</v>
      </c>
      <c r="AC155" s="38">
        <v>41.305439</v>
      </c>
      <c r="AD155" s="38">
        <v>49.393065999999997</v>
      </c>
      <c r="AE155" s="38">
        <v>42.494168999999999</v>
      </c>
      <c r="AF155" s="38">
        <v>41.668275000000001</v>
      </c>
      <c r="AG155" s="38">
        <v>35.861227</v>
      </c>
      <c r="AH155" s="38">
        <v>47.345016000000001</v>
      </c>
      <c r="AI155" s="38">
        <v>59.505674999999997</v>
      </c>
      <c r="AJ155" s="38">
        <v>65.870001000000002</v>
      </c>
      <c r="AK155" s="38">
        <v>81.915474000000003</v>
      </c>
      <c r="AL155" s="38">
        <v>95.690123</v>
      </c>
      <c r="AM155" s="38">
        <v>117.48287999999999</v>
      </c>
      <c r="AN155" s="38">
        <v>146.69194999999999</v>
      </c>
      <c r="AO155" s="38">
        <v>168.27264</v>
      </c>
      <c r="AP155" s="38">
        <v>179.06052</v>
      </c>
      <c r="AQ155" s="38">
        <v>204.92895999999999</v>
      </c>
      <c r="AR155" s="38">
        <v>242.87736000000001</v>
      </c>
      <c r="AS155" s="38">
        <v>307.10496999999998</v>
      </c>
      <c r="AT155" s="38">
        <v>363.59649999999999</v>
      </c>
      <c r="AU155" s="38">
        <v>454.16336999999999</v>
      </c>
      <c r="AV155" s="38">
        <v>530.26989000000003</v>
      </c>
      <c r="AW155" s="38">
        <v>651.59798000000001</v>
      </c>
      <c r="AX155" s="38">
        <v>792.04992000000004</v>
      </c>
      <c r="AY155" s="38">
        <v>950.35694000000001</v>
      </c>
      <c r="AZ155" s="38">
        <v>1139.2651000000001</v>
      </c>
      <c r="BA155" s="38">
        <v>1353.0026</v>
      </c>
      <c r="BB155" s="38">
        <v>1644.4394</v>
      </c>
      <c r="BC155" s="38">
        <v>1953.0183999999999</v>
      </c>
      <c r="BD155" s="38">
        <v>2478.3413</v>
      </c>
      <c r="BE155" s="38">
        <v>2785.0608000000002</v>
      </c>
      <c r="BF155" s="38">
        <v>4070.2474000000002</v>
      </c>
      <c r="BG155" s="38">
        <v>5680.6734999999999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325</v>
      </c>
      <c r="E156" s="38">
        <v>1496.3215</v>
      </c>
      <c r="F156" s="38">
        <v>1415.5778</v>
      </c>
      <c r="G156" s="38">
        <v>1332.5172</v>
      </c>
      <c r="H156" s="38">
        <v>1075.2179000000001</v>
      </c>
      <c r="I156" s="38">
        <v>1014.6645</v>
      </c>
      <c r="J156" s="38">
        <v>996.91157999999996</v>
      </c>
      <c r="K156" s="38">
        <v>992.88842</v>
      </c>
      <c r="L156" s="38">
        <v>841.86424</v>
      </c>
      <c r="M156" s="38">
        <v>838.28196000000003</v>
      </c>
      <c r="N156" s="38">
        <v>728.75193000000002</v>
      </c>
      <c r="O156" s="38">
        <v>685.17634999999996</v>
      </c>
      <c r="P156" s="38">
        <v>682.75876000000005</v>
      </c>
      <c r="Q156" s="38">
        <v>670.90508</v>
      </c>
      <c r="R156" s="38">
        <v>704.76914999999997</v>
      </c>
      <c r="S156" s="38">
        <v>743.16659000000004</v>
      </c>
      <c r="T156" s="38">
        <v>773.09789000000001</v>
      </c>
      <c r="U156" s="38">
        <v>796.76976000000002</v>
      </c>
      <c r="V156" s="38">
        <v>886.75570000000005</v>
      </c>
      <c r="W156" s="38">
        <v>1166.1582000000001</v>
      </c>
      <c r="X156" s="38">
        <v>1163.5912000000001</v>
      </c>
      <c r="Y156" s="38">
        <v>1113.5533</v>
      </c>
      <c r="Z156" s="38">
        <v>1189.2235000000001</v>
      </c>
      <c r="AA156" s="38">
        <v>1224.9280000000001</v>
      </c>
      <c r="AB156" s="38">
        <v>1322.8732</v>
      </c>
      <c r="AC156" s="38">
        <v>1441.8869999999999</v>
      </c>
      <c r="AD156" s="38">
        <v>1694.2742000000001</v>
      </c>
      <c r="AE156" s="38">
        <v>1906.3606</v>
      </c>
      <c r="AF156" s="38">
        <v>2430.4522999999999</v>
      </c>
      <c r="AG156" s="38">
        <v>2798.3058999999998</v>
      </c>
      <c r="AH156" s="38">
        <v>3349.7975999999999</v>
      </c>
      <c r="AI156" s="38">
        <v>4363.7458999999999</v>
      </c>
      <c r="AJ156" s="38">
        <v>5204.9858999999997</v>
      </c>
      <c r="AK156" s="38">
        <v>6082.7201999999997</v>
      </c>
      <c r="AL156" s="38">
        <v>6952.9197999999997</v>
      </c>
      <c r="AM156" s="38">
        <v>8323.0938999999998</v>
      </c>
      <c r="AN156" s="38">
        <v>9202.6046999999999</v>
      </c>
      <c r="AO156" s="38">
        <v>10840.692999999999</v>
      </c>
      <c r="AP156" s="38">
        <v>11940.184999999999</v>
      </c>
      <c r="AQ156" s="38">
        <v>12590.107</v>
      </c>
      <c r="AR156" s="38">
        <v>12464.968999999999</v>
      </c>
      <c r="AS156" s="38">
        <v>14371.977999999999</v>
      </c>
      <c r="AT156" s="38">
        <v>16539.368999999999</v>
      </c>
      <c r="AU156" s="38">
        <v>17982.573</v>
      </c>
      <c r="AV156" s="38">
        <v>19921.201000000001</v>
      </c>
      <c r="AW156" s="38">
        <v>21578.026000000002</v>
      </c>
      <c r="AX156" s="38">
        <v>23706.832999999999</v>
      </c>
      <c r="AY156" s="38">
        <v>25807.942999999999</v>
      </c>
      <c r="AZ156" s="38">
        <v>28508.115000000002</v>
      </c>
      <c r="BA156" s="38">
        <v>31930.108</v>
      </c>
      <c r="BB156" s="38">
        <v>35254.036999999997</v>
      </c>
      <c r="BC156" s="38">
        <v>35039.966999999997</v>
      </c>
      <c r="BD156" s="38">
        <v>40191.195</v>
      </c>
      <c r="BE156" s="38">
        <v>44405.614000000001</v>
      </c>
      <c r="BF156" s="38">
        <v>46251.343000000001</v>
      </c>
      <c r="BG156" s="38">
        <v>51168.529000000002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325</v>
      </c>
      <c r="E157" s="38">
        <v>1645.5802000000001</v>
      </c>
      <c r="F157" s="38">
        <v>1556.7823000000001</v>
      </c>
      <c r="G157" s="38">
        <v>1465.4364</v>
      </c>
      <c r="H157" s="38">
        <v>1182.4713999999999</v>
      </c>
      <c r="I157" s="38">
        <v>1115.8777</v>
      </c>
      <c r="J157" s="38">
        <v>1096.3539000000001</v>
      </c>
      <c r="K157" s="38">
        <v>1091.9295</v>
      </c>
      <c r="L157" s="38">
        <v>925.84055999999998</v>
      </c>
      <c r="M157" s="38">
        <v>921.90093999999999</v>
      </c>
      <c r="N157" s="38">
        <v>801.44524000000001</v>
      </c>
      <c r="O157" s="38">
        <v>753.52297999999996</v>
      </c>
      <c r="P157" s="38">
        <v>750.86423000000002</v>
      </c>
      <c r="Q157" s="38">
        <v>737.82815000000005</v>
      </c>
      <c r="R157" s="38">
        <v>775.07016999999996</v>
      </c>
      <c r="S157" s="38">
        <v>817.29777999999999</v>
      </c>
      <c r="T157" s="38">
        <v>850.21473000000003</v>
      </c>
      <c r="U157" s="38">
        <v>876.24787000000003</v>
      </c>
      <c r="V157" s="38">
        <v>975.20995000000005</v>
      </c>
      <c r="W157" s="38">
        <v>1282.4829999999999</v>
      </c>
      <c r="X157" s="38">
        <v>1279.6599000000001</v>
      </c>
      <c r="Y157" s="38">
        <v>1224.6306999999999</v>
      </c>
      <c r="Z157" s="38">
        <v>1307.8490999999999</v>
      </c>
      <c r="AA157" s="38">
        <v>1347.1151</v>
      </c>
      <c r="AB157" s="38">
        <v>1454.8303000000001</v>
      </c>
      <c r="AC157" s="38">
        <v>1388.2467999999999</v>
      </c>
      <c r="AD157" s="38">
        <v>1639.3623</v>
      </c>
      <c r="AE157" s="38">
        <v>1660.3404</v>
      </c>
      <c r="AF157" s="38">
        <v>1704.6020000000001</v>
      </c>
      <c r="AG157" s="38">
        <v>1834.4048</v>
      </c>
      <c r="AH157" s="38">
        <v>1907.761</v>
      </c>
      <c r="AI157" s="38">
        <v>1808.0492999999999</v>
      </c>
      <c r="AJ157" s="38">
        <v>1897.7470000000001</v>
      </c>
      <c r="AK157" s="38">
        <v>1932.9545000000001</v>
      </c>
      <c r="AL157" s="38">
        <v>2018.0821000000001</v>
      </c>
      <c r="AM157" s="38">
        <v>2122.5178999999998</v>
      </c>
      <c r="AN157" s="38">
        <v>2170.6039999999998</v>
      </c>
      <c r="AO157" s="38">
        <v>2287.4430000000002</v>
      </c>
      <c r="AP157" s="38">
        <v>2401.9218000000001</v>
      </c>
      <c r="AQ157" s="38">
        <v>2589.8325</v>
      </c>
      <c r="AR157" s="38">
        <v>2793.1891000000001</v>
      </c>
      <c r="AS157" s="38">
        <v>3066.3672000000001</v>
      </c>
      <c r="AT157" s="38">
        <v>3219.8404</v>
      </c>
      <c r="AU157" s="38">
        <v>3519.4531000000002</v>
      </c>
      <c r="AV157" s="38">
        <v>3790.0337</v>
      </c>
      <c r="AW157" s="38">
        <v>4097.2299999999996</v>
      </c>
      <c r="AX157" s="38">
        <v>4434.1261000000004</v>
      </c>
      <c r="AY157" s="38">
        <v>4791.5048999999999</v>
      </c>
      <c r="AZ157" s="38">
        <v>5181.1373000000003</v>
      </c>
      <c r="BA157" s="38">
        <v>5578.0416999999998</v>
      </c>
      <c r="BB157" s="38">
        <v>6011.3883999999998</v>
      </c>
      <c r="BC157" s="38">
        <v>6227.1701999999996</v>
      </c>
      <c r="BD157" s="38">
        <v>6537.6782000000003</v>
      </c>
      <c r="BE157" s="38">
        <v>7007.2799000000005</v>
      </c>
      <c r="BF157" s="38">
        <v>7226.1248999999998</v>
      </c>
      <c r="BG157" s="38">
        <v>7994.3665000000001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325</v>
      </c>
      <c r="E158" s="38">
        <v>86.814449999999994</v>
      </c>
      <c r="F158" s="38">
        <v>82.129812999999999</v>
      </c>
      <c r="G158" s="38">
        <v>77.310755999999998</v>
      </c>
      <c r="H158" s="38">
        <v>62.382618000000001</v>
      </c>
      <c r="I158" s="38">
        <v>58.869393000000002</v>
      </c>
      <c r="J158" s="38">
        <v>57.839393999999999</v>
      </c>
      <c r="K158" s="38">
        <v>57.605975000000001</v>
      </c>
      <c r="L158" s="38">
        <v>48.843767</v>
      </c>
      <c r="M158" s="38">
        <v>48.635928</v>
      </c>
      <c r="N158" s="38">
        <v>42.281151999999999</v>
      </c>
      <c r="O158" s="38">
        <v>39.752958999999997</v>
      </c>
      <c r="P158" s="38">
        <v>39.612693</v>
      </c>
      <c r="Q158" s="38">
        <v>38.924959999999999</v>
      </c>
      <c r="R158" s="38">
        <v>40.889704999999999</v>
      </c>
      <c r="S158" s="38">
        <v>43.117469999999997</v>
      </c>
      <c r="T158" s="38">
        <v>44.854041000000002</v>
      </c>
      <c r="U158" s="38">
        <v>46.227449</v>
      </c>
      <c r="V158" s="38">
        <v>51.448306000000002</v>
      </c>
      <c r="W158" s="38">
        <v>67.658844000000002</v>
      </c>
      <c r="X158" s="38">
        <v>67.509908999999993</v>
      </c>
      <c r="Y158" s="38">
        <v>64.606780999999998</v>
      </c>
      <c r="Z158" s="38">
        <v>68.997060000000005</v>
      </c>
      <c r="AA158" s="38">
        <v>71.068583000000004</v>
      </c>
      <c r="AB158" s="38">
        <v>76.751221999999999</v>
      </c>
      <c r="AC158" s="38">
        <v>96.344657999999995</v>
      </c>
      <c r="AD158" s="38">
        <v>156.56896</v>
      </c>
      <c r="AE158" s="38">
        <v>248.65119999999999</v>
      </c>
      <c r="AF158" s="38">
        <v>485.13119999999998</v>
      </c>
      <c r="AG158" s="38">
        <v>675.06786</v>
      </c>
      <c r="AH158" s="38">
        <v>944.07997999999998</v>
      </c>
      <c r="AI158" s="38">
        <v>1565.8241</v>
      </c>
      <c r="AJ158" s="38">
        <v>2049.0120999999999</v>
      </c>
      <c r="AK158" s="38">
        <v>2528.4607000000001</v>
      </c>
      <c r="AL158" s="38">
        <v>3000.6460999999999</v>
      </c>
      <c r="AM158" s="38">
        <v>3805.8816999999999</v>
      </c>
      <c r="AN158" s="38">
        <v>4219.6755999999996</v>
      </c>
      <c r="AO158" s="38">
        <v>5160.7777999999998</v>
      </c>
      <c r="AP158" s="38">
        <v>5758.5556999999999</v>
      </c>
      <c r="AQ158" s="38">
        <v>5971.0708999999997</v>
      </c>
      <c r="AR158" s="38">
        <v>5509.0254999999997</v>
      </c>
      <c r="AS158" s="38">
        <v>6620.6439</v>
      </c>
      <c r="AT158" s="38">
        <v>8054.3499000000002</v>
      </c>
      <c r="AU158" s="38">
        <v>8694.0233000000007</v>
      </c>
      <c r="AV158" s="38">
        <v>9753.8852999999999</v>
      </c>
      <c r="AW158" s="38">
        <v>10541.448</v>
      </c>
      <c r="AX158" s="38">
        <v>11738.724</v>
      </c>
      <c r="AY158" s="38">
        <v>12813.596</v>
      </c>
      <c r="AZ158" s="38">
        <v>14339.695</v>
      </c>
      <c r="BA158" s="38">
        <v>16543.548999999999</v>
      </c>
      <c r="BB158" s="38">
        <v>18679.944</v>
      </c>
      <c r="BC158" s="38">
        <v>17249.061000000002</v>
      </c>
      <c r="BD158" s="38">
        <v>19994.400000000001</v>
      </c>
      <c r="BE158" s="38">
        <v>22250.026999999998</v>
      </c>
      <c r="BF158" s="38">
        <v>24796.241000000002</v>
      </c>
      <c r="BG158" s="38">
        <v>27432.44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325</v>
      </c>
      <c r="E159" s="38">
        <v>149.50202999999999</v>
      </c>
      <c r="F159" s="38">
        <v>141.43467999999999</v>
      </c>
      <c r="G159" s="38">
        <v>133.13584</v>
      </c>
      <c r="H159" s="38">
        <v>107.42829</v>
      </c>
      <c r="I159" s="38">
        <v>101.37821</v>
      </c>
      <c r="J159" s="38">
        <v>99.604462999999996</v>
      </c>
      <c r="K159" s="38">
        <v>99.202495999999996</v>
      </c>
      <c r="L159" s="38">
        <v>84.113212000000004</v>
      </c>
      <c r="M159" s="38">
        <v>83.755295000000004</v>
      </c>
      <c r="N159" s="38">
        <v>72.811818000000002</v>
      </c>
      <c r="O159" s="38">
        <v>68.458049000000003</v>
      </c>
      <c r="P159" s="38">
        <v>68.216499999999996</v>
      </c>
      <c r="Q159" s="38">
        <v>67.032163999999995</v>
      </c>
      <c r="R159" s="38">
        <v>70.415625000000006</v>
      </c>
      <c r="S159" s="38">
        <v>74.252031000000002</v>
      </c>
      <c r="T159" s="38">
        <v>77.242557000000005</v>
      </c>
      <c r="U159" s="38">
        <v>79.607685000000004</v>
      </c>
      <c r="V159" s="38">
        <v>88.598454000000004</v>
      </c>
      <c r="W159" s="38">
        <v>116.51441</v>
      </c>
      <c r="X159" s="38">
        <v>116.25793</v>
      </c>
      <c r="Y159" s="38">
        <v>111.25848999999999</v>
      </c>
      <c r="Z159" s="38">
        <v>118.81892999999999</v>
      </c>
      <c r="AA159" s="38">
        <v>122.38628</v>
      </c>
      <c r="AB159" s="38">
        <v>132.17228</v>
      </c>
      <c r="AC159" s="38">
        <v>244.68715</v>
      </c>
      <c r="AD159" s="38">
        <v>217.35066</v>
      </c>
      <c r="AE159" s="38">
        <v>238.83729</v>
      </c>
      <c r="AF159" s="38">
        <v>345.22577999999999</v>
      </c>
      <c r="AG159" s="38">
        <v>303.84278</v>
      </c>
      <c r="AH159" s="38">
        <v>287.64152999999999</v>
      </c>
      <c r="AI159" s="38">
        <v>256.40388999999999</v>
      </c>
      <c r="AJ159" s="38">
        <v>259.90508999999997</v>
      </c>
      <c r="AK159" s="38">
        <v>280.07371999999998</v>
      </c>
      <c r="AL159" s="38">
        <v>301.52737000000002</v>
      </c>
      <c r="AM159" s="38">
        <v>315.59663999999998</v>
      </c>
      <c r="AN159" s="38">
        <v>329.16728999999998</v>
      </c>
      <c r="AO159" s="38">
        <v>323.70737000000003</v>
      </c>
      <c r="AP159" s="38">
        <v>350.56551999999999</v>
      </c>
      <c r="AQ159" s="38">
        <v>379.99383</v>
      </c>
      <c r="AR159" s="38">
        <v>434.38098000000002</v>
      </c>
      <c r="AS159" s="38">
        <v>513.31867999999997</v>
      </c>
      <c r="AT159" s="38">
        <v>542.88592000000006</v>
      </c>
      <c r="AU159" s="38">
        <v>606.96745999999996</v>
      </c>
      <c r="AV159" s="38">
        <v>678.89660000000003</v>
      </c>
      <c r="AW159" s="38">
        <v>721.31269999999995</v>
      </c>
      <c r="AX159" s="38">
        <v>725.97096999999997</v>
      </c>
      <c r="AY159" s="38">
        <v>933.00288</v>
      </c>
      <c r="AZ159" s="38">
        <v>1011.2672</v>
      </c>
      <c r="BA159" s="38">
        <v>1064.3907999999999</v>
      </c>
      <c r="BB159" s="38">
        <v>1121.4483</v>
      </c>
      <c r="BC159" s="38">
        <v>1028.4007999999999</v>
      </c>
      <c r="BD159" s="38">
        <v>1050.9764</v>
      </c>
      <c r="BE159" s="38">
        <v>1128.0424</v>
      </c>
      <c r="BF159" s="38">
        <v>1279.2433000000001</v>
      </c>
      <c r="BG159" s="38">
        <v>1415.2453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325</v>
      </c>
      <c r="E160" s="38">
        <v>277.64661999999998</v>
      </c>
      <c r="F160" s="38">
        <v>262.6644</v>
      </c>
      <c r="G160" s="38">
        <v>247.25227000000001</v>
      </c>
      <c r="H160" s="38">
        <v>199.50968</v>
      </c>
      <c r="I160" s="38">
        <v>188.27382</v>
      </c>
      <c r="J160" s="38">
        <v>184.97971999999999</v>
      </c>
      <c r="K160" s="38">
        <v>184.23321000000001</v>
      </c>
      <c r="L160" s="38">
        <v>156.21025</v>
      </c>
      <c r="M160" s="38">
        <v>155.54554999999999</v>
      </c>
      <c r="N160" s="38">
        <v>135.22194999999999</v>
      </c>
      <c r="O160" s="38">
        <v>127.13638</v>
      </c>
      <c r="P160" s="38">
        <v>126.68779000000001</v>
      </c>
      <c r="Q160" s="38">
        <v>124.4883</v>
      </c>
      <c r="R160" s="38">
        <v>130.77188000000001</v>
      </c>
      <c r="S160" s="38">
        <v>137.89662999999999</v>
      </c>
      <c r="T160" s="38">
        <v>143.45045999999999</v>
      </c>
      <c r="U160" s="38">
        <v>147.84284</v>
      </c>
      <c r="V160" s="38">
        <v>164.53998999999999</v>
      </c>
      <c r="W160" s="38">
        <v>216.38390000000001</v>
      </c>
      <c r="X160" s="38">
        <v>215.90759</v>
      </c>
      <c r="Y160" s="38">
        <v>206.62290999999999</v>
      </c>
      <c r="Z160" s="38">
        <v>220.66372999999999</v>
      </c>
      <c r="AA160" s="38">
        <v>227.28880000000001</v>
      </c>
      <c r="AB160" s="38">
        <v>245.46279999999999</v>
      </c>
      <c r="AC160" s="38">
        <v>454.41899000000001</v>
      </c>
      <c r="AD160" s="38">
        <v>403.65122000000002</v>
      </c>
      <c r="AE160" s="38">
        <v>443.55497000000003</v>
      </c>
      <c r="AF160" s="38">
        <v>641.13359000000003</v>
      </c>
      <c r="AG160" s="38">
        <v>564.27945</v>
      </c>
      <c r="AH160" s="38">
        <v>534.19141000000002</v>
      </c>
      <c r="AI160" s="38">
        <v>476.17865999999998</v>
      </c>
      <c r="AJ160" s="38">
        <v>482.68088</v>
      </c>
      <c r="AK160" s="38">
        <v>520.13690999999994</v>
      </c>
      <c r="AL160" s="38">
        <v>559.97940000000006</v>
      </c>
      <c r="AM160" s="38">
        <v>586.10803999999996</v>
      </c>
      <c r="AN160" s="38">
        <v>611.31068000000005</v>
      </c>
      <c r="AO160" s="38">
        <v>601.17084</v>
      </c>
      <c r="AP160" s="38">
        <v>651.05025999999998</v>
      </c>
      <c r="AQ160" s="38">
        <v>705.70282999999995</v>
      </c>
      <c r="AR160" s="38">
        <v>740.05255</v>
      </c>
      <c r="AS160" s="38">
        <v>749.51882999999998</v>
      </c>
      <c r="AT160" s="38">
        <v>792.69123000000002</v>
      </c>
      <c r="AU160" s="38">
        <v>838.94395999999995</v>
      </c>
      <c r="AV160" s="38">
        <v>876.13382000000001</v>
      </c>
      <c r="AW160" s="38">
        <v>961.21181000000001</v>
      </c>
      <c r="AX160" s="38">
        <v>1038.405</v>
      </c>
      <c r="AY160" s="38">
        <v>915.13622999999995</v>
      </c>
      <c r="AZ160" s="38">
        <v>928.97895000000005</v>
      </c>
      <c r="BA160" s="38">
        <v>973.36707999999999</v>
      </c>
      <c r="BB160" s="38">
        <v>977.69780000000003</v>
      </c>
      <c r="BC160" s="38">
        <v>1132.9289000000001</v>
      </c>
      <c r="BD160" s="38">
        <v>1318.3436999999999</v>
      </c>
      <c r="BE160" s="38">
        <v>1416.0931</v>
      </c>
      <c r="BF160" s="38">
        <v>1385.7559000000001</v>
      </c>
      <c r="BG160" s="38">
        <v>1533.0817999999999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325</v>
      </c>
      <c r="E161" s="38">
        <v>183.15378999999999</v>
      </c>
      <c r="F161" s="38">
        <v>173.27053000000001</v>
      </c>
      <c r="G161" s="38">
        <v>163.1037</v>
      </c>
      <c r="H161" s="38">
        <v>131.60956999999999</v>
      </c>
      <c r="I161" s="38">
        <v>124.19767</v>
      </c>
      <c r="J161" s="38">
        <v>122.02466</v>
      </c>
      <c r="K161" s="38">
        <v>121.53222</v>
      </c>
      <c r="L161" s="38">
        <v>103.04644999999999</v>
      </c>
      <c r="M161" s="38">
        <v>102.60796999999999</v>
      </c>
      <c r="N161" s="38">
        <v>89.201199000000003</v>
      </c>
      <c r="O161" s="38">
        <v>83.867430999999996</v>
      </c>
      <c r="P161" s="38">
        <v>83.571511000000001</v>
      </c>
      <c r="Q161" s="38">
        <v>82.120588999999995</v>
      </c>
      <c r="R161" s="38">
        <v>86.265642</v>
      </c>
      <c r="S161" s="38">
        <v>90.965592999999998</v>
      </c>
      <c r="T161" s="38">
        <v>94.629264000000006</v>
      </c>
      <c r="U161" s="38">
        <v>97.526764</v>
      </c>
      <c r="V161" s="38">
        <v>108.54129</v>
      </c>
      <c r="W161" s="38">
        <v>142.74091000000001</v>
      </c>
      <c r="X161" s="38">
        <v>142.42670000000001</v>
      </c>
      <c r="Y161" s="38">
        <v>136.30192</v>
      </c>
      <c r="Z161" s="38">
        <v>145.56415999999999</v>
      </c>
      <c r="AA161" s="38">
        <v>149.93449000000001</v>
      </c>
      <c r="AB161" s="38">
        <v>161.92323999999999</v>
      </c>
      <c r="AC161" s="38">
        <v>151.72310999999999</v>
      </c>
      <c r="AD161" s="38">
        <v>171.24784</v>
      </c>
      <c r="AE161" s="38">
        <v>210.02804</v>
      </c>
      <c r="AF161" s="38">
        <v>217.95230000000001</v>
      </c>
      <c r="AG161" s="38">
        <v>390.48415</v>
      </c>
      <c r="AH161" s="38">
        <v>444.99175000000002</v>
      </c>
      <c r="AI161" s="38">
        <v>482.76431000000002</v>
      </c>
      <c r="AJ161" s="38">
        <v>495.70571999999999</v>
      </c>
      <c r="AK161" s="38">
        <v>514.18447000000003</v>
      </c>
      <c r="AL161" s="38">
        <v>527.34586999999999</v>
      </c>
      <c r="AM161" s="38">
        <v>543.57336999999995</v>
      </c>
      <c r="AN161" s="38">
        <v>607.92195000000004</v>
      </c>
      <c r="AO161" s="38">
        <v>686.12644999999998</v>
      </c>
      <c r="AP161" s="38">
        <v>740.85698000000002</v>
      </c>
      <c r="AQ161" s="38">
        <v>799.60491000000002</v>
      </c>
      <c r="AR161" s="38">
        <v>873.62401</v>
      </c>
      <c r="AS161" s="38">
        <v>948.15642000000003</v>
      </c>
      <c r="AT161" s="38">
        <v>1021.9707</v>
      </c>
      <c r="AU161" s="38">
        <v>1136.2852</v>
      </c>
      <c r="AV161" s="38">
        <v>1247.9326000000001</v>
      </c>
      <c r="AW161" s="38">
        <v>1360.9816000000001</v>
      </c>
      <c r="AX161" s="38">
        <v>1472.7536</v>
      </c>
      <c r="AY161" s="38">
        <v>1569.6696999999999</v>
      </c>
      <c r="AZ161" s="38">
        <v>1701.1096</v>
      </c>
      <c r="BA161" s="38">
        <v>1835.1170999999999</v>
      </c>
      <c r="BB161" s="38">
        <v>1909.011</v>
      </c>
      <c r="BC161" s="38">
        <v>2129.4376999999999</v>
      </c>
      <c r="BD161" s="38">
        <v>2443.8789999999999</v>
      </c>
      <c r="BE161" s="38">
        <v>2611.3856000000001</v>
      </c>
      <c r="BF161" s="38">
        <v>2671.3119999999999</v>
      </c>
      <c r="BG161" s="38">
        <v>2955.3110000000001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325</v>
      </c>
      <c r="E162" s="38">
        <v>89.436836</v>
      </c>
      <c r="F162" s="38">
        <v>84.610691000000003</v>
      </c>
      <c r="G162" s="38">
        <v>79.646066000000005</v>
      </c>
      <c r="H162" s="38">
        <v>64.266997000000003</v>
      </c>
      <c r="I162" s="38">
        <v>60.647647999999997</v>
      </c>
      <c r="J162" s="38">
        <v>59.586537</v>
      </c>
      <c r="K162" s="38">
        <v>59.346066999999998</v>
      </c>
      <c r="L162" s="38">
        <v>50.319181</v>
      </c>
      <c r="M162" s="38">
        <v>50.105063999999999</v>
      </c>
      <c r="N162" s="38">
        <v>43.558329999999998</v>
      </c>
      <c r="O162" s="38">
        <v>40.953767999999997</v>
      </c>
      <c r="P162" s="38">
        <v>40.809266000000001</v>
      </c>
      <c r="Q162" s="38">
        <v>40.100757999999999</v>
      </c>
      <c r="R162" s="38">
        <v>42.124851999999997</v>
      </c>
      <c r="S162" s="38">
        <v>44.419910999999999</v>
      </c>
      <c r="T162" s="38">
        <v>46.208938000000003</v>
      </c>
      <c r="U162" s="38">
        <v>47.623832</v>
      </c>
      <c r="V162" s="38">
        <v>53.002394000000002</v>
      </c>
      <c r="W162" s="38">
        <v>69.702601000000001</v>
      </c>
      <c r="X162" s="38">
        <v>69.549166999999997</v>
      </c>
      <c r="Y162" s="38">
        <v>66.558345000000003</v>
      </c>
      <c r="Z162" s="38">
        <v>71.081239999999994</v>
      </c>
      <c r="AA162" s="38">
        <v>73.215337000000005</v>
      </c>
      <c r="AB162" s="38">
        <v>79.069631000000001</v>
      </c>
      <c r="AC162" s="38">
        <v>92.431393</v>
      </c>
      <c r="AD162" s="38">
        <v>109.36618</v>
      </c>
      <c r="AE162" s="38">
        <v>100.58393</v>
      </c>
      <c r="AF162" s="38">
        <v>101.95792</v>
      </c>
      <c r="AG162" s="38">
        <v>97.125782999999998</v>
      </c>
      <c r="AH162" s="38">
        <v>118.31505</v>
      </c>
      <c r="AI162" s="38">
        <v>139.82691</v>
      </c>
      <c r="AJ162" s="38">
        <v>141.01045999999999</v>
      </c>
      <c r="AK162" s="38">
        <v>182.35679999999999</v>
      </c>
      <c r="AL162" s="38">
        <v>208.24502000000001</v>
      </c>
      <c r="AM162" s="38">
        <v>244.37115</v>
      </c>
      <c r="AN162" s="38">
        <v>303.64492999999999</v>
      </c>
      <c r="AO162" s="38">
        <v>372.42291</v>
      </c>
      <c r="AP162" s="38">
        <v>418.91896000000003</v>
      </c>
      <c r="AQ162" s="38">
        <v>465.76904999999999</v>
      </c>
      <c r="AR162" s="38">
        <v>519.24054999999998</v>
      </c>
      <c r="AS162" s="38">
        <v>580.11342000000002</v>
      </c>
      <c r="AT162" s="38">
        <v>627.13331000000005</v>
      </c>
      <c r="AU162" s="38">
        <v>694.73572000000001</v>
      </c>
      <c r="AV162" s="38">
        <v>758.43749000000003</v>
      </c>
      <c r="AW162" s="38">
        <v>821.57605999999998</v>
      </c>
      <c r="AX162" s="38">
        <v>886.19547999999998</v>
      </c>
      <c r="AY162" s="38">
        <v>971.55382999999995</v>
      </c>
      <c r="AZ162" s="38">
        <v>1048.2637999999999</v>
      </c>
      <c r="BA162" s="38">
        <v>1139.2112</v>
      </c>
      <c r="BB162" s="38">
        <v>1243.1756</v>
      </c>
      <c r="BC162" s="38">
        <v>1381.5374999999999</v>
      </c>
      <c r="BD162" s="38">
        <v>1639.885</v>
      </c>
      <c r="BE162" s="38">
        <v>1747.3631</v>
      </c>
      <c r="BF162" s="38">
        <v>1645.8778</v>
      </c>
      <c r="BG162" s="38">
        <v>1820.8584000000001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325</v>
      </c>
      <c r="E163" s="38">
        <v>230.14314999999999</v>
      </c>
      <c r="F163" s="38">
        <v>217.72427999999999</v>
      </c>
      <c r="G163" s="38">
        <v>204.94907000000001</v>
      </c>
      <c r="H163" s="38">
        <v>165.37491</v>
      </c>
      <c r="I163" s="38">
        <v>156.06143</v>
      </c>
      <c r="J163" s="38">
        <v>153.33093</v>
      </c>
      <c r="K163" s="38">
        <v>152.71214000000001</v>
      </c>
      <c r="L163" s="38">
        <v>129.48373000000001</v>
      </c>
      <c r="M163" s="38">
        <v>128.93275</v>
      </c>
      <c r="N163" s="38">
        <v>112.08638000000001</v>
      </c>
      <c r="O163" s="38">
        <v>105.38420000000001</v>
      </c>
      <c r="P163" s="38">
        <v>105.01236</v>
      </c>
      <c r="Q163" s="38">
        <v>103.18919</v>
      </c>
      <c r="R163" s="38">
        <v>108.39767999999999</v>
      </c>
      <c r="S163" s="38">
        <v>114.30343999999999</v>
      </c>
      <c r="T163" s="38">
        <v>118.90705</v>
      </c>
      <c r="U163" s="38">
        <v>122.54792999999999</v>
      </c>
      <c r="V163" s="38">
        <v>136.38829999999999</v>
      </c>
      <c r="W163" s="38">
        <v>179.36206999999999</v>
      </c>
      <c r="X163" s="38">
        <v>178.96725000000001</v>
      </c>
      <c r="Y163" s="38">
        <v>171.27112</v>
      </c>
      <c r="Z163" s="38">
        <v>182.90965</v>
      </c>
      <c r="AA163" s="38">
        <v>188.40120999999999</v>
      </c>
      <c r="AB163" s="38">
        <v>203.46575999999999</v>
      </c>
      <c r="AC163" s="38">
        <v>204.5146</v>
      </c>
      <c r="AD163" s="38">
        <v>215.12701000000001</v>
      </c>
      <c r="AE163" s="38">
        <v>257.63040000000001</v>
      </c>
      <c r="AF163" s="38">
        <v>273.91163</v>
      </c>
      <c r="AG163" s="38">
        <v>312.62626999999998</v>
      </c>
      <c r="AH163" s="38">
        <v>357.83503000000002</v>
      </c>
      <c r="AI163" s="38">
        <v>473.73809</v>
      </c>
      <c r="AJ163" s="38">
        <v>496.54392999999999</v>
      </c>
      <c r="AK163" s="38">
        <v>554.17953</v>
      </c>
      <c r="AL163" s="38">
        <v>614.43642999999997</v>
      </c>
      <c r="AM163" s="38">
        <v>678.62744999999995</v>
      </c>
      <c r="AN163" s="38">
        <v>816.08961999999997</v>
      </c>
      <c r="AO163" s="38">
        <v>959.05343000000005</v>
      </c>
      <c r="AP163" s="38">
        <v>1043.6763000000001</v>
      </c>
      <c r="AQ163" s="38">
        <v>1134.2864</v>
      </c>
      <c r="AR163" s="38">
        <v>1249.5074</v>
      </c>
      <c r="AS163" s="38">
        <v>1365.6049</v>
      </c>
      <c r="AT163" s="38">
        <v>1471.3184000000001</v>
      </c>
      <c r="AU163" s="38">
        <v>1643.4534000000001</v>
      </c>
      <c r="AV163" s="38">
        <v>1823.5232000000001</v>
      </c>
      <c r="AW163" s="38">
        <v>1995.8163</v>
      </c>
      <c r="AX163" s="38">
        <v>2208.4656</v>
      </c>
      <c r="AY163" s="38">
        <v>2467.8859000000002</v>
      </c>
      <c r="AZ163" s="38">
        <v>2735.3398000000002</v>
      </c>
      <c r="BA163" s="38">
        <v>2963.3706999999999</v>
      </c>
      <c r="BB163" s="38">
        <v>3222.2514000000001</v>
      </c>
      <c r="BC163" s="38">
        <v>3797.0988000000002</v>
      </c>
      <c r="BD163" s="38">
        <v>4655.0050000000001</v>
      </c>
      <c r="BE163" s="38">
        <v>5335.4912000000004</v>
      </c>
      <c r="BF163" s="38">
        <v>4598.3103000000001</v>
      </c>
      <c r="BG163" s="38">
        <v>5087.1772000000001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325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325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325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325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325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325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/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325</v>
      </c>
      <c r="E170" s="38">
        <v>71.574686</v>
      </c>
      <c r="F170" s="38">
        <v>68.629936000000001</v>
      </c>
      <c r="G170" s="38">
        <v>65.504368999999997</v>
      </c>
      <c r="H170" s="38">
        <v>53.589525999999999</v>
      </c>
      <c r="I170" s="38">
        <v>51.2575</v>
      </c>
      <c r="J170" s="38">
        <v>51.022691000000002</v>
      </c>
      <c r="K170" s="38">
        <v>51.4375</v>
      </c>
      <c r="L170" s="38">
        <v>44.311024000000003</v>
      </c>
      <c r="M170" s="38">
        <v>44.719647999999999</v>
      </c>
      <c r="N170" s="38">
        <v>39.343947999999997</v>
      </c>
      <c r="O170" s="38">
        <v>37.401119000000001</v>
      </c>
      <c r="P170" s="38">
        <v>37.551951000000003</v>
      </c>
      <c r="Q170" s="38">
        <v>38.197668</v>
      </c>
      <c r="R170" s="38">
        <v>40.17841</v>
      </c>
      <c r="S170" s="38">
        <v>42.560606999999997</v>
      </c>
      <c r="T170" s="38">
        <v>44.555898999999997</v>
      </c>
      <c r="U170" s="38">
        <v>45.459727000000001</v>
      </c>
      <c r="V170" s="38">
        <v>60.062139000000002</v>
      </c>
      <c r="W170" s="38">
        <v>66.975948000000002</v>
      </c>
      <c r="X170" s="38">
        <v>68.212091999999998</v>
      </c>
      <c r="Y170" s="38">
        <v>65.299149</v>
      </c>
      <c r="Z170" s="38">
        <v>62.20035</v>
      </c>
      <c r="AA170" s="38">
        <v>75.434286999999998</v>
      </c>
      <c r="AB170" s="38">
        <v>80.556601000000001</v>
      </c>
      <c r="AC170" s="38">
        <v>87.493532000000002</v>
      </c>
      <c r="AD170" s="38">
        <v>109.10323</v>
      </c>
      <c r="AE170" s="38">
        <v>136.95353</v>
      </c>
      <c r="AF170" s="38">
        <v>159.20196999999999</v>
      </c>
      <c r="AG170" s="38">
        <v>180.41627</v>
      </c>
      <c r="AH170" s="38">
        <v>200.45249999999999</v>
      </c>
      <c r="AI170" s="38">
        <v>222.04749000000001</v>
      </c>
      <c r="AJ170" s="38">
        <v>276.57983000000002</v>
      </c>
      <c r="AK170" s="38">
        <v>315.44835999999998</v>
      </c>
      <c r="AL170" s="38">
        <v>352.64296000000002</v>
      </c>
      <c r="AM170" s="38">
        <v>405.94411000000002</v>
      </c>
      <c r="AN170" s="38">
        <v>472.60151999999999</v>
      </c>
      <c r="AO170" s="38">
        <v>642.52865999999995</v>
      </c>
      <c r="AP170" s="38">
        <v>739.28832999999997</v>
      </c>
      <c r="AQ170" s="38">
        <v>826.93673999999999</v>
      </c>
      <c r="AR170" s="38">
        <v>923.17094999999995</v>
      </c>
      <c r="AS170" s="38">
        <v>1018.0867</v>
      </c>
      <c r="AT170" s="38">
        <v>1104.8968</v>
      </c>
      <c r="AU170" s="38">
        <v>1219.1403</v>
      </c>
      <c r="AV170" s="38">
        <v>1348.6211000000001</v>
      </c>
      <c r="AW170" s="38">
        <v>1507.943</v>
      </c>
      <c r="AX170" s="38">
        <v>1621.3128999999999</v>
      </c>
      <c r="AY170" s="38">
        <v>1709.9110000000001</v>
      </c>
      <c r="AZ170" s="38">
        <v>1833.7343000000001</v>
      </c>
      <c r="BA170" s="38">
        <v>1993.9354000000001</v>
      </c>
      <c r="BB170" s="38">
        <v>2135.8782000000001</v>
      </c>
      <c r="BC170" s="38">
        <v>2163.4567999999999</v>
      </c>
      <c r="BD170" s="38">
        <v>2229.4213</v>
      </c>
      <c r="BE170" s="38">
        <v>2347.84</v>
      </c>
      <c r="BF170" s="38">
        <v>2519.3944999999999</v>
      </c>
      <c r="BG170" s="38">
        <v>2690.3861999999999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325</v>
      </c>
      <c r="E171" s="38">
        <v>1560.8732</v>
      </c>
      <c r="F171" s="38">
        <v>1450.0590999999999</v>
      </c>
      <c r="G171" s="38">
        <v>1340.1411000000001</v>
      </c>
      <c r="H171" s="38">
        <v>1061.7219</v>
      </c>
      <c r="I171" s="38">
        <v>982.76260000000002</v>
      </c>
      <c r="J171" s="38">
        <v>945.83969999999999</v>
      </c>
      <c r="K171" s="38">
        <v>921.53790000000004</v>
      </c>
      <c r="L171" s="38">
        <v>766.11701000000005</v>
      </c>
      <c r="M171" s="38">
        <v>748.77695000000006</v>
      </c>
      <c r="N171" s="38">
        <v>635.09226999999998</v>
      </c>
      <c r="O171" s="38">
        <v>580.76385000000005</v>
      </c>
      <c r="P171" s="38">
        <v>562.04321000000004</v>
      </c>
      <c r="Q171" s="38">
        <v>547.42899999999997</v>
      </c>
      <c r="R171" s="38">
        <v>567.02877000000001</v>
      </c>
      <c r="S171" s="38">
        <v>565.81266000000005</v>
      </c>
      <c r="T171" s="38">
        <v>563.10846000000004</v>
      </c>
      <c r="U171" s="38">
        <v>558.98617000000002</v>
      </c>
      <c r="V171" s="38">
        <v>684.19392000000005</v>
      </c>
      <c r="W171" s="38">
        <v>856.82048999999995</v>
      </c>
      <c r="X171" s="38">
        <v>658.40202999999997</v>
      </c>
      <c r="Y171" s="38">
        <v>657.24982</v>
      </c>
      <c r="Z171" s="38">
        <v>725.97054000000003</v>
      </c>
      <c r="AA171" s="38">
        <v>943.77815999999996</v>
      </c>
      <c r="AB171" s="38">
        <v>1114.6334999999999</v>
      </c>
      <c r="AC171" s="38">
        <v>1375.2603999999999</v>
      </c>
      <c r="AD171" s="38">
        <v>1661.1476</v>
      </c>
      <c r="AE171" s="38">
        <v>1517.3679999999999</v>
      </c>
      <c r="AF171" s="38">
        <v>1476.2177999999999</v>
      </c>
      <c r="AG171" s="38">
        <v>1242.4469999999999</v>
      </c>
      <c r="AH171" s="38">
        <v>1579.9015999999999</v>
      </c>
      <c r="AI171" s="38">
        <v>2157.9299999999998</v>
      </c>
      <c r="AJ171" s="38">
        <v>2182.2190000000001</v>
      </c>
      <c r="AK171" s="38">
        <v>2687.9186</v>
      </c>
      <c r="AL171" s="38">
        <v>2981.1842000000001</v>
      </c>
      <c r="AM171" s="38">
        <v>3366.2570999999998</v>
      </c>
      <c r="AN171" s="38">
        <v>4099.9345000000003</v>
      </c>
      <c r="AO171" s="38">
        <v>4910.7406000000001</v>
      </c>
      <c r="AP171" s="38">
        <v>5226.4255999999996</v>
      </c>
      <c r="AQ171" s="38">
        <v>5515.5757999999996</v>
      </c>
      <c r="AR171" s="38">
        <v>5773.8190000000004</v>
      </c>
      <c r="AS171" s="38">
        <v>4568.3018000000002</v>
      </c>
      <c r="AT171" s="38">
        <v>4898.9881999999998</v>
      </c>
      <c r="AU171" s="38">
        <v>5447.8639999999996</v>
      </c>
      <c r="AV171" s="38">
        <v>6178.2816000000003</v>
      </c>
      <c r="AW171" s="38">
        <v>7484.5765000000001</v>
      </c>
      <c r="AX171" s="38">
        <v>9171.9218999999994</v>
      </c>
      <c r="AY171" s="38">
        <v>11948.037</v>
      </c>
      <c r="AZ171" s="38">
        <v>14367.803</v>
      </c>
      <c r="BA171" s="38">
        <v>17502.865000000002</v>
      </c>
      <c r="BB171" s="38">
        <v>20777.626</v>
      </c>
      <c r="BC171" s="38">
        <v>19204.124</v>
      </c>
      <c r="BD171" s="38">
        <v>17666.254000000001</v>
      </c>
      <c r="BE171" s="38">
        <v>17825.774000000001</v>
      </c>
      <c r="BF171" s="38">
        <v>17976.127</v>
      </c>
      <c r="BG171" s="38">
        <v>17952.194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325</v>
      </c>
      <c r="E172" s="38">
        <v>7840.1728000000003</v>
      </c>
      <c r="F172" s="38">
        <v>7359.3380999999999</v>
      </c>
      <c r="G172" s="38">
        <v>6871.1643999999997</v>
      </c>
      <c r="H172" s="38">
        <v>5506.7605000000003</v>
      </c>
      <c r="I172" s="38">
        <v>5159.5428000000002</v>
      </c>
      <c r="J172" s="38">
        <v>5025.8933999999999</v>
      </c>
      <c r="K172" s="38">
        <v>4954.4533000000001</v>
      </c>
      <c r="L172" s="38">
        <v>4159.1558000000005</v>
      </c>
      <c r="M172" s="38">
        <v>4141.1379999999999</v>
      </c>
      <c r="N172" s="38">
        <v>3567.8586</v>
      </c>
      <c r="O172" s="38">
        <v>3301.9647</v>
      </c>
      <c r="P172" s="38">
        <v>3229.1239999999998</v>
      </c>
      <c r="Q172" s="38">
        <v>3145.75</v>
      </c>
      <c r="R172" s="38">
        <v>3468.4578999999999</v>
      </c>
      <c r="S172" s="38">
        <v>3470.3697000000002</v>
      </c>
      <c r="T172" s="38">
        <v>3432.6464999999998</v>
      </c>
      <c r="U172" s="38">
        <v>3417.49</v>
      </c>
      <c r="V172" s="38">
        <v>3972.2428</v>
      </c>
      <c r="W172" s="38">
        <v>6905.6541999999999</v>
      </c>
      <c r="X172" s="38">
        <v>4093.0639000000001</v>
      </c>
      <c r="Y172" s="38">
        <v>3750.4297000000001</v>
      </c>
      <c r="Z172" s="38">
        <v>4316.6058999999996</v>
      </c>
      <c r="AA172" s="38">
        <v>4499.4278999999997</v>
      </c>
      <c r="AB172" s="38">
        <v>4754.3465999999999</v>
      </c>
      <c r="AC172" s="38">
        <v>4665.8347000000003</v>
      </c>
      <c r="AD172" s="38">
        <v>5183.1747999999998</v>
      </c>
      <c r="AE172" s="38">
        <v>5418.3290999999999</v>
      </c>
      <c r="AF172" s="38">
        <v>5718.7525999999998</v>
      </c>
      <c r="AG172" s="38">
        <v>5713.0982000000004</v>
      </c>
      <c r="AH172" s="38">
        <v>6221.4624999999996</v>
      </c>
      <c r="AI172" s="38">
        <v>6705.0847000000003</v>
      </c>
      <c r="AJ172" s="38">
        <v>7275.8719000000001</v>
      </c>
      <c r="AK172" s="38">
        <v>7656.1569</v>
      </c>
      <c r="AL172" s="38">
        <v>8034.8144000000002</v>
      </c>
      <c r="AM172" s="38">
        <v>8715.1205000000009</v>
      </c>
      <c r="AN172" s="38">
        <v>9700.7132999999994</v>
      </c>
      <c r="AO172" s="38">
        <v>10535.591</v>
      </c>
      <c r="AP172" s="38">
        <v>11556.047</v>
      </c>
      <c r="AQ172" s="38">
        <v>12586.522000000001</v>
      </c>
      <c r="AR172" s="38">
        <v>13251.359</v>
      </c>
      <c r="AS172" s="38">
        <v>14437.065000000001</v>
      </c>
      <c r="AT172" s="38">
        <v>15328.63</v>
      </c>
      <c r="AU172" s="38">
        <v>16455.616999999998</v>
      </c>
      <c r="AV172" s="38">
        <v>18031.758000000002</v>
      </c>
      <c r="AW172" s="38">
        <v>19739.648000000001</v>
      </c>
      <c r="AX172" s="38">
        <v>20946.108</v>
      </c>
      <c r="AY172" s="38">
        <v>22148.606</v>
      </c>
      <c r="AZ172" s="38">
        <v>23563.735000000001</v>
      </c>
      <c r="BA172" s="38">
        <v>25086.312000000002</v>
      </c>
      <c r="BB172" s="38">
        <v>26511.919999999998</v>
      </c>
      <c r="BC172" s="38">
        <v>22037.383999999998</v>
      </c>
      <c r="BD172" s="38">
        <v>19239.650000000001</v>
      </c>
      <c r="BE172" s="38">
        <v>21112.598000000002</v>
      </c>
      <c r="BF172" s="38">
        <v>23744.303</v>
      </c>
      <c r="BG172" s="38">
        <v>25532.874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325</v>
      </c>
      <c r="E173" s="38">
        <v>367.30700999999999</v>
      </c>
      <c r="F173" s="38">
        <v>371.30205000000001</v>
      </c>
      <c r="G173" s="38">
        <v>372.34715999999997</v>
      </c>
      <c r="H173" s="38">
        <v>319.00268999999997</v>
      </c>
      <c r="I173" s="38">
        <v>318.68689999999998</v>
      </c>
      <c r="J173" s="38">
        <v>330.27634</v>
      </c>
      <c r="K173" s="38">
        <v>346.04572999999999</v>
      </c>
      <c r="L173" s="38">
        <v>309.43777999999998</v>
      </c>
      <c r="M173" s="38">
        <v>323.05934000000002</v>
      </c>
      <c r="N173" s="38">
        <v>294.0333</v>
      </c>
      <c r="O173" s="38">
        <v>287.29752999999999</v>
      </c>
      <c r="P173" s="38">
        <v>297.95877999999999</v>
      </c>
      <c r="Q173" s="38">
        <v>313.41597999999999</v>
      </c>
      <c r="R173" s="38">
        <v>335.96489000000003</v>
      </c>
      <c r="S173" s="38">
        <v>368.96573000000001</v>
      </c>
      <c r="T173" s="38">
        <v>384.95145000000002</v>
      </c>
      <c r="U173" s="38">
        <v>416.56833</v>
      </c>
      <c r="V173" s="38">
        <v>571.97859000000005</v>
      </c>
      <c r="W173" s="38">
        <v>605.47825999999998</v>
      </c>
      <c r="X173" s="38">
        <v>705.53400999999997</v>
      </c>
      <c r="Y173" s="38">
        <v>543.13455999999996</v>
      </c>
      <c r="Z173" s="38">
        <v>730.85239000000001</v>
      </c>
      <c r="AA173" s="38">
        <v>770.59118000000001</v>
      </c>
      <c r="AB173" s="38">
        <v>794.67313999999999</v>
      </c>
      <c r="AC173" s="38">
        <v>880.70771999999999</v>
      </c>
      <c r="AD173" s="38">
        <v>939.92040999999995</v>
      </c>
      <c r="AE173" s="38">
        <v>1043.8145999999999</v>
      </c>
      <c r="AF173" s="38">
        <v>980.73329999999999</v>
      </c>
      <c r="AG173" s="38">
        <v>1002.2966</v>
      </c>
      <c r="AH173" s="38">
        <v>1286.4386</v>
      </c>
      <c r="AI173" s="38">
        <v>1362.2572</v>
      </c>
      <c r="AJ173" s="38">
        <v>1648.4634000000001</v>
      </c>
      <c r="AK173" s="38">
        <v>1921.1955</v>
      </c>
      <c r="AL173" s="38">
        <v>2058.2863000000002</v>
      </c>
      <c r="AM173" s="38">
        <v>2204.8485999999998</v>
      </c>
      <c r="AN173" s="38">
        <v>2398.0963000000002</v>
      </c>
      <c r="AO173" s="38">
        <v>2673.6981000000001</v>
      </c>
      <c r="AP173" s="38">
        <v>2927.5102000000002</v>
      </c>
      <c r="AQ173" s="38">
        <v>3176.7266</v>
      </c>
      <c r="AR173" s="38">
        <v>3372.8321999999998</v>
      </c>
      <c r="AS173" s="38">
        <v>3561.5934999999999</v>
      </c>
      <c r="AT173" s="38">
        <v>3777.7918</v>
      </c>
      <c r="AU173" s="38">
        <v>4181.2759999999998</v>
      </c>
      <c r="AV173" s="38">
        <v>4646.5069000000003</v>
      </c>
      <c r="AW173" s="38">
        <v>4960.5306</v>
      </c>
      <c r="AX173" s="38">
        <v>5340.6198000000004</v>
      </c>
      <c r="AY173" s="38">
        <v>5833.1039000000001</v>
      </c>
      <c r="AZ173" s="38">
        <v>6222.3253000000004</v>
      </c>
      <c r="BA173" s="38">
        <v>6694.4270999999999</v>
      </c>
      <c r="BB173" s="38">
        <v>7278.8576999999996</v>
      </c>
      <c r="BC173" s="38">
        <v>7331.8320000000003</v>
      </c>
      <c r="BD173" s="38">
        <v>7775.2695999999996</v>
      </c>
      <c r="BE173" s="38">
        <v>8230.2891</v>
      </c>
      <c r="BF173" s="38">
        <v>8706.2927999999993</v>
      </c>
      <c r="BG173" s="38">
        <v>9404.4696000000004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325</v>
      </c>
      <c r="E174" s="38">
        <v>1689.6551999999999</v>
      </c>
      <c r="F174" s="38">
        <v>1605.3010999999999</v>
      </c>
      <c r="G174" s="38">
        <v>1518.0337</v>
      </c>
      <c r="H174" s="38">
        <v>1230.2055</v>
      </c>
      <c r="I174" s="38">
        <v>1165.8938000000001</v>
      </c>
      <c r="J174" s="38">
        <v>1150.5062</v>
      </c>
      <c r="K174" s="38">
        <v>1150.5243</v>
      </c>
      <c r="L174" s="38">
        <v>981.53468999999996</v>
      </c>
      <c r="M174" s="38">
        <v>980.30444999999997</v>
      </c>
      <c r="N174" s="38">
        <v>855.69924000000003</v>
      </c>
      <c r="O174" s="38">
        <v>808.43258000000003</v>
      </c>
      <c r="P174" s="38">
        <v>807.62350000000004</v>
      </c>
      <c r="Q174" s="38">
        <v>806.89936</v>
      </c>
      <c r="R174" s="38">
        <v>836.92154000000005</v>
      </c>
      <c r="S174" s="38">
        <v>890.93435999999997</v>
      </c>
      <c r="T174" s="38">
        <v>934.79822999999999</v>
      </c>
      <c r="U174" s="38">
        <v>954.84738000000004</v>
      </c>
      <c r="V174" s="38">
        <v>1162.3489</v>
      </c>
      <c r="W174" s="38">
        <v>1301.3216</v>
      </c>
      <c r="X174" s="38">
        <v>1467.4766</v>
      </c>
      <c r="Y174" s="38">
        <v>1398.298</v>
      </c>
      <c r="Z174" s="38">
        <v>1354.0443</v>
      </c>
      <c r="AA174" s="38">
        <v>1442.963</v>
      </c>
      <c r="AB174" s="38">
        <v>1729.9879000000001</v>
      </c>
      <c r="AC174" s="38">
        <v>1361.018</v>
      </c>
      <c r="AD174" s="38">
        <v>1538.0506</v>
      </c>
      <c r="AE174" s="38">
        <v>1658.7840000000001</v>
      </c>
      <c r="AF174" s="38">
        <v>1789.3072999999999</v>
      </c>
      <c r="AG174" s="38">
        <v>1939.4129</v>
      </c>
      <c r="AH174" s="38">
        <v>2149.0054</v>
      </c>
      <c r="AI174" s="38">
        <v>2393.0583999999999</v>
      </c>
      <c r="AJ174" s="38">
        <v>2619.0637999999999</v>
      </c>
      <c r="AK174" s="38">
        <v>2900.8537000000001</v>
      </c>
      <c r="AL174" s="38">
        <v>3554.0176000000001</v>
      </c>
      <c r="AM174" s="38">
        <v>4336.5967000000001</v>
      </c>
      <c r="AN174" s="38">
        <v>4823.4403000000002</v>
      </c>
      <c r="AO174" s="38">
        <v>5554.8629000000001</v>
      </c>
      <c r="AP174" s="38">
        <v>6382.3002999999999</v>
      </c>
      <c r="AQ174" s="38">
        <v>7044.3324000000002</v>
      </c>
      <c r="AR174" s="38">
        <v>7167.5690000000004</v>
      </c>
      <c r="AS174" s="38">
        <v>6857.8433000000005</v>
      </c>
      <c r="AT174" s="38">
        <v>7519.0384000000004</v>
      </c>
      <c r="AU174" s="38">
        <v>8535.3413</v>
      </c>
      <c r="AV174" s="38">
        <v>9498.2605000000003</v>
      </c>
      <c r="AW174" s="38">
        <v>10826.859</v>
      </c>
      <c r="AX174" s="38">
        <v>11853.436</v>
      </c>
      <c r="AY174" s="38">
        <v>12921.334000000001</v>
      </c>
      <c r="AZ174" s="38">
        <v>14128.700999999999</v>
      </c>
      <c r="BA174" s="38">
        <v>15442.454</v>
      </c>
      <c r="BB174" s="38">
        <v>16687.287</v>
      </c>
      <c r="BC174" s="38">
        <v>16329.656000000001</v>
      </c>
      <c r="BD174" s="38">
        <v>15979.793</v>
      </c>
      <c r="BE174" s="38">
        <v>15960.822</v>
      </c>
      <c r="BF174" s="38">
        <v>15901.002</v>
      </c>
      <c r="BG174" s="38">
        <v>15962.380999999999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325</v>
      </c>
      <c r="E175" s="38">
        <v>99.330400999999995</v>
      </c>
      <c r="F175" s="38">
        <v>94.371444999999994</v>
      </c>
      <c r="G175" s="38">
        <v>89.241224000000003</v>
      </c>
      <c r="H175" s="38">
        <v>72.320555999999996</v>
      </c>
      <c r="I175" s="38">
        <v>68.539839999999998</v>
      </c>
      <c r="J175" s="38">
        <v>67.635245999999995</v>
      </c>
      <c r="K175" s="38">
        <v>67.636309999999995</v>
      </c>
      <c r="L175" s="38">
        <v>57.701852000000002</v>
      </c>
      <c r="M175" s="38">
        <v>57.629530000000003</v>
      </c>
      <c r="N175" s="38">
        <v>50.304316</v>
      </c>
      <c r="O175" s="38">
        <v>47.525632000000002</v>
      </c>
      <c r="P175" s="38">
        <v>47.478068999999998</v>
      </c>
      <c r="Q175" s="38">
        <v>47.435499</v>
      </c>
      <c r="R175" s="38">
        <v>49.200423999999998</v>
      </c>
      <c r="S175" s="38">
        <v>52.375695999999998</v>
      </c>
      <c r="T175" s="38">
        <v>54.954338</v>
      </c>
      <c r="U175" s="38">
        <v>56.132975000000002</v>
      </c>
      <c r="V175" s="38">
        <v>68.331447999999995</v>
      </c>
      <c r="W175" s="38">
        <v>76.501283999999998</v>
      </c>
      <c r="X175" s="38">
        <v>86.269103000000001</v>
      </c>
      <c r="Y175" s="38">
        <v>82.202274000000003</v>
      </c>
      <c r="Z175" s="38">
        <v>79.600716000000006</v>
      </c>
      <c r="AA175" s="38">
        <v>84.828016000000005</v>
      </c>
      <c r="AB175" s="38">
        <v>101.70146</v>
      </c>
      <c r="AC175" s="38">
        <v>124.87927999999999</v>
      </c>
      <c r="AD175" s="38">
        <v>319.42675000000003</v>
      </c>
      <c r="AE175" s="38">
        <v>352.57065999999998</v>
      </c>
      <c r="AF175" s="38">
        <v>388.04734999999999</v>
      </c>
      <c r="AG175" s="38">
        <v>361.32864999999998</v>
      </c>
      <c r="AH175" s="38">
        <v>462.71890999999999</v>
      </c>
      <c r="AI175" s="38">
        <v>629.69042999999999</v>
      </c>
      <c r="AJ175" s="38">
        <v>550.89723000000004</v>
      </c>
      <c r="AK175" s="38">
        <v>630.93456000000003</v>
      </c>
      <c r="AL175" s="38">
        <v>693.73728000000006</v>
      </c>
      <c r="AM175" s="38">
        <v>861.9316</v>
      </c>
      <c r="AN175" s="38">
        <v>1061.7239999999999</v>
      </c>
      <c r="AO175" s="38">
        <v>1354.6715999999999</v>
      </c>
      <c r="AP175" s="38">
        <v>1700.7733000000001</v>
      </c>
      <c r="AQ175" s="38">
        <v>2082.1471999999999</v>
      </c>
      <c r="AR175" s="38">
        <v>2307.3067999999998</v>
      </c>
      <c r="AS175" s="38">
        <v>2686.0830000000001</v>
      </c>
      <c r="AT175" s="38">
        <v>3170.4117999999999</v>
      </c>
      <c r="AU175" s="38">
        <v>3700.7867000000001</v>
      </c>
      <c r="AV175" s="38">
        <v>4131.5034999999998</v>
      </c>
      <c r="AW175" s="38">
        <v>4794.6822000000002</v>
      </c>
      <c r="AX175" s="38">
        <v>5187.3612000000003</v>
      </c>
      <c r="AY175" s="38">
        <v>5649.0362999999998</v>
      </c>
      <c r="AZ175" s="38">
        <v>6028.2759999999998</v>
      </c>
      <c r="BA175" s="38">
        <v>6509.7218999999996</v>
      </c>
      <c r="BB175" s="38">
        <v>7027.1508000000003</v>
      </c>
      <c r="BC175" s="38">
        <v>7331.567</v>
      </c>
      <c r="BD175" s="38">
        <v>7569.4470000000001</v>
      </c>
      <c r="BE175" s="38">
        <v>7491.9359000000004</v>
      </c>
      <c r="BF175" s="38">
        <v>7486.1949000000004</v>
      </c>
      <c r="BG175" s="38">
        <v>7493.134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325</v>
      </c>
      <c r="E176" s="38">
        <v>341.49324999999999</v>
      </c>
      <c r="F176" s="38">
        <v>324.44459999999998</v>
      </c>
      <c r="G176" s="38">
        <v>306.80714</v>
      </c>
      <c r="H176" s="38">
        <v>248.63467</v>
      </c>
      <c r="I176" s="38">
        <v>235.63675000000001</v>
      </c>
      <c r="J176" s="38">
        <v>232.52680000000001</v>
      </c>
      <c r="K176" s="38">
        <v>232.53046000000001</v>
      </c>
      <c r="L176" s="38">
        <v>198.37626</v>
      </c>
      <c r="M176" s="38">
        <v>198.12761</v>
      </c>
      <c r="N176" s="38">
        <v>172.94388000000001</v>
      </c>
      <c r="O176" s="38">
        <v>163.39089000000001</v>
      </c>
      <c r="P176" s="38">
        <v>163.22737000000001</v>
      </c>
      <c r="Q176" s="38">
        <v>163.08102</v>
      </c>
      <c r="R176" s="38">
        <v>169.14875000000001</v>
      </c>
      <c r="S176" s="38">
        <v>180.06518</v>
      </c>
      <c r="T176" s="38">
        <v>188.93043</v>
      </c>
      <c r="U176" s="38">
        <v>192.98253</v>
      </c>
      <c r="V176" s="38">
        <v>234.92031</v>
      </c>
      <c r="W176" s="38">
        <v>263.00781999999998</v>
      </c>
      <c r="X176" s="38">
        <v>296.58911999999998</v>
      </c>
      <c r="Y176" s="38">
        <v>282.60755999999998</v>
      </c>
      <c r="Z176" s="38">
        <v>273.66352000000001</v>
      </c>
      <c r="AA176" s="38">
        <v>291.63472999999999</v>
      </c>
      <c r="AB176" s="38">
        <v>349.64483000000001</v>
      </c>
      <c r="AC176" s="38">
        <v>269.04496999999998</v>
      </c>
      <c r="AD176" s="38">
        <v>280.08591999999999</v>
      </c>
      <c r="AE176" s="38">
        <v>299.02999</v>
      </c>
      <c r="AF176" s="38">
        <v>319.41865000000001</v>
      </c>
      <c r="AG176" s="38">
        <v>351.79282000000001</v>
      </c>
      <c r="AH176" s="38">
        <v>379.01566000000003</v>
      </c>
      <c r="AI176" s="38">
        <v>1155.8246999999999</v>
      </c>
      <c r="AJ176" s="38">
        <v>1325.1207999999999</v>
      </c>
      <c r="AK176" s="38">
        <v>1464.7497000000001</v>
      </c>
      <c r="AL176" s="38">
        <v>1846.2628</v>
      </c>
      <c r="AM176" s="38">
        <v>2259.3883000000001</v>
      </c>
      <c r="AN176" s="38">
        <v>2460.1502999999998</v>
      </c>
      <c r="AO176" s="38">
        <v>2759.8173999999999</v>
      </c>
      <c r="AP176" s="38">
        <v>3085.1327999999999</v>
      </c>
      <c r="AQ176" s="38">
        <v>3264.5459999999998</v>
      </c>
      <c r="AR176" s="38">
        <v>3197.1606999999999</v>
      </c>
      <c r="AS176" s="38">
        <v>2689.5859999999998</v>
      </c>
      <c r="AT176" s="38">
        <v>2816.8083000000001</v>
      </c>
      <c r="AU176" s="38">
        <v>3213.2280999999998</v>
      </c>
      <c r="AV176" s="38">
        <v>3614.7930999999999</v>
      </c>
      <c r="AW176" s="38">
        <v>4138.2017999999998</v>
      </c>
      <c r="AX176" s="38">
        <v>4628.9858999999997</v>
      </c>
      <c r="AY176" s="38">
        <v>5086.5043999999998</v>
      </c>
      <c r="AZ176" s="38">
        <v>5720.2829000000002</v>
      </c>
      <c r="BA176" s="38">
        <v>6349.5140000000001</v>
      </c>
      <c r="BB176" s="38">
        <v>6898.7469000000001</v>
      </c>
      <c r="BC176" s="38">
        <v>6324.4261999999999</v>
      </c>
      <c r="BD176" s="38">
        <v>5784.7873</v>
      </c>
      <c r="BE176" s="38">
        <v>5813.3467000000001</v>
      </c>
      <c r="BF176" s="38">
        <v>5681.3653999999997</v>
      </c>
      <c r="BG176" s="38">
        <v>5664.7726000000002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325</v>
      </c>
      <c r="E177" s="38">
        <v>1175.5473</v>
      </c>
      <c r="F177" s="38">
        <v>1116.5381</v>
      </c>
      <c r="G177" s="38">
        <v>1055.5369000000001</v>
      </c>
      <c r="H177" s="38">
        <v>855.15455999999995</v>
      </c>
      <c r="I177" s="38">
        <v>810.21605999999997</v>
      </c>
      <c r="J177" s="38">
        <v>799.29242999999997</v>
      </c>
      <c r="K177" s="38">
        <v>799.07466999999997</v>
      </c>
      <c r="L177" s="38">
        <v>681.50963999999999</v>
      </c>
      <c r="M177" s="38">
        <v>680.45919000000004</v>
      </c>
      <c r="N177" s="38">
        <v>593.79561000000001</v>
      </c>
      <c r="O177" s="38">
        <v>560.83398999999997</v>
      </c>
      <c r="P177" s="38">
        <v>560.11102000000005</v>
      </c>
      <c r="Q177" s="38">
        <v>559.44727</v>
      </c>
      <c r="R177" s="38">
        <v>580.09497999999996</v>
      </c>
      <c r="S177" s="38">
        <v>617.35449000000006</v>
      </c>
      <c r="T177" s="38">
        <v>647.56190000000004</v>
      </c>
      <c r="U177" s="38">
        <v>661.25936999999999</v>
      </c>
      <c r="V177" s="38">
        <v>804.72748999999999</v>
      </c>
      <c r="W177" s="38">
        <v>900.68169</v>
      </c>
      <c r="X177" s="38">
        <v>1015.3885</v>
      </c>
      <c r="Y177" s="38">
        <v>967.52189999999996</v>
      </c>
      <c r="Z177" s="38">
        <v>936.90152</v>
      </c>
      <c r="AA177" s="38">
        <v>998.42692</v>
      </c>
      <c r="AB177" s="38">
        <v>1197.0274999999999</v>
      </c>
      <c r="AC177" s="38">
        <v>1521.8884</v>
      </c>
      <c r="AD177" s="38">
        <v>1520.2663</v>
      </c>
      <c r="AE177" s="38">
        <v>1811.3690999999999</v>
      </c>
      <c r="AF177" s="38">
        <v>1831.4544000000001</v>
      </c>
      <c r="AG177" s="38">
        <v>2096.4375</v>
      </c>
      <c r="AH177" s="38">
        <v>2480.2325999999998</v>
      </c>
      <c r="AI177" s="38">
        <v>2751.8883000000001</v>
      </c>
      <c r="AJ177" s="38">
        <v>3029.7682</v>
      </c>
      <c r="AK177" s="38">
        <v>3398.0043999999998</v>
      </c>
      <c r="AL177" s="38">
        <v>3830.2195000000002</v>
      </c>
      <c r="AM177" s="38">
        <v>4393.6406999999999</v>
      </c>
      <c r="AN177" s="38">
        <v>5127.4458000000004</v>
      </c>
      <c r="AO177" s="38">
        <v>5836.2618000000002</v>
      </c>
      <c r="AP177" s="38">
        <v>6434.7047000000002</v>
      </c>
      <c r="AQ177" s="38">
        <v>7093.7317999999996</v>
      </c>
      <c r="AR177" s="38">
        <v>7387.6773000000003</v>
      </c>
      <c r="AS177" s="38">
        <v>7876.0879999999997</v>
      </c>
      <c r="AT177" s="38">
        <v>8314.1188000000002</v>
      </c>
      <c r="AU177" s="38">
        <v>8781.7270000000008</v>
      </c>
      <c r="AV177" s="38">
        <v>9428.0848000000005</v>
      </c>
      <c r="AW177" s="38">
        <v>10177.36</v>
      </c>
      <c r="AX177" s="38">
        <v>10742.05</v>
      </c>
      <c r="AY177" s="38">
        <v>11317.536</v>
      </c>
      <c r="AZ177" s="38">
        <v>11971.325000000001</v>
      </c>
      <c r="BA177" s="38">
        <v>12665.173000000001</v>
      </c>
      <c r="BB177" s="38">
        <v>13361.085999999999</v>
      </c>
      <c r="BC177" s="38">
        <v>13778.669</v>
      </c>
      <c r="BD177" s="38">
        <v>14760.201999999999</v>
      </c>
      <c r="BE177" s="38">
        <v>14805.496999999999</v>
      </c>
      <c r="BF177" s="38">
        <v>15297.945</v>
      </c>
      <c r="BG177" s="38">
        <v>16291.147999999999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325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325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7.8534173999999997</v>
      </c>
      <c r="F181" s="38">
        <v>7.5012385000000004</v>
      </c>
      <c r="G181" s="38">
        <v>7.1327432999999996</v>
      </c>
      <c r="H181" s="38">
        <v>5.8108228999999998</v>
      </c>
      <c r="I181" s="38">
        <v>5.5344787000000002</v>
      </c>
      <c r="J181" s="38">
        <v>5.4885112999999999</v>
      </c>
      <c r="K181" s="38">
        <v>5.5191216000000001</v>
      </c>
      <c r="L181" s="38">
        <v>4.7390825999999997</v>
      </c>
      <c r="M181" s="38">
        <v>4.7518935999999998</v>
      </c>
      <c r="N181" s="38">
        <v>4.1624713</v>
      </c>
      <c r="O181" s="38">
        <v>3.9516100999999999</v>
      </c>
      <c r="P181" s="38">
        <v>3.981554</v>
      </c>
      <c r="Q181" s="38">
        <v>4.0225396</v>
      </c>
      <c r="R181" s="38">
        <v>4.1358991999999999</v>
      </c>
      <c r="S181" s="38">
        <v>4.4087823000000004</v>
      </c>
      <c r="T181" s="38">
        <v>4.6792403</v>
      </c>
      <c r="U181" s="38">
        <v>4.9105800000000004</v>
      </c>
      <c r="V181" s="38">
        <v>6.1215850999999999</v>
      </c>
      <c r="W181" s="38">
        <v>6.1146095999999996</v>
      </c>
      <c r="X181" s="38">
        <v>7.2845563000000002</v>
      </c>
      <c r="Y181" s="38">
        <v>7.3711408</v>
      </c>
      <c r="Z181" s="38">
        <v>7.8676703999999997</v>
      </c>
      <c r="AA181" s="38">
        <v>8.0168202999999991</v>
      </c>
      <c r="AB181" s="38">
        <v>7.9349816999999998</v>
      </c>
      <c r="AC181" s="38">
        <v>8.7063903000000007</v>
      </c>
      <c r="AD181" s="38">
        <v>8.9965762999999992</v>
      </c>
      <c r="AE181" s="38">
        <v>9.1142973000000005</v>
      </c>
      <c r="AF181" s="38">
        <v>9.6080606</v>
      </c>
      <c r="AG181" s="38">
        <v>10.105831999999999</v>
      </c>
      <c r="AH181" s="38">
        <v>10.331493999999999</v>
      </c>
      <c r="AI181" s="38">
        <v>10.292175</v>
      </c>
      <c r="AJ181" s="38">
        <v>10.643630999999999</v>
      </c>
      <c r="AK181" s="38">
        <v>10.374196</v>
      </c>
      <c r="AL181" s="38">
        <v>11.601629000000001</v>
      </c>
      <c r="AM181" s="38">
        <v>11.566632999999999</v>
      </c>
      <c r="AN181" s="38">
        <v>13.479126000000001</v>
      </c>
      <c r="AO181" s="38">
        <v>14.236715</v>
      </c>
      <c r="AP181" s="38">
        <v>15.080807</v>
      </c>
      <c r="AQ181" s="38">
        <v>15.970447999999999</v>
      </c>
      <c r="AR181" s="38">
        <v>16.865171</v>
      </c>
      <c r="AS181" s="38">
        <v>17.611595999999999</v>
      </c>
      <c r="AT181" s="38">
        <v>18.053887</v>
      </c>
      <c r="AU181" s="38">
        <v>18.822648999999998</v>
      </c>
      <c r="AV181" s="38">
        <v>19.025196000000001</v>
      </c>
      <c r="AW181" s="38">
        <v>19.136825000000002</v>
      </c>
      <c r="AX181" s="38">
        <v>19.173524</v>
      </c>
      <c r="AY181" s="38">
        <v>19.427101</v>
      </c>
      <c r="AZ181" s="38">
        <v>19.752704000000001</v>
      </c>
      <c r="BA181" s="38">
        <v>19.970728999999999</v>
      </c>
      <c r="BB181" s="38">
        <v>19.899412999999999</v>
      </c>
      <c r="BC181" s="38">
        <v>20.017472999999999</v>
      </c>
      <c r="BD181" s="38">
        <v>20.325441999999999</v>
      </c>
      <c r="BE181" s="38">
        <v>20.447258000000001</v>
      </c>
      <c r="BF181" s="38">
        <v>20.671838999999999</v>
      </c>
      <c r="BG181" s="38">
        <v>20.878935999999999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8.5480117000000001E-3</v>
      </c>
      <c r="F182" s="38">
        <v>8.1189048999999996E-3</v>
      </c>
      <c r="G182" s="38">
        <v>7.6779518999999996E-3</v>
      </c>
      <c r="H182" s="38">
        <v>6.2281610000000003E-3</v>
      </c>
      <c r="I182" s="38">
        <v>5.9011838000000002E-3</v>
      </c>
      <c r="J182" s="38">
        <v>5.8164410999999999E-3</v>
      </c>
      <c r="K182" s="38">
        <v>5.8104074999999998E-3</v>
      </c>
      <c r="L182" s="38">
        <v>4.9657497999999996E-3</v>
      </c>
      <c r="M182" s="38">
        <v>4.9870410999999998E-3</v>
      </c>
      <c r="N182" s="38">
        <v>4.3260790999999996E-3</v>
      </c>
      <c r="O182" s="38">
        <v>4.0631775E-3</v>
      </c>
      <c r="P182" s="38">
        <v>4.0572090999999996E-3</v>
      </c>
      <c r="Q182" s="38">
        <v>4.1186851E-3</v>
      </c>
      <c r="R182" s="38">
        <v>4.3798010999999996E-3</v>
      </c>
      <c r="S182" s="38">
        <v>4.3723542000000002E-3</v>
      </c>
      <c r="T182" s="38">
        <v>4.5636506999999996E-3</v>
      </c>
      <c r="U182" s="38">
        <v>4.7860007999999997E-3</v>
      </c>
      <c r="V182" s="38">
        <v>6.4334153000000002E-3</v>
      </c>
      <c r="W182" s="38">
        <v>7.8362202000000006E-3</v>
      </c>
      <c r="X182" s="38">
        <v>5.6893203999999996E-3</v>
      </c>
      <c r="Y182" s="38">
        <v>6.6852767999999998E-3</v>
      </c>
      <c r="Z182" s="38">
        <v>8.1977972000000007E-3</v>
      </c>
      <c r="AA182" s="38">
        <v>9.4346711E-3</v>
      </c>
      <c r="AB182" s="38">
        <v>2.7071162999999999E-2</v>
      </c>
      <c r="AC182" s="38">
        <v>3.4981388000000002E-2</v>
      </c>
      <c r="AD182" s="38">
        <v>4.1830762000000001E-2</v>
      </c>
      <c r="AE182" s="38">
        <v>3.5988117E-2</v>
      </c>
      <c r="AF182" s="38">
        <v>3.5288672E-2</v>
      </c>
      <c r="AG182" s="38">
        <v>3.0370708999999999E-2</v>
      </c>
      <c r="AH182" s="38">
        <v>4.0096277999999999E-2</v>
      </c>
      <c r="AI182" s="38">
        <v>5.0395084E-2</v>
      </c>
      <c r="AJ182" s="38">
        <v>5.5785003E-2</v>
      </c>
      <c r="AK182" s="38">
        <v>6.9373840000000006E-2</v>
      </c>
      <c r="AL182" s="38">
        <v>8.1039528E-2</v>
      </c>
      <c r="AM182" s="38">
        <v>9.9495715999999998E-2</v>
      </c>
      <c r="AN182" s="38">
        <v>0.12423275</v>
      </c>
      <c r="AO182" s="38">
        <v>0.14250932999999999</v>
      </c>
      <c r="AP182" s="38">
        <v>0.15164553</v>
      </c>
      <c r="AQ182" s="38">
        <v>0.1735534</v>
      </c>
      <c r="AR182" s="38">
        <v>0.20569172999999999</v>
      </c>
      <c r="AS182" s="38">
        <v>0.26008579999999998</v>
      </c>
      <c r="AT182" s="38">
        <v>0.30792821999999997</v>
      </c>
      <c r="AU182" s="38">
        <v>0.38462888000000001</v>
      </c>
      <c r="AV182" s="38">
        <v>0.44908314999999999</v>
      </c>
      <c r="AW182" s="38">
        <v>0.55183534999999995</v>
      </c>
      <c r="AX182" s="38">
        <v>0.67078346</v>
      </c>
      <c r="AY182" s="38">
        <v>0.80485295000000001</v>
      </c>
      <c r="AZ182" s="38">
        <v>0.96483839999999998</v>
      </c>
      <c r="BA182" s="38">
        <v>1.1458516999999999</v>
      </c>
      <c r="BB182" s="38">
        <v>1.3926681999999999</v>
      </c>
      <c r="BC182" s="38">
        <v>1.6540024</v>
      </c>
      <c r="BD182" s="38">
        <v>2.0988959</v>
      </c>
      <c r="BE182" s="38">
        <v>2.3586553000000001</v>
      </c>
      <c r="BF182" s="38">
        <v>3.4470740000000002</v>
      </c>
      <c r="BG182" s="38">
        <v>4.8109364000000001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1.1931497</v>
      </c>
      <c r="F183" s="38">
        <v>1.1287655000000001</v>
      </c>
      <c r="G183" s="38">
        <v>1.0625340000000001</v>
      </c>
      <c r="H183" s="38">
        <v>0.85736646999999999</v>
      </c>
      <c r="I183" s="38">
        <v>0.80908184999999999</v>
      </c>
      <c r="J183" s="38">
        <v>0.79492587999999997</v>
      </c>
      <c r="K183" s="38">
        <v>0.79171784999999995</v>
      </c>
      <c r="L183" s="38">
        <v>0.67129289999999997</v>
      </c>
      <c r="M183" s="38">
        <v>0.66843642999999997</v>
      </c>
      <c r="N183" s="38">
        <v>0.58109843999999999</v>
      </c>
      <c r="O183" s="38">
        <v>0.54635177000000001</v>
      </c>
      <c r="P183" s="38">
        <v>0.54442400999999996</v>
      </c>
      <c r="Q183" s="38">
        <v>0.53497203000000004</v>
      </c>
      <c r="R183" s="38">
        <v>0.56197485000000003</v>
      </c>
      <c r="S183" s="38">
        <v>0.59259253000000001</v>
      </c>
      <c r="T183" s="38">
        <v>0.61645939999999999</v>
      </c>
      <c r="U183" s="38">
        <v>0.63533507</v>
      </c>
      <c r="V183" s="38">
        <v>0.70708883</v>
      </c>
      <c r="W183" s="38">
        <v>0.92988121999999995</v>
      </c>
      <c r="X183" s="38">
        <v>0.92783431000000005</v>
      </c>
      <c r="Y183" s="38">
        <v>0.88793465000000005</v>
      </c>
      <c r="Z183" s="38">
        <v>0.94827322999999997</v>
      </c>
      <c r="AA183" s="38">
        <v>0.97674355999999996</v>
      </c>
      <c r="AB183" s="38">
        <v>1.0548439000000001</v>
      </c>
      <c r="AC183" s="38">
        <v>1.1497442</v>
      </c>
      <c r="AD183" s="38">
        <v>1.3509948000000001</v>
      </c>
      <c r="AE183" s="38">
        <v>1.5201100999999999</v>
      </c>
      <c r="AF183" s="38">
        <v>1.9380147999999999</v>
      </c>
      <c r="AG183" s="38">
        <v>2.2313369999999999</v>
      </c>
      <c r="AH183" s="38">
        <v>2.6710902000000001</v>
      </c>
      <c r="AI183" s="38">
        <v>3.4796010000000002</v>
      </c>
      <c r="AJ183" s="38">
        <v>4.1503961</v>
      </c>
      <c r="AK183" s="38">
        <v>4.8502913999999997</v>
      </c>
      <c r="AL183" s="38">
        <v>5.5441786000000004</v>
      </c>
      <c r="AM183" s="38">
        <v>6.6367396999999997</v>
      </c>
      <c r="AN183" s="38">
        <v>7.3380514999999997</v>
      </c>
      <c r="AO183" s="38">
        <v>8.6442441999999993</v>
      </c>
      <c r="AP183" s="38">
        <v>9.5209664000000007</v>
      </c>
      <c r="AQ183" s="38">
        <v>10.039206999999999</v>
      </c>
      <c r="AR183" s="38">
        <v>9.9394237000000007</v>
      </c>
      <c r="AS183" s="38">
        <v>11.460050000000001</v>
      </c>
      <c r="AT183" s="38">
        <v>13.188302999999999</v>
      </c>
      <c r="AU183" s="38">
        <v>14.339098</v>
      </c>
      <c r="AV183" s="38">
        <v>15.884938</v>
      </c>
      <c r="AW183" s="38">
        <v>17.206071000000001</v>
      </c>
      <c r="AX183" s="38">
        <v>18.903556999999999</v>
      </c>
      <c r="AY183" s="38">
        <v>20.578958</v>
      </c>
      <c r="AZ183" s="38">
        <v>22.732043999999998</v>
      </c>
      <c r="BA183" s="38">
        <v>25.460702000000001</v>
      </c>
      <c r="BB183" s="38">
        <v>28.111165</v>
      </c>
      <c r="BC183" s="38">
        <v>27.940467999999999</v>
      </c>
      <c r="BD183" s="38">
        <v>32.047998</v>
      </c>
      <c r="BE183" s="38">
        <v>35.408527999999997</v>
      </c>
      <c r="BF183" s="38">
        <v>36.880291</v>
      </c>
      <c r="BG183" s="38">
        <v>40.801198999999997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1.2873262999999999</v>
      </c>
      <c r="F184" s="38">
        <v>1.2178602999999999</v>
      </c>
      <c r="G184" s="38">
        <v>1.146401</v>
      </c>
      <c r="H184" s="38">
        <v>0.92503939999999996</v>
      </c>
      <c r="I184" s="38">
        <v>0.87294362000000003</v>
      </c>
      <c r="J184" s="38">
        <v>0.8576703</v>
      </c>
      <c r="K184" s="38">
        <v>0.85420905999999996</v>
      </c>
      <c r="L184" s="38">
        <v>0.72427883000000004</v>
      </c>
      <c r="M184" s="38">
        <v>0.72119688999999998</v>
      </c>
      <c r="N184" s="38">
        <v>0.62696521000000005</v>
      </c>
      <c r="O184" s="38">
        <v>0.58947594999999997</v>
      </c>
      <c r="P184" s="38">
        <v>0.58739602999999996</v>
      </c>
      <c r="Q184" s="38">
        <v>0.57719799000000005</v>
      </c>
      <c r="R184" s="38">
        <v>0.60633216999999995</v>
      </c>
      <c r="S184" s="38">
        <v>0.63936654000000004</v>
      </c>
      <c r="T184" s="38">
        <v>0.66511726000000004</v>
      </c>
      <c r="U184" s="38">
        <v>0.68548281</v>
      </c>
      <c r="V184" s="38">
        <v>0.76290018000000004</v>
      </c>
      <c r="W184" s="38">
        <v>1.0032778</v>
      </c>
      <c r="X184" s="38">
        <v>1.0010692999999999</v>
      </c>
      <c r="Y184" s="38">
        <v>0.95802036000000002</v>
      </c>
      <c r="Z184" s="38">
        <v>1.0231215</v>
      </c>
      <c r="AA184" s="38">
        <v>1.0538391</v>
      </c>
      <c r="AB184" s="38">
        <v>1.138104</v>
      </c>
      <c r="AC184" s="38">
        <v>1.0860160999999999</v>
      </c>
      <c r="AD184" s="38">
        <v>1.2824621</v>
      </c>
      <c r="AE184" s="38">
        <v>1.2988731</v>
      </c>
      <c r="AF184" s="38">
        <v>1.3334987</v>
      </c>
      <c r="AG184" s="38">
        <v>1.4350425</v>
      </c>
      <c r="AH184" s="38">
        <v>1.4924284999999999</v>
      </c>
      <c r="AI184" s="38">
        <v>1.4144247999999999</v>
      </c>
      <c r="AJ184" s="38">
        <v>1.4845946999999999</v>
      </c>
      <c r="AK184" s="38">
        <v>1.5121373</v>
      </c>
      <c r="AL184" s="38">
        <v>1.578732</v>
      </c>
      <c r="AM184" s="38">
        <v>1.6604315000000001</v>
      </c>
      <c r="AN184" s="38">
        <v>1.6980489000000001</v>
      </c>
      <c r="AO184" s="38">
        <v>1.7894513000000001</v>
      </c>
      <c r="AP184" s="38">
        <v>1.8790072</v>
      </c>
      <c r="AQ184" s="38">
        <v>2.0260085000000001</v>
      </c>
      <c r="AR184" s="38">
        <v>2.1850930000000002</v>
      </c>
      <c r="AS184" s="38">
        <v>2.3987984</v>
      </c>
      <c r="AT184" s="38">
        <v>2.5188594000000002</v>
      </c>
      <c r="AU184" s="38">
        <v>2.7532445000000001</v>
      </c>
      <c r="AV184" s="38">
        <v>2.9649177999999998</v>
      </c>
      <c r="AW184" s="38">
        <v>3.2052353999999998</v>
      </c>
      <c r="AX184" s="38">
        <v>3.4687869</v>
      </c>
      <c r="AY184" s="38">
        <v>3.7483620000000002</v>
      </c>
      <c r="AZ184" s="38">
        <v>4.0531687999999999</v>
      </c>
      <c r="BA184" s="38">
        <v>4.3636644999999996</v>
      </c>
      <c r="BB184" s="38">
        <v>4.7026686</v>
      </c>
      <c r="BC184" s="38">
        <v>4.8714732999999999</v>
      </c>
      <c r="BD184" s="38">
        <v>5.1143817</v>
      </c>
      <c r="BE184" s="38">
        <v>5.4817479000000002</v>
      </c>
      <c r="BF184" s="38">
        <v>5.6529489000000002</v>
      </c>
      <c r="BG184" s="38">
        <v>6.2539391000000002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7.1697767999999995E-2</v>
      </c>
      <c r="F185" s="38">
        <v>6.7828849999999996E-2</v>
      </c>
      <c r="G185" s="38">
        <v>6.3848917000000005E-2</v>
      </c>
      <c r="H185" s="38">
        <v>5.1520161000000002E-2</v>
      </c>
      <c r="I185" s="38">
        <v>4.8618680999999997E-2</v>
      </c>
      <c r="J185" s="38">
        <v>4.7768032000000002E-2</v>
      </c>
      <c r="K185" s="38">
        <v>4.7575258000000002E-2</v>
      </c>
      <c r="L185" s="38">
        <v>4.0338780999999997E-2</v>
      </c>
      <c r="M185" s="38">
        <v>4.0167133000000001E-2</v>
      </c>
      <c r="N185" s="38">
        <v>3.4918890000000001E-2</v>
      </c>
      <c r="O185" s="38">
        <v>3.2830921999999998E-2</v>
      </c>
      <c r="P185" s="38">
        <v>3.2715080000000001E-2</v>
      </c>
      <c r="Q185" s="38">
        <v>3.2147098999999998E-2</v>
      </c>
      <c r="R185" s="38">
        <v>3.3769729999999998E-2</v>
      </c>
      <c r="S185" s="38">
        <v>3.5609583E-2</v>
      </c>
      <c r="T185" s="38">
        <v>3.7043772000000003E-2</v>
      </c>
      <c r="U185" s="38">
        <v>3.8178033E-2</v>
      </c>
      <c r="V185" s="38">
        <v>4.2489801000000001E-2</v>
      </c>
      <c r="W185" s="38">
        <v>5.5877657999999997E-2</v>
      </c>
      <c r="X185" s="38">
        <v>5.5754656E-2</v>
      </c>
      <c r="Y185" s="38">
        <v>5.3357039000000002E-2</v>
      </c>
      <c r="Z185" s="38">
        <v>5.6982854999999999E-2</v>
      </c>
      <c r="AA185" s="38">
        <v>5.8693671000000003E-2</v>
      </c>
      <c r="AB185" s="38">
        <v>6.3386814E-2</v>
      </c>
      <c r="AC185" s="38">
        <v>7.9568516000000006E-2</v>
      </c>
      <c r="AD185" s="38">
        <v>0.12930617999999999</v>
      </c>
      <c r="AE185" s="38">
        <v>0.20535448000000001</v>
      </c>
      <c r="AF185" s="38">
        <v>0.40065708</v>
      </c>
      <c r="AG185" s="38">
        <v>0.55752077</v>
      </c>
      <c r="AH185" s="38">
        <v>0.77969080000000002</v>
      </c>
      <c r="AI185" s="38">
        <v>1.2931729000000001</v>
      </c>
      <c r="AJ185" s="38">
        <v>1.6922252</v>
      </c>
      <c r="AK185" s="38">
        <v>2.0881891000000001</v>
      </c>
      <c r="AL185" s="38">
        <v>2.4781545999999999</v>
      </c>
      <c r="AM185" s="38">
        <v>3.1431775000000002</v>
      </c>
      <c r="AN185" s="38">
        <v>3.4849188999999998</v>
      </c>
      <c r="AO185" s="38">
        <v>4.2621504999999997</v>
      </c>
      <c r="AP185" s="38">
        <v>4.7558395000000004</v>
      </c>
      <c r="AQ185" s="38">
        <v>4.9313501999999998</v>
      </c>
      <c r="AR185" s="38">
        <v>4.5497591000000002</v>
      </c>
      <c r="AS185" s="38">
        <v>5.4678155000000004</v>
      </c>
      <c r="AT185" s="38">
        <v>6.6518755000000001</v>
      </c>
      <c r="AU185" s="38">
        <v>7.1801649000000003</v>
      </c>
      <c r="AV185" s="38">
        <v>8.0554769999999998</v>
      </c>
      <c r="AW185" s="38">
        <v>8.7059042000000009</v>
      </c>
      <c r="AX185" s="38">
        <v>9.6947033999999999</v>
      </c>
      <c r="AY185" s="38">
        <v>10.582411</v>
      </c>
      <c r="AZ185" s="38">
        <v>11.842777</v>
      </c>
      <c r="BA185" s="38">
        <v>13.662881</v>
      </c>
      <c r="BB185" s="38">
        <v>15.427274000000001</v>
      </c>
      <c r="BC185" s="38">
        <v>14.245545</v>
      </c>
      <c r="BD185" s="38">
        <v>16.512848999999999</v>
      </c>
      <c r="BE185" s="38">
        <v>18.375710999999999</v>
      </c>
      <c r="BF185" s="38">
        <v>20.478563000000001</v>
      </c>
      <c r="BG185" s="38">
        <v>22.655729999999998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0.11669039</v>
      </c>
      <c r="F186" s="38">
        <v>0.11039359999999999</v>
      </c>
      <c r="G186" s="38">
        <v>0.10391613</v>
      </c>
      <c r="H186" s="38">
        <v>8.3850692000000004E-2</v>
      </c>
      <c r="I186" s="38">
        <v>7.9128440999999994E-2</v>
      </c>
      <c r="J186" s="38">
        <v>7.7743983000000003E-2</v>
      </c>
      <c r="K186" s="38">
        <v>7.7430236999999999E-2</v>
      </c>
      <c r="L186" s="38">
        <v>6.5652641999999997E-2</v>
      </c>
      <c r="M186" s="38">
        <v>6.5373279000000006E-2</v>
      </c>
      <c r="N186" s="38">
        <v>5.6831596999999998E-2</v>
      </c>
      <c r="O186" s="38">
        <v>5.3433362999999998E-2</v>
      </c>
      <c r="P186" s="38">
        <v>5.3244828000000001E-2</v>
      </c>
      <c r="Q186" s="38">
        <v>5.2320420999999999E-2</v>
      </c>
      <c r="R186" s="38">
        <v>5.4961304000000002E-2</v>
      </c>
      <c r="S186" s="38">
        <v>5.7955723000000001E-2</v>
      </c>
      <c r="T186" s="38">
        <v>6.0289910000000002E-2</v>
      </c>
      <c r="U186" s="38">
        <v>6.2135955999999999E-2</v>
      </c>
      <c r="V186" s="38">
        <v>6.9153494999999995E-2</v>
      </c>
      <c r="W186" s="38">
        <v>9.0942654999999997E-2</v>
      </c>
      <c r="X186" s="38">
        <v>9.0742466999999993E-2</v>
      </c>
      <c r="Y186" s="38">
        <v>8.6840268999999998E-2</v>
      </c>
      <c r="Z186" s="38">
        <v>9.2741399000000002E-2</v>
      </c>
      <c r="AA186" s="38">
        <v>9.5525806000000005E-2</v>
      </c>
      <c r="AB186" s="38">
        <v>0.10316404</v>
      </c>
      <c r="AC186" s="38">
        <v>0.19098494999999999</v>
      </c>
      <c r="AD186" s="38">
        <v>0.16964808000000001</v>
      </c>
      <c r="AE186" s="38">
        <v>0.18641898000000001</v>
      </c>
      <c r="AF186" s="38">
        <v>0.26945807999999999</v>
      </c>
      <c r="AG186" s="38">
        <v>0.23715753000000001</v>
      </c>
      <c r="AH186" s="38">
        <v>0.22451201000000001</v>
      </c>
      <c r="AI186" s="38">
        <v>0.20013019000000001</v>
      </c>
      <c r="AJ186" s="38">
        <v>0.20286297</v>
      </c>
      <c r="AK186" s="38">
        <v>0.21860513000000001</v>
      </c>
      <c r="AL186" s="38">
        <v>0.23535028</v>
      </c>
      <c r="AM186" s="38">
        <v>0.24633173</v>
      </c>
      <c r="AN186" s="38">
        <v>0.25692398999999999</v>
      </c>
      <c r="AO186" s="38">
        <v>0.25266238000000002</v>
      </c>
      <c r="AP186" s="38">
        <v>0.27362588999999998</v>
      </c>
      <c r="AQ186" s="38">
        <v>0.29659549000000002</v>
      </c>
      <c r="AR186" s="38">
        <v>0.33904613</v>
      </c>
      <c r="AS186" s="38">
        <v>0.40065915000000002</v>
      </c>
      <c r="AT186" s="38">
        <v>0.42373717999999999</v>
      </c>
      <c r="AU186" s="38">
        <v>0.47375455999999999</v>
      </c>
      <c r="AV186" s="38">
        <v>0.52989719999999996</v>
      </c>
      <c r="AW186" s="38">
        <v>0.56300410999999995</v>
      </c>
      <c r="AX186" s="38">
        <v>0.56664002000000002</v>
      </c>
      <c r="AY186" s="38">
        <v>0.72823404000000003</v>
      </c>
      <c r="AZ186" s="38">
        <v>0.78932148000000002</v>
      </c>
      <c r="BA186" s="38">
        <v>0.83078589999999997</v>
      </c>
      <c r="BB186" s="38">
        <v>0.87532080999999995</v>
      </c>
      <c r="BC186" s="38">
        <v>0.80269469999999998</v>
      </c>
      <c r="BD186" s="38">
        <v>0.82031560000000003</v>
      </c>
      <c r="BE186" s="38">
        <v>0.88046769999999996</v>
      </c>
      <c r="BF186" s="38">
        <v>0.99848404000000002</v>
      </c>
      <c r="BG186" s="38">
        <v>1.1046373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0.21671072</v>
      </c>
      <c r="F187" s="38">
        <v>0.20501668000000001</v>
      </c>
      <c r="G187" s="38">
        <v>0.19298709999999999</v>
      </c>
      <c r="H187" s="38">
        <v>0.15572270999999999</v>
      </c>
      <c r="I187" s="38">
        <v>0.14695282000000001</v>
      </c>
      <c r="J187" s="38">
        <v>0.14438168000000001</v>
      </c>
      <c r="K187" s="38">
        <v>0.14379901</v>
      </c>
      <c r="L187" s="38">
        <v>0.12192633999999999</v>
      </c>
      <c r="M187" s="38">
        <v>0.12140752</v>
      </c>
      <c r="N187" s="38">
        <v>0.1055444</v>
      </c>
      <c r="O187" s="38">
        <v>9.9233389000000005E-2</v>
      </c>
      <c r="P187" s="38">
        <v>9.8883252000000005E-2</v>
      </c>
      <c r="Q187" s="38">
        <v>9.7166496000000005E-2</v>
      </c>
      <c r="R187" s="38">
        <v>0.10207099</v>
      </c>
      <c r="S187" s="38">
        <v>0.10763206</v>
      </c>
      <c r="T187" s="38">
        <v>0.11196697999999999</v>
      </c>
      <c r="U187" s="38">
        <v>0.11539534999999999</v>
      </c>
      <c r="V187" s="38">
        <v>0.12842792</v>
      </c>
      <c r="W187" s="38">
        <v>0.1688935</v>
      </c>
      <c r="X187" s="38">
        <v>0.16852172000000001</v>
      </c>
      <c r="Y187" s="38">
        <v>0.16127478000000001</v>
      </c>
      <c r="Z187" s="38">
        <v>0.17223403000000001</v>
      </c>
      <c r="AA187" s="38">
        <v>0.17740507</v>
      </c>
      <c r="AB187" s="38">
        <v>0.19159037000000001</v>
      </c>
      <c r="AC187" s="38">
        <v>0.35468633999999999</v>
      </c>
      <c r="AD187" s="38">
        <v>0.31506072000000002</v>
      </c>
      <c r="AE187" s="38">
        <v>0.34620667999999999</v>
      </c>
      <c r="AF187" s="38">
        <v>0.50042213999999996</v>
      </c>
      <c r="AG187" s="38">
        <v>0.44043541000000003</v>
      </c>
      <c r="AH187" s="38">
        <v>0.41695086999999997</v>
      </c>
      <c r="AI187" s="38">
        <v>0.37167034999999998</v>
      </c>
      <c r="AJ187" s="38">
        <v>0.37674551000000001</v>
      </c>
      <c r="AK187" s="38">
        <v>0.40598096</v>
      </c>
      <c r="AL187" s="38">
        <v>0.4370791</v>
      </c>
      <c r="AM187" s="38">
        <v>0.45747321000000002</v>
      </c>
      <c r="AN187" s="38">
        <v>0.47714456</v>
      </c>
      <c r="AO187" s="38">
        <v>0.46923013000000002</v>
      </c>
      <c r="AP187" s="38">
        <v>0.50816238000000002</v>
      </c>
      <c r="AQ187" s="38">
        <v>0.55082019000000004</v>
      </c>
      <c r="AR187" s="38">
        <v>0.57763107999999996</v>
      </c>
      <c r="AS187" s="38">
        <v>0.58501976</v>
      </c>
      <c r="AT187" s="38">
        <v>0.61871699999999996</v>
      </c>
      <c r="AU187" s="38">
        <v>0.65481849999999997</v>
      </c>
      <c r="AV187" s="38">
        <v>0.68384619999999996</v>
      </c>
      <c r="AW187" s="38">
        <v>0.75025187000000004</v>
      </c>
      <c r="AX187" s="38">
        <v>0.81050325000000001</v>
      </c>
      <c r="AY187" s="38">
        <v>0.71428864000000003</v>
      </c>
      <c r="AZ187" s="38">
        <v>0.72509325000000002</v>
      </c>
      <c r="BA187" s="38">
        <v>0.75973939000000001</v>
      </c>
      <c r="BB187" s="38">
        <v>0.76311963000000005</v>
      </c>
      <c r="BC187" s="38">
        <v>0.88428169999999995</v>
      </c>
      <c r="BD187" s="38">
        <v>1.0290029999999999</v>
      </c>
      <c r="BE187" s="38">
        <v>1.105299</v>
      </c>
      <c r="BF187" s="38">
        <v>1.0816201000000001</v>
      </c>
      <c r="BG187" s="38">
        <v>1.1966119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0.14488187</v>
      </c>
      <c r="F188" s="38">
        <v>0.13706383</v>
      </c>
      <c r="G188" s="38">
        <v>0.12902146</v>
      </c>
      <c r="H188" s="38">
        <v>0.10410837000000001</v>
      </c>
      <c r="I188" s="38">
        <v>9.8245257000000003E-2</v>
      </c>
      <c r="J188" s="38">
        <v>9.6526323999999997E-2</v>
      </c>
      <c r="K188" s="38">
        <v>9.6136780000000005E-2</v>
      </c>
      <c r="L188" s="38">
        <v>8.1513809000000007E-2</v>
      </c>
      <c r="M188" s="38">
        <v>8.1166953999999999E-2</v>
      </c>
      <c r="N188" s="38">
        <v>7.0561668999999994E-2</v>
      </c>
      <c r="O188" s="38">
        <v>6.6342447999999998E-2</v>
      </c>
      <c r="P188" s="38">
        <v>6.6108364000000003E-2</v>
      </c>
      <c r="Q188" s="38">
        <v>6.4960627000000007E-2</v>
      </c>
      <c r="R188" s="38">
        <v>6.8239526999999994E-2</v>
      </c>
      <c r="S188" s="38">
        <v>7.1957374000000004E-2</v>
      </c>
      <c r="T188" s="38">
        <v>7.4855483E-2</v>
      </c>
      <c r="U188" s="38">
        <v>7.7147518999999998E-2</v>
      </c>
      <c r="V188" s="38">
        <v>8.5860440999999996E-2</v>
      </c>
      <c r="W188" s="38">
        <v>0.11291369</v>
      </c>
      <c r="X188" s="38">
        <v>0.11266514</v>
      </c>
      <c r="Y188" s="38">
        <v>0.1078202</v>
      </c>
      <c r="Z188" s="38">
        <v>0.115147</v>
      </c>
      <c r="AA188" s="38">
        <v>0.1186041</v>
      </c>
      <c r="AB188" s="38">
        <v>0.12808766999999999</v>
      </c>
      <c r="AC188" s="38">
        <v>0.12001897</v>
      </c>
      <c r="AD188" s="38">
        <v>0.1354638</v>
      </c>
      <c r="AE188" s="38">
        <v>0.16614047000000001</v>
      </c>
      <c r="AF188" s="38">
        <v>0.17240886999999999</v>
      </c>
      <c r="AG188" s="38">
        <v>0.30888837000000002</v>
      </c>
      <c r="AH188" s="38">
        <v>0.35200604000000002</v>
      </c>
      <c r="AI188" s="38">
        <v>0.38188561999999998</v>
      </c>
      <c r="AJ188" s="38">
        <v>0.39212279</v>
      </c>
      <c r="AK188" s="38">
        <v>0.40674020999999999</v>
      </c>
      <c r="AL188" s="38">
        <v>0.41715139000000001</v>
      </c>
      <c r="AM188" s="38">
        <v>0.42998798999999999</v>
      </c>
      <c r="AN188" s="38">
        <v>0.48089026000000001</v>
      </c>
      <c r="AO188" s="38">
        <v>0.54275309999999999</v>
      </c>
      <c r="AP188" s="38">
        <v>0.58604710999999998</v>
      </c>
      <c r="AQ188" s="38">
        <v>0.63251904000000003</v>
      </c>
      <c r="AR188" s="38">
        <v>0.69107107999999995</v>
      </c>
      <c r="AS188" s="38">
        <v>0.75002915000000003</v>
      </c>
      <c r="AT188" s="38">
        <v>0.80841914000000004</v>
      </c>
      <c r="AU188" s="38">
        <v>0.89884642999999997</v>
      </c>
      <c r="AV188" s="38">
        <v>0.98716397</v>
      </c>
      <c r="AW188" s="38">
        <v>1.0765902000000001</v>
      </c>
      <c r="AX188" s="38">
        <v>1.1650062000000001</v>
      </c>
      <c r="AY188" s="38">
        <v>1.2416707</v>
      </c>
      <c r="AZ188" s="38">
        <v>1.3456448000000001</v>
      </c>
      <c r="BA188" s="38">
        <v>1.4516500000000001</v>
      </c>
      <c r="BB188" s="38">
        <v>1.5101031</v>
      </c>
      <c r="BC188" s="38">
        <v>1.6844692000000001</v>
      </c>
      <c r="BD188" s="38">
        <v>1.9332047000000001</v>
      </c>
      <c r="BE188" s="38">
        <v>2.0657090999999999</v>
      </c>
      <c r="BF188" s="38">
        <v>2.1131131999999999</v>
      </c>
      <c r="BG188" s="38">
        <v>2.3377677000000001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6.4019836999999996E-2</v>
      </c>
      <c r="F189" s="38">
        <v>6.0565230999999997E-2</v>
      </c>
      <c r="G189" s="38">
        <v>5.70115E-2</v>
      </c>
      <c r="H189" s="38">
        <v>4.6002999000000003E-2</v>
      </c>
      <c r="I189" s="38">
        <v>4.3412231000000003E-2</v>
      </c>
      <c r="J189" s="38">
        <v>4.2652675000000001E-2</v>
      </c>
      <c r="K189" s="38">
        <v>4.2480545000000001E-2</v>
      </c>
      <c r="L189" s="38">
        <v>3.6019004E-2</v>
      </c>
      <c r="M189" s="38">
        <v>3.5865737000000002E-2</v>
      </c>
      <c r="N189" s="38">
        <v>3.1179515000000001E-2</v>
      </c>
      <c r="O189" s="38">
        <v>2.9315141999999999E-2</v>
      </c>
      <c r="P189" s="38">
        <v>2.9211706E-2</v>
      </c>
      <c r="Q189" s="38">
        <v>2.8704548E-2</v>
      </c>
      <c r="R189" s="38">
        <v>3.0153415999999999E-2</v>
      </c>
      <c r="S189" s="38">
        <v>3.1796244000000001E-2</v>
      </c>
      <c r="T189" s="38">
        <v>3.3076848999999998E-2</v>
      </c>
      <c r="U189" s="38">
        <v>3.4089645000000002E-2</v>
      </c>
      <c r="V189" s="38">
        <v>3.7939675999999999E-2</v>
      </c>
      <c r="W189" s="38">
        <v>4.9893861999999997E-2</v>
      </c>
      <c r="X189" s="38">
        <v>4.9784031999999999E-2</v>
      </c>
      <c r="Y189" s="38">
        <v>4.7643169999999999E-2</v>
      </c>
      <c r="Z189" s="38">
        <v>5.0880705999999998E-2</v>
      </c>
      <c r="AA189" s="38">
        <v>5.2408316000000003E-2</v>
      </c>
      <c r="AB189" s="38">
        <v>5.6598880999999997E-2</v>
      </c>
      <c r="AC189" s="38">
        <v>6.6163371999999998E-2</v>
      </c>
      <c r="AD189" s="38">
        <v>7.8285468999999996E-2</v>
      </c>
      <c r="AE189" s="38">
        <v>7.1999044999999998E-2</v>
      </c>
      <c r="AF189" s="38">
        <v>7.2982561000000001E-2</v>
      </c>
      <c r="AG189" s="38">
        <v>6.9523666999999997E-2</v>
      </c>
      <c r="AH189" s="38">
        <v>8.4691167999999997E-2</v>
      </c>
      <c r="AI189" s="38">
        <v>0.10008959000000001</v>
      </c>
      <c r="AJ189" s="38">
        <v>0.10093679</v>
      </c>
      <c r="AK189" s="38">
        <v>0.13053292999999999</v>
      </c>
      <c r="AL189" s="38">
        <v>0.149064</v>
      </c>
      <c r="AM189" s="38">
        <v>0.17492346</v>
      </c>
      <c r="AN189" s="38">
        <v>0.21735226999999999</v>
      </c>
      <c r="AO189" s="38">
        <v>0.26658428000000001</v>
      </c>
      <c r="AP189" s="38">
        <v>0.29986664000000002</v>
      </c>
      <c r="AQ189" s="38">
        <v>0.33340243000000003</v>
      </c>
      <c r="AR189" s="38">
        <v>0.37167790000000001</v>
      </c>
      <c r="AS189" s="38">
        <v>0.41525134000000002</v>
      </c>
      <c r="AT189" s="38">
        <v>0.44890868</v>
      </c>
      <c r="AU189" s="38">
        <v>0.4972992</v>
      </c>
      <c r="AV189" s="38">
        <v>0.54289761000000003</v>
      </c>
      <c r="AW189" s="38">
        <v>0.58809286000000005</v>
      </c>
      <c r="AX189" s="38">
        <v>0.63434813000000001</v>
      </c>
      <c r="AY189" s="38">
        <v>0.69544854</v>
      </c>
      <c r="AZ189" s="38">
        <v>0.75035837999999999</v>
      </c>
      <c r="BA189" s="38">
        <v>0.81545946999999996</v>
      </c>
      <c r="BB189" s="38">
        <v>0.88987830000000001</v>
      </c>
      <c r="BC189" s="38">
        <v>0.9889192</v>
      </c>
      <c r="BD189" s="38">
        <v>1.1738470999999999</v>
      </c>
      <c r="BE189" s="38">
        <v>1.2507809999999999</v>
      </c>
      <c r="BF189" s="38">
        <v>1.1781368000000001</v>
      </c>
      <c r="BG189" s="38">
        <v>1.3033897999999999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0.17247332000000001</v>
      </c>
      <c r="F190" s="38">
        <v>0.16316641000000001</v>
      </c>
      <c r="G190" s="38">
        <v>0.15359244</v>
      </c>
      <c r="H190" s="38">
        <v>0.12393487</v>
      </c>
      <c r="I190" s="38">
        <v>0.11695518000000001</v>
      </c>
      <c r="J190" s="38">
        <v>0.11490889999999999</v>
      </c>
      <c r="K190" s="38">
        <v>0.11444517</v>
      </c>
      <c r="L190" s="38">
        <v>9.7037382000000005E-2</v>
      </c>
      <c r="M190" s="38">
        <v>9.6624470000000004E-2</v>
      </c>
      <c r="N190" s="38">
        <v>8.3999505000000002E-2</v>
      </c>
      <c r="O190" s="38">
        <v>7.8976771000000001E-2</v>
      </c>
      <c r="P190" s="38">
        <v>7.8698107000000003E-2</v>
      </c>
      <c r="Q190" s="38">
        <v>7.7331794999999995E-2</v>
      </c>
      <c r="R190" s="38">
        <v>8.1235132000000002E-2</v>
      </c>
      <c r="S190" s="38">
        <v>8.5661008999999996E-2</v>
      </c>
      <c r="T190" s="38">
        <v>8.9111037000000004E-2</v>
      </c>
      <c r="U190" s="38">
        <v>9.1839570999999995E-2</v>
      </c>
      <c r="V190" s="38">
        <v>0.10221179</v>
      </c>
      <c r="W190" s="38">
        <v>0.13441708999999999</v>
      </c>
      <c r="X190" s="38">
        <v>0.1341212</v>
      </c>
      <c r="Y190" s="38">
        <v>0.12835358999999999</v>
      </c>
      <c r="Z190" s="38">
        <v>0.13707570999999999</v>
      </c>
      <c r="AA190" s="38">
        <v>0.14119118</v>
      </c>
      <c r="AB190" s="38">
        <v>0.15248081999999999</v>
      </c>
      <c r="AC190" s="38">
        <v>0.15326683999999999</v>
      </c>
      <c r="AD190" s="38">
        <v>0.16121996999999999</v>
      </c>
      <c r="AE190" s="38">
        <v>0.19307274999999999</v>
      </c>
      <c r="AF190" s="38">
        <v>0.20527419999999999</v>
      </c>
      <c r="AG190" s="38">
        <v>0.23428763</v>
      </c>
      <c r="AH190" s="38">
        <v>0.26816786999999997</v>
      </c>
      <c r="AI190" s="38">
        <v>0.35502766000000002</v>
      </c>
      <c r="AJ190" s="38">
        <v>0.37211875999999999</v>
      </c>
      <c r="AK190" s="38">
        <v>0.41531189000000002</v>
      </c>
      <c r="AL190" s="38">
        <v>0.46046946999999999</v>
      </c>
      <c r="AM190" s="38">
        <v>0.50857534999999998</v>
      </c>
      <c r="AN190" s="38">
        <v>0.61159191999999996</v>
      </c>
      <c r="AO190" s="38">
        <v>0.71873151999999996</v>
      </c>
      <c r="AP190" s="38">
        <v>0.78214938000000001</v>
      </c>
      <c r="AQ190" s="38">
        <v>0.85005419000000004</v>
      </c>
      <c r="AR190" s="38">
        <v>0.93640285999999995</v>
      </c>
      <c r="AS190" s="38">
        <v>1.0234084000000001</v>
      </c>
      <c r="AT190" s="38">
        <v>1.1026319</v>
      </c>
      <c r="AU190" s="38">
        <v>1.2316328999999999</v>
      </c>
      <c r="AV190" s="38">
        <v>1.3665803000000001</v>
      </c>
      <c r="AW190" s="38">
        <v>1.4956999</v>
      </c>
      <c r="AX190" s="38">
        <v>1.655063</v>
      </c>
      <c r="AY190" s="38">
        <v>1.8494771000000001</v>
      </c>
      <c r="AZ190" s="38">
        <v>2.0499117</v>
      </c>
      <c r="BA190" s="38">
        <v>2.2208020999999998</v>
      </c>
      <c r="BB190" s="38">
        <v>2.4148119000000001</v>
      </c>
      <c r="BC190" s="38">
        <v>2.8456127000000002</v>
      </c>
      <c r="BD190" s="38">
        <v>3.4885427</v>
      </c>
      <c r="BE190" s="38">
        <v>3.9985110000000001</v>
      </c>
      <c r="BF190" s="38">
        <v>3.4460546000000001</v>
      </c>
      <c r="BG190" s="38">
        <v>3.8124201000000002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5.7166329000000002E-2</v>
      </c>
      <c r="F197" s="38">
        <v>5.4814372E-2</v>
      </c>
      <c r="G197" s="38">
        <v>5.2317998999999997E-2</v>
      </c>
      <c r="H197" s="38">
        <v>4.2801675999999997E-2</v>
      </c>
      <c r="I197" s="38">
        <v>4.0939098E-2</v>
      </c>
      <c r="J197" s="38">
        <v>4.0751558E-2</v>
      </c>
      <c r="K197" s="38">
        <v>4.1082862999999997E-2</v>
      </c>
      <c r="L197" s="38">
        <v>3.5390984E-2</v>
      </c>
      <c r="M197" s="38">
        <v>3.5717350000000002E-2</v>
      </c>
      <c r="N197" s="38">
        <v>3.1423806999999998E-2</v>
      </c>
      <c r="O197" s="38">
        <v>2.9872078999999999E-2</v>
      </c>
      <c r="P197" s="38">
        <v>2.9992548000000001E-2</v>
      </c>
      <c r="Q197" s="38">
        <v>3.0508278999999999E-2</v>
      </c>
      <c r="R197" s="38">
        <v>3.2090287000000002E-2</v>
      </c>
      <c r="S197" s="38">
        <v>3.3992935000000002E-2</v>
      </c>
      <c r="T197" s="38">
        <v>3.5586564000000001E-2</v>
      </c>
      <c r="U197" s="38">
        <v>3.6308448E-2</v>
      </c>
      <c r="V197" s="38">
        <v>4.7971317999999999E-2</v>
      </c>
      <c r="W197" s="38">
        <v>5.3493341E-2</v>
      </c>
      <c r="X197" s="38">
        <v>5.4480643000000002E-2</v>
      </c>
      <c r="Y197" s="38">
        <v>5.215409E-2</v>
      </c>
      <c r="Z197" s="38">
        <v>4.9679095999999999E-2</v>
      </c>
      <c r="AA197" s="38">
        <v>6.0248971999999998E-2</v>
      </c>
      <c r="AB197" s="38">
        <v>6.4340137000000006E-2</v>
      </c>
      <c r="AC197" s="38">
        <v>6.9880628E-2</v>
      </c>
      <c r="AD197" s="38">
        <v>8.7140182999999996E-2</v>
      </c>
      <c r="AE197" s="38">
        <v>0.10938407</v>
      </c>
      <c r="AF197" s="38">
        <v>0.12715377999999999</v>
      </c>
      <c r="AG197" s="38">
        <v>0.14409753</v>
      </c>
      <c r="AH197" s="38">
        <v>0.16010036999999999</v>
      </c>
      <c r="AI197" s="38">
        <v>0.17734817999999999</v>
      </c>
      <c r="AJ197" s="38">
        <v>0.22090287</v>
      </c>
      <c r="AK197" s="38">
        <v>0.25194696</v>
      </c>
      <c r="AL197" s="38">
        <v>0.28165410000000002</v>
      </c>
      <c r="AM197" s="38">
        <v>0.32422543999999998</v>
      </c>
      <c r="AN197" s="38">
        <v>0.37746436999999999</v>
      </c>
      <c r="AO197" s="38">
        <v>0.51318428999999999</v>
      </c>
      <c r="AP197" s="38">
        <v>0.59046573999999996</v>
      </c>
      <c r="AQ197" s="38">
        <v>0.66047007000000002</v>
      </c>
      <c r="AR197" s="38">
        <v>0.73733183000000002</v>
      </c>
      <c r="AS197" s="38">
        <v>0.81314054000000002</v>
      </c>
      <c r="AT197" s="38">
        <v>0.88247534000000005</v>
      </c>
      <c r="AU197" s="38">
        <v>0.97372099000000001</v>
      </c>
      <c r="AV197" s="38">
        <v>1.0771367000000001</v>
      </c>
      <c r="AW197" s="38">
        <v>1.2043862000000001</v>
      </c>
      <c r="AX197" s="38">
        <v>1.2949341999999999</v>
      </c>
      <c r="AY197" s="38">
        <v>1.3656969999999999</v>
      </c>
      <c r="AZ197" s="38">
        <v>1.4645941</v>
      </c>
      <c r="BA197" s="38">
        <v>1.5925457999999999</v>
      </c>
      <c r="BB197" s="38">
        <v>1.7059148</v>
      </c>
      <c r="BC197" s="38">
        <v>1.7279416999999999</v>
      </c>
      <c r="BD197" s="38">
        <v>1.7806272000000001</v>
      </c>
      <c r="BE197" s="38">
        <v>1.8752076</v>
      </c>
      <c r="BF197" s="38">
        <v>2.0122273000000002</v>
      </c>
      <c r="BG197" s="38">
        <v>2.1487973999999999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1.109086</v>
      </c>
      <c r="F198" s="38">
        <v>1.0303465000000001</v>
      </c>
      <c r="G198" s="38">
        <v>0.95224375000000006</v>
      </c>
      <c r="H198" s="38">
        <v>0.75441166000000004</v>
      </c>
      <c r="I198" s="38">
        <v>0.69830674000000004</v>
      </c>
      <c r="J198" s="38">
        <v>0.67207099999999997</v>
      </c>
      <c r="K198" s="38">
        <v>0.65480324000000001</v>
      </c>
      <c r="L198" s="38">
        <v>0.54436817000000004</v>
      </c>
      <c r="M198" s="38">
        <v>0.5320471</v>
      </c>
      <c r="N198" s="38">
        <v>0.4512679</v>
      </c>
      <c r="O198" s="38">
        <v>0.41266458</v>
      </c>
      <c r="P198" s="38">
        <v>0.39936253999999999</v>
      </c>
      <c r="Q198" s="38">
        <v>0.38897833999999998</v>
      </c>
      <c r="R198" s="38">
        <v>0.40290504999999999</v>
      </c>
      <c r="S198" s="38">
        <v>0.40204094000000001</v>
      </c>
      <c r="T198" s="38">
        <v>0.40011945999999998</v>
      </c>
      <c r="U198" s="38">
        <v>0.39719033999999998</v>
      </c>
      <c r="V198" s="38">
        <v>0.48615731000000001</v>
      </c>
      <c r="W198" s="38">
        <v>0.60881795999999999</v>
      </c>
      <c r="X198" s="38">
        <v>0.46783076000000001</v>
      </c>
      <c r="Y198" s="38">
        <v>0.46701206000000001</v>
      </c>
      <c r="Z198" s="38">
        <v>0.51584189000000003</v>
      </c>
      <c r="AA198" s="38">
        <v>0.67060615999999995</v>
      </c>
      <c r="AB198" s="38">
        <v>0.79200824000000003</v>
      </c>
      <c r="AC198" s="38">
        <v>0.97719798000000002</v>
      </c>
      <c r="AD198" s="38">
        <v>1.1803364999999999</v>
      </c>
      <c r="AE198" s="38">
        <v>1.0781731999999999</v>
      </c>
      <c r="AF198" s="38">
        <v>1.0489337000000001</v>
      </c>
      <c r="AG198" s="38">
        <v>0.88282676999999998</v>
      </c>
      <c r="AH198" s="38">
        <v>1.1226068</v>
      </c>
      <c r="AI198" s="38">
        <v>1.5333276</v>
      </c>
      <c r="AJ198" s="38">
        <v>1.5505863</v>
      </c>
      <c r="AK198" s="38">
        <v>1.9099136000000001</v>
      </c>
      <c r="AL198" s="38">
        <v>2.1182949</v>
      </c>
      <c r="AM198" s="38">
        <v>2.3919103000000002</v>
      </c>
      <c r="AN198" s="38">
        <v>2.9132283999999999</v>
      </c>
      <c r="AO198" s="38">
        <v>3.4893505999999999</v>
      </c>
      <c r="AP198" s="38">
        <v>3.7136621000000001</v>
      </c>
      <c r="AQ198" s="38">
        <v>3.9191191999999999</v>
      </c>
      <c r="AR198" s="38">
        <v>4.1026151999999998</v>
      </c>
      <c r="AS198" s="38">
        <v>3.2460290000000001</v>
      </c>
      <c r="AT198" s="38">
        <v>3.4809999</v>
      </c>
      <c r="AU198" s="38">
        <v>3.8710062999999999</v>
      </c>
      <c r="AV198" s="38">
        <v>4.3900081000000002</v>
      </c>
      <c r="AW198" s="38">
        <v>5.3182022</v>
      </c>
      <c r="AX198" s="38">
        <v>6.5171536999999997</v>
      </c>
      <c r="AY198" s="38">
        <v>8.4897358000000001</v>
      </c>
      <c r="AZ198" s="38">
        <v>10.209113</v>
      </c>
      <c r="BA198" s="38">
        <v>12.436745999999999</v>
      </c>
      <c r="BB198" s="38">
        <v>14.763643</v>
      </c>
      <c r="BC198" s="38">
        <v>13.645583999999999</v>
      </c>
      <c r="BD198" s="38">
        <v>12.552842</v>
      </c>
      <c r="BE198" s="38">
        <v>12.66619</v>
      </c>
      <c r="BF198" s="38">
        <v>12.773023999999999</v>
      </c>
      <c r="BG198" s="38">
        <v>12.756019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6.5399846000000004</v>
      </c>
      <c r="F199" s="38">
        <v>6.1388898000000003</v>
      </c>
      <c r="G199" s="38">
        <v>5.7316732999999997</v>
      </c>
      <c r="H199" s="38">
        <v>4.5935376000000003</v>
      </c>
      <c r="I199" s="38">
        <v>4.3039014</v>
      </c>
      <c r="J199" s="38">
        <v>4.1924159000000003</v>
      </c>
      <c r="K199" s="38">
        <v>4.1328231999999998</v>
      </c>
      <c r="L199" s="38">
        <v>3.4694151999999998</v>
      </c>
      <c r="M199" s="38">
        <v>3.4543854000000001</v>
      </c>
      <c r="N199" s="38">
        <v>2.9761768000000002</v>
      </c>
      <c r="O199" s="38">
        <v>2.7543777999999999</v>
      </c>
      <c r="P199" s="38">
        <v>2.6936168</v>
      </c>
      <c r="Q199" s="38">
        <v>2.6240692000000001</v>
      </c>
      <c r="R199" s="38">
        <v>2.8932604</v>
      </c>
      <c r="S199" s="38">
        <v>2.8948551</v>
      </c>
      <c r="T199" s="38">
        <v>2.8633877999999999</v>
      </c>
      <c r="U199" s="38">
        <v>2.8507448000000002</v>
      </c>
      <c r="V199" s="38">
        <v>3.3134991999999999</v>
      </c>
      <c r="W199" s="38">
        <v>5.7604433999999998</v>
      </c>
      <c r="X199" s="38">
        <v>3.4142838000000002</v>
      </c>
      <c r="Y199" s="38">
        <v>3.1284708999999999</v>
      </c>
      <c r="Z199" s="38">
        <v>3.6007543000000002</v>
      </c>
      <c r="AA199" s="38">
        <v>3.7532576999999998</v>
      </c>
      <c r="AB199" s="38">
        <v>3.9659016</v>
      </c>
      <c r="AC199" s="38">
        <v>3.8920680999999999</v>
      </c>
      <c r="AD199" s="38">
        <v>4.3236143</v>
      </c>
      <c r="AE199" s="38">
        <v>4.5197713999999998</v>
      </c>
      <c r="AF199" s="38">
        <v>4.7703736000000001</v>
      </c>
      <c r="AG199" s="38">
        <v>4.7656568999999998</v>
      </c>
      <c r="AH199" s="38">
        <v>5.1897158000000001</v>
      </c>
      <c r="AI199" s="38">
        <v>5.5931357000000004</v>
      </c>
      <c r="AJ199" s="38">
        <v>6.0692655000000002</v>
      </c>
      <c r="AK199" s="38">
        <v>6.3864852000000001</v>
      </c>
      <c r="AL199" s="38">
        <v>6.7023475000000001</v>
      </c>
      <c r="AM199" s="38">
        <v>7.2698337999999998</v>
      </c>
      <c r="AN199" s="38">
        <v>8.0919792000000008</v>
      </c>
      <c r="AO199" s="38">
        <v>8.7884036000000005</v>
      </c>
      <c r="AP199" s="38">
        <v>9.6396303999999997</v>
      </c>
      <c r="AQ199" s="38">
        <v>10.499215</v>
      </c>
      <c r="AR199" s="38">
        <v>11.053796999999999</v>
      </c>
      <c r="AS199" s="38">
        <v>12.042870000000001</v>
      </c>
      <c r="AT199" s="38">
        <v>12.786581</v>
      </c>
      <c r="AU199" s="38">
        <v>13.726672000000001</v>
      </c>
      <c r="AV199" s="38">
        <v>15.041430999999999</v>
      </c>
      <c r="AW199" s="38">
        <v>16.466090000000001</v>
      </c>
      <c r="AX199" s="38">
        <v>17.472474999999999</v>
      </c>
      <c r="AY199" s="38">
        <v>18.475555</v>
      </c>
      <c r="AZ199" s="38">
        <v>19.656002999999998</v>
      </c>
      <c r="BA199" s="38">
        <v>20.926081</v>
      </c>
      <c r="BB199" s="38">
        <v>22.115271</v>
      </c>
      <c r="BC199" s="38">
        <v>18.382777000000001</v>
      </c>
      <c r="BD199" s="38">
        <v>16.049009999999999</v>
      </c>
      <c r="BE199" s="38">
        <v>17.611355</v>
      </c>
      <c r="BF199" s="38">
        <v>19.806626999999999</v>
      </c>
      <c r="BG199" s="38">
        <v>21.298587000000001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0.26507565</v>
      </c>
      <c r="F200" s="38">
        <v>0.26795876000000002</v>
      </c>
      <c r="G200" s="38">
        <v>0.26871298999999998</v>
      </c>
      <c r="H200" s="38">
        <v>0.2302157</v>
      </c>
      <c r="I200" s="38">
        <v>0.22998780999999999</v>
      </c>
      <c r="J200" s="38">
        <v>0.2383516</v>
      </c>
      <c r="K200" s="38">
        <v>0.24973195000000001</v>
      </c>
      <c r="L200" s="38">
        <v>0.22331297</v>
      </c>
      <c r="M200" s="38">
        <v>0.23314329</v>
      </c>
      <c r="N200" s="38">
        <v>0.21219597000000001</v>
      </c>
      <c r="O200" s="38">
        <v>0.20733494</v>
      </c>
      <c r="P200" s="38">
        <v>0.21502888000000001</v>
      </c>
      <c r="Q200" s="38">
        <v>0.22618393000000001</v>
      </c>
      <c r="R200" s="38">
        <v>0.24245686999999999</v>
      </c>
      <c r="S200" s="38">
        <v>0.26627269999999997</v>
      </c>
      <c r="T200" s="38">
        <v>0.27780916999999999</v>
      </c>
      <c r="U200" s="38">
        <v>0.30062622</v>
      </c>
      <c r="V200" s="38">
        <v>0.41278165</v>
      </c>
      <c r="W200" s="38">
        <v>0.43695746000000002</v>
      </c>
      <c r="X200" s="38">
        <v>0.50916503000000002</v>
      </c>
      <c r="Y200" s="38">
        <v>0.39196567999999998</v>
      </c>
      <c r="Z200" s="38">
        <v>0.52743662000000002</v>
      </c>
      <c r="AA200" s="38">
        <v>0.55611504</v>
      </c>
      <c r="AB200" s="38">
        <v>0.57349435000000004</v>
      </c>
      <c r="AC200" s="38">
        <v>0.63558320000000001</v>
      </c>
      <c r="AD200" s="38">
        <v>0.67831542</v>
      </c>
      <c r="AE200" s="38">
        <v>0.75329309</v>
      </c>
      <c r="AF200" s="38">
        <v>0.70776899000000004</v>
      </c>
      <c r="AG200" s="38">
        <v>0.72333066000000001</v>
      </c>
      <c r="AH200" s="38">
        <v>0.92838832000000004</v>
      </c>
      <c r="AI200" s="38">
        <v>0.9831046</v>
      </c>
      <c r="AJ200" s="38">
        <v>1.1896519000000001</v>
      </c>
      <c r="AK200" s="38">
        <v>1.3864753999999999</v>
      </c>
      <c r="AL200" s="38">
        <v>1.4854101</v>
      </c>
      <c r="AM200" s="38">
        <v>1.5911801999999999</v>
      </c>
      <c r="AN200" s="38">
        <v>1.730642</v>
      </c>
      <c r="AO200" s="38">
        <v>1.9295363999999999</v>
      </c>
      <c r="AP200" s="38">
        <v>2.1127058000000001</v>
      </c>
      <c r="AQ200" s="38">
        <v>2.2925586</v>
      </c>
      <c r="AR200" s="38">
        <v>2.4340828000000001</v>
      </c>
      <c r="AS200" s="38">
        <v>2.5703068</v>
      </c>
      <c r="AT200" s="38">
        <v>2.7263313</v>
      </c>
      <c r="AU200" s="38">
        <v>3.0175150999999998</v>
      </c>
      <c r="AV200" s="38">
        <v>3.3532597000000002</v>
      </c>
      <c r="AW200" s="38">
        <v>3.5798822000000001</v>
      </c>
      <c r="AX200" s="38">
        <v>3.8541824</v>
      </c>
      <c r="AY200" s="38">
        <v>4.2095950999999996</v>
      </c>
      <c r="AZ200" s="38">
        <v>4.4904856999999998</v>
      </c>
      <c r="BA200" s="38">
        <v>4.8311888999999999</v>
      </c>
      <c r="BB200" s="38">
        <v>5.2529569</v>
      </c>
      <c r="BC200" s="38">
        <v>5.2911869999999999</v>
      </c>
      <c r="BD200" s="38">
        <v>5.6112041000000001</v>
      </c>
      <c r="BE200" s="38">
        <v>5.9395794999999998</v>
      </c>
      <c r="BF200" s="38">
        <v>6.2830985999999998</v>
      </c>
      <c r="BG200" s="38">
        <v>6.7869541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1.1740234000000001</v>
      </c>
      <c r="F201" s="38">
        <v>1.1154116999999999</v>
      </c>
      <c r="G201" s="38">
        <v>1.0547757</v>
      </c>
      <c r="H201" s="38">
        <v>0.85478390999999998</v>
      </c>
      <c r="I201" s="38">
        <v>0.81009819999999999</v>
      </c>
      <c r="J201" s="38">
        <v>0.79940646000000004</v>
      </c>
      <c r="K201" s="38">
        <v>0.79941905000000002</v>
      </c>
      <c r="L201" s="38">
        <v>0.68199993999999997</v>
      </c>
      <c r="M201" s="38">
        <v>0.68114512999999999</v>
      </c>
      <c r="N201" s="38">
        <v>0.59456567000000005</v>
      </c>
      <c r="O201" s="38">
        <v>0.56172336</v>
      </c>
      <c r="P201" s="38">
        <v>0.56116120000000003</v>
      </c>
      <c r="Q201" s="38">
        <v>0.56065803999999997</v>
      </c>
      <c r="R201" s="38">
        <v>0.58151834999999996</v>
      </c>
      <c r="S201" s="38">
        <v>0.61904809999999999</v>
      </c>
      <c r="T201" s="38">
        <v>0.64952602999999998</v>
      </c>
      <c r="U201" s="38">
        <v>0.66345679000000002</v>
      </c>
      <c r="V201" s="38">
        <v>0.80763514000000003</v>
      </c>
      <c r="W201" s="38">
        <v>0.90419751000000004</v>
      </c>
      <c r="X201" s="38">
        <v>1.019647</v>
      </c>
      <c r="Y201" s="38">
        <v>0.97157967000000001</v>
      </c>
      <c r="Z201" s="38">
        <v>0.94083086000000005</v>
      </c>
      <c r="AA201" s="38">
        <v>1.0026143000000001</v>
      </c>
      <c r="AB201" s="38">
        <v>1.2020478000000001</v>
      </c>
      <c r="AC201" s="38">
        <v>0.94567639000000003</v>
      </c>
      <c r="AD201" s="38">
        <v>1.068684</v>
      </c>
      <c r="AE201" s="38">
        <v>1.1525732</v>
      </c>
      <c r="AF201" s="38">
        <v>1.2432646999999999</v>
      </c>
      <c r="AG201" s="38">
        <v>1.3475626999999999</v>
      </c>
      <c r="AH201" s="38">
        <v>1.4931939000000001</v>
      </c>
      <c r="AI201" s="38">
        <v>1.6627692000000001</v>
      </c>
      <c r="AJ201" s="38">
        <v>1.8198046000000001</v>
      </c>
      <c r="AK201" s="38">
        <v>2.0156008000000001</v>
      </c>
      <c r="AL201" s="38">
        <v>2.4694387999999998</v>
      </c>
      <c r="AM201" s="38">
        <v>3.0131983</v>
      </c>
      <c r="AN201" s="38">
        <v>3.3514719999999998</v>
      </c>
      <c r="AO201" s="38">
        <v>3.8596865</v>
      </c>
      <c r="AP201" s="38">
        <v>4.434615</v>
      </c>
      <c r="AQ201" s="38">
        <v>4.8946148999999997</v>
      </c>
      <c r="AR201" s="38">
        <v>4.9802434</v>
      </c>
      <c r="AS201" s="38">
        <v>4.7650366000000002</v>
      </c>
      <c r="AT201" s="38">
        <v>5.2244548999999996</v>
      </c>
      <c r="AU201" s="38">
        <v>5.9306128999999999</v>
      </c>
      <c r="AV201" s="38">
        <v>6.5996781999999996</v>
      </c>
      <c r="AW201" s="38">
        <v>7.5228282000000002</v>
      </c>
      <c r="AX201" s="38">
        <v>8.2361252999999994</v>
      </c>
      <c r="AY201" s="38">
        <v>8.9781326999999997</v>
      </c>
      <c r="AZ201" s="38">
        <v>9.8170483999999991</v>
      </c>
      <c r="BA201" s="38">
        <v>10.729882999999999</v>
      </c>
      <c r="BB201" s="38">
        <v>11.594830999999999</v>
      </c>
      <c r="BC201" s="38">
        <v>11.346337999999999</v>
      </c>
      <c r="BD201" s="38">
        <v>11.103242</v>
      </c>
      <c r="BE201" s="38">
        <v>11.090061</v>
      </c>
      <c r="BF201" s="38">
        <v>11.048496</v>
      </c>
      <c r="BG201" s="38">
        <v>11.091144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6.9452505999999997E-2</v>
      </c>
      <c r="F202" s="38">
        <v>6.5985169999999996E-2</v>
      </c>
      <c r="G202" s="38">
        <v>6.2398083E-2</v>
      </c>
      <c r="H202" s="38">
        <v>5.0567035000000003E-2</v>
      </c>
      <c r="I202" s="38">
        <v>4.7923531999999998E-2</v>
      </c>
      <c r="J202" s="38">
        <v>4.7291033000000003E-2</v>
      </c>
      <c r="K202" s="38">
        <v>4.7291778E-2</v>
      </c>
      <c r="L202" s="38">
        <v>4.0345536000000001E-2</v>
      </c>
      <c r="M202" s="38">
        <v>4.0294967000000001E-2</v>
      </c>
      <c r="N202" s="38">
        <v>3.5173126999999998E-2</v>
      </c>
      <c r="O202" s="38">
        <v>3.3230252000000002E-2</v>
      </c>
      <c r="P202" s="38">
        <v>3.3196995E-2</v>
      </c>
      <c r="Q202" s="38">
        <v>3.3167229999999999E-2</v>
      </c>
      <c r="R202" s="38">
        <v>3.4401278E-2</v>
      </c>
      <c r="S202" s="38">
        <v>3.662145E-2</v>
      </c>
      <c r="T202" s="38">
        <v>3.8424453999999997E-2</v>
      </c>
      <c r="U202" s="38">
        <v>3.9248565999999999E-2</v>
      </c>
      <c r="V202" s="38">
        <v>4.7777822999999997E-2</v>
      </c>
      <c r="W202" s="38">
        <v>5.3490229E-2</v>
      </c>
      <c r="X202" s="38">
        <v>6.0319955000000001E-2</v>
      </c>
      <c r="Y202" s="38">
        <v>5.7476401000000003E-2</v>
      </c>
      <c r="Z202" s="38">
        <v>5.5657373000000003E-2</v>
      </c>
      <c r="AA202" s="38">
        <v>5.9312337999999999E-2</v>
      </c>
      <c r="AB202" s="38">
        <v>7.1110363999999995E-2</v>
      </c>
      <c r="AC202" s="38">
        <v>8.7316457E-2</v>
      </c>
      <c r="AD202" s="38">
        <v>0.2233454</v>
      </c>
      <c r="AE202" s="38">
        <v>0.24651985000000001</v>
      </c>
      <c r="AF202" s="38">
        <v>0.27132539999999999</v>
      </c>
      <c r="AG202" s="38">
        <v>0.25264350000000002</v>
      </c>
      <c r="AH202" s="38">
        <v>0.32353627000000001</v>
      </c>
      <c r="AI202" s="38">
        <v>0.44028392</v>
      </c>
      <c r="AJ202" s="38">
        <v>0.38519117000000003</v>
      </c>
      <c r="AK202" s="38">
        <v>0.44115381999999997</v>
      </c>
      <c r="AL202" s="38">
        <v>0.48506591999999998</v>
      </c>
      <c r="AM202" s="38">
        <v>0.60266856000000002</v>
      </c>
      <c r="AN202" s="38">
        <v>0.74236480000000005</v>
      </c>
      <c r="AO202" s="38">
        <v>0.94719578999999998</v>
      </c>
      <c r="AP202" s="38">
        <v>1.1891925000000001</v>
      </c>
      <c r="AQ202" s="38">
        <v>1.4558518</v>
      </c>
      <c r="AR202" s="38">
        <v>1.6132849</v>
      </c>
      <c r="AS202" s="38">
        <v>1.8781279</v>
      </c>
      <c r="AT202" s="38">
        <v>2.2167739000000002</v>
      </c>
      <c r="AU202" s="38">
        <v>2.5876157000000002</v>
      </c>
      <c r="AV202" s="38">
        <v>2.8887759000000002</v>
      </c>
      <c r="AW202" s="38">
        <v>3.3524750999999999</v>
      </c>
      <c r="AX202" s="38">
        <v>3.6270389000000001</v>
      </c>
      <c r="AY202" s="38">
        <v>3.9498454000000001</v>
      </c>
      <c r="AZ202" s="38">
        <v>4.2150124</v>
      </c>
      <c r="BA202" s="38">
        <v>4.5516427000000004</v>
      </c>
      <c r="BB202" s="38">
        <v>4.9134326000000001</v>
      </c>
      <c r="BC202" s="38">
        <v>5.1262825000000003</v>
      </c>
      <c r="BD202" s="38">
        <v>5.2926099000000004</v>
      </c>
      <c r="BE202" s="38">
        <v>5.2384135000000001</v>
      </c>
      <c r="BF202" s="38">
        <v>5.2343994</v>
      </c>
      <c r="BG202" s="38">
        <v>5.2392513000000003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0.24990393999999999</v>
      </c>
      <c r="F203" s="38">
        <v>0.23742778</v>
      </c>
      <c r="G203" s="38">
        <v>0.22452072000000001</v>
      </c>
      <c r="H203" s="38">
        <v>0.18195026</v>
      </c>
      <c r="I203" s="38">
        <v>0.17243840999999999</v>
      </c>
      <c r="J203" s="38">
        <v>0.17016255</v>
      </c>
      <c r="K203" s="38">
        <v>0.17016523</v>
      </c>
      <c r="L203" s="38">
        <v>0.14517126999999999</v>
      </c>
      <c r="M203" s="38">
        <v>0.14498931000000001</v>
      </c>
      <c r="N203" s="38">
        <v>0.12655991</v>
      </c>
      <c r="O203" s="38">
        <v>0.11956906</v>
      </c>
      <c r="P203" s="38">
        <v>0.1194494</v>
      </c>
      <c r="Q203" s="38">
        <v>0.1193423</v>
      </c>
      <c r="R203" s="38">
        <v>0.12378264999999999</v>
      </c>
      <c r="S203" s="38">
        <v>0.13177127</v>
      </c>
      <c r="T203" s="38">
        <v>0.13825883999999999</v>
      </c>
      <c r="U203" s="38">
        <v>0.14122414999999999</v>
      </c>
      <c r="V203" s="38">
        <v>0.17191412</v>
      </c>
      <c r="W203" s="38">
        <v>0.19246848999999999</v>
      </c>
      <c r="X203" s="38">
        <v>0.21704320999999999</v>
      </c>
      <c r="Y203" s="38">
        <v>0.20681152999999999</v>
      </c>
      <c r="Z203" s="38">
        <v>0.20026631</v>
      </c>
      <c r="AA203" s="38">
        <v>0.21341760000000001</v>
      </c>
      <c r="AB203" s="38">
        <v>0.25586924</v>
      </c>
      <c r="AC203" s="38">
        <v>0.19688646000000001</v>
      </c>
      <c r="AD203" s="38">
        <v>0.20496619999999999</v>
      </c>
      <c r="AE203" s="38">
        <v>0.21882942999999999</v>
      </c>
      <c r="AF203" s="38">
        <v>0.23374980000000001</v>
      </c>
      <c r="AG203" s="38">
        <v>0.25744114000000001</v>
      </c>
      <c r="AH203" s="38">
        <v>0.27736274999999999</v>
      </c>
      <c r="AI203" s="38">
        <v>0.84582975000000005</v>
      </c>
      <c r="AJ203" s="38">
        <v>0.96972022000000002</v>
      </c>
      <c r="AK203" s="38">
        <v>1.0719003</v>
      </c>
      <c r="AL203" s="38">
        <v>1.3510907000000001</v>
      </c>
      <c r="AM203" s="38">
        <v>1.6534149</v>
      </c>
      <c r="AN203" s="38">
        <v>1.8003321000000001</v>
      </c>
      <c r="AO203" s="38">
        <v>2.0196277</v>
      </c>
      <c r="AP203" s="38">
        <v>2.2576928000000001</v>
      </c>
      <c r="AQ203" s="38">
        <v>2.3889868999999999</v>
      </c>
      <c r="AR203" s="38">
        <v>2.3396745000000001</v>
      </c>
      <c r="AS203" s="38">
        <v>1.9682326000000001</v>
      </c>
      <c r="AT203" s="38">
        <v>2.0613334999999999</v>
      </c>
      <c r="AU203" s="38">
        <v>2.3514325999999999</v>
      </c>
      <c r="AV203" s="38">
        <v>2.6452969</v>
      </c>
      <c r="AW203" s="38">
        <v>3.0283262</v>
      </c>
      <c r="AX203" s="38">
        <v>3.3874808000000001</v>
      </c>
      <c r="AY203" s="38">
        <v>3.7222917</v>
      </c>
      <c r="AZ203" s="38">
        <v>4.1860892999999999</v>
      </c>
      <c r="BA203" s="38">
        <v>4.6465591000000002</v>
      </c>
      <c r="BB203" s="38">
        <v>5.0484863999999998</v>
      </c>
      <c r="BC203" s="38">
        <v>4.6281999000000003</v>
      </c>
      <c r="BD203" s="38">
        <v>4.2332935000000003</v>
      </c>
      <c r="BE203" s="38">
        <v>4.2541931000000002</v>
      </c>
      <c r="BF203" s="38">
        <v>4.1576095000000004</v>
      </c>
      <c r="BG203" s="38">
        <v>4.145467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0.88463526000000003</v>
      </c>
      <c r="F204" s="38">
        <v>0.84022901999999999</v>
      </c>
      <c r="G204" s="38">
        <v>0.79432378000000003</v>
      </c>
      <c r="H204" s="38">
        <v>0.64352991999999998</v>
      </c>
      <c r="I204" s="38">
        <v>0.60971231999999997</v>
      </c>
      <c r="J204" s="38">
        <v>0.60149196000000005</v>
      </c>
      <c r="K204" s="38">
        <v>0.60132808999999998</v>
      </c>
      <c r="L204" s="38">
        <v>0.51285681999999999</v>
      </c>
      <c r="M204" s="38">
        <v>0.51206631999999996</v>
      </c>
      <c r="N204" s="38">
        <v>0.44684932999999999</v>
      </c>
      <c r="O204" s="38">
        <v>0.42204469999999999</v>
      </c>
      <c r="P204" s="38">
        <v>0.42150064999999998</v>
      </c>
      <c r="Q204" s="38">
        <v>0.42100114999999999</v>
      </c>
      <c r="R204" s="38">
        <v>0.43653919000000002</v>
      </c>
      <c r="S204" s="38">
        <v>0.46457810999999999</v>
      </c>
      <c r="T204" s="38">
        <v>0.48731011000000002</v>
      </c>
      <c r="U204" s="38">
        <v>0.49761787000000002</v>
      </c>
      <c r="V204" s="38">
        <v>0.60558201</v>
      </c>
      <c r="W204" s="38">
        <v>0.67779047999999997</v>
      </c>
      <c r="X204" s="38">
        <v>0.76411087</v>
      </c>
      <c r="Y204" s="38">
        <v>0.72808978000000002</v>
      </c>
      <c r="Z204" s="38">
        <v>0.70504699999999998</v>
      </c>
      <c r="AA204" s="38">
        <v>0.75134674000000001</v>
      </c>
      <c r="AB204" s="38">
        <v>0.90079977</v>
      </c>
      <c r="AC204" s="38">
        <v>1.1452675000000001</v>
      </c>
      <c r="AD204" s="38">
        <v>1.1440467999999999</v>
      </c>
      <c r="AE204" s="38">
        <v>1.3631106</v>
      </c>
      <c r="AF204" s="38">
        <v>1.3782254</v>
      </c>
      <c r="AG204" s="38">
        <v>1.5776332</v>
      </c>
      <c r="AH204" s="38">
        <v>1.8664508</v>
      </c>
      <c r="AI204" s="38">
        <v>2.0708799999999998</v>
      </c>
      <c r="AJ204" s="38">
        <v>2.2799931</v>
      </c>
      <c r="AK204" s="38">
        <v>2.5571020999999998</v>
      </c>
      <c r="AL204" s="38">
        <v>2.8823572</v>
      </c>
      <c r="AM204" s="38">
        <v>3.3063487999999999</v>
      </c>
      <c r="AN204" s="38">
        <v>3.8585595000000001</v>
      </c>
      <c r="AO204" s="38">
        <v>4.3919651999999996</v>
      </c>
      <c r="AP204" s="38">
        <v>4.8423118000000001</v>
      </c>
      <c r="AQ204" s="38">
        <v>5.3382497999999998</v>
      </c>
      <c r="AR204" s="38">
        <v>5.5594526999999996</v>
      </c>
      <c r="AS204" s="38">
        <v>5.9269968000000004</v>
      </c>
      <c r="AT204" s="38">
        <v>6.2566283</v>
      </c>
      <c r="AU204" s="38">
        <v>6.6085177000000002</v>
      </c>
      <c r="AV204" s="38">
        <v>7.0949217000000004</v>
      </c>
      <c r="AW204" s="38">
        <v>7.6587741999999999</v>
      </c>
      <c r="AX204" s="38">
        <v>8.0837208</v>
      </c>
      <c r="AY204" s="38">
        <v>8.5167915999999995</v>
      </c>
      <c r="AZ204" s="38">
        <v>9.0087872999999998</v>
      </c>
      <c r="BA204" s="38">
        <v>9.5309296000000003</v>
      </c>
      <c r="BB204" s="38">
        <v>10.054625</v>
      </c>
      <c r="BC204" s="38">
        <v>10.368869</v>
      </c>
      <c r="BD204" s="38">
        <v>11.107502999999999</v>
      </c>
      <c r="BE204" s="38">
        <v>11.141589</v>
      </c>
      <c r="BF204" s="38">
        <v>11.512171</v>
      </c>
      <c r="BG204" s="38">
        <v>12.259587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2364.9394000000002</v>
      </c>
      <c r="F208" s="38">
        <v>2318.1594</v>
      </c>
      <c r="G208" s="38">
        <v>2318.6197000000002</v>
      </c>
      <c r="H208" s="38">
        <v>2332.6833999999999</v>
      </c>
      <c r="I208" s="38">
        <v>2347.8571000000002</v>
      </c>
      <c r="J208" s="38">
        <v>2270.2723999999998</v>
      </c>
      <c r="K208" s="38">
        <v>2109.3580999999999</v>
      </c>
      <c r="L208" s="38">
        <v>1956.9427000000001</v>
      </c>
      <c r="M208" s="38">
        <v>1800.3408999999999</v>
      </c>
      <c r="N208" s="38">
        <v>1778.1021000000001</v>
      </c>
      <c r="O208" s="38">
        <v>1830.7828999999999</v>
      </c>
      <c r="P208" s="38">
        <v>1849.9849999999999</v>
      </c>
      <c r="Q208" s="38">
        <v>1904.3278</v>
      </c>
      <c r="R208" s="38">
        <v>1981.3674000000001</v>
      </c>
      <c r="S208" s="38">
        <v>2057.8179</v>
      </c>
      <c r="T208" s="38">
        <v>2123.6062999999999</v>
      </c>
      <c r="U208" s="38">
        <v>2216.0906</v>
      </c>
      <c r="V208" s="38">
        <v>2323.6734999999999</v>
      </c>
      <c r="W208" s="38">
        <v>2416.5517</v>
      </c>
      <c r="X208" s="38">
        <v>2511.6819</v>
      </c>
      <c r="Y208" s="38">
        <v>2621.8501999999999</v>
      </c>
      <c r="Z208" s="38">
        <v>2720.3602999999998</v>
      </c>
      <c r="AA208" s="38">
        <v>2892.5005000000001</v>
      </c>
      <c r="AB208" s="38">
        <v>3057.9081999999999</v>
      </c>
      <c r="AC208" s="38">
        <v>3188.7444999999998</v>
      </c>
      <c r="AD208" s="38">
        <v>3555.1201999999998</v>
      </c>
      <c r="AE208" s="38">
        <v>3806.1997999999999</v>
      </c>
      <c r="AF208" s="38">
        <v>3899.8586</v>
      </c>
      <c r="AG208" s="38">
        <v>3989.6914999999999</v>
      </c>
      <c r="AH208" s="38">
        <v>4091.6057999999998</v>
      </c>
      <c r="AI208" s="38">
        <v>4132.9844999999996</v>
      </c>
      <c r="AJ208" s="38">
        <v>3932.5353</v>
      </c>
      <c r="AK208" s="38">
        <v>3867.6116000000002</v>
      </c>
      <c r="AL208" s="38">
        <v>3778.5021999999999</v>
      </c>
      <c r="AM208" s="38">
        <v>3632.2453999999998</v>
      </c>
      <c r="AN208" s="38">
        <v>3709.0770000000002</v>
      </c>
      <c r="AO208" s="38">
        <v>3767.1738</v>
      </c>
      <c r="AP208" s="38">
        <v>3923.9475000000002</v>
      </c>
      <c r="AQ208" s="38">
        <v>4098.34</v>
      </c>
      <c r="AR208" s="38">
        <v>4294.4214000000002</v>
      </c>
      <c r="AS208" s="38">
        <v>4462.7178999999996</v>
      </c>
      <c r="AT208" s="38">
        <v>4540.0510000000004</v>
      </c>
      <c r="AU208" s="38">
        <v>4456.5717999999997</v>
      </c>
      <c r="AV208" s="38">
        <v>3961.6239999999998</v>
      </c>
      <c r="AW208" s="38">
        <v>3896.1976</v>
      </c>
      <c r="AX208" s="38">
        <v>3665.6550000000002</v>
      </c>
      <c r="AY208" s="38">
        <v>3327.3283000000001</v>
      </c>
      <c r="AZ208" s="38">
        <v>3466.2053999999998</v>
      </c>
      <c r="BA208" s="38">
        <v>3606.8746000000001</v>
      </c>
      <c r="BB208" s="38">
        <v>3750.8492000000001</v>
      </c>
      <c r="BC208" s="38">
        <v>3383.5814999999998</v>
      </c>
      <c r="BD208" s="38">
        <v>3489.1316000000002</v>
      </c>
      <c r="BE208" s="38">
        <v>3464.1404000000002</v>
      </c>
      <c r="BF208" s="38">
        <v>3400.1246000000001</v>
      </c>
      <c r="BG208" s="38">
        <v>3562.0374000000002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0.80825776000000005</v>
      </c>
      <c r="F209" s="38">
        <v>0.80307980999999995</v>
      </c>
      <c r="G209" s="38">
        <v>0.81477003999999997</v>
      </c>
      <c r="H209" s="38">
        <v>0.83120556000000001</v>
      </c>
      <c r="I209" s="38">
        <v>0.84745912000000001</v>
      </c>
      <c r="J209" s="38">
        <v>0.83016102000000003</v>
      </c>
      <c r="K209" s="38">
        <v>0.78216547000000003</v>
      </c>
      <c r="L209" s="38">
        <v>0.73860561000000002</v>
      </c>
      <c r="M209" s="38">
        <v>0.68805289000000003</v>
      </c>
      <c r="N209" s="38">
        <v>0.68477410999999999</v>
      </c>
      <c r="O209" s="38">
        <v>0.71459351999999998</v>
      </c>
      <c r="P209" s="38">
        <v>0.73574127</v>
      </c>
      <c r="Q209" s="38">
        <v>0.78519609999999995</v>
      </c>
      <c r="R209" s="38">
        <v>0.80818915999999996</v>
      </c>
      <c r="S209" s="38">
        <v>0.82491605999999995</v>
      </c>
      <c r="T209" s="38">
        <v>0.88686054999999997</v>
      </c>
      <c r="U209" s="38">
        <v>0.96813062000000005</v>
      </c>
      <c r="V209" s="38">
        <v>1.1473310000000001</v>
      </c>
      <c r="W209" s="38">
        <v>0.97955893999999999</v>
      </c>
      <c r="X209" s="38">
        <v>1.0028368000000001</v>
      </c>
      <c r="Y209" s="38">
        <v>1.3525552999999999</v>
      </c>
      <c r="Z209" s="38">
        <v>1.5599875000000001</v>
      </c>
      <c r="AA209" s="38">
        <v>1.8122632000000001</v>
      </c>
      <c r="AB209" s="38">
        <v>5.0149989000000001</v>
      </c>
      <c r="AC209" s="38">
        <v>4.8258618000000002</v>
      </c>
      <c r="AD209" s="38">
        <v>4.8429029000000003</v>
      </c>
      <c r="AE209" s="38">
        <v>5.1094279</v>
      </c>
      <c r="AF209" s="38">
        <v>5.6084810000000003</v>
      </c>
      <c r="AG209" s="38">
        <v>6.9898008000000003</v>
      </c>
      <c r="AH209" s="38">
        <v>7.3021725999999996</v>
      </c>
      <c r="AI209" s="38">
        <v>11.863737</v>
      </c>
      <c r="AJ209" s="38">
        <v>12.131503</v>
      </c>
      <c r="AK209" s="38">
        <v>12.814609000000001</v>
      </c>
      <c r="AL209" s="38">
        <v>13.437362</v>
      </c>
      <c r="AM209" s="38">
        <v>13.854334</v>
      </c>
      <c r="AN209" s="38">
        <v>15.173734</v>
      </c>
      <c r="AO209" s="38">
        <v>16.529450000000001</v>
      </c>
      <c r="AP209" s="38">
        <v>17.217334999999999</v>
      </c>
      <c r="AQ209" s="38">
        <v>17.982529</v>
      </c>
      <c r="AR209" s="38">
        <v>18.842886</v>
      </c>
      <c r="AS209" s="38">
        <v>19.581330000000001</v>
      </c>
      <c r="AT209" s="38">
        <v>20.178715</v>
      </c>
      <c r="AU209" s="38">
        <v>19.572194</v>
      </c>
      <c r="AV209" s="38">
        <v>26.553843000000001</v>
      </c>
      <c r="AW209" s="38">
        <v>27.042044000000001</v>
      </c>
      <c r="AX209" s="38">
        <v>16.793164000000001</v>
      </c>
      <c r="AY209" s="38">
        <v>16.721924000000001</v>
      </c>
      <c r="AZ209" s="38">
        <v>9.8281866000000004</v>
      </c>
      <c r="BA209" s="38">
        <v>7.2651845000000002</v>
      </c>
      <c r="BB209" s="38">
        <v>5.3634028999999996</v>
      </c>
      <c r="BC209" s="38">
        <v>22.450323999999998</v>
      </c>
      <c r="BD209" s="38">
        <v>18.463709999999999</v>
      </c>
      <c r="BE209" s="38">
        <v>18.647143</v>
      </c>
      <c r="BF209" s="38">
        <v>9.1318528000000008</v>
      </c>
      <c r="BG209" s="38">
        <v>9.8105623000000008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108.92721</v>
      </c>
      <c r="F210" s="38">
        <v>105.80334000000001</v>
      </c>
      <c r="G210" s="38">
        <v>104.85356</v>
      </c>
      <c r="H210" s="38">
        <v>104.51148000000001</v>
      </c>
      <c r="I210" s="38">
        <v>104.20547000000001</v>
      </c>
      <c r="J210" s="38">
        <v>99.807387000000006</v>
      </c>
      <c r="K210" s="38">
        <v>91.844928999999993</v>
      </c>
      <c r="L210" s="38">
        <v>84.383289000000005</v>
      </c>
      <c r="M210" s="38">
        <v>76.870357999999996</v>
      </c>
      <c r="N210" s="38">
        <v>75.168858999999998</v>
      </c>
      <c r="O210" s="38">
        <v>76.620588999999995</v>
      </c>
      <c r="P210" s="38">
        <v>76.639628000000002</v>
      </c>
      <c r="Q210" s="38">
        <v>78.082094999999995</v>
      </c>
      <c r="R210" s="38">
        <v>80.398182000000006</v>
      </c>
      <c r="S210" s="38">
        <v>82.623822000000004</v>
      </c>
      <c r="T210" s="38">
        <v>84.359483999999995</v>
      </c>
      <c r="U210" s="38">
        <v>87.086759000000001</v>
      </c>
      <c r="V210" s="38">
        <v>90.320482999999996</v>
      </c>
      <c r="W210" s="38">
        <v>92.895397000000003</v>
      </c>
      <c r="X210" s="38">
        <v>95.474791999999994</v>
      </c>
      <c r="Y210" s="38">
        <v>98.536120999999994</v>
      </c>
      <c r="Z210" s="38">
        <v>101.06796</v>
      </c>
      <c r="AA210" s="38">
        <v>106.2171</v>
      </c>
      <c r="AB210" s="38">
        <v>110.97166</v>
      </c>
      <c r="AC210" s="38">
        <v>127.38572000000001</v>
      </c>
      <c r="AD210" s="38">
        <v>157.07696000000001</v>
      </c>
      <c r="AE210" s="38">
        <v>180.50968</v>
      </c>
      <c r="AF210" s="38">
        <v>225.61448999999999</v>
      </c>
      <c r="AG210" s="38">
        <v>250.85114999999999</v>
      </c>
      <c r="AH210" s="38">
        <v>304.65649999999999</v>
      </c>
      <c r="AI210" s="38">
        <v>405.67608999999999</v>
      </c>
      <c r="AJ210" s="38">
        <v>495.26449000000002</v>
      </c>
      <c r="AK210" s="38">
        <v>527.46024</v>
      </c>
      <c r="AL210" s="38">
        <v>556.06386999999995</v>
      </c>
      <c r="AM210" s="38">
        <v>578.26787000000002</v>
      </c>
      <c r="AN210" s="38">
        <v>636.68845999999996</v>
      </c>
      <c r="AO210" s="38">
        <v>709.25545999999997</v>
      </c>
      <c r="AP210" s="38">
        <v>738.77162999999996</v>
      </c>
      <c r="AQ210" s="38">
        <v>771.60497999999995</v>
      </c>
      <c r="AR210" s="38">
        <v>808.52171999999996</v>
      </c>
      <c r="AS210" s="38">
        <v>840.20732999999996</v>
      </c>
      <c r="AT210" s="38">
        <v>897.58340999999996</v>
      </c>
      <c r="AU210" s="38">
        <v>905.25171999999998</v>
      </c>
      <c r="AV210" s="38">
        <v>801.41070000000002</v>
      </c>
      <c r="AW210" s="38">
        <v>763.82565999999997</v>
      </c>
      <c r="AX210" s="38">
        <v>790.54408000000001</v>
      </c>
      <c r="AY210" s="38">
        <v>829.34139000000005</v>
      </c>
      <c r="AZ210" s="38">
        <v>839.58997999999997</v>
      </c>
      <c r="BA210" s="38">
        <v>817.18275000000006</v>
      </c>
      <c r="BB210" s="38">
        <v>787.6069</v>
      </c>
      <c r="BC210" s="38">
        <v>801.91565000000003</v>
      </c>
      <c r="BD210" s="38">
        <v>858.46960999999999</v>
      </c>
      <c r="BE210" s="38">
        <v>889.20710999999994</v>
      </c>
      <c r="BF210" s="38">
        <v>888.96146999999996</v>
      </c>
      <c r="BG210" s="38">
        <v>986.07236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1.1371559</v>
      </c>
      <c r="F224" s="38">
        <v>1.1406453000000001</v>
      </c>
      <c r="G224" s="38">
        <v>1.1679808</v>
      </c>
      <c r="H224" s="38">
        <v>1.2017228</v>
      </c>
      <c r="I224" s="38">
        <v>1.2368380000000001</v>
      </c>
      <c r="J224" s="38">
        <v>1.2236132</v>
      </c>
      <c r="K224" s="38">
        <v>1.1634499</v>
      </c>
      <c r="L224" s="38">
        <v>1.1074276000000001</v>
      </c>
      <c r="M224" s="38">
        <v>1.0366998999999999</v>
      </c>
      <c r="N224" s="38">
        <v>1.0464214000000001</v>
      </c>
      <c r="O224" s="38">
        <v>1.1052325000000001</v>
      </c>
      <c r="P224" s="38">
        <v>1.1442106999999999</v>
      </c>
      <c r="Q224" s="38">
        <v>1.2235795</v>
      </c>
      <c r="R224" s="38">
        <v>1.2457393000000001</v>
      </c>
      <c r="S224" s="38">
        <v>1.3492052000000001</v>
      </c>
      <c r="T224" s="38">
        <v>1.4548691</v>
      </c>
      <c r="U224" s="38">
        <v>1.5451256</v>
      </c>
      <c r="V224" s="38">
        <v>1.7997977999999999</v>
      </c>
      <c r="W224" s="38">
        <v>1.4067554</v>
      </c>
      <c r="X224" s="38">
        <v>2.0202589</v>
      </c>
      <c r="Y224" s="38">
        <v>2.2198261000000001</v>
      </c>
      <c r="Z224" s="38">
        <v>1.9888066</v>
      </c>
      <c r="AA224" s="38">
        <v>2.4346641999999998</v>
      </c>
      <c r="AB224" s="38">
        <v>2.5074993999999999</v>
      </c>
      <c r="AC224" s="38">
        <v>2.4075905</v>
      </c>
      <c r="AD224" s="38">
        <v>2.8255153000000002</v>
      </c>
      <c r="AE224" s="38">
        <v>2.9055118000000002</v>
      </c>
      <c r="AF224" s="38">
        <v>3.7865270999999998</v>
      </c>
      <c r="AG224" s="38">
        <v>4.3966859999999999</v>
      </c>
      <c r="AH224" s="38">
        <v>4.3447543</v>
      </c>
      <c r="AI224" s="38">
        <v>3.6131489000000001</v>
      </c>
      <c r="AJ224" s="38">
        <v>4.3165329000000003</v>
      </c>
      <c r="AK224" s="38">
        <v>5.3282613999999997</v>
      </c>
      <c r="AL224" s="38">
        <v>8.2794184000000008</v>
      </c>
      <c r="AM224" s="38">
        <v>12.649609999999999</v>
      </c>
      <c r="AN224" s="38">
        <v>14.055434</v>
      </c>
      <c r="AO224" s="38">
        <v>15.392329999999999</v>
      </c>
      <c r="AP224" s="38">
        <v>16.032893000000001</v>
      </c>
      <c r="AQ224" s="38">
        <v>16.745445</v>
      </c>
      <c r="AR224" s="38">
        <v>17.546616</v>
      </c>
      <c r="AS224" s="38">
        <v>18.234259999999999</v>
      </c>
      <c r="AT224" s="38">
        <v>19.463961999999999</v>
      </c>
      <c r="AU224" s="38">
        <v>19.259353999999998</v>
      </c>
      <c r="AV224" s="38">
        <v>26.129408999999999</v>
      </c>
      <c r="AW224" s="38">
        <v>29.725557999999999</v>
      </c>
      <c r="AX224" s="38">
        <v>31.674198000000001</v>
      </c>
      <c r="AY224" s="38">
        <v>36.225048999999999</v>
      </c>
      <c r="AZ224" s="38">
        <v>37.463078000000003</v>
      </c>
      <c r="BA224" s="38">
        <v>28.107430999999998</v>
      </c>
      <c r="BB224" s="38">
        <v>21.038609000000001</v>
      </c>
      <c r="BC224" s="38">
        <v>41.003734999999999</v>
      </c>
      <c r="BD224" s="38">
        <v>38.114569000000003</v>
      </c>
      <c r="BE224" s="38">
        <v>38.815492999999996</v>
      </c>
      <c r="BF224" s="38">
        <v>31.680976999999999</v>
      </c>
      <c r="BG224" s="38">
        <v>34.404442000000003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22.546455000000002</v>
      </c>
      <c r="F225" s="38">
        <v>21.911536000000002</v>
      </c>
      <c r="G225" s="38">
        <v>21.725313</v>
      </c>
      <c r="H225" s="38">
        <v>21.646379</v>
      </c>
      <c r="I225" s="38">
        <v>21.560265999999999</v>
      </c>
      <c r="J225" s="38">
        <v>20.622837000000001</v>
      </c>
      <c r="K225" s="38">
        <v>18.950956000000001</v>
      </c>
      <c r="L225" s="38">
        <v>17.407995</v>
      </c>
      <c r="M225" s="38">
        <v>15.781825</v>
      </c>
      <c r="N225" s="38">
        <v>15.357324999999999</v>
      </c>
      <c r="O225" s="38">
        <v>15.603381000000001</v>
      </c>
      <c r="P225" s="38">
        <v>15.570168000000001</v>
      </c>
      <c r="Q225" s="38">
        <v>15.943116</v>
      </c>
      <c r="R225" s="38">
        <v>15.984152</v>
      </c>
      <c r="S225" s="38">
        <v>16.307708999999999</v>
      </c>
      <c r="T225" s="38">
        <v>16.717096999999999</v>
      </c>
      <c r="U225" s="38">
        <v>17.273809</v>
      </c>
      <c r="V225" s="38">
        <v>18.640270000000001</v>
      </c>
      <c r="W225" s="38">
        <v>16.362123</v>
      </c>
      <c r="X225" s="38">
        <v>17.729109000000001</v>
      </c>
      <c r="Y225" s="38">
        <v>20.313838000000001</v>
      </c>
      <c r="Z225" s="38">
        <v>21.104196000000002</v>
      </c>
      <c r="AA225" s="38">
        <v>27.694293999999999</v>
      </c>
      <c r="AB225" s="38">
        <v>31.544371999999999</v>
      </c>
      <c r="AC225" s="38">
        <v>40.107362000000002</v>
      </c>
      <c r="AD225" s="38">
        <v>52.324711000000001</v>
      </c>
      <c r="AE225" s="38">
        <v>49.216704999999997</v>
      </c>
      <c r="AF225" s="38">
        <v>48.724167000000001</v>
      </c>
      <c r="AG225" s="38">
        <v>40.170060999999997</v>
      </c>
      <c r="AH225" s="38">
        <v>53.873496000000003</v>
      </c>
      <c r="AI225" s="38">
        <v>70.188813999999994</v>
      </c>
      <c r="AJ225" s="38">
        <v>84.384130999999996</v>
      </c>
      <c r="AK225" s="38">
        <v>104.7976</v>
      </c>
      <c r="AL225" s="38">
        <v>129.19918000000001</v>
      </c>
      <c r="AM225" s="38">
        <v>156.61421999999999</v>
      </c>
      <c r="AN225" s="38">
        <v>183.51164</v>
      </c>
      <c r="AO225" s="38">
        <v>212.02889999999999</v>
      </c>
      <c r="AP225" s="38">
        <v>220.85264000000001</v>
      </c>
      <c r="AQ225" s="38">
        <v>230.66802000000001</v>
      </c>
      <c r="AR225" s="38">
        <v>241.70412999999999</v>
      </c>
      <c r="AS225" s="38">
        <v>251.17641</v>
      </c>
      <c r="AT225" s="38">
        <v>268.11550999999997</v>
      </c>
      <c r="AU225" s="38">
        <v>265.29705000000001</v>
      </c>
      <c r="AV225" s="38">
        <v>359.93185999999997</v>
      </c>
      <c r="AW225" s="38">
        <v>409.46870999999999</v>
      </c>
      <c r="AX225" s="38">
        <v>481.56531000000001</v>
      </c>
      <c r="AY225" s="38">
        <v>522.57893000000001</v>
      </c>
      <c r="AZ225" s="38">
        <v>535.12085000000002</v>
      </c>
      <c r="BA225" s="38">
        <v>576.51927000000001</v>
      </c>
      <c r="BB225" s="38">
        <v>615.56906000000004</v>
      </c>
      <c r="BC225" s="38">
        <v>561.99504000000002</v>
      </c>
      <c r="BD225" s="38">
        <v>622.75800000000004</v>
      </c>
      <c r="BE225" s="38">
        <v>659.01076999999998</v>
      </c>
      <c r="BF225" s="38">
        <v>665.98901000000001</v>
      </c>
      <c r="BG225" s="38">
        <v>754.28922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320.13432999999998</v>
      </c>
      <c r="F226" s="38">
        <v>314.35606000000001</v>
      </c>
      <c r="G226" s="38">
        <v>314.87765000000002</v>
      </c>
      <c r="H226" s="38">
        <v>317.37054999999998</v>
      </c>
      <c r="I226" s="38">
        <v>319.97251</v>
      </c>
      <c r="J226" s="38">
        <v>309.77053000000001</v>
      </c>
      <c r="K226" s="38">
        <v>288.01136000000002</v>
      </c>
      <c r="L226" s="38">
        <v>267.14976000000001</v>
      </c>
      <c r="M226" s="38">
        <v>246.72911999999999</v>
      </c>
      <c r="N226" s="38">
        <v>243.88346000000001</v>
      </c>
      <c r="O226" s="38">
        <v>250.77690000000001</v>
      </c>
      <c r="P226" s="38">
        <v>252.87406999999999</v>
      </c>
      <c r="Q226" s="38">
        <v>258.97960999999998</v>
      </c>
      <c r="R226" s="38">
        <v>276.38654000000002</v>
      </c>
      <c r="S226" s="38">
        <v>282.74309</v>
      </c>
      <c r="T226" s="38">
        <v>288.06723</v>
      </c>
      <c r="U226" s="38">
        <v>298.53156999999999</v>
      </c>
      <c r="V226" s="38">
        <v>305.9178</v>
      </c>
      <c r="W226" s="38">
        <v>372.77828</v>
      </c>
      <c r="X226" s="38">
        <v>311.55896000000001</v>
      </c>
      <c r="Y226" s="38">
        <v>327.67137000000002</v>
      </c>
      <c r="Z226" s="38">
        <v>354.72205000000002</v>
      </c>
      <c r="AA226" s="38">
        <v>373.22748999999999</v>
      </c>
      <c r="AB226" s="38">
        <v>380.34402999999998</v>
      </c>
      <c r="AC226" s="38">
        <v>372.10521</v>
      </c>
      <c r="AD226" s="38">
        <v>425.06684999999999</v>
      </c>
      <c r="AE226" s="38">
        <v>459.20414</v>
      </c>
      <c r="AF226" s="38">
        <v>491.99462</v>
      </c>
      <c r="AG226" s="38">
        <v>491.67466000000002</v>
      </c>
      <c r="AH226" s="38">
        <v>530.37757999999997</v>
      </c>
      <c r="AI226" s="38">
        <v>540.85756000000003</v>
      </c>
      <c r="AJ226" s="38">
        <v>596.86886000000004</v>
      </c>
      <c r="AK226" s="38">
        <v>681.59613999999999</v>
      </c>
      <c r="AL226" s="38">
        <v>772.71154000000001</v>
      </c>
      <c r="AM226" s="38">
        <v>861.37819000000002</v>
      </c>
      <c r="AN226" s="38">
        <v>918.46412999999995</v>
      </c>
      <c r="AO226" s="38">
        <v>979.10235999999998</v>
      </c>
      <c r="AP226" s="38">
        <v>1019.8484</v>
      </c>
      <c r="AQ226" s="38">
        <v>1065.1737000000001</v>
      </c>
      <c r="AR226" s="38">
        <v>1116.136</v>
      </c>
      <c r="AS226" s="38">
        <v>1159.8768</v>
      </c>
      <c r="AT226" s="38">
        <v>1238.0979</v>
      </c>
      <c r="AU226" s="38">
        <v>1225.0827999999999</v>
      </c>
      <c r="AV226" s="38">
        <v>1662.0853</v>
      </c>
      <c r="AW226" s="38">
        <v>1890.8354999999999</v>
      </c>
      <c r="AX226" s="38">
        <v>2060.2633999999998</v>
      </c>
      <c r="AY226" s="38">
        <v>2440.2458999999999</v>
      </c>
      <c r="AZ226" s="38">
        <v>2426.8397</v>
      </c>
      <c r="BA226" s="38">
        <v>2444.4787000000001</v>
      </c>
      <c r="BB226" s="38">
        <v>2457.0092</v>
      </c>
      <c r="BC226" s="38">
        <v>2418.3568</v>
      </c>
      <c r="BD226" s="38">
        <v>2509.4821000000002</v>
      </c>
      <c r="BE226" s="38">
        <v>2571.4704999999999</v>
      </c>
      <c r="BF226" s="38">
        <v>2732.2280000000001</v>
      </c>
      <c r="BG226" s="38">
        <v>2984.4391999999998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16.23246</v>
      </c>
      <c r="F227" s="38">
        <v>17.165599</v>
      </c>
      <c r="G227" s="38">
        <v>18.467497999999999</v>
      </c>
      <c r="H227" s="38">
        <v>19.898177</v>
      </c>
      <c r="I227" s="38">
        <v>21.390167000000002</v>
      </c>
      <c r="J227" s="38">
        <v>22.031943999999999</v>
      </c>
      <c r="K227" s="38">
        <v>21.771878000000001</v>
      </c>
      <c r="L227" s="38">
        <v>21.511538000000002</v>
      </c>
      <c r="M227" s="38">
        <v>20.832027</v>
      </c>
      <c r="N227" s="38">
        <v>21.753029000000002</v>
      </c>
      <c r="O227" s="38">
        <v>23.615411000000002</v>
      </c>
      <c r="P227" s="38">
        <v>25.253655999999999</v>
      </c>
      <c r="Q227" s="38">
        <v>27.926147</v>
      </c>
      <c r="R227" s="38">
        <v>28.974962000000001</v>
      </c>
      <c r="S227" s="38">
        <v>32.534998999999999</v>
      </c>
      <c r="T227" s="38">
        <v>34.963850000000001</v>
      </c>
      <c r="U227" s="38">
        <v>39.383814999999998</v>
      </c>
      <c r="V227" s="38">
        <v>47.675719000000001</v>
      </c>
      <c r="W227" s="38">
        <v>35.374706000000003</v>
      </c>
      <c r="X227" s="38">
        <v>58.124361999999998</v>
      </c>
      <c r="Y227" s="38">
        <v>51.358629999999998</v>
      </c>
      <c r="Z227" s="38">
        <v>65.001587999999998</v>
      </c>
      <c r="AA227" s="38">
        <v>69.181326999999996</v>
      </c>
      <c r="AB227" s="38">
        <v>68.805447000000001</v>
      </c>
      <c r="AC227" s="38">
        <v>77.545764000000005</v>
      </c>
      <c r="AD227" s="38">
        <v>89.616821999999999</v>
      </c>
      <c r="AE227" s="38">
        <v>94.029419000000004</v>
      </c>
      <c r="AF227" s="38">
        <v>94.684217000000004</v>
      </c>
      <c r="AG227" s="38">
        <v>92.946617000000003</v>
      </c>
      <c r="AH227" s="38">
        <v>107.42573</v>
      </c>
      <c r="AI227" s="38">
        <v>113.74524</v>
      </c>
      <c r="AJ227" s="38">
        <v>151.86309</v>
      </c>
      <c r="AK227" s="38">
        <v>155.44911999999999</v>
      </c>
      <c r="AL227" s="38">
        <v>157.95821000000001</v>
      </c>
      <c r="AM227" s="38">
        <v>157.81894</v>
      </c>
      <c r="AN227" s="38">
        <v>167.49860000000001</v>
      </c>
      <c r="AO227" s="38">
        <v>176.81634</v>
      </c>
      <c r="AP227" s="38">
        <v>184.17468</v>
      </c>
      <c r="AQ227" s="38">
        <v>192.35999000000001</v>
      </c>
      <c r="AR227" s="38">
        <v>201.56327999999999</v>
      </c>
      <c r="AS227" s="38">
        <v>209.46244999999999</v>
      </c>
      <c r="AT227" s="38">
        <v>223.58841000000001</v>
      </c>
      <c r="AU227" s="38">
        <v>221.23802000000001</v>
      </c>
      <c r="AV227" s="38">
        <v>300.15640999999999</v>
      </c>
      <c r="AW227" s="38">
        <v>341.46645999999998</v>
      </c>
      <c r="AX227" s="38">
        <v>394.70848000000001</v>
      </c>
      <c r="AY227" s="38">
        <v>437.97399999999999</v>
      </c>
      <c r="AZ227" s="38">
        <v>371.74124</v>
      </c>
      <c r="BA227" s="38">
        <v>378.12434000000002</v>
      </c>
      <c r="BB227" s="38">
        <v>383.37873999999999</v>
      </c>
      <c r="BC227" s="38">
        <v>403.15642000000003</v>
      </c>
      <c r="BD227" s="38">
        <v>368.90046000000001</v>
      </c>
      <c r="BE227" s="38">
        <v>379.05020000000002</v>
      </c>
      <c r="BF227" s="38">
        <v>422.72771</v>
      </c>
      <c r="BG227" s="38">
        <v>463.66489999999999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5.3209203</v>
      </c>
      <c r="F228" s="38">
        <v>5.2883678999999999</v>
      </c>
      <c r="G228" s="38">
        <v>5.3650647999999999</v>
      </c>
      <c r="H228" s="38">
        <v>5.4680207999999997</v>
      </c>
      <c r="I228" s="38">
        <v>5.5762533999999997</v>
      </c>
      <c r="J228" s="38">
        <v>5.4688733000000003</v>
      </c>
      <c r="K228" s="38">
        <v>5.1581235999999997</v>
      </c>
      <c r="L228" s="38">
        <v>4.8622503999999998</v>
      </c>
      <c r="M228" s="38">
        <v>4.5044705</v>
      </c>
      <c r="N228" s="38">
        <v>4.5110529000000001</v>
      </c>
      <c r="O228" s="38">
        <v>4.7352289000000001</v>
      </c>
      <c r="P228" s="38">
        <v>4.8776492999999999</v>
      </c>
      <c r="Q228" s="38">
        <v>5.1232176999999997</v>
      </c>
      <c r="R228" s="38">
        <v>5.1433641000000003</v>
      </c>
      <c r="S228" s="38">
        <v>5.5981434999999999</v>
      </c>
      <c r="T228" s="38">
        <v>6.0501300999999996</v>
      </c>
      <c r="U228" s="38">
        <v>6.4327851000000003</v>
      </c>
      <c r="V228" s="38">
        <v>6.9037895999999996</v>
      </c>
      <c r="W228" s="38">
        <v>5.4176688999999998</v>
      </c>
      <c r="X228" s="38">
        <v>8.6147954000000002</v>
      </c>
      <c r="Y228" s="38">
        <v>9.4219168999999994</v>
      </c>
      <c r="Z228" s="38">
        <v>8.5814508000000007</v>
      </c>
      <c r="AA228" s="38">
        <v>9.2311031999999997</v>
      </c>
      <c r="AB228" s="38">
        <v>10.673598999999999</v>
      </c>
      <c r="AC228" s="38">
        <v>10.435866000000001</v>
      </c>
      <c r="AD228" s="38">
        <v>14.747033999999999</v>
      </c>
      <c r="AE228" s="38">
        <v>14.703479</v>
      </c>
      <c r="AF228" s="38">
        <v>18.392569000000002</v>
      </c>
      <c r="AG228" s="38">
        <v>18.881373</v>
      </c>
      <c r="AH228" s="38">
        <v>18.435261000000001</v>
      </c>
      <c r="AI228" s="38">
        <v>22.691792</v>
      </c>
      <c r="AJ228" s="38">
        <v>20.175519000000001</v>
      </c>
      <c r="AK228" s="38">
        <v>21.334714000000002</v>
      </c>
      <c r="AL228" s="38">
        <v>23.061720999999999</v>
      </c>
      <c r="AM228" s="38">
        <v>25.299219000000001</v>
      </c>
      <c r="AN228" s="38">
        <v>32.014341000000002</v>
      </c>
      <c r="AO228" s="38">
        <v>40.838650999999999</v>
      </c>
      <c r="AP228" s="38">
        <v>42.538181000000002</v>
      </c>
      <c r="AQ228" s="38">
        <v>44.428711999999997</v>
      </c>
      <c r="AR228" s="38">
        <v>46.554364</v>
      </c>
      <c r="AS228" s="38">
        <v>48.378808999999997</v>
      </c>
      <c r="AT228" s="38">
        <v>51.641430999999997</v>
      </c>
      <c r="AU228" s="38">
        <v>51.098571</v>
      </c>
      <c r="AV228" s="38">
        <v>69.326075000000003</v>
      </c>
      <c r="AW228" s="38">
        <v>78.867312999999996</v>
      </c>
      <c r="AX228" s="38">
        <v>92.478761000000006</v>
      </c>
      <c r="AY228" s="38">
        <v>124.12558</v>
      </c>
      <c r="AZ228" s="38">
        <v>108.99944000000001</v>
      </c>
      <c r="BA228" s="38">
        <v>110.97897</v>
      </c>
      <c r="BB228" s="38">
        <v>112.72587</v>
      </c>
      <c r="BC228" s="38">
        <v>106.75818</v>
      </c>
      <c r="BD228" s="38">
        <v>89.603976000000003</v>
      </c>
      <c r="BE228" s="38">
        <v>93.446512999999996</v>
      </c>
      <c r="BF228" s="38">
        <v>107.21501000000001</v>
      </c>
      <c r="BG228" s="38">
        <v>117.91897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96.232767999999993</v>
      </c>
      <c r="F229" s="38">
        <v>95.616510000000005</v>
      </c>
      <c r="G229" s="38">
        <v>96.975309999999993</v>
      </c>
      <c r="H229" s="38">
        <v>98.807817</v>
      </c>
      <c r="I229" s="38">
        <v>100.73457000000001</v>
      </c>
      <c r="J229" s="38">
        <v>98.766299000000004</v>
      </c>
      <c r="K229" s="38">
        <v>93.127403000000001</v>
      </c>
      <c r="L229" s="38">
        <v>87.760251999999994</v>
      </c>
      <c r="M229" s="38">
        <v>81.279129999999995</v>
      </c>
      <c r="N229" s="38">
        <v>81.374426999999997</v>
      </c>
      <c r="O229" s="38">
        <v>85.393671999999995</v>
      </c>
      <c r="P229" s="38">
        <v>87.936654000000004</v>
      </c>
      <c r="Q229" s="38">
        <v>92.337216999999995</v>
      </c>
      <c r="R229" s="38">
        <v>92.673553999999996</v>
      </c>
      <c r="S229" s="38">
        <v>100.83866999999999</v>
      </c>
      <c r="T229" s="38">
        <v>108.94877</v>
      </c>
      <c r="U229" s="38">
        <v>115.80601</v>
      </c>
      <c r="V229" s="38">
        <v>124.24933</v>
      </c>
      <c r="W229" s="38">
        <v>97.475026</v>
      </c>
      <c r="X229" s="38">
        <v>154.95308</v>
      </c>
      <c r="Y229" s="38">
        <v>169.47066000000001</v>
      </c>
      <c r="Z229" s="38">
        <v>154.35332</v>
      </c>
      <c r="AA229" s="38">
        <v>166.03852000000001</v>
      </c>
      <c r="AB229" s="38">
        <v>191.9845</v>
      </c>
      <c r="AC229" s="38">
        <v>245.92294000000001</v>
      </c>
      <c r="AD229" s="38">
        <v>287.30088000000001</v>
      </c>
      <c r="AE229" s="38">
        <v>277.07796000000002</v>
      </c>
      <c r="AF229" s="38">
        <v>281.87097999999997</v>
      </c>
      <c r="AG229" s="38">
        <v>366.85710999999998</v>
      </c>
      <c r="AH229" s="38">
        <v>361.73232000000002</v>
      </c>
      <c r="AI229" s="38">
        <v>323.76614000000001</v>
      </c>
      <c r="AJ229" s="38">
        <v>319.61777999999998</v>
      </c>
      <c r="AK229" s="38">
        <v>368.48541</v>
      </c>
      <c r="AL229" s="38">
        <v>448.39915999999999</v>
      </c>
      <c r="AM229" s="38">
        <v>585.49621999999999</v>
      </c>
      <c r="AN229" s="38">
        <v>618.11463000000003</v>
      </c>
      <c r="AO229" s="38">
        <v>650.45605999999998</v>
      </c>
      <c r="AP229" s="38">
        <v>677.52526</v>
      </c>
      <c r="AQ229" s="38">
        <v>707.63661000000002</v>
      </c>
      <c r="AR229" s="38">
        <v>741.49284999999998</v>
      </c>
      <c r="AS229" s="38">
        <v>770.55163000000005</v>
      </c>
      <c r="AT229" s="38">
        <v>822.51692000000003</v>
      </c>
      <c r="AU229" s="38">
        <v>813.87053000000003</v>
      </c>
      <c r="AV229" s="38">
        <v>1104.1884</v>
      </c>
      <c r="AW229" s="38">
        <v>1256.1560999999999</v>
      </c>
      <c r="AX229" s="38">
        <v>1357.2152000000001</v>
      </c>
      <c r="AY229" s="38">
        <v>1511.0007000000001</v>
      </c>
      <c r="AZ229" s="38">
        <v>1707.6857</v>
      </c>
      <c r="BA229" s="38">
        <v>1725.8904</v>
      </c>
      <c r="BB229" s="38">
        <v>1739.684</v>
      </c>
      <c r="BC229" s="38">
        <v>1986.6548</v>
      </c>
      <c r="BD229" s="38">
        <v>1903.4313999999999</v>
      </c>
      <c r="BE229" s="38">
        <v>1945.711</v>
      </c>
      <c r="BF229" s="38">
        <v>1930.1701</v>
      </c>
      <c r="BG229" s="38">
        <v>2074.4222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35CF-9628-4FFD-841F-F13E74015010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33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25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234</v>
      </c>
      <c r="E7" s="38">
        <v>156.2577</v>
      </c>
      <c r="F7" s="38">
        <v>163.83042</v>
      </c>
      <c r="G7" s="38">
        <v>176.54953</v>
      </c>
      <c r="H7" s="38">
        <v>188.10489999999999</v>
      </c>
      <c r="I7" s="38">
        <v>193.71457000000001</v>
      </c>
      <c r="J7" s="38">
        <v>202.95695000000001</v>
      </c>
      <c r="K7" s="38">
        <v>204.22352000000001</v>
      </c>
      <c r="L7" s="38">
        <v>220.24502000000001</v>
      </c>
      <c r="M7" s="38">
        <v>238.46755999999999</v>
      </c>
      <c r="N7" s="38">
        <v>267.95978000000002</v>
      </c>
      <c r="O7" s="38">
        <v>305.58533</v>
      </c>
      <c r="P7" s="38">
        <v>338.74525</v>
      </c>
      <c r="Q7" s="38">
        <v>366.51841999999999</v>
      </c>
      <c r="R7" s="38">
        <v>409.40017</v>
      </c>
      <c r="S7" s="38">
        <v>465.99977999999999</v>
      </c>
      <c r="T7" s="38">
        <v>573.64484000000004</v>
      </c>
      <c r="U7" s="38">
        <v>652.26147000000003</v>
      </c>
      <c r="V7" s="38">
        <v>741.77256999999997</v>
      </c>
      <c r="W7" s="38">
        <v>906.46416999999997</v>
      </c>
      <c r="X7" s="38">
        <v>1046.2832000000001</v>
      </c>
      <c r="Y7" s="38">
        <v>1126.4086</v>
      </c>
      <c r="Z7" s="38">
        <v>1261.9329</v>
      </c>
      <c r="AA7" s="38">
        <v>1466.3931</v>
      </c>
      <c r="AB7" s="38">
        <v>1838.2651000000001</v>
      </c>
      <c r="AC7" s="38">
        <v>2454.0331000000001</v>
      </c>
      <c r="AD7" s="38">
        <v>3179.3076000000001</v>
      </c>
      <c r="AE7" s="38">
        <v>3817.6682999999998</v>
      </c>
      <c r="AF7" s="38">
        <v>4210.8931000000002</v>
      </c>
      <c r="AG7" s="38">
        <v>4536.4366</v>
      </c>
      <c r="AH7" s="38">
        <v>4967.1602999999996</v>
      </c>
      <c r="AI7" s="38">
        <v>5578.9727000000003</v>
      </c>
      <c r="AJ7" s="38">
        <v>6037.9252999999999</v>
      </c>
      <c r="AK7" s="38">
        <v>6526.8861999999999</v>
      </c>
      <c r="AL7" s="38">
        <v>6974.9669999999996</v>
      </c>
      <c r="AM7" s="38">
        <v>7738.5817999999999</v>
      </c>
      <c r="AN7" s="38">
        <v>8483.8678</v>
      </c>
      <c r="AO7" s="38">
        <v>9401.9238999999998</v>
      </c>
      <c r="AP7" s="38">
        <v>11033.571</v>
      </c>
      <c r="AQ7" s="38">
        <v>12856.413</v>
      </c>
      <c r="AR7" s="38">
        <v>14326.769</v>
      </c>
      <c r="AS7" s="38">
        <v>16888.379000000001</v>
      </c>
      <c r="AT7" s="38">
        <v>20106.462</v>
      </c>
      <c r="AU7" s="38">
        <v>22118.257000000001</v>
      </c>
      <c r="AV7" s="38">
        <v>24348.226999999999</v>
      </c>
      <c r="AW7" s="38">
        <v>27029.272000000001</v>
      </c>
      <c r="AX7" s="38">
        <v>29570.627</v>
      </c>
      <c r="AY7" s="38">
        <v>32849.209000000003</v>
      </c>
      <c r="AZ7" s="38">
        <v>36569.103000000003</v>
      </c>
      <c r="BA7" s="38">
        <v>40389.131999999998</v>
      </c>
      <c r="BB7" s="38">
        <v>44272.978000000003</v>
      </c>
      <c r="BC7" s="38">
        <v>44449.375999999997</v>
      </c>
      <c r="BD7" s="38">
        <v>51296.275999999998</v>
      </c>
      <c r="BE7" s="38">
        <v>53226.898999999998</v>
      </c>
      <c r="BF7" s="38">
        <v>57370.798999999999</v>
      </c>
      <c r="BG7" s="38">
        <v>58471.695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234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234</v>
      </c>
      <c r="E9" s="38">
        <v>25.29</v>
      </c>
      <c r="F9" s="38">
        <v>29.59</v>
      </c>
      <c r="G9" s="38">
        <v>31.01</v>
      </c>
      <c r="H9" s="38">
        <v>31.88</v>
      </c>
      <c r="I9" s="38">
        <v>34.26</v>
      </c>
      <c r="J9" s="38">
        <v>35.89</v>
      </c>
      <c r="K9" s="38">
        <v>38.1</v>
      </c>
      <c r="L9" s="38">
        <v>41</v>
      </c>
      <c r="M9" s="38">
        <v>48.06</v>
      </c>
      <c r="N9" s="38">
        <v>57.18</v>
      </c>
      <c r="O9" s="38">
        <v>63.89</v>
      </c>
      <c r="P9" s="38">
        <v>65.95</v>
      </c>
      <c r="Q9" s="38">
        <v>71.989999999999995</v>
      </c>
      <c r="R9" s="38">
        <v>85.19</v>
      </c>
      <c r="S9" s="38">
        <v>111.1</v>
      </c>
      <c r="T9" s="38">
        <v>131.02000000000001</v>
      </c>
      <c r="U9" s="38">
        <v>145.63</v>
      </c>
      <c r="V9" s="38">
        <v>161.74</v>
      </c>
      <c r="W9" s="38">
        <v>192.33</v>
      </c>
      <c r="X9" s="38">
        <v>229.6</v>
      </c>
      <c r="Y9" s="38">
        <v>261.41000000000003</v>
      </c>
      <c r="Z9" s="38">
        <v>312.64</v>
      </c>
      <c r="AA9" s="38">
        <v>398.31</v>
      </c>
      <c r="AB9" s="38">
        <v>519.66999999999996</v>
      </c>
      <c r="AC9" s="38">
        <v>695.97</v>
      </c>
      <c r="AD9" s="38">
        <v>829.47</v>
      </c>
      <c r="AE9" s="38">
        <v>963.68</v>
      </c>
      <c r="AF9" s="38">
        <v>1115.6099999999999</v>
      </c>
      <c r="AG9" s="38">
        <v>1296.29</v>
      </c>
      <c r="AH9" s="38">
        <v>1508.86</v>
      </c>
      <c r="AI9" s="38">
        <v>1720.57</v>
      </c>
      <c r="AJ9" s="38">
        <v>1857.95</v>
      </c>
      <c r="AK9" s="38">
        <v>2000.53</v>
      </c>
      <c r="AL9" s="38">
        <v>2155.21</v>
      </c>
      <c r="AM9" s="38">
        <v>2426.7800000000002</v>
      </c>
      <c r="AN9" s="38">
        <v>2844.82</v>
      </c>
      <c r="AO9" s="38">
        <v>3346.01</v>
      </c>
      <c r="AP9" s="38">
        <v>4069.81</v>
      </c>
      <c r="AQ9" s="38">
        <v>4776.8500000000004</v>
      </c>
      <c r="AR9" s="38">
        <v>5315.41</v>
      </c>
      <c r="AS9" s="38">
        <v>6220.79</v>
      </c>
      <c r="AT9" s="38">
        <v>7689.19</v>
      </c>
      <c r="AU9" s="38">
        <v>8708.0300000000007</v>
      </c>
      <c r="AV9" s="38">
        <v>9626.14</v>
      </c>
      <c r="AW9" s="38">
        <v>10412.73</v>
      </c>
      <c r="AX9" s="38">
        <v>11421.3</v>
      </c>
      <c r="AY9" s="38">
        <v>12483.92</v>
      </c>
      <c r="AZ9" s="38">
        <v>13983.31</v>
      </c>
      <c r="BA9" s="38">
        <v>15759.17</v>
      </c>
      <c r="BB9" s="38">
        <v>17251.73</v>
      </c>
      <c r="BC9" s="38">
        <v>18217.599999999999</v>
      </c>
      <c r="BD9" s="38">
        <v>19193.419999999998</v>
      </c>
      <c r="BE9" s="38">
        <v>20562.259999999998</v>
      </c>
      <c r="BF9" s="38">
        <v>22247.42</v>
      </c>
      <c r="BG9" s="38">
        <v>22524.15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234</v>
      </c>
      <c r="E10" s="38">
        <v>56.463129000000002</v>
      </c>
      <c r="F10" s="38">
        <v>62.396127999999997</v>
      </c>
      <c r="G10" s="38">
        <v>64.390466000000004</v>
      </c>
      <c r="H10" s="38">
        <v>68.820757</v>
      </c>
      <c r="I10" s="38">
        <v>77.513942999999998</v>
      </c>
      <c r="J10" s="38">
        <v>91.253400999999997</v>
      </c>
      <c r="K10" s="38">
        <v>89.719193000000004</v>
      </c>
      <c r="L10" s="38">
        <v>94.534059999999997</v>
      </c>
      <c r="M10" s="38">
        <v>107.93</v>
      </c>
      <c r="N10" s="38">
        <v>116.25</v>
      </c>
      <c r="O10" s="38">
        <v>131.02000000000001</v>
      </c>
      <c r="P10" s="38">
        <v>134.54</v>
      </c>
      <c r="Q10" s="38">
        <v>151.74</v>
      </c>
      <c r="R10" s="38">
        <v>169.65</v>
      </c>
      <c r="S10" s="38">
        <v>213.41</v>
      </c>
      <c r="T10" s="38">
        <v>276.89</v>
      </c>
      <c r="U10" s="38">
        <v>321.24</v>
      </c>
      <c r="V10" s="38">
        <v>372.04</v>
      </c>
      <c r="W10" s="38">
        <v>471.39</v>
      </c>
      <c r="X10" s="38">
        <v>439.91</v>
      </c>
      <c r="Y10" s="38">
        <v>452.74</v>
      </c>
      <c r="Z10" s="38">
        <v>574.58000000000004</v>
      </c>
      <c r="AA10" s="38">
        <v>835.68</v>
      </c>
      <c r="AB10" s="38">
        <v>1336.46</v>
      </c>
      <c r="AC10" s="38">
        <v>1695.25</v>
      </c>
      <c r="AD10" s="38">
        <v>2011.5</v>
      </c>
      <c r="AE10" s="38">
        <v>2304.21</v>
      </c>
      <c r="AF10" s="38">
        <v>2507.0500000000002</v>
      </c>
      <c r="AG10" s="38">
        <v>2839.51</v>
      </c>
      <c r="AH10" s="38">
        <v>2985.81</v>
      </c>
      <c r="AI10" s="38">
        <v>3307.44</v>
      </c>
      <c r="AJ10" s="38">
        <v>3752.77</v>
      </c>
      <c r="AK10" s="38">
        <v>4314.42</v>
      </c>
      <c r="AL10" s="38">
        <v>5308.14</v>
      </c>
      <c r="AM10" s="38">
        <v>6462.46</v>
      </c>
      <c r="AN10" s="38">
        <v>7457.73</v>
      </c>
      <c r="AO10" s="38">
        <v>8574.07</v>
      </c>
      <c r="AP10" s="38">
        <v>10328.620000000001</v>
      </c>
      <c r="AQ10" s="38">
        <v>12584.53</v>
      </c>
      <c r="AR10" s="38">
        <v>15389.7</v>
      </c>
      <c r="AS10" s="38">
        <v>18245.98</v>
      </c>
      <c r="AT10" s="38">
        <v>21570.91</v>
      </c>
      <c r="AU10" s="38">
        <v>24021.32</v>
      </c>
      <c r="AV10" s="38">
        <v>26606.66</v>
      </c>
      <c r="AW10" s="38">
        <v>28448.09</v>
      </c>
      <c r="AX10" s="38">
        <v>29236.19</v>
      </c>
      <c r="AY10" s="38">
        <v>31270.25</v>
      </c>
      <c r="AZ10" s="38">
        <v>35097.32</v>
      </c>
      <c r="BA10" s="38">
        <v>39668.46</v>
      </c>
      <c r="BB10" s="38">
        <v>42498.46</v>
      </c>
      <c r="BC10" s="38">
        <v>43308.6</v>
      </c>
      <c r="BD10" s="38">
        <v>48540.07</v>
      </c>
      <c r="BE10" s="38">
        <v>50882.65</v>
      </c>
      <c r="BF10" s="38">
        <v>52359.03</v>
      </c>
      <c r="BG10" s="38">
        <v>53453.43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234</v>
      </c>
      <c r="E11" s="38">
        <v>19.899999999999999</v>
      </c>
      <c r="F11" s="38">
        <v>21.6</v>
      </c>
      <c r="G11" s="38">
        <v>16.899999999999999</v>
      </c>
      <c r="H11" s="38">
        <v>23.9</v>
      </c>
      <c r="I11" s="38">
        <v>18.8</v>
      </c>
      <c r="J11" s="38">
        <v>18.2</v>
      </c>
      <c r="K11" s="38">
        <v>12.5</v>
      </c>
      <c r="L11" s="38">
        <v>18.7</v>
      </c>
      <c r="M11" s="38">
        <v>30.4</v>
      </c>
      <c r="N11" s="38">
        <v>32.58</v>
      </c>
      <c r="O11" s="38">
        <v>27.73</v>
      </c>
      <c r="P11" s="38">
        <v>28.09</v>
      </c>
      <c r="Q11" s="38">
        <v>20.100000000000001</v>
      </c>
      <c r="R11" s="38">
        <v>22.57</v>
      </c>
      <c r="S11" s="38">
        <v>36.81</v>
      </c>
      <c r="T11" s="38">
        <v>78.55</v>
      </c>
      <c r="U11" s="38">
        <v>70.22</v>
      </c>
      <c r="V11" s="38">
        <v>82.33</v>
      </c>
      <c r="W11" s="38">
        <v>121.83</v>
      </c>
      <c r="X11" s="38">
        <v>199.33</v>
      </c>
      <c r="Y11" s="38">
        <v>191.92</v>
      </c>
      <c r="Z11" s="38">
        <v>209.77</v>
      </c>
      <c r="AA11" s="38">
        <v>237.26</v>
      </c>
      <c r="AB11" s="38">
        <v>220.85</v>
      </c>
      <c r="AC11" s="38">
        <v>272.83999999999997</v>
      </c>
      <c r="AD11" s="38">
        <v>398.51</v>
      </c>
      <c r="AE11" s="38">
        <v>423.68</v>
      </c>
      <c r="AF11" s="38">
        <v>360.3</v>
      </c>
      <c r="AG11" s="38">
        <v>164.52</v>
      </c>
      <c r="AH11" s="38">
        <v>142.41999999999999</v>
      </c>
      <c r="AI11" s="38">
        <v>99.84</v>
      </c>
      <c r="AJ11" s="38">
        <v>231.49</v>
      </c>
      <c r="AK11" s="38">
        <v>133.29</v>
      </c>
      <c r="AL11" s="38">
        <v>187.23</v>
      </c>
      <c r="AM11" s="38">
        <v>375.07</v>
      </c>
      <c r="AN11" s="38">
        <v>172.4</v>
      </c>
      <c r="AO11" s="38">
        <v>260</v>
      </c>
      <c r="AP11" s="38">
        <v>699.46</v>
      </c>
      <c r="AQ11" s="38">
        <v>1024.0899999999999</v>
      </c>
      <c r="AR11" s="38">
        <v>538.34</v>
      </c>
      <c r="AS11" s="38">
        <v>1082.58</v>
      </c>
      <c r="AT11" s="38">
        <v>1365.63</v>
      </c>
      <c r="AU11" s="38">
        <v>1063.93</v>
      </c>
      <c r="AV11" s="38">
        <v>1114.8800000000001</v>
      </c>
      <c r="AW11" s="38">
        <v>1266.44</v>
      </c>
      <c r="AX11" s="38">
        <v>785.63</v>
      </c>
      <c r="AY11" s="38">
        <v>805.37</v>
      </c>
      <c r="AZ11" s="38">
        <v>958.6</v>
      </c>
      <c r="BA11" s="38">
        <v>873.73</v>
      </c>
      <c r="BB11" s="38">
        <v>421.66</v>
      </c>
      <c r="BC11" s="38">
        <v>748.17</v>
      </c>
      <c r="BD11" s="38">
        <v>1561.35</v>
      </c>
      <c r="BE11" s="38">
        <v>1385.2</v>
      </c>
      <c r="BF11" s="38">
        <v>874</v>
      </c>
      <c r="BG11" s="38">
        <v>1118.3399999999999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234</v>
      </c>
      <c r="E12" s="38">
        <v>6.3628682999999997</v>
      </c>
      <c r="F12" s="38">
        <v>7.2853013000000004</v>
      </c>
      <c r="G12" s="38">
        <v>8.8404869999999995</v>
      </c>
      <c r="H12" s="38">
        <v>12.824766</v>
      </c>
      <c r="I12" s="38">
        <v>16.051475</v>
      </c>
      <c r="J12" s="38">
        <v>16.248101999999999</v>
      </c>
      <c r="K12" s="38">
        <v>15.078086000000001</v>
      </c>
      <c r="L12" s="38">
        <v>15.619949999999999</v>
      </c>
      <c r="M12" s="38">
        <v>19.501470000000001</v>
      </c>
      <c r="N12" s="38">
        <v>24.787106000000001</v>
      </c>
      <c r="O12" s="38">
        <v>31.522337</v>
      </c>
      <c r="P12" s="38">
        <v>42.363639999999997</v>
      </c>
      <c r="Q12" s="38">
        <v>48.686934000000001</v>
      </c>
      <c r="R12" s="38">
        <v>51.193593</v>
      </c>
      <c r="S12" s="38">
        <v>68.812319000000002</v>
      </c>
      <c r="T12" s="38">
        <v>96.480378999999999</v>
      </c>
      <c r="U12" s="38">
        <v>132.17836</v>
      </c>
      <c r="V12" s="38">
        <v>171.76902999999999</v>
      </c>
      <c r="W12" s="38">
        <v>203.78656000000001</v>
      </c>
      <c r="X12" s="38">
        <v>216.15756999999999</v>
      </c>
      <c r="Y12" s="38">
        <v>329.26695999999998</v>
      </c>
      <c r="Z12" s="38">
        <v>423.56236999999999</v>
      </c>
      <c r="AA12" s="38">
        <v>523.89260000000002</v>
      </c>
      <c r="AB12" s="38">
        <v>600.04398000000003</v>
      </c>
      <c r="AC12" s="38">
        <v>1199.9055000000001</v>
      </c>
      <c r="AD12" s="38">
        <v>1415.2927</v>
      </c>
      <c r="AE12" s="38">
        <v>1489.4672</v>
      </c>
      <c r="AF12" s="38">
        <v>1767.5262</v>
      </c>
      <c r="AG12" s="38">
        <v>1747.7472</v>
      </c>
      <c r="AH12" s="38">
        <v>1889.3166000000001</v>
      </c>
      <c r="AI12" s="38">
        <v>2401.5306999999998</v>
      </c>
      <c r="AJ12" s="38">
        <v>2573.4304999999999</v>
      </c>
      <c r="AK12" s="38">
        <v>3137.5767999999998</v>
      </c>
      <c r="AL12" s="38">
        <v>4173.8528999999999</v>
      </c>
      <c r="AM12" s="38">
        <v>5669.0290000000005</v>
      </c>
      <c r="AN12" s="38">
        <v>7136.3567999999996</v>
      </c>
      <c r="AO12" s="38">
        <v>8807.1915000000008</v>
      </c>
      <c r="AP12" s="38">
        <v>10661.968000000001</v>
      </c>
      <c r="AQ12" s="38">
        <v>11479.819</v>
      </c>
      <c r="AR12" s="38">
        <v>9451.1985999999997</v>
      </c>
      <c r="AS12" s="38">
        <v>12285.03</v>
      </c>
      <c r="AT12" s="38">
        <v>14086.398999999999</v>
      </c>
      <c r="AU12" s="38">
        <v>14719.359</v>
      </c>
      <c r="AV12" s="38">
        <v>15607.34</v>
      </c>
      <c r="AW12" s="38">
        <v>16056.25</v>
      </c>
      <c r="AX12" s="38">
        <v>15380.58</v>
      </c>
      <c r="AY12" s="38">
        <v>15198.248</v>
      </c>
      <c r="AZ12" s="38">
        <v>17097.146000000001</v>
      </c>
      <c r="BA12" s="38">
        <v>18167.052</v>
      </c>
      <c r="BB12" s="38">
        <v>18706.583999999999</v>
      </c>
      <c r="BC12" s="38">
        <v>19374.242999999999</v>
      </c>
      <c r="BD12" s="38">
        <v>23039.252</v>
      </c>
      <c r="BE12" s="38">
        <v>25065.264999999999</v>
      </c>
      <c r="BF12" s="38">
        <v>24630.406999999999</v>
      </c>
      <c r="BG12" s="38">
        <v>26614.977999999999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234</v>
      </c>
      <c r="E13" s="38">
        <v>6.1228683000000004</v>
      </c>
      <c r="F13" s="38">
        <v>5.7253012999999999</v>
      </c>
      <c r="G13" s="38">
        <v>7.0004869999999997</v>
      </c>
      <c r="H13" s="38">
        <v>11.344766</v>
      </c>
      <c r="I13" s="38">
        <v>16.751474999999999</v>
      </c>
      <c r="J13" s="38">
        <v>16.178101999999999</v>
      </c>
      <c r="K13" s="38">
        <v>14.208086</v>
      </c>
      <c r="L13" s="38">
        <v>14.60995</v>
      </c>
      <c r="M13" s="38">
        <v>20.641470000000002</v>
      </c>
      <c r="N13" s="38">
        <v>26.787106000000001</v>
      </c>
      <c r="O13" s="38">
        <v>32.992336999999999</v>
      </c>
      <c r="P13" s="38">
        <v>40.653640000000003</v>
      </c>
      <c r="Q13" s="38">
        <v>39.576934000000001</v>
      </c>
      <c r="R13" s="38">
        <v>46.113593000000002</v>
      </c>
      <c r="S13" s="38">
        <v>68.682319000000007</v>
      </c>
      <c r="T13" s="38">
        <v>133.19038</v>
      </c>
      <c r="U13" s="38">
        <v>157.69836000000001</v>
      </c>
      <c r="V13" s="38">
        <v>170.68903</v>
      </c>
      <c r="W13" s="38">
        <v>218.90656000000001</v>
      </c>
      <c r="X13" s="38">
        <v>234.70757</v>
      </c>
      <c r="Y13" s="38">
        <v>278.23696000000001</v>
      </c>
      <c r="Z13" s="38">
        <v>361.80237</v>
      </c>
      <c r="AA13" s="38">
        <v>496.33260000000001</v>
      </c>
      <c r="AB13" s="38">
        <v>667.99397999999997</v>
      </c>
      <c r="AC13" s="38">
        <v>1136.4955</v>
      </c>
      <c r="AD13" s="38">
        <v>1315.4327000000001</v>
      </c>
      <c r="AE13" s="38">
        <v>1343.5572</v>
      </c>
      <c r="AF13" s="38">
        <v>1412.5262</v>
      </c>
      <c r="AG13" s="38">
        <v>1384.8172</v>
      </c>
      <c r="AH13" s="38">
        <v>1635.6566</v>
      </c>
      <c r="AI13" s="38">
        <v>2163.2307000000001</v>
      </c>
      <c r="AJ13" s="38">
        <v>2340.9605000000001</v>
      </c>
      <c r="AK13" s="38">
        <v>2828.1568000000002</v>
      </c>
      <c r="AL13" s="38">
        <v>3877.3629000000001</v>
      </c>
      <c r="AM13" s="38">
        <v>5245.4690000000001</v>
      </c>
      <c r="AN13" s="38">
        <v>6115.4467999999997</v>
      </c>
      <c r="AO13" s="38">
        <v>7141.7314999999999</v>
      </c>
      <c r="AP13" s="38">
        <v>8319.6581999999999</v>
      </c>
      <c r="AQ13" s="38">
        <v>9057.1386999999995</v>
      </c>
      <c r="AR13" s="38">
        <v>7947.4885999999997</v>
      </c>
      <c r="AS13" s="38">
        <v>10779.32</v>
      </c>
      <c r="AT13" s="38">
        <v>12917.549000000001</v>
      </c>
      <c r="AU13" s="38">
        <v>13255.759</v>
      </c>
      <c r="AV13" s="38">
        <v>14152.13</v>
      </c>
      <c r="AW13" s="38">
        <v>14695.17</v>
      </c>
      <c r="AX13" s="38">
        <v>13145.93</v>
      </c>
      <c r="AY13" s="38">
        <v>13500.688</v>
      </c>
      <c r="AZ13" s="38">
        <v>15639.306</v>
      </c>
      <c r="BA13" s="38">
        <v>17561.772000000001</v>
      </c>
      <c r="BB13" s="38">
        <v>17789.234</v>
      </c>
      <c r="BC13" s="38">
        <v>16923.453000000001</v>
      </c>
      <c r="BD13" s="38">
        <v>20067.371999999999</v>
      </c>
      <c r="BE13" s="38">
        <v>21172.215</v>
      </c>
      <c r="BF13" s="38">
        <v>21895.737000000001</v>
      </c>
      <c r="BG13" s="38">
        <v>22773.578000000001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234</v>
      </c>
      <c r="E14" s="38">
        <v>258.15082999999998</v>
      </c>
      <c r="F14" s="38">
        <v>278.97654999999997</v>
      </c>
      <c r="G14" s="38">
        <v>290.68999000000002</v>
      </c>
      <c r="H14" s="38">
        <v>314.18565000000001</v>
      </c>
      <c r="I14" s="38">
        <v>323.58850999999999</v>
      </c>
      <c r="J14" s="38">
        <v>348.37034999999997</v>
      </c>
      <c r="K14" s="38">
        <v>345.41271999999998</v>
      </c>
      <c r="L14" s="38">
        <v>375.48908</v>
      </c>
      <c r="M14" s="38">
        <v>423.71755999999999</v>
      </c>
      <c r="N14" s="38">
        <v>471.96978000000001</v>
      </c>
      <c r="O14" s="38">
        <v>526.75532999999996</v>
      </c>
      <c r="P14" s="38">
        <v>569.03525000000002</v>
      </c>
      <c r="Q14" s="38">
        <v>619.45842000000005</v>
      </c>
      <c r="R14" s="38">
        <v>691.89017000000001</v>
      </c>
      <c r="S14" s="38">
        <v>827.44978000000003</v>
      </c>
      <c r="T14" s="38">
        <v>1023.3948</v>
      </c>
      <c r="U14" s="38">
        <v>1163.8315</v>
      </c>
      <c r="V14" s="38">
        <v>1358.9626000000001</v>
      </c>
      <c r="W14" s="38">
        <v>1676.8942</v>
      </c>
      <c r="X14" s="38">
        <v>1896.5732</v>
      </c>
      <c r="Y14" s="38">
        <v>2083.5086000000001</v>
      </c>
      <c r="Z14" s="38">
        <v>2420.6828999999998</v>
      </c>
      <c r="AA14" s="38">
        <v>2965.2031000000002</v>
      </c>
      <c r="AB14" s="38">
        <v>3847.2950999999998</v>
      </c>
      <c r="AC14" s="38">
        <v>5181.5030999999999</v>
      </c>
      <c r="AD14" s="38">
        <v>6518.6476000000002</v>
      </c>
      <c r="AE14" s="38">
        <v>7655.1482999999998</v>
      </c>
      <c r="AF14" s="38">
        <v>8548.8531000000003</v>
      </c>
      <c r="AG14" s="38">
        <v>9199.6866000000009</v>
      </c>
      <c r="AH14" s="38">
        <v>9857.9102999999996</v>
      </c>
      <c r="AI14" s="38">
        <v>10945.123</v>
      </c>
      <c r="AJ14" s="38">
        <v>12112.605</v>
      </c>
      <c r="AK14" s="38">
        <v>13284.546</v>
      </c>
      <c r="AL14" s="38">
        <v>14922.037</v>
      </c>
      <c r="AM14" s="38">
        <v>17426.452000000001</v>
      </c>
      <c r="AN14" s="38">
        <v>19979.727999999999</v>
      </c>
      <c r="AO14" s="38">
        <v>23247.464</v>
      </c>
      <c r="AP14" s="38">
        <v>28473.771000000001</v>
      </c>
      <c r="AQ14" s="38">
        <v>33664.563000000002</v>
      </c>
      <c r="AR14" s="38">
        <v>37073.928999999996</v>
      </c>
      <c r="AS14" s="38">
        <v>43943.438999999998</v>
      </c>
      <c r="AT14" s="38">
        <v>51901.042000000001</v>
      </c>
      <c r="AU14" s="38">
        <v>57375.137000000002</v>
      </c>
      <c r="AV14" s="38">
        <v>63151.116999999998</v>
      </c>
      <c r="AW14" s="38">
        <v>68517.611999999994</v>
      </c>
      <c r="AX14" s="38">
        <v>73248.396999999997</v>
      </c>
      <c r="AY14" s="38">
        <v>79106.308999999994</v>
      </c>
      <c r="AZ14" s="38">
        <v>88066.172999999995</v>
      </c>
      <c r="BA14" s="38">
        <v>97295.771999999997</v>
      </c>
      <c r="BB14" s="38">
        <v>105362.18</v>
      </c>
      <c r="BC14" s="38">
        <v>109174.54</v>
      </c>
      <c r="BD14" s="38">
        <v>123563</v>
      </c>
      <c r="BE14" s="38">
        <v>129950.06</v>
      </c>
      <c r="BF14" s="38">
        <v>135585.92000000001</v>
      </c>
      <c r="BG14" s="38">
        <v>139409.01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234</v>
      </c>
      <c r="E15" s="38">
        <v>6.8045758999999997</v>
      </c>
      <c r="F15" s="38">
        <v>7.1339936000000002</v>
      </c>
      <c r="G15" s="38">
        <v>7.6946472999999997</v>
      </c>
      <c r="H15" s="38">
        <v>8.2244870999999993</v>
      </c>
      <c r="I15" s="38">
        <v>8.4963271000000002</v>
      </c>
      <c r="J15" s="38">
        <v>8.9044068000000003</v>
      </c>
      <c r="K15" s="38">
        <v>8.9513482999999994</v>
      </c>
      <c r="L15" s="38">
        <v>9.6520206000000002</v>
      </c>
      <c r="M15" s="38">
        <v>10.471183999999999</v>
      </c>
      <c r="N15" s="38">
        <v>11.137314</v>
      </c>
      <c r="O15" s="38">
        <v>13.090268</v>
      </c>
      <c r="P15" s="38">
        <v>16.207849</v>
      </c>
      <c r="Q15" s="38">
        <v>16.439685999999998</v>
      </c>
      <c r="R15" s="38">
        <v>18.454408999999998</v>
      </c>
      <c r="S15" s="38">
        <v>25.186367000000001</v>
      </c>
      <c r="T15" s="38">
        <v>38.842945</v>
      </c>
      <c r="U15" s="38">
        <v>48.016404999999999</v>
      </c>
      <c r="V15" s="38">
        <v>49.780810000000002</v>
      </c>
      <c r="W15" s="38">
        <v>72.692220000000006</v>
      </c>
      <c r="X15" s="38">
        <v>81.759052999999994</v>
      </c>
      <c r="Y15" s="38">
        <v>72.422608999999994</v>
      </c>
      <c r="Z15" s="38">
        <v>74.211077000000003</v>
      </c>
      <c r="AA15" s="38">
        <v>129.46738999999999</v>
      </c>
      <c r="AB15" s="38">
        <v>198.06309999999999</v>
      </c>
      <c r="AC15" s="38">
        <v>419.24205999999998</v>
      </c>
      <c r="AD15" s="38">
        <v>464.34127000000001</v>
      </c>
      <c r="AE15" s="38">
        <v>515.15767000000005</v>
      </c>
      <c r="AF15" s="38">
        <v>612.18771000000004</v>
      </c>
      <c r="AG15" s="38">
        <v>715.54254000000003</v>
      </c>
      <c r="AH15" s="38">
        <v>809.13576999999998</v>
      </c>
      <c r="AI15" s="38">
        <v>874.9393</v>
      </c>
      <c r="AJ15" s="38">
        <v>1005.5193</v>
      </c>
      <c r="AK15" s="38">
        <v>1347.6442999999999</v>
      </c>
      <c r="AL15" s="38">
        <v>1608.3130000000001</v>
      </c>
      <c r="AM15" s="38">
        <v>1945.4607000000001</v>
      </c>
      <c r="AN15" s="38">
        <v>2273.3317000000002</v>
      </c>
      <c r="AO15" s="38">
        <v>2327.4196000000002</v>
      </c>
      <c r="AP15" s="38">
        <v>3041.2447000000002</v>
      </c>
      <c r="AQ15" s="38">
        <v>3816.3697999999999</v>
      </c>
      <c r="AR15" s="38">
        <v>4275.5874999999996</v>
      </c>
      <c r="AS15" s="38">
        <v>5240.3795</v>
      </c>
      <c r="AT15" s="38">
        <v>6301.8819000000003</v>
      </c>
      <c r="AU15" s="38">
        <v>6950.5999000000002</v>
      </c>
      <c r="AV15" s="38">
        <v>7522.6543000000001</v>
      </c>
      <c r="AW15" s="38">
        <v>7929.0411999999997</v>
      </c>
      <c r="AX15" s="38">
        <v>8073.7673999999997</v>
      </c>
      <c r="AY15" s="38">
        <v>8228.4745999999996</v>
      </c>
      <c r="AZ15" s="38">
        <v>8983.2137000000002</v>
      </c>
      <c r="BA15" s="38">
        <v>9785.6347999999998</v>
      </c>
      <c r="BB15" s="38">
        <v>9954.6039999999994</v>
      </c>
      <c r="BC15" s="38">
        <v>9512.6034999999993</v>
      </c>
      <c r="BD15" s="38">
        <v>10459.691000000001</v>
      </c>
      <c r="BE15" s="38">
        <v>9464.0092999999997</v>
      </c>
      <c r="BF15" s="38">
        <v>11222.414000000001</v>
      </c>
      <c r="BG15" s="38">
        <v>10535.085999999999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234</v>
      </c>
      <c r="E16" s="38">
        <v>251.34625</v>
      </c>
      <c r="F16" s="38">
        <v>271.84255999999999</v>
      </c>
      <c r="G16" s="38">
        <v>282.99534999999997</v>
      </c>
      <c r="H16" s="38">
        <v>305.96116999999998</v>
      </c>
      <c r="I16" s="38">
        <v>315.09219000000002</v>
      </c>
      <c r="J16" s="38">
        <v>339.46593999999999</v>
      </c>
      <c r="K16" s="38">
        <v>336.46136999999999</v>
      </c>
      <c r="L16" s="38">
        <v>365.83706000000001</v>
      </c>
      <c r="M16" s="38">
        <v>413.24637999999999</v>
      </c>
      <c r="N16" s="38">
        <v>460.83247</v>
      </c>
      <c r="O16" s="38">
        <v>513.66507000000001</v>
      </c>
      <c r="P16" s="38">
        <v>552.82740000000001</v>
      </c>
      <c r="Q16" s="38">
        <v>603.01873000000001</v>
      </c>
      <c r="R16" s="38">
        <v>673.43575999999996</v>
      </c>
      <c r="S16" s="38">
        <v>802.26341000000002</v>
      </c>
      <c r="T16" s="38">
        <v>984.55190000000005</v>
      </c>
      <c r="U16" s="38">
        <v>1115.8151</v>
      </c>
      <c r="V16" s="38">
        <v>1309.1818000000001</v>
      </c>
      <c r="W16" s="38">
        <v>1604.202</v>
      </c>
      <c r="X16" s="38">
        <v>1814.8141000000001</v>
      </c>
      <c r="Y16" s="38">
        <v>2011.086</v>
      </c>
      <c r="Z16" s="38">
        <v>2346.4719</v>
      </c>
      <c r="AA16" s="38">
        <v>2835.7357000000002</v>
      </c>
      <c r="AB16" s="38">
        <v>3649.232</v>
      </c>
      <c r="AC16" s="38">
        <v>4762.2610999999997</v>
      </c>
      <c r="AD16" s="38">
        <v>6054.3064000000004</v>
      </c>
      <c r="AE16" s="38">
        <v>7139.9906000000001</v>
      </c>
      <c r="AF16" s="38">
        <v>7936.6653999999999</v>
      </c>
      <c r="AG16" s="38">
        <v>8484.1440999999995</v>
      </c>
      <c r="AH16" s="38">
        <v>9048.7744999999995</v>
      </c>
      <c r="AI16" s="38">
        <v>10070.183000000001</v>
      </c>
      <c r="AJ16" s="38">
        <v>11107.085999999999</v>
      </c>
      <c r="AK16" s="38">
        <v>11936.902</v>
      </c>
      <c r="AL16" s="38">
        <v>13313.724</v>
      </c>
      <c r="AM16" s="38">
        <v>15480.991</v>
      </c>
      <c r="AN16" s="38">
        <v>17706.396000000001</v>
      </c>
      <c r="AO16" s="38">
        <v>20920.044000000002</v>
      </c>
      <c r="AP16" s="38">
        <v>25432.526000000002</v>
      </c>
      <c r="AQ16" s="38">
        <v>29848.192999999999</v>
      </c>
      <c r="AR16" s="38">
        <v>32798.341999999997</v>
      </c>
      <c r="AS16" s="38">
        <v>38703.06</v>
      </c>
      <c r="AT16" s="38">
        <v>45599.16</v>
      </c>
      <c r="AU16" s="38">
        <v>50424.536999999997</v>
      </c>
      <c r="AV16" s="38">
        <v>55628.463000000003</v>
      </c>
      <c r="AW16" s="38">
        <v>60588.571000000004</v>
      </c>
      <c r="AX16" s="38">
        <v>65174.629000000001</v>
      </c>
      <c r="AY16" s="38">
        <v>70877.834000000003</v>
      </c>
      <c r="AZ16" s="38">
        <v>79082.959000000003</v>
      </c>
      <c r="BA16" s="38">
        <v>87510.138000000006</v>
      </c>
      <c r="BB16" s="38">
        <v>95407.573999999993</v>
      </c>
      <c r="BC16" s="38">
        <v>99661.933000000005</v>
      </c>
      <c r="BD16" s="38">
        <v>113103.3</v>
      </c>
      <c r="BE16" s="38">
        <v>120486.05</v>
      </c>
      <c r="BF16" s="38">
        <v>124363.51</v>
      </c>
      <c r="BG16" s="38">
        <v>128873.93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63.472717000000003</v>
      </c>
      <c r="F18" s="38">
        <v>66.548796999999993</v>
      </c>
      <c r="G18" s="38">
        <v>78.638886999999997</v>
      </c>
      <c r="H18" s="38">
        <v>94.552843999999993</v>
      </c>
      <c r="I18" s="38">
        <v>98.778171</v>
      </c>
      <c r="J18" s="38">
        <v>109.127</v>
      </c>
      <c r="K18" s="38">
        <v>105.19311</v>
      </c>
      <c r="L18" s="38">
        <v>118.55003000000001</v>
      </c>
      <c r="M18" s="38">
        <v>141.64234999999999</v>
      </c>
      <c r="N18" s="38">
        <v>172.32817</v>
      </c>
      <c r="O18" s="38">
        <v>203.94299000000001</v>
      </c>
      <c r="P18" s="38">
        <v>198.73098999999999</v>
      </c>
      <c r="Q18" s="38">
        <v>193.66464999999999</v>
      </c>
      <c r="R18" s="38">
        <v>207.22040000000001</v>
      </c>
      <c r="S18" s="38">
        <v>200.85836</v>
      </c>
      <c r="T18" s="38">
        <v>195.33931999999999</v>
      </c>
      <c r="U18" s="38">
        <v>188.90843000000001</v>
      </c>
      <c r="V18" s="38">
        <v>199.28872999999999</v>
      </c>
      <c r="W18" s="38">
        <v>243.53568000000001</v>
      </c>
      <c r="X18" s="38">
        <v>277.88925999999998</v>
      </c>
      <c r="Y18" s="38">
        <v>235.49226999999999</v>
      </c>
      <c r="Z18" s="38">
        <v>237.05430999999999</v>
      </c>
      <c r="AA18" s="38">
        <v>265.91145</v>
      </c>
      <c r="AB18" s="38">
        <v>319.03478000000001</v>
      </c>
      <c r="AC18" s="38">
        <v>284.73214999999999</v>
      </c>
      <c r="AD18" s="38">
        <v>380.69081999999997</v>
      </c>
      <c r="AE18" s="38">
        <v>459.17583999999999</v>
      </c>
      <c r="AF18" s="38">
        <v>507.95974000000001</v>
      </c>
      <c r="AG18" s="38">
        <v>547.94775000000004</v>
      </c>
      <c r="AH18" s="38">
        <v>600.02539999999999</v>
      </c>
      <c r="AI18" s="38">
        <v>673.91071999999997</v>
      </c>
      <c r="AJ18" s="38">
        <v>729.47631000000001</v>
      </c>
      <c r="AK18" s="38">
        <v>788.56104000000005</v>
      </c>
      <c r="AL18" s="38">
        <v>842.68890999999996</v>
      </c>
      <c r="AM18" s="38">
        <v>934.97257000000002</v>
      </c>
      <c r="AN18" s="38">
        <v>1035.3356000000001</v>
      </c>
      <c r="AO18" s="38">
        <v>1179.1555000000001</v>
      </c>
      <c r="AP18" s="38">
        <v>1450.3480999999999</v>
      </c>
      <c r="AQ18" s="38">
        <v>1850.2016000000001</v>
      </c>
      <c r="AR18" s="38">
        <v>2097.1887999999999</v>
      </c>
      <c r="AS18" s="38">
        <v>2494.4915999999998</v>
      </c>
      <c r="AT18" s="38">
        <v>3111.7514999999999</v>
      </c>
      <c r="AU18" s="38">
        <v>3503.9749999999999</v>
      </c>
      <c r="AV18" s="38">
        <v>3929.8220000000001</v>
      </c>
      <c r="AW18" s="38">
        <v>4399.7008999999998</v>
      </c>
      <c r="AX18" s="38">
        <v>4748.4031999999997</v>
      </c>
      <c r="AY18" s="38">
        <v>4943.8360000000002</v>
      </c>
      <c r="AZ18" s="38">
        <v>5410.6270999999997</v>
      </c>
      <c r="BA18" s="38">
        <v>6104.8055999999997</v>
      </c>
      <c r="BB18" s="38">
        <v>6408.5856999999996</v>
      </c>
      <c r="BC18" s="38">
        <v>6441.2223999999997</v>
      </c>
      <c r="BD18" s="38">
        <v>7954.1746999999996</v>
      </c>
      <c r="BE18" s="38">
        <v>7900.4973</v>
      </c>
      <c r="BF18" s="38">
        <v>8098.6464999999998</v>
      </c>
      <c r="BG18" s="38">
        <v>8123.8995000000004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10.272933999999999</v>
      </c>
      <c r="F20" s="38">
        <v>12.019617</v>
      </c>
      <c r="G20" s="38">
        <v>13.812509</v>
      </c>
      <c r="H20" s="38">
        <v>16.024806999999999</v>
      </c>
      <c r="I20" s="38">
        <v>17.469723999999999</v>
      </c>
      <c r="J20" s="38">
        <v>19.297530999999999</v>
      </c>
      <c r="K20" s="38">
        <v>19.624858</v>
      </c>
      <c r="L20" s="38">
        <v>22.068836000000001</v>
      </c>
      <c r="M20" s="38">
        <v>28.546151999999999</v>
      </c>
      <c r="N20" s="38">
        <v>36.773147999999999</v>
      </c>
      <c r="O20" s="38">
        <v>42.639211000000003</v>
      </c>
      <c r="P20" s="38">
        <v>38.690753000000001</v>
      </c>
      <c r="Q20" s="38">
        <v>38.038792999999998</v>
      </c>
      <c r="R20" s="38">
        <v>43.119439999999997</v>
      </c>
      <c r="S20" s="38">
        <v>47.887070999999999</v>
      </c>
      <c r="T20" s="38">
        <v>44.615336999999997</v>
      </c>
      <c r="U20" s="38">
        <v>42.177464999999998</v>
      </c>
      <c r="V20" s="38">
        <v>43.453963999999999</v>
      </c>
      <c r="W20" s="38">
        <v>51.672443000000001</v>
      </c>
      <c r="X20" s="38">
        <v>60.980981</v>
      </c>
      <c r="Y20" s="38">
        <v>54.651601999999997</v>
      </c>
      <c r="Z20" s="38">
        <v>58.729475000000001</v>
      </c>
      <c r="AA20" s="38">
        <v>72.228375999999997</v>
      </c>
      <c r="AB20" s="38">
        <v>90.189823000000004</v>
      </c>
      <c r="AC20" s="38">
        <v>80.750758000000005</v>
      </c>
      <c r="AD20" s="38">
        <v>99.320874000000003</v>
      </c>
      <c r="AE20" s="38">
        <v>115.90807</v>
      </c>
      <c r="AF20" s="38">
        <v>134.57596000000001</v>
      </c>
      <c r="AG20" s="38">
        <v>156.57646</v>
      </c>
      <c r="AH20" s="38">
        <v>182.26799</v>
      </c>
      <c r="AI20" s="38">
        <v>207.83586</v>
      </c>
      <c r="AJ20" s="38">
        <v>224.46957</v>
      </c>
      <c r="AK20" s="38">
        <v>241.69872000000001</v>
      </c>
      <c r="AL20" s="38">
        <v>260.38425000000001</v>
      </c>
      <c r="AM20" s="38">
        <v>293.20265999999998</v>
      </c>
      <c r="AN20" s="38">
        <v>347.16989000000001</v>
      </c>
      <c r="AO20" s="38">
        <v>419.64456000000001</v>
      </c>
      <c r="AP20" s="38">
        <v>534.97109999999998</v>
      </c>
      <c r="AQ20" s="38">
        <v>687.44958999999994</v>
      </c>
      <c r="AR20" s="38">
        <v>778.08318999999995</v>
      </c>
      <c r="AS20" s="38">
        <v>918.83941000000004</v>
      </c>
      <c r="AT20" s="38">
        <v>1190.0079000000001</v>
      </c>
      <c r="AU20" s="38">
        <v>1379.5264</v>
      </c>
      <c r="AV20" s="38">
        <v>1553.6660999999999</v>
      </c>
      <c r="AW20" s="38">
        <v>1694.9364</v>
      </c>
      <c r="AX20" s="38">
        <v>1834.0137999999999</v>
      </c>
      <c r="AY20" s="38">
        <v>1878.8414</v>
      </c>
      <c r="AZ20" s="38">
        <v>2068.9180000000001</v>
      </c>
      <c r="BA20" s="38">
        <v>2381.9940000000001</v>
      </c>
      <c r="BB20" s="38">
        <v>2497.2161000000001</v>
      </c>
      <c r="BC20" s="38">
        <v>2639.9382999999998</v>
      </c>
      <c r="BD20" s="38">
        <v>2976.1968999999999</v>
      </c>
      <c r="BE20" s="38">
        <v>3052.0673000000002</v>
      </c>
      <c r="BF20" s="38">
        <v>3140.5174000000002</v>
      </c>
      <c r="BG20" s="38">
        <v>3129.4445999999998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22.935625999999999</v>
      </c>
      <c r="F21" s="38">
        <v>25.345642000000002</v>
      </c>
      <c r="G21" s="38">
        <v>28.680872999999998</v>
      </c>
      <c r="H21" s="38">
        <v>34.593454999999999</v>
      </c>
      <c r="I21" s="38">
        <v>39.525604000000001</v>
      </c>
      <c r="J21" s="38">
        <v>49.065626999999999</v>
      </c>
      <c r="K21" s="38">
        <v>46.213290999999998</v>
      </c>
      <c r="L21" s="38">
        <v>50.884309999999999</v>
      </c>
      <c r="M21" s="38">
        <v>64.107078999999999</v>
      </c>
      <c r="N21" s="38">
        <v>74.761776999999995</v>
      </c>
      <c r="O21" s="38">
        <v>87.440749999999994</v>
      </c>
      <c r="P21" s="38">
        <v>78.930308999999994</v>
      </c>
      <c r="Q21" s="38">
        <v>80.177891000000002</v>
      </c>
      <c r="R21" s="38">
        <v>85.869386000000006</v>
      </c>
      <c r="S21" s="38">
        <v>91.985416999999998</v>
      </c>
      <c r="T21" s="38">
        <v>94.287441000000001</v>
      </c>
      <c r="U21" s="38">
        <v>93.037758999999994</v>
      </c>
      <c r="V21" s="38">
        <v>99.954327000000006</v>
      </c>
      <c r="W21" s="38">
        <v>126.64624999999999</v>
      </c>
      <c r="X21" s="38">
        <v>116.8386</v>
      </c>
      <c r="Y21" s="38">
        <v>94.651950999999997</v>
      </c>
      <c r="Z21" s="38">
        <v>107.93495</v>
      </c>
      <c r="AA21" s="38">
        <v>151.53978000000001</v>
      </c>
      <c r="AB21" s="38">
        <v>231.94544999999999</v>
      </c>
      <c r="AC21" s="38">
        <v>196.69342</v>
      </c>
      <c r="AD21" s="38">
        <v>240.85733999999999</v>
      </c>
      <c r="AE21" s="38">
        <v>277.14235000000002</v>
      </c>
      <c r="AF21" s="38">
        <v>302.42525999999998</v>
      </c>
      <c r="AG21" s="38">
        <v>342.97913999999997</v>
      </c>
      <c r="AH21" s="38">
        <v>360.68130000000002</v>
      </c>
      <c r="AI21" s="38">
        <v>399.52145000000002</v>
      </c>
      <c r="AJ21" s="38">
        <v>453.39362</v>
      </c>
      <c r="AK21" s="38">
        <v>521.25675000000001</v>
      </c>
      <c r="AL21" s="38">
        <v>641.30922999999996</v>
      </c>
      <c r="AM21" s="38">
        <v>780.79201</v>
      </c>
      <c r="AN21" s="38">
        <v>910.11005999999998</v>
      </c>
      <c r="AO21" s="38">
        <v>1075.3290999999999</v>
      </c>
      <c r="AP21" s="38">
        <v>1357.6832999999999</v>
      </c>
      <c r="AQ21" s="38">
        <v>1811.0742</v>
      </c>
      <c r="AR21" s="38">
        <v>2252.7833000000001</v>
      </c>
      <c r="AS21" s="38">
        <v>2695.0155</v>
      </c>
      <c r="AT21" s="38">
        <v>3338.395</v>
      </c>
      <c r="AU21" s="38">
        <v>3805.4584</v>
      </c>
      <c r="AV21" s="38">
        <v>4294.3347000000003</v>
      </c>
      <c r="AW21" s="38">
        <v>4630.6495000000004</v>
      </c>
      <c r="AX21" s="38">
        <v>4694.6998000000003</v>
      </c>
      <c r="AY21" s="38">
        <v>4706.2012999999997</v>
      </c>
      <c r="AZ21" s="38">
        <v>5192.8675999999996</v>
      </c>
      <c r="BA21" s="38">
        <v>5995.8761999999997</v>
      </c>
      <c r="BB21" s="38">
        <v>6151.7214000000004</v>
      </c>
      <c r="BC21" s="38">
        <v>6275.9107999999997</v>
      </c>
      <c r="BD21" s="38">
        <v>7526.7882</v>
      </c>
      <c r="BE21" s="38">
        <v>7552.5391</v>
      </c>
      <c r="BF21" s="38">
        <v>7391.1691000000001</v>
      </c>
      <c r="BG21" s="38">
        <v>7426.6754000000001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8.0834869000000005</v>
      </c>
      <c r="F22" s="38">
        <v>8.7740360000000006</v>
      </c>
      <c r="G22" s="38">
        <v>7.5276167999999997</v>
      </c>
      <c r="H22" s="38">
        <v>12.013579</v>
      </c>
      <c r="I22" s="38">
        <v>9.5864218999999995</v>
      </c>
      <c r="J22" s="38">
        <v>9.7858754000000001</v>
      </c>
      <c r="K22" s="38">
        <v>6.4386016000000001</v>
      </c>
      <c r="L22" s="38">
        <v>10.065542000000001</v>
      </c>
      <c r="M22" s="38">
        <v>18.056659</v>
      </c>
      <c r="N22" s="38">
        <v>20.952591000000002</v>
      </c>
      <c r="O22" s="38">
        <v>18.506578999999999</v>
      </c>
      <c r="P22" s="38">
        <v>16.479503000000001</v>
      </c>
      <c r="Q22" s="38">
        <v>10.620638</v>
      </c>
      <c r="R22" s="38">
        <v>11.423944000000001</v>
      </c>
      <c r="S22" s="38">
        <v>15.866094</v>
      </c>
      <c r="T22" s="38">
        <v>26.748090000000001</v>
      </c>
      <c r="U22" s="38">
        <v>20.337167000000001</v>
      </c>
      <c r="V22" s="38">
        <v>22.119233999999999</v>
      </c>
      <c r="W22" s="38">
        <v>32.731523000000003</v>
      </c>
      <c r="X22" s="38">
        <v>52.941372000000001</v>
      </c>
      <c r="Y22" s="38">
        <v>40.123697</v>
      </c>
      <c r="Z22" s="38">
        <v>39.405329000000002</v>
      </c>
      <c r="AA22" s="38">
        <v>43.024037999999997</v>
      </c>
      <c r="AB22" s="38">
        <v>38.328982000000003</v>
      </c>
      <c r="AC22" s="38">
        <v>31.656590000000001</v>
      </c>
      <c r="AD22" s="38">
        <v>47.717652999999999</v>
      </c>
      <c r="AE22" s="38">
        <v>50.958753999999999</v>
      </c>
      <c r="AF22" s="38">
        <v>43.462963999999999</v>
      </c>
      <c r="AG22" s="38">
        <v>19.872064999999999</v>
      </c>
      <c r="AH22" s="38">
        <v>17.204118999999999</v>
      </c>
      <c r="AI22" s="38">
        <v>12.06015</v>
      </c>
      <c r="AJ22" s="38">
        <v>27.967631999999998</v>
      </c>
      <c r="AK22" s="38">
        <v>16.103743000000001</v>
      </c>
      <c r="AL22" s="38">
        <v>22.620414</v>
      </c>
      <c r="AM22" s="38">
        <v>45.315818</v>
      </c>
      <c r="AN22" s="38">
        <v>21.038972000000001</v>
      </c>
      <c r="AO22" s="38">
        <v>32.608266</v>
      </c>
      <c r="AP22" s="38">
        <v>91.943083999999999</v>
      </c>
      <c r="AQ22" s="38">
        <v>147.37960000000001</v>
      </c>
      <c r="AR22" s="38">
        <v>78.803573999999998</v>
      </c>
      <c r="AS22" s="38">
        <v>159.90207000000001</v>
      </c>
      <c r="AT22" s="38">
        <v>211.35002</v>
      </c>
      <c r="AU22" s="38">
        <v>168.54783</v>
      </c>
      <c r="AV22" s="38">
        <v>179.94246000000001</v>
      </c>
      <c r="AW22" s="38">
        <v>206.14528999999999</v>
      </c>
      <c r="AX22" s="38">
        <v>126.15519</v>
      </c>
      <c r="AY22" s="38">
        <v>121.20892000000001</v>
      </c>
      <c r="AZ22" s="38">
        <v>141.83085</v>
      </c>
      <c r="BA22" s="38">
        <v>132.06403</v>
      </c>
      <c r="BB22" s="38">
        <v>61.035972999999998</v>
      </c>
      <c r="BC22" s="38">
        <v>108.41838</v>
      </c>
      <c r="BD22" s="38">
        <v>242.10824</v>
      </c>
      <c r="BE22" s="38">
        <v>205.60597999999999</v>
      </c>
      <c r="BF22" s="38">
        <v>123.37665</v>
      </c>
      <c r="BG22" s="38">
        <v>155.37914000000001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2.5846312999999999</v>
      </c>
      <c r="F23" s="38">
        <v>2.9593284999999998</v>
      </c>
      <c r="G23" s="38">
        <v>3.9377396</v>
      </c>
      <c r="H23" s="38">
        <v>6.4464994999999998</v>
      </c>
      <c r="I23" s="38">
        <v>8.1849048999999994</v>
      </c>
      <c r="J23" s="38">
        <v>8.7363681999999994</v>
      </c>
      <c r="K23" s="38">
        <v>7.7665429000000001</v>
      </c>
      <c r="L23" s="38">
        <v>8.4076614999999997</v>
      </c>
      <c r="M23" s="38">
        <v>11.583270000000001</v>
      </c>
      <c r="N23" s="38">
        <v>15.940887</v>
      </c>
      <c r="O23" s="38">
        <v>21.037527000000001</v>
      </c>
      <c r="P23" s="38">
        <v>24.853390999999998</v>
      </c>
      <c r="Q23" s="38">
        <v>25.725687000000001</v>
      </c>
      <c r="R23" s="38">
        <v>25.911950999999998</v>
      </c>
      <c r="S23" s="38">
        <v>29.659949999999998</v>
      </c>
      <c r="T23" s="38">
        <v>32.853797999999998</v>
      </c>
      <c r="U23" s="38">
        <v>38.281593000000001</v>
      </c>
      <c r="V23" s="38">
        <v>46.148418999999997</v>
      </c>
      <c r="W23" s="38">
        <v>54.750425999999997</v>
      </c>
      <c r="X23" s="38">
        <v>57.410718000000003</v>
      </c>
      <c r="Y23" s="38">
        <v>68.838095999999993</v>
      </c>
      <c r="Z23" s="38">
        <v>79.566261999999995</v>
      </c>
      <c r="AA23" s="38">
        <v>95.001159000000001</v>
      </c>
      <c r="AB23" s="38">
        <v>104.13890000000001</v>
      </c>
      <c r="AC23" s="38">
        <v>139.22048000000001</v>
      </c>
      <c r="AD23" s="38">
        <v>169.46737999999999</v>
      </c>
      <c r="AE23" s="38">
        <v>179.14793</v>
      </c>
      <c r="AF23" s="38">
        <v>213.21655999999999</v>
      </c>
      <c r="AG23" s="38">
        <v>211.10713999999999</v>
      </c>
      <c r="AH23" s="38">
        <v>228.22657000000001</v>
      </c>
      <c r="AI23" s="38">
        <v>290.09235000000001</v>
      </c>
      <c r="AJ23" s="38">
        <v>310.91086000000001</v>
      </c>
      <c r="AK23" s="38">
        <v>379.07369</v>
      </c>
      <c r="AL23" s="38">
        <v>504.26898999999997</v>
      </c>
      <c r="AM23" s="38">
        <v>684.92997000000003</v>
      </c>
      <c r="AN23" s="38">
        <v>870.89102000000003</v>
      </c>
      <c r="AO23" s="38">
        <v>1104.5663</v>
      </c>
      <c r="AP23" s="38">
        <v>1401.5015000000001</v>
      </c>
      <c r="AQ23" s="38">
        <v>1652.0922</v>
      </c>
      <c r="AR23" s="38">
        <v>1383.4903999999999</v>
      </c>
      <c r="AS23" s="38">
        <v>1814.5556999999999</v>
      </c>
      <c r="AT23" s="38">
        <v>2180.0639000000001</v>
      </c>
      <c r="AU23" s="38">
        <v>2331.8413999999998</v>
      </c>
      <c r="AV23" s="38">
        <v>2519.0362</v>
      </c>
      <c r="AW23" s="38">
        <v>2613.5626000000002</v>
      </c>
      <c r="AX23" s="38">
        <v>2469.7885999999999</v>
      </c>
      <c r="AY23" s="38">
        <v>2287.3503000000001</v>
      </c>
      <c r="AZ23" s="38">
        <v>2529.6295</v>
      </c>
      <c r="BA23" s="38">
        <v>2745.9445999999998</v>
      </c>
      <c r="BB23" s="38">
        <v>2707.8085999999998</v>
      </c>
      <c r="BC23" s="38">
        <v>2807.5491999999999</v>
      </c>
      <c r="BD23" s="38">
        <v>3572.5446999999999</v>
      </c>
      <c r="BE23" s="38">
        <v>3720.4508000000001</v>
      </c>
      <c r="BF23" s="38">
        <v>3476.9074999999998</v>
      </c>
      <c r="BG23" s="38">
        <v>3697.8132999999998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2.487142</v>
      </c>
      <c r="F24" s="38">
        <v>2.3256481999999998</v>
      </c>
      <c r="G24" s="38">
        <v>3.1181646999999999</v>
      </c>
      <c r="H24" s="38">
        <v>5.7025623999999997</v>
      </c>
      <c r="I24" s="38">
        <v>8.5418461000000008</v>
      </c>
      <c r="J24" s="38">
        <v>8.6987302</v>
      </c>
      <c r="K24" s="38">
        <v>7.3184161999999997</v>
      </c>
      <c r="L24" s="38">
        <v>7.8640146</v>
      </c>
      <c r="M24" s="38">
        <v>12.260394</v>
      </c>
      <c r="N24" s="38">
        <v>17.227111000000001</v>
      </c>
      <c r="O24" s="38">
        <v>22.018583</v>
      </c>
      <c r="P24" s="38">
        <v>23.850187999999999</v>
      </c>
      <c r="Q24" s="38">
        <v>20.912054000000001</v>
      </c>
      <c r="R24" s="38">
        <v>23.340678</v>
      </c>
      <c r="S24" s="38">
        <v>29.603916000000002</v>
      </c>
      <c r="T24" s="38">
        <v>45.354401000000003</v>
      </c>
      <c r="U24" s="38">
        <v>45.672713999999999</v>
      </c>
      <c r="V24" s="38">
        <v>45.858260000000001</v>
      </c>
      <c r="W24" s="38">
        <v>58.812649</v>
      </c>
      <c r="X24" s="38">
        <v>62.337535000000003</v>
      </c>
      <c r="Y24" s="38">
        <v>58.169525</v>
      </c>
      <c r="Z24" s="38">
        <v>67.964635000000001</v>
      </c>
      <c r="AA24" s="38">
        <v>90.003508999999994</v>
      </c>
      <c r="AB24" s="38">
        <v>115.93176</v>
      </c>
      <c r="AC24" s="38">
        <v>131.86326</v>
      </c>
      <c r="AD24" s="38">
        <v>157.51013</v>
      </c>
      <c r="AE24" s="38">
        <v>161.59837999999999</v>
      </c>
      <c r="AF24" s="38">
        <v>170.39293000000001</v>
      </c>
      <c r="AG24" s="38">
        <v>167.26949999999999</v>
      </c>
      <c r="AH24" s="38">
        <v>197.58483000000001</v>
      </c>
      <c r="AI24" s="38">
        <v>261.30694999999997</v>
      </c>
      <c r="AJ24" s="38">
        <v>282.82483000000002</v>
      </c>
      <c r="AK24" s="38">
        <v>341.69038999999998</v>
      </c>
      <c r="AL24" s="38">
        <v>468.44819999999999</v>
      </c>
      <c r="AM24" s="38">
        <v>633.75561000000005</v>
      </c>
      <c r="AN24" s="38">
        <v>746.30345</v>
      </c>
      <c r="AO24" s="38">
        <v>895.69032000000004</v>
      </c>
      <c r="AP24" s="38">
        <v>1093.6079999999999</v>
      </c>
      <c r="AQ24" s="38">
        <v>1303.4376999999999</v>
      </c>
      <c r="AR24" s="38">
        <v>1163.3734999999999</v>
      </c>
      <c r="AS24" s="38">
        <v>1592.1552999999999</v>
      </c>
      <c r="AT24" s="38">
        <v>1999.1683</v>
      </c>
      <c r="AU24" s="38">
        <v>2099.9778999999999</v>
      </c>
      <c r="AV24" s="38">
        <v>2284.1642000000002</v>
      </c>
      <c r="AW24" s="38">
        <v>2392.0122999999999</v>
      </c>
      <c r="AX24" s="38">
        <v>2110.9521</v>
      </c>
      <c r="AY24" s="38">
        <v>2031.866</v>
      </c>
      <c r="AZ24" s="38">
        <v>2313.933</v>
      </c>
      <c r="BA24" s="38">
        <v>2654.4567000000002</v>
      </c>
      <c r="BB24" s="38">
        <v>2575.0207</v>
      </c>
      <c r="BC24" s="38">
        <v>2452.4016999999999</v>
      </c>
      <c r="BD24" s="38">
        <v>3111.7148999999999</v>
      </c>
      <c r="BE24" s="38">
        <v>3142.6033000000002</v>
      </c>
      <c r="BF24" s="38">
        <v>3090.8726999999999</v>
      </c>
      <c r="BG24" s="38">
        <v>3164.0994999999998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104.86225</v>
      </c>
      <c r="F25" s="38">
        <v>113.32177</v>
      </c>
      <c r="G25" s="38">
        <v>129.47945999999999</v>
      </c>
      <c r="H25" s="38">
        <v>157.92862</v>
      </c>
      <c r="I25" s="38">
        <v>165.00298000000001</v>
      </c>
      <c r="J25" s="38">
        <v>187.31367</v>
      </c>
      <c r="K25" s="38">
        <v>177.91799</v>
      </c>
      <c r="L25" s="38">
        <v>202.11237</v>
      </c>
      <c r="M25" s="38">
        <v>251.67511999999999</v>
      </c>
      <c r="N25" s="38">
        <v>303.52945999999997</v>
      </c>
      <c r="O25" s="38">
        <v>351.54847999999998</v>
      </c>
      <c r="P25" s="38">
        <v>333.83474999999999</v>
      </c>
      <c r="Q25" s="38">
        <v>327.31560000000002</v>
      </c>
      <c r="R25" s="38">
        <v>350.20443999999998</v>
      </c>
      <c r="S25" s="38">
        <v>356.65298000000001</v>
      </c>
      <c r="T25" s="38">
        <v>348.48957999999999</v>
      </c>
      <c r="U25" s="38">
        <v>337.06970999999999</v>
      </c>
      <c r="V25" s="38">
        <v>365.10640999999998</v>
      </c>
      <c r="W25" s="38">
        <v>450.52366999999998</v>
      </c>
      <c r="X25" s="38">
        <v>503.72340000000003</v>
      </c>
      <c r="Y25" s="38">
        <v>435.58809000000002</v>
      </c>
      <c r="Z25" s="38">
        <v>454.72568999999999</v>
      </c>
      <c r="AA25" s="38">
        <v>537.70129999999995</v>
      </c>
      <c r="AB25" s="38">
        <v>667.70615999999995</v>
      </c>
      <c r="AC25" s="38">
        <v>601.19014000000004</v>
      </c>
      <c r="AD25" s="38">
        <v>780.54393000000005</v>
      </c>
      <c r="AE25" s="38">
        <v>920.73456999999996</v>
      </c>
      <c r="AF25" s="38">
        <v>1031.2475999999999</v>
      </c>
      <c r="AG25" s="38">
        <v>1111.2130999999999</v>
      </c>
      <c r="AH25" s="38">
        <v>1190.8206</v>
      </c>
      <c r="AI25" s="38">
        <v>1322.1135999999999</v>
      </c>
      <c r="AJ25" s="38">
        <v>1463.3932</v>
      </c>
      <c r="AK25" s="38">
        <v>1605.0036</v>
      </c>
      <c r="AL25" s="38">
        <v>1802.8235999999999</v>
      </c>
      <c r="AM25" s="38">
        <v>2105.4573999999998</v>
      </c>
      <c r="AN25" s="38">
        <v>2438.2420999999999</v>
      </c>
      <c r="AO25" s="38">
        <v>2915.6134000000002</v>
      </c>
      <c r="AP25" s="38">
        <v>3742.8391999999999</v>
      </c>
      <c r="AQ25" s="38">
        <v>4844.7596000000003</v>
      </c>
      <c r="AR25" s="38">
        <v>5426.9758000000002</v>
      </c>
      <c r="AS25" s="38">
        <v>6490.6489000000001</v>
      </c>
      <c r="AT25" s="38">
        <v>8032.4</v>
      </c>
      <c r="AU25" s="38">
        <v>9089.3713000000007</v>
      </c>
      <c r="AV25" s="38">
        <v>10192.637000000001</v>
      </c>
      <c r="AW25" s="38">
        <v>11152.982</v>
      </c>
      <c r="AX25" s="38">
        <v>11762.108</v>
      </c>
      <c r="AY25" s="38">
        <v>11905.572</v>
      </c>
      <c r="AZ25" s="38">
        <v>13029.94</v>
      </c>
      <c r="BA25" s="38">
        <v>14706.227999999999</v>
      </c>
      <c r="BB25" s="38">
        <v>15251.347</v>
      </c>
      <c r="BC25" s="38">
        <v>15820.637000000001</v>
      </c>
      <c r="BD25" s="38">
        <v>19160.098000000002</v>
      </c>
      <c r="BE25" s="38">
        <v>19288.557000000001</v>
      </c>
      <c r="BF25" s="38">
        <v>19139.743999999999</v>
      </c>
      <c r="BG25" s="38">
        <v>19369.112000000001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2.7640552999999999</v>
      </c>
      <c r="F26" s="38">
        <v>2.8978665000000001</v>
      </c>
      <c r="G26" s="38">
        <v>3.4273584000000001</v>
      </c>
      <c r="H26" s="38">
        <v>4.1341222999999996</v>
      </c>
      <c r="I26" s="38">
        <v>4.3324137</v>
      </c>
      <c r="J26" s="38">
        <v>4.7877701000000004</v>
      </c>
      <c r="K26" s="38">
        <v>4.6107332000000003</v>
      </c>
      <c r="L26" s="38">
        <v>5.1953380999999998</v>
      </c>
      <c r="M26" s="38">
        <v>6.2195589</v>
      </c>
      <c r="N26" s="38">
        <v>7.1625407000000001</v>
      </c>
      <c r="O26" s="38">
        <v>8.7362455000000008</v>
      </c>
      <c r="P26" s="38">
        <v>9.5086256999999996</v>
      </c>
      <c r="Q26" s="38">
        <v>8.6865649999999999</v>
      </c>
      <c r="R26" s="38">
        <v>9.3408122000000002</v>
      </c>
      <c r="S26" s="38">
        <v>10.855998</v>
      </c>
      <c r="T26" s="38">
        <v>13.22692</v>
      </c>
      <c r="U26" s="38">
        <v>13.906546000000001</v>
      </c>
      <c r="V26" s="38">
        <v>13.374388</v>
      </c>
      <c r="W26" s="38">
        <v>19.529893999999999</v>
      </c>
      <c r="X26" s="38">
        <v>21.714926999999999</v>
      </c>
      <c r="Y26" s="38">
        <v>15.141011000000001</v>
      </c>
      <c r="Z26" s="38">
        <v>13.940562999999999</v>
      </c>
      <c r="AA26" s="38">
        <v>23.477239000000001</v>
      </c>
      <c r="AB26" s="38">
        <v>34.374268999999998</v>
      </c>
      <c r="AC26" s="38">
        <v>48.643065</v>
      </c>
      <c r="AD26" s="38">
        <v>55.600299</v>
      </c>
      <c r="AE26" s="38">
        <v>61.961370000000002</v>
      </c>
      <c r="AF26" s="38">
        <v>73.848161000000005</v>
      </c>
      <c r="AG26" s="38">
        <v>86.429053999999994</v>
      </c>
      <c r="AH26" s="38">
        <v>97.742369999999994</v>
      </c>
      <c r="AI26" s="38">
        <v>105.68809</v>
      </c>
      <c r="AJ26" s="38">
        <v>121.48254</v>
      </c>
      <c r="AK26" s="38">
        <v>162.81880000000001</v>
      </c>
      <c r="AL26" s="38">
        <v>194.31023999999999</v>
      </c>
      <c r="AM26" s="38">
        <v>235.04983999999999</v>
      </c>
      <c r="AN26" s="38">
        <v>277.42784999999998</v>
      </c>
      <c r="AO26" s="38">
        <v>291.89659999999998</v>
      </c>
      <c r="AP26" s="38">
        <v>399.76756</v>
      </c>
      <c r="AQ26" s="38">
        <v>549.22424999999998</v>
      </c>
      <c r="AR26" s="38">
        <v>625.87134000000003</v>
      </c>
      <c r="AS26" s="38">
        <v>774.02826000000005</v>
      </c>
      <c r="AT26" s="38">
        <v>975.30289000000005</v>
      </c>
      <c r="AU26" s="38">
        <v>1101.1143</v>
      </c>
      <c r="AV26" s="38">
        <v>1214.162</v>
      </c>
      <c r="AW26" s="38">
        <v>1290.6529</v>
      </c>
      <c r="AX26" s="38">
        <v>1296.4724000000001</v>
      </c>
      <c r="AY26" s="38">
        <v>1238.393</v>
      </c>
      <c r="AZ26" s="38">
        <v>1329.1224999999999</v>
      </c>
      <c r="BA26" s="38">
        <v>1479.0959</v>
      </c>
      <c r="BB26" s="38">
        <v>1440.9452000000001</v>
      </c>
      <c r="BC26" s="38">
        <v>1378.4848999999999</v>
      </c>
      <c r="BD26" s="38">
        <v>1621.9151999999999</v>
      </c>
      <c r="BE26" s="38">
        <v>1404.748</v>
      </c>
      <c r="BF26" s="38">
        <v>1584.192</v>
      </c>
      <c r="BG26" s="38">
        <v>1463.7164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102.09820000000001</v>
      </c>
      <c r="F27" s="38">
        <v>110.42391000000001</v>
      </c>
      <c r="G27" s="38">
        <v>126.0521</v>
      </c>
      <c r="H27" s="38">
        <v>153.7945</v>
      </c>
      <c r="I27" s="38">
        <v>160.67057</v>
      </c>
      <c r="J27" s="38">
        <v>182.52590000000001</v>
      </c>
      <c r="K27" s="38">
        <v>173.30726000000001</v>
      </c>
      <c r="L27" s="38">
        <v>196.91703000000001</v>
      </c>
      <c r="M27" s="38">
        <v>245.45555999999999</v>
      </c>
      <c r="N27" s="38">
        <v>296.36691999999999</v>
      </c>
      <c r="O27" s="38">
        <v>342.81223</v>
      </c>
      <c r="P27" s="38">
        <v>324.32612999999998</v>
      </c>
      <c r="Q27" s="38">
        <v>318.62903999999997</v>
      </c>
      <c r="R27" s="38">
        <v>340.86363</v>
      </c>
      <c r="S27" s="38">
        <v>345.79698000000002</v>
      </c>
      <c r="T27" s="38">
        <v>335.26265999999998</v>
      </c>
      <c r="U27" s="38">
        <v>323.16316</v>
      </c>
      <c r="V27" s="38">
        <v>351.73201999999998</v>
      </c>
      <c r="W27" s="38">
        <v>430.99378000000002</v>
      </c>
      <c r="X27" s="38">
        <v>482.00846999999999</v>
      </c>
      <c r="Y27" s="38">
        <v>420.44708000000003</v>
      </c>
      <c r="Z27" s="38">
        <v>440.78512000000001</v>
      </c>
      <c r="AA27" s="38">
        <v>514.22406000000001</v>
      </c>
      <c r="AB27" s="38">
        <v>633.33189000000004</v>
      </c>
      <c r="AC27" s="38">
        <v>552.54708000000005</v>
      </c>
      <c r="AD27" s="38">
        <v>724.94362999999998</v>
      </c>
      <c r="AE27" s="38">
        <v>858.77319999999997</v>
      </c>
      <c r="AF27" s="38">
        <v>957.39939000000004</v>
      </c>
      <c r="AG27" s="38">
        <v>1024.7840000000001</v>
      </c>
      <c r="AH27" s="38">
        <v>1093.0781999999999</v>
      </c>
      <c r="AI27" s="38">
        <v>1216.4255000000001</v>
      </c>
      <c r="AJ27" s="38">
        <v>1341.9105999999999</v>
      </c>
      <c r="AK27" s="38">
        <v>1442.1848</v>
      </c>
      <c r="AL27" s="38">
        <v>1608.5134</v>
      </c>
      <c r="AM27" s="38">
        <v>1870.4076</v>
      </c>
      <c r="AN27" s="38">
        <v>2160.8141999999998</v>
      </c>
      <c r="AO27" s="38">
        <v>2623.7168000000001</v>
      </c>
      <c r="AP27" s="38">
        <v>3343.0716000000002</v>
      </c>
      <c r="AQ27" s="38">
        <v>4295.5352999999996</v>
      </c>
      <c r="AR27" s="38">
        <v>4801.1044000000002</v>
      </c>
      <c r="AS27" s="38">
        <v>5716.6206000000002</v>
      </c>
      <c r="AT27" s="38">
        <v>7057.0971</v>
      </c>
      <c r="AU27" s="38">
        <v>7988.2569999999996</v>
      </c>
      <c r="AV27" s="38">
        <v>8978.4753000000001</v>
      </c>
      <c r="AW27" s="38">
        <v>9862.3294999999998</v>
      </c>
      <c r="AX27" s="38">
        <v>10465.636</v>
      </c>
      <c r="AY27" s="38">
        <v>10667.179</v>
      </c>
      <c r="AZ27" s="38">
        <v>11700.816999999999</v>
      </c>
      <c r="BA27" s="38">
        <v>13227.132</v>
      </c>
      <c r="BB27" s="38">
        <v>13810.402</v>
      </c>
      <c r="BC27" s="38">
        <v>14442.152</v>
      </c>
      <c r="BD27" s="38">
        <v>17538.183000000001</v>
      </c>
      <c r="BE27" s="38">
        <v>17883.809000000001</v>
      </c>
      <c r="BF27" s="38">
        <v>17555.552</v>
      </c>
      <c r="BG27" s="38">
        <v>17905.396000000001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324</v>
      </c>
      <c r="E29" s="38">
        <v>2189.6554999999998</v>
      </c>
      <c r="F29" s="38">
        <v>2219.5641000000001</v>
      </c>
      <c r="G29" s="38">
        <v>2338.1891000000001</v>
      </c>
      <c r="H29" s="38">
        <v>2427.1632</v>
      </c>
      <c r="I29" s="38">
        <v>2445.0333000000001</v>
      </c>
      <c r="J29" s="38">
        <v>2502.0617000000002</v>
      </c>
      <c r="K29" s="38">
        <v>2482.1023</v>
      </c>
      <c r="L29" s="38">
        <v>2604.8780000000002</v>
      </c>
      <c r="M29" s="38">
        <v>2736.0668000000001</v>
      </c>
      <c r="N29" s="38">
        <v>2885.8422999999998</v>
      </c>
      <c r="O29" s="38">
        <v>3112.7476999999999</v>
      </c>
      <c r="P29" s="38">
        <v>3292.1376</v>
      </c>
      <c r="Q29" s="38">
        <v>3428.6217999999999</v>
      </c>
      <c r="R29" s="38">
        <v>3691.0529999999999</v>
      </c>
      <c r="S29" s="38">
        <v>4024.1179999999999</v>
      </c>
      <c r="T29" s="38">
        <v>4453.2150000000001</v>
      </c>
      <c r="U29" s="38">
        <v>4681.1112999999996</v>
      </c>
      <c r="V29" s="38">
        <v>4926.4606999999996</v>
      </c>
      <c r="W29" s="38">
        <v>5130.0632999999998</v>
      </c>
      <c r="X29" s="38">
        <v>5307.6431000000002</v>
      </c>
      <c r="Y29" s="38">
        <v>5434.1585999999998</v>
      </c>
      <c r="Z29" s="38">
        <v>5736.1718000000001</v>
      </c>
      <c r="AA29" s="38">
        <v>6210.9013000000004</v>
      </c>
      <c r="AB29" s="38">
        <v>6781.9880000000003</v>
      </c>
      <c r="AC29" s="38">
        <v>7188.1325999999999</v>
      </c>
      <c r="AD29" s="38">
        <v>7724.4984000000004</v>
      </c>
      <c r="AE29" s="38">
        <v>8406.5663999999997</v>
      </c>
      <c r="AF29" s="38">
        <v>8803.5573000000004</v>
      </c>
      <c r="AG29" s="38">
        <v>9319.7410999999993</v>
      </c>
      <c r="AH29" s="38">
        <v>10108.437</v>
      </c>
      <c r="AI29" s="38">
        <v>11111.736000000001</v>
      </c>
      <c r="AJ29" s="38">
        <v>11770.197</v>
      </c>
      <c r="AK29" s="38">
        <v>12657.972</v>
      </c>
      <c r="AL29" s="38">
        <v>13282.501</v>
      </c>
      <c r="AM29" s="38">
        <v>14085.391</v>
      </c>
      <c r="AN29" s="38">
        <v>15081.157999999999</v>
      </c>
      <c r="AO29" s="38">
        <v>16192.184999999999</v>
      </c>
      <c r="AP29" s="38">
        <v>18001.127</v>
      </c>
      <c r="AQ29" s="38">
        <v>19590.556</v>
      </c>
      <c r="AR29" s="38">
        <v>21798.39</v>
      </c>
      <c r="AS29" s="38">
        <v>23941.684000000001</v>
      </c>
      <c r="AT29" s="38">
        <v>26028.217000000001</v>
      </c>
      <c r="AU29" s="38">
        <v>27903.68</v>
      </c>
      <c r="AV29" s="38">
        <v>29855.067999999999</v>
      </c>
      <c r="AW29" s="38">
        <v>32453.425999999999</v>
      </c>
      <c r="AX29" s="38">
        <v>35445.798000000003</v>
      </c>
      <c r="AY29" s="38">
        <v>38572.14</v>
      </c>
      <c r="AZ29" s="38">
        <v>41273.409</v>
      </c>
      <c r="BA29" s="38">
        <v>44273.544999999998</v>
      </c>
      <c r="BB29" s="38">
        <v>46741.3</v>
      </c>
      <c r="BC29" s="38">
        <v>45445.870999999999</v>
      </c>
      <c r="BD29" s="38">
        <v>51212.648999999998</v>
      </c>
      <c r="BE29" s="38">
        <v>52065.014000000003</v>
      </c>
      <c r="BF29" s="38">
        <v>56264.915999999997</v>
      </c>
      <c r="BG29" s="38">
        <v>58471.695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324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324</v>
      </c>
      <c r="E31" s="38">
        <v>1298.2339999999999</v>
      </c>
      <c r="F31" s="38">
        <v>1522.8285000000001</v>
      </c>
      <c r="G31" s="38">
        <v>1578.7474999999999</v>
      </c>
      <c r="H31" s="38">
        <v>1584.3381999999999</v>
      </c>
      <c r="I31" s="38">
        <v>1723.0169000000001</v>
      </c>
      <c r="J31" s="38">
        <v>1771.5009</v>
      </c>
      <c r="K31" s="38">
        <v>1954.4466</v>
      </c>
      <c r="L31" s="38">
        <v>2032.364</v>
      </c>
      <c r="M31" s="38">
        <v>2214.3883999999998</v>
      </c>
      <c r="N31" s="38">
        <v>2451.0961000000002</v>
      </c>
      <c r="O31" s="38">
        <v>2532.2838000000002</v>
      </c>
      <c r="P31" s="38">
        <v>2541.1005</v>
      </c>
      <c r="Q31" s="38">
        <v>2671.8418999999999</v>
      </c>
      <c r="R31" s="38">
        <v>2982.1388000000002</v>
      </c>
      <c r="S31" s="38">
        <v>3440.9009999999998</v>
      </c>
      <c r="T31" s="38">
        <v>3515.7040000000002</v>
      </c>
      <c r="U31" s="38">
        <v>3576.0016000000001</v>
      </c>
      <c r="V31" s="38">
        <v>3602.7786999999998</v>
      </c>
      <c r="W31" s="38">
        <v>3684.3487</v>
      </c>
      <c r="X31" s="38">
        <v>4048.5594999999998</v>
      </c>
      <c r="Y31" s="38">
        <v>4285.8607000000002</v>
      </c>
      <c r="Z31" s="38">
        <v>4606.6837999999998</v>
      </c>
      <c r="AA31" s="38">
        <v>5132.1619000000001</v>
      </c>
      <c r="AB31" s="38">
        <v>5521.1905999999999</v>
      </c>
      <c r="AC31" s="38">
        <v>5799.0976000000001</v>
      </c>
      <c r="AD31" s="38">
        <v>5801.5928999999996</v>
      </c>
      <c r="AE31" s="38">
        <v>6077.4569000000001</v>
      </c>
      <c r="AF31" s="38">
        <v>6648.1498000000001</v>
      </c>
      <c r="AG31" s="38">
        <v>7531.9826999999996</v>
      </c>
      <c r="AH31" s="38">
        <v>8567.0468999999994</v>
      </c>
      <c r="AI31" s="38">
        <v>9413.5655000000006</v>
      </c>
      <c r="AJ31" s="38">
        <v>9725.2461999999996</v>
      </c>
      <c r="AK31" s="38">
        <v>10162.26</v>
      </c>
      <c r="AL31" s="38">
        <v>10203.397999999999</v>
      </c>
      <c r="AM31" s="38">
        <v>10409.208000000001</v>
      </c>
      <c r="AN31" s="38">
        <v>11410.35</v>
      </c>
      <c r="AO31" s="38">
        <v>11804.733</v>
      </c>
      <c r="AP31" s="38">
        <v>12125.313</v>
      </c>
      <c r="AQ31" s="38">
        <v>12459.876</v>
      </c>
      <c r="AR31" s="38">
        <v>13068.644</v>
      </c>
      <c r="AS31" s="38">
        <v>14467.49</v>
      </c>
      <c r="AT31" s="38">
        <v>16024.147000000001</v>
      </c>
      <c r="AU31" s="38">
        <v>16940.96</v>
      </c>
      <c r="AV31" s="38">
        <v>17432.768</v>
      </c>
      <c r="AW31" s="38">
        <v>17625.293000000001</v>
      </c>
      <c r="AX31" s="38">
        <v>18015.901999999998</v>
      </c>
      <c r="AY31" s="38">
        <v>18939.651999999998</v>
      </c>
      <c r="AZ31" s="38">
        <v>19744.791000000001</v>
      </c>
      <c r="BA31" s="38">
        <v>20776.585999999999</v>
      </c>
      <c r="BB31" s="38">
        <v>21208.221000000001</v>
      </c>
      <c r="BC31" s="38">
        <v>21708.059000000001</v>
      </c>
      <c r="BD31" s="38">
        <v>20668.511999999999</v>
      </c>
      <c r="BE31" s="38">
        <v>21254.134999999998</v>
      </c>
      <c r="BF31" s="38">
        <v>22585.045999999998</v>
      </c>
      <c r="BG31" s="38">
        <v>22524.15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324</v>
      </c>
      <c r="E32" s="38">
        <v>310.00229999999999</v>
      </c>
      <c r="F32" s="38">
        <v>341.69319999999999</v>
      </c>
      <c r="G32" s="38">
        <v>355.50423000000001</v>
      </c>
      <c r="H32" s="38">
        <v>369.24063999999998</v>
      </c>
      <c r="I32" s="38">
        <v>409.35399000000001</v>
      </c>
      <c r="J32" s="38">
        <v>480.16331000000002</v>
      </c>
      <c r="K32" s="38">
        <v>467.22546999999997</v>
      </c>
      <c r="L32" s="38">
        <v>488.28066999999999</v>
      </c>
      <c r="M32" s="38">
        <v>548.76689999999996</v>
      </c>
      <c r="N32" s="38">
        <v>578.52161000000001</v>
      </c>
      <c r="O32" s="38">
        <v>622.67758000000003</v>
      </c>
      <c r="P32" s="38">
        <v>626.38381000000004</v>
      </c>
      <c r="Q32" s="38">
        <v>689.86891000000003</v>
      </c>
      <c r="R32" s="38">
        <v>749.39494000000002</v>
      </c>
      <c r="S32" s="38">
        <v>901.47528</v>
      </c>
      <c r="T32" s="38">
        <v>1094.3977</v>
      </c>
      <c r="U32" s="38">
        <v>1181.3676</v>
      </c>
      <c r="V32" s="38">
        <v>1302.9574</v>
      </c>
      <c r="W32" s="38">
        <v>1475.0314000000001</v>
      </c>
      <c r="X32" s="38">
        <v>1282.7873</v>
      </c>
      <c r="Y32" s="38">
        <v>1225.2479000000001</v>
      </c>
      <c r="Z32" s="38">
        <v>1437.7813000000001</v>
      </c>
      <c r="AA32" s="38">
        <v>1830.7662</v>
      </c>
      <c r="AB32" s="38">
        <v>2334.6037000000001</v>
      </c>
      <c r="AC32" s="38">
        <v>2705.7557000000002</v>
      </c>
      <c r="AD32" s="38">
        <v>3061.9672</v>
      </c>
      <c r="AE32" s="38">
        <v>3389.5655999999999</v>
      </c>
      <c r="AF32" s="38">
        <v>3636.4632000000001</v>
      </c>
      <c r="AG32" s="38">
        <v>4134.4786999999997</v>
      </c>
      <c r="AH32" s="38">
        <v>4389.6863000000003</v>
      </c>
      <c r="AI32" s="38">
        <v>4832.4119000000001</v>
      </c>
      <c r="AJ32" s="38">
        <v>5437.8702000000003</v>
      </c>
      <c r="AK32" s="38">
        <v>6234.7728999999999</v>
      </c>
      <c r="AL32" s="38">
        <v>7562.3779000000004</v>
      </c>
      <c r="AM32" s="38">
        <v>8784.8449000000001</v>
      </c>
      <c r="AN32" s="38">
        <v>9853.3518000000004</v>
      </c>
      <c r="AO32" s="38">
        <v>11080.121999999999</v>
      </c>
      <c r="AP32" s="38">
        <v>12934.433000000001</v>
      </c>
      <c r="AQ32" s="38">
        <v>14956.130999999999</v>
      </c>
      <c r="AR32" s="38">
        <v>18806.758999999998</v>
      </c>
      <c r="AS32" s="38">
        <v>21623.327000000001</v>
      </c>
      <c r="AT32" s="38">
        <v>24174.337</v>
      </c>
      <c r="AU32" s="38">
        <v>26750.014999999999</v>
      </c>
      <c r="AV32" s="38">
        <v>29679.06</v>
      </c>
      <c r="AW32" s="38">
        <v>31693.363000000001</v>
      </c>
      <c r="AX32" s="38">
        <v>33253.851000000002</v>
      </c>
      <c r="AY32" s="38">
        <v>35736.366999999998</v>
      </c>
      <c r="AZ32" s="38">
        <v>38208.821000000004</v>
      </c>
      <c r="BA32" s="38">
        <v>41265.96</v>
      </c>
      <c r="BB32" s="38">
        <v>43483.334999999999</v>
      </c>
      <c r="BC32" s="38">
        <v>44355.622000000003</v>
      </c>
      <c r="BD32" s="38">
        <v>47484.086000000003</v>
      </c>
      <c r="BE32" s="38">
        <v>50020.381000000001</v>
      </c>
      <c r="BF32" s="38">
        <v>51892.084000000003</v>
      </c>
      <c r="BG32" s="38">
        <v>53453.43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324</v>
      </c>
      <c r="E33" s="38">
        <v>109.49862</v>
      </c>
      <c r="F33" s="38">
        <v>117.91396</v>
      </c>
      <c r="G33" s="38">
        <v>92.140626999999995</v>
      </c>
      <c r="H33" s="38">
        <v>130.10709</v>
      </c>
      <c r="I33" s="38">
        <v>102.10654</v>
      </c>
      <c r="J33" s="38">
        <v>99.108698000000004</v>
      </c>
      <c r="K33" s="38">
        <v>67.739700999999997</v>
      </c>
      <c r="L33" s="38">
        <v>101.70482</v>
      </c>
      <c r="M33" s="38">
        <v>162.03832</v>
      </c>
      <c r="N33" s="38">
        <v>161.93034</v>
      </c>
      <c r="O33" s="38">
        <v>132.50842</v>
      </c>
      <c r="P33" s="38">
        <v>130.22217000000001</v>
      </c>
      <c r="Q33" s="38">
        <v>92.287979000000007</v>
      </c>
      <c r="R33" s="38">
        <v>101.98983</v>
      </c>
      <c r="S33" s="38">
        <v>160.76938999999999</v>
      </c>
      <c r="T33" s="38">
        <v>319.12047999999999</v>
      </c>
      <c r="U33" s="38">
        <v>263.90861000000001</v>
      </c>
      <c r="V33" s="38">
        <v>289.76384000000002</v>
      </c>
      <c r="W33" s="38">
        <v>374.13544000000002</v>
      </c>
      <c r="X33" s="38">
        <v>582.48409000000004</v>
      </c>
      <c r="Y33" s="38">
        <v>526.15232000000003</v>
      </c>
      <c r="Z33" s="38">
        <v>555.68199000000004</v>
      </c>
      <c r="AA33" s="38">
        <v>600.93254000000002</v>
      </c>
      <c r="AB33" s="38">
        <v>499.31540000000001</v>
      </c>
      <c r="AC33" s="38">
        <v>492.03588999999999</v>
      </c>
      <c r="AD33" s="38">
        <v>633.53729999999996</v>
      </c>
      <c r="AE33" s="38">
        <v>644.95145000000002</v>
      </c>
      <c r="AF33" s="38">
        <v>550.50909999999999</v>
      </c>
      <c r="AG33" s="38">
        <v>262.92838</v>
      </c>
      <c r="AH33" s="38">
        <v>232.70652000000001</v>
      </c>
      <c r="AI33" s="38">
        <v>160.38151999999999</v>
      </c>
      <c r="AJ33" s="38">
        <v>371.24160000000001</v>
      </c>
      <c r="AK33" s="38">
        <v>213.9933</v>
      </c>
      <c r="AL33" s="38">
        <v>289.97559000000001</v>
      </c>
      <c r="AM33" s="38">
        <v>530.24478999999997</v>
      </c>
      <c r="AN33" s="38">
        <v>234.11381</v>
      </c>
      <c r="AO33" s="38">
        <v>341.24732</v>
      </c>
      <c r="AP33" s="38">
        <v>863.86631999999997</v>
      </c>
      <c r="AQ33" s="38">
        <v>1178.2345</v>
      </c>
      <c r="AR33" s="38">
        <v>652.01013</v>
      </c>
      <c r="AS33" s="38">
        <v>1218.5277000000001</v>
      </c>
      <c r="AT33" s="38">
        <v>1443.5092</v>
      </c>
      <c r="AU33" s="38">
        <v>1130.5984000000001</v>
      </c>
      <c r="AV33" s="38">
        <v>1193.5895</v>
      </c>
      <c r="AW33" s="38">
        <v>1380.2001</v>
      </c>
      <c r="AX33" s="38">
        <v>899.79037000000005</v>
      </c>
      <c r="AY33" s="38">
        <v>932.14077999999995</v>
      </c>
      <c r="AZ33" s="38">
        <v>1058.9389000000001</v>
      </c>
      <c r="BA33" s="38">
        <v>937.11662000000001</v>
      </c>
      <c r="BB33" s="38">
        <v>448.12338999999997</v>
      </c>
      <c r="BC33" s="38">
        <v>800.37379999999996</v>
      </c>
      <c r="BD33" s="38">
        <v>1553.4485999999999</v>
      </c>
      <c r="BE33" s="38">
        <v>1349.5105000000001</v>
      </c>
      <c r="BF33" s="38">
        <v>871.03075000000001</v>
      </c>
      <c r="BG33" s="38">
        <v>1118.3399999999999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324</v>
      </c>
      <c r="E34" s="38">
        <v>37.361991000000003</v>
      </c>
      <c r="F34" s="38">
        <v>44.734876</v>
      </c>
      <c r="G34" s="38">
        <v>54.093651999999999</v>
      </c>
      <c r="H34" s="38">
        <v>76.219436000000002</v>
      </c>
      <c r="I34" s="38">
        <v>90.628966000000005</v>
      </c>
      <c r="J34" s="38">
        <v>94.015837000000005</v>
      </c>
      <c r="K34" s="38">
        <v>88.691974999999999</v>
      </c>
      <c r="L34" s="38">
        <v>90.946825000000004</v>
      </c>
      <c r="M34" s="38">
        <v>107.67312</v>
      </c>
      <c r="N34" s="38">
        <v>131.27858000000001</v>
      </c>
      <c r="O34" s="38">
        <v>162.09321</v>
      </c>
      <c r="P34" s="38">
        <v>214.32324</v>
      </c>
      <c r="Q34" s="38">
        <v>239.73696000000001</v>
      </c>
      <c r="R34" s="38">
        <v>241.79679999999999</v>
      </c>
      <c r="S34" s="38">
        <v>292.86032999999998</v>
      </c>
      <c r="T34" s="38">
        <v>343.61284000000001</v>
      </c>
      <c r="U34" s="38">
        <v>353.17529000000002</v>
      </c>
      <c r="V34" s="38">
        <v>414.92023</v>
      </c>
      <c r="W34" s="38">
        <v>513.71106999999995</v>
      </c>
      <c r="X34" s="38">
        <v>602.78512000000001</v>
      </c>
      <c r="Y34" s="38">
        <v>678.82384999999999</v>
      </c>
      <c r="Z34" s="38">
        <v>789.98707999999999</v>
      </c>
      <c r="AA34" s="38">
        <v>961.26517999999999</v>
      </c>
      <c r="AB34" s="38">
        <v>1220.4803999999999</v>
      </c>
      <c r="AC34" s="38">
        <v>1585.0821000000001</v>
      </c>
      <c r="AD34" s="38">
        <v>1808.7094</v>
      </c>
      <c r="AE34" s="38">
        <v>2041.425</v>
      </c>
      <c r="AF34" s="38">
        <v>2583.8964999999998</v>
      </c>
      <c r="AG34" s="38">
        <v>2813.7316999999998</v>
      </c>
      <c r="AH34" s="38">
        <v>3022.7606999999998</v>
      </c>
      <c r="AI34" s="38">
        <v>3552.2220000000002</v>
      </c>
      <c r="AJ34" s="38">
        <v>3794.7903999999999</v>
      </c>
      <c r="AK34" s="38">
        <v>4514.8200999999999</v>
      </c>
      <c r="AL34" s="38">
        <v>5478.63</v>
      </c>
      <c r="AM34" s="38">
        <v>6423.2645000000002</v>
      </c>
      <c r="AN34" s="38">
        <v>7484.8441999999995</v>
      </c>
      <c r="AO34" s="38">
        <v>8961.9086000000007</v>
      </c>
      <c r="AP34" s="38">
        <v>10419.993</v>
      </c>
      <c r="AQ34" s="38">
        <v>10933.558000000001</v>
      </c>
      <c r="AR34" s="38">
        <v>10029.412</v>
      </c>
      <c r="AS34" s="38">
        <v>11781.977999999999</v>
      </c>
      <c r="AT34" s="38">
        <v>13224.434999999999</v>
      </c>
      <c r="AU34" s="38">
        <v>14109.536</v>
      </c>
      <c r="AV34" s="38">
        <v>15412.656000000001</v>
      </c>
      <c r="AW34" s="38">
        <v>16809.351999999999</v>
      </c>
      <c r="AX34" s="38">
        <v>16841.164000000001</v>
      </c>
      <c r="AY34" s="38">
        <v>16934.805</v>
      </c>
      <c r="AZ34" s="38">
        <v>18281.152999999998</v>
      </c>
      <c r="BA34" s="38">
        <v>19010.826000000001</v>
      </c>
      <c r="BB34" s="38">
        <v>19095.462</v>
      </c>
      <c r="BC34" s="38">
        <v>19494.510999999999</v>
      </c>
      <c r="BD34" s="38">
        <v>23053.732</v>
      </c>
      <c r="BE34" s="38">
        <v>23018.919000000002</v>
      </c>
      <c r="BF34" s="38">
        <v>23627.005000000001</v>
      </c>
      <c r="BG34" s="38">
        <v>26614.977999999999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324</v>
      </c>
      <c r="E35" s="38">
        <v>45.076925000000003</v>
      </c>
      <c r="F35" s="38">
        <v>45.128641999999999</v>
      </c>
      <c r="G35" s="38">
        <v>54.903207000000002</v>
      </c>
      <c r="H35" s="38">
        <v>85.105897999999996</v>
      </c>
      <c r="I35" s="38">
        <v>118.27489</v>
      </c>
      <c r="J35" s="38">
        <v>117.17272</v>
      </c>
      <c r="K35" s="38">
        <v>104.89941</v>
      </c>
      <c r="L35" s="38">
        <v>106.81434</v>
      </c>
      <c r="M35" s="38">
        <v>142.56143</v>
      </c>
      <c r="N35" s="38">
        <v>177.51694000000001</v>
      </c>
      <c r="O35" s="38">
        <v>212.22797</v>
      </c>
      <c r="P35" s="38">
        <v>257.58890000000002</v>
      </c>
      <c r="Q35" s="38">
        <v>243.26158000000001</v>
      </c>
      <c r="R35" s="38">
        <v>262.01884000000001</v>
      </c>
      <c r="S35" s="38">
        <v>342.48658</v>
      </c>
      <c r="T35" s="38">
        <v>553.04480000000001</v>
      </c>
      <c r="U35" s="38">
        <v>474.20206999999999</v>
      </c>
      <c r="V35" s="38">
        <v>437.55743999999999</v>
      </c>
      <c r="W35" s="38">
        <v>407.23349999999999</v>
      </c>
      <c r="X35" s="38">
        <v>483.96661</v>
      </c>
      <c r="Y35" s="38">
        <v>497.81358999999998</v>
      </c>
      <c r="Z35" s="38">
        <v>602.17879000000005</v>
      </c>
      <c r="AA35" s="38">
        <v>811.85132999999996</v>
      </c>
      <c r="AB35" s="38">
        <v>1119.2094999999999</v>
      </c>
      <c r="AC35" s="38">
        <v>1219.3411000000001</v>
      </c>
      <c r="AD35" s="38">
        <v>1366.4286999999999</v>
      </c>
      <c r="AE35" s="38">
        <v>1553.4372000000001</v>
      </c>
      <c r="AF35" s="38">
        <v>1718.8205</v>
      </c>
      <c r="AG35" s="38">
        <v>1880.6018999999999</v>
      </c>
      <c r="AH35" s="38">
        <v>2127.4503</v>
      </c>
      <c r="AI35" s="38">
        <v>2608.8652999999999</v>
      </c>
      <c r="AJ35" s="38">
        <v>2949.3793999999998</v>
      </c>
      <c r="AK35" s="38">
        <v>3544.4380999999998</v>
      </c>
      <c r="AL35" s="38">
        <v>4485.4314999999997</v>
      </c>
      <c r="AM35" s="38">
        <v>5400.4179999999997</v>
      </c>
      <c r="AN35" s="38">
        <v>6124.1719000000003</v>
      </c>
      <c r="AO35" s="38">
        <v>7103.7545</v>
      </c>
      <c r="AP35" s="38">
        <v>8105.3603000000003</v>
      </c>
      <c r="AQ35" s="38">
        <v>8508.3824999999997</v>
      </c>
      <c r="AR35" s="38">
        <v>8700.7327000000005</v>
      </c>
      <c r="AS35" s="38">
        <v>10612.865</v>
      </c>
      <c r="AT35" s="38">
        <v>12494.414000000001</v>
      </c>
      <c r="AU35" s="38">
        <v>13317.987999999999</v>
      </c>
      <c r="AV35" s="38">
        <v>14735.924999999999</v>
      </c>
      <c r="AW35" s="38">
        <v>16018.507</v>
      </c>
      <c r="AX35" s="38">
        <v>16116.002</v>
      </c>
      <c r="AY35" s="38">
        <v>16930.351999999999</v>
      </c>
      <c r="AZ35" s="38">
        <v>18164.753000000001</v>
      </c>
      <c r="BA35" s="38">
        <v>19484.126</v>
      </c>
      <c r="BB35" s="38">
        <v>18770.691999999999</v>
      </c>
      <c r="BC35" s="38">
        <v>18587.673999999999</v>
      </c>
      <c r="BD35" s="38">
        <v>20594.490000000002</v>
      </c>
      <c r="BE35" s="38">
        <v>19999.564999999999</v>
      </c>
      <c r="BF35" s="38">
        <v>21484.286</v>
      </c>
      <c r="BG35" s="38">
        <v>22773.578000000001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324</v>
      </c>
      <c r="E36" s="38">
        <v>3019.7193000000002</v>
      </c>
      <c r="F36" s="38">
        <v>3194.1397999999999</v>
      </c>
      <c r="G36" s="38">
        <v>3285.3742000000002</v>
      </c>
      <c r="H36" s="38">
        <v>3465.5704999999998</v>
      </c>
      <c r="I36" s="38">
        <v>3514.7271000000001</v>
      </c>
      <c r="J36" s="38">
        <v>3721.2208000000001</v>
      </c>
      <c r="K36" s="38">
        <v>3662.9454999999998</v>
      </c>
      <c r="L36" s="38">
        <v>3896.0673999999999</v>
      </c>
      <c r="M36" s="38">
        <v>4263.8761999999997</v>
      </c>
      <c r="N36" s="38">
        <v>4497.8712999999998</v>
      </c>
      <c r="O36" s="38">
        <v>4750.6455999999998</v>
      </c>
      <c r="P36" s="38">
        <v>4942.6544000000004</v>
      </c>
      <c r="Q36" s="38">
        <v>5205.2593999999999</v>
      </c>
      <c r="R36" s="38">
        <v>5617.0002000000004</v>
      </c>
      <c r="S36" s="38">
        <v>6379.5479999999998</v>
      </c>
      <c r="T36" s="38">
        <v>7161.6201000000001</v>
      </c>
      <c r="U36" s="38">
        <v>7614.4267</v>
      </c>
      <c r="V36" s="38">
        <v>8344.5609000000004</v>
      </c>
      <c r="W36" s="38">
        <v>9330.6456999999991</v>
      </c>
      <c r="X36" s="38">
        <v>9613.6391000000003</v>
      </c>
      <c r="Y36" s="38">
        <v>9726.9166000000005</v>
      </c>
      <c r="Z36" s="38">
        <v>10510.368</v>
      </c>
      <c r="AA36" s="38">
        <v>11743.758</v>
      </c>
      <c r="AB36" s="38">
        <v>12996.089</v>
      </c>
      <c r="AC36" s="38">
        <v>14598.705</v>
      </c>
      <c r="AD36" s="38">
        <v>16036.825999999999</v>
      </c>
      <c r="AE36" s="38">
        <v>17378.286</v>
      </c>
      <c r="AF36" s="38">
        <v>18781.933000000001</v>
      </c>
      <c r="AG36" s="38">
        <v>20055.91</v>
      </c>
      <c r="AH36" s="38">
        <v>21508.827000000001</v>
      </c>
      <c r="AI36" s="38">
        <v>23381.547999999999</v>
      </c>
      <c r="AJ36" s="38">
        <v>25124.174999999999</v>
      </c>
      <c r="AK36" s="38">
        <v>27216.266</v>
      </c>
      <c r="AL36" s="38">
        <v>29692.44</v>
      </c>
      <c r="AM36" s="38">
        <v>32493.07</v>
      </c>
      <c r="AN36" s="38">
        <v>35477.294000000002</v>
      </c>
      <c r="AO36" s="38">
        <v>39301.31</v>
      </c>
      <c r="AP36" s="38">
        <v>45006.254000000001</v>
      </c>
      <c r="AQ36" s="38">
        <v>49840.464999999997</v>
      </c>
      <c r="AR36" s="38">
        <v>54798.288</v>
      </c>
      <c r="AS36" s="38">
        <v>61660.680999999997</v>
      </c>
      <c r="AT36" s="38">
        <v>67411.942999999999</v>
      </c>
      <c r="AU36" s="38">
        <v>72578.285999999993</v>
      </c>
      <c r="AV36" s="38">
        <v>78173.032000000007</v>
      </c>
      <c r="AW36" s="38">
        <v>83581.103000000003</v>
      </c>
      <c r="AX36" s="38">
        <v>87975.817999999999</v>
      </c>
      <c r="AY36" s="38">
        <v>93782.606</v>
      </c>
      <c r="AZ36" s="38">
        <v>100092.43</v>
      </c>
      <c r="BA36" s="38">
        <v>106496.97</v>
      </c>
      <c r="BB36" s="38">
        <v>111960.54</v>
      </c>
      <c r="BC36" s="38">
        <v>112916.17</v>
      </c>
      <c r="BD36" s="38">
        <v>123382.74</v>
      </c>
      <c r="BE36" s="38">
        <v>127706.33</v>
      </c>
      <c r="BF36" s="38">
        <v>133716.21</v>
      </c>
      <c r="BG36" s="38">
        <v>139409.01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324</v>
      </c>
      <c r="E37" s="38">
        <v>2791.5203000000001</v>
      </c>
      <c r="F37" s="38">
        <v>2952.7599</v>
      </c>
      <c r="G37" s="38">
        <v>3037.0997000000002</v>
      </c>
      <c r="H37" s="38">
        <v>3203.6786999999999</v>
      </c>
      <c r="I37" s="38">
        <v>3249.1206000000002</v>
      </c>
      <c r="J37" s="38">
        <v>3440.0095999999999</v>
      </c>
      <c r="K37" s="38">
        <v>3386.1381000000001</v>
      </c>
      <c r="L37" s="38">
        <v>3601.6430999999998</v>
      </c>
      <c r="M37" s="38">
        <v>3941.6567</v>
      </c>
      <c r="N37" s="38">
        <v>4157.9688999999998</v>
      </c>
      <c r="O37" s="38">
        <v>4391.6410999999998</v>
      </c>
      <c r="P37" s="38">
        <v>4569.1399000000001</v>
      </c>
      <c r="Q37" s="38">
        <v>4811.8999000000003</v>
      </c>
      <c r="R37" s="38">
        <v>5192.5257000000001</v>
      </c>
      <c r="S37" s="38">
        <v>5897.4480000000003</v>
      </c>
      <c r="T37" s="38">
        <v>6620.4192999999996</v>
      </c>
      <c r="U37" s="38">
        <v>7039.0074000000004</v>
      </c>
      <c r="V37" s="38">
        <v>7713.9656999999997</v>
      </c>
      <c r="W37" s="38">
        <v>8625.5324000000001</v>
      </c>
      <c r="X37" s="38">
        <v>8887.1401000000005</v>
      </c>
      <c r="Y37" s="38">
        <v>8991.8572999999997</v>
      </c>
      <c r="Z37" s="38">
        <v>9716.1031000000003</v>
      </c>
      <c r="AA37" s="38">
        <v>10856.287</v>
      </c>
      <c r="AB37" s="38">
        <v>12013.978999999999</v>
      </c>
      <c r="AC37" s="38">
        <v>13495.486000000001</v>
      </c>
      <c r="AD37" s="38">
        <v>14824.93</v>
      </c>
      <c r="AE37" s="38">
        <v>16065.016</v>
      </c>
      <c r="AF37" s="38">
        <v>17362.59</v>
      </c>
      <c r="AG37" s="38">
        <v>18540.293000000001</v>
      </c>
      <c r="AH37" s="38">
        <v>19883.414000000001</v>
      </c>
      <c r="AI37" s="38">
        <v>21614.613000000001</v>
      </c>
      <c r="AJ37" s="38">
        <v>23225.550999999999</v>
      </c>
      <c r="AK37" s="38">
        <v>25159.543000000001</v>
      </c>
      <c r="AL37" s="38">
        <v>27448.593000000001</v>
      </c>
      <c r="AM37" s="38">
        <v>30037.580999999998</v>
      </c>
      <c r="AN37" s="38">
        <v>32796.288999999997</v>
      </c>
      <c r="AO37" s="38">
        <v>36331.324999999997</v>
      </c>
      <c r="AP37" s="38">
        <v>41605.148999999998</v>
      </c>
      <c r="AQ37" s="38">
        <v>46074.04</v>
      </c>
      <c r="AR37" s="38">
        <v>50657.201999999997</v>
      </c>
      <c r="AS37" s="38">
        <v>57001.006999999998</v>
      </c>
      <c r="AT37" s="38">
        <v>62317.648000000001</v>
      </c>
      <c r="AU37" s="38">
        <v>67093.573000000004</v>
      </c>
      <c r="AV37" s="38">
        <v>72265.525999999998</v>
      </c>
      <c r="AW37" s="38">
        <v>77264.911999999997</v>
      </c>
      <c r="AX37" s="38">
        <v>81327.520000000004</v>
      </c>
      <c r="AY37" s="38">
        <v>86695.490999999995</v>
      </c>
      <c r="AZ37" s="38">
        <v>92528.486000000004</v>
      </c>
      <c r="BA37" s="38">
        <v>98449.032999999996</v>
      </c>
      <c r="BB37" s="38">
        <v>103499.72</v>
      </c>
      <c r="BC37" s="38">
        <v>104383.14</v>
      </c>
      <c r="BD37" s="38">
        <v>114058.75</v>
      </c>
      <c r="BE37" s="38">
        <v>118055.61</v>
      </c>
      <c r="BF37" s="38">
        <v>123611.33</v>
      </c>
      <c r="BG37" s="38">
        <v>128873.93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625.84235999999999</v>
      </c>
      <c r="F39" s="38">
        <v>634.39079000000004</v>
      </c>
      <c r="G39" s="38">
        <v>668.29592000000002</v>
      </c>
      <c r="H39" s="38">
        <v>693.72630000000004</v>
      </c>
      <c r="I39" s="38">
        <v>698.83388000000002</v>
      </c>
      <c r="J39" s="38">
        <v>715.13360999999998</v>
      </c>
      <c r="K39" s="38">
        <v>709.42885000000001</v>
      </c>
      <c r="L39" s="38">
        <v>744.52032999999994</v>
      </c>
      <c r="M39" s="38">
        <v>782.01642000000004</v>
      </c>
      <c r="N39" s="38">
        <v>824.82492000000002</v>
      </c>
      <c r="O39" s="38">
        <v>889.67849999999999</v>
      </c>
      <c r="P39" s="38">
        <v>940.95129999999995</v>
      </c>
      <c r="Q39" s="38">
        <v>979.96091000000001</v>
      </c>
      <c r="R39" s="38">
        <v>1054.9684</v>
      </c>
      <c r="S39" s="38">
        <v>1150.1642999999999</v>
      </c>
      <c r="T39" s="38">
        <v>1272.8078</v>
      </c>
      <c r="U39" s="38">
        <v>1337.9446</v>
      </c>
      <c r="V39" s="38">
        <v>1408.0698</v>
      </c>
      <c r="W39" s="38">
        <v>1466.2630999999999</v>
      </c>
      <c r="X39" s="38">
        <v>1517.0184999999999</v>
      </c>
      <c r="Y39" s="38">
        <v>1553.1789000000001</v>
      </c>
      <c r="Z39" s="38">
        <v>1639.4996000000001</v>
      </c>
      <c r="AA39" s="38">
        <v>1775.1857</v>
      </c>
      <c r="AB39" s="38">
        <v>1938.4124999999999</v>
      </c>
      <c r="AC39" s="38">
        <v>2054.4958000000001</v>
      </c>
      <c r="AD39" s="38">
        <v>2207.7986999999998</v>
      </c>
      <c r="AE39" s="38">
        <v>2402.7458000000001</v>
      </c>
      <c r="AF39" s="38">
        <v>2516.2127999999998</v>
      </c>
      <c r="AG39" s="38">
        <v>2663.7473</v>
      </c>
      <c r="AH39" s="38">
        <v>2889.1707000000001</v>
      </c>
      <c r="AI39" s="38">
        <v>3175.9313000000002</v>
      </c>
      <c r="AJ39" s="38">
        <v>3364.1309999999999</v>
      </c>
      <c r="AK39" s="38">
        <v>3617.873</v>
      </c>
      <c r="AL39" s="38">
        <v>3796.3744000000002</v>
      </c>
      <c r="AM39" s="38">
        <v>4025.8546999999999</v>
      </c>
      <c r="AN39" s="38">
        <v>4310.4624000000003</v>
      </c>
      <c r="AO39" s="38">
        <v>4628.0137000000004</v>
      </c>
      <c r="AP39" s="38">
        <v>5145.0411999999997</v>
      </c>
      <c r="AQ39" s="38">
        <v>5599.3283000000001</v>
      </c>
      <c r="AR39" s="38">
        <v>6230.3663999999999</v>
      </c>
      <c r="AS39" s="38">
        <v>6842.9578000000001</v>
      </c>
      <c r="AT39" s="38">
        <v>7439.326</v>
      </c>
      <c r="AU39" s="38">
        <v>7975.3666000000003</v>
      </c>
      <c r="AV39" s="38">
        <v>8533.1079000000009</v>
      </c>
      <c r="AW39" s="38">
        <v>9275.7646000000004</v>
      </c>
      <c r="AX39" s="38">
        <v>10131.038</v>
      </c>
      <c r="AY39" s="38">
        <v>11024.602000000001</v>
      </c>
      <c r="AZ39" s="38">
        <v>11796.672</v>
      </c>
      <c r="BA39" s="38">
        <v>12654.165000000001</v>
      </c>
      <c r="BB39" s="38">
        <v>13359.493</v>
      </c>
      <c r="BC39" s="38">
        <v>12989.236000000001</v>
      </c>
      <c r="BD39" s="38">
        <v>14637.483</v>
      </c>
      <c r="BE39" s="38">
        <v>14881.103999999999</v>
      </c>
      <c r="BF39" s="38">
        <v>16081.511</v>
      </c>
      <c r="BG39" s="38">
        <v>16712.246999999999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344.01447000000002</v>
      </c>
      <c r="F41" s="38">
        <v>403.52897999999999</v>
      </c>
      <c r="G41" s="38">
        <v>418.34676000000002</v>
      </c>
      <c r="H41" s="38">
        <v>419.82823999999999</v>
      </c>
      <c r="I41" s="38">
        <v>456.57621999999998</v>
      </c>
      <c r="J41" s="38">
        <v>469.42383000000001</v>
      </c>
      <c r="K41" s="38">
        <v>517.90195000000006</v>
      </c>
      <c r="L41" s="38">
        <v>538.54900999999995</v>
      </c>
      <c r="M41" s="38">
        <v>586.78303000000005</v>
      </c>
      <c r="N41" s="38">
        <v>649.50735999999995</v>
      </c>
      <c r="O41" s="38">
        <v>671.02101000000005</v>
      </c>
      <c r="P41" s="38">
        <v>673.35731999999996</v>
      </c>
      <c r="Q41" s="38">
        <v>708.00201000000004</v>
      </c>
      <c r="R41" s="38">
        <v>790.22652000000005</v>
      </c>
      <c r="S41" s="38">
        <v>911.79229999999995</v>
      </c>
      <c r="T41" s="38">
        <v>931.61409000000003</v>
      </c>
      <c r="U41" s="38">
        <v>947.59213999999997</v>
      </c>
      <c r="V41" s="38">
        <v>954.68768999999998</v>
      </c>
      <c r="W41" s="38">
        <v>976.30264999999997</v>
      </c>
      <c r="X41" s="38">
        <v>1072.8136</v>
      </c>
      <c r="Y41" s="38">
        <v>1135.6952000000001</v>
      </c>
      <c r="Z41" s="38">
        <v>1220.7090000000001</v>
      </c>
      <c r="AA41" s="38">
        <v>1359.9536000000001</v>
      </c>
      <c r="AB41" s="38">
        <v>1463.0409999999999</v>
      </c>
      <c r="AC41" s="38">
        <v>1536.6826000000001</v>
      </c>
      <c r="AD41" s="38">
        <v>1537.3438000000001</v>
      </c>
      <c r="AE41" s="38">
        <v>1610.444</v>
      </c>
      <c r="AF41" s="38">
        <v>1761.6699000000001</v>
      </c>
      <c r="AG41" s="38">
        <v>1995.8737000000001</v>
      </c>
      <c r="AH41" s="38">
        <v>2270.1516999999999</v>
      </c>
      <c r="AI41" s="38">
        <v>2494.4677000000001</v>
      </c>
      <c r="AJ41" s="38">
        <v>2577.0589</v>
      </c>
      <c r="AK41" s="38">
        <v>2692.8616999999999</v>
      </c>
      <c r="AL41" s="38">
        <v>2703.7626</v>
      </c>
      <c r="AM41" s="38">
        <v>2758.2995999999998</v>
      </c>
      <c r="AN41" s="38">
        <v>3023.5886</v>
      </c>
      <c r="AO41" s="38">
        <v>3128.0949000000001</v>
      </c>
      <c r="AP41" s="38">
        <v>3213.0443</v>
      </c>
      <c r="AQ41" s="38">
        <v>3301.6988000000001</v>
      </c>
      <c r="AR41" s="38">
        <v>3463.0142999999998</v>
      </c>
      <c r="AS41" s="38">
        <v>3833.6894000000002</v>
      </c>
      <c r="AT41" s="38">
        <v>4246.1827000000003</v>
      </c>
      <c r="AU41" s="38">
        <v>4489.1256000000003</v>
      </c>
      <c r="AV41" s="38">
        <v>4619.4480999999996</v>
      </c>
      <c r="AW41" s="38">
        <v>4670.4647000000004</v>
      </c>
      <c r="AX41" s="38">
        <v>4773.9706999999999</v>
      </c>
      <c r="AY41" s="38">
        <v>5018.7519000000002</v>
      </c>
      <c r="AZ41" s="38">
        <v>5232.1030000000001</v>
      </c>
      <c r="BA41" s="38">
        <v>5505.5147999999999</v>
      </c>
      <c r="BB41" s="38">
        <v>5619.8921</v>
      </c>
      <c r="BC41" s="38">
        <v>5752.3425999999999</v>
      </c>
      <c r="BD41" s="38">
        <v>5476.8765000000003</v>
      </c>
      <c r="BE41" s="38">
        <v>5632.0586999999996</v>
      </c>
      <c r="BF41" s="38">
        <v>5984.7322999999997</v>
      </c>
      <c r="BG41" s="38">
        <v>5968.5955999999996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90.426934000000003</v>
      </c>
      <c r="F42" s="38">
        <v>99.671094999999994</v>
      </c>
      <c r="G42" s="38">
        <v>103.69974000000001</v>
      </c>
      <c r="H42" s="38">
        <v>107.70662</v>
      </c>
      <c r="I42" s="38">
        <v>119.40759</v>
      </c>
      <c r="J42" s="38">
        <v>140.0625</v>
      </c>
      <c r="K42" s="38">
        <v>136.28855999999999</v>
      </c>
      <c r="L42" s="38">
        <v>142.43030999999999</v>
      </c>
      <c r="M42" s="38">
        <v>160.07400000000001</v>
      </c>
      <c r="N42" s="38">
        <v>168.75337999999999</v>
      </c>
      <c r="O42" s="38">
        <v>181.63356999999999</v>
      </c>
      <c r="P42" s="38">
        <v>182.71467000000001</v>
      </c>
      <c r="Q42" s="38">
        <v>201.23312000000001</v>
      </c>
      <c r="R42" s="38">
        <v>218.59673000000001</v>
      </c>
      <c r="S42" s="38">
        <v>262.95819999999998</v>
      </c>
      <c r="T42" s="38">
        <v>319.23320000000001</v>
      </c>
      <c r="U42" s="38">
        <v>344.60212000000001</v>
      </c>
      <c r="V42" s="38">
        <v>380.06957999999997</v>
      </c>
      <c r="W42" s="38">
        <v>430.26317</v>
      </c>
      <c r="X42" s="38">
        <v>374.18601000000001</v>
      </c>
      <c r="Y42" s="38">
        <v>357.40190000000001</v>
      </c>
      <c r="Z42" s="38">
        <v>419.39738999999997</v>
      </c>
      <c r="AA42" s="38">
        <v>534.03015000000005</v>
      </c>
      <c r="AB42" s="38">
        <v>680.99834999999996</v>
      </c>
      <c r="AC42" s="38">
        <v>789.26251000000002</v>
      </c>
      <c r="AD42" s="38">
        <v>893.16857000000005</v>
      </c>
      <c r="AE42" s="38">
        <v>988.72823000000005</v>
      </c>
      <c r="AF42" s="38">
        <v>1060.7476999999999</v>
      </c>
      <c r="AG42" s="38">
        <v>1206.0175999999999</v>
      </c>
      <c r="AH42" s="38">
        <v>1280.4611</v>
      </c>
      <c r="AI42" s="38">
        <v>1409.6031</v>
      </c>
      <c r="AJ42" s="38">
        <v>1586.2138</v>
      </c>
      <c r="AK42" s="38">
        <v>1818.6685</v>
      </c>
      <c r="AL42" s="38">
        <v>2205.9277000000002</v>
      </c>
      <c r="AM42" s="38">
        <v>2562.5183999999999</v>
      </c>
      <c r="AN42" s="38">
        <v>2874.1993000000002</v>
      </c>
      <c r="AO42" s="38">
        <v>3232.0452</v>
      </c>
      <c r="AP42" s="38">
        <v>3772.9434000000001</v>
      </c>
      <c r="AQ42" s="38">
        <v>4362.6679000000004</v>
      </c>
      <c r="AR42" s="38">
        <v>5485.8870999999999</v>
      </c>
      <c r="AS42" s="38">
        <v>6307.4732000000004</v>
      </c>
      <c r="AT42" s="38">
        <v>7051.5968000000003</v>
      </c>
      <c r="AU42" s="38">
        <v>7802.9156999999996</v>
      </c>
      <c r="AV42" s="38">
        <v>8657.3114000000005</v>
      </c>
      <c r="AW42" s="38">
        <v>9244.8786</v>
      </c>
      <c r="AX42" s="38">
        <v>9700.0694999999996</v>
      </c>
      <c r="AY42" s="38">
        <v>10424.214</v>
      </c>
      <c r="AZ42" s="38">
        <v>11145.422</v>
      </c>
      <c r="BA42" s="38">
        <v>12037.183000000001</v>
      </c>
      <c r="BB42" s="38">
        <v>12683.986000000001</v>
      </c>
      <c r="BC42" s="38">
        <v>12938.43</v>
      </c>
      <c r="BD42" s="38">
        <v>13850.995000000001</v>
      </c>
      <c r="BE42" s="38">
        <v>14590.825999999999</v>
      </c>
      <c r="BF42" s="38">
        <v>15136.798000000001</v>
      </c>
      <c r="BG42" s="38">
        <v>15592.239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31.404553</v>
      </c>
      <c r="F43" s="38">
        <v>33.818098999999997</v>
      </c>
      <c r="G43" s="38">
        <v>26.426224000000001</v>
      </c>
      <c r="H43" s="38">
        <v>37.315126999999997</v>
      </c>
      <c r="I43" s="38">
        <v>29.284481</v>
      </c>
      <c r="J43" s="38">
        <v>28.424689000000001</v>
      </c>
      <c r="K43" s="38">
        <v>19.427961</v>
      </c>
      <c r="L43" s="38">
        <v>29.169266</v>
      </c>
      <c r="M43" s="38">
        <v>46.473106000000001</v>
      </c>
      <c r="N43" s="38">
        <v>46.442135999999998</v>
      </c>
      <c r="O43" s="38">
        <v>38.003836</v>
      </c>
      <c r="P43" s="38">
        <v>37.348132999999997</v>
      </c>
      <c r="Q43" s="38">
        <v>26.468485999999999</v>
      </c>
      <c r="R43" s="38">
        <v>29.251007000000001</v>
      </c>
      <c r="S43" s="38">
        <v>46.109169999999999</v>
      </c>
      <c r="T43" s="38">
        <v>91.524766999999997</v>
      </c>
      <c r="U43" s="38">
        <v>75.689826999999994</v>
      </c>
      <c r="V43" s="38">
        <v>83.105188999999996</v>
      </c>
      <c r="W43" s="38">
        <v>107.30323</v>
      </c>
      <c r="X43" s="38">
        <v>167.05829</v>
      </c>
      <c r="Y43" s="38">
        <v>150.90216000000001</v>
      </c>
      <c r="Z43" s="38">
        <v>159.37136000000001</v>
      </c>
      <c r="AA43" s="38">
        <v>172.34935999999999</v>
      </c>
      <c r="AB43" s="38">
        <v>143.20524</v>
      </c>
      <c r="AC43" s="38">
        <v>141.11745999999999</v>
      </c>
      <c r="AD43" s="38">
        <v>181.70051000000001</v>
      </c>
      <c r="AE43" s="38">
        <v>184.97412</v>
      </c>
      <c r="AF43" s="38">
        <v>157.88775999999999</v>
      </c>
      <c r="AG43" s="38">
        <v>75.408693999999997</v>
      </c>
      <c r="AH43" s="38">
        <v>66.740970000000004</v>
      </c>
      <c r="AI43" s="38">
        <v>45.997928999999999</v>
      </c>
      <c r="AJ43" s="38">
        <v>106.47327</v>
      </c>
      <c r="AK43" s="38">
        <v>61.373958999999999</v>
      </c>
      <c r="AL43" s="38">
        <v>83.165919000000002</v>
      </c>
      <c r="AM43" s="38">
        <v>152.07588999999999</v>
      </c>
      <c r="AN43" s="38">
        <v>67.144583999999995</v>
      </c>
      <c r="AO43" s="38">
        <v>97.870813999999996</v>
      </c>
      <c r="AP43" s="38">
        <v>247.75960000000001</v>
      </c>
      <c r="AQ43" s="38">
        <v>337.92138999999997</v>
      </c>
      <c r="AR43" s="38">
        <v>186.99858</v>
      </c>
      <c r="AS43" s="38">
        <v>349.47762</v>
      </c>
      <c r="AT43" s="38">
        <v>414.00301999999999</v>
      </c>
      <c r="AU43" s="38">
        <v>324.25920000000002</v>
      </c>
      <c r="AV43" s="38">
        <v>342.32526000000001</v>
      </c>
      <c r="AW43" s="38">
        <v>395.84575999999998</v>
      </c>
      <c r="AX43" s="38">
        <v>258.06274000000002</v>
      </c>
      <c r="AY43" s="38">
        <v>267.34093999999999</v>
      </c>
      <c r="AZ43" s="38">
        <v>303.70704999999998</v>
      </c>
      <c r="BA43" s="38">
        <v>268.76801999999998</v>
      </c>
      <c r="BB43" s="38">
        <v>128.52321000000001</v>
      </c>
      <c r="BC43" s="38">
        <v>229.54974999999999</v>
      </c>
      <c r="BD43" s="38">
        <v>445.53399999999999</v>
      </c>
      <c r="BE43" s="38">
        <v>387.04388999999998</v>
      </c>
      <c r="BF43" s="38">
        <v>249.81438</v>
      </c>
      <c r="BG43" s="38">
        <v>320.74346000000003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10.654614</v>
      </c>
      <c r="F44" s="38">
        <v>12.757159</v>
      </c>
      <c r="G44" s="38">
        <v>15.426024999999999</v>
      </c>
      <c r="H44" s="38">
        <v>21.735690999999999</v>
      </c>
      <c r="I44" s="38">
        <v>25.844892999999999</v>
      </c>
      <c r="J44" s="38">
        <v>26.810735999999999</v>
      </c>
      <c r="K44" s="38">
        <v>25.292517</v>
      </c>
      <c r="L44" s="38">
        <v>25.935538000000001</v>
      </c>
      <c r="M44" s="38">
        <v>30.705418999999999</v>
      </c>
      <c r="N44" s="38">
        <v>37.437047999999997</v>
      </c>
      <c r="O44" s="38">
        <v>46.224533999999998</v>
      </c>
      <c r="P44" s="38">
        <v>61.119104</v>
      </c>
      <c r="Q44" s="38">
        <v>68.366400999999996</v>
      </c>
      <c r="R44" s="38">
        <v>68.953810000000004</v>
      </c>
      <c r="S44" s="38">
        <v>83.515726000000001</v>
      </c>
      <c r="T44" s="38">
        <v>97.988951</v>
      </c>
      <c r="U44" s="38">
        <v>100.7159</v>
      </c>
      <c r="V44" s="38">
        <v>118.32386</v>
      </c>
      <c r="W44" s="38">
        <v>146.49629999999999</v>
      </c>
      <c r="X44" s="38">
        <v>171.89777000000001</v>
      </c>
      <c r="Y44" s="38">
        <v>193.58193</v>
      </c>
      <c r="Z44" s="38">
        <v>225.28263000000001</v>
      </c>
      <c r="AA44" s="38">
        <v>274.12644</v>
      </c>
      <c r="AB44" s="38">
        <v>348.04750999999999</v>
      </c>
      <c r="AC44" s="38">
        <v>452.02188999999998</v>
      </c>
      <c r="AD44" s="38">
        <v>515.79426999999998</v>
      </c>
      <c r="AE44" s="38">
        <v>582.15836999999999</v>
      </c>
      <c r="AF44" s="38">
        <v>736.85636</v>
      </c>
      <c r="AG44" s="38">
        <v>802.39904999999999</v>
      </c>
      <c r="AH44" s="38">
        <v>862.00836000000004</v>
      </c>
      <c r="AI44" s="38">
        <v>1012.9962</v>
      </c>
      <c r="AJ44" s="38">
        <v>1082.1701</v>
      </c>
      <c r="AK44" s="38">
        <v>1287.5028</v>
      </c>
      <c r="AL44" s="38">
        <v>1562.3549</v>
      </c>
      <c r="AM44" s="38">
        <v>1831.7387000000001</v>
      </c>
      <c r="AN44" s="38">
        <v>2134.4721</v>
      </c>
      <c r="AO44" s="38">
        <v>2555.6903000000002</v>
      </c>
      <c r="AP44" s="38">
        <v>2971.4960999999998</v>
      </c>
      <c r="AQ44" s="38">
        <v>3117.9506999999999</v>
      </c>
      <c r="AR44" s="38">
        <v>2860.1131</v>
      </c>
      <c r="AS44" s="38">
        <v>3359.8966999999998</v>
      </c>
      <c r="AT44" s="38">
        <v>3771.2458000000001</v>
      </c>
      <c r="AU44" s="38">
        <v>4023.6523999999999</v>
      </c>
      <c r="AV44" s="38">
        <v>4395.2663000000002</v>
      </c>
      <c r="AW44" s="38">
        <v>4793.5658000000003</v>
      </c>
      <c r="AX44" s="38">
        <v>4802.6376</v>
      </c>
      <c r="AY44" s="38">
        <v>4829.3415999999997</v>
      </c>
      <c r="AZ44" s="38">
        <v>5213.2829000000002</v>
      </c>
      <c r="BA44" s="38">
        <v>5421.3657999999996</v>
      </c>
      <c r="BB44" s="38">
        <v>5445.5016999999998</v>
      </c>
      <c r="BC44" s="38">
        <v>5559.2993999999999</v>
      </c>
      <c r="BD44" s="38">
        <v>6574.2915999999996</v>
      </c>
      <c r="BE44" s="38">
        <v>6564.3636999999999</v>
      </c>
      <c r="BF44" s="38">
        <v>6737.7732999999998</v>
      </c>
      <c r="BG44" s="38">
        <v>7589.8612000000003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12.533557</v>
      </c>
      <c r="F45" s="38">
        <v>12.547936</v>
      </c>
      <c r="G45" s="38">
        <v>15.265737</v>
      </c>
      <c r="H45" s="38">
        <v>23.663540000000001</v>
      </c>
      <c r="I45" s="38">
        <v>32.886116999999999</v>
      </c>
      <c r="J45" s="38">
        <v>32.579659999999997</v>
      </c>
      <c r="K45" s="38">
        <v>29.167089000000001</v>
      </c>
      <c r="L45" s="38">
        <v>29.699532000000001</v>
      </c>
      <c r="M45" s="38">
        <v>39.638945</v>
      </c>
      <c r="N45" s="38">
        <v>49.358262000000003</v>
      </c>
      <c r="O45" s="38">
        <v>59.009599000000001</v>
      </c>
      <c r="P45" s="38">
        <v>71.622123000000002</v>
      </c>
      <c r="Q45" s="38">
        <v>67.638439000000005</v>
      </c>
      <c r="R45" s="38">
        <v>72.853859</v>
      </c>
      <c r="S45" s="38">
        <v>95.227767999999998</v>
      </c>
      <c r="T45" s="38">
        <v>153.7731</v>
      </c>
      <c r="U45" s="38">
        <v>131.85102000000001</v>
      </c>
      <c r="V45" s="38">
        <v>121.66204999999999</v>
      </c>
      <c r="W45" s="38">
        <v>113.23053</v>
      </c>
      <c r="X45" s="38">
        <v>134.56603000000001</v>
      </c>
      <c r="Y45" s="38">
        <v>138.41615999999999</v>
      </c>
      <c r="Z45" s="38">
        <v>167.43471</v>
      </c>
      <c r="AA45" s="38">
        <v>225.73378</v>
      </c>
      <c r="AB45" s="38">
        <v>311.19416000000001</v>
      </c>
      <c r="AC45" s="38">
        <v>339.03557000000001</v>
      </c>
      <c r="AD45" s="38">
        <v>379.93299999999999</v>
      </c>
      <c r="AE45" s="38">
        <v>431.93036999999998</v>
      </c>
      <c r="AF45" s="38">
        <v>477.91492</v>
      </c>
      <c r="AG45" s="38">
        <v>522.89793999999995</v>
      </c>
      <c r="AH45" s="38">
        <v>591.53366000000005</v>
      </c>
      <c r="AI45" s="38">
        <v>725.39025000000004</v>
      </c>
      <c r="AJ45" s="38">
        <v>820.06957</v>
      </c>
      <c r="AK45" s="38">
        <v>985.52454999999998</v>
      </c>
      <c r="AL45" s="38">
        <v>1247.1659999999999</v>
      </c>
      <c r="AM45" s="38">
        <v>1501.5763999999999</v>
      </c>
      <c r="AN45" s="38">
        <v>1702.8148000000001</v>
      </c>
      <c r="AO45" s="38">
        <v>1975.1859999999999</v>
      </c>
      <c r="AP45" s="38">
        <v>2253.6806000000001</v>
      </c>
      <c r="AQ45" s="38">
        <v>2365.7402000000002</v>
      </c>
      <c r="AR45" s="38">
        <v>2419.2229000000002</v>
      </c>
      <c r="AS45" s="38">
        <v>2950.8879000000002</v>
      </c>
      <c r="AT45" s="38">
        <v>3474.049</v>
      </c>
      <c r="AU45" s="38">
        <v>3703.0421000000001</v>
      </c>
      <c r="AV45" s="38">
        <v>4097.2970999999998</v>
      </c>
      <c r="AW45" s="38">
        <v>4453.9165999999996</v>
      </c>
      <c r="AX45" s="38">
        <v>4481.0249999999996</v>
      </c>
      <c r="AY45" s="38">
        <v>4707.4534999999996</v>
      </c>
      <c r="AZ45" s="38">
        <v>5050.6764999999996</v>
      </c>
      <c r="BA45" s="38">
        <v>5417.5257000000001</v>
      </c>
      <c r="BB45" s="38">
        <v>5219.1566999999995</v>
      </c>
      <c r="BC45" s="38">
        <v>5168.2687999999998</v>
      </c>
      <c r="BD45" s="38">
        <v>5726.2604000000001</v>
      </c>
      <c r="BE45" s="38">
        <v>5560.8424999999997</v>
      </c>
      <c r="BF45" s="38">
        <v>5973.6665000000003</v>
      </c>
      <c r="BG45" s="38">
        <v>6332.1518999999998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862.94118000000003</v>
      </c>
      <c r="F46" s="38">
        <v>912.78508999999997</v>
      </c>
      <c r="G46" s="38">
        <v>938.85700999999995</v>
      </c>
      <c r="H46" s="38">
        <v>990.35148000000004</v>
      </c>
      <c r="I46" s="38">
        <v>1004.3989</v>
      </c>
      <c r="J46" s="38">
        <v>1063.4083000000001</v>
      </c>
      <c r="K46" s="38">
        <v>1046.7551000000001</v>
      </c>
      <c r="L46" s="38">
        <v>1113.374</v>
      </c>
      <c r="M46" s="38">
        <v>1218.4821999999999</v>
      </c>
      <c r="N46" s="38">
        <v>1285.3507</v>
      </c>
      <c r="O46" s="38">
        <v>1357.5857000000001</v>
      </c>
      <c r="P46" s="38">
        <v>1412.4558</v>
      </c>
      <c r="Q46" s="38">
        <v>1487.5</v>
      </c>
      <c r="R46" s="38">
        <v>1605.1627000000001</v>
      </c>
      <c r="S46" s="38">
        <v>1823.0749000000001</v>
      </c>
      <c r="T46" s="38">
        <v>2046.5667000000001</v>
      </c>
      <c r="U46" s="38">
        <v>2175.9645999999998</v>
      </c>
      <c r="V46" s="38">
        <v>2384.6140999999998</v>
      </c>
      <c r="W46" s="38">
        <v>2666.4061999999999</v>
      </c>
      <c r="X46" s="38">
        <v>2747.2768999999998</v>
      </c>
      <c r="Y46" s="38">
        <v>2779.6480000000001</v>
      </c>
      <c r="Z46" s="38">
        <v>3003.5337</v>
      </c>
      <c r="AA46" s="38">
        <v>3355.9982</v>
      </c>
      <c r="AB46" s="38">
        <v>3713.875</v>
      </c>
      <c r="AC46" s="38">
        <v>4171.8525</v>
      </c>
      <c r="AD46" s="38">
        <v>4582.8226000000004</v>
      </c>
      <c r="AE46" s="38">
        <v>4966.1697000000004</v>
      </c>
      <c r="AF46" s="38">
        <v>5367.2880999999998</v>
      </c>
      <c r="AG46" s="38">
        <v>5731.3507</v>
      </c>
      <c r="AH46" s="38">
        <v>6146.549</v>
      </c>
      <c r="AI46" s="38">
        <v>6681.7138999999997</v>
      </c>
      <c r="AJ46" s="38">
        <v>7179.7021999999997</v>
      </c>
      <c r="AK46" s="38">
        <v>7777.5559999999996</v>
      </c>
      <c r="AL46" s="38">
        <v>8485.1689999999999</v>
      </c>
      <c r="AM46" s="38">
        <v>9285.5013999999992</v>
      </c>
      <c r="AN46" s="38">
        <v>10138.299000000001</v>
      </c>
      <c r="AO46" s="38">
        <v>11231.083000000001</v>
      </c>
      <c r="AP46" s="38">
        <v>12861.377</v>
      </c>
      <c r="AQ46" s="38">
        <v>14242.843000000001</v>
      </c>
      <c r="AR46" s="38">
        <v>15659.634</v>
      </c>
      <c r="AS46" s="38">
        <v>17620.690999999999</v>
      </c>
      <c r="AT46" s="38">
        <v>19264.221000000001</v>
      </c>
      <c r="AU46" s="38">
        <v>20740.599999999999</v>
      </c>
      <c r="AV46" s="38">
        <v>22339.402999999998</v>
      </c>
      <c r="AW46" s="38">
        <v>23884.861000000001</v>
      </c>
      <c r="AX46" s="38">
        <v>25140.733</v>
      </c>
      <c r="AY46" s="38">
        <v>26800.131000000001</v>
      </c>
      <c r="AZ46" s="38">
        <v>28603.280999999999</v>
      </c>
      <c r="BA46" s="38">
        <v>30433.496999999999</v>
      </c>
      <c r="BB46" s="38">
        <v>31994.813999999998</v>
      </c>
      <c r="BC46" s="38">
        <v>32267.903999999999</v>
      </c>
      <c r="BD46" s="38">
        <v>35258.92</v>
      </c>
      <c r="BE46" s="38">
        <v>36494.468000000001</v>
      </c>
      <c r="BF46" s="38">
        <v>38211.904000000002</v>
      </c>
      <c r="BG46" s="38">
        <v>39838.728999999999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789.89263000000005</v>
      </c>
      <c r="F47" s="38">
        <v>835.51721999999995</v>
      </c>
      <c r="G47" s="38">
        <v>859.38214000000005</v>
      </c>
      <c r="H47" s="38">
        <v>906.51756</v>
      </c>
      <c r="I47" s="38">
        <v>919.37585999999999</v>
      </c>
      <c r="J47" s="38">
        <v>973.39008999999999</v>
      </c>
      <c r="K47" s="38">
        <v>958.14653999999996</v>
      </c>
      <c r="L47" s="38">
        <v>1019.1262</v>
      </c>
      <c r="M47" s="38">
        <v>1115.3369</v>
      </c>
      <c r="N47" s="38">
        <v>1176.5449000000001</v>
      </c>
      <c r="O47" s="38">
        <v>1242.6650999999999</v>
      </c>
      <c r="P47" s="38">
        <v>1292.8904</v>
      </c>
      <c r="Q47" s="38">
        <v>1361.5822000000001</v>
      </c>
      <c r="R47" s="38">
        <v>1469.2846</v>
      </c>
      <c r="S47" s="38">
        <v>1668.7503999999999</v>
      </c>
      <c r="T47" s="38">
        <v>1873.3234</v>
      </c>
      <c r="U47" s="38">
        <v>1991.7677000000001</v>
      </c>
      <c r="V47" s="38">
        <v>2182.7548999999999</v>
      </c>
      <c r="W47" s="38">
        <v>2440.6931</v>
      </c>
      <c r="X47" s="38">
        <v>2514.7179999999998</v>
      </c>
      <c r="Y47" s="38">
        <v>2544.3489</v>
      </c>
      <c r="Z47" s="38">
        <v>2749.2826</v>
      </c>
      <c r="AA47" s="38">
        <v>3071.9106999999999</v>
      </c>
      <c r="AB47" s="38">
        <v>3399.4929000000002</v>
      </c>
      <c r="AC47" s="38">
        <v>3818.7024000000001</v>
      </c>
      <c r="AD47" s="38">
        <v>4194.8834999999999</v>
      </c>
      <c r="AE47" s="38">
        <v>4545.7800999999999</v>
      </c>
      <c r="AF47" s="38">
        <v>4912.9435000000003</v>
      </c>
      <c r="AG47" s="38">
        <v>5246.1880000000001</v>
      </c>
      <c r="AH47" s="38">
        <v>5626.2394999999997</v>
      </c>
      <c r="AI47" s="38">
        <v>6116.1022999999996</v>
      </c>
      <c r="AJ47" s="38">
        <v>6571.9355999999998</v>
      </c>
      <c r="AK47" s="38">
        <v>7119.1806999999999</v>
      </c>
      <c r="AL47" s="38">
        <v>7766.8936999999996</v>
      </c>
      <c r="AM47" s="38">
        <v>8499.4773999999998</v>
      </c>
      <c r="AN47" s="38">
        <v>9280.0853000000006</v>
      </c>
      <c r="AO47" s="38">
        <v>10280.364</v>
      </c>
      <c r="AP47" s="38">
        <v>11772.653</v>
      </c>
      <c r="AQ47" s="38">
        <v>13037.177</v>
      </c>
      <c r="AR47" s="38">
        <v>14334.035</v>
      </c>
      <c r="AS47" s="38">
        <v>16129.088</v>
      </c>
      <c r="AT47" s="38">
        <v>17633.491999999998</v>
      </c>
      <c r="AU47" s="38">
        <v>18984.895</v>
      </c>
      <c r="AV47" s="38">
        <v>20448.358</v>
      </c>
      <c r="AW47" s="38">
        <v>21862.991000000002</v>
      </c>
      <c r="AX47" s="38">
        <v>23012.553</v>
      </c>
      <c r="AY47" s="38">
        <v>24531.482</v>
      </c>
      <c r="AZ47" s="38">
        <v>26181.993999999999</v>
      </c>
      <c r="BA47" s="38">
        <v>27857.280999999999</v>
      </c>
      <c r="BB47" s="38">
        <v>29286.432000000001</v>
      </c>
      <c r="BC47" s="38">
        <v>29536.403999999999</v>
      </c>
      <c r="BD47" s="38">
        <v>32274.228999999999</v>
      </c>
      <c r="BE47" s="38">
        <v>33405.186000000002</v>
      </c>
      <c r="BF47" s="38">
        <v>34977.241000000002</v>
      </c>
      <c r="BG47" s="38">
        <v>36466.353999999999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234</v>
      </c>
      <c r="E49" s="38">
        <v>150.5547</v>
      </c>
      <c r="F49" s="38">
        <v>159.19798</v>
      </c>
      <c r="G49" s="38">
        <v>170.32226</v>
      </c>
      <c r="H49" s="38">
        <v>177.24630999999999</v>
      </c>
      <c r="I49" s="38">
        <v>182.9538</v>
      </c>
      <c r="J49" s="38">
        <v>191.31655000000001</v>
      </c>
      <c r="K49" s="38">
        <v>197.35650000000001</v>
      </c>
      <c r="L49" s="38">
        <v>205.67376999999999</v>
      </c>
      <c r="M49" s="38">
        <v>225.81720000000001</v>
      </c>
      <c r="N49" s="38">
        <v>253.30598000000001</v>
      </c>
      <c r="O49" s="38">
        <v>295.56238000000002</v>
      </c>
      <c r="P49" s="38">
        <v>312.95056</v>
      </c>
      <c r="Q49" s="38">
        <v>335.00488000000001</v>
      </c>
      <c r="R49" s="38">
        <v>355.17268999999999</v>
      </c>
      <c r="S49" s="38">
        <v>429.94529999999997</v>
      </c>
      <c r="T49" s="38">
        <v>525.65364</v>
      </c>
      <c r="U49" s="38">
        <v>622.80971999999997</v>
      </c>
      <c r="V49" s="38">
        <v>705.53359</v>
      </c>
      <c r="W49" s="38">
        <v>859.29367999999999</v>
      </c>
      <c r="X49" s="38">
        <v>955.50045</v>
      </c>
      <c r="Y49" s="38">
        <v>1055.3866</v>
      </c>
      <c r="Z49" s="38">
        <v>1181.3833999999999</v>
      </c>
      <c r="AA49" s="38">
        <v>1383.9152999999999</v>
      </c>
      <c r="AB49" s="38">
        <v>1750.9084</v>
      </c>
      <c r="AC49" s="38">
        <v>2357.5733</v>
      </c>
      <c r="AD49" s="38">
        <v>2842.5099</v>
      </c>
      <c r="AE49" s="38">
        <v>3272.0934000000002</v>
      </c>
      <c r="AF49" s="38">
        <v>3582.9339</v>
      </c>
      <c r="AG49" s="38">
        <v>3725.4587000000001</v>
      </c>
      <c r="AH49" s="38">
        <v>3987.5470999999998</v>
      </c>
      <c r="AI49" s="38">
        <v>4321.1643000000004</v>
      </c>
      <c r="AJ49" s="38">
        <v>4720.4939999999997</v>
      </c>
      <c r="AK49" s="38">
        <v>5058.3485000000001</v>
      </c>
      <c r="AL49" s="38">
        <v>5842.3315000000002</v>
      </c>
      <c r="AM49" s="38">
        <v>6817.6648999999998</v>
      </c>
      <c r="AN49" s="38">
        <v>7990.2482</v>
      </c>
      <c r="AO49" s="38">
        <v>9296.3845999999994</v>
      </c>
      <c r="AP49" s="38">
        <v>11070.547</v>
      </c>
      <c r="AQ49" s="38">
        <v>12942.543</v>
      </c>
      <c r="AR49" s="38">
        <v>14541.405000000001</v>
      </c>
      <c r="AS49" s="38">
        <v>16850.278999999999</v>
      </c>
      <c r="AT49" s="38">
        <v>20040.79</v>
      </c>
      <c r="AU49" s="38">
        <v>23111.286</v>
      </c>
      <c r="AV49" s="38">
        <v>26144.499</v>
      </c>
      <c r="AW49" s="38">
        <v>28395.432000000001</v>
      </c>
      <c r="AX49" s="38">
        <v>30581.871999999999</v>
      </c>
      <c r="AY49" s="38">
        <v>31904.728999999999</v>
      </c>
      <c r="AZ49" s="38">
        <v>33449.245000000003</v>
      </c>
      <c r="BA49" s="38">
        <v>35547.748</v>
      </c>
      <c r="BB49" s="38">
        <v>37642.847000000002</v>
      </c>
      <c r="BC49" s="38">
        <v>39978.175999999999</v>
      </c>
      <c r="BD49" s="38">
        <v>43606.624000000003</v>
      </c>
      <c r="BE49" s="38">
        <v>44813.396000000001</v>
      </c>
      <c r="BF49" s="38">
        <v>47819.375</v>
      </c>
      <c r="BG49" s="38">
        <v>48245.987999999998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234</v>
      </c>
      <c r="E50" s="38">
        <v>78.716809999999995</v>
      </c>
      <c r="F50" s="38">
        <v>87.989818</v>
      </c>
      <c r="G50" s="38">
        <v>85.714048000000005</v>
      </c>
      <c r="H50" s="38">
        <v>98.167749000000001</v>
      </c>
      <c r="I50" s="38">
        <v>97.795068999999998</v>
      </c>
      <c r="J50" s="38">
        <v>109.25554</v>
      </c>
      <c r="K50" s="38">
        <v>94.172002000000006</v>
      </c>
      <c r="L50" s="38">
        <v>110.22403</v>
      </c>
      <c r="M50" s="38">
        <v>130.58000000000001</v>
      </c>
      <c r="N50" s="38">
        <v>143.12097</v>
      </c>
      <c r="O50" s="38">
        <v>145.20085</v>
      </c>
      <c r="P50" s="38">
        <v>157.19136</v>
      </c>
      <c r="Q50" s="38">
        <v>175.73401999999999</v>
      </c>
      <c r="R50" s="38">
        <v>215.43931000000001</v>
      </c>
      <c r="S50" s="38">
        <v>256.64044000000001</v>
      </c>
      <c r="T50" s="38">
        <v>325.66190999999998</v>
      </c>
      <c r="U50" s="38">
        <v>345.11532999999997</v>
      </c>
      <c r="V50" s="38">
        <v>435.53840000000002</v>
      </c>
      <c r="W50" s="38">
        <v>540.93795</v>
      </c>
      <c r="X50" s="38">
        <v>621.18493000000001</v>
      </c>
      <c r="Y50" s="38">
        <v>680.30245000000002</v>
      </c>
      <c r="Z50" s="38">
        <v>848.44114000000002</v>
      </c>
      <c r="AA50" s="38">
        <v>1069.6581000000001</v>
      </c>
      <c r="AB50" s="38">
        <v>1383.8998999999999</v>
      </c>
      <c r="AC50" s="38">
        <v>1772.4378999999999</v>
      </c>
      <c r="AD50" s="38">
        <v>2470.7285999999999</v>
      </c>
      <c r="AE50" s="38">
        <v>3017.9409999999998</v>
      </c>
      <c r="AF50" s="38">
        <v>3407.8244</v>
      </c>
      <c r="AG50" s="38">
        <v>3726.3463000000002</v>
      </c>
      <c r="AH50" s="38">
        <v>3938.9877000000001</v>
      </c>
      <c r="AI50" s="38">
        <v>4495.1145999999999</v>
      </c>
      <c r="AJ50" s="38">
        <v>4965.4609</v>
      </c>
      <c r="AK50" s="38">
        <v>5263.2673999999997</v>
      </c>
      <c r="AL50" s="38">
        <v>5575.7376000000004</v>
      </c>
      <c r="AM50" s="38">
        <v>6325.7593999999999</v>
      </c>
      <c r="AN50" s="38">
        <v>6848.2053999999998</v>
      </c>
      <c r="AO50" s="38">
        <v>8134.8928999999998</v>
      </c>
      <c r="AP50" s="38">
        <v>10108.448</v>
      </c>
      <c r="AQ50" s="38">
        <v>11500.627</v>
      </c>
      <c r="AR50" s="38">
        <v>12113.495999999999</v>
      </c>
      <c r="AS50" s="38">
        <v>14364.806</v>
      </c>
      <c r="AT50" s="38">
        <v>16282.838</v>
      </c>
      <c r="AU50" s="38">
        <v>16592.897000000001</v>
      </c>
      <c r="AV50" s="38">
        <v>17717.982</v>
      </c>
      <c r="AW50" s="38">
        <v>19117.714</v>
      </c>
      <c r="AX50" s="38">
        <v>20730.37</v>
      </c>
      <c r="AY50" s="38">
        <v>24227.703000000001</v>
      </c>
      <c r="AZ50" s="38">
        <v>29128.233</v>
      </c>
      <c r="BA50" s="38">
        <v>33406.578999999998</v>
      </c>
      <c r="BB50" s="38">
        <v>37384.321000000004</v>
      </c>
      <c r="BC50" s="38">
        <v>37790.125</v>
      </c>
      <c r="BD50" s="38">
        <v>44860.803999999996</v>
      </c>
      <c r="BE50" s="38">
        <v>48794.985999999997</v>
      </c>
      <c r="BF50" s="38">
        <v>47646.688000000002</v>
      </c>
      <c r="BG50" s="38">
        <v>49653.084999999999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234</v>
      </c>
      <c r="E51" s="38">
        <v>22.074741</v>
      </c>
      <c r="F51" s="38">
        <v>24.654752999999999</v>
      </c>
      <c r="G51" s="38">
        <v>26.959040000000002</v>
      </c>
      <c r="H51" s="38">
        <v>30.547105999999999</v>
      </c>
      <c r="I51" s="38">
        <v>34.343313999999999</v>
      </c>
      <c r="J51" s="38">
        <v>38.893856</v>
      </c>
      <c r="K51" s="38">
        <v>44.932862999999998</v>
      </c>
      <c r="L51" s="38">
        <v>49.939262999999997</v>
      </c>
      <c r="M51" s="38">
        <v>56.849173</v>
      </c>
      <c r="N51" s="38">
        <v>64.405514999999994</v>
      </c>
      <c r="O51" s="38">
        <v>72.901837999999998</v>
      </c>
      <c r="P51" s="38">
        <v>82.685483000000005</v>
      </c>
      <c r="Q51" s="38">
        <v>92.279833999999994</v>
      </c>
      <c r="R51" s="38">
        <v>102.82375</v>
      </c>
      <c r="S51" s="38">
        <v>115.67767000000001</v>
      </c>
      <c r="T51" s="38">
        <v>133.23634000000001</v>
      </c>
      <c r="U51" s="38">
        <v>147.56958</v>
      </c>
      <c r="V51" s="38">
        <v>166.45282</v>
      </c>
      <c r="W51" s="38">
        <v>199.91723999999999</v>
      </c>
      <c r="X51" s="38">
        <v>233.08533</v>
      </c>
      <c r="Y51" s="38">
        <v>270.13029</v>
      </c>
      <c r="Z51" s="38">
        <v>310.48119000000003</v>
      </c>
      <c r="AA51" s="38">
        <v>374.47678000000002</v>
      </c>
      <c r="AB51" s="38">
        <v>505.91987</v>
      </c>
      <c r="AC51" s="38">
        <v>619.33235000000002</v>
      </c>
      <c r="AD51" s="38">
        <v>726.13194999999996</v>
      </c>
      <c r="AE51" s="38">
        <v>832.58559000000002</v>
      </c>
      <c r="AF51" s="38">
        <v>925.24225999999999</v>
      </c>
      <c r="AG51" s="38">
        <v>1007.6723</v>
      </c>
      <c r="AH51" s="38">
        <v>1094.0146</v>
      </c>
      <c r="AI51" s="38">
        <v>1222.1188999999999</v>
      </c>
      <c r="AJ51" s="38">
        <v>1386.8069</v>
      </c>
      <c r="AK51" s="38">
        <v>1571.5795000000001</v>
      </c>
      <c r="AL51" s="38">
        <v>1841.3942</v>
      </c>
      <c r="AM51" s="38">
        <v>2270.8000999999999</v>
      </c>
      <c r="AN51" s="38">
        <v>2782.3960000000002</v>
      </c>
      <c r="AO51" s="38">
        <v>3379.3422999999998</v>
      </c>
      <c r="AP51" s="38">
        <v>4098.6221999999998</v>
      </c>
      <c r="AQ51" s="38">
        <v>5170.1153000000004</v>
      </c>
      <c r="AR51" s="38">
        <v>5835.7142000000003</v>
      </c>
      <c r="AS51" s="38">
        <v>7066.8460999999998</v>
      </c>
      <c r="AT51" s="38">
        <v>8729.26</v>
      </c>
      <c r="AU51" s="38">
        <v>9994.9552000000003</v>
      </c>
      <c r="AV51" s="38">
        <v>10925.741</v>
      </c>
      <c r="AW51" s="38">
        <v>12093.626</v>
      </c>
      <c r="AX51" s="38">
        <v>12850.154</v>
      </c>
      <c r="AY51" s="38">
        <v>13673.63</v>
      </c>
      <c r="AZ51" s="38">
        <v>15352.677</v>
      </c>
      <c r="BA51" s="38">
        <v>17332.171999999999</v>
      </c>
      <c r="BB51" s="38">
        <v>19076.524000000001</v>
      </c>
      <c r="BC51" s="38">
        <v>20631.026999999998</v>
      </c>
      <c r="BD51" s="38">
        <v>23299.348000000002</v>
      </c>
      <c r="BE51" s="38">
        <v>25535.475999999999</v>
      </c>
      <c r="BF51" s="38">
        <v>27634.7</v>
      </c>
      <c r="BG51" s="38">
        <v>29638.16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234</v>
      </c>
      <c r="E52" s="38">
        <v>9.3269459999999995</v>
      </c>
      <c r="F52" s="38">
        <v>9.7796275999999995</v>
      </c>
      <c r="G52" s="38">
        <v>10.546828</v>
      </c>
      <c r="H52" s="38">
        <v>11.266648</v>
      </c>
      <c r="I52" s="38">
        <v>11.630679000000001</v>
      </c>
      <c r="J52" s="38">
        <v>12.191592</v>
      </c>
      <c r="K52" s="38">
        <v>12.259277000000001</v>
      </c>
      <c r="L52" s="38">
        <v>13.220058999999999</v>
      </c>
      <c r="M52" s="38">
        <v>14.33408</v>
      </c>
      <c r="N52" s="38">
        <v>15.479374999999999</v>
      </c>
      <c r="O52" s="38">
        <v>18.042625000000001</v>
      </c>
      <c r="P52" s="38">
        <v>21.702666000000001</v>
      </c>
      <c r="Q52" s="38">
        <v>22.387073000000001</v>
      </c>
      <c r="R52" s="38">
        <v>25.099959999999999</v>
      </c>
      <c r="S52" s="38">
        <v>32.753984000000003</v>
      </c>
      <c r="T52" s="38">
        <v>48.161451999999997</v>
      </c>
      <c r="U52" s="38">
        <v>58.934263999999999</v>
      </c>
      <c r="V52" s="38">
        <v>63.494734999999999</v>
      </c>
      <c r="W52" s="38">
        <v>91.485759000000002</v>
      </c>
      <c r="X52" s="38">
        <v>103.82256</v>
      </c>
      <c r="Y52" s="38">
        <v>96.023256000000003</v>
      </c>
      <c r="Z52" s="38">
        <v>100.93996</v>
      </c>
      <c r="AA52" s="38">
        <v>161.06768</v>
      </c>
      <c r="AB52" s="38">
        <v>236.53797</v>
      </c>
      <c r="AC52" s="38">
        <v>472.16638</v>
      </c>
      <c r="AD52" s="38">
        <v>531.11665000000005</v>
      </c>
      <c r="AE52" s="38">
        <v>594.81570999999997</v>
      </c>
      <c r="AF52" s="38">
        <v>701.65899999999999</v>
      </c>
      <c r="AG52" s="38">
        <v>814.43858999999998</v>
      </c>
      <c r="AH52" s="38">
        <v>918.74166000000002</v>
      </c>
      <c r="AI52" s="38">
        <v>998.18362999999999</v>
      </c>
      <c r="AJ52" s="38">
        <v>1138.9563000000001</v>
      </c>
      <c r="AK52" s="38">
        <v>1498.6016999999999</v>
      </c>
      <c r="AL52" s="38">
        <v>1769.1637000000001</v>
      </c>
      <c r="AM52" s="38">
        <v>2143.7619</v>
      </c>
      <c r="AN52" s="38">
        <v>2503.2606000000001</v>
      </c>
      <c r="AO52" s="38">
        <v>2597.0826000000002</v>
      </c>
      <c r="AP52" s="38">
        <v>3384.3721999999998</v>
      </c>
      <c r="AQ52" s="38">
        <v>4270.2690000000002</v>
      </c>
      <c r="AR52" s="38">
        <v>4827.0023000000001</v>
      </c>
      <c r="AS52" s="38">
        <v>5948.2208000000001</v>
      </c>
      <c r="AT52" s="38">
        <v>7188.9859999999999</v>
      </c>
      <c r="AU52" s="38">
        <v>8051.1310000000003</v>
      </c>
      <c r="AV52" s="38">
        <v>8775.5509000000002</v>
      </c>
      <c r="AW52" s="38">
        <v>9368.4758000000002</v>
      </c>
      <c r="AX52" s="38">
        <v>9586.4631000000008</v>
      </c>
      <c r="AY52" s="38">
        <v>9855.7389000000003</v>
      </c>
      <c r="AZ52" s="38">
        <v>10753.882</v>
      </c>
      <c r="BA52" s="38">
        <v>11691.439</v>
      </c>
      <c r="BB52" s="38">
        <v>12005.61</v>
      </c>
      <c r="BC52" s="38">
        <v>11524.994000000001</v>
      </c>
      <c r="BD52" s="38">
        <v>12660.578</v>
      </c>
      <c r="BE52" s="38">
        <v>11703.129000000001</v>
      </c>
      <c r="BF52" s="38">
        <v>13454.38</v>
      </c>
      <c r="BG52" s="38">
        <v>12858.224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234</v>
      </c>
      <c r="E53" s="38">
        <v>2.52237</v>
      </c>
      <c r="F53" s="38">
        <v>2.6456339</v>
      </c>
      <c r="G53" s="38">
        <v>2.8521808000000002</v>
      </c>
      <c r="H53" s="38">
        <v>3.0421604000000002</v>
      </c>
      <c r="I53" s="38">
        <v>3.1343521000000001</v>
      </c>
      <c r="J53" s="38">
        <v>3.2871847000000001</v>
      </c>
      <c r="K53" s="38">
        <v>3.3079282999999999</v>
      </c>
      <c r="L53" s="38">
        <v>3.5680383999999998</v>
      </c>
      <c r="M53" s="38">
        <v>3.8628960000000001</v>
      </c>
      <c r="N53" s="38">
        <v>4.3420614999999998</v>
      </c>
      <c r="O53" s="38">
        <v>4.9523562999999999</v>
      </c>
      <c r="P53" s="38">
        <v>5.4948170000000003</v>
      </c>
      <c r="Q53" s="38">
        <v>5.9473867</v>
      </c>
      <c r="R53" s="38">
        <v>6.6455508999999999</v>
      </c>
      <c r="S53" s="38">
        <v>7.5676176999999996</v>
      </c>
      <c r="T53" s="38">
        <v>9.3185067999999998</v>
      </c>
      <c r="U53" s="38">
        <v>10.597434</v>
      </c>
      <c r="V53" s="38">
        <v>12.056962</v>
      </c>
      <c r="W53" s="38">
        <v>14.740455000000001</v>
      </c>
      <c r="X53" s="38">
        <v>17.020105999999998</v>
      </c>
      <c r="Y53" s="38">
        <v>18.334050000000001</v>
      </c>
      <c r="Z53" s="38">
        <v>20.562787</v>
      </c>
      <c r="AA53" s="38">
        <v>23.914753000000001</v>
      </c>
      <c r="AB53" s="38">
        <v>29.971143000000001</v>
      </c>
      <c r="AC53" s="38">
        <v>40.006722000000003</v>
      </c>
      <c r="AD53" s="38">
        <v>51.839553000000002</v>
      </c>
      <c r="AE53" s="38">
        <v>62.287419</v>
      </c>
      <c r="AF53" s="38">
        <v>68.806456999999995</v>
      </c>
      <c r="AG53" s="38">
        <v>74.22927</v>
      </c>
      <c r="AH53" s="38">
        <v>81.380685999999997</v>
      </c>
      <c r="AI53" s="38">
        <v>91.458698999999996</v>
      </c>
      <c r="AJ53" s="38">
        <v>99.112729000000002</v>
      </c>
      <c r="AK53" s="38">
        <v>107.25098</v>
      </c>
      <c r="AL53" s="38">
        <v>106.59</v>
      </c>
      <c r="AM53" s="38">
        <v>131.53448</v>
      </c>
      <c r="AN53" s="38">
        <v>144.38236000000001</v>
      </c>
      <c r="AO53" s="38">
        <v>160.23841999999999</v>
      </c>
      <c r="AP53" s="38">
        <v>188.21849</v>
      </c>
      <c r="AQ53" s="38">
        <v>218.99117000000001</v>
      </c>
      <c r="AR53" s="38">
        <v>243.68781999999999</v>
      </c>
      <c r="AS53" s="38">
        <v>286.71328</v>
      </c>
      <c r="AT53" s="38">
        <v>340.83208999999999</v>
      </c>
      <c r="AU53" s="38">
        <v>375.13308999999998</v>
      </c>
      <c r="AV53" s="38">
        <v>412.65564999999998</v>
      </c>
      <c r="AW53" s="38">
        <v>457.63565</v>
      </c>
      <c r="AX53" s="38">
        <v>500.46264000000002</v>
      </c>
      <c r="AY53" s="38">
        <v>555.49134000000004</v>
      </c>
      <c r="AZ53" s="38">
        <v>617.86329000000001</v>
      </c>
      <c r="BA53" s="38">
        <v>682.16561999999999</v>
      </c>
      <c r="BB53" s="38">
        <v>747.12441000000001</v>
      </c>
      <c r="BC53" s="38">
        <v>749.78436999999997</v>
      </c>
      <c r="BD53" s="38">
        <v>864.35707000000002</v>
      </c>
      <c r="BE53" s="38">
        <v>896.92799000000002</v>
      </c>
      <c r="BF53" s="38">
        <v>969.22437000000002</v>
      </c>
      <c r="BG53" s="38">
        <v>986.44230000000005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234</v>
      </c>
      <c r="E54" s="38">
        <v>258.15082999999998</v>
      </c>
      <c r="F54" s="38">
        <v>278.97654999999997</v>
      </c>
      <c r="G54" s="38">
        <v>290.68999000000002</v>
      </c>
      <c r="H54" s="38">
        <v>314.18565000000001</v>
      </c>
      <c r="I54" s="38">
        <v>323.58850999999999</v>
      </c>
      <c r="J54" s="38">
        <v>348.37034999999997</v>
      </c>
      <c r="K54" s="38">
        <v>345.41271999999998</v>
      </c>
      <c r="L54" s="38">
        <v>375.48908</v>
      </c>
      <c r="M54" s="38">
        <v>423.71755999999999</v>
      </c>
      <c r="N54" s="38">
        <v>471.96978000000001</v>
      </c>
      <c r="O54" s="38">
        <v>526.60532999999998</v>
      </c>
      <c r="P54" s="38">
        <v>568.81524999999999</v>
      </c>
      <c r="Q54" s="38">
        <v>620.16841999999997</v>
      </c>
      <c r="R54" s="38">
        <v>694.18016999999998</v>
      </c>
      <c r="S54" s="38">
        <v>831.01977999999997</v>
      </c>
      <c r="T54" s="38">
        <v>1025.8648000000001</v>
      </c>
      <c r="U54" s="38">
        <v>1163.7515000000001</v>
      </c>
      <c r="V54" s="38">
        <v>1358.1626000000001</v>
      </c>
      <c r="W54" s="38">
        <v>1676.2942</v>
      </c>
      <c r="X54" s="38">
        <v>1897.4431999999999</v>
      </c>
      <c r="Y54" s="38">
        <v>2088.5486000000001</v>
      </c>
      <c r="Z54" s="38">
        <v>2425.1529</v>
      </c>
      <c r="AA54" s="38">
        <v>2966.5630999999998</v>
      </c>
      <c r="AB54" s="38">
        <v>3839.9050999999999</v>
      </c>
      <c r="AC54" s="38">
        <v>5172.5830999999998</v>
      </c>
      <c r="AD54" s="38">
        <v>6420.3275999999996</v>
      </c>
      <c r="AE54" s="38">
        <v>7551.7383</v>
      </c>
      <c r="AF54" s="38">
        <v>8457.6330999999991</v>
      </c>
      <c r="AG54" s="38">
        <v>9061.8966</v>
      </c>
      <c r="AH54" s="38">
        <v>9738.1203000000005</v>
      </c>
      <c r="AI54" s="38">
        <v>10823.723</v>
      </c>
      <c r="AJ54" s="38">
        <v>11953.905000000001</v>
      </c>
      <c r="AK54" s="38">
        <v>13160.846</v>
      </c>
      <c r="AL54" s="38">
        <v>14837.457</v>
      </c>
      <c r="AM54" s="38">
        <v>17383.972000000002</v>
      </c>
      <c r="AN54" s="38">
        <v>19847.738000000001</v>
      </c>
      <c r="AO54" s="38">
        <v>23206.464</v>
      </c>
      <c r="AP54" s="38">
        <v>28534.940999999999</v>
      </c>
      <c r="AQ54" s="38">
        <v>33863.053</v>
      </c>
      <c r="AR54" s="38">
        <v>37015.648999999998</v>
      </c>
      <c r="AS54" s="38">
        <v>43766.919000000002</v>
      </c>
      <c r="AT54" s="38">
        <v>51446.302000000003</v>
      </c>
      <c r="AU54" s="38">
        <v>57250.046999999999</v>
      </c>
      <c r="AV54" s="38">
        <v>62668.917000000001</v>
      </c>
      <c r="AW54" s="38">
        <v>68599.322</v>
      </c>
      <c r="AX54" s="38">
        <v>72919.697</v>
      </c>
      <c r="AY54" s="38">
        <v>78736.209000000003</v>
      </c>
      <c r="AZ54" s="38">
        <v>87957.153000000006</v>
      </c>
      <c r="BA54" s="38">
        <v>96892.012000000002</v>
      </c>
      <c r="BB54" s="38">
        <v>105085.78</v>
      </c>
      <c r="BC54" s="38">
        <v>108362.97</v>
      </c>
      <c r="BD54" s="38">
        <v>122762.38</v>
      </c>
      <c r="BE54" s="38">
        <v>128917.8</v>
      </c>
      <c r="BF54" s="38">
        <v>134636.14000000001</v>
      </c>
      <c r="BG54" s="38">
        <v>138482.12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234</v>
      </c>
      <c r="E55" s="38">
        <v>258.15082999999998</v>
      </c>
      <c r="F55" s="38">
        <v>278.97654999999997</v>
      </c>
      <c r="G55" s="38">
        <v>290.68999000000002</v>
      </c>
      <c r="H55" s="38">
        <v>314.18565000000001</v>
      </c>
      <c r="I55" s="38">
        <v>323.58850999999999</v>
      </c>
      <c r="J55" s="38">
        <v>348.37034999999997</v>
      </c>
      <c r="K55" s="38">
        <v>345.41271999999998</v>
      </c>
      <c r="L55" s="38">
        <v>375.48908</v>
      </c>
      <c r="M55" s="38">
        <v>423.71755999999999</v>
      </c>
      <c r="N55" s="38">
        <v>471.96978000000001</v>
      </c>
      <c r="O55" s="38">
        <v>526.60532999999998</v>
      </c>
      <c r="P55" s="38">
        <v>568.81524999999999</v>
      </c>
      <c r="Q55" s="38">
        <v>620.16841999999997</v>
      </c>
      <c r="R55" s="38">
        <v>694.18016999999998</v>
      </c>
      <c r="S55" s="38">
        <v>831.01977999999997</v>
      </c>
      <c r="T55" s="38">
        <v>1025.8648000000001</v>
      </c>
      <c r="U55" s="38">
        <v>1163.7515000000001</v>
      </c>
      <c r="V55" s="38">
        <v>1358.1626000000001</v>
      </c>
      <c r="W55" s="38">
        <v>1676.2942</v>
      </c>
      <c r="X55" s="38">
        <v>1897.4431999999999</v>
      </c>
      <c r="Y55" s="38">
        <v>2088.5486000000001</v>
      </c>
      <c r="Z55" s="38">
        <v>2425.1529</v>
      </c>
      <c r="AA55" s="38">
        <v>2966.5630999999998</v>
      </c>
      <c r="AB55" s="38">
        <v>3839.9050999999999</v>
      </c>
      <c r="AC55" s="38">
        <v>5172.5830999999998</v>
      </c>
      <c r="AD55" s="38">
        <v>6420.3275999999996</v>
      </c>
      <c r="AE55" s="38">
        <v>7551.7383</v>
      </c>
      <c r="AF55" s="38">
        <v>8457.6330999999991</v>
      </c>
      <c r="AG55" s="38">
        <v>9061.8966</v>
      </c>
      <c r="AH55" s="38">
        <v>9738.1203000000005</v>
      </c>
      <c r="AI55" s="38">
        <v>10823.723</v>
      </c>
      <c r="AJ55" s="38">
        <v>11953.905000000001</v>
      </c>
      <c r="AK55" s="38">
        <v>13160.846</v>
      </c>
      <c r="AL55" s="38">
        <v>14837.457</v>
      </c>
      <c r="AM55" s="38">
        <v>17383.972000000002</v>
      </c>
      <c r="AN55" s="38">
        <v>19847.738000000001</v>
      </c>
      <c r="AO55" s="38">
        <v>23206.464</v>
      </c>
      <c r="AP55" s="38">
        <v>28534.940999999999</v>
      </c>
      <c r="AQ55" s="38">
        <v>33863.053</v>
      </c>
      <c r="AR55" s="38">
        <v>37015.648999999998</v>
      </c>
      <c r="AS55" s="38">
        <v>43766.919000000002</v>
      </c>
      <c r="AT55" s="38">
        <v>51446.302000000003</v>
      </c>
      <c r="AU55" s="38">
        <v>57250.046999999999</v>
      </c>
      <c r="AV55" s="38">
        <v>62668.917000000001</v>
      </c>
      <c r="AW55" s="38">
        <v>68599.322</v>
      </c>
      <c r="AX55" s="38">
        <v>72919.697</v>
      </c>
      <c r="AY55" s="38">
        <v>78736.209000000003</v>
      </c>
      <c r="AZ55" s="38">
        <v>87957.153000000006</v>
      </c>
      <c r="BA55" s="38">
        <v>96892.012000000002</v>
      </c>
      <c r="BB55" s="38">
        <v>105085.78</v>
      </c>
      <c r="BC55" s="38">
        <v>108362.97</v>
      </c>
      <c r="BD55" s="38">
        <v>122762.38</v>
      </c>
      <c r="BE55" s="38">
        <v>128917.8</v>
      </c>
      <c r="BF55" s="38">
        <v>134636.14000000001</v>
      </c>
      <c r="BG55" s="38">
        <v>138482.12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234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 t="s">
        <v>68</v>
      </c>
      <c r="K56" s="38" t="s">
        <v>68</v>
      </c>
      <c r="L56" s="38" t="s">
        <v>68</v>
      </c>
      <c r="M56" s="38" t="s">
        <v>68</v>
      </c>
      <c r="N56" s="38" t="s">
        <v>68</v>
      </c>
      <c r="O56" s="38">
        <v>-0.15</v>
      </c>
      <c r="P56" s="38">
        <v>-0.22</v>
      </c>
      <c r="Q56" s="38">
        <v>0.71</v>
      </c>
      <c r="R56" s="38">
        <v>2.29</v>
      </c>
      <c r="S56" s="38">
        <v>3.57</v>
      </c>
      <c r="T56" s="38">
        <v>2.4700000000000002</v>
      </c>
      <c r="U56" s="38">
        <v>-0.08</v>
      </c>
      <c r="V56" s="38">
        <v>-0.8</v>
      </c>
      <c r="W56" s="38">
        <v>-0.6</v>
      </c>
      <c r="X56" s="38">
        <v>0.87</v>
      </c>
      <c r="Y56" s="38">
        <v>5.04</v>
      </c>
      <c r="Z56" s="38">
        <v>4.47</v>
      </c>
      <c r="AA56" s="38">
        <v>1.36</v>
      </c>
      <c r="AB56" s="38">
        <v>-7.39</v>
      </c>
      <c r="AC56" s="38">
        <v>-8.92</v>
      </c>
      <c r="AD56" s="38">
        <v>-98.32</v>
      </c>
      <c r="AE56" s="38">
        <v>-103.41</v>
      </c>
      <c r="AF56" s="38">
        <v>-91.22</v>
      </c>
      <c r="AG56" s="38">
        <v>-137.79</v>
      </c>
      <c r="AH56" s="38">
        <v>-119.79</v>
      </c>
      <c r="AI56" s="38">
        <v>-121.4</v>
      </c>
      <c r="AJ56" s="38">
        <v>-158.69999999999999</v>
      </c>
      <c r="AK56" s="38">
        <v>-123.7</v>
      </c>
      <c r="AL56" s="38">
        <v>-84.58</v>
      </c>
      <c r="AM56" s="38">
        <v>-42.48</v>
      </c>
      <c r="AN56" s="38">
        <v>-131.99</v>
      </c>
      <c r="AO56" s="38">
        <v>-41</v>
      </c>
      <c r="AP56" s="38">
        <v>61.17</v>
      </c>
      <c r="AQ56" s="38">
        <v>198.49</v>
      </c>
      <c r="AR56" s="38">
        <v>-58.28</v>
      </c>
      <c r="AS56" s="38">
        <v>-176.52</v>
      </c>
      <c r="AT56" s="38">
        <v>-454.74</v>
      </c>
      <c r="AU56" s="38">
        <v>-125.09</v>
      </c>
      <c r="AV56" s="38">
        <v>-482.2</v>
      </c>
      <c r="AW56" s="38">
        <v>81.709999999999994</v>
      </c>
      <c r="AX56" s="38">
        <v>-328.7</v>
      </c>
      <c r="AY56" s="38">
        <v>-370.1</v>
      </c>
      <c r="AZ56" s="38">
        <v>-109.02</v>
      </c>
      <c r="BA56" s="38">
        <v>-403.76</v>
      </c>
      <c r="BB56" s="38">
        <v>-276.39999999999998</v>
      </c>
      <c r="BC56" s="38">
        <v>-811.57</v>
      </c>
      <c r="BD56" s="38">
        <v>-800.62</v>
      </c>
      <c r="BE56" s="38">
        <v>-1032.26</v>
      </c>
      <c r="BF56" s="38">
        <v>-949.78</v>
      </c>
      <c r="BG56" s="38">
        <v>-926.89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234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234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234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0.43935636</v>
      </c>
      <c r="F61" s="41">
        <v>0.43763328000000001</v>
      </c>
      <c r="G61" s="41">
        <v>0.43172673</v>
      </c>
      <c r="H61" s="41">
        <v>0.43441280999999998</v>
      </c>
      <c r="I61" s="41">
        <v>0.42117955000000001</v>
      </c>
      <c r="J61" s="41">
        <v>0.42420175999999998</v>
      </c>
      <c r="K61" s="41">
        <v>0.39953221999999999</v>
      </c>
      <c r="L61" s="41">
        <v>0.40845116999999997</v>
      </c>
      <c r="M61" s="41">
        <v>0.42802434</v>
      </c>
      <c r="N61" s="41">
        <v>0.43254276000000003</v>
      </c>
      <c r="O61" s="41">
        <v>0.43596715000000003</v>
      </c>
      <c r="P61" s="41">
        <v>0.43517939</v>
      </c>
      <c r="Q61" s="41">
        <v>0.43865502000000001</v>
      </c>
      <c r="R61" s="41">
        <v>0.45616833000000001</v>
      </c>
      <c r="S61" s="41">
        <v>0.48914893999999998</v>
      </c>
      <c r="T61" s="41">
        <v>0.51606680000000005</v>
      </c>
      <c r="U61" s="41">
        <v>0.51865517999999999</v>
      </c>
      <c r="V61" s="41">
        <v>0.53734594999999996</v>
      </c>
      <c r="W61" s="41">
        <v>0.56821971000000004</v>
      </c>
      <c r="X61" s="41">
        <v>0.56087640000000005</v>
      </c>
      <c r="Y61" s="41">
        <v>0.54689074999999998</v>
      </c>
      <c r="Z61" s="41">
        <v>0.57032592000000004</v>
      </c>
      <c r="AA61" s="41">
        <v>0.60713088999999998</v>
      </c>
      <c r="AB61" s="41">
        <v>0.63298065999999997</v>
      </c>
      <c r="AC61" s="41">
        <v>0.67544484999999999</v>
      </c>
      <c r="AD61" s="41">
        <v>0.70075270000000001</v>
      </c>
      <c r="AE61" s="41">
        <v>0.71363615000000002</v>
      </c>
      <c r="AF61" s="41">
        <v>0.72804968000000003</v>
      </c>
      <c r="AG61" s="41">
        <v>0.74165970000000003</v>
      </c>
      <c r="AH61" s="41">
        <v>0.75137443000000004</v>
      </c>
      <c r="AI61" s="41">
        <v>0.76532281999999996</v>
      </c>
      <c r="AJ61" s="41">
        <v>0.77189640000000004</v>
      </c>
      <c r="AK61" s="41">
        <v>0.78729254000000004</v>
      </c>
      <c r="AL61" s="41">
        <v>0.79980342999999998</v>
      </c>
      <c r="AM61" s="41">
        <v>0.81337499000000002</v>
      </c>
      <c r="AN61" s="41">
        <v>0.81116672000000001</v>
      </c>
      <c r="AO61" s="41">
        <v>0.84823013000000003</v>
      </c>
      <c r="AP61" s="41">
        <v>0.92544585000000001</v>
      </c>
      <c r="AQ61" s="41">
        <v>0.97047028999999996</v>
      </c>
      <c r="AR61" s="41">
        <v>0.99329924999999997</v>
      </c>
      <c r="AS61" s="41">
        <v>1</v>
      </c>
      <c r="AT61" s="41">
        <v>1.0064603000000001</v>
      </c>
      <c r="AU61" s="41">
        <v>1.0084002000000001</v>
      </c>
      <c r="AV61" s="41">
        <v>1.0253353000000001</v>
      </c>
      <c r="AW61" s="41">
        <v>1.0513380999999999</v>
      </c>
      <c r="AX61" s="41">
        <v>1.0745743000000001</v>
      </c>
      <c r="AY61" s="41">
        <v>1.0928888000000001</v>
      </c>
      <c r="AZ61" s="41">
        <v>1.12382</v>
      </c>
      <c r="BA61" s="41">
        <v>1.1466160000000001</v>
      </c>
      <c r="BB61" s="41">
        <v>1.1648993000000001</v>
      </c>
      <c r="BC61" s="41">
        <v>1.1312584000000001</v>
      </c>
      <c r="BD61" s="41">
        <v>1.1982583</v>
      </c>
      <c r="BE61" s="41">
        <v>1.2017886</v>
      </c>
      <c r="BF61" s="41">
        <v>1.2027696999999999</v>
      </c>
      <c r="BG61" s="41">
        <v>1.2189987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0.11093502</v>
      </c>
      <c r="F62" s="41">
        <v>0.11265005</v>
      </c>
      <c r="G62" s="41">
        <v>0.11427585</v>
      </c>
      <c r="H62" s="41">
        <v>0.11698437</v>
      </c>
      <c r="I62" s="41">
        <v>0.11546149999999999</v>
      </c>
      <c r="J62" s="41">
        <v>0.11876013000000001</v>
      </c>
      <c r="K62" s="41">
        <v>0.11404749</v>
      </c>
      <c r="L62" s="41">
        <v>0.11874841</v>
      </c>
      <c r="M62" s="41">
        <v>0.12652394</v>
      </c>
      <c r="N62" s="41">
        <v>0.12948957</v>
      </c>
      <c r="O62" s="41">
        <v>0.13130244999999999</v>
      </c>
      <c r="P62" s="41">
        <v>0.13126293</v>
      </c>
      <c r="Q62" s="41">
        <v>0.13234893</v>
      </c>
      <c r="R62" s="41">
        <v>0.13932362000000001</v>
      </c>
      <c r="S62" s="41">
        <v>0.15258318000000001</v>
      </c>
      <c r="T62" s="41">
        <v>0.16586456999999999</v>
      </c>
      <c r="U62" s="41">
        <v>0.17182216</v>
      </c>
      <c r="V62" s="41">
        <v>0.18333024000000001</v>
      </c>
      <c r="W62" s="41">
        <v>0.199464</v>
      </c>
      <c r="X62" s="41">
        <v>0.20202389000000001</v>
      </c>
      <c r="Y62" s="41">
        <v>0.19930212999999999</v>
      </c>
      <c r="Z62" s="41">
        <v>0.21301764000000001</v>
      </c>
      <c r="AA62" s="41">
        <v>0.23571217999999999</v>
      </c>
      <c r="AB62" s="41">
        <v>0.25845813000000001</v>
      </c>
      <c r="AC62" s="41">
        <v>0.28769146000000001</v>
      </c>
      <c r="AD62" s="41">
        <v>0.31316040000000001</v>
      </c>
      <c r="AE62" s="41">
        <v>0.33216748000000001</v>
      </c>
      <c r="AF62" s="41">
        <v>0.35153630000000002</v>
      </c>
      <c r="AG62" s="41">
        <v>0.36701856999999999</v>
      </c>
      <c r="AH62" s="41">
        <v>0.38611408000000003</v>
      </c>
      <c r="AI62" s="41">
        <v>0.41266649999999999</v>
      </c>
      <c r="AJ62" s="41">
        <v>0.43568052000000002</v>
      </c>
      <c r="AK62" s="41">
        <v>0.46566139000000001</v>
      </c>
      <c r="AL62" s="41">
        <v>0.50189377000000002</v>
      </c>
      <c r="AM62" s="41">
        <v>0.54668919999999999</v>
      </c>
      <c r="AN62" s="41">
        <v>0.56839868000000004</v>
      </c>
      <c r="AO62" s="41">
        <v>0.64055967000000003</v>
      </c>
      <c r="AP62" s="41">
        <v>0.76204318000000004</v>
      </c>
      <c r="AQ62" s="41">
        <v>0.86408204</v>
      </c>
      <c r="AR62" s="41">
        <v>0.94443392999999998</v>
      </c>
      <c r="AS62" s="41">
        <v>1</v>
      </c>
      <c r="AT62" s="41">
        <v>1.1141322</v>
      </c>
      <c r="AU62" s="41">
        <v>1.1790784999999999</v>
      </c>
      <c r="AV62" s="41">
        <v>1.2807944</v>
      </c>
      <c r="AW62" s="41">
        <v>1.3800154</v>
      </c>
      <c r="AX62" s="41">
        <v>1.4884743</v>
      </c>
      <c r="AY62" s="41">
        <v>1.5586917</v>
      </c>
      <c r="AZ62" s="41">
        <v>1.6708109</v>
      </c>
      <c r="BA62" s="41">
        <v>1.7644956999999999</v>
      </c>
      <c r="BB62" s="41">
        <v>1.8577891</v>
      </c>
      <c r="BC62" s="41">
        <v>1.8847872000000001</v>
      </c>
      <c r="BD62" s="41">
        <v>2.1085402000000002</v>
      </c>
      <c r="BE62" s="41">
        <v>2.2230477</v>
      </c>
      <c r="BF62" s="41">
        <v>2.3246850999999999</v>
      </c>
      <c r="BG62" s="41">
        <v>2.4806007999999999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0.1031845</v>
      </c>
      <c r="F63" s="41">
        <v>0.10467401</v>
      </c>
      <c r="G63" s="41">
        <v>0.1061221</v>
      </c>
      <c r="H63" s="41">
        <v>0.10865320000000001</v>
      </c>
      <c r="I63" s="41">
        <v>0.10723998</v>
      </c>
      <c r="J63" s="41">
        <v>0.11029791</v>
      </c>
      <c r="K63" s="41">
        <v>0.10588059</v>
      </c>
      <c r="L63" s="41">
        <v>0.11020691000000001</v>
      </c>
      <c r="M63" s="41">
        <v>0.11737344</v>
      </c>
      <c r="N63" s="41">
        <v>0.12025191</v>
      </c>
      <c r="O63" s="41">
        <v>0.1220617</v>
      </c>
      <c r="P63" s="41">
        <v>0.12209733</v>
      </c>
      <c r="Q63" s="41">
        <v>0.12319363</v>
      </c>
      <c r="R63" s="41">
        <v>0.12979041999999999</v>
      </c>
      <c r="S63" s="41">
        <v>0.14216217</v>
      </c>
      <c r="T63" s="41">
        <v>0.15438001000000001</v>
      </c>
      <c r="U63" s="41">
        <v>0.15979699999999999</v>
      </c>
      <c r="V63" s="41">
        <v>0.17033407</v>
      </c>
      <c r="W63" s="41">
        <v>0.18524542999999999</v>
      </c>
      <c r="X63" s="41">
        <v>0.18767814999999999</v>
      </c>
      <c r="Y63" s="41">
        <v>0.18541590999999999</v>
      </c>
      <c r="Z63" s="41">
        <v>0.19808023999999999</v>
      </c>
      <c r="AA63" s="41">
        <v>0.21911343</v>
      </c>
      <c r="AB63" s="41">
        <v>0.24009828999999999</v>
      </c>
      <c r="AC63" s="41">
        <v>0.26711917000000002</v>
      </c>
      <c r="AD63" s="41">
        <v>0.29080338</v>
      </c>
      <c r="AE63" s="41">
        <v>0.31108391000000002</v>
      </c>
      <c r="AF63" s="41">
        <v>0.33202081999999999</v>
      </c>
      <c r="AG63" s="41">
        <v>0.35044107000000002</v>
      </c>
      <c r="AH63" s="41">
        <v>0.37184324000000002</v>
      </c>
      <c r="AI63" s="41">
        <v>0.40034391000000003</v>
      </c>
      <c r="AJ63" s="41">
        <v>0.42597411000000002</v>
      </c>
      <c r="AK63" s="41">
        <v>0.45840352000000001</v>
      </c>
      <c r="AL63" s="41">
        <v>0.49701691999999997</v>
      </c>
      <c r="AM63" s="41">
        <v>0.54002923999999997</v>
      </c>
      <c r="AN63" s="41">
        <v>0.58660126999999995</v>
      </c>
      <c r="AO63" s="41">
        <v>0.64696092000000005</v>
      </c>
      <c r="AP63" s="41">
        <v>0.73749938000000004</v>
      </c>
      <c r="AQ63" s="41">
        <v>0.81408924999999999</v>
      </c>
      <c r="AR63" s="41">
        <v>0.89195358999999996</v>
      </c>
      <c r="AS63" s="41">
        <v>1</v>
      </c>
      <c r="AT63" s="41">
        <v>1.0887663000000001</v>
      </c>
      <c r="AU63" s="41">
        <v>1.1678675000000001</v>
      </c>
      <c r="AV63" s="41">
        <v>1.2534322</v>
      </c>
      <c r="AW63" s="41">
        <v>1.3353577000000001</v>
      </c>
      <c r="AX63" s="41">
        <v>1.4019779000000001</v>
      </c>
      <c r="AY63" s="41">
        <v>1.5181538999999999</v>
      </c>
      <c r="AZ63" s="41">
        <v>1.6242812</v>
      </c>
      <c r="BA63" s="41">
        <v>1.734507</v>
      </c>
      <c r="BB63" s="41">
        <v>1.8315884</v>
      </c>
      <c r="BC63" s="41">
        <v>1.8566469000000001</v>
      </c>
      <c r="BD63" s="41">
        <v>2.0399419999999999</v>
      </c>
      <c r="BE63" s="41">
        <v>2.1488754999999999</v>
      </c>
      <c r="BF63" s="41">
        <v>2.2290337999999998</v>
      </c>
      <c r="BG63" s="41">
        <v>2.3429821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1.0393471999999999</v>
      </c>
      <c r="F64" s="41">
        <v>1.0154091999999999</v>
      </c>
      <c r="G64" s="41">
        <v>0.97261280000000006</v>
      </c>
      <c r="H64" s="41">
        <v>0.96019982000000004</v>
      </c>
      <c r="I64" s="41">
        <v>0.91715131000000005</v>
      </c>
      <c r="J64" s="41">
        <v>0.91102360999999998</v>
      </c>
      <c r="K64" s="41">
        <v>0.84718961000000004</v>
      </c>
      <c r="L64" s="41">
        <v>0.85544394999999995</v>
      </c>
      <c r="M64" s="41">
        <v>0.88310228999999996</v>
      </c>
      <c r="N64" s="41">
        <v>0.87925505000000004</v>
      </c>
      <c r="O64" s="41">
        <v>0.87833433000000005</v>
      </c>
      <c r="P64" s="41">
        <v>0.87260621000000005</v>
      </c>
      <c r="Q64" s="41">
        <v>0.87863588999999997</v>
      </c>
      <c r="R64" s="41">
        <v>0.90498758000000001</v>
      </c>
      <c r="S64" s="41">
        <v>0.97360829000000004</v>
      </c>
      <c r="T64" s="41">
        <v>1.0209006</v>
      </c>
      <c r="U64" s="41">
        <v>1.0083975000000001</v>
      </c>
      <c r="V64" s="41">
        <v>1.0243390999999999</v>
      </c>
      <c r="W64" s="41">
        <v>1.0637662000000001</v>
      </c>
      <c r="X64" s="41">
        <v>1.0217251000000001</v>
      </c>
      <c r="Y64" s="41">
        <v>0.97937770999999996</v>
      </c>
      <c r="Z64" s="41">
        <v>1.0114634</v>
      </c>
      <c r="AA64" s="41">
        <v>1.0622674000000001</v>
      </c>
      <c r="AB64" s="41">
        <v>1.0906047999999999</v>
      </c>
      <c r="AC64" s="41">
        <v>1.1254230999999999</v>
      </c>
      <c r="AD64" s="41">
        <v>1.1331397999999999</v>
      </c>
      <c r="AE64" s="41">
        <v>1.1285905000000001</v>
      </c>
      <c r="AF64" s="41">
        <v>1.1187262</v>
      </c>
      <c r="AG64" s="41">
        <v>1.1063746999999999</v>
      </c>
      <c r="AH64" s="41">
        <v>1.0940977999999999</v>
      </c>
      <c r="AI64" s="41">
        <v>1.0956798999999999</v>
      </c>
      <c r="AJ64" s="41">
        <v>1.0795060999999999</v>
      </c>
      <c r="AK64" s="41">
        <v>1.0674087999999999</v>
      </c>
      <c r="AL64" s="41">
        <v>1.0530303000000001</v>
      </c>
      <c r="AM64" s="41">
        <v>1.0328937</v>
      </c>
      <c r="AN64" s="41">
        <v>1.0069630000000001</v>
      </c>
      <c r="AO64" s="41">
        <v>1.0024202</v>
      </c>
      <c r="AP64" s="41">
        <v>1.0341897</v>
      </c>
      <c r="AQ64" s="41">
        <v>1.0310235999999999</v>
      </c>
      <c r="AR64" s="41">
        <v>1.0090247000000001</v>
      </c>
      <c r="AS64" s="41">
        <v>1</v>
      </c>
      <c r="AT64" s="41">
        <v>0.96545444999999996</v>
      </c>
      <c r="AU64" s="41">
        <v>0.92899169999999998</v>
      </c>
      <c r="AV64" s="41">
        <v>0.90443804000000005</v>
      </c>
      <c r="AW64" s="41">
        <v>0.87929400999999996</v>
      </c>
      <c r="AX64" s="41">
        <v>0.84760020999999997</v>
      </c>
      <c r="AY64" s="41">
        <v>0.83078569000000002</v>
      </c>
      <c r="AZ64" s="41">
        <v>0.81537652999999999</v>
      </c>
      <c r="BA64" s="41">
        <v>0.79864148000000001</v>
      </c>
      <c r="BB64" s="41">
        <v>0.77608893999999995</v>
      </c>
      <c r="BC64" s="41">
        <v>0.73107834999999999</v>
      </c>
      <c r="BD64" s="41">
        <v>0.74414354999999999</v>
      </c>
      <c r="BE64" s="41">
        <v>0.71651695000000004</v>
      </c>
      <c r="BF64" s="41">
        <v>0.70038875</v>
      </c>
      <c r="BG64" s="41">
        <v>0.68790682999999997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324</v>
      </c>
      <c r="E66" s="38">
        <v>712.68208000000004</v>
      </c>
      <c r="F66" s="38">
        <v>770.27383999999995</v>
      </c>
      <c r="G66" s="38">
        <v>829.08819000000005</v>
      </c>
      <c r="H66" s="38">
        <v>897.28511000000003</v>
      </c>
      <c r="I66" s="38">
        <v>1000.4969</v>
      </c>
      <c r="J66" s="38">
        <v>1146.0987</v>
      </c>
      <c r="K66" s="38">
        <v>1338.0969</v>
      </c>
      <c r="L66" s="38">
        <v>1519.5749000000001</v>
      </c>
      <c r="M66" s="38">
        <v>1730.3580999999999</v>
      </c>
      <c r="N66" s="38">
        <v>1956.3131000000001</v>
      </c>
      <c r="O66" s="38">
        <v>2325.1905000000002</v>
      </c>
      <c r="P66" s="38">
        <v>2766.3953000000001</v>
      </c>
      <c r="Q66" s="38">
        <v>3202.2051999999999</v>
      </c>
      <c r="R66" s="38">
        <v>3545.7008000000001</v>
      </c>
      <c r="S66" s="38">
        <v>3915.3973999999998</v>
      </c>
      <c r="T66" s="38">
        <v>4377.2843999999996</v>
      </c>
      <c r="U66" s="38">
        <v>4704.2933000000003</v>
      </c>
      <c r="V66" s="38">
        <v>5017.5865999999996</v>
      </c>
      <c r="W66" s="38">
        <v>5747.2186000000002</v>
      </c>
      <c r="X66" s="38">
        <v>6702.9260999999997</v>
      </c>
      <c r="Y66" s="38">
        <v>7693.1373999999996</v>
      </c>
      <c r="Z66" s="38">
        <v>8917.4768999999997</v>
      </c>
      <c r="AA66" s="38">
        <v>10593.573</v>
      </c>
      <c r="AB66" s="38">
        <v>13402.343000000001</v>
      </c>
      <c r="AC66" s="38">
        <v>15985.003000000001</v>
      </c>
      <c r="AD66" s="38">
        <v>18653.537</v>
      </c>
      <c r="AE66" s="38">
        <v>21632.475999999999</v>
      </c>
      <c r="AF66" s="38">
        <v>24229.88</v>
      </c>
      <c r="AG66" s="38">
        <v>25973.951000000001</v>
      </c>
      <c r="AH66" s="38">
        <v>29117.134999999998</v>
      </c>
      <c r="AI66" s="38">
        <v>31555.388999999999</v>
      </c>
      <c r="AJ66" s="38">
        <v>35510.656000000003</v>
      </c>
      <c r="AK66" s="38">
        <v>39427.266000000003</v>
      </c>
      <c r="AL66" s="38">
        <v>44789.52</v>
      </c>
      <c r="AM66" s="38">
        <v>54761.731</v>
      </c>
      <c r="AN66" s="38">
        <v>64731.811999999998</v>
      </c>
      <c r="AO66" s="38">
        <v>75506.722999999998</v>
      </c>
      <c r="AP66" s="38">
        <v>94111.354999999996</v>
      </c>
      <c r="AQ66" s="38">
        <v>119721.98</v>
      </c>
      <c r="AR66" s="38">
        <v>133243.85999999999</v>
      </c>
      <c r="AS66" s="38">
        <v>159055.06</v>
      </c>
      <c r="AT66" s="38">
        <v>192553.15</v>
      </c>
      <c r="AU66" s="38">
        <v>215344.68</v>
      </c>
      <c r="AV66" s="38">
        <v>231928.69</v>
      </c>
      <c r="AW66" s="38">
        <v>254373.86</v>
      </c>
      <c r="AX66" s="38">
        <v>270627.57</v>
      </c>
      <c r="AY66" s="38">
        <v>291115.26</v>
      </c>
      <c r="AZ66" s="38">
        <v>334344.2</v>
      </c>
      <c r="BA66" s="38">
        <v>373950.67</v>
      </c>
      <c r="BB66" s="38">
        <v>411169.37</v>
      </c>
      <c r="BC66" s="38">
        <v>442814.2</v>
      </c>
      <c r="BD66" s="38">
        <v>503653.61</v>
      </c>
      <c r="BE66" s="38">
        <v>544430.43999999994</v>
      </c>
      <c r="BF66" s="38">
        <v>591694.14</v>
      </c>
      <c r="BG66" s="38">
        <v>632356.88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324</v>
      </c>
      <c r="E67" s="38">
        <v>383.15994000000001</v>
      </c>
      <c r="F67" s="38">
        <v>429.40465</v>
      </c>
      <c r="G67" s="38">
        <v>474.52184999999997</v>
      </c>
      <c r="H67" s="38">
        <v>537.32273999999995</v>
      </c>
      <c r="I67" s="38">
        <v>630.96582000000001</v>
      </c>
      <c r="J67" s="38">
        <v>762.05895999999996</v>
      </c>
      <c r="K67" s="38">
        <v>933.83483000000001</v>
      </c>
      <c r="L67" s="38">
        <v>1097.7818</v>
      </c>
      <c r="M67" s="38">
        <v>1299.8004000000001</v>
      </c>
      <c r="N67" s="38">
        <v>1504.7743</v>
      </c>
      <c r="O67" s="38">
        <v>1794.5791999999999</v>
      </c>
      <c r="P67" s="38">
        <v>2180.319</v>
      </c>
      <c r="Q67" s="38">
        <v>2565.8674000000001</v>
      </c>
      <c r="R67" s="38">
        <v>2868.3357000000001</v>
      </c>
      <c r="S67" s="38">
        <v>3182.1024000000002</v>
      </c>
      <c r="T67" s="38">
        <v>3561.7799</v>
      </c>
      <c r="U67" s="38">
        <v>3761.2159000000001</v>
      </c>
      <c r="V67" s="38">
        <v>3961.3539000000001</v>
      </c>
      <c r="W67" s="38">
        <v>4529.5178999999998</v>
      </c>
      <c r="X67" s="38">
        <v>5248.9278999999997</v>
      </c>
      <c r="Y67" s="38">
        <v>6058.9210000000003</v>
      </c>
      <c r="Z67" s="38">
        <v>6996.1234000000004</v>
      </c>
      <c r="AA67" s="38">
        <v>8407.5753000000004</v>
      </c>
      <c r="AB67" s="38">
        <v>10944.522000000001</v>
      </c>
      <c r="AC67" s="38">
        <v>12885.569</v>
      </c>
      <c r="AD67" s="38">
        <v>14849.442999999999</v>
      </c>
      <c r="AE67" s="38">
        <v>17163.794999999998</v>
      </c>
      <c r="AF67" s="38">
        <v>19290.483</v>
      </c>
      <c r="AG67" s="38">
        <v>20994.87</v>
      </c>
      <c r="AH67" s="38">
        <v>22690.734</v>
      </c>
      <c r="AI67" s="38">
        <v>25118.753000000001</v>
      </c>
      <c r="AJ67" s="38">
        <v>28195.429</v>
      </c>
      <c r="AK67" s="38">
        <v>31277.203000000001</v>
      </c>
      <c r="AL67" s="38">
        <v>35465.508000000002</v>
      </c>
      <c r="AM67" s="38">
        <v>43465.521999999997</v>
      </c>
      <c r="AN67" s="38">
        <v>52083.599000000002</v>
      </c>
      <c r="AO67" s="38">
        <v>61291.896999999997</v>
      </c>
      <c r="AP67" s="38">
        <v>74617.676000000007</v>
      </c>
      <c r="AQ67" s="38">
        <v>96624.471000000005</v>
      </c>
      <c r="AR67" s="38">
        <v>106351.84</v>
      </c>
      <c r="AS67" s="38">
        <v>126324.62</v>
      </c>
      <c r="AT67" s="38">
        <v>154842</v>
      </c>
      <c r="AU67" s="38">
        <v>173706.18</v>
      </c>
      <c r="AV67" s="38">
        <v>184714.03</v>
      </c>
      <c r="AW67" s="38">
        <v>202780.62</v>
      </c>
      <c r="AX67" s="38">
        <v>210931.18</v>
      </c>
      <c r="AY67" s="38">
        <v>218708.76</v>
      </c>
      <c r="AZ67" s="38">
        <v>246698.42</v>
      </c>
      <c r="BA67" s="38">
        <v>280962.90000000002</v>
      </c>
      <c r="BB67" s="38">
        <v>310482.25</v>
      </c>
      <c r="BC67" s="38">
        <v>335479.34000000003</v>
      </c>
      <c r="BD67" s="38">
        <v>382860.54</v>
      </c>
      <c r="BE67" s="38">
        <v>415071.63</v>
      </c>
      <c r="BF67" s="38">
        <v>442760.96000000002</v>
      </c>
      <c r="BG67" s="38">
        <v>468750.28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324</v>
      </c>
      <c r="E68" s="38">
        <v>329.52213</v>
      </c>
      <c r="F68" s="38">
        <v>340.86919</v>
      </c>
      <c r="G68" s="38">
        <v>354.56632999999999</v>
      </c>
      <c r="H68" s="38">
        <v>359.96237000000002</v>
      </c>
      <c r="I68" s="38">
        <v>369.53104999999999</v>
      </c>
      <c r="J68" s="38">
        <v>384.03971999999999</v>
      </c>
      <c r="K68" s="38">
        <v>404.26202999999998</v>
      </c>
      <c r="L68" s="38">
        <v>421.79313000000002</v>
      </c>
      <c r="M68" s="38">
        <v>430.55768</v>
      </c>
      <c r="N68" s="38">
        <v>451.53877999999997</v>
      </c>
      <c r="O68" s="38">
        <v>530.61127999999997</v>
      </c>
      <c r="P68" s="38">
        <v>586.07633999999996</v>
      </c>
      <c r="Q68" s="38">
        <v>636.33780999999999</v>
      </c>
      <c r="R68" s="38">
        <v>677.36515999999995</v>
      </c>
      <c r="S68" s="38">
        <v>733.29504999999995</v>
      </c>
      <c r="T68" s="38">
        <v>815.50454000000002</v>
      </c>
      <c r="U68" s="38">
        <v>943.07735000000002</v>
      </c>
      <c r="V68" s="38">
        <v>1056.2327</v>
      </c>
      <c r="W68" s="38">
        <v>1217.7005999999999</v>
      </c>
      <c r="X68" s="38">
        <v>1453.9982</v>
      </c>
      <c r="Y68" s="38">
        <v>1634.2164</v>
      </c>
      <c r="Z68" s="38">
        <v>1921.3535999999999</v>
      </c>
      <c r="AA68" s="38">
        <v>2185.9976000000001</v>
      </c>
      <c r="AB68" s="38">
        <v>2457.8204000000001</v>
      </c>
      <c r="AC68" s="38">
        <v>3099.4335999999998</v>
      </c>
      <c r="AD68" s="38">
        <v>3804.0940000000001</v>
      </c>
      <c r="AE68" s="38">
        <v>4468.6809999999996</v>
      </c>
      <c r="AF68" s="38">
        <v>4939.3968000000004</v>
      </c>
      <c r="AG68" s="38">
        <v>4979.0814</v>
      </c>
      <c r="AH68" s="38">
        <v>6426.4009999999998</v>
      </c>
      <c r="AI68" s="38">
        <v>6436.6356999999998</v>
      </c>
      <c r="AJ68" s="38">
        <v>7315.2276000000002</v>
      </c>
      <c r="AK68" s="38">
        <v>8150.0635000000002</v>
      </c>
      <c r="AL68" s="38">
        <v>9324.0123000000003</v>
      </c>
      <c r="AM68" s="38">
        <v>11296.209000000001</v>
      </c>
      <c r="AN68" s="38">
        <v>12648.213</v>
      </c>
      <c r="AO68" s="38">
        <v>14214.825999999999</v>
      </c>
      <c r="AP68" s="38">
        <v>19493.679</v>
      </c>
      <c r="AQ68" s="38">
        <v>23097.508999999998</v>
      </c>
      <c r="AR68" s="38">
        <v>26892.021000000001</v>
      </c>
      <c r="AS68" s="38">
        <v>32730.446</v>
      </c>
      <c r="AT68" s="38">
        <v>37711.150999999998</v>
      </c>
      <c r="AU68" s="38">
        <v>41638.502</v>
      </c>
      <c r="AV68" s="38">
        <v>47214.66</v>
      </c>
      <c r="AW68" s="38">
        <v>51593.237999999998</v>
      </c>
      <c r="AX68" s="38">
        <v>59696.39</v>
      </c>
      <c r="AY68" s="38">
        <v>72406.495999999999</v>
      </c>
      <c r="AZ68" s="38">
        <v>87645.778000000006</v>
      </c>
      <c r="BA68" s="38">
        <v>92987.767000000007</v>
      </c>
      <c r="BB68" s="38">
        <v>100687.12</v>
      </c>
      <c r="BC68" s="38">
        <v>107334.86</v>
      </c>
      <c r="BD68" s="38">
        <v>120793.06</v>
      </c>
      <c r="BE68" s="38">
        <v>129358.81</v>
      </c>
      <c r="BF68" s="38">
        <v>148933.17000000001</v>
      </c>
      <c r="BG68" s="38">
        <v>163606.6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272</v>
      </c>
      <c r="E69" s="38">
        <v>106165.69</v>
      </c>
      <c r="F69" s="38">
        <v>106645.28</v>
      </c>
      <c r="G69" s="38">
        <v>107411.75</v>
      </c>
      <c r="H69" s="38">
        <v>108142.54</v>
      </c>
      <c r="I69" s="38">
        <v>109130.37</v>
      </c>
      <c r="J69" s="38">
        <v>110303.56</v>
      </c>
      <c r="K69" s="38">
        <v>111467.32</v>
      </c>
      <c r="L69" s="38">
        <v>112555.13</v>
      </c>
      <c r="M69" s="38">
        <v>113608.31</v>
      </c>
      <c r="N69" s="38">
        <v>114684.3</v>
      </c>
      <c r="O69" s="38">
        <v>116060.8</v>
      </c>
      <c r="P69" s="38">
        <v>117395.07</v>
      </c>
      <c r="Q69" s="38">
        <v>118471.46</v>
      </c>
      <c r="R69" s="38">
        <v>119378.59</v>
      </c>
      <c r="S69" s="38">
        <v>120519.31</v>
      </c>
      <c r="T69" s="38">
        <v>122145.22</v>
      </c>
      <c r="U69" s="38">
        <v>124137.19</v>
      </c>
      <c r="V69" s="38">
        <v>125917.24</v>
      </c>
      <c r="W69" s="38">
        <v>127663.38</v>
      </c>
      <c r="X69" s="38">
        <v>129586.04</v>
      </c>
      <c r="Y69" s="38">
        <v>131209.01999999999</v>
      </c>
      <c r="Z69" s="38">
        <v>132602.16</v>
      </c>
      <c r="AA69" s="38">
        <v>134226.13</v>
      </c>
      <c r="AB69" s="38">
        <v>136200.06</v>
      </c>
      <c r="AC69" s="38">
        <v>138545.96</v>
      </c>
      <c r="AD69" s="38">
        <v>141380.57999999999</v>
      </c>
      <c r="AE69" s="38">
        <v>144748.9</v>
      </c>
      <c r="AF69" s="38">
        <v>148312.16</v>
      </c>
      <c r="AG69" s="38">
        <v>151884.97</v>
      </c>
      <c r="AH69" s="38">
        <v>155453.32999999999</v>
      </c>
      <c r="AI69" s="38">
        <v>159295.28</v>
      </c>
      <c r="AJ69" s="38">
        <v>164038.47</v>
      </c>
      <c r="AK69" s="38">
        <v>169022.19</v>
      </c>
      <c r="AL69" s="38">
        <v>175769.55</v>
      </c>
      <c r="AM69" s="38">
        <v>183715.21</v>
      </c>
      <c r="AN69" s="38">
        <v>192800.41</v>
      </c>
      <c r="AO69" s="38">
        <v>202023.3</v>
      </c>
      <c r="AP69" s="38">
        <v>212531.74</v>
      </c>
      <c r="AQ69" s="38">
        <v>224956.12</v>
      </c>
      <c r="AR69" s="38">
        <v>241938.12</v>
      </c>
      <c r="AS69" s="38">
        <v>262150.28000000003</v>
      </c>
      <c r="AT69" s="38">
        <v>283672.32000000001</v>
      </c>
      <c r="AU69" s="38">
        <v>305611.96999999997</v>
      </c>
      <c r="AV69" s="38">
        <v>327605.51</v>
      </c>
      <c r="AW69" s="38">
        <v>351868.75</v>
      </c>
      <c r="AX69" s="38">
        <v>375476.64</v>
      </c>
      <c r="AY69" s="38">
        <v>400352.77</v>
      </c>
      <c r="AZ69" s="38">
        <v>426057.93</v>
      </c>
      <c r="BA69" s="38">
        <v>457192.64</v>
      </c>
      <c r="BB69" s="38">
        <v>489323.26</v>
      </c>
      <c r="BC69" s="38">
        <v>517170.45</v>
      </c>
      <c r="BD69" s="38">
        <v>544898.63</v>
      </c>
      <c r="BE69" s="38">
        <v>574161.32999999996</v>
      </c>
      <c r="BF69" s="38">
        <v>603530.17000000004</v>
      </c>
      <c r="BG69" s="38">
        <v>632356.88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272</v>
      </c>
      <c r="E70" s="38">
        <v>10789.666999999999</v>
      </c>
      <c r="F70" s="38">
        <v>11148.467000000001</v>
      </c>
      <c r="G70" s="38">
        <v>11774.706</v>
      </c>
      <c r="H70" s="38">
        <v>12320.205</v>
      </c>
      <c r="I70" s="38">
        <v>13095.755999999999</v>
      </c>
      <c r="J70" s="38">
        <v>14024.341</v>
      </c>
      <c r="K70" s="38">
        <v>14953.573</v>
      </c>
      <c r="L70" s="38">
        <v>15792.313</v>
      </c>
      <c r="M70" s="38">
        <v>16580.935000000001</v>
      </c>
      <c r="N70" s="38">
        <v>17377.494999999999</v>
      </c>
      <c r="O70" s="38">
        <v>18465.776999999998</v>
      </c>
      <c r="P70" s="38">
        <v>19509.002</v>
      </c>
      <c r="Q70" s="38">
        <v>20292.738000000001</v>
      </c>
      <c r="R70" s="38">
        <v>20878.221000000001</v>
      </c>
      <c r="S70" s="38">
        <v>21668.491999999998</v>
      </c>
      <c r="T70" s="38">
        <v>22896.735000000001</v>
      </c>
      <c r="U70" s="38">
        <v>24472.632000000001</v>
      </c>
      <c r="V70" s="38">
        <v>25906.816999999999</v>
      </c>
      <c r="W70" s="38">
        <v>27328.496999999999</v>
      </c>
      <c r="X70" s="38">
        <v>28928.182000000001</v>
      </c>
      <c r="Y70" s="38">
        <v>30253.088</v>
      </c>
      <c r="Z70" s="38">
        <v>31358.36</v>
      </c>
      <c r="AA70" s="38">
        <v>32701.183000000001</v>
      </c>
      <c r="AB70" s="38">
        <v>34377.292000000001</v>
      </c>
      <c r="AC70" s="38">
        <v>36392.432000000001</v>
      </c>
      <c r="AD70" s="38">
        <v>38862.760999999999</v>
      </c>
      <c r="AE70" s="38">
        <v>41860.93</v>
      </c>
      <c r="AF70" s="38">
        <v>45049.646999999997</v>
      </c>
      <c r="AG70" s="38">
        <v>48253.317999999999</v>
      </c>
      <c r="AH70" s="38">
        <v>51458.718000000001</v>
      </c>
      <c r="AI70" s="38">
        <v>54994.120999999999</v>
      </c>
      <c r="AJ70" s="38">
        <v>59250.985999999997</v>
      </c>
      <c r="AK70" s="38">
        <v>63856.12</v>
      </c>
      <c r="AL70" s="38">
        <v>69204.311000000002</v>
      </c>
      <c r="AM70" s="38">
        <v>75755.150999999998</v>
      </c>
      <c r="AN70" s="38">
        <v>83419.372000000003</v>
      </c>
      <c r="AO70" s="38">
        <v>91082.710999999996</v>
      </c>
      <c r="AP70" s="38">
        <v>100052.67</v>
      </c>
      <c r="AQ70" s="38">
        <v>110929.69</v>
      </c>
      <c r="AR70" s="38">
        <v>122721.04</v>
      </c>
      <c r="AS70" s="38">
        <v>138277.18</v>
      </c>
      <c r="AT70" s="38">
        <v>155886.5</v>
      </c>
      <c r="AU70" s="38">
        <v>174845.56</v>
      </c>
      <c r="AV70" s="38">
        <v>194892.95</v>
      </c>
      <c r="AW70" s="38">
        <v>216555.24</v>
      </c>
      <c r="AX70" s="38">
        <v>238748.98</v>
      </c>
      <c r="AY70" s="38">
        <v>261021.45</v>
      </c>
      <c r="AZ70" s="38">
        <v>284315.07</v>
      </c>
      <c r="BA70" s="38">
        <v>308609.49</v>
      </c>
      <c r="BB70" s="38">
        <v>334050.06</v>
      </c>
      <c r="BC70" s="38">
        <v>360219.45</v>
      </c>
      <c r="BD70" s="38">
        <v>386300.57</v>
      </c>
      <c r="BE70" s="38">
        <v>413845.65</v>
      </c>
      <c r="BF70" s="38">
        <v>441550.75</v>
      </c>
      <c r="BG70" s="38">
        <v>468750.28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272</v>
      </c>
      <c r="E71" s="38">
        <v>113790.17</v>
      </c>
      <c r="F71" s="38">
        <v>113910.07</v>
      </c>
      <c r="G71" s="38">
        <v>114034.56</v>
      </c>
      <c r="H71" s="38">
        <v>114218.82</v>
      </c>
      <c r="I71" s="38">
        <v>114419.36</v>
      </c>
      <c r="J71" s="38">
        <v>114647.99</v>
      </c>
      <c r="K71" s="38">
        <v>114864.46</v>
      </c>
      <c r="L71" s="38">
        <v>115104.76</v>
      </c>
      <c r="M71" s="38">
        <v>115367.16</v>
      </c>
      <c r="N71" s="38">
        <v>115646.88</v>
      </c>
      <c r="O71" s="38">
        <v>115916.68</v>
      </c>
      <c r="P71" s="38">
        <v>116193.03</v>
      </c>
      <c r="Q71" s="38">
        <v>116489.53</v>
      </c>
      <c r="R71" s="38">
        <v>116834.76</v>
      </c>
      <c r="S71" s="38">
        <v>117200.2</v>
      </c>
      <c r="T71" s="38">
        <v>117591.64</v>
      </c>
      <c r="U71" s="38">
        <v>117980.78</v>
      </c>
      <c r="V71" s="38">
        <v>118295.55</v>
      </c>
      <c r="W71" s="38">
        <v>118585.48</v>
      </c>
      <c r="X71" s="38">
        <v>118861.15</v>
      </c>
      <c r="Y71" s="38">
        <v>119126.19</v>
      </c>
      <c r="Z71" s="38">
        <v>119394.38</v>
      </c>
      <c r="AA71" s="38">
        <v>119637.83</v>
      </c>
      <c r="AB71" s="38">
        <v>119877.93</v>
      </c>
      <c r="AC71" s="38">
        <v>120133.8</v>
      </c>
      <c r="AD71" s="38">
        <v>120398</v>
      </c>
      <c r="AE71" s="38">
        <v>120632.21</v>
      </c>
      <c r="AF71" s="38">
        <v>120858.34</v>
      </c>
      <c r="AG71" s="38">
        <v>121076.92</v>
      </c>
      <c r="AH71" s="38">
        <v>121287.96</v>
      </c>
      <c r="AI71" s="38">
        <v>121408.09</v>
      </c>
      <c r="AJ71" s="38">
        <v>121693.51</v>
      </c>
      <c r="AK71" s="38">
        <v>121825.13</v>
      </c>
      <c r="AL71" s="38">
        <v>123130.32</v>
      </c>
      <c r="AM71" s="38">
        <v>124345.93</v>
      </c>
      <c r="AN71" s="38">
        <v>125514.84</v>
      </c>
      <c r="AO71" s="38">
        <v>126850.23</v>
      </c>
      <c r="AP71" s="38">
        <v>128068.66</v>
      </c>
      <c r="AQ71" s="38">
        <v>129163.95</v>
      </c>
      <c r="AR71" s="38">
        <v>134570.71</v>
      </c>
      <c r="AS71" s="38">
        <v>139071.26</v>
      </c>
      <c r="AT71" s="38">
        <v>142535.04999999999</v>
      </c>
      <c r="AU71" s="38">
        <v>144784.66</v>
      </c>
      <c r="AV71" s="38">
        <v>145715.54</v>
      </c>
      <c r="AW71" s="38">
        <v>147319.54999999999</v>
      </c>
      <c r="AX71" s="38">
        <v>147460.9</v>
      </c>
      <c r="AY71" s="38">
        <v>149025.35999999999</v>
      </c>
      <c r="AZ71" s="38">
        <v>150287.44</v>
      </c>
      <c r="BA71" s="38">
        <v>156798.26</v>
      </c>
      <c r="BB71" s="38">
        <v>163048.23000000001</v>
      </c>
      <c r="BC71" s="38">
        <v>163227.32</v>
      </c>
      <c r="BD71" s="38">
        <v>163375.69</v>
      </c>
      <c r="BE71" s="38">
        <v>163506.1</v>
      </c>
      <c r="BF71" s="38">
        <v>163560.57</v>
      </c>
      <c r="BG71" s="38">
        <v>163606.6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4.7119169000000002E-2</v>
      </c>
      <c r="F72" s="41">
        <v>5.1015776999999998E-2</v>
      </c>
      <c r="G72" s="41">
        <v>5.4781831000000003E-2</v>
      </c>
      <c r="H72" s="41">
        <v>5.8533542000000001E-2</v>
      </c>
      <c r="I72" s="41">
        <v>6.2150167999999999E-2</v>
      </c>
      <c r="J72" s="41">
        <v>6.6244143000000005E-2</v>
      </c>
      <c r="K72" s="41">
        <v>7.0119936999999993E-2</v>
      </c>
      <c r="L72" s="41">
        <v>7.3862939000000002E-2</v>
      </c>
      <c r="M72" s="41">
        <v>7.8304235999999999E-2</v>
      </c>
      <c r="N72" s="41">
        <v>8.2962883000000001E-2</v>
      </c>
      <c r="O72" s="41">
        <v>8.7717138E-2</v>
      </c>
      <c r="P72" s="41">
        <v>9.1861519000000003E-2</v>
      </c>
      <c r="Q72" s="41">
        <v>9.6078257E-2</v>
      </c>
      <c r="R72" s="41">
        <v>0.10065921</v>
      </c>
      <c r="S72" s="41">
        <v>0.10626673</v>
      </c>
      <c r="T72" s="41">
        <v>0.11376783</v>
      </c>
      <c r="U72" s="41">
        <v>0.12246081</v>
      </c>
      <c r="V72" s="41">
        <v>0.13211479000000001</v>
      </c>
      <c r="W72" s="41">
        <v>0.14225161</v>
      </c>
      <c r="X72" s="41">
        <v>0.15259681</v>
      </c>
      <c r="Y72" s="41">
        <v>0.16107073999999999</v>
      </c>
      <c r="Z72" s="41">
        <v>0.16852308999999999</v>
      </c>
      <c r="AA72" s="41">
        <v>0.17929365999999999</v>
      </c>
      <c r="AB72" s="41">
        <v>0.19325776</v>
      </c>
      <c r="AC72" s="41">
        <v>0.21037310000000001</v>
      </c>
      <c r="AD72" s="41">
        <v>0.22952321000000001</v>
      </c>
      <c r="AE72" s="41">
        <v>0.24972512999999999</v>
      </c>
      <c r="AF72" s="41">
        <v>0.27227525000000002</v>
      </c>
      <c r="AG72" s="41">
        <v>0.29398949000000002</v>
      </c>
      <c r="AH72" s="41">
        <v>0.31882493000000001</v>
      </c>
      <c r="AI72" s="41">
        <v>0.34608377000000001</v>
      </c>
      <c r="AJ72" s="41">
        <v>0.37744908999999999</v>
      </c>
      <c r="AK72" s="41">
        <v>0.41351325999999999</v>
      </c>
      <c r="AL72" s="41">
        <v>0.45729523999999999</v>
      </c>
      <c r="AM72" s="41">
        <v>0.51018394</v>
      </c>
      <c r="AN72" s="41">
        <v>0.57138476000000005</v>
      </c>
      <c r="AO72" s="41">
        <v>0.63584154000000004</v>
      </c>
      <c r="AP72" s="41">
        <v>0.70577184000000004</v>
      </c>
      <c r="AQ72" s="41">
        <v>0.78398029000000002</v>
      </c>
      <c r="AR72" s="41">
        <v>0.88075851999999999</v>
      </c>
      <c r="AS72" s="41">
        <v>1</v>
      </c>
      <c r="AT72" s="41">
        <v>1.1323917999999999</v>
      </c>
      <c r="AU72" s="41">
        <v>1.267029</v>
      </c>
      <c r="AV72" s="41">
        <v>1.4017476</v>
      </c>
      <c r="AW72" s="41">
        <v>1.5415786</v>
      </c>
      <c r="AX72" s="41">
        <v>1.6833094</v>
      </c>
      <c r="AY72" s="41">
        <v>1.8307328</v>
      </c>
      <c r="AZ72" s="41">
        <v>1.9908325</v>
      </c>
      <c r="BA72" s="41">
        <v>2.1626042999999999</v>
      </c>
      <c r="BB72" s="41">
        <v>2.3396192</v>
      </c>
      <c r="BC72" s="41">
        <v>2.5048625000000002</v>
      </c>
      <c r="BD72" s="41">
        <v>2.6889910000000001</v>
      </c>
      <c r="BE72" s="41">
        <v>2.8905310000000002</v>
      </c>
      <c r="BF72" s="41">
        <v>3.0962540000000001</v>
      </c>
      <c r="BG72" s="41">
        <v>3.2866458999999999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8.8527228999999994E-5</v>
      </c>
      <c r="F73" s="41">
        <v>1.0082610999999999E-4</v>
      </c>
      <c r="G73" s="41">
        <v>1.1639869E-4</v>
      </c>
      <c r="H73" s="41">
        <v>1.3845989E-4</v>
      </c>
      <c r="I73" s="41">
        <v>1.7014450000000001E-4</v>
      </c>
      <c r="J73" s="41">
        <v>2.1537965E-4</v>
      </c>
      <c r="K73" s="41">
        <v>2.6281656000000001E-4</v>
      </c>
      <c r="L73" s="41">
        <v>3.0625527999999998E-4</v>
      </c>
      <c r="M73" s="41">
        <v>3.6640364E-4</v>
      </c>
      <c r="N73" s="41">
        <v>4.3606869999999998E-4</v>
      </c>
      <c r="O73" s="41">
        <v>5.0793216999999997E-4</v>
      </c>
      <c r="P73" s="41">
        <v>5.7783574000000004E-4</v>
      </c>
      <c r="Q73" s="41">
        <v>6.7511896000000001E-4</v>
      </c>
      <c r="R73" s="41">
        <v>8.3427185999999996E-4</v>
      </c>
      <c r="S73" s="41">
        <v>1.1358836000000001E-3</v>
      </c>
      <c r="T73" s="41">
        <v>1.7546144E-3</v>
      </c>
      <c r="U73" s="41">
        <v>2.4868364999999998E-3</v>
      </c>
      <c r="V73" s="41">
        <v>3.3253362E-3</v>
      </c>
      <c r="W73" s="41">
        <v>4.4638127E-3</v>
      </c>
      <c r="X73" s="41">
        <v>5.4587600999999996E-3</v>
      </c>
      <c r="Y73" s="41">
        <v>6.2981341999999996E-3</v>
      </c>
      <c r="Z73" s="41">
        <v>7.3891946000000002E-3</v>
      </c>
      <c r="AA73" s="41">
        <v>9.0894954999999993E-3</v>
      </c>
      <c r="AB73" s="41">
        <v>1.2042235E-2</v>
      </c>
      <c r="AC73" s="41">
        <v>1.6859039999999999E-2</v>
      </c>
      <c r="AD73" s="41">
        <v>2.3393418999999999E-2</v>
      </c>
      <c r="AE73" s="41">
        <v>3.0660990999999999E-2</v>
      </c>
      <c r="AF73" s="41">
        <v>3.9321291000000001E-2</v>
      </c>
      <c r="AG73" s="41">
        <v>4.6554518000000003E-2</v>
      </c>
      <c r="AH73" s="41">
        <v>5.4336593000000002E-2</v>
      </c>
      <c r="AI73" s="41">
        <v>7.2483001000000005E-2</v>
      </c>
      <c r="AJ73" s="41">
        <v>0.10501476999999999</v>
      </c>
      <c r="AK73" s="41">
        <v>0.15542995000000001</v>
      </c>
      <c r="AL73" s="41">
        <v>0.22610237</v>
      </c>
      <c r="AM73" s="41">
        <v>0.30954884999999999</v>
      </c>
      <c r="AN73" s="41">
        <v>0.40140418</v>
      </c>
      <c r="AO73" s="41">
        <v>0.49617562999999998</v>
      </c>
      <c r="AP73" s="41">
        <v>0.5844762</v>
      </c>
      <c r="AQ73" s="41">
        <v>0.67964751999999995</v>
      </c>
      <c r="AR73" s="41">
        <v>0.79822360999999997</v>
      </c>
      <c r="AS73" s="41">
        <v>1</v>
      </c>
      <c r="AT73" s="41">
        <v>1.3043172000000001</v>
      </c>
      <c r="AU73" s="41">
        <v>1.6350863</v>
      </c>
      <c r="AV73" s="41">
        <v>1.9741770000000001</v>
      </c>
      <c r="AW73" s="41">
        <v>2.3263552000000001</v>
      </c>
      <c r="AX73" s="41">
        <v>2.6811308999999999</v>
      </c>
      <c r="AY73" s="41">
        <v>3.1180386000000002</v>
      </c>
      <c r="AZ73" s="41">
        <v>3.7643746</v>
      </c>
      <c r="BA73" s="41">
        <v>4.4749885000000003</v>
      </c>
      <c r="BB73" s="41">
        <v>5.2895919999999998</v>
      </c>
      <c r="BC73" s="41">
        <v>6.2761905000000002</v>
      </c>
      <c r="BD73" s="41">
        <v>7.4626181000000003</v>
      </c>
      <c r="BE73" s="41">
        <v>8.9050165999999997</v>
      </c>
      <c r="BF73" s="41">
        <v>10.507336</v>
      </c>
      <c r="BG73" s="41">
        <v>12.114995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5.2410516999999997E-2</v>
      </c>
      <c r="F74" s="41">
        <v>5.6736349999999998E-2</v>
      </c>
      <c r="G74" s="41">
        <v>6.0911829000000001E-2</v>
      </c>
      <c r="H74" s="41">
        <v>6.5062060000000005E-2</v>
      </c>
      <c r="I74" s="41">
        <v>6.9049610999999997E-2</v>
      </c>
      <c r="J74" s="41">
        <v>7.3554957000000004E-2</v>
      </c>
      <c r="K74" s="41">
        <v>7.7817103999999998E-2</v>
      </c>
      <c r="L74" s="41">
        <v>8.1937944999999998E-2</v>
      </c>
      <c r="M74" s="41">
        <v>8.6822378000000006E-2</v>
      </c>
      <c r="N74" s="41">
        <v>9.1942617000000004E-2</v>
      </c>
      <c r="O74" s="41">
        <v>9.7169475000000005E-2</v>
      </c>
      <c r="P74" s="41">
        <v>0.10172345000000001</v>
      </c>
      <c r="Q74" s="41">
        <v>0.10634337000000001</v>
      </c>
      <c r="R74" s="41">
        <v>0.11133582</v>
      </c>
      <c r="S74" s="41">
        <v>0.11740493</v>
      </c>
      <c r="T74" s="41">
        <v>0.12546275000000001</v>
      </c>
      <c r="U74" s="41">
        <v>0.13482416999999999</v>
      </c>
      <c r="V74" s="41">
        <v>0.14522555000000001</v>
      </c>
      <c r="W74" s="41">
        <v>0.15608575999999999</v>
      </c>
      <c r="X74" s="41">
        <v>0.16723962000000001</v>
      </c>
      <c r="Y74" s="41">
        <v>0.17637828999999999</v>
      </c>
      <c r="Z74" s="41">
        <v>0.18433620000000001</v>
      </c>
      <c r="AA74" s="41">
        <v>0.19584251</v>
      </c>
      <c r="AB74" s="41">
        <v>0.21065669000000001</v>
      </c>
      <c r="AC74" s="41">
        <v>0.22863459</v>
      </c>
      <c r="AD74" s="41">
        <v>0.24860322000000001</v>
      </c>
      <c r="AE74" s="41">
        <v>0.26965433999999999</v>
      </c>
      <c r="AF74" s="41">
        <v>0.29309762</v>
      </c>
      <c r="AG74" s="41">
        <v>0.31587562000000002</v>
      </c>
      <c r="AH74" s="41">
        <v>0.34202675999999999</v>
      </c>
      <c r="AI74" s="41">
        <v>0.3695254</v>
      </c>
      <c r="AJ74" s="41">
        <v>0.39993266999999999</v>
      </c>
      <c r="AK74" s="41">
        <v>0.43363318000000001</v>
      </c>
      <c r="AL74" s="41">
        <v>0.47382321999999999</v>
      </c>
      <c r="AM74" s="41">
        <v>0.52323405999999995</v>
      </c>
      <c r="AN74" s="41">
        <v>0.58142996000000002</v>
      </c>
      <c r="AO74" s="41">
        <v>0.64336079999999995</v>
      </c>
      <c r="AP74" s="41">
        <v>0.71195543999999999</v>
      </c>
      <c r="AQ74" s="41">
        <v>0.78913456000000004</v>
      </c>
      <c r="AR74" s="41">
        <v>0.88473466000000001</v>
      </c>
      <c r="AS74" s="41">
        <v>1</v>
      </c>
      <c r="AT74" s="41">
        <v>1.1249194</v>
      </c>
      <c r="AU74" s="41">
        <v>1.2514856999999999</v>
      </c>
      <c r="AV74" s="41">
        <v>1.3780171999999999</v>
      </c>
      <c r="AW74" s="41">
        <v>1.5095251000000001</v>
      </c>
      <c r="AX74" s="41">
        <v>1.6430829</v>
      </c>
      <c r="AY74" s="41">
        <v>1.7797603</v>
      </c>
      <c r="AZ74" s="41">
        <v>1.9226684999999999</v>
      </c>
      <c r="BA74" s="41">
        <v>2.0760866999999998</v>
      </c>
      <c r="BB74" s="41">
        <v>2.2322758</v>
      </c>
      <c r="BC74" s="41">
        <v>2.3714841999999998</v>
      </c>
      <c r="BD74" s="41">
        <v>2.5243782000000001</v>
      </c>
      <c r="BE74" s="41">
        <v>2.6883946000000001</v>
      </c>
      <c r="BF74" s="41">
        <v>2.8521681999999999</v>
      </c>
      <c r="BG74" s="41">
        <v>3.0011928000000001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234</v>
      </c>
      <c r="E75" s="38">
        <v>100.67274999999999</v>
      </c>
      <c r="F75" s="38">
        <v>112.54456</v>
      </c>
      <c r="G75" s="38">
        <v>112.58741999999999</v>
      </c>
      <c r="H75" s="38">
        <v>128.64876000000001</v>
      </c>
      <c r="I75" s="38">
        <v>132.09208000000001</v>
      </c>
      <c r="J75" s="38">
        <v>148.11891</v>
      </c>
      <c r="K75" s="38">
        <v>139.08080000000001</v>
      </c>
      <c r="L75" s="38">
        <v>160.14425</v>
      </c>
      <c r="M75" s="38">
        <v>187.40879000000001</v>
      </c>
      <c r="N75" s="38">
        <v>207.47891000000001</v>
      </c>
      <c r="O75" s="38">
        <v>217.96431000000001</v>
      </c>
      <c r="P75" s="38">
        <v>239.68016</v>
      </c>
      <c r="Q75" s="38">
        <v>267.74838999999997</v>
      </c>
      <c r="R75" s="38">
        <v>317.82449000000003</v>
      </c>
      <c r="S75" s="38">
        <v>371.54610000000002</v>
      </c>
      <c r="T75" s="38">
        <v>457.67347999999998</v>
      </c>
      <c r="U75" s="38">
        <v>491.46364999999997</v>
      </c>
      <c r="V75" s="38">
        <v>601.63179000000002</v>
      </c>
      <c r="W75" s="38">
        <v>742.08565999999996</v>
      </c>
      <c r="X75" s="38">
        <v>856.22067000000004</v>
      </c>
      <c r="Y75" s="38">
        <v>944.24404000000004</v>
      </c>
      <c r="Z75" s="38">
        <v>1151.5371</v>
      </c>
      <c r="AA75" s="38">
        <v>1435.0796</v>
      </c>
      <c r="AB75" s="38">
        <v>1873.9944</v>
      </c>
      <c r="AC75" s="38">
        <v>2362.4684000000002</v>
      </c>
      <c r="AD75" s="38">
        <v>3152.4186</v>
      </c>
      <c r="AE75" s="38">
        <v>3795.8334</v>
      </c>
      <c r="AF75" s="38">
        <v>4269.6801999999998</v>
      </c>
      <c r="AG75" s="38">
        <v>4651.4579999999996</v>
      </c>
      <c r="AH75" s="38">
        <v>4939.2871999999998</v>
      </c>
      <c r="AI75" s="38">
        <v>5638.3172999999997</v>
      </c>
      <c r="AJ75" s="38">
        <v>6265.0807000000004</v>
      </c>
      <c r="AK75" s="38">
        <v>6739.9957999999997</v>
      </c>
      <c r="AL75" s="38">
        <v>7317.3447999999999</v>
      </c>
      <c r="AM75" s="38">
        <v>8488.9694999999992</v>
      </c>
      <c r="AN75" s="38">
        <v>9503.7389000000003</v>
      </c>
      <c r="AO75" s="38">
        <v>11369.17</v>
      </c>
      <c r="AP75" s="38">
        <v>14037.636</v>
      </c>
      <c r="AQ75" s="38">
        <v>16508.491000000002</v>
      </c>
      <c r="AR75" s="38">
        <v>17745.232</v>
      </c>
      <c r="AS75" s="38">
        <v>21219.190999999999</v>
      </c>
      <c r="AT75" s="38">
        <v>24720.067999999999</v>
      </c>
      <c r="AU75" s="38">
        <v>26239.521000000001</v>
      </c>
      <c r="AV75" s="38">
        <v>28167.578000000001</v>
      </c>
      <c r="AW75" s="38">
        <v>30536.526000000002</v>
      </c>
      <c r="AX75" s="38">
        <v>32590.43</v>
      </c>
      <c r="AY75" s="38">
        <v>36594.927000000003</v>
      </c>
      <c r="AZ75" s="38">
        <v>42828.188000000002</v>
      </c>
      <c r="BA75" s="38">
        <v>48537.02</v>
      </c>
      <c r="BB75" s="38">
        <v>53673.832000000002</v>
      </c>
      <c r="BC75" s="38">
        <v>55358.19</v>
      </c>
      <c r="BD75" s="38">
        <v>64749.135000000002</v>
      </c>
      <c r="BE75" s="38">
        <v>70861.820000000007</v>
      </c>
      <c r="BF75" s="38">
        <v>71454.717000000004</v>
      </c>
      <c r="BG75" s="38">
        <v>75528.176999999996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361207.67</v>
      </c>
      <c r="F77" s="38">
        <v>376634.35</v>
      </c>
      <c r="G77" s="38">
        <v>382106.02</v>
      </c>
      <c r="H77" s="38">
        <v>393674.33</v>
      </c>
      <c r="I77" s="38">
        <v>404519.78</v>
      </c>
      <c r="J77" s="38">
        <v>416411.82</v>
      </c>
      <c r="K77" s="38">
        <v>426991.24</v>
      </c>
      <c r="L77" s="38">
        <v>436337.49</v>
      </c>
      <c r="M77" s="38">
        <v>448373.16</v>
      </c>
      <c r="N77" s="38">
        <v>461657.51</v>
      </c>
      <c r="O77" s="38">
        <v>480372.46</v>
      </c>
      <c r="P77" s="38">
        <v>499642.03</v>
      </c>
      <c r="Q77" s="38">
        <v>521505.62</v>
      </c>
      <c r="R77" s="38">
        <v>534154.22</v>
      </c>
      <c r="S77" s="38">
        <v>553873.68999999994</v>
      </c>
      <c r="T77" s="38">
        <v>572565.38</v>
      </c>
      <c r="U77" s="38">
        <v>588130.16</v>
      </c>
      <c r="V77" s="38">
        <v>604653.87</v>
      </c>
      <c r="W77" s="38">
        <v>621683.09</v>
      </c>
      <c r="X77" s="38">
        <v>632235.64</v>
      </c>
      <c r="Y77" s="38">
        <v>647490</v>
      </c>
      <c r="Z77" s="38">
        <v>654910</v>
      </c>
      <c r="AA77" s="38">
        <v>661520</v>
      </c>
      <c r="AB77" s="38">
        <v>668080</v>
      </c>
      <c r="AC77" s="38">
        <v>674550</v>
      </c>
      <c r="AD77" s="38">
        <v>680650</v>
      </c>
      <c r="AE77" s="38">
        <v>689500</v>
      </c>
      <c r="AF77" s="38">
        <v>698200</v>
      </c>
      <c r="AG77" s="38">
        <v>706370</v>
      </c>
      <c r="AH77" s="38">
        <v>713940</v>
      </c>
      <c r="AI77" s="38">
        <v>720850</v>
      </c>
      <c r="AJ77" s="38">
        <v>727970</v>
      </c>
      <c r="AK77" s="38">
        <v>732800</v>
      </c>
      <c r="AL77" s="38">
        <v>737360</v>
      </c>
      <c r="AM77" s="38">
        <v>742640</v>
      </c>
      <c r="AN77" s="38">
        <v>746470</v>
      </c>
      <c r="AO77" s="38">
        <v>749780</v>
      </c>
      <c r="AP77" s="38">
        <v>753210</v>
      </c>
      <c r="AQ77" s="38">
        <v>755640</v>
      </c>
      <c r="AR77" s="38">
        <v>758280</v>
      </c>
      <c r="AS77" s="38">
        <v>761050</v>
      </c>
      <c r="AT77" s="38">
        <v>764200</v>
      </c>
      <c r="AU77" s="38">
        <v>767040</v>
      </c>
      <c r="AV77" s="38">
        <v>769770</v>
      </c>
      <c r="AW77" s="38">
        <v>772530</v>
      </c>
      <c r="AX77" s="38">
        <v>774510</v>
      </c>
      <c r="AY77" s="38">
        <v>762450</v>
      </c>
      <c r="AZ77" s="38">
        <v>760580</v>
      </c>
      <c r="BA77" s="38">
        <v>757820</v>
      </c>
      <c r="BB77" s="38">
        <v>754470</v>
      </c>
      <c r="BC77" s="38">
        <v>750640</v>
      </c>
      <c r="BD77" s="38">
        <v>746520</v>
      </c>
      <c r="BE77" s="38">
        <v>733510</v>
      </c>
      <c r="BF77" s="38">
        <v>740410</v>
      </c>
      <c r="BG77" s="38">
        <v>734390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360247.67</v>
      </c>
      <c r="F78" s="38">
        <v>375824.35</v>
      </c>
      <c r="G78" s="38">
        <v>381446.02</v>
      </c>
      <c r="H78" s="38">
        <v>393164.33</v>
      </c>
      <c r="I78" s="38">
        <v>404159.78</v>
      </c>
      <c r="J78" s="38">
        <v>416171.82</v>
      </c>
      <c r="K78" s="38">
        <v>426801.24</v>
      </c>
      <c r="L78" s="38">
        <v>436187.49</v>
      </c>
      <c r="M78" s="38">
        <v>448223.16</v>
      </c>
      <c r="N78" s="38">
        <v>461337.51</v>
      </c>
      <c r="O78" s="38">
        <v>479562.46</v>
      </c>
      <c r="P78" s="38">
        <v>498512.03</v>
      </c>
      <c r="Q78" s="38">
        <v>520035.62</v>
      </c>
      <c r="R78" s="38">
        <v>531844.22</v>
      </c>
      <c r="S78" s="38">
        <v>550483.68999999994</v>
      </c>
      <c r="T78" s="38">
        <v>568065.38</v>
      </c>
      <c r="U78" s="38">
        <v>583300.16</v>
      </c>
      <c r="V78" s="38">
        <v>598963.87</v>
      </c>
      <c r="W78" s="38">
        <v>615093.09</v>
      </c>
      <c r="X78" s="38">
        <v>625755.64</v>
      </c>
      <c r="Y78" s="38">
        <v>626440</v>
      </c>
      <c r="Z78" s="38">
        <v>631830</v>
      </c>
      <c r="AA78" s="38">
        <v>636840</v>
      </c>
      <c r="AB78" s="38">
        <v>638680</v>
      </c>
      <c r="AC78" s="38">
        <v>636790</v>
      </c>
      <c r="AD78" s="38">
        <v>634510</v>
      </c>
      <c r="AE78" s="38">
        <v>639330</v>
      </c>
      <c r="AF78" s="38">
        <v>643790</v>
      </c>
      <c r="AG78" s="38">
        <v>645230</v>
      </c>
      <c r="AH78" s="38">
        <v>651530</v>
      </c>
      <c r="AI78" s="38">
        <v>670150</v>
      </c>
      <c r="AJ78" s="38">
        <v>680367.3</v>
      </c>
      <c r="AK78" s="38">
        <v>685370.67</v>
      </c>
      <c r="AL78" s="38">
        <v>690994.58</v>
      </c>
      <c r="AM78" s="38">
        <v>696768.92</v>
      </c>
      <c r="AN78" s="38">
        <v>697464.59</v>
      </c>
      <c r="AO78" s="38">
        <v>698183.23</v>
      </c>
      <c r="AP78" s="38">
        <v>698240</v>
      </c>
      <c r="AQ78" s="38">
        <v>697880.35</v>
      </c>
      <c r="AR78" s="38">
        <v>692426.2</v>
      </c>
      <c r="AS78" s="38">
        <v>690974.36</v>
      </c>
      <c r="AT78" s="38">
        <v>684746.04</v>
      </c>
      <c r="AU78" s="38">
        <v>680750</v>
      </c>
      <c r="AV78" s="38">
        <v>676420</v>
      </c>
      <c r="AW78" s="38">
        <v>666690</v>
      </c>
      <c r="AX78" s="38">
        <v>657690</v>
      </c>
      <c r="AY78" s="38">
        <v>633830</v>
      </c>
      <c r="AZ78" s="38">
        <v>618320</v>
      </c>
      <c r="BA78" s="38">
        <v>597450</v>
      </c>
      <c r="BB78" s="38">
        <v>577550</v>
      </c>
      <c r="BC78" s="38">
        <v>577929.43000000005</v>
      </c>
      <c r="BD78" s="38">
        <v>572639.28</v>
      </c>
      <c r="BE78" s="38">
        <v>563774.92000000004</v>
      </c>
      <c r="BF78" s="38">
        <v>569097.61</v>
      </c>
      <c r="BG78" s="38">
        <v>565646.43000000005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733306.86</v>
      </c>
      <c r="F79" s="38">
        <v>763853.97</v>
      </c>
      <c r="G79" s="38">
        <v>774494.28</v>
      </c>
      <c r="H79" s="38">
        <v>798058.5</v>
      </c>
      <c r="I79" s="38">
        <v>820053.57</v>
      </c>
      <c r="J79" s="38">
        <v>844116.87</v>
      </c>
      <c r="K79" s="38">
        <v>865231.93</v>
      </c>
      <c r="L79" s="38">
        <v>883866.1</v>
      </c>
      <c r="M79" s="38">
        <v>907861.68</v>
      </c>
      <c r="N79" s="38">
        <v>935750.5</v>
      </c>
      <c r="O79" s="38">
        <v>974692.48</v>
      </c>
      <c r="P79" s="38">
        <v>1014392.4</v>
      </c>
      <c r="Q79" s="38">
        <v>1059521.5</v>
      </c>
      <c r="R79" s="38">
        <v>1086094.3</v>
      </c>
      <c r="S79" s="38">
        <v>1126344.1000000001</v>
      </c>
      <c r="T79" s="38">
        <v>1163176.1000000001</v>
      </c>
      <c r="U79" s="38">
        <v>1193839.3</v>
      </c>
      <c r="V79" s="38">
        <v>1226188.3999999999</v>
      </c>
      <c r="W79" s="38">
        <v>1260187</v>
      </c>
      <c r="X79" s="38">
        <v>1281955.3999999999</v>
      </c>
      <c r="Y79" s="38">
        <v>1314773.8999999999</v>
      </c>
      <c r="Z79" s="38">
        <v>1329199.3999999999</v>
      </c>
      <c r="AA79" s="38">
        <v>1342186.6</v>
      </c>
      <c r="AB79" s="38">
        <v>1354597.6</v>
      </c>
      <c r="AC79" s="38">
        <v>1367021</v>
      </c>
      <c r="AD79" s="38">
        <v>1379556.2</v>
      </c>
      <c r="AE79" s="38">
        <v>1409411</v>
      </c>
      <c r="AF79" s="38">
        <v>1439321.9</v>
      </c>
      <c r="AG79" s="38">
        <v>1472116.4</v>
      </c>
      <c r="AH79" s="38">
        <v>1500682.8</v>
      </c>
      <c r="AI79" s="38">
        <v>1526377.2</v>
      </c>
      <c r="AJ79" s="38">
        <v>1553500.8</v>
      </c>
      <c r="AK79" s="38">
        <v>1574512.5</v>
      </c>
      <c r="AL79" s="38">
        <v>1593756.2</v>
      </c>
      <c r="AM79" s="38">
        <v>1601172.3</v>
      </c>
      <c r="AN79" s="38">
        <v>1681455</v>
      </c>
      <c r="AO79" s="38">
        <v>1652856.9</v>
      </c>
      <c r="AP79" s="38">
        <v>1591040</v>
      </c>
      <c r="AQ79" s="38">
        <v>1553870.9</v>
      </c>
      <c r="AR79" s="38">
        <v>1563087.3</v>
      </c>
      <c r="AS79" s="38">
        <v>1661101.4</v>
      </c>
      <c r="AT79" s="38">
        <v>1630001.3</v>
      </c>
      <c r="AU79" s="38">
        <v>1658256.9</v>
      </c>
      <c r="AV79" s="38">
        <v>1644240.6</v>
      </c>
      <c r="AW79" s="38">
        <v>1631593.6</v>
      </c>
      <c r="AX79" s="38">
        <v>1592244.7</v>
      </c>
      <c r="AY79" s="38">
        <v>1620876.4</v>
      </c>
      <c r="AZ79" s="38">
        <v>1613844.8</v>
      </c>
      <c r="BA79" s="38">
        <v>1625939.8</v>
      </c>
      <c r="BB79" s="38">
        <v>1623515.3</v>
      </c>
      <c r="BC79" s="38">
        <v>1613918.6</v>
      </c>
      <c r="BD79" s="38">
        <v>1576377.9</v>
      </c>
      <c r="BE79" s="38">
        <v>1547574.1</v>
      </c>
      <c r="BF79" s="38">
        <v>1549557.7</v>
      </c>
      <c r="BG79" s="38">
        <v>1513985.8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731517.13</v>
      </c>
      <c r="F80" s="38">
        <v>762344.87</v>
      </c>
      <c r="G80" s="38">
        <v>773265.5</v>
      </c>
      <c r="H80" s="38">
        <v>797110.04</v>
      </c>
      <c r="I80" s="38">
        <v>819384.51</v>
      </c>
      <c r="J80" s="38">
        <v>843670.7</v>
      </c>
      <c r="K80" s="38">
        <v>864879.02</v>
      </c>
      <c r="L80" s="38">
        <v>883587.77</v>
      </c>
      <c r="M80" s="38">
        <v>907583.78</v>
      </c>
      <c r="N80" s="38">
        <v>935157.34</v>
      </c>
      <c r="O80" s="38">
        <v>973190.45</v>
      </c>
      <c r="P80" s="38">
        <v>1012297.3</v>
      </c>
      <c r="Q80" s="38">
        <v>1056797.2</v>
      </c>
      <c r="R80" s="38">
        <v>1081812.3</v>
      </c>
      <c r="S80" s="38">
        <v>1120057.3999999999</v>
      </c>
      <c r="T80" s="38">
        <v>1154831.8999999999</v>
      </c>
      <c r="U80" s="38">
        <v>1184888.5</v>
      </c>
      <c r="V80" s="38">
        <v>1215650.6000000001</v>
      </c>
      <c r="W80" s="38">
        <v>1247981.5</v>
      </c>
      <c r="X80" s="38">
        <v>1269950.3999999999</v>
      </c>
      <c r="Y80" s="38">
        <v>1272220.6000000001</v>
      </c>
      <c r="Z80" s="38">
        <v>1282574</v>
      </c>
      <c r="AA80" s="38">
        <v>1292318</v>
      </c>
      <c r="AB80" s="38">
        <v>1295307.7</v>
      </c>
      <c r="AC80" s="38">
        <v>1290986.7</v>
      </c>
      <c r="AD80" s="38">
        <v>1286841</v>
      </c>
      <c r="AE80" s="38">
        <v>1308019.5</v>
      </c>
      <c r="AF80" s="38">
        <v>1328879.5</v>
      </c>
      <c r="AG80" s="38">
        <v>1347457.1</v>
      </c>
      <c r="AH80" s="38">
        <v>1372896.2</v>
      </c>
      <c r="AI80" s="38">
        <v>1422433.6</v>
      </c>
      <c r="AJ80" s="38">
        <v>1455705.9</v>
      </c>
      <c r="AK80" s="38">
        <v>1477251.1</v>
      </c>
      <c r="AL80" s="38">
        <v>1498654</v>
      </c>
      <c r="AM80" s="38">
        <v>1507998</v>
      </c>
      <c r="AN80" s="38">
        <v>1578461.8</v>
      </c>
      <c r="AO80" s="38">
        <v>1547096.3</v>
      </c>
      <c r="AP80" s="38">
        <v>1483408.5</v>
      </c>
      <c r="AQ80" s="38">
        <v>1443336.8</v>
      </c>
      <c r="AR80" s="38">
        <v>1436829.7</v>
      </c>
      <c r="AS80" s="38">
        <v>1517825.5</v>
      </c>
      <c r="AT80" s="38">
        <v>1471672.1</v>
      </c>
      <c r="AU80" s="38">
        <v>1485553.5</v>
      </c>
      <c r="AV80" s="38">
        <v>1458128.4</v>
      </c>
      <c r="AW80" s="38">
        <v>1421927.3</v>
      </c>
      <c r="AX80" s="38">
        <v>1366850.4</v>
      </c>
      <c r="AY80" s="38">
        <v>1365838.7</v>
      </c>
      <c r="AZ80" s="38">
        <v>1332434</v>
      </c>
      <c r="BA80" s="38">
        <v>1304885.1000000001</v>
      </c>
      <c r="BB80" s="38">
        <v>1268441.3999999999</v>
      </c>
      <c r="BC80" s="38">
        <v>1268840.3999999999</v>
      </c>
      <c r="BD80" s="38">
        <v>1235096.8999999999</v>
      </c>
      <c r="BE80" s="38">
        <v>1214596.2</v>
      </c>
      <c r="BF80" s="38">
        <v>1216152</v>
      </c>
      <c r="BG80" s="38">
        <v>1190536.7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0.27497691000000002</v>
      </c>
      <c r="F81" s="41">
        <v>0.28814398000000002</v>
      </c>
      <c r="G81" s="41">
        <v>0.29443944999999999</v>
      </c>
      <c r="H81" s="41">
        <v>0.30462378000000001</v>
      </c>
      <c r="I81" s="41">
        <v>0.31522651000000002</v>
      </c>
      <c r="J81" s="41">
        <v>0.32795447</v>
      </c>
      <c r="K81" s="41">
        <v>0.33954378000000002</v>
      </c>
      <c r="L81" s="41">
        <v>0.35004174999999998</v>
      </c>
      <c r="M81" s="41">
        <v>0.36119147000000001</v>
      </c>
      <c r="N81" s="41">
        <v>0.37244018000000001</v>
      </c>
      <c r="O81" s="41">
        <v>0.38758123</v>
      </c>
      <c r="P81" s="41">
        <v>0.40254225999999999</v>
      </c>
      <c r="Q81" s="41">
        <v>0.42021923</v>
      </c>
      <c r="R81" s="41">
        <v>0.43252763</v>
      </c>
      <c r="S81" s="41">
        <v>0.45944701999999998</v>
      </c>
      <c r="T81" s="41">
        <v>0.48627974000000002</v>
      </c>
      <c r="U81" s="41">
        <v>0.50712908000000001</v>
      </c>
      <c r="V81" s="41">
        <v>0.52783959000000003</v>
      </c>
      <c r="W81" s="41">
        <v>0.54957031999999995</v>
      </c>
      <c r="X81" s="41">
        <v>0.56007492000000003</v>
      </c>
      <c r="Y81" s="41">
        <v>0.57240732999999999</v>
      </c>
      <c r="Z81" s="41">
        <v>0.58779437999999995</v>
      </c>
      <c r="AA81" s="41">
        <v>0.60871931999999995</v>
      </c>
      <c r="AB81" s="41">
        <v>0.63587762000000003</v>
      </c>
      <c r="AC81" s="41">
        <v>0.64691209000000005</v>
      </c>
      <c r="AD81" s="41">
        <v>0.66408292000000002</v>
      </c>
      <c r="AE81" s="41">
        <v>0.68940168000000002</v>
      </c>
      <c r="AF81" s="41">
        <v>0.70656947000000003</v>
      </c>
      <c r="AG81" s="41">
        <v>0.71502310000000002</v>
      </c>
      <c r="AH81" s="41">
        <v>0.73512926000000001</v>
      </c>
      <c r="AI81" s="41">
        <v>0.76829694000000004</v>
      </c>
      <c r="AJ81" s="41">
        <v>0.79430783999999999</v>
      </c>
      <c r="AK81" s="41">
        <v>0.81044145000000001</v>
      </c>
      <c r="AL81" s="41">
        <v>0.83894124000000003</v>
      </c>
      <c r="AM81" s="41">
        <v>0.86393036999999995</v>
      </c>
      <c r="AN81" s="41">
        <v>0.92072074999999998</v>
      </c>
      <c r="AO81" s="41">
        <v>0.92063291999999997</v>
      </c>
      <c r="AP81" s="41">
        <v>0.90303219999999995</v>
      </c>
      <c r="AQ81" s="41">
        <v>0.89590245000000002</v>
      </c>
      <c r="AR81" s="41">
        <v>0.91167197</v>
      </c>
      <c r="AS81" s="41">
        <v>1</v>
      </c>
      <c r="AT81" s="41">
        <v>1.0334268</v>
      </c>
      <c r="AU81" s="41">
        <v>1.0607838000000001</v>
      </c>
      <c r="AV81" s="41">
        <v>1.0733737999999999</v>
      </c>
      <c r="AW81" s="41">
        <v>1.0600457000000001</v>
      </c>
      <c r="AX81" s="41">
        <v>1.0290675</v>
      </c>
      <c r="AY81" s="41">
        <v>1.0382165999999999</v>
      </c>
      <c r="AZ81" s="41">
        <v>1.0226002000000001</v>
      </c>
      <c r="BA81" s="41">
        <v>1.0148881000000001</v>
      </c>
      <c r="BB81" s="41">
        <v>0.99274167999999996</v>
      </c>
      <c r="BC81" s="41">
        <v>0.99195694000000001</v>
      </c>
      <c r="BD81" s="41">
        <v>0.97192018999999996</v>
      </c>
      <c r="BE81" s="41">
        <v>0.94803194999999996</v>
      </c>
      <c r="BF81" s="41">
        <v>0.95989479</v>
      </c>
      <c r="BG81" s="41">
        <v>0.94550338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0.62288319000000003</v>
      </c>
      <c r="F82" s="41">
        <v>0.62660715</v>
      </c>
      <c r="G82" s="41">
        <v>0.63150083999999995</v>
      </c>
      <c r="H82" s="41">
        <v>0.63405250000000002</v>
      </c>
      <c r="I82" s="41">
        <v>0.63852315000000004</v>
      </c>
      <c r="J82" s="41">
        <v>0.64536755000000001</v>
      </c>
      <c r="K82" s="41">
        <v>0.65186756999999995</v>
      </c>
      <c r="L82" s="41">
        <v>0.65785397999999995</v>
      </c>
      <c r="M82" s="41">
        <v>0.66086681000000003</v>
      </c>
      <c r="N82" s="41">
        <v>0.66113873000000001</v>
      </c>
      <c r="O82" s="41">
        <v>0.66052805000000003</v>
      </c>
      <c r="P82" s="41">
        <v>0.65917638999999995</v>
      </c>
      <c r="Q82" s="41">
        <v>0.65881319999999999</v>
      </c>
      <c r="R82" s="41">
        <v>0.66151923999999995</v>
      </c>
      <c r="S82" s="41">
        <v>0.67757988999999996</v>
      </c>
      <c r="T82" s="41">
        <v>0.69444337</v>
      </c>
      <c r="U82" s="41">
        <v>0.70561658999999999</v>
      </c>
      <c r="V82" s="41">
        <v>0.71505739000000001</v>
      </c>
      <c r="W82" s="41">
        <v>0.72440994999999997</v>
      </c>
      <c r="X82" s="41">
        <v>0.72572046000000001</v>
      </c>
      <c r="Y82" s="41">
        <v>0.72318642</v>
      </c>
      <c r="Z82" s="41">
        <v>0.73456701000000002</v>
      </c>
      <c r="AA82" s="41">
        <v>0.75335613999999995</v>
      </c>
      <c r="AB82" s="41">
        <v>0.77975718999999999</v>
      </c>
      <c r="AC82" s="41">
        <v>0.78607906000000005</v>
      </c>
      <c r="AD82" s="41">
        <v>0.79961152999999996</v>
      </c>
      <c r="AE82" s="41">
        <v>0.81251395999999998</v>
      </c>
      <c r="AF82" s="41">
        <v>0.815442</v>
      </c>
      <c r="AG82" s="41">
        <v>0.80681519000000002</v>
      </c>
      <c r="AH82" s="41">
        <v>0.81371238999999995</v>
      </c>
      <c r="AI82" s="41">
        <v>0.83610991999999995</v>
      </c>
      <c r="AJ82" s="41">
        <v>0.84932421000000002</v>
      </c>
      <c r="AK82" s="41">
        <v>0.85501092000000001</v>
      </c>
      <c r="AL82" s="41">
        <v>0.87439122000000002</v>
      </c>
      <c r="AM82" s="41">
        <v>0.89626576000000002</v>
      </c>
      <c r="AN82" s="41">
        <v>0.90957564999999996</v>
      </c>
      <c r="AO82" s="41">
        <v>0.92522506000000004</v>
      </c>
      <c r="AP82" s="41">
        <v>0.94279716999999996</v>
      </c>
      <c r="AQ82" s="41">
        <v>0.95772745000000004</v>
      </c>
      <c r="AR82" s="41">
        <v>0.96883878999999995</v>
      </c>
      <c r="AS82" s="41">
        <v>1</v>
      </c>
      <c r="AT82" s="41">
        <v>1.0531443</v>
      </c>
      <c r="AU82" s="41">
        <v>1.0626034</v>
      </c>
      <c r="AV82" s="41">
        <v>1.0843807000000001</v>
      </c>
      <c r="AW82" s="41">
        <v>1.0792169</v>
      </c>
      <c r="AX82" s="41">
        <v>1.0735695999999999</v>
      </c>
      <c r="AY82" s="41">
        <v>1.0639818000000001</v>
      </c>
      <c r="AZ82" s="41">
        <v>1.0525439999999999</v>
      </c>
      <c r="BA82" s="41">
        <v>1.0368355</v>
      </c>
      <c r="BB82" s="41">
        <v>1.0157247</v>
      </c>
      <c r="BC82" s="41">
        <v>1.0209566999999999</v>
      </c>
      <c r="BD82" s="41">
        <v>1.0241567</v>
      </c>
      <c r="BE82" s="41">
        <v>1.0175779</v>
      </c>
      <c r="BF82" s="41">
        <v>1.0289919999999999</v>
      </c>
      <c r="BG82" s="41">
        <v>1.0373789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234</v>
      </c>
      <c r="E83" s="38">
        <v>150.67349999999999</v>
      </c>
      <c r="F83" s="38">
        <v>159.298</v>
      </c>
      <c r="G83" s="38">
        <v>170.40792999999999</v>
      </c>
      <c r="H83" s="38">
        <v>177.31241</v>
      </c>
      <c r="I83" s="38">
        <v>183.00011000000001</v>
      </c>
      <c r="J83" s="38">
        <v>191.34702999999999</v>
      </c>
      <c r="K83" s="38">
        <v>197.38056</v>
      </c>
      <c r="L83" s="38">
        <v>205.69282000000001</v>
      </c>
      <c r="M83" s="38">
        <v>225.83758</v>
      </c>
      <c r="N83" s="38">
        <v>253.35355999999999</v>
      </c>
      <c r="O83" s="38">
        <v>295.70076</v>
      </c>
      <c r="P83" s="38">
        <v>313.14724000000001</v>
      </c>
      <c r="Q83" s="38">
        <v>335.27035000000001</v>
      </c>
      <c r="R83" s="38">
        <v>355.61126999999999</v>
      </c>
      <c r="S83" s="38">
        <v>430.71731</v>
      </c>
      <c r="T83" s="38">
        <v>526.87842000000001</v>
      </c>
      <c r="U83" s="38">
        <v>624.35140999999999</v>
      </c>
      <c r="V83" s="38">
        <v>707.54997000000003</v>
      </c>
      <c r="W83" s="38">
        <v>862.11629000000005</v>
      </c>
      <c r="X83" s="38">
        <v>958.59343999999999</v>
      </c>
      <c r="Y83" s="38">
        <v>1066.8418999999999</v>
      </c>
      <c r="Z83" s="38">
        <v>1194.9348</v>
      </c>
      <c r="AA83" s="38">
        <v>1400.6560999999999</v>
      </c>
      <c r="AB83" s="38">
        <v>1775.2375999999999</v>
      </c>
      <c r="AC83" s="38">
        <v>2399.7926000000002</v>
      </c>
      <c r="AD83" s="38">
        <v>2901.8877000000002</v>
      </c>
      <c r="AE83" s="38">
        <v>3344.1572000000001</v>
      </c>
      <c r="AF83" s="38">
        <v>3666.9852000000001</v>
      </c>
      <c r="AG83" s="38">
        <v>3832.6860999999999</v>
      </c>
      <c r="AH83" s="38">
        <v>4109.4872999999998</v>
      </c>
      <c r="AI83" s="38">
        <v>4431.8661000000002</v>
      </c>
      <c r="AJ83" s="38">
        <v>4842.0052999999998</v>
      </c>
      <c r="AK83" s="38">
        <v>5196.9061000000002</v>
      </c>
      <c r="AL83" s="38">
        <v>5996.3792000000003</v>
      </c>
      <c r="AM83" s="38">
        <v>6992.0214999999998</v>
      </c>
      <c r="AN83" s="38">
        <v>8202.6571999999996</v>
      </c>
      <c r="AO83" s="38">
        <v>9550.8745999999992</v>
      </c>
      <c r="AP83" s="38">
        <v>11394.89</v>
      </c>
      <c r="AQ83" s="38">
        <v>13339.701999999999</v>
      </c>
      <c r="AR83" s="38">
        <v>15053.11</v>
      </c>
      <c r="AS83" s="38">
        <v>17483.868999999999</v>
      </c>
      <c r="AT83" s="38">
        <v>20879.092000000001</v>
      </c>
      <c r="AU83" s="38">
        <v>24185.016</v>
      </c>
      <c r="AV83" s="38">
        <v>27460.885999999999</v>
      </c>
      <c r="AW83" s="38">
        <v>30052.044999999998</v>
      </c>
      <c r="AX83" s="38">
        <v>32584.2</v>
      </c>
      <c r="AY83" s="38">
        <v>34282.906999999999</v>
      </c>
      <c r="AZ83" s="38">
        <v>36254.771000000001</v>
      </c>
      <c r="BA83" s="38">
        <v>38973.116999999998</v>
      </c>
      <c r="BB83" s="38">
        <v>41733.741999999998</v>
      </c>
      <c r="BC83" s="38">
        <v>44303.743000000002</v>
      </c>
      <c r="BD83" s="38">
        <v>48354.17</v>
      </c>
      <c r="BE83" s="38">
        <v>49624.23</v>
      </c>
      <c r="BF83" s="38">
        <v>52908.788</v>
      </c>
      <c r="BG83" s="38">
        <v>53345.752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829920</v>
      </c>
      <c r="F85" s="38">
        <v>852290</v>
      </c>
      <c r="G85" s="38">
        <v>871770</v>
      </c>
      <c r="H85" s="38">
        <v>892110</v>
      </c>
      <c r="I85" s="38">
        <v>908590</v>
      </c>
      <c r="J85" s="38">
        <v>924200</v>
      </c>
      <c r="K85" s="38">
        <v>937170</v>
      </c>
      <c r="L85" s="38">
        <v>949740</v>
      </c>
      <c r="M85" s="38">
        <v>962590</v>
      </c>
      <c r="N85" s="38">
        <v>975420</v>
      </c>
      <c r="O85" s="38">
        <v>987050</v>
      </c>
      <c r="P85" s="38">
        <v>1000720</v>
      </c>
      <c r="Q85" s="38">
        <v>1016540</v>
      </c>
      <c r="R85" s="38">
        <v>1030080</v>
      </c>
      <c r="S85" s="38">
        <v>1043570</v>
      </c>
      <c r="T85" s="38">
        <v>1058510</v>
      </c>
      <c r="U85" s="38">
        <v>1075070</v>
      </c>
      <c r="V85" s="38">
        <v>1093000</v>
      </c>
      <c r="W85" s="38">
        <v>1110260</v>
      </c>
      <c r="X85" s="38">
        <v>1127040</v>
      </c>
      <c r="Y85" s="38">
        <v>1143330</v>
      </c>
      <c r="Z85" s="38">
        <v>1158230</v>
      </c>
      <c r="AA85" s="38">
        <v>1171710</v>
      </c>
      <c r="AB85" s="38">
        <v>1185170</v>
      </c>
      <c r="AC85" s="38">
        <v>1198500</v>
      </c>
      <c r="AD85" s="38">
        <v>1211210</v>
      </c>
      <c r="AE85" s="38">
        <v>1223890</v>
      </c>
      <c r="AF85" s="38">
        <v>1236260</v>
      </c>
      <c r="AG85" s="38">
        <v>1247610</v>
      </c>
      <c r="AH85" s="38">
        <v>1257860</v>
      </c>
      <c r="AI85" s="38">
        <v>1267430</v>
      </c>
      <c r="AJ85" s="38">
        <v>1276270</v>
      </c>
      <c r="AK85" s="38">
        <v>1284530</v>
      </c>
      <c r="AL85" s="38">
        <v>1292270</v>
      </c>
      <c r="AM85" s="38">
        <v>1299880</v>
      </c>
      <c r="AN85" s="38">
        <v>1307560</v>
      </c>
      <c r="AO85" s="38">
        <v>1314480</v>
      </c>
      <c r="AP85" s="38">
        <v>1321290</v>
      </c>
      <c r="AQ85" s="38">
        <v>1328020</v>
      </c>
      <c r="AR85" s="38">
        <v>1334500</v>
      </c>
      <c r="AS85" s="38">
        <v>1340910</v>
      </c>
      <c r="AT85" s="38">
        <v>1349160</v>
      </c>
      <c r="AU85" s="38">
        <v>1359220</v>
      </c>
      <c r="AV85" s="38">
        <v>1367260</v>
      </c>
      <c r="AW85" s="38">
        <v>1376460</v>
      </c>
      <c r="AX85" s="38">
        <v>1383260</v>
      </c>
      <c r="AY85" s="38">
        <v>1392320</v>
      </c>
      <c r="AZ85" s="38">
        <v>1400110</v>
      </c>
      <c r="BA85" s="38">
        <v>1405410</v>
      </c>
      <c r="BB85" s="38">
        <v>1410080</v>
      </c>
      <c r="BC85" s="38">
        <v>1412120</v>
      </c>
      <c r="BD85" s="38">
        <v>1412600</v>
      </c>
      <c r="BE85" s="38">
        <v>1411750</v>
      </c>
      <c r="BF85" s="38">
        <v>1409670</v>
      </c>
      <c r="BG85" s="38">
        <v>1408280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426860</v>
      </c>
      <c r="F86" s="38">
        <v>438190</v>
      </c>
      <c r="G86" s="38">
        <v>448130</v>
      </c>
      <c r="H86" s="38">
        <v>458760</v>
      </c>
      <c r="I86" s="38">
        <v>467270</v>
      </c>
      <c r="J86" s="38">
        <v>475640</v>
      </c>
      <c r="K86" s="38">
        <v>482570</v>
      </c>
      <c r="L86" s="38">
        <v>489080</v>
      </c>
      <c r="M86" s="38">
        <v>495670</v>
      </c>
      <c r="N86" s="38">
        <v>501920</v>
      </c>
      <c r="O86" s="38">
        <v>507850</v>
      </c>
      <c r="P86" s="38">
        <v>515190</v>
      </c>
      <c r="Q86" s="38">
        <v>523520</v>
      </c>
      <c r="R86" s="38">
        <v>531520</v>
      </c>
      <c r="S86" s="38">
        <v>538480</v>
      </c>
      <c r="T86" s="38">
        <v>547250</v>
      </c>
      <c r="U86" s="38">
        <v>555810</v>
      </c>
      <c r="V86" s="38">
        <v>562900</v>
      </c>
      <c r="W86" s="38">
        <v>572010</v>
      </c>
      <c r="X86" s="38">
        <v>580990</v>
      </c>
      <c r="Y86" s="38">
        <v>589040</v>
      </c>
      <c r="Z86" s="38">
        <v>594660</v>
      </c>
      <c r="AA86" s="38">
        <v>598110</v>
      </c>
      <c r="AB86" s="38">
        <v>604720</v>
      </c>
      <c r="AC86" s="38">
        <v>612460</v>
      </c>
      <c r="AD86" s="38">
        <v>618080</v>
      </c>
      <c r="AE86" s="38">
        <v>622000</v>
      </c>
      <c r="AF86" s="38">
        <v>631310</v>
      </c>
      <c r="AG86" s="38">
        <v>639400</v>
      </c>
      <c r="AH86" s="38">
        <v>646920</v>
      </c>
      <c r="AI86" s="38">
        <v>654370</v>
      </c>
      <c r="AJ86" s="38">
        <v>656720</v>
      </c>
      <c r="AK86" s="38">
        <v>661150</v>
      </c>
      <c r="AL86" s="38">
        <v>665560</v>
      </c>
      <c r="AM86" s="38">
        <v>669760</v>
      </c>
      <c r="AN86" s="38">
        <v>673750</v>
      </c>
      <c r="AO86" s="38">
        <v>677280</v>
      </c>
      <c r="AP86" s="38">
        <v>680480</v>
      </c>
      <c r="AQ86" s="38">
        <v>683570</v>
      </c>
      <c r="AR86" s="38">
        <v>686470</v>
      </c>
      <c r="AS86" s="38">
        <v>687480</v>
      </c>
      <c r="AT86" s="38">
        <v>691610</v>
      </c>
      <c r="AU86" s="38">
        <v>696600</v>
      </c>
      <c r="AV86" s="38">
        <v>700630</v>
      </c>
      <c r="AW86" s="38">
        <v>705220</v>
      </c>
      <c r="AX86" s="38">
        <v>708570</v>
      </c>
      <c r="AY86" s="38">
        <v>714070</v>
      </c>
      <c r="AZ86" s="38">
        <v>716500</v>
      </c>
      <c r="BA86" s="38">
        <v>718640</v>
      </c>
      <c r="BB86" s="38">
        <v>720390</v>
      </c>
      <c r="BC86" s="38">
        <v>723570</v>
      </c>
      <c r="BD86" s="38">
        <v>723110</v>
      </c>
      <c r="BE86" s="38">
        <v>722060</v>
      </c>
      <c r="BF86" s="38">
        <v>720320</v>
      </c>
      <c r="BG86" s="38">
        <v>719090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403060</v>
      </c>
      <c r="F87" s="38">
        <v>414100</v>
      </c>
      <c r="G87" s="38">
        <v>423640</v>
      </c>
      <c r="H87" s="38">
        <v>433350</v>
      </c>
      <c r="I87" s="38">
        <v>441320</v>
      </c>
      <c r="J87" s="38">
        <v>448560</v>
      </c>
      <c r="K87" s="38">
        <v>454600</v>
      </c>
      <c r="L87" s="38">
        <v>460660</v>
      </c>
      <c r="M87" s="38">
        <v>466920</v>
      </c>
      <c r="N87" s="38">
        <v>473500</v>
      </c>
      <c r="O87" s="38">
        <v>479200</v>
      </c>
      <c r="P87" s="38">
        <v>485530</v>
      </c>
      <c r="Q87" s="38">
        <v>493020</v>
      </c>
      <c r="R87" s="38">
        <v>498560</v>
      </c>
      <c r="S87" s="38">
        <v>505090</v>
      </c>
      <c r="T87" s="38">
        <v>511260</v>
      </c>
      <c r="U87" s="38">
        <v>519260</v>
      </c>
      <c r="V87" s="38">
        <v>530100</v>
      </c>
      <c r="W87" s="38">
        <v>538250</v>
      </c>
      <c r="X87" s="38">
        <v>546050</v>
      </c>
      <c r="Y87" s="38">
        <v>554290</v>
      </c>
      <c r="Z87" s="38">
        <v>563570</v>
      </c>
      <c r="AA87" s="38">
        <v>573600</v>
      </c>
      <c r="AB87" s="38">
        <v>580450</v>
      </c>
      <c r="AC87" s="38">
        <v>586040</v>
      </c>
      <c r="AD87" s="38">
        <v>593130</v>
      </c>
      <c r="AE87" s="38">
        <v>601890</v>
      </c>
      <c r="AF87" s="38">
        <v>604950</v>
      </c>
      <c r="AG87" s="38">
        <v>608210</v>
      </c>
      <c r="AH87" s="38">
        <v>610940</v>
      </c>
      <c r="AI87" s="38">
        <v>613060</v>
      </c>
      <c r="AJ87" s="38">
        <v>619550</v>
      </c>
      <c r="AK87" s="38">
        <v>623380</v>
      </c>
      <c r="AL87" s="38">
        <v>626710</v>
      </c>
      <c r="AM87" s="38">
        <v>630120</v>
      </c>
      <c r="AN87" s="38">
        <v>633810</v>
      </c>
      <c r="AO87" s="38">
        <v>637200</v>
      </c>
      <c r="AP87" s="38">
        <v>640810</v>
      </c>
      <c r="AQ87" s="38">
        <v>644450</v>
      </c>
      <c r="AR87" s="38">
        <v>648030</v>
      </c>
      <c r="AS87" s="38">
        <v>653430</v>
      </c>
      <c r="AT87" s="38">
        <v>657550</v>
      </c>
      <c r="AU87" s="38">
        <v>662620</v>
      </c>
      <c r="AV87" s="38">
        <v>666630</v>
      </c>
      <c r="AW87" s="38">
        <v>671240</v>
      </c>
      <c r="AX87" s="38">
        <v>674690</v>
      </c>
      <c r="AY87" s="38">
        <v>678250</v>
      </c>
      <c r="AZ87" s="38">
        <v>683610</v>
      </c>
      <c r="BA87" s="38">
        <v>686770</v>
      </c>
      <c r="BB87" s="38">
        <v>689690</v>
      </c>
      <c r="BC87" s="38">
        <v>688550</v>
      </c>
      <c r="BD87" s="38">
        <v>689490</v>
      </c>
      <c r="BE87" s="38">
        <v>689690</v>
      </c>
      <c r="BF87" s="38">
        <v>689350</v>
      </c>
      <c r="BG87" s="38">
        <v>689190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335495.75</v>
      </c>
      <c r="F88" s="38">
        <v>343962.64</v>
      </c>
      <c r="G88" s="38">
        <v>351667.09</v>
      </c>
      <c r="H88" s="38">
        <v>359438.05</v>
      </c>
      <c r="I88" s="38">
        <v>364421.06</v>
      </c>
      <c r="J88" s="38">
        <v>367165.23</v>
      </c>
      <c r="K88" s="38">
        <v>366815.57</v>
      </c>
      <c r="L88" s="38">
        <v>364547.3</v>
      </c>
      <c r="M88" s="38">
        <v>360951.34</v>
      </c>
      <c r="N88" s="38">
        <v>356441.34</v>
      </c>
      <c r="O88" s="38">
        <v>351067.04</v>
      </c>
      <c r="P88" s="38">
        <v>346055.67999999999</v>
      </c>
      <c r="Q88" s="38">
        <v>341455.79</v>
      </c>
      <c r="R88" s="38">
        <v>333082.55</v>
      </c>
      <c r="S88" s="38">
        <v>325534.03000000003</v>
      </c>
      <c r="T88" s="38">
        <v>319702.26</v>
      </c>
      <c r="U88" s="38">
        <v>315755.01</v>
      </c>
      <c r="V88" s="38">
        <v>313472.40000000002</v>
      </c>
      <c r="W88" s="38">
        <v>314015.86</v>
      </c>
      <c r="X88" s="38">
        <v>315158.59000000003</v>
      </c>
      <c r="Y88" s="38">
        <v>316588.08</v>
      </c>
      <c r="Z88" s="38">
        <v>320945.53000000003</v>
      </c>
      <c r="AA88" s="38">
        <v>323391.96000000002</v>
      </c>
      <c r="AB88" s="38">
        <v>321773.65999999997</v>
      </c>
      <c r="AC88" s="38">
        <v>323595</v>
      </c>
      <c r="AD88" s="38">
        <v>322180.49</v>
      </c>
      <c r="AE88" s="38">
        <v>323108.92</v>
      </c>
      <c r="AF88" s="38">
        <v>320933.09999999998</v>
      </c>
      <c r="AG88" s="38">
        <v>320640</v>
      </c>
      <c r="AH88" s="38">
        <v>319497.03000000003</v>
      </c>
      <c r="AI88" s="38">
        <v>290120</v>
      </c>
      <c r="AJ88" s="38">
        <v>287159.65999999997</v>
      </c>
      <c r="AK88" s="38">
        <v>287740</v>
      </c>
      <c r="AL88" s="38">
        <v>285590</v>
      </c>
      <c r="AM88" s="38">
        <v>279470</v>
      </c>
      <c r="AN88" s="38">
        <v>265040</v>
      </c>
      <c r="AO88" s="38">
        <v>259610</v>
      </c>
      <c r="AP88" s="38">
        <v>256600</v>
      </c>
      <c r="AQ88" s="38">
        <v>251660</v>
      </c>
      <c r="AR88" s="38">
        <v>246590</v>
      </c>
      <c r="AS88" s="38">
        <v>222590</v>
      </c>
      <c r="AT88" s="38">
        <v>222610</v>
      </c>
      <c r="AU88" s="38">
        <v>224270</v>
      </c>
      <c r="AV88" s="38">
        <v>224230</v>
      </c>
      <c r="AW88" s="38">
        <v>227120</v>
      </c>
      <c r="AX88" s="38">
        <v>228240</v>
      </c>
      <c r="AY88" s="38">
        <v>232520</v>
      </c>
      <c r="AZ88" s="38">
        <v>235220</v>
      </c>
      <c r="BA88" s="38">
        <v>237511.69</v>
      </c>
      <c r="BB88" s="38">
        <v>236890</v>
      </c>
      <c r="BC88" s="38">
        <v>252770</v>
      </c>
      <c r="BD88" s="38">
        <v>246780</v>
      </c>
      <c r="BE88" s="38">
        <v>239080</v>
      </c>
      <c r="BF88" s="38">
        <v>230630</v>
      </c>
      <c r="BG88" s="38">
        <v>222400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464131.75</v>
      </c>
      <c r="F89" s="38">
        <v>476405.38</v>
      </c>
      <c r="G89" s="38">
        <v>486571.03</v>
      </c>
      <c r="H89" s="38">
        <v>497424.92</v>
      </c>
      <c r="I89" s="38">
        <v>507303.47</v>
      </c>
      <c r="J89" s="38">
        <v>518544.67</v>
      </c>
      <c r="K89" s="38">
        <v>530322.82999999996</v>
      </c>
      <c r="L89" s="38">
        <v>543617.13</v>
      </c>
      <c r="M89" s="38">
        <v>558482.5</v>
      </c>
      <c r="N89" s="38">
        <v>574211.72</v>
      </c>
      <c r="O89" s="38">
        <v>589632.88</v>
      </c>
      <c r="P89" s="38">
        <v>606597.73</v>
      </c>
      <c r="Q89" s="38">
        <v>625172.1</v>
      </c>
      <c r="R89" s="38">
        <v>644953.22</v>
      </c>
      <c r="S89" s="38">
        <v>663963.26</v>
      </c>
      <c r="T89" s="38">
        <v>682783.43</v>
      </c>
      <c r="U89" s="38">
        <v>701430.57</v>
      </c>
      <c r="V89" s="38">
        <v>719849.8</v>
      </c>
      <c r="W89" s="38">
        <v>735296.81</v>
      </c>
      <c r="X89" s="38">
        <v>749630.21</v>
      </c>
      <c r="Y89" s="38">
        <v>763058.44</v>
      </c>
      <c r="Z89" s="38">
        <v>767906.49</v>
      </c>
      <c r="AA89" s="38">
        <v>776140.7</v>
      </c>
      <c r="AB89" s="38">
        <v>790508.39</v>
      </c>
      <c r="AC89" s="38">
        <v>798680.4</v>
      </c>
      <c r="AD89" s="38">
        <v>813934.37</v>
      </c>
      <c r="AE89" s="38">
        <v>822451.34</v>
      </c>
      <c r="AF89" s="38">
        <v>834475.5</v>
      </c>
      <c r="AG89" s="38">
        <v>843380</v>
      </c>
      <c r="AH89" s="38">
        <v>851572.8</v>
      </c>
      <c r="AI89" s="38">
        <v>889100</v>
      </c>
      <c r="AJ89" s="38">
        <v>898490.68</v>
      </c>
      <c r="AK89" s="38">
        <v>903020</v>
      </c>
      <c r="AL89" s="38">
        <v>909760</v>
      </c>
      <c r="AM89" s="38">
        <v>921840</v>
      </c>
      <c r="AN89" s="38">
        <v>941970</v>
      </c>
      <c r="AO89" s="38">
        <v>950680</v>
      </c>
      <c r="AP89" s="38">
        <v>958330</v>
      </c>
      <c r="AQ89" s="38">
        <v>966800</v>
      </c>
      <c r="AR89" s="38">
        <v>974840</v>
      </c>
      <c r="AS89" s="38">
        <v>999380</v>
      </c>
      <c r="AT89" s="38">
        <v>1003780</v>
      </c>
      <c r="AU89" s="38">
        <v>1007180</v>
      </c>
      <c r="AV89" s="38">
        <v>1010410</v>
      </c>
      <c r="AW89" s="38">
        <v>1010320</v>
      </c>
      <c r="AX89" s="38">
        <v>1009780</v>
      </c>
      <c r="AY89" s="38">
        <v>1009430</v>
      </c>
      <c r="AZ89" s="38">
        <v>1005280</v>
      </c>
      <c r="BA89" s="38">
        <v>1000657.1</v>
      </c>
      <c r="BB89" s="38">
        <v>995520</v>
      </c>
      <c r="BC89" s="38">
        <v>968710</v>
      </c>
      <c r="BD89" s="38">
        <v>965260</v>
      </c>
      <c r="BE89" s="38">
        <v>962890</v>
      </c>
      <c r="BF89" s="38">
        <v>962280</v>
      </c>
      <c r="BG89" s="38">
        <v>965650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30292.493999999999</v>
      </c>
      <c r="F90" s="38">
        <v>31921.977999999999</v>
      </c>
      <c r="G90" s="38">
        <v>33531.887999999999</v>
      </c>
      <c r="H90" s="38">
        <v>35247.029000000002</v>
      </c>
      <c r="I90" s="38">
        <v>36865.47</v>
      </c>
      <c r="J90" s="38">
        <v>38490.101000000002</v>
      </c>
      <c r="K90" s="38">
        <v>40031.595999999998</v>
      </c>
      <c r="L90" s="38">
        <v>41575.563000000002</v>
      </c>
      <c r="M90" s="38">
        <v>43156.154999999999</v>
      </c>
      <c r="N90" s="38">
        <v>44766.942000000003</v>
      </c>
      <c r="O90" s="38">
        <v>46350.082999999999</v>
      </c>
      <c r="P90" s="38">
        <v>48066.58</v>
      </c>
      <c r="Q90" s="38">
        <v>49912.114000000001</v>
      </c>
      <c r="R90" s="38">
        <v>52044.233999999997</v>
      </c>
      <c r="S90" s="38">
        <v>54072.709000000003</v>
      </c>
      <c r="T90" s="38">
        <v>56024.307999999997</v>
      </c>
      <c r="U90" s="38">
        <v>57884.423000000003</v>
      </c>
      <c r="V90" s="38">
        <v>59677.8</v>
      </c>
      <c r="W90" s="38">
        <v>60947.324000000001</v>
      </c>
      <c r="X90" s="38">
        <v>62251.199999999997</v>
      </c>
      <c r="Y90" s="38">
        <v>63683.481</v>
      </c>
      <c r="Z90" s="38">
        <v>69377.976999999999</v>
      </c>
      <c r="AA90" s="38">
        <v>72177.335999999996</v>
      </c>
      <c r="AB90" s="38">
        <v>72887.955000000002</v>
      </c>
      <c r="AC90" s="38">
        <v>76224.600000000006</v>
      </c>
      <c r="AD90" s="38">
        <v>75095.134999999995</v>
      </c>
      <c r="AE90" s="38">
        <v>78329.739000000001</v>
      </c>
      <c r="AF90" s="38">
        <v>80851.403999999995</v>
      </c>
      <c r="AG90" s="38">
        <v>83590</v>
      </c>
      <c r="AH90" s="38">
        <v>86790.160999999993</v>
      </c>
      <c r="AI90" s="38">
        <v>88210</v>
      </c>
      <c r="AJ90" s="38">
        <v>90619.657000000007</v>
      </c>
      <c r="AK90" s="38">
        <v>93770</v>
      </c>
      <c r="AL90" s="38">
        <v>96920</v>
      </c>
      <c r="AM90" s="38">
        <v>98570</v>
      </c>
      <c r="AN90" s="38">
        <v>100550</v>
      </c>
      <c r="AO90" s="38">
        <v>104190</v>
      </c>
      <c r="AP90" s="38">
        <v>106360</v>
      </c>
      <c r="AQ90" s="38">
        <v>109560</v>
      </c>
      <c r="AR90" s="38">
        <v>113070</v>
      </c>
      <c r="AS90" s="38">
        <v>118940</v>
      </c>
      <c r="AT90" s="38">
        <v>122770</v>
      </c>
      <c r="AU90" s="38">
        <v>127770</v>
      </c>
      <c r="AV90" s="38">
        <v>132620</v>
      </c>
      <c r="AW90" s="38">
        <v>139020</v>
      </c>
      <c r="AX90" s="38">
        <v>145240</v>
      </c>
      <c r="AY90" s="38">
        <v>150370</v>
      </c>
      <c r="AZ90" s="38">
        <v>159610</v>
      </c>
      <c r="BA90" s="38">
        <v>167241.19</v>
      </c>
      <c r="BB90" s="38">
        <v>177670</v>
      </c>
      <c r="BC90" s="38">
        <v>190640</v>
      </c>
      <c r="BD90" s="38">
        <v>200560</v>
      </c>
      <c r="BE90" s="38">
        <v>209780</v>
      </c>
      <c r="BF90" s="38">
        <v>216760</v>
      </c>
      <c r="BG90" s="38">
        <v>220230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144240</v>
      </c>
      <c r="F91" s="38">
        <v>147110</v>
      </c>
      <c r="G91" s="38">
        <v>149350</v>
      </c>
      <c r="H91" s="38">
        <v>153450</v>
      </c>
      <c r="I91" s="38">
        <v>155950</v>
      </c>
      <c r="J91" s="38">
        <v>160300</v>
      </c>
      <c r="K91" s="38">
        <v>163410</v>
      </c>
      <c r="L91" s="38">
        <v>166690</v>
      </c>
      <c r="M91" s="38">
        <v>172450</v>
      </c>
      <c r="N91" s="38">
        <v>184950</v>
      </c>
      <c r="O91" s="38">
        <v>191400</v>
      </c>
      <c r="P91" s="38">
        <v>201710</v>
      </c>
      <c r="Q91" s="38">
        <v>214800</v>
      </c>
      <c r="R91" s="38">
        <v>222740</v>
      </c>
      <c r="S91" s="38">
        <v>240170</v>
      </c>
      <c r="T91" s="38">
        <v>250940</v>
      </c>
      <c r="U91" s="38">
        <v>263660</v>
      </c>
      <c r="V91" s="38">
        <v>276740</v>
      </c>
      <c r="W91" s="38">
        <v>286610</v>
      </c>
      <c r="X91" s="38">
        <v>295400</v>
      </c>
      <c r="Y91" s="38">
        <v>301950</v>
      </c>
      <c r="Z91" s="38">
        <v>312030</v>
      </c>
      <c r="AA91" s="38">
        <v>321750</v>
      </c>
      <c r="AB91" s="38">
        <v>331730</v>
      </c>
      <c r="AC91" s="38">
        <v>341690</v>
      </c>
      <c r="AD91" s="38">
        <v>351740</v>
      </c>
      <c r="AE91" s="38">
        <v>373040</v>
      </c>
      <c r="AF91" s="38">
        <v>394490</v>
      </c>
      <c r="AG91" s="38">
        <v>416080</v>
      </c>
      <c r="AH91" s="38">
        <v>437480</v>
      </c>
      <c r="AI91" s="38">
        <v>459060</v>
      </c>
      <c r="AJ91" s="38">
        <v>480640</v>
      </c>
      <c r="AK91" s="38">
        <v>502120</v>
      </c>
      <c r="AL91" s="38">
        <v>523760</v>
      </c>
      <c r="AM91" s="38">
        <v>542830</v>
      </c>
      <c r="AN91" s="38">
        <v>562120</v>
      </c>
      <c r="AO91" s="38">
        <v>582880</v>
      </c>
      <c r="AP91" s="38">
        <v>606330</v>
      </c>
      <c r="AQ91" s="38">
        <v>624030</v>
      </c>
      <c r="AR91" s="38">
        <v>645120</v>
      </c>
      <c r="AS91" s="38">
        <v>669780</v>
      </c>
      <c r="AT91" s="38">
        <v>699270</v>
      </c>
      <c r="AU91" s="38">
        <v>721750</v>
      </c>
      <c r="AV91" s="38">
        <v>745020</v>
      </c>
      <c r="AW91" s="38">
        <v>767380</v>
      </c>
      <c r="AX91" s="38">
        <v>793020</v>
      </c>
      <c r="AY91" s="38">
        <v>819240</v>
      </c>
      <c r="AZ91" s="38">
        <v>843430</v>
      </c>
      <c r="BA91" s="38">
        <v>864330</v>
      </c>
      <c r="BB91" s="38">
        <v>884261.17</v>
      </c>
      <c r="BC91" s="38">
        <v>902200</v>
      </c>
      <c r="BD91" s="38">
        <v>914250</v>
      </c>
      <c r="BE91" s="38">
        <v>920710</v>
      </c>
      <c r="BF91" s="38">
        <v>932670</v>
      </c>
      <c r="BG91" s="38">
        <v>943500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685680</v>
      </c>
      <c r="F92" s="38">
        <v>705180</v>
      </c>
      <c r="G92" s="38">
        <v>722420</v>
      </c>
      <c r="H92" s="38">
        <v>738660</v>
      </c>
      <c r="I92" s="38">
        <v>752640</v>
      </c>
      <c r="J92" s="38">
        <v>763900</v>
      </c>
      <c r="K92" s="38">
        <v>773760</v>
      </c>
      <c r="L92" s="38">
        <v>783050</v>
      </c>
      <c r="M92" s="38">
        <v>790140</v>
      </c>
      <c r="N92" s="38">
        <v>790470</v>
      </c>
      <c r="O92" s="38">
        <v>795650</v>
      </c>
      <c r="P92" s="38">
        <v>799010</v>
      </c>
      <c r="Q92" s="38">
        <v>801740</v>
      </c>
      <c r="R92" s="38">
        <v>807340</v>
      </c>
      <c r="S92" s="38">
        <v>803400</v>
      </c>
      <c r="T92" s="38">
        <v>807570</v>
      </c>
      <c r="U92" s="38">
        <v>811410</v>
      </c>
      <c r="V92" s="38">
        <v>816260</v>
      </c>
      <c r="W92" s="38">
        <v>823650</v>
      </c>
      <c r="X92" s="38">
        <v>831640</v>
      </c>
      <c r="Y92" s="38">
        <v>841380</v>
      </c>
      <c r="Z92" s="38">
        <v>846200</v>
      </c>
      <c r="AA92" s="38">
        <v>849960</v>
      </c>
      <c r="AB92" s="38">
        <v>853440</v>
      </c>
      <c r="AC92" s="38">
        <v>856810</v>
      </c>
      <c r="AD92" s="38">
        <v>859470</v>
      </c>
      <c r="AE92" s="38">
        <v>850850</v>
      </c>
      <c r="AF92" s="38">
        <v>841770</v>
      </c>
      <c r="AG92" s="38">
        <v>831530</v>
      </c>
      <c r="AH92" s="38">
        <v>820380</v>
      </c>
      <c r="AI92" s="38">
        <v>808370</v>
      </c>
      <c r="AJ92" s="38">
        <v>795630</v>
      </c>
      <c r="AK92" s="38">
        <v>782410</v>
      </c>
      <c r="AL92" s="38">
        <v>768510</v>
      </c>
      <c r="AM92" s="38">
        <v>757050</v>
      </c>
      <c r="AN92" s="38">
        <v>745440</v>
      </c>
      <c r="AO92" s="38">
        <v>731600</v>
      </c>
      <c r="AP92" s="38">
        <v>714960</v>
      </c>
      <c r="AQ92" s="38">
        <v>703990</v>
      </c>
      <c r="AR92" s="38">
        <v>689380</v>
      </c>
      <c r="AS92" s="38">
        <v>671130</v>
      </c>
      <c r="AT92" s="38">
        <v>649890</v>
      </c>
      <c r="AU92" s="38">
        <v>637470</v>
      </c>
      <c r="AV92" s="38">
        <v>622240</v>
      </c>
      <c r="AW92" s="38">
        <v>609080</v>
      </c>
      <c r="AX92" s="38">
        <v>590240</v>
      </c>
      <c r="AY92" s="38">
        <v>573080</v>
      </c>
      <c r="AZ92" s="38">
        <v>556680</v>
      </c>
      <c r="BA92" s="38">
        <v>541080</v>
      </c>
      <c r="BB92" s="38">
        <v>525818.82999999996</v>
      </c>
      <c r="BC92" s="38">
        <v>509920</v>
      </c>
      <c r="BD92" s="38">
        <v>498350</v>
      </c>
      <c r="BE92" s="38">
        <v>491040</v>
      </c>
      <c r="BF92" s="38">
        <v>477000</v>
      </c>
      <c r="BG92" s="38">
        <v>464780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9.7162584999999996E-2</v>
      </c>
      <c r="F93" s="41">
        <v>9.9267227999999999E-2</v>
      </c>
      <c r="G93" s="41">
        <v>0.10056279999999999</v>
      </c>
      <c r="H93" s="41">
        <v>0.10303950000000001</v>
      </c>
      <c r="I93" s="41">
        <v>0.10463901</v>
      </c>
      <c r="J93" s="41">
        <v>0.10640152999999999</v>
      </c>
      <c r="K93" s="41">
        <v>0.1071766</v>
      </c>
      <c r="L93" s="41">
        <v>0.10953754</v>
      </c>
      <c r="M93" s="41">
        <v>0.11294422</v>
      </c>
      <c r="N93" s="41">
        <v>0.11926123</v>
      </c>
      <c r="O93" s="41">
        <v>0.12602260000000001</v>
      </c>
      <c r="P93" s="41">
        <v>0.13084919</v>
      </c>
      <c r="Q93" s="41">
        <v>0.13525767</v>
      </c>
      <c r="R93" s="41">
        <v>0.13999897</v>
      </c>
      <c r="S93" s="41">
        <v>0.14741573999999999</v>
      </c>
      <c r="T93" s="41">
        <v>0.16241422</v>
      </c>
      <c r="U93" s="41">
        <v>0.17371807</v>
      </c>
      <c r="V93" s="41">
        <v>0.18509560999999999</v>
      </c>
      <c r="W93" s="41">
        <v>0.20426129000000001</v>
      </c>
      <c r="X93" s="41">
        <v>0.22421977000000001</v>
      </c>
      <c r="Y93" s="41">
        <v>0.24345137</v>
      </c>
      <c r="Z93" s="41">
        <v>0.26176533000000002</v>
      </c>
      <c r="AA93" s="41">
        <v>0.28697196000000003</v>
      </c>
      <c r="AB93" s="41">
        <v>0.33646116999999998</v>
      </c>
      <c r="AC93" s="41">
        <v>0.40339783000000001</v>
      </c>
      <c r="AD93" s="41">
        <v>0.46198853000000001</v>
      </c>
      <c r="AE93" s="41">
        <v>0.50065526000000005</v>
      </c>
      <c r="AF93" s="41">
        <v>0.51732049000000002</v>
      </c>
      <c r="AG93" s="41">
        <v>0.52134208000000004</v>
      </c>
      <c r="AH93" s="41">
        <v>0.52090705999999998</v>
      </c>
      <c r="AI93" s="41">
        <v>0.53203412999999999</v>
      </c>
      <c r="AJ93" s="41">
        <v>0.54794613999999997</v>
      </c>
      <c r="AK93" s="41">
        <v>0.5547666</v>
      </c>
      <c r="AL93" s="41">
        <v>0.57118179000000002</v>
      </c>
      <c r="AM93" s="41">
        <v>0.60955141000000002</v>
      </c>
      <c r="AN93" s="41">
        <v>0.64007548999999997</v>
      </c>
      <c r="AO93" s="41">
        <v>0.67229623000000005</v>
      </c>
      <c r="AP93" s="41">
        <v>0.71905852000000003</v>
      </c>
      <c r="AQ93" s="41">
        <v>0.76768491999999999</v>
      </c>
      <c r="AR93" s="41">
        <v>0.76894229000000003</v>
      </c>
      <c r="AS93" s="41">
        <v>0.80998661999999999</v>
      </c>
      <c r="AT93" s="41">
        <v>0.87504694999999999</v>
      </c>
      <c r="AU93" s="41">
        <v>0.89848150999999998</v>
      </c>
      <c r="AV93" s="41">
        <v>0.91815542000000006</v>
      </c>
      <c r="AW93" s="41">
        <v>0.93172175999999995</v>
      </c>
      <c r="AX93" s="41">
        <v>0.94629582999999995</v>
      </c>
      <c r="AY93" s="41">
        <v>0.95869605999999996</v>
      </c>
      <c r="AZ93" s="41">
        <v>1</v>
      </c>
      <c r="BA93" s="41">
        <v>1.0383621000000001</v>
      </c>
      <c r="BB93" s="41">
        <v>1.0695766</v>
      </c>
      <c r="BC93" s="41">
        <v>1.0988979000000001</v>
      </c>
      <c r="BD93" s="41">
        <v>1.1382197999999999</v>
      </c>
      <c r="BE93" s="41">
        <v>1.1565281000000001</v>
      </c>
      <c r="BF93" s="41">
        <v>1.1524515</v>
      </c>
      <c r="BG93" s="41">
        <v>1.1365594000000001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0.1121497</v>
      </c>
      <c r="F94" s="41">
        <v>0.11600036</v>
      </c>
      <c r="G94" s="41">
        <v>0.11866411</v>
      </c>
      <c r="H94" s="41">
        <v>0.12179616</v>
      </c>
      <c r="I94" s="41">
        <v>0.12451165</v>
      </c>
      <c r="J94" s="41">
        <v>0.12747892</v>
      </c>
      <c r="K94" s="41">
        <v>0.12930596999999999</v>
      </c>
      <c r="L94" s="41">
        <v>0.13287742</v>
      </c>
      <c r="M94" s="41">
        <v>0.13697303999999999</v>
      </c>
      <c r="N94" s="41">
        <v>0.14592493000000001</v>
      </c>
      <c r="O94" s="41">
        <v>0.15428406</v>
      </c>
      <c r="P94" s="41">
        <v>0.16170659000000001</v>
      </c>
      <c r="Q94" s="41">
        <v>0.16799977999999999</v>
      </c>
      <c r="R94" s="41">
        <v>0.17431318000000001</v>
      </c>
      <c r="S94" s="41">
        <v>0.18198998</v>
      </c>
      <c r="T94" s="41">
        <v>0.2024426</v>
      </c>
      <c r="U94" s="41">
        <v>0.21898039</v>
      </c>
      <c r="V94" s="41">
        <v>0.23498039000000001</v>
      </c>
      <c r="W94" s="41">
        <v>0.27905881999999999</v>
      </c>
      <c r="X94" s="41">
        <v>0.32925490000000002</v>
      </c>
      <c r="Y94" s="41">
        <v>0.33945098000000001</v>
      </c>
      <c r="Z94" s="41">
        <v>0.35105881999999999</v>
      </c>
      <c r="AA94" s="41">
        <v>0.37349019999999999</v>
      </c>
      <c r="AB94" s="41">
        <v>0.42839216000000002</v>
      </c>
      <c r="AC94" s="41">
        <v>0.53176471000000003</v>
      </c>
      <c r="AD94" s="41">
        <v>0.62258824000000001</v>
      </c>
      <c r="AE94" s="41">
        <v>0.67435294000000001</v>
      </c>
      <c r="AF94" s="41">
        <v>0.69317647000000004</v>
      </c>
      <c r="AG94" s="41">
        <v>0.68768627000000004</v>
      </c>
      <c r="AH94" s="41">
        <v>0.67796078000000004</v>
      </c>
      <c r="AI94" s="41">
        <v>0.68078430999999995</v>
      </c>
      <c r="AJ94" s="41">
        <v>0.68549020000000005</v>
      </c>
      <c r="AK94" s="41">
        <v>0.68</v>
      </c>
      <c r="AL94" s="41">
        <v>0.68815685999999998</v>
      </c>
      <c r="AM94" s="41">
        <v>0.71498039000000002</v>
      </c>
      <c r="AN94" s="41">
        <v>0.72784314000000006</v>
      </c>
      <c r="AO94" s="41">
        <v>0.73882353000000001</v>
      </c>
      <c r="AP94" s="41">
        <v>0.77427451000000003</v>
      </c>
      <c r="AQ94" s="41">
        <v>0.81992156999999999</v>
      </c>
      <c r="AR94" s="41">
        <v>0.81411765000000003</v>
      </c>
      <c r="AS94" s="41">
        <v>0.84094117999999995</v>
      </c>
      <c r="AT94" s="41">
        <v>0.88627451000000002</v>
      </c>
      <c r="AU94" s="41">
        <v>0.90933333000000005</v>
      </c>
      <c r="AV94" s="41">
        <v>0.93301961</v>
      </c>
      <c r="AW94" s="41">
        <v>0.95168626999999995</v>
      </c>
      <c r="AX94" s="41">
        <v>0.96501961000000003</v>
      </c>
      <c r="AY94" s="41">
        <v>0.98431373</v>
      </c>
      <c r="AZ94" s="41">
        <v>1</v>
      </c>
      <c r="BA94" s="41">
        <v>1.0210196</v>
      </c>
      <c r="BB94" s="41">
        <v>1.0506667000000001</v>
      </c>
      <c r="BC94" s="41">
        <v>1.0768627</v>
      </c>
      <c r="BD94" s="41">
        <v>1.0865882</v>
      </c>
      <c r="BE94" s="41">
        <v>1.1083921999999999</v>
      </c>
      <c r="BF94" s="41">
        <v>1.1105882</v>
      </c>
      <c r="BG94" s="41">
        <v>1.1127842999999999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2.4618088999999999</v>
      </c>
      <c r="F95" s="38">
        <v>2.4618088999999999</v>
      </c>
      <c r="G95" s="38">
        <v>2.2450663999999998</v>
      </c>
      <c r="H95" s="38">
        <v>1.9894155</v>
      </c>
      <c r="I95" s="38">
        <v>1.9611071</v>
      </c>
      <c r="J95" s="38">
        <v>1.8598234</v>
      </c>
      <c r="K95" s="38">
        <v>1.9414153999999999</v>
      </c>
      <c r="L95" s="38">
        <v>1.8578234</v>
      </c>
      <c r="M95" s="38">
        <v>1.6835894</v>
      </c>
      <c r="N95" s="38">
        <v>1.5549390000000001</v>
      </c>
      <c r="O95" s="38">
        <v>1.4983861000000001</v>
      </c>
      <c r="P95" s="38">
        <v>1.7045417</v>
      </c>
      <c r="Q95" s="38">
        <v>1.8925417</v>
      </c>
      <c r="R95" s="38">
        <v>1.9756750000000001</v>
      </c>
      <c r="S95" s="38">
        <v>2.3200417</v>
      </c>
      <c r="T95" s="38">
        <v>2.9366582999999999</v>
      </c>
      <c r="U95" s="38">
        <v>3.4527917000000001</v>
      </c>
      <c r="V95" s="38">
        <v>3.7221000000000002</v>
      </c>
      <c r="W95" s="38">
        <v>3.7221000000000002</v>
      </c>
      <c r="X95" s="38">
        <v>3.7651083000000001</v>
      </c>
      <c r="Y95" s="38">
        <v>4.7832083000000001</v>
      </c>
      <c r="Z95" s="38">
        <v>5.3233917000000002</v>
      </c>
      <c r="AA95" s="38">
        <v>5.5145917000000004</v>
      </c>
      <c r="AB95" s="38">
        <v>5.7619582999999999</v>
      </c>
      <c r="AC95" s="38">
        <v>8.6187427000000003</v>
      </c>
      <c r="AD95" s="38">
        <v>8.3514166999999997</v>
      </c>
      <c r="AE95" s="38">
        <v>8.3141750000000005</v>
      </c>
      <c r="AF95" s="38">
        <v>8.2898166999999994</v>
      </c>
      <c r="AG95" s="38">
        <v>8.2789582999999993</v>
      </c>
      <c r="AH95" s="38">
        <v>8.2782499999999999</v>
      </c>
      <c r="AI95" s="38">
        <v>8.2785042000000004</v>
      </c>
      <c r="AJ95" s="38">
        <v>8.2770682999999998</v>
      </c>
      <c r="AK95" s="38">
        <v>8.2769575</v>
      </c>
      <c r="AL95" s="38">
        <v>8.2770367</v>
      </c>
      <c r="AM95" s="38">
        <v>8.2768008000000002</v>
      </c>
      <c r="AN95" s="38">
        <v>8.1943166999999999</v>
      </c>
      <c r="AO95" s="38">
        <v>7.9734382999999998</v>
      </c>
      <c r="AP95" s="38">
        <v>7.6075324999999996</v>
      </c>
      <c r="AQ95" s="38">
        <v>6.9486549999999996</v>
      </c>
      <c r="AR95" s="38">
        <v>6.8314161000000002</v>
      </c>
      <c r="AS95" s="38">
        <v>6.7702689999999999</v>
      </c>
      <c r="AT95" s="38">
        <v>6.4614612999999999</v>
      </c>
      <c r="AU95" s="38">
        <v>6.3123328000000001</v>
      </c>
      <c r="AV95" s="38">
        <v>6.1957582999999996</v>
      </c>
      <c r="AW95" s="38">
        <v>6.1434341000000003</v>
      </c>
      <c r="AX95" s="38">
        <v>6.2274887000000003</v>
      </c>
      <c r="AY95" s="38">
        <v>6.6444777999999998</v>
      </c>
      <c r="AZ95" s="38">
        <v>6.7587551000000001</v>
      </c>
      <c r="BA95" s="38">
        <v>6.6159572000000004</v>
      </c>
      <c r="BB95" s="38">
        <v>6.908385</v>
      </c>
      <c r="BC95" s="38">
        <v>6.9007673</v>
      </c>
      <c r="BD95" s="38">
        <v>6.4489751999999996</v>
      </c>
      <c r="BE95" s="38">
        <v>6.7371581000000003</v>
      </c>
      <c r="BF95" s="38">
        <v>7.0839983999999996</v>
      </c>
      <c r="BG95" s="38">
        <v>7.1974910999999997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1.9478914000000001</v>
      </c>
      <c r="K96" s="38">
        <v>1.8383319</v>
      </c>
      <c r="L96" s="38">
        <v>1.7474875999999999</v>
      </c>
      <c r="M96" s="38">
        <v>1.6544577</v>
      </c>
      <c r="N96" s="38">
        <v>1.5819189</v>
      </c>
      <c r="O96" s="38">
        <v>1.5050087000000001</v>
      </c>
      <c r="P96" s="38">
        <v>1.4075876</v>
      </c>
      <c r="Q96" s="38">
        <v>1.3234362</v>
      </c>
      <c r="R96" s="38">
        <v>1.2858126999999999</v>
      </c>
      <c r="S96" s="38">
        <v>1.3004424000000001</v>
      </c>
      <c r="T96" s="38">
        <v>1.3906688</v>
      </c>
      <c r="U96" s="38">
        <v>1.4248445000000001</v>
      </c>
      <c r="V96" s="38">
        <v>1.4556876000000001</v>
      </c>
      <c r="W96" s="38">
        <v>1.5766614999999999</v>
      </c>
      <c r="X96" s="38">
        <v>1.6487803999999999</v>
      </c>
      <c r="Y96" s="38">
        <v>1.6812803000000001</v>
      </c>
      <c r="Z96" s="38">
        <v>1.7356750999999999</v>
      </c>
      <c r="AA96" s="38">
        <v>1.8361596</v>
      </c>
      <c r="AB96" s="38">
        <v>2.0660036000000002</v>
      </c>
      <c r="AC96" s="38">
        <v>2.4403320000000002</v>
      </c>
      <c r="AD96" s="38">
        <v>2.7160749000000002</v>
      </c>
      <c r="AE96" s="38">
        <v>2.8407703999999998</v>
      </c>
      <c r="AF96" s="38">
        <v>2.8388895000000001</v>
      </c>
      <c r="AG96" s="38">
        <v>2.7841369</v>
      </c>
      <c r="AH96" s="38">
        <v>2.7118045999999998</v>
      </c>
      <c r="AI96" s="38">
        <v>2.7074183999999999</v>
      </c>
      <c r="AJ96" s="38">
        <v>2.7063687999999999</v>
      </c>
      <c r="AK96" s="38">
        <v>2.6820830999999998</v>
      </c>
      <c r="AL96" s="38">
        <v>2.6996620999999998</v>
      </c>
      <c r="AM96" s="38">
        <v>2.8127366999999999</v>
      </c>
      <c r="AN96" s="38">
        <v>2.8294617999999998</v>
      </c>
      <c r="AO96" s="38">
        <v>2.8551429000000002</v>
      </c>
      <c r="AP96" s="38">
        <v>2.9998163999999998</v>
      </c>
      <c r="AQ96" s="38">
        <v>3.1743391999999999</v>
      </c>
      <c r="AR96" s="38">
        <v>3.1522945999999998</v>
      </c>
      <c r="AS96" s="38">
        <v>3.3302280999999998</v>
      </c>
      <c r="AT96" s="38">
        <v>3.5244677000000002</v>
      </c>
      <c r="AU96" s="38">
        <v>3.5402768</v>
      </c>
      <c r="AV96" s="38">
        <v>3.6211929999999999</v>
      </c>
      <c r="AW96" s="38">
        <v>3.6937069999999999</v>
      </c>
      <c r="AX96" s="38">
        <v>3.7815148999999999</v>
      </c>
      <c r="AY96" s="38">
        <v>3.8742896</v>
      </c>
      <c r="AZ96" s="38">
        <v>4.0400524000000004</v>
      </c>
      <c r="BA96" s="38">
        <v>4.0940899999999996</v>
      </c>
      <c r="BB96" s="38">
        <v>4.0596094000000003</v>
      </c>
      <c r="BC96" s="38">
        <v>4.0146565000000001</v>
      </c>
      <c r="BD96" s="38">
        <v>3.9874089000000001</v>
      </c>
      <c r="BE96" s="38">
        <v>3.7940409000000002</v>
      </c>
      <c r="BF96" s="38">
        <v>3.6437382999999999</v>
      </c>
      <c r="BG96" s="38">
        <v>3.5325492000000001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>
        <v>1.8726459</v>
      </c>
      <c r="V97" s="38">
        <v>1.9354480000000001</v>
      </c>
      <c r="W97" s="38">
        <v>2.2095009000000001</v>
      </c>
      <c r="X97" s="38">
        <v>2.4941757999999998</v>
      </c>
      <c r="Y97" s="38">
        <v>2.4388095999999999</v>
      </c>
      <c r="Z97" s="38">
        <v>2.4229397000000001</v>
      </c>
      <c r="AA97" s="38">
        <v>2.5011378999999998</v>
      </c>
      <c r="AB97" s="38">
        <v>2.7843710000000002</v>
      </c>
      <c r="AC97" s="38">
        <v>3.3718564</v>
      </c>
      <c r="AD97" s="38">
        <v>3.8305688999999998</v>
      </c>
      <c r="AE97" s="38">
        <v>4.0308576</v>
      </c>
      <c r="AF97" s="38">
        <v>4.0485338000000004</v>
      </c>
      <c r="AG97" s="38">
        <v>3.9558257000000001</v>
      </c>
      <c r="AH97" s="38">
        <v>3.8168717000000001</v>
      </c>
      <c r="AI97" s="38">
        <v>3.7050334999999999</v>
      </c>
      <c r="AJ97" s="38">
        <v>3.6291123999999999</v>
      </c>
      <c r="AK97" s="38">
        <v>3.5463029000000001</v>
      </c>
      <c r="AL97" s="38">
        <v>3.5066860000000002</v>
      </c>
      <c r="AM97" s="38">
        <v>3.5458726</v>
      </c>
      <c r="AN97" s="38">
        <v>3.4904402000000001</v>
      </c>
      <c r="AO97" s="38">
        <v>3.4371326</v>
      </c>
      <c r="AP97" s="38">
        <v>3.5027688000000001</v>
      </c>
      <c r="AQ97" s="38">
        <v>3.5731402000000001</v>
      </c>
      <c r="AR97" s="38">
        <v>3.5597785000000002</v>
      </c>
      <c r="AS97" s="38">
        <v>3.6135492999999999</v>
      </c>
      <c r="AT97" s="38">
        <v>3.6975174000000002</v>
      </c>
      <c r="AU97" s="38">
        <v>3.6380127</v>
      </c>
      <c r="AV97" s="38">
        <v>3.7803477999999999</v>
      </c>
      <c r="AW97" s="38">
        <v>3.8567567</v>
      </c>
      <c r="AX97" s="38">
        <v>3.9077918</v>
      </c>
      <c r="AY97" s="38">
        <v>3.9516464999999998</v>
      </c>
      <c r="AZ97" s="38">
        <v>3.9636404999999999</v>
      </c>
      <c r="BA97" s="38">
        <v>4.0200075999999996</v>
      </c>
      <c r="BB97" s="38">
        <v>4.0450020000000002</v>
      </c>
      <c r="BC97" s="38">
        <v>4.0415248999999998</v>
      </c>
      <c r="BD97" s="38">
        <v>4.0128278999999996</v>
      </c>
      <c r="BE97" s="38">
        <v>3.7888128999999999</v>
      </c>
      <c r="BF97" s="38">
        <v>3.6475643999999998</v>
      </c>
      <c r="BG97" s="38">
        <v>3.5507892999999999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234</v>
      </c>
      <c r="E100" s="38">
        <v>80.040000000000006</v>
      </c>
      <c r="F100" s="38">
        <v>83.37</v>
      </c>
      <c r="G100" s="38">
        <v>83.48</v>
      </c>
      <c r="H100" s="38">
        <v>91.56</v>
      </c>
      <c r="I100" s="38">
        <v>95.37</v>
      </c>
      <c r="J100" s="38">
        <v>97.98</v>
      </c>
      <c r="K100" s="38">
        <v>97.57</v>
      </c>
      <c r="L100" s="38">
        <v>95.06</v>
      </c>
      <c r="M100" s="38">
        <v>102.75</v>
      </c>
      <c r="N100" s="38">
        <v>127.02</v>
      </c>
      <c r="O100" s="38">
        <v>137.16</v>
      </c>
      <c r="P100" s="38">
        <v>155.94</v>
      </c>
      <c r="Q100" s="38">
        <v>177.73</v>
      </c>
      <c r="R100" s="38">
        <v>197.83</v>
      </c>
      <c r="S100" s="38">
        <v>231.6</v>
      </c>
      <c r="T100" s="38">
        <v>256.43</v>
      </c>
      <c r="U100" s="38">
        <v>278.86</v>
      </c>
      <c r="V100" s="38">
        <v>323.29000000000002</v>
      </c>
      <c r="W100" s="38">
        <v>386.52</v>
      </c>
      <c r="X100" s="38">
        <v>426.58</v>
      </c>
      <c r="Y100" s="38">
        <v>506.18</v>
      </c>
      <c r="Z100" s="38">
        <v>534.19000000000005</v>
      </c>
      <c r="AA100" s="38">
        <v>586.62</v>
      </c>
      <c r="AB100" s="38">
        <v>696.33</v>
      </c>
      <c r="AC100" s="38">
        <v>957.21</v>
      </c>
      <c r="AD100" s="38">
        <v>1213.51</v>
      </c>
      <c r="AE100" s="38">
        <v>1401.47</v>
      </c>
      <c r="AF100" s="38">
        <v>1444.08</v>
      </c>
      <c r="AG100" s="38">
        <v>1481.64</v>
      </c>
      <c r="AH100" s="38">
        <v>1476.87</v>
      </c>
      <c r="AI100" s="38">
        <v>1494.36</v>
      </c>
      <c r="AJ100" s="38">
        <v>1578</v>
      </c>
      <c r="AK100" s="38">
        <v>1653.57</v>
      </c>
      <c r="AL100" s="38">
        <v>1738.06</v>
      </c>
      <c r="AM100" s="38">
        <v>2141.0700000000002</v>
      </c>
      <c r="AN100" s="38">
        <v>2241.62</v>
      </c>
      <c r="AO100" s="38">
        <v>2403.64</v>
      </c>
      <c r="AP100" s="38">
        <v>2848.37</v>
      </c>
      <c r="AQ100" s="38">
        <v>3342.81</v>
      </c>
      <c r="AR100" s="38">
        <v>3465.97</v>
      </c>
      <c r="AS100" s="38">
        <v>3961.9</v>
      </c>
      <c r="AT100" s="38">
        <v>4612.26</v>
      </c>
      <c r="AU100" s="38">
        <v>5058.12</v>
      </c>
      <c r="AV100" s="38">
        <v>5469.24</v>
      </c>
      <c r="AW100" s="38">
        <v>5747.22</v>
      </c>
      <c r="AX100" s="38">
        <v>5985.26</v>
      </c>
      <c r="AY100" s="38">
        <v>6245.1</v>
      </c>
      <c r="AZ100" s="38">
        <v>6466</v>
      </c>
      <c r="BA100" s="38">
        <v>6755.87</v>
      </c>
      <c r="BB100" s="38">
        <v>7357.69</v>
      </c>
      <c r="BC100" s="38">
        <v>8139.65</v>
      </c>
      <c r="BD100" s="38">
        <v>8699.48</v>
      </c>
      <c r="BE100" s="38">
        <v>9257.68</v>
      </c>
      <c r="BF100" s="38">
        <v>9396.7000000000007</v>
      </c>
      <c r="BG100" s="38">
        <v>9697.6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234</v>
      </c>
      <c r="E101" s="38">
        <v>8.5381462999999993</v>
      </c>
      <c r="F101" s="38">
        <v>9.5537329999999994</v>
      </c>
      <c r="G101" s="38">
        <v>10.206389</v>
      </c>
      <c r="H101" s="38">
        <v>11.058039000000001</v>
      </c>
      <c r="I101" s="38">
        <v>11.172485999999999</v>
      </c>
      <c r="J101" s="38">
        <v>12.835573</v>
      </c>
      <c r="K101" s="38">
        <v>12.420059</v>
      </c>
      <c r="L101" s="38">
        <v>14.150164999999999</v>
      </c>
      <c r="M101" s="38">
        <v>16.717486000000001</v>
      </c>
      <c r="N101" s="38">
        <v>18.419754000000001</v>
      </c>
      <c r="O101" s="38">
        <v>20.773647</v>
      </c>
      <c r="P101" s="38">
        <v>21.319074000000001</v>
      </c>
      <c r="Q101" s="38">
        <v>22.507877000000001</v>
      </c>
      <c r="R101" s="38">
        <v>24.734950999999999</v>
      </c>
      <c r="S101" s="38">
        <v>29.032378000000001</v>
      </c>
      <c r="T101" s="38">
        <v>35.862070000000003</v>
      </c>
      <c r="U101" s="38">
        <v>41.249319999999997</v>
      </c>
      <c r="V101" s="38">
        <v>47.645969999999998</v>
      </c>
      <c r="W101" s="38">
        <v>59.945396000000002</v>
      </c>
      <c r="X101" s="38">
        <v>67.281334999999999</v>
      </c>
      <c r="Y101" s="38">
        <v>71.189024000000003</v>
      </c>
      <c r="Z101" s="38">
        <v>83.906025999999997</v>
      </c>
      <c r="AA101" s="38">
        <v>106.6129</v>
      </c>
      <c r="AB101" s="38">
        <v>146.90849</v>
      </c>
      <c r="AC101" s="38">
        <v>201.53263000000001</v>
      </c>
      <c r="AD101" s="38">
        <v>258.00234</v>
      </c>
      <c r="AE101" s="38">
        <v>304.45848000000001</v>
      </c>
      <c r="AF101" s="38">
        <v>340.48036000000002</v>
      </c>
      <c r="AG101" s="38">
        <v>353.36583999999999</v>
      </c>
      <c r="AH101" s="38">
        <v>365.31114000000002</v>
      </c>
      <c r="AI101" s="38">
        <v>443.20873</v>
      </c>
      <c r="AJ101" s="38">
        <v>467.58940999999999</v>
      </c>
      <c r="AK101" s="38">
        <v>587.65373999999997</v>
      </c>
      <c r="AL101" s="38">
        <v>688.51494000000002</v>
      </c>
      <c r="AM101" s="38">
        <v>769.43434999999999</v>
      </c>
      <c r="AN101" s="38">
        <v>1041.5396000000001</v>
      </c>
      <c r="AO101" s="38">
        <v>1220.5251000000001</v>
      </c>
      <c r="AP101" s="38">
        <v>1360.1468</v>
      </c>
      <c r="AQ101" s="38">
        <v>1985.0012999999999</v>
      </c>
      <c r="AR101" s="38">
        <v>1707.8829000000001</v>
      </c>
      <c r="AS101" s="38">
        <v>2122.5367999999999</v>
      </c>
      <c r="AT101" s="38">
        <v>2629.62</v>
      </c>
      <c r="AU101" s="38">
        <v>2509.3000000000002</v>
      </c>
      <c r="AV101" s="38">
        <v>2546.7600000000002</v>
      </c>
      <c r="AW101" s="38">
        <v>2341.71</v>
      </c>
      <c r="AX101" s="38">
        <v>1924.31</v>
      </c>
      <c r="AY101" s="38">
        <v>1851.48</v>
      </c>
      <c r="AZ101" s="38">
        <v>2138.0082000000002</v>
      </c>
      <c r="BA101" s="38">
        <v>2259.2347</v>
      </c>
      <c r="BB101" s="38">
        <v>2369.5538999999999</v>
      </c>
      <c r="BC101" s="38">
        <v>2201.1541000000002</v>
      </c>
      <c r="BD101" s="38">
        <v>3456.61</v>
      </c>
      <c r="BE101" s="38">
        <v>3586.7925</v>
      </c>
      <c r="BF101" s="38">
        <v>3619.3832000000002</v>
      </c>
      <c r="BG101" s="38">
        <v>3733.2251999999999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234</v>
      </c>
      <c r="E102" s="38">
        <v>70.233078000000006</v>
      </c>
      <c r="F102" s="38">
        <v>78.587091000000001</v>
      </c>
      <c r="G102" s="38">
        <v>83.955709999999996</v>
      </c>
      <c r="H102" s="38">
        <v>90.961207000000002</v>
      </c>
      <c r="I102" s="38">
        <v>91.902624000000003</v>
      </c>
      <c r="J102" s="38">
        <v>105.58284999999999</v>
      </c>
      <c r="K102" s="38">
        <v>102.16491000000001</v>
      </c>
      <c r="L102" s="38">
        <v>116.39642000000001</v>
      </c>
      <c r="M102" s="38">
        <v>137.51469</v>
      </c>
      <c r="N102" s="38">
        <v>151.5172</v>
      </c>
      <c r="O102" s="38">
        <v>170.87985</v>
      </c>
      <c r="P102" s="38">
        <v>175.36642000000001</v>
      </c>
      <c r="Q102" s="38">
        <v>185.14528000000001</v>
      </c>
      <c r="R102" s="38">
        <v>203.46474000000001</v>
      </c>
      <c r="S102" s="38">
        <v>238.81451999999999</v>
      </c>
      <c r="T102" s="38">
        <v>294.99419</v>
      </c>
      <c r="U102" s="38">
        <v>339.30862999999999</v>
      </c>
      <c r="V102" s="38">
        <v>391.92619000000002</v>
      </c>
      <c r="W102" s="38">
        <v>493.09879999999998</v>
      </c>
      <c r="X102" s="38">
        <v>553.44276000000002</v>
      </c>
      <c r="Y102" s="38">
        <v>585.58663000000001</v>
      </c>
      <c r="Z102" s="38">
        <v>690.19413999999995</v>
      </c>
      <c r="AA102" s="38">
        <v>876.97630000000004</v>
      </c>
      <c r="AB102" s="38">
        <v>1208.4398000000001</v>
      </c>
      <c r="AC102" s="38">
        <v>1657.7669000000001</v>
      </c>
      <c r="AD102" s="38">
        <v>2122.2755000000002</v>
      </c>
      <c r="AE102" s="38">
        <v>2504.4144000000001</v>
      </c>
      <c r="AF102" s="38">
        <v>2800.7231000000002</v>
      </c>
      <c r="AG102" s="38">
        <v>2886.8771000000002</v>
      </c>
      <c r="AH102" s="38">
        <v>3088.5967000000001</v>
      </c>
      <c r="AI102" s="38">
        <v>3254.8692999999998</v>
      </c>
      <c r="AJ102" s="38">
        <v>3567.9940999999999</v>
      </c>
      <c r="AK102" s="38">
        <v>3771.6489999999999</v>
      </c>
      <c r="AL102" s="38">
        <v>4365.5056999999997</v>
      </c>
      <c r="AM102" s="38">
        <v>5219.6767</v>
      </c>
      <c r="AN102" s="38">
        <v>6068.4300999999996</v>
      </c>
      <c r="AO102" s="38">
        <v>7193.4189999999999</v>
      </c>
      <c r="AP102" s="38">
        <v>8837.9619999999995</v>
      </c>
      <c r="AQ102" s="38">
        <v>10369.174999999999</v>
      </c>
      <c r="AR102" s="38">
        <v>11244.125</v>
      </c>
      <c r="AS102" s="38">
        <v>13248.630999999999</v>
      </c>
      <c r="AT102" s="38">
        <v>15645.68</v>
      </c>
      <c r="AU102" s="38">
        <v>16980.66</v>
      </c>
      <c r="AV102" s="38">
        <v>18186.78</v>
      </c>
      <c r="AW102" s="38">
        <v>19562.03</v>
      </c>
      <c r="AX102" s="38">
        <v>19943.599999999999</v>
      </c>
      <c r="AY102" s="38">
        <v>20950.89</v>
      </c>
      <c r="AZ102" s="38">
        <v>23387.646000000001</v>
      </c>
      <c r="BA102" s="38">
        <v>25593.716</v>
      </c>
      <c r="BB102" s="38">
        <v>26413.671999999999</v>
      </c>
      <c r="BC102" s="38">
        <v>26641.776999999998</v>
      </c>
      <c r="BD102" s="38">
        <v>31658.15</v>
      </c>
      <c r="BE102" s="38">
        <v>32850.455999999998</v>
      </c>
      <c r="BF102" s="38">
        <v>33148.945</v>
      </c>
      <c r="BG102" s="38">
        <v>34191.593000000001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234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>
        <v>28.117818</v>
      </c>
      <c r="U103" s="38">
        <v>32.750312999999998</v>
      </c>
      <c r="V103" s="38">
        <v>39.776817999999999</v>
      </c>
      <c r="W103" s="38">
        <v>52.356096000000001</v>
      </c>
      <c r="X103" s="38">
        <v>59.625005000000002</v>
      </c>
      <c r="Y103" s="38">
        <v>65.814892999999998</v>
      </c>
      <c r="Z103" s="38">
        <v>76.938672999999994</v>
      </c>
      <c r="AA103" s="38">
        <v>85.534369999999996</v>
      </c>
      <c r="AB103" s="38">
        <v>148.29776000000001</v>
      </c>
      <c r="AC103" s="38">
        <v>223.79850999999999</v>
      </c>
      <c r="AD103" s="38">
        <v>276.12849999999997</v>
      </c>
      <c r="AE103" s="38">
        <v>364.30029000000002</v>
      </c>
      <c r="AF103" s="38">
        <v>425.61156</v>
      </c>
      <c r="AG103" s="38">
        <v>442.74288000000001</v>
      </c>
      <c r="AH103" s="38">
        <v>457.72075999999998</v>
      </c>
      <c r="AI103" s="38">
        <v>449.78174000000001</v>
      </c>
      <c r="AJ103" s="38">
        <v>485.70003000000003</v>
      </c>
      <c r="AK103" s="38">
        <v>517.47487000000001</v>
      </c>
      <c r="AL103" s="38">
        <v>555.78810999999996</v>
      </c>
      <c r="AM103" s="38">
        <v>677.84105</v>
      </c>
      <c r="AN103" s="38">
        <v>714.61491999999998</v>
      </c>
      <c r="AO103" s="38">
        <v>821.47819000000004</v>
      </c>
      <c r="AP103" s="38">
        <v>999.13250000000005</v>
      </c>
      <c r="AQ103" s="38">
        <v>1028.9340999999999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234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>
        <v>36.23836</v>
      </c>
      <c r="U104" s="38">
        <v>40.88158</v>
      </c>
      <c r="V104" s="38">
        <v>46.716442999999998</v>
      </c>
      <c r="W104" s="38">
        <v>58.067610999999999</v>
      </c>
      <c r="X104" s="38">
        <v>68.057669000000004</v>
      </c>
      <c r="Y104" s="38">
        <v>71.075923000000003</v>
      </c>
      <c r="Z104" s="38">
        <v>76.032338999999993</v>
      </c>
      <c r="AA104" s="38">
        <v>85.165401000000003</v>
      </c>
      <c r="AB104" s="38">
        <v>163.38151999999999</v>
      </c>
      <c r="AC104" s="38">
        <v>231.25672</v>
      </c>
      <c r="AD104" s="38">
        <v>254.39213000000001</v>
      </c>
      <c r="AE104" s="38">
        <v>313.64373999999998</v>
      </c>
      <c r="AF104" s="38">
        <v>345.59733</v>
      </c>
      <c r="AG104" s="38">
        <v>342.57118000000003</v>
      </c>
      <c r="AH104" s="38">
        <v>361.25231000000002</v>
      </c>
      <c r="AI104" s="38">
        <v>376.07542999999998</v>
      </c>
      <c r="AJ104" s="38">
        <v>412.52559000000002</v>
      </c>
      <c r="AK104" s="38">
        <v>413.85298999999998</v>
      </c>
      <c r="AL104" s="38">
        <v>454.25065000000001</v>
      </c>
      <c r="AM104" s="38">
        <v>567.16687000000002</v>
      </c>
      <c r="AN104" s="38">
        <v>612.14140999999995</v>
      </c>
      <c r="AO104" s="38">
        <v>716.38274000000001</v>
      </c>
      <c r="AP104" s="38">
        <v>856.26080000000002</v>
      </c>
      <c r="AQ104" s="38">
        <v>881.80087000000003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234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234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>
        <v>9.2489012000000006</v>
      </c>
      <c r="U106" s="38">
        <v>10.351519</v>
      </c>
      <c r="V106" s="38">
        <v>12.540665000000001</v>
      </c>
      <c r="W106" s="38">
        <v>15.615766000000001</v>
      </c>
      <c r="X106" s="38">
        <v>17.331901999999999</v>
      </c>
      <c r="Y106" s="38">
        <v>18.065550999999999</v>
      </c>
      <c r="Z106" s="38">
        <v>20.502464</v>
      </c>
      <c r="AA106" s="38">
        <v>24.173922999999998</v>
      </c>
      <c r="AB106" s="38">
        <v>36.490417000000001</v>
      </c>
      <c r="AC106" s="38">
        <v>51.424126999999999</v>
      </c>
      <c r="AD106" s="38">
        <v>73.680672000000001</v>
      </c>
      <c r="AE106" s="38">
        <v>101.97036</v>
      </c>
      <c r="AF106" s="38">
        <v>111.27394</v>
      </c>
      <c r="AG106" s="38">
        <v>116.81095000000001</v>
      </c>
      <c r="AH106" s="38">
        <v>122.86819</v>
      </c>
      <c r="AI106" s="38">
        <v>123.32368</v>
      </c>
      <c r="AJ106" s="38">
        <v>139.36158</v>
      </c>
      <c r="AK106" s="38">
        <v>146.15907999999999</v>
      </c>
      <c r="AL106" s="38">
        <v>156.23549</v>
      </c>
      <c r="AM106" s="38">
        <v>189.70568</v>
      </c>
      <c r="AN106" s="38">
        <v>199.11619999999999</v>
      </c>
      <c r="AO106" s="38">
        <v>225.45224999999999</v>
      </c>
      <c r="AP106" s="38">
        <v>264.18159000000003</v>
      </c>
      <c r="AQ106" s="38">
        <v>272.06146000000001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234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>
        <v>44.938096999999999</v>
      </c>
      <c r="U107" s="38">
        <v>49.893439999999998</v>
      </c>
      <c r="V107" s="38">
        <v>68.737688000000006</v>
      </c>
      <c r="W107" s="38">
        <v>67.878546999999998</v>
      </c>
      <c r="X107" s="38">
        <v>85.542951000000002</v>
      </c>
      <c r="Y107" s="38">
        <v>91.754290999999995</v>
      </c>
      <c r="Z107" s="38">
        <v>107.14373999999999</v>
      </c>
      <c r="AA107" s="38">
        <v>133.71167</v>
      </c>
      <c r="AB107" s="38">
        <v>186.43566999999999</v>
      </c>
      <c r="AC107" s="38">
        <v>262.00457999999998</v>
      </c>
      <c r="AD107" s="38">
        <v>385.16831000000002</v>
      </c>
      <c r="AE107" s="38">
        <v>462.18907999999999</v>
      </c>
      <c r="AF107" s="38">
        <v>504.73352</v>
      </c>
      <c r="AG107" s="38">
        <v>510.10494</v>
      </c>
      <c r="AH107" s="38">
        <v>560.57438000000002</v>
      </c>
      <c r="AI107" s="38">
        <v>611.86058000000003</v>
      </c>
      <c r="AJ107" s="38">
        <v>654.75534000000005</v>
      </c>
      <c r="AK107" s="38">
        <v>677.43615999999997</v>
      </c>
      <c r="AL107" s="38">
        <v>765.92429000000004</v>
      </c>
      <c r="AM107" s="38">
        <v>953.75793999999996</v>
      </c>
      <c r="AN107" s="38">
        <v>1026.6351</v>
      </c>
      <c r="AO107" s="38">
        <v>1170.6291000000001</v>
      </c>
      <c r="AP107" s="38">
        <v>1469.5227</v>
      </c>
      <c r="AQ107" s="38">
        <v>1513.3548000000001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234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>
        <v>17.420926999999999</v>
      </c>
      <c r="U108" s="38">
        <v>21.158885999999999</v>
      </c>
      <c r="V108" s="38">
        <v>22.838553999999998</v>
      </c>
      <c r="W108" s="38">
        <v>27.897938</v>
      </c>
      <c r="X108" s="38">
        <v>30.480723000000001</v>
      </c>
      <c r="Y108" s="38">
        <v>29.417791000000001</v>
      </c>
      <c r="Z108" s="38">
        <v>36.353126000000003</v>
      </c>
      <c r="AA108" s="38">
        <v>52.715412000000001</v>
      </c>
      <c r="AB108" s="38">
        <v>96.298833999999999</v>
      </c>
      <c r="AC108" s="38">
        <v>122.79852</v>
      </c>
      <c r="AD108" s="38">
        <v>148.43512999999999</v>
      </c>
      <c r="AE108" s="38">
        <v>173.38478000000001</v>
      </c>
      <c r="AF108" s="38">
        <v>187.38726</v>
      </c>
      <c r="AG108" s="38">
        <v>165.21852000000001</v>
      </c>
      <c r="AH108" s="38">
        <v>177.93482</v>
      </c>
      <c r="AI108" s="38">
        <v>180.61803</v>
      </c>
      <c r="AJ108" s="38">
        <v>187.92228</v>
      </c>
      <c r="AK108" s="38">
        <v>189.14100999999999</v>
      </c>
      <c r="AL108" s="38">
        <v>215.88418999999999</v>
      </c>
      <c r="AM108" s="38">
        <v>264.94598000000002</v>
      </c>
      <c r="AN108" s="38">
        <v>281.07319000000001</v>
      </c>
      <c r="AO108" s="38">
        <v>342.15467999999998</v>
      </c>
      <c r="AP108" s="38">
        <v>428.51348000000002</v>
      </c>
      <c r="AQ108" s="38">
        <v>441.29494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234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>
        <v>30.905467000000002</v>
      </c>
      <c r="U109" s="38">
        <v>35.529381000000001</v>
      </c>
      <c r="V109" s="38">
        <v>46.660668999999999</v>
      </c>
      <c r="W109" s="38">
        <v>50.977823999999998</v>
      </c>
      <c r="X109" s="38">
        <v>60.645032999999998</v>
      </c>
      <c r="Y109" s="38">
        <v>59.343988000000003</v>
      </c>
      <c r="Z109" s="38">
        <v>68.782736</v>
      </c>
      <c r="AA109" s="38">
        <v>98.020332999999994</v>
      </c>
      <c r="AB109" s="38">
        <v>208.54594</v>
      </c>
      <c r="AC109" s="38">
        <v>259.89172000000002</v>
      </c>
      <c r="AD109" s="38">
        <v>286.88123000000002</v>
      </c>
      <c r="AE109" s="38">
        <v>295.13369999999998</v>
      </c>
      <c r="AF109" s="38">
        <v>313.79413</v>
      </c>
      <c r="AG109" s="38">
        <v>330.61876000000001</v>
      </c>
      <c r="AH109" s="38">
        <v>359.00643000000002</v>
      </c>
      <c r="AI109" s="38">
        <v>388.16719000000001</v>
      </c>
      <c r="AJ109" s="38">
        <v>439.55372</v>
      </c>
      <c r="AK109" s="38">
        <v>452.61889000000002</v>
      </c>
      <c r="AL109" s="38">
        <v>579.75522000000001</v>
      </c>
      <c r="AM109" s="38">
        <v>794.39991999999995</v>
      </c>
      <c r="AN109" s="38">
        <v>940.93434000000002</v>
      </c>
      <c r="AO109" s="38">
        <v>1163.0742</v>
      </c>
      <c r="AP109" s="38">
        <v>1457.6451999999999</v>
      </c>
      <c r="AQ109" s="38">
        <v>1501.123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234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>
        <v>70.753074999999995</v>
      </c>
      <c r="U110" s="38">
        <v>70.497799999999998</v>
      </c>
      <c r="V110" s="38">
        <v>81.801773999999995</v>
      </c>
      <c r="W110" s="38">
        <v>104.12012</v>
      </c>
      <c r="X110" s="38">
        <v>118.22998</v>
      </c>
      <c r="Y110" s="38">
        <v>114.51776</v>
      </c>
      <c r="Z110" s="38">
        <v>137.50434000000001</v>
      </c>
      <c r="AA110" s="38">
        <v>176.81780000000001</v>
      </c>
      <c r="AB110" s="38">
        <v>295.47037999999998</v>
      </c>
      <c r="AC110" s="38">
        <v>407.28330999999997</v>
      </c>
      <c r="AD110" s="38">
        <v>541.94962999999996</v>
      </c>
      <c r="AE110" s="38">
        <v>611.96677999999997</v>
      </c>
      <c r="AF110" s="38">
        <v>713.92453</v>
      </c>
      <c r="AG110" s="38">
        <v>805.36075000000005</v>
      </c>
      <c r="AH110" s="38">
        <v>882.67075999999997</v>
      </c>
      <c r="AI110" s="38">
        <v>964.31037000000003</v>
      </c>
      <c r="AJ110" s="38">
        <v>1068.9634000000001</v>
      </c>
      <c r="AK110" s="38">
        <v>1175.7428</v>
      </c>
      <c r="AL110" s="38">
        <v>1412.8178</v>
      </c>
      <c r="AM110" s="38">
        <v>1740.1348</v>
      </c>
      <c r="AN110" s="38">
        <v>1852.7004999999999</v>
      </c>
      <c r="AO110" s="38">
        <v>2217.8215</v>
      </c>
      <c r="AP110" s="38">
        <v>2676.7548999999999</v>
      </c>
      <c r="AQ110" s="38">
        <v>2756.5956999999999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234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>
        <v>20.215011000000001</v>
      </c>
      <c r="U111" s="38">
        <v>20.196777000000001</v>
      </c>
      <c r="V111" s="38">
        <v>23.935808999999999</v>
      </c>
      <c r="W111" s="38">
        <v>32.492893000000002</v>
      </c>
      <c r="X111" s="38">
        <v>39.179388000000003</v>
      </c>
      <c r="Y111" s="38">
        <v>38.195827000000001</v>
      </c>
      <c r="Z111" s="38">
        <v>45.323155</v>
      </c>
      <c r="AA111" s="38">
        <v>52.940655</v>
      </c>
      <c r="AB111" s="38">
        <v>95.001006000000004</v>
      </c>
      <c r="AC111" s="38">
        <v>138.94147000000001</v>
      </c>
      <c r="AD111" s="38">
        <v>204.33645000000001</v>
      </c>
      <c r="AE111" s="38">
        <v>230.74537000000001</v>
      </c>
      <c r="AF111" s="38">
        <v>291.55018000000001</v>
      </c>
      <c r="AG111" s="38">
        <v>363.55741999999998</v>
      </c>
      <c r="AH111" s="38">
        <v>416.32425999999998</v>
      </c>
      <c r="AI111" s="38">
        <v>489.85941000000003</v>
      </c>
      <c r="AJ111" s="38">
        <v>529.31565000000001</v>
      </c>
      <c r="AK111" s="38">
        <v>568.83207000000004</v>
      </c>
      <c r="AL111" s="38">
        <v>679.58813999999995</v>
      </c>
      <c r="AM111" s="38">
        <v>855.32488000000001</v>
      </c>
      <c r="AN111" s="38">
        <v>930.55496000000005</v>
      </c>
      <c r="AO111" s="38">
        <v>1095.1215</v>
      </c>
      <c r="AP111" s="38">
        <v>1235.2396000000001</v>
      </c>
      <c r="AQ111" s="38">
        <v>1272.0835999999999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234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234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>
        <v>13.026546</v>
      </c>
      <c r="U113" s="38">
        <v>10.820238</v>
      </c>
      <c r="V113" s="38">
        <v>12.770198000000001</v>
      </c>
      <c r="W113" s="38">
        <v>16.822424000000002</v>
      </c>
      <c r="X113" s="38">
        <v>18.679068999999998</v>
      </c>
      <c r="Y113" s="38">
        <v>20.099171999999999</v>
      </c>
      <c r="Z113" s="38">
        <v>26.269753999999999</v>
      </c>
      <c r="AA113" s="38">
        <v>40.937354999999997</v>
      </c>
      <c r="AB113" s="38">
        <v>74.861075999999997</v>
      </c>
      <c r="AC113" s="38">
        <v>98.455703999999997</v>
      </c>
      <c r="AD113" s="38">
        <v>132.80005</v>
      </c>
      <c r="AE113" s="38">
        <v>152.61706000000001</v>
      </c>
      <c r="AF113" s="38">
        <v>170.31235000000001</v>
      </c>
      <c r="AG113" s="38">
        <v>196.31988000000001</v>
      </c>
      <c r="AH113" s="38">
        <v>211.32903999999999</v>
      </c>
      <c r="AI113" s="38">
        <v>212.18034</v>
      </c>
      <c r="AJ113" s="38">
        <v>253.33098000000001</v>
      </c>
      <c r="AK113" s="38">
        <v>301.64386000000002</v>
      </c>
      <c r="AL113" s="38">
        <v>357.56513000000001</v>
      </c>
      <c r="AM113" s="38">
        <v>398.25477999999998</v>
      </c>
      <c r="AN113" s="38">
        <v>383.43560000000002</v>
      </c>
      <c r="AO113" s="38">
        <v>461.67860999999999</v>
      </c>
      <c r="AP113" s="38">
        <v>616.32120999999995</v>
      </c>
      <c r="AQ113" s="38">
        <v>634.70450000000005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234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234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>
        <v>1.6131679999999999</v>
      </c>
      <c r="U115" s="38">
        <v>1.6936118</v>
      </c>
      <c r="V115" s="38">
        <v>1.9585404</v>
      </c>
      <c r="W115" s="38">
        <v>2.3135659999999998</v>
      </c>
      <c r="X115" s="38">
        <v>2.4261875000000002</v>
      </c>
      <c r="Y115" s="38">
        <v>2.3317999999999999</v>
      </c>
      <c r="Z115" s="38">
        <v>2.5784945000000001</v>
      </c>
      <c r="AA115" s="38">
        <v>2.9528267000000001</v>
      </c>
      <c r="AB115" s="38">
        <v>5.1795134000000003</v>
      </c>
      <c r="AC115" s="38">
        <v>7.6563334999999997</v>
      </c>
      <c r="AD115" s="38">
        <v>9.3078135999999994</v>
      </c>
      <c r="AE115" s="38">
        <v>13.076157</v>
      </c>
      <c r="AF115" s="38">
        <v>15.063513</v>
      </c>
      <c r="AG115" s="38">
        <v>13.931464</v>
      </c>
      <c r="AH115" s="38">
        <v>13.80828</v>
      </c>
      <c r="AI115" s="38">
        <v>15.206464</v>
      </c>
      <c r="AJ115" s="38">
        <v>18.232747</v>
      </c>
      <c r="AK115" s="38">
        <v>19.305361999999999</v>
      </c>
      <c r="AL115" s="38">
        <v>22.582255</v>
      </c>
      <c r="AM115" s="38">
        <v>31.724533000000001</v>
      </c>
      <c r="AN115" s="38">
        <v>38.525542000000002</v>
      </c>
      <c r="AO115" s="38">
        <v>46.893028000000001</v>
      </c>
      <c r="AP115" s="38">
        <v>57.152921999999997</v>
      </c>
      <c r="AQ115" s="38">
        <v>58.857647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234</v>
      </c>
      <c r="E116" s="38">
        <v>4.0387760000000004</v>
      </c>
      <c r="F116" s="38">
        <v>4.5191762000000004</v>
      </c>
      <c r="G116" s="38">
        <v>4.8279003999999999</v>
      </c>
      <c r="H116" s="38">
        <v>5.2307537999999996</v>
      </c>
      <c r="I116" s="38">
        <v>5.2848902999999998</v>
      </c>
      <c r="J116" s="38">
        <v>6.0715762</v>
      </c>
      <c r="K116" s="38">
        <v>5.8750266</v>
      </c>
      <c r="L116" s="38">
        <v>6.6934139999999998</v>
      </c>
      <c r="M116" s="38">
        <v>7.9078267999999996</v>
      </c>
      <c r="N116" s="38">
        <v>8.7130458999999991</v>
      </c>
      <c r="O116" s="38">
        <v>9.8265014999999991</v>
      </c>
      <c r="P116" s="38">
        <v>10.084503</v>
      </c>
      <c r="Q116" s="38">
        <v>10.646839999999999</v>
      </c>
      <c r="R116" s="38">
        <v>11.700305999999999</v>
      </c>
      <c r="S116" s="38">
        <v>13.733105999999999</v>
      </c>
      <c r="T116" s="38">
        <v>16.963736999999998</v>
      </c>
      <c r="U116" s="38">
        <v>19.512053000000002</v>
      </c>
      <c r="V116" s="38">
        <v>22.537842999999999</v>
      </c>
      <c r="W116" s="38">
        <v>28.355806999999999</v>
      </c>
      <c r="X116" s="38">
        <v>31.825906</v>
      </c>
      <c r="Y116" s="38">
        <v>33.674348999999999</v>
      </c>
      <c r="Z116" s="38">
        <v>39.689838000000002</v>
      </c>
      <c r="AA116" s="38">
        <v>50.430807000000001</v>
      </c>
      <c r="AB116" s="38">
        <v>69.491722999999993</v>
      </c>
      <c r="AC116" s="38">
        <v>95.330427999999998</v>
      </c>
      <c r="AD116" s="38">
        <v>122.04214</v>
      </c>
      <c r="AE116" s="38">
        <v>144.01715999999999</v>
      </c>
      <c r="AF116" s="38">
        <v>161.0565</v>
      </c>
      <c r="AG116" s="38">
        <v>173.14708999999999</v>
      </c>
      <c r="AH116" s="38">
        <v>147.53218000000001</v>
      </c>
      <c r="AI116" s="38">
        <v>327.77195999999998</v>
      </c>
      <c r="AJ116" s="38">
        <v>349.84645999999998</v>
      </c>
      <c r="AK116" s="38">
        <v>418.18725000000001</v>
      </c>
      <c r="AL116" s="38">
        <v>482.19940000000003</v>
      </c>
      <c r="AM116" s="38">
        <v>588.37891000000002</v>
      </c>
      <c r="AN116" s="38">
        <v>685.86039000000005</v>
      </c>
      <c r="AO116" s="38">
        <v>809.63586999999995</v>
      </c>
      <c r="AP116" s="38">
        <v>970.97118999999998</v>
      </c>
      <c r="AQ116" s="38">
        <v>818.22387000000003</v>
      </c>
      <c r="AR116" s="38">
        <v>857.25174000000004</v>
      </c>
      <c r="AS116" s="38">
        <v>1141.1420000000001</v>
      </c>
      <c r="AT116" s="38">
        <v>1238.98</v>
      </c>
      <c r="AU116" s="38">
        <v>1400.6</v>
      </c>
      <c r="AV116" s="38">
        <v>1500.22</v>
      </c>
      <c r="AW116" s="38">
        <v>1481.9</v>
      </c>
      <c r="AX116" s="38">
        <v>1628.98</v>
      </c>
      <c r="AY116" s="38">
        <v>1738.27</v>
      </c>
      <c r="AZ116" s="38">
        <v>1986.2711999999999</v>
      </c>
      <c r="BA116" s="38">
        <v>2255.9841999999999</v>
      </c>
      <c r="BB116" s="38">
        <v>2402.6387</v>
      </c>
      <c r="BC116" s="38">
        <v>2447.3622999999998</v>
      </c>
      <c r="BD116" s="38">
        <v>2339.79</v>
      </c>
      <c r="BE116" s="38">
        <v>2427.9110000000001</v>
      </c>
      <c r="BF116" s="38">
        <v>2449.9717000000001</v>
      </c>
      <c r="BG116" s="38">
        <v>2527.0317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234</v>
      </c>
      <c r="E117" s="38">
        <v>8.41</v>
      </c>
      <c r="F117" s="38">
        <v>9.6199999999999992</v>
      </c>
      <c r="G117" s="38">
        <v>9.43</v>
      </c>
      <c r="H117" s="38">
        <v>10.050000000000001</v>
      </c>
      <c r="I117" s="38">
        <v>10.84</v>
      </c>
      <c r="J117" s="38">
        <v>12.56</v>
      </c>
      <c r="K117" s="38">
        <v>13.26</v>
      </c>
      <c r="L117" s="38">
        <v>13.67</v>
      </c>
      <c r="M117" s="38">
        <v>13.89</v>
      </c>
      <c r="N117" s="38">
        <v>14.46</v>
      </c>
      <c r="O117" s="38">
        <v>19.63</v>
      </c>
      <c r="P117" s="38">
        <v>20.8</v>
      </c>
      <c r="Q117" s="38">
        <v>22.16</v>
      </c>
      <c r="R117" s="38">
        <v>27.17</v>
      </c>
      <c r="S117" s="38">
        <v>31.79</v>
      </c>
      <c r="T117" s="38">
        <v>41.93</v>
      </c>
      <c r="U117" s="38">
        <v>52.73</v>
      </c>
      <c r="V117" s="38">
        <v>66.75</v>
      </c>
      <c r="W117" s="38">
        <v>81.180000000000007</v>
      </c>
      <c r="X117" s="38">
        <v>79.61</v>
      </c>
      <c r="Y117" s="38">
        <v>86.17</v>
      </c>
      <c r="Z117" s="38">
        <v>101.77</v>
      </c>
      <c r="AA117" s="38">
        <v>141.79</v>
      </c>
      <c r="AB117" s="38">
        <v>226.99</v>
      </c>
      <c r="AC117" s="38">
        <v>296.88</v>
      </c>
      <c r="AD117" s="38">
        <v>373.37</v>
      </c>
      <c r="AE117" s="38">
        <v>439.3</v>
      </c>
      <c r="AF117" s="38">
        <v>462.83</v>
      </c>
      <c r="AG117" s="38">
        <v>499.3</v>
      </c>
      <c r="AH117" s="38">
        <v>518.09</v>
      </c>
      <c r="AI117" s="38">
        <v>553.4</v>
      </c>
      <c r="AJ117" s="38">
        <v>594.54999999999995</v>
      </c>
      <c r="AK117" s="38">
        <v>648.21</v>
      </c>
      <c r="AL117" s="38">
        <v>751.08</v>
      </c>
      <c r="AM117" s="38">
        <v>872.05</v>
      </c>
      <c r="AN117" s="38">
        <v>1040.05</v>
      </c>
      <c r="AO117" s="38">
        <v>1245.01</v>
      </c>
      <c r="AP117" s="38">
        <v>1534.8</v>
      </c>
      <c r="AQ117" s="38">
        <v>1880.76</v>
      </c>
      <c r="AR117" s="38">
        <v>2268.15</v>
      </c>
      <c r="AS117" s="38">
        <v>2725.93</v>
      </c>
      <c r="AT117" s="38">
        <v>3292.65</v>
      </c>
      <c r="AU117" s="38">
        <v>3689.61</v>
      </c>
      <c r="AV117" s="38">
        <v>4089.68</v>
      </c>
      <c r="AW117" s="38">
        <v>4540.17</v>
      </c>
      <c r="AX117" s="38">
        <v>4776.13</v>
      </c>
      <c r="AY117" s="38">
        <v>5149.8900000000003</v>
      </c>
      <c r="AZ117" s="38">
        <v>5790.56</v>
      </c>
      <c r="BA117" s="38">
        <v>6549.3</v>
      </c>
      <c r="BB117" s="38">
        <v>7078.98</v>
      </c>
      <c r="BC117" s="38">
        <v>7275.12</v>
      </c>
      <c r="BD117" s="38">
        <v>7926.98</v>
      </c>
      <c r="BE117" s="38">
        <v>8143.98</v>
      </c>
      <c r="BF117" s="38">
        <v>8664.06</v>
      </c>
      <c r="BG117" s="38">
        <v>8886.2800000000007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234</v>
      </c>
      <c r="E118" s="38">
        <v>16.28</v>
      </c>
      <c r="F118" s="38">
        <v>16.25</v>
      </c>
      <c r="G118" s="38">
        <v>17.66</v>
      </c>
      <c r="H118" s="38">
        <v>19.2</v>
      </c>
      <c r="I118" s="38">
        <v>18.82</v>
      </c>
      <c r="J118" s="38">
        <v>16.02</v>
      </c>
      <c r="K118" s="38">
        <v>13.44</v>
      </c>
      <c r="L118" s="38">
        <v>19.510000000000002</v>
      </c>
      <c r="M118" s="38">
        <v>28.7</v>
      </c>
      <c r="N118" s="38">
        <v>24.49</v>
      </c>
      <c r="O118" s="38">
        <v>24.12</v>
      </c>
      <c r="P118" s="38">
        <v>28.53</v>
      </c>
      <c r="Q118" s="38">
        <v>23.38</v>
      </c>
      <c r="R118" s="38">
        <v>27.12</v>
      </c>
      <c r="S118" s="38">
        <v>46.04</v>
      </c>
      <c r="T118" s="38">
        <v>94.08</v>
      </c>
      <c r="U118" s="38">
        <v>101.59</v>
      </c>
      <c r="V118" s="38">
        <v>124.68</v>
      </c>
      <c r="W118" s="38">
        <v>172.5</v>
      </c>
      <c r="X118" s="38">
        <v>181.38</v>
      </c>
      <c r="Y118" s="38">
        <v>157.11000000000001</v>
      </c>
      <c r="Z118" s="38">
        <v>227.71</v>
      </c>
      <c r="AA118" s="38">
        <v>299</v>
      </c>
      <c r="AB118" s="38">
        <v>352.91</v>
      </c>
      <c r="AC118" s="38">
        <v>478.25</v>
      </c>
      <c r="AD118" s="38">
        <v>597.95000000000005</v>
      </c>
      <c r="AE118" s="38">
        <v>693.73</v>
      </c>
      <c r="AF118" s="38">
        <v>788.97</v>
      </c>
      <c r="AG118" s="38">
        <v>870.12</v>
      </c>
      <c r="AH118" s="38">
        <v>943.34</v>
      </c>
      <c r="AI118" s="38">
        <v>1030.6099999999999</v>
      </c>
      <c r="AJ118" s="38">
        <v>1152.0899999999999</v>
      </c>
      <c r="AK118" s="38">
        <v>1272.1600000000001</v>
      </c>
      <c r="AL118" s="38">
        <v>1429.73</v>
      </c>
      <c r="AM118" s="38">
        <v>1612.06</v>
      </c>
      <c r="AN118" s="38">
        <v>1816.42</v>
      </c>
      <c r="AO118" s="38">
        <v>2132.6</v>
      </c>
      <c r="AP118" s="38">
        <v>2648.92</v>
      </c>
      <c r="AQ118" s="38">
        <v>3280.23</v>
      </c>
      <c r="AR118" s="38">
        <v>3596.16</v>
      </c>
      <c r="AS118" s="38">
        <v>4361.99</v>
      </c>
      <c r="AT118" s="38">
        <v>5229.99</v>
      </c>
      <c r="AU118" s="38">
        <v>5937.24</v>
      </c>
      <c r="AV118" s="38">
        <v>6651.72</v>
      </c>
      <c r="AW118" s="38">
        <v>7439.91</v>
      </c>
      <c r="AX118" s="38">
        <v>8002.57</v>
      </c>
      <c r="AY118" s="38">
        <v>8733.23</v>
      </c>
      <c r="AZ118" s="38">
        <v>9621.26</v>
      </c>
      <c r="BA118" s="38">
        <v>10542.43</v>
      </c>
      <c r="BB118" s="38">
        <v>11511.41</v>
      </c>
      <c r="BC118" s="38">
        <v>11442.46</v>
      </c>
      <c r="BD118" s="38">
        <v>13342.24</v>
      </c>
      <c r="BE118" s="38">
        <v>14132.37</v>
      </c>
      <c r="BF118" s="38">
        <v>15389.39</v>
      </c>
      <c r="BG118" s="38">
        <v>16408.61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234</v>
      </c>
      <c r="E119" s="38">
        <v>12.556575</v>
      </c>
      <c r="F119" s="38">
        <v>13.548762</v>
      </c>
      <c r="G119" s="38">
        <v>15.127902000000001</v>
      </c>
      <c r="H119" s="38">
        <v>16.079798</v>
      </c>
      <c r="I119" s="38">
        <v>16.324155000000001</v>
      </c>
      <c r="J119" s="38">
        <v>18.072861</v>
      </c>
      <c r="K119" s="38">
        <v>18.097944999999999</v>
      </c>
      <c r="L119" s="38">
        <v>20.163038</v>
      </c>
      <c r="M119" s="38">
        <v>22.667871999999999</v>
      </c>
      <c r="N119" s="38">
        <v>24.380378</v>
      </c>
      <c r="O119" s="38">
        <v>27.500755999999999</v>
      </c>
      <c r="P119" s="38">
        <v>28.809930000000001</v>
      </c>
      <c r="Q119" s="38">
        <v>32.522913000000003</v>
      </c>
      <c r="R119" s="38">
        <v>36.419517999999997</v>
      </c>
      <c r="S119" s="38">
        <v>44.494428999999997</v>
      </c>
      <c r="T119" s="38">
        <v>54.969808999999998</v>
      </c>
      <c r="U119" s="38">
        <v>64.052374999999998</v>
      </c>
      <c r="V119" s="38">
        <v>72.745984000000007</v>
      </c>
      <c r="W119" s="38">
        <v>87.784205</v>
      </c>
      <c r="X119" s="38">
        <v>103.42776000000001</v>
      </c>
      <c r="Y119" s="38">
        <v>142.10451</v>
      </c>
      <c r="Z119" s="38">
        <v>173.35901000000001</v>
      </c>
      <c r="AA119" s="38">
        <v>207.87423000000001</v>
      </c>
      <c r="AB119" s="38">
        <v>271.38276000000002</v>
      </c>
      <c r="AC119" s="38">
        <v>354.55556999999999</v>
      </c>
      <c r="AD119" s="38">
        <v>419.21890999999999</v>
      </c>
      <c r="AE119" s="38">
        <v>492.67939000000001</v>
      </c>
      <c r="AF119" s="38">
        <v>556.39742000000001</v>
      </c>
      <c r="AG119" s="38">
        <v>634.93705</v>
      </c>
      <c r="AH119" s="38">
        <v>714.19048999999995</v>
      </c>
      <c r="AI119" s="38">
        <v>850.48582999999996</v>
      </c>
      <c r="AJ119" s="38">
        <v>969.02268000000004</v>
      </c>
      <c r="AK119" s="38">
        <v>1077.9754</v>
      </c>
      <c r="AL119" s="38">
        <v>1168.1148000000001</v>
      </c>
      <c r="AM119" s="38">
        <v>1373.5400999999999</v>
      </c>
      <c r="AN119" s="38">
        <v>1581.0432000000001</v>
      </c>
      <c r="AO119" s="38">
        <v>1814.2836</v>
      </c>
      <c r="AP119" s="38">
        <v>2163.2181</v>
      </c>
      <c r="AQ119" s="38">
        <v>2462.1158999999998</v>
      </c>
      <c r="AR119" s="38">
        <v>2519.7383</v>
      </c>
      <c r="AS119" s="38">
        <v>2772.7786999999998</v>
      </c>
      <c r="AT119" s="38">
        <v>3257.1635999999999</v>
      </c>
      <c r="AU119" s="38">
        <v>3615.3521000000001</v>
      </c>
      <c r="AV119" s="38">
        <v>4028.5252999999998</v>
      </c>
      <c r="AW119" s="38">
        <v>4514.5564999999997</v>
      </c>
      <c r="AX119" s="38">
        <v>4854.6053000000002</v>
      </c>
      <c r="AY119" s="38">
        <v>5370.0992999999999</v>
      </c>
      <c r="AZ119" s="38">
        <v>6157.9998999999998</v>
      </c>
      <c r="BA119" s="38">
        <v>6984.7130999999999</v>
      </c>
      <c r="BB119" s="38">
        <v>7697.3517000000002</v>
      </c>
      <c r="BC119" s="38">
        <v>8053.7538999999997</v>
      </c>
      <c r="BD119" s="38">
        <v>9532.8207999999995</v>
      </c>
      <c r="BE119" s="38">
        <v>10189.332</v>
      </c>
      <c r="BF119" s="38">
        <v>11177.365</v>
      </c>
      <c r="BG119" s="38">
        <v>11847.061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234</v>
      </c>
      <c r="E120" s="38">
        <v>40.140827000000002</v>
      </c>
      <c r="F120" s="38">
        <v>44.266548999999998</v>
      </c>
      <c r="G120" s="38">
        <v>45.749993000000003</v>
      </c>
      <c r="H120" s="38">
        <v>48.795651999999997</v>
      </c>
      <c r="I120" s="38">
        <v>51.788513999999999</v>
      </c>
      <c r="J120" s="38">
        <v>56.390348000000003</v>
      </c>
      <c r="K120" s="38">
        <v>59.022716000000003</v>
      </c>
      <c r="L120" s="38">
        <v>63.999082999999999</v>
      </c>
      <c r="M120" s="38">
        <v>70.857561000000004</v>
      </c>
      <c r="N120" s="38">
        <v>77.459778999999997</v>
      </c>
      <c r="O120" s="38">
        <v>85.385334999999998</v>
      </c>
      <c r="P120" s="38">
        <v>93.715249</v>
      </c>
      <c r="Q120" s="38">
        <v>105.21841999999999</v>
      </c>
      <c r="R120" s="38">
        <v>117.69016999999999</v>
      </c>
      <c r="S120" s="38">
        <v>137.46977999999999</v>
      </c>
      <c r="T120" s="38">
        <v>162.67483999999999</v>
      </c>
      <c r="U120" s="38">
        <v>194.18146999999999</v>
      </c>
      <c r="V120" s="38">
        <v>228.16256999999999</v>
      </c>
      <c r="W120" s="38">
        <v>269.42417</v>
      </c>
      <c r="X120" s="38">
        <v>340.07317</v>
      </c>
      <c r="Y120" s="38">
        <v>373.04858000000002</v>
      </c>
      <c r="Z120" s="38">
        <v>411.33294000000001</v>
      </c>
      <c r="AA120" s="38">
        <v>498.26308999999998</v>
      </c>
      <c r="AB120" s="38">
        <v>600.34508000000005</v>
      </c>
      <c r="AC120" s="38">
        <v>753.50313000000006</v>
      </c>
      <c r="AD120" s="38">
        <v>927.59762000000001</v>
      </c>
      <c r="AE120" s="38">
        <v>1089.1783</v>
      </c>
      <c r="AF120" s="38">
        <v>1267.4031</v>
      </c>
      <c r="AG120" s="38">
        <v>1431.7665999999999</v>
      </c>
      <c r="AH120" s="38">
        <v>1591.1803</v>
      </c>
      <c r="AI120" s="38">
        <v>1783.4127000000001</v>
      </c>
      <c r="AJ120" s="38">
        <v>1978.8453</v>
      </c>
      <c r="AK120" s="38">
        <v>2157.3562000000002</v>
      </c>
      <c r="AL120" s="38">
        <v>2349.4070000000002</v>
      </c>
      <c r="AM120" s="38">
        <v>2557.8517999999999</v>
      </c>
      <c r="AN120" s="38">
        <v>2771.7678000000001</v>
      </c>
      <c r="AO120" s="38">
        <v>3249.1138999999998</v>
      </c>
      <c r="AP120" s="38">
        <v>4256.6905999999999</v>
      </c>
      <c r="AQ120" s="38">
        <v>4912.2927</v>
      </c>
      <c r="AR120" s="38">
        <v>6128.1593000000003</v>
      </c>
      <c r="AS120" s="38">
        <v>7458.2891</v>
      </c>
      <c r="AT120" s="38">
        <v>8776.2721000000001</v>
      </c>
      <c r="AU120" s="38">
        <v>9927.4366000000009</v>
      </c>
      <c r="AV120" s="38">
        <v>11310.666999999999</v>
      </c>
      <c r="AW120" s="38">
        <v>12421.822</v>
      </c>
      <c r="AX120" s="38">
        <v>14000.457</v>
      </c>
      <c r="AY120" s="38">
        <v>15190.049000000001</v>
      </c>
      <c r="AZ120" s="38">
        <v>16738.023000000001</v>
      </c>
      <c r="BA120" s="38">
        <v>18519.081999999999</v>
      </c>
      <c r="BB120" s="38">
        <v>20618.378000000001</v>
      </c>
      <c r="BC120" s="38">
        <v>22357.065999999999</v>
      </c>
      <c r="BD120" s="38">
        <v>23861.366000000002</v>
      </c>
      <c r="BE120" s="38">
        <v>24153.789000000001</v>
      </c>
      <c r="BF120" s="38">
        <v>24349.589</v>
      </c>
      <c r="BG120" s="38">
        <v>22702.665000000001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234</v>
      </c>
      <c r="E121" s="38">
        <v>5.2</v>
      </c>
      <c r="F121" s="38">
        <v>5.99</v>
      </c>
      <c r="G121" s="38">
        <v>4.78</v>
      </c>
      <c r="H121" s="38">
        <v>4.75</v>
      </c>
      <c r="I121" s="38">
        <v>5.08</v>
      </c>
      <c r="J121" s="38">
        <v>5.5</v>
      </c>
      <c r="K121" s="38">
        <v>5.56</v>
      </c>
      <c r="L121" s="38">
        <v>6.15</v>
      </c>
      <c r="M121" s="38">
        <v>7.65</v>
      </c>
      <c r="N121" s="38">
        <v>7.59</v>
      </c>
      <c r="O121" s="38">
        <v>8.58</v>
      </c>
      <c r="P121" s="38">
        <v>9.17</v>
      </c>
      <c r="Q121" s="38">
        <v>13.06</v>
      </c>
      <c r="R121" s="38">
        <v>16.89</v>
      </c>
      <c r="S121" s="38">
        <v>23.06</v>
      </c>
      <c r="T121" s="38">
        <v>29.39</v>
      </c>
      <c r="U121" s="38">
        <v>40.119999999999997</v>
      </c>
      <c r="V121" s="38">
        <v>50.62</v>
      </c>
      <c r="W121" s="38">
        <v>65.89</v>
      </c>
      <c r="X121" s="38">
        <v>107.99</v>
      </c>
      <c r="Y121" s="38">
        <v>114.41</v>
      </c>
      <c r="Z121" s="38">
        <v>119.52</v>
      </c>
      <c r="AA121" s="38">
        <v>148.21</v>
      </c>
      <c r="AB121" s="38">
        <v>190.35</v>
      </c>
      <c r="AC121" s="38">
        <v>255.79</v>
      </c>
      <c r="AD121" s="38">
        <v>321.14999999999998</v>
      </c>
      <c r="AE121" s="38">
        <v>370.07</v>
      </c>
      <c r="AF121" s="38">
        <v>417.92</v>
      </c>
      <c r="AG121" s="38">
        <v>431.82</v>
      </c>
      <c r="AH121" s="38">
        <v>448.97</v>
      </c>
      <c r="AI121" s="38">
        <v>484.22</v>
      </c>
      <c r="AJ121" s="38">
        <v>520.28</v>
      </c>
      <c r="AK121" s="38">
        <v>555.58000000000004</v>
      </c>
      <c r="AL121" s="38">
        <v>604.57000000000005</v>
      </c>
      <c r="AM121" s="38">
        <v>660.02</v>
      </c>
      <c r="AN121" s="38">
        <v>748.6</v>
      </c>
      <c r="AO121" s="38">
        <v>997.23</v>
      </c>
      <c r="AP121" s="38">
        <v>1520</v>
      </c>
      <c r="AQ121" s="38">
        <v>1834.56</v>
      </c>
      <c r="AR121" s="38">
        <v>2183.6799999999998</v>
      </c>
      <c r="AS121" s="38">
        <v>2573.31</v>
      </c>
      <c r="AT121" s="38">
        <v>3074.72</v>
      </c>
      <c r="AU121" s="38">
        <v>3527.22</v>
      </c>
      <c r="AV121" s="38">
        <v>4129.34</v>
      </c>
      <c r="AW121" s="38">
        <v>4685.34</v>
      </c>
      <c r="AX121" s="38">
        <v>5629.98</v>
      </c>
      <c r="AY121" s="38">
        <v>5996.4</v>
      </c>
      <c r="AZ121" s="38">
        <v>6484.43</v>
      </c>
      <c r="BA121" s="38">
        <v>7061.03</v>
      </c>
      <c r="BB121" s="38">
        <v>7511.37</v>
      </c>
      <c r="BC121" s="38">
        <v>8115.9</v>
      </c>
      <c r="BD121" s="38">
        <v>8640.92</v>
      </c>
      <c r="BE121" s="38">
        <v>8805.15</v>
      </c>
      <c r="BF121" s="38">
        <v>9392.69</v>
      </c>
      <c r="BG121" s="38">
        <v>9695.57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234</v>
      </c>
      <c r="E122" s="38">
        <v>34.940826999999999</v>
      </c>
      <c r="F122" s="38">
        <v>38.276549000000003</v>
      </c>
      <c r="G122" s="38">
        <v>40.969993000000002</v>
      </c>
      <c r="H122" s="38">
        <v>44.045651999999997</v>
      </c>
      <c r="I122" s="38">
        <v>46.708514000000001</v>
      </c>
      <c r="J122" s="38">
        <v>50.890348000000003</v>
      </c>
      <c r="K122" s="38">
        <v>53.462716</v>
      </c>
      <c r="L122" s="38">
        <v>57.849083</v>
      </c>
      <c r="M122" s="38">
        <v>63.207560999999998</v>
      </c>
      <c r="N122" s="38">
        <v>69.869778999999994</v>
      </c>
      <c r="O122" s="38">
        <v>76.805334999999999</v>
      </c>
      <c r="P122" s="38">
        <v>84.545248999999998</v>
      </c>
      <c r="Q122" s="38">
        <v>92.158420000000007</v>
      </c>
      <c r="R122" s="38">
        <v>100.80016999999999</v>
      </c>
      <c r="S122" s="38">
        <v>114.40978</v>
      </c>
      <c r="T122" s="38">
        <v>133.28484</v>
      </c>
      <c r="U122" s="38">
        <v>154.06147000000001</v>
      </c>
      <c r="V122" s="38">
        <v>177.54257000000001</v>
      </c>
      <c r="W122" s="38">
        <v>203.53416999999999</v>
      </c>
      <c r="X122" s="38">
        <v>232.08317</v>
      </c>
      <c r="Y122" s="38">
        <v>258.63857999999999</v>
      </c>
      <c r="Z122" s="38">
        <v>291.81294000000003</v>
      </c>
      <c r="AA122" s="38">
        <v>350.05309</v>
      </c>
      <c r="AB122" s="38">
        <v>409.99507999999997</v>
      </c>
      <c r="AC122" s="38">
        <v>497.71312999999998</v>
      </c>
      <c r="AD122" s="38">
        <v>606.44762000000003</v>
      </c>
      <c r="AE122" s="38">
        <v>719.10830999999996</v>
      </c>
      <c r="AF122" s="38">
        <v>849.48315000000002</v>
      </c>
      <c r="AG122" s="38">
        <v>999.94663000000003</v>
      </c>
      <c r="AH122" s="38">
        <v>1142.2103</v>
      </c>
      <c r="AI122" s="38">
        <v>1299.1927000000001</v>
      </c>
      <c r="AJ122" s="38">
        <v>1458.5653</v>
      </c>
      <c r="AK122" s="38">
        <v>1601.7762</v>
      </c>
      <c r="AL122" s="38">
        <v>1744.837</v>
      </c>
      <c r="AM122" s="38">
        <v>1897.8317999999999</v>
      </c>
      <c r="AN122" s="38">
        <v>2023.1677999999999</v>
      </c>
      <c r="AO122" s="38">
        <v>2251.8838999999998</v>
      </c>
      <c r="AP122" s="38">
        <v>2736.6905999999999</v>
      </c>
      <c r="AQ122" s="38">
        <v>3077.7327</v>
      </c>
      <c r="AR122" s="38">
        <v>3944.4793</v>
      </c>
      <c r="AS122" s="38">
        <v>4884.9790999999996</v>
      </c>
      <c r="AT122" s="38">
        <v>5701.5520999999999</v>
      </c>
      <c r="AU122" s="38">
        <v>6400.2165999999997</v>
      </c>
      <c r="AV122" s="38">
        <v>7181.3274000000001</v>
      </c>
      <c r="AW122" s="38">
        <v>7736.4822999999997</v>
      </c>
      <c r="AX122" s="38">
        <v>8370.4768999999997</v>
      </c>
      <c r="AY122" s="38">
        <v>9193.6489000000001</v>
      </c>
      <c r="AZ122" s="38">
        <v>10253.593000000001</v>
      </c>
      <c r="BA122" s="38">
        <v>11458.052</v>
      </c>
      <c r="BB122" s="38">
        <v>13107.008</v>
      </c>
      <c r="BC122" s="38">
        <v>14241.165999999999</v>
      </c>
      <c r="BD122" s="38">
        <v>15220.446</v>
      </c>
      <c r="BE122" s="38">
        <v>15348.638999999999</v>
      </c>
      <c r="BF122" s="38">
        <v>14956.898999999999</v>
      </c>
      <c r="BG122" s="38">
        <v>13007.094999999999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234</v>
      </c>
      <c r="E123" s="38">
        <v>13.373424999999999</v>
      </c>
      <c r="F123" s="38">
        <v>14.281237000000001</v>
      </c>
      <c r="G123" s="38">
        <v>14.962097</v>
      </c>
      <c r="H123" s="38">
        <v>15.710202000000001</v>
      </c>
      <c r="I123" s="38">
        <v>16.365843999999999</v>
      </c>
      <c r="J123" s="38">
        <v>17.097137</v>
      </c>
      <c r="K123" s="38">
        <v>17.862054000000001</v>
      </c>
      <c r="L123" s="38">
        <v>19.206961</v>
      </c>
      <c r="M123" s="38">
        <v>22.712128</v>
      </c>
      <c r="N123" s="38">
        <v>25.519621999999998</v>
      </c>
      <c r="O123" s="38">
        <v>31.479244000000001</v>
      </c>
      <c r="P123" s="38">
        <v>34.480069999999998</v>
      </c>
      <c r="Q123" s="38">
        <v>40.137087000000001</v>
      </c>
      <c r="R123" s="38">
        <v>45.760482000000003</v>
      </c>
      <c r="S123" s="38">
        <v>54.485571</v>
      </c>
      <c r="T123" s="38">
        <v>65.480191000000005</v>
      </c>
      <c r="U123" s="38">
        <v>72.347624999999994</v>
      </c>
      <c r="V123" s="38">
        <v>81.224016000000006</v>
      </c>
      <c r="W123" s="38">
        <v>98.085795000000005</v>
      </c>
      <c r="X123" s="38">
        <v>112.97224</v>
      </c>
      <c r="Y123" s="38">
        <v>128.45549</v>
      </c>
      <c r="Z123" s="38">
        <v>158.53099</v>
      </c>
      <c r="AA123" s="38">
        <v>197.62576999999999</v>
      </c>
      <c r="AB123" s="38">
        <v>274.48723999999999</v>
      </c>
      <c r="AC123" s="38">
        <v>386.48442999999997</v>
      </c>
      <c r="AD123" s="38">
        <v>484.67108999999999</v>
      </c>
      <c r="AE123" s="38">
        <v>585.90061000000003</v>
      </c>
      <c r="AF123" s="38">
        <v>726.92258000000004</v>
      </c>
      <c r="AG123" s="38">
        <v>868.53295000000003</v>
      </c>
      <c r="AH123" s="38">
        <v>1012.7995</v>
      </c>
      <c r="AI123" s="38">
        <v>1207.0042000000001</v>
      </c>
      <c r="AJ123" s="38">
        <v>1454.6773000000001</v>
      </c>
      <c r="AK123" s="38">
        <v>1697.7945999999999</v>
      </c>
      <c r="AL123" s="38">
        <v>1949.4351999999999</v>
      </c>
      <c r="AM123" s="38">
        <v>2292.3699000000001</v>
      </c>
      <c r="AN123" s="38">
        <v>2732.9868000000001</v>
      </c>
      <c r="AO123" s="38">
        <v>3179.2464</v>
      </c>
      <c r="AP123" s="38">
        <v>3852.6819</v>
      </c>
      <c r="AQ123" s="38">
        <v>4613.9741000000004</v>
      </c>
      <c r="AR123" s="38">
        <v>5286.4916999999996</v>
      </c>
      <c r="AS123" s="38">
        <v>6132.8212999999996</v>
      </c>
      <c r="AT123" s="38">
        <v>7218.7763999999997</v>
      </c>
      <c r="AU123" s="38">
        <v>8257.2479000000003</v>
      </c>
      <c r="AV123" s="38">
        <v>9367.9747000000007</v>
      </c>
      <c r="AW123" s="38">
        <v>10534.194</v>
      </c>
      <c r="AX123" s="38">
        <v>12132.465</v>
      </c>
      <c r="AY123" s="38">
        <v>13877.290999999999</v>
      </c>
      <c r="AZ123" s="38">
        <v>15780.4</v>
      </c>
      <c r="BA123" s="38">
        <v>17835.437000000002</v>
      </c>
      <c r="BB123" s="38">
        <v>19997.248</v>
      </c>
      <c r="BC123" s="38">
        <v>20783.356</v>
      </c>
      <c r="BD123" s="38">
        <v>23209.749</v>
      </c>
      <c r="BE123" s="38">
        <v>25207.738000000001</v>
      </c>
      <c r="BF123" s="38">
        <v>27390.514999999999</v>
      </c>
      <c r="BG123" s="38">
        <v>29414.958999999999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234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234</v>
      </c>
      <c r="E125" s="38">
        <v>1.8451196999999999</v>
      </c>
      <c r="F125" s="38">
        <v>1.9321773</v>
      </c>
      <c r="G125" s="38">
        <v>2.0867209</v>
      </c>
      <c r="H125" s="38">
        <v>2.2430246999999999</v>
      </c>
      <c r="I125" s="38">
        <v>2.3335984000000001</v>
      </c>
      <c r="J125" s="38">
        <v>2.4411803999999999</v>
      </c>
      <c r="K125" s="38">
        <v>2.447336</v>
      </c>
      <c r="L125" s="38">
        <v>2.6365826999999999</v>
      </c>
      <c r="M125" s="38">
        <v>2.8759999999999999</v>
      </c>
      <c r="N125" s="38">
        <v>2.6</v>
      </c>
      <c r="O125" s="38">
        <v>3.3530000000000002</v>
      </c>
      <c r="P125" s="38">
        <v>5.4039999999999999</v>
      </c>
      <c r="Q125" s="38">
        <v>4.7460000000000004</v>
      </c>
      <c r="R125" s="38">
        <v>5.3879999999999999</v>
      </c>
      <c r="S125" s="38">
        <v>10.307</v>
      </c>
      <c r="T125" s="38">
        <v>20.521000000000001</v>
      </c>
      <c r="U125" s="38">
        <v>15.162000000000001</v>
      </c>
      <c r="V125" s="38">
        <v>14.266999999999999</v>
      </c>
      <c r="W125" s="38">
        <v>15.502000000000001</v>
      </c>
      <c r="X125" s="38">
        <v>18.154</v>
      </c>
      <c r="Y125" s="38">
        <v>15.901</v>
      </c>
      <c r="Z125" s="38">
        <v>18.728000000000002</v>
      </c>
      <c r="AA125" s="38">
        <v>21.274999999999999</v>
      </c>
      <c r="AB125" s="38">
        <v>25.646999999999998</v>
      </c>
      <c r="AC125" s="38">
        <v>27.268000000000001</v>
      </c>
      <c r="AD125" s="38">
        <v>29.183</v>
      </c>
      <c r="AE125" s="38">
        <v>30.184000000000001</v>
      </c>
      <c r="AF125" s="38">
        <v>31.949000000000002</v>
      </c>
      <c r="AG125" s="38">
        <v>31.303999999999998</v>
      </c>
      <c r="AH125" s="38">
        <v>56.222999999999999</v>
      </c>
      <c r="AI125" s="38">
        <v>75.048000000000002</v>
      </c>
      <c r="AJ125" s="38">
        <v>84.052000000000007</v>
      </c>
      <c r="AK125" s="38">
        <v>70.427000000000007</v>
      </c>
      <c r="AL125" s="38">
        <v>92.313000000000002</v>
      </c>
      <c r="AM125" s="38">
        <v>104.377</v>
      </c>
      <c r="AN125" s="38">
        <v>106.617</v>
      </c>
      <c r="AO125" s="38">
        <v>114.178</v>
      </c>
      <c r="AP125" s="38">
        <v>143.25700000000001</v>
      </c>
      <c r="AQ125" s="38">
        <v>176.995</v>
      </c>
      <c r="AR125" s="38">
        <v>148.381</v>
      </c>
      <c r="AS125" s="38">
        <v>202.78299999999999</v>
      </c>
      <c r="AT125" s="38">
        <v>255.91200000000001</v>
      </c>
      <c r="AU125" s="38">
        <v>278.39299999999997</v>
      </c>
      <c r="AV125" s="38">
        <v>263.06099999999998</v>
      </c>
      <c r="AW125" s="38">
        <v>284.34100000000001</v>
      </c>
      <c r="AX125" s="38">
        <v>256.084</v>
      </c>
      <c r="AY125" s="38">
        <v>260.375</v>
      </c>
      <c r="AZ125" s="38">
        <v>299.78500000000003</v>
      </c>
      <c r="BA125" s="38">
        <v>284.77800000000002</v>
      </c>
      <c r="BB125" s="38">
        <v>288.91300000000001</v>
      </c>
      <c r="BC125" s="38">
        <v>256.42500000000001</v>
      </c>
      <c r="BD125" s="38">
        <v>280.61399999999998</v>
      </c>
      <c r="BE125" s="38">
        <v>286.029</v>
      </c>
      <c r="BF125" s="38">
        <v>259.08800000000002</v>
      </c>
      <c r="BG125" s="38">
        <v>244.45400000000001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32.512678000000001</v>
      </c>
      <c r="F127" s="38">
        <v>33.865341999999998</v>
      </c>
      <c r="G127" s="38">
        <v>37.183754999999998</v>
      </c>
      <c r="H127" s="38">
        <v>46.023567999999997</v>
      </c>
      <c r="I127" s="38">
        <v>48.630695000000003</v>
      </c>
      <c r="J127" s="38">
        <v>52.682422000000003</v>
      </c>
      <c r="K127" s="38">
        <v>50.257148999999998</v>
      </c>
      <c r="L127" s="38">
        <v>51.167403999999998</v>
      </c>
      <c r="M127" s="38">
        <v>61.030318999999999</v>
      </c>
      <c r="N127" s="38">
        <v>81.688094000000007</v>
      </c>
      <c r="O127" s="38">
        <v>91.538492000000005</v>
      </c>
      <c r="P127" s="38">
        <v>91.485003000000006</v>
      </c>
      <c r="Q127" s="38">
        <v>93.910746000000003</v>
      </c>
      <c r="R127" s="38">
        <v>100.13287</v>
      </c>
      <c r="S127" s="38">
        <v>99.825793000000004</v>
      </c>
      <c r="T127" s="38">
        <v>87.320339000000004</v>
      </c>
      <c r="U127" s="38">
        <v>80.763632999999999</v>
      </c>
      <c r="V127" s="38">
        <v>86.856881999999999</v>
      </c>
      <c r="W127" s="38">
        <v>103.8446</v>
      </c>
      <c r="X127" s="38">
        <v>113.29819999999999</v>
      </c>
      <c r="Y127" s="38">
        <v>105.82437</v>
      </c>
      <c r="Z127" s="38">
        <v>100.34768</v>
      </c>
      <c r="AA127" s="38">
        <v>106.37596000000001</v>
      </c>
      <c r="AB127" s="38">
        <v>120.84954</v>
      </c>
      <c r="AC127" s="38">
        <v>111.06144</v>
      </c>
      <c r="AD127" s="38">
        <v>145.30589000000001</v>
      </c>
      <c r="AE127" s="38">
        <v>168.56393</v>
      </c>
      <c r="AF127" s="38">
        <v>174.19927000000001</v>
      </c>
      <c r="AG127" s="38">
        <v>178.96454</v>
      </c>
      <c r="AH127" s="38">
        <v>178.40365</v>
      </c>
      <c r="AI127" s="38">
        <v>180.51087000000001</v>
      </c>
      <c r="AJ127" s="38">
        <v>190.64721</v>
      </c>
      <c r="AK127" s="38">
        <v>199.77993000000001</v>
      </c>
      <c r="AL127" s="38">
        <v>209.98578000000001</v>
      </c>
      <c r="AM127" s="38">
        <v>258.68328000000002</v>
      </c>
      <c r="AN127" s="38">
        <v>273.55788999999999</v>
      </c>
      <c r="AO127" s="38">
        <v>301.45589999999999</v>
      </c>
      <c r="AP127" s="38">
        <v>374.41444000000001</v>
      </c>
      <c r="AQ127" s="38">
        <v>481.07296000000002</v>
      </c>
      <c r="AR127" s="38">
        <v>507.35748000000001</v>
      </c>
      <c r="AS127" s="38">
        <v>585.19092999999998</v>
      </c>
      <c r="AT127" s="38">
        <v>713.81065999999998</v>
      </c>
      <c r="AU127" s="38">
        <v>801.30755999999997</v>
      </c>
      <c r="AV127" s="38">
        <v>882.73940000000005</v>
      </c>
      <c r="AW127" s="38">
        <v>935.50608999999997</v>
      </c>
      <c r="AX127" s="38">
        <v>961.10330999999996</v>
      </c>
      <c r="AY127" s="38">
        <v>939.89327000000003</v>
      </c>
      <c r="AZ127" s="38">
        <v>956.68506000000002</v>
      </c>
      <c r="BA127" s="38">
        <v>1021.1478</v>
      </c>
      <c r="BB127" s="38">
        <v>1065.0376000000001</v>
      </c>
      <c r="BC127" s="38">
        <v>1179.5282999999999</v>
      </c>
      <c r="BD127" s="38">
        <v>1348.9709</v>
      </c>
      <c r="BE127" s="38">
        <v>1374.1224</v>
      </c>
      <c r="BF127" s="38">
        <v>1326.4684</v>
      </c>
      <c r="BG127" s="38">
        <v>1347.3584000000001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3.4682409000000001</v>
      </c>
      <c r="F128" s="38">
        <v>3.8807776999999999</v>
      </c>
      <c r="G128" s="38">
        <v>4.5461413000000004</v>
      </c>
      <c r="H128" s="38">
        <v>5.5584359000000001</v>
      </c>
      <c r="I128" s="38">
        <v>5.6970298000000001</v>
      </c>
      <c r="J128" s="38">
        <v>6.9015012000000002</v>
      </c>
      <c r="K128" s="38">
        <v>6.3974250000000001</v>
      </c>
      <c r="L128" s="38">
        <v>7.6165288000000002</v>
      </c>
      <c r="M128" s="38">
        <v>9.9296693000000005</v>
      </c>
      <c r="N128" s="38">
        <v>11.845966000000001</v>
      </c>
      <c r="O128" s="38">
        <v>13.864015</v>
      </c>
      <c r="P128" s="38">
        <v>12.507218</v>
      </c>
      <c r="Q128" s="38">
        <v>11.892936000000001</v>
      </c>
      <c r="R128" s="38">
        <v>12.519747000000001</v>
      </c>
      <c r="S128" s="38">
        <v>12.513731</v>
      </c>
      <c r="T128" s="38">
        <v>12.211862999999999</v>
      </c>
      <c r="U128" s="38">
        <v>11.946657999999999</v>
      </c>
      <c r="V128" s="38">
        <v>12.800829999999999</v>
      </c>
      <c r="W128" s="38">
        <v>16.105262</v>
      </c>
      <c r="X128" s="38">
        <v>17.869693999999999</v>
      </c>
      <c r="Y128" s="38">
        <v>14.883112000000001</v>
      </c>
      <c r="Z128" s="38">
        <v>15.761761</v>
      </c>
      <c r="AA128" s="38">
        <v>19.332871999999998</v>
      </c>
      <c r="AB128" s="38">
        <v>25.496278</v>
      </c>
      <c r="AC128" s="38">
        <v>23.383065999999999</v>
      </c>
      <c r="AD128" s="38">
        <v>30.893242999999998</v>
      </c>
      <c r="AE128" s="38">
        <v>36.619205000000001</v>
      </c>
      <c r="AF128" s="38">
        <v>41.072122</v>
      </c>
      <c r="AG128" s="38">
        <v>42.682403000000001</v>
      </c>
      <c r="AH128" s="38">
        <v>44.12903</v>
      </c>
      <c r="AI128" s="38">
        <v>53.537295999999998</v>
      </c>
      <c r="AJ128" s="38">
        <v>56.492153000000002</v>
      </c>
      <c r="AK128" s="38">
        <v>70.998761999999999</v>
      </c>
      <c r="AL128" s="38">
        <v>83.183749000000006</v>
      </c>
      <c r="AM128" s="38">
        <v>92.962772999999999</v>
      </c>
      <c r="AN128" s="38">
        <v>127.10511</v>
      </c>
      <c r="AO128" s="38">
        <v>153.07388</v>
      </c>
      <c r="AP128" s="38">
        <v>178.78949</v>
      </c>
      <c r="AQ128" s="38">
        <v>285.66698000000002</v>
      </c>
      <c r="AR128" s="38">
        <v>250.00424000000001</v>
      </c>
      <c r="AS128" s="38">
        <v>313.50848999999999</v>
      </c>
      <c r="AT128" s="38">
        <v>406.96985999999998</v>
      </c>
      <c r="AU128" s="38">
        <v>397.52339999999998</v>
      </c>
      <c r="AV128" s="38">
        <v>411.04896000000002</v>
      </c>
      <c r="AW128" s="38">
        <v>381.1728</v>
      </c>
      <c r="AX128" s="38">
        <v>309.00256999999999</v>
      </c>
      <c r="AY128" s="38">
        <v>278.64944000000003</v>
      </c>
      <c r="AZ128" s="38">
        <v>316.33166</v>
      </c>
      <c r="BA128" s="38">
        <v>341.48266000000001</v>
      </c>
      <c r="BB128" s="38">
        <v>342.99680000000001</v>
      </c>
      <c r="BC128" s="38">
        <v>318.97237999999999</v>
      </c>
      <c r="BD128" s="38">
        <v>535.99369000000002</v>
      </c>
      <c r="BE128" s="38">
        <v>532.38954999999999</v>
      </c>
      <c r="BF128" s="38">
        <v>510.92376999999999</v>
      </c>
      <c r="BG128" s="38">
        <v>518.68424000000005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28.529053000000001</v>
      </c>
      <c r="F129" s="38">
        <v>31.922498000000001</v>
      </c>
      <c r="G129" s="38">
        <v>37.395645999999999</v>
      </c>
      <c r="H129" s="38">
        <v>45.722577999999999</v>
      </c>
      <c r="I129" s="38">
        <v>46.862623999999997</v>
      </c>
      <c r="J129" s="38">
        <v>56.770364000000001</v>
      </c>
      <c r="K129" s="38">
        <v>52.623933999999998</v>
      </c>
      <c r="L129" s="38">
        <v>62.652037999999997</v>
      </c>
      <c r="M129" s="38">
        <v>81.679467000000002</v>
      </c>
      <c r="N129" s="38">
        <v>97.442538999999996</v>
      </c>
      <c r="O129" s="38">
        <v>114.04261</v>
      </c>
      <c r="P129" s="38">
        <v>102.88186</v>
      </c>
      <c r="Q129" s="38">
        <v>97.828907000000001</v>
      </c>
      <c r="R129" s="38">
        <v>102.98493000000001</v>
      </c>
      <c r="S129" s="38">
        <v>102.93544</v>
      </c>
      <c r="T129" s="38">
        <v>100.45234000000001</v>
      </c>
      <c r="U129" s="38">
        <v>98.270808000000002</v>
      </c>
      <c r="V129" s="38">
        <v>105.29706</v>
      </c>
      <c r="W129" s="38">
        <v>132.47864999999999</v>
      </c>
      <c r="X129" s="38">
        <v>146.99252000000001</v>
      </c>
      <c r="Y129" s="38">
        <v>122.42549</v>
      </c>
      <c r="Z129" s="38">
        <v>129.65307999999999</v>
      </c>
      <c r="AA129" s="38">
        <v>159.02833000000001</v>
      </c>
      <c r="AB129" s="38">
        <v>209.72727</v>
      </c>
      <c r="AC129" s="38">
        <v>192.34441000000001</v>
      </c>
      <c r="AD129" s="38">
        <v>254.12162000000001</v>
      </c>
      <c r="AE129" s="38">
        <v>301.22223000000002</v>
      </c>
      <c r="AF129" s="38">
        <v>337.85104000000001</v>
      </c>
      <c r="AG129" s="38">
        <v>348.70051999999998</v>
      </c>
      <c r="AH129" s="38">
        <v>373.09778</v>
      </c>
      <c r="AI129" s="38">
        <v>393.17119000000002</v>
      </c>
      <c r="AJ129" s="38">
        <v>431.06979000000001</v>
      </c>
      <c r="AK129" s="38">
        <v>455.68061</v>
      </c>
      <c r="AL129" s="38">
        <v>527.42373999999995</v>
      </c>
      <c r="AM129" s="38">
        <v>630.63940000000002</v>
      </c>
      <c r="AN129" s="38">
        <v>740.56572000000006</v>
      </c>
      <c r="AO129" s="38">
        <v>902.17277000000001</v>
      </c>
      <c r="AP129" s="38">
        <v>1161.7383</v>
      </c>
      <c r="AQ129" s="38">
        <v>1492.2564</v>
      </c>
      <c r="AR129" s="38">
        <v>1645.9436000000001</v>
      </c>
      <c r="AS129" s="38">
        <v>1956.884</v>
      </c>
      <c r="AT129" s="38">
        <v>2421.3841000000002</v>
      </c>
      <c r="AU129" s="38">
        <v>2690.0767999999998</v>
      </c>
      <c r="AV129" s="38">
        <v>2935.3598000000002</v>
      </c>
      <c r="AW129" s="38">
        <v>3184.2174</v>
      </c>
      <c r="AX129" s="38">
        <v>3202.5108</v>
      </c>
      <c r="AY129" s="38">
        <v>3153.1280999999999</v>
      </c>
      <c r="AZ129" s="38">
        <v>3460.3481999999999</v>
      </c>
      <c r="BA129" s="38">
        <v>3868.4827</v>
      </c>
      <c r="BB129" s="38">
        <v>3823.4222</v>
      </c>
      <c r="BC129" s="38">
        <v>3860.6977000000002</v>
      </c>
      <c r="BD129" s="38">
        <v>4909.0203000000001</v>
      </c>
      <c r="BE129" s="38">
        <v>4876.0109000000002</v>
      </c>
      <c r="BF129" s="38">
        <v>4679.4116999999997</v>
      </c>
      <c r="BG129" s="38">
        <v>4750.4876999999997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>
        <v>9.5747666000000002</v>
      </c>
      <c r="U130" s="38">
        <v>9.4851691000000002</v>
      </c>
      <c r="V130" s="38">
        <v>10.68666</v>
      </c>
      <c r="W130" s="38">
        <v>14.066279</v>
      </c>
      <c r="X130" s="38">
        <v>15.836199000000001</v>
      </c>
      <c r="Y130" s="38">
        <v>13.759570999999999</v>
      </c>
      <c r="Z130" s="38">
        <v>14.452942</v>
      </c>
      <c r="AA130" s="38">
        <v>15.510554000000001</v>
      </c>
      <c r="AB130" s="38">
        <v>25.737387999999999</v>
      </c>
      <c r="AC130" s="38">
        <v>25.966491999999999</v>
      </c>
      <c r="AD130" s="38">
        <v>33.063671999999997</v>
      </c>
      <c r="AE130" s="38">
        <v>43.816769999999998</v>
      </c>
      <c r="AF130" s="38">
        <v>51.341492000000002</v>
      </c>
      <c r="AG130" s="38">
        <v>53.478090000000002</v>
      </c>
      <c r="AH130" s="38">
        <v>55.291970999999997</v>
      </c>
      <c r="AI130" s="38">
        <v>54.331280999999997</v>
      </c>
      <c r="AJ130" s="38">
        <v>58.680200999999997</v>
      </c>
      <c r="AK130" s="38">
        <v>62.519938000000003</v>
      </c>
      <c r="AL130" s="38">
        <v>67.148199000000005</v>
      </c>
      <c r="AM130" s="38">
        <v>81.896502999999996</v>
      </c>
      <c r="AN130" s="38">
        <v>87.208605000000006</v>
      </c>
      <c r="AO130" s="38">
        <v>103.02684000000001</v>
      </c>
      <c r="AP130" s="38">
        <v>131.33463</v>
      </c>
      <c r="AQ130" s="38">
        <v>148.07671999999999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>
        <v>12.339999000000001</v>
      </c>
      <c r="U131" s="38">
        <v>11.840153000000001</v>
      </c>
      <c r="V131" s="38">
        <v>12.551098</v>
      </c>
      <c r="W131" s="38">
        <v>15.600766</v>
      </c>
      <c r="X131" s="38">
        <v>18.075886000000001</v>
      </c>
      <c r="Y131" s="38">
        <v>14.859465999999999</v>
      </c>
      <c r="Z131" s="38">
        <v>14.282686999999999</v>
      </c>
      <c r="AA131" s="38">
        <v>15.443645999999999</v>
      </c>
      <c r="AB131" s="38">
        <v>28.355207</v>
      </c>
      <c r="AC131" s="38">
        <v>26.83184</v>
      </c>
      <c r="AD131" s="38">
        <v>30.460954999999998</v>
      </c>
      <c r="AE131" s="38">
        <v>37.723976</v>
      </c>
      <c r="AF131" s="38">
        <v>41.689380999999997</v>
      </c>
      <c r="AG131" s="38">
        <v>41.378537000000001</v>
      </c>
      <c r="AH131" s="38">
        <v>43.638730000000002</v>
      </c>
      <c r="AI131" s="38">
        <v>45.427945000000001</v>
      </c>
      <c r="AJ131" s="38">
        <v>49.839578000000003</v>
      </c>
      <c r="AK131" s="38">
        <v>50.000618000000003</v>
      </c>
      <c r="AL131" s="38">
        <v>54.880831999999998</v>
      </c>
      <c r="AM131" s="38">
        <v>68.524890999999997</v>
      </c>
      <c r="AN131" s="38">
        <v>74.703166999999993</v>
      </c>
      <c r="AO131" s="38">
        <v>89.846149999999994</v>
      </c>
      <c r="AP131" s="38">
        <v>112.55434</v>
      </c>
      <c r="AQ131" s="38">
        <v>126.90237999999999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>
        <v>3.1494645000000001</v>
      </c>
      <c r="U133" s="38">
        <v>2.9980142999999999</v>
      </c>
      <c r="V133" s="38">
        <v>3.3692445000000002</v>
      </c>
      <c r="W133" s="38">
        <v>4.1954181999999998</v>
      </c>
      <c r="X133" s="38">
        <v>4.6032944999999996</v>
      </c>
      <c r="Y133" s="38">
        <v>3.7768689000000002</v>
      </c>
      <c r="Z133" s="38">
        <v>3.8513912000000001</v>
      </c>
      <c r="AA133" s="38">
        <v>4.3836288000000003</v>
      </c>
      <c r="AB133" s="38">
        <v>6.3329886999999996</v>
      </c>
      <c r="AC133" s="38">
        <v>5.9665463000000001</v>
      </c>
      <c r="AD133" s="38">
        <v>8.8225356999999995</v>
      </c>
      <c r="AE133" s="38">
        <v>12.26464</v>
      </c>
      <c r="AF133" s="38">
        <v>13.422967</v>
      </c>
      <c r="AG133" s="38">
        <v>14.109377</v>
      </c>
      <c r="AH133" s="38">
        <v>14.84229</v>
      </c>
      <c r="AI133" s="38">
        <v>14.896856</v>
      </c>
      <c r="AJ133" s="38">
        <v>16.837070000000001</v>
      </c>
      <c r="AK133" s="38">
        <v>17.658550999999999</v>
      </c>
      <c r="AL133" s="38">
        <v>18.875775999999998</v>
      </c>
      <c r="AM133" s="38">
        <v>22.920169999999999</v>
      </c>
      <c r="AN133" s="38">
        <v>24.299305</v>
      </c>
      <c r="AO133" s="38">
        <v>28.275411999999999</v>
      </c>
      <c r="AP133" s="38">
        <v>34.726317999999999</v>
      </c>
      <c r="AQ133" s="38">
        <v>39.153109999999998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>
        <v>15.30246</v>
      </c>
      <c r="U134" s="38">
        <v>14.450174000000001</v>
      </c>
      <c r="V134" s="38">
        <v>18.467448000000001</v>
      </c>
      <c r="W134" s="38">
        <v>18.236626000000001</v>
      </c>
      <c r="X134" s="38">
        <v>22.719918</v>
      </c>
      <c r="Y134" s="38">
        <v>19.182583000000001</v>
      </c>
      <c r="Z134" s="38">
        <v>20.12697</v>
      </c>
      <c r="AA134" s="38">
        <v>24.246886</v>
      </c>
      <c r="AB134" s="38">
        <v>32.356301999999999</v>
      </c>
      <c r="AC134" s="38">
        <v>30.399397</v>
      </c>
      <c r="AD134" s="38">
        <v>46.120117</v>
      </c>
      <c r="AE134" s="38">
        <v>55.590491999999998</v>
      </c>
      <c r="AF134" s="38">
        <v>60.885969000000003</v>
      </c>
      <c r="AG134" s="38">
        <v>61.614629000000001</v>
      </c>
      <c r="AH134" s="38">
        <v>67.716532000000001</v>
      </c>
      <c r="AI134" s="38">
        <v>73.909558000000004</v>
      </c>
      <c r="AJ134" s="38">
        <v>79.104740000000007</v>
      </c>
      <c r="AK134" s="38">
        <v>81.846035999999998</v>
      </c>
      <c r="AL134" s="38">
        <v>92.536051</v>
      </c>
      <c r="AM134" s="38">
        <v>115.23268</v>
      </c>
      <c r="AN134" s="38">
        <v>125.28623</v>
      </c>
      <c r="AO134" s="38">
        <v>146.81609</v>
      </c>
      <c r="AP134" s="38">
        <v>193.16679999999999</v>
      </c>
      <c r="AQ134" s="38">
        <v>217.79104000000001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>
        <v>5.9322280999999997</v>
      </c>
      <c r="U135" s="38">
        <v>6.1280517000000003</v>
      </c>
      <c r="V135" s="38">
        <v>6.1359325</v>
      </c>
      <c r="W135" s="38">
        <v>7.4952145000000003</v>
      </c>
      <c r="X135" s="38">
        <v>8.0955765999999993</v>
      </c>
      <c r="Y135" s="38">
        <v>6.1502216000000001</v>
      </c>
      <c r="Z135" s="38">
        <v>6.8289407000000004</v>
      </c>
      <c r="AA135" s="38">
        <v>9.5592593000000008</v>
      </c>
      <c r="AB135" s="38">
        <v>16.712865000000001</v>
      </c>
      <c r="AC135" s="38">
        <v>14.247845999999999</v>
      </c>
      <c r="AD135" s="38">
        <v>17.773647</v>
      </c>
      <c r="AE135" s="38">
        <v>20.854116999999999</v>
      </c>
      <c r="AF135" s="38">
        <v>22.604512</v>
      </c>
      <c r="AG135" s="38">
        <v>19.956437999999999</v>
      </c>
      <c r="AH135" s="38">
        <v>21.494254999999999</v>
      </c>
      <c r="AI135" s="38">
        <v>21.817713999999999</v>
      </c>
      <c r="AJ135" s="38">
        <v>22.703966000000001</v>
      </c>
      <c r="AK135" s="38">
        <v>22.851514000000002</v>
      </c>
      <c r="AL135" s="38">
        <v>26.082304000000001</v>
      </c>
      <c r="AM135" s="38">
        <v>32.010674999999999</v>
      </c>
      <c r="AN135" s="38">
        <v>34.300992999999998</v>
      </c>
      <c r="AO135" s="38">
        <v>42.911811</v>
      </c>
      <c r="AP135" s="38">
        <v>56.327525000000001</v>
      </c>
      <c r="AQ135" s="38">
        <v>63.507964999999999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>
        <v>10.524025</v>
      </c>
      <c r="U136" s="38">
        <v>10.290044999999999</v>
      </c>
      <c r="V136" s="38">
        <v>12.536114</v>
      </c>
      <c r="W136" s="38">
        <v>13.695983999999999</v>
      </c>
      <c r="X136" s="38">
        <v>16.107115</v>
      </c>
      <c r="Y136" s="38">
        <v>12.406732999999999</v>
      </c>
      <c r="Z136" s="38">
        <v>12.920847999999999</v>
      </c>
      <c r="AA136" s="38">
        <v>17.774722000000001</v>
      </c>
      <c r="AB136" s="38">
        <v>36.193586000000003</v>
      </c>
      <c r="AC136" s="38">
        <v>30.154250000000001</v>
      </c>
      <c r="AD136" s="38">
        <v>34.351205999999998</v>
      </c>
      <c r="AE136" s="38">
        <v>35.497653</v>
      </c>
      <c r="AF136" s="38">
        <v>37.852964</v>
      </c>
      <c r="AG136" s="38">
        <v>39.934826000000001</v>
      </c>
      <c r="AH136" s="38">
        <v>43.367431000000003</v>
      </c>
      <c r="AI136" s="38">
        <v>46.888565999999997</v>
      </c>
      <c r="AJ136" s="38">
        <v>53.105001000000001</v>
      </c>
      <c r="AK136" s="38">
        <v>54.68421</v>
      </c>
      <c r="AL136" s="38">
        <v>70.043813999999998</v>
      </c>
      <c r="AM136" s="38">
        <v>95.979102999999995</v>
      </c>
      <c r="AN136" s="38">
        <v>114.82768</v>
      </c>
      <c r="AO136" s="38">
        <v>145.86859000000001</v>
      </c>
      <c r="AP136" s="38">
        <v>191.60551000000001</v>
      </c>
      <c r="AQ136" s="38">
        <v>216.03073000000001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>
        <v>24.093056000000001</v>
      </c>
      <c r="U137" s="38">
        <v>20.417622999999999</v>
      </c>
      <c r="V137" s="38">
        <v>21.977318</v>
      </c>
      <c r="W137" s="38">
        <v>27.973489000000001</v>
      </c>
      <c r="X137" s="38">
        <v>31.401482000000001</v>
      </c>
      <c r="Y137" s="38">
        <v>23.941621999999999</v>
      </c>
      <c r="Z137" s="38">
        <v>25.830212</v>
      </c>
      <c r="AA137" s="38">
        <v>32.063623999999997</v>
      </c>
      <c r="AB137" s="38">
        <v>51.279505999999998</v>
      </c>
      <c r="AC137" s="38">
        <v>47.255536999999997</v>
      </c>
      <c r="AD137" s="38">
        <v>64.893137999999993</v>
      </c>
      <c r="AE137" s="38">
        <v>73.605232000000001</v>
      </c>
      <c r="AF137" s="38">
        <v>86.120665000000002</v>
      </c>
      <c r="AG137" s="38">
        <v>97.278030000000001</v>
      </c>
      <c r="AH137" s="38">
        <v>106.62528</v>
      </c>
      <c r="AI137" s="38">
        <v>116.48365</v>
      </c>
      <c r="AJ137" s="38">
        <v>129.14759000000001</v>
      </c>
      <c r="AK137" s="38">
        <v>142.05011999999999</v>
      </c>
      <c r="AL137" s="38">
        <v>170.69125</v>
      </c>
      <c r="AM137" s="38">
        <v>210.24243999999999</v>
      </c>
      <c r="AN137" s="38">
        <v>226.09578999999999</v>
      </c>
      <c r="AO137" s="38">
        <v>278.15120999999999</v>
      </c>
      <c r="AP137" s="38">
        <v>351.85586000000001</v>
      </c>
      <c r="AQ137" s="38">
        <v>396.70924000000002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>
        <v>6.8836782000000003</v>
      </c>
      <c r="U138" s="38">
        <v>5.8494051000000002</v>
      </c>
      <c r="V138" s="38">
        <v>6.4307268999999998</v>
      </c>
      <c r="W138" s="38">
        <v>8.7297205000000009</v>
      </c>
      <c r="X138" s="38">
        <v>10.405913</v>
      </c>
      <c r="Y138" s="38">
        <v>7.9853991000000004</v>
      </c>
      <c r="Z138" s="38">
        <v>8.5139621999999999</v>
      </c>
      <c r="AA138" s="38">
        <v>9.6001042000000005</v>
      </c>
      <c r="AB138" s="38">
        <v>16.487625000000001</v>
      </c>
      <c r="AC138" s="38">
        <v>16.120850999999998</v>
      </c>
      <c r="AD138" s="38">
        <v>24.467279000000001</v>
      </c>
      <c r="AE138" s="38">
        <v>27.753249</v>
      </c>
      <c r="AF138" s="38">
        <v>35.169677999999998</v>
      </c>
      <c r="AG138" s="38">
        <v>43.913426000000001</v>
      </c>
      <c r="AH138" s="38">
        <v>50.291336999999999</v>
      </c>
      <c r="AI138" s="38">
        <v>59.172454000000002</v>
      </c>
      <c r="AJ138" s="38">
        <v>63.949654000000002</v>
      </c>
      <c r="AK138" s="38">
        <v>68.724778000000001</v>
      </c>
      <c r="AL138" s="38">
        <v>82.105247000000006</v>
      </c>
      <c r="AM138" s="38">
        <v>103.34003</v>
      </c>
      <c r="AN138" s="38">
        <v>113.56102</v>
      </c>
      <c r="AO138" s="38">
        <v>137.34620000000001</v>
      </c>
      <c r="AP138" s="38">
        <v>162.37058999999999</v>
      </c>
      <c r="AQ138" s="38">
        <v>183.06904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>
        <v>4.4358398000000001</v>
      </c>
      <c r="U140" s="38">
        <v>3.1337652</v>
      </c>
      <c r="V140" s="38">
        <v>3.4309121</v>
      </c>
      <c r="W140" s="38">
        <v>4.5196056999999996</v>
      </c>
      <c r="X140" s="38">
        <v>4.9610973999999999</v>
      </c>
      <c r="Y140" s="38">
        <v>4.2020273000000001</v>
      </c>
      <c r="Z140" s="38">
        <v>4.9347776000000003</v>
      </c>
      <c r="AA140" s="38">
        <v>7.4234608</v>
      </c>
      <c r="AB140" s="38">
        <v>12.992297000000001</v>
      </c>
      <c r="AC140" s="38">
        <v>11.423442</v>
      </c>
      <c r="AD140" s="38">
        <v>15.9015</v>
      </c>
      <c r="AE140" s="38">
        <v>18.356248000000001</v>
      </c>
      <c r="AF140" s="38">
        <v>20.544765999999999</v>
      </c>
      <c r="AG140" s="38">
        <v>23.713114000000001</v>
      </c>
      <c r="AH140" s="38">
        <v>25.528226</v>
      </c>
      <c r="AI140" s="38">
        <v>25.630275000000001</v>
      </c>
      <c r="AJ140" s="38">
        <v>30.606365</v>
      </c>
      <c r="AK140" s="38">
        <v>36.443809000000002</v>
      </c>
      <c r="AL140" s="38">
        <v>43.199655</v>
      </c>
      <c r="AM140" s="38">
        <v>48.116993999999998</v>
      </c>
      <c r="AN140" s="38">
        <v>46.792870999999998</v>
      </c>
      <c r="AO140" s="38">
        <v>57.902073000000001</v>
      </c>
      <c r="AP140" s="38">
        <v>81.014600999999999</v>
      </c>
      <c r="AQ140" s="38">
        <v>91.342065000000005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>
        <v>0.54932095999999997</v>
      </c>
      <c r="U142" s="38">
        <v>0.49050507999999998</v>
      </c>
      <c r="V142" s="38">
        <v>0.52619229999999995</v>
      </c>
      <c r="W142" s="38">
        <v>0.62157545999999997</v>
      </c>
      <c r="X142" s="38">
        <v>0.64438715999999996</v>
      </c>
      <c r="Y142" s="38">
        <v>0.48749704999999999</v>
      </c>
      <c r="Z142" s="38">
        <v>0.48437061999999997</v>
      </c>
      <c r="AA142" s="38">
        <v>0.53545699999999996</v>
      </c>
      <c r="AB142" s="38">
        <v>0.89891544999999995</v>
      </c>
      <c r="AC142" s="38">
        <v>0.88833530999999999</v>
      </c>
      <c r="AD142" s="38">
        <v>1.1145191000000001</v>
      </c>
      <c r="AE142" s="38">
        <v>1.5727545999999999</v>
      </c>
      <c r="AF142" s="38">
        <v>1.8171105999999999</v>
      </c>
      <c r="AG142" s="38">
        <v>1.6827557</v>
      </c>
      <c r="AH142" s="38">
        <v>1.6680192</v>
      </c>
      <c r="AI142" s="38">
        <v>1.8368613</v>
      </c>
      <c r="AJ142" s="38">
        <v>2.2028025000000002</v>
      </c>
      <c r="AK142" s="38">
        <v>2.3324224999999998</v>
      </c>
      <c r="AL142" s="38">
        <v>2.7283018999999999</v>
      </c>
      <c r="AM142" s="38">
        <v>3.8329463000000001</v>
      </c>
      <c r="AN142" s="38">
        <v>4.7014953999999998</v>
      </c>
      <c r="AO142" s="38">
        <v>5.8811552000000002</v>
      </c>
      <c r="AP142" s="38">
        <v>7.5126752999999997</v>
      </c>
      <c r="AQ142" s="38">
        <v>8.4703654000000004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1.6405725</v>
      </c>
      <c r="F143" s="38">
        <v>1.8357136999999999</v>
      </c>
      <c r="G143" s="38">
        <v>2.1504487999999999</v>
      </c>
      <c r="H143" s="38">
        <v>2.6292917</v>
      </c>
      <c r="I143" s="38">
        <v>2.6948504</v>
      </c>
      <c r="J143" s="38">
        <v>3.2645982</v>
      </c>
      <c r="K143" s="38">
        <v>3.0261564999999999</v>
      </c>
      <c r="L143" s="38">
        <v>3.6028258000000002</v>
      </c>
      <c r="M143" s="38">
        <v>4.6970042999999997</v>
      </c>
      <c r="N143" s="38">
        <v>5.6034648999999996</v>
      </c>
      <c r="O143" s="38">
        <v>6.5580572000000004</v>
      </c>
      <c r="P143" s="38">
        <v>5.9162549999999996</v>
      </c>
      <c r="Q143" s="38">
        <v>5.6256830999999998</v>
      </c>
      <c r="R143" s="38">
        <v>5.9221817000000003</v>
      </c>
      <c r="S143" s="38">
        <v>5.9193360999999998</v>
      </c>
      <c r="T143" s="38">
        <v>5.7765443000000003</v>
      </c>
      <c r="U143" s="38">
        <v>5.6510948000000001</v>
      </c>
      <c r="V143" s="38">
        <v>6.0551417000000001</v>
      </c>
      <c r="W143" s="38">
        <v>7.6182280999999996</v>
      </c>
      <c r="X143" s="38">
        <v>8.4528525999999999</v>
      </c>
      <c r="Y143" s="38">
        <v>7.0401176999999997</v>
      </c>
      <c r="Z143" s="38">
        <v>7.4557425999999998</v>
      </c>
      <c r="AA143" s="38">
        <v>9.1449757999999992</v>
      </c>
      <c r="AB143" s="38">
        <v>12.060435</v>
      </c>
      <c r="AC143" s="38">
        <v>11.060828000000001</v>
      </c>
      <c r="AD143" s="38">
        <v>14.613346</v>
      </c>
      <c r="AE143" s="38">
        <v>17.321881999999999</v>
      </c>
      <c r="AF143" s="38">
        <v>19.428234</v>
      </c>
      <c r="AG143" s="38">
        <v>20.914116</v>
      </c>
      <c r="AH143" s="38">
        <v>17.821662</v>
      </c>
      <c r="AI143" s="38">
        <v>39.593138000000003</v>
      </c>
      <c r="AJ143" s="38">
        <v>42.266953000000001</v>
      </c>
      <c r="AK143" s="38">
        <v>50.524272000000003</v>
      </c>
      <c r="AL143" s="38">
        <v>58.257492999999997</v>
      </c>
      <c r="AM143" s="38">
        <v>71.087721000000002</v>
      </c>
      <c r="AN143" s="38">
        <v>83.699522000000002</v>
      </c>
      <c r="AO143" s="38">
        <v>101.54161999999999</v>
      </c>
      <c r="AP143" s="38">
        <v>127.63287</v>
      </c>
      <c r="AQ143" s="38">
        <v>117.75284000000001</v>
      </c>
      <c r="AR143" s="38">
        <v>125.48668000000001</v>
      </c>
      <c r="AS143" s="38">
        <v>168.55195000000001</v>
      </c>
      <c r="AT143" s="38">
        <v>191.74919</v>
      </c>
      <c r="AU143" s="38">
        <v>221.88310000000001</v>
      </c>
      <c r="AV143" s="38">
        <v>242.13661999999999</v>
      </c>
      <c r="AW143" s="38">
        <v>241.21688</v>
      </c>
      <c r="AX143" s="38">
        <v>261.57896</v>
      </c>
      <c r="AY143" s="38">
        <v>261.61122999999998</v>
      </c>
      <c r="AZ143" s="38">
        <v>293.88121999999998</v>
      </c>
      <c r="BA143" s="38">
        <v>340.99135000000001</v>
      </c>
      <c r="BB143" s="38">
        <v>347.78586999999999</v>
      </c>
      <c r="BC143" s="38">
        <v>354.65075000000002</v>
      </c>
      <c r="BD143" s="38">
        <v>362.81578999999999</v>
      </c>
      <c r="BE143" s="38">
        <v>360.37612999999999</v>
      </c>
      <c r="BF143" s="38">
        <v>345.84588000000002</v>
      </c>
      <c r="BG143" s="38">
        <v>351.09895999999998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3.4161872</v>
      </c>
      <c r="F144" s="38">
        <v>3.9076957000000001</v>
      </c>
      <c r="G144" s="38">
        <v>4.2003211</v>
      </c>
      <c r="H144" s="38">
        <v>5.0517349999999999</v>
      </c>
      <c r="I144" s="38">
        <v>5.5274900999999996</v>
      </c>
      <c r="J144" s="38">
        <v>6.7533294000000001</v>
      </c>
      <c r="K144" s="38">
        <v>6.8300685999999997</v>
      </c>
      <c r="L144" s="38">
        <v>7.3580730000000001</v>
      </c>
      <c r="M144" s="38">
        <v>8.2502300000000002</v>
      </c>
      <c r="N144" s="38">
        <v>9.2994003999999997</v>
      </c>
      <c r="O144" s="38">
        <v>13.100763000000001</v>
      </c>
      <c r="P144" s="38">
        <v>12.202693999999999</v>
      </c>
      <c r="Q144" s="38">
        <v>11.709121</v>
      </c>
      <c r="R144" s="38">
        <v>13.752262</v>
      </c>
      <c r="S144" s="38">
        <v>13.70234</v>
      </c>
      <c r="T144" s="38">
        <v>14.278134</v>
      </c>
      <c r="U144" s="38">
        <v>15.271699999999999</v>
      </c>
      <c r="V144" s="38">
        <v>17.933425</v>
      </c>
      <c r="W144" s="38">
        <v>21.810268000000001</v>
      </c>
      <c r="X144" s="38">
        <v>21.144145999999999</v>
      </c>
      <c r="Y144" s="38">
        <v>18.015104999999998</v>
      </c>
      <c r="Z144" s="38">
        <v>19.117511</v>
      </c>
      <c r="AA144" s="38">
        <v>25.711786</v>
      </c>
      <c r="AB144" s="38">
        <v>39.394592000000003</v>
      </c>
      <c r="AC144" s="38">
        <v>34.445860000000003</v>
      </c>
      <c r="AD144" s="38">
        <v>44.707385000000002</v>
      </c>
      <c r="AE144" s="38">
        <v>52.837473000000003</v>
      </c>
      <c r="AF144" s="38">
        <v>55.831150000000001</v>
      </c>
      <c r="AG144" s="38">
        <v>60.309519999999999</v>
      </c>
      <c r="AH144" s="38">
        <v>62.584482999999999</v>
      </c>
      <c r="AI144" s="38">
        <v>66.847825</v>
      </c>
      <c r="AJ144" s="38">
        <v>71.830988000000005</v>
      </c>
      <c r="AK144" s="38">
        <v>78.315009000000003</v>
      </c>
      <c r="AL144" s="38">
        <v>90.742621</v>
      </c>
      <c r="AM144" s="38">
        <v>105.36076</v>
      </c>
      <c r="AN144" s="38">
        <v>126.92334</v>
      </c>
      <c r="AO144" s="38">
        <v>156.14467999999999</v>
      </c>
      <c r="AP144" s="38">
        <v>201.74741</v>
      </c>
      <c r="AQ144" s="38">
        <v>270.66532999999998</v>
      </c>
      <c r="AR144" s="38">
        <v>332.01755000000003</v>
      </c>
      <c r="AS144" s="38">
        <v>402.63245000000001</v>
      </c>
      <c r="AT144" s="38">
        <v>509.58287000000001</v>
      </c>
      <c r="AU144" s="38">
        <v>584.50815</v>
      </c>
      <c r="AV144" s="38">
        <v>660.07739000000004</v>
      </c>
      <c r="AW144" s="38">
        <v>739.02802999999994</v>
      </c>
      <c r="AX144" s="38">
        <v>766.94318999999996</v>
      </c>
      <c r="AY144" s="38">
        <v>775.06316000000004</v>
      </c>
      <c r="AZ144" s="38">
        <v>856.74949000000004</v>
      </c>
      <c r="BA144" s="38">
        <v>989.92479000000003</v>
      </c>
      <c r="BB144" s="38">
        <v>1024.6939</v>
      </c>
      <c r="BC144" s="38">
        <v>1054.248</v>
      </c>
      <c r="BD144" s="38">
        <v>1229.1844000000001</v>
      </c>
      <c r="BE144" s="38">
        <v>1208.8153</v>
      </c>
      <c r="BF144" s="38">
        <v>1223.0465999999999</v>
      </c>
      <c r="BG144" s="38">
        <v>1234.6358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6.6130234999999997</v>
      </c>
      <c r="F145" s="38">
        <v>6.6008373000000002</v>
      </c>
      <c r="G145" s="38">
        <v>7.8661368999999999</v>
      </c>
      <c r="H145" s="38">
        <v>9.6510757999999992</v>
      </c>
      <c r="I145" s="38">
        <v>9.5966202000000003</v>
      </c>
      <c r="J145" s="38">
        <v>8.6137210999999994</v>
      </c>
      <c r="K145" s="38">
        <v>6.9227844000000003</v>
      </c>
      <c r="L145" s="38">
        <v>10.501536</v>
      </c>
      <c r="M145" s="38">
        <v>17.046911999999999</v>
      </c>
      <c r="N145" s="38">
        <v>15.749814000000001</v>
      </c>
      <c r="O145" s="38">
        <v>16.09732</v>
      </c>
      <c r="P145" s="38">
        <v>16.737636999999999</v>
      </c>
      <c r="Q145" s="38">
        <v>12.353757</v>
      </c>
      <c r="R145" s="38">
        <v>13.726953999999999</v>
      </c>
      <c r="S145" s="38">
        <v>19.844470999999999</v>
      </c>
      <c r="T145" s="38">
        <v>32.036413000000003</v>
      </c>
      <c r="U145" s="38">
        <v>29.422568999999999</v>
      </c>
      <c r="V145" s="38">
        <v>33.497219000000001</v>
      </c>
      <c r="W145" s="38">
        <v>46.344805000000001</v>
      </c>
      <c r="X145" s="38">
        <v>48.173912999999999</v>
      </c>
      <c r="Y145" s="38">
        <v>32.846155000000003</v>
      </c>
      <c r="Z145" s="38">
        <v>42.775360999999997</v>
      </c>
      <c r="AA145" s="38">
        <v>54.219790000000003</v>
      </c>
      <c r="AB145" s="38">
        <v>61.248274000000002</v>
      </c>
      <c r="AC145" s="38">
        <v>55.489531999999997</v>
      </c>
      <c r="AD145" s="38">
        <v>71.598630999999997</v>
      </c>
      <c r="AE145" s="38">
        <v>83.439426999999995</v>
      </c>
      <c r="AF145" s="38">
        <v>95.173394999999999</v>
      </c>
      <c r="AG145" s="38">
        <v>105.10017999999999</v>
      </c>
      <c r="AH145" s="38">
        <v>113.95404000000001</v>
      </c>
      <c r="AI145" s="38">
        <v>124.4923</v>
      </c>
      <c r="AJ145" s="38">
        <v>139.19058999999999</v>
      </c>
      <c r="AK145" s="38">
        <v>153.69899000000001</v>
      </c>
      <c r="AL145" s="38">
        <v>172.73453000000001</v>
      </c>
      <c r="AM145" s="38">
        <v>194.76849000000001</v>
      </c>
      <c r="AN145" s="38">
        <v>221.66827000000001</v>
      </c>
      <c r="AO145" s="38">
        <v>267.46303</v>
      </c>
      <c r="AP145" s="38">
        <v>348.197</v>
      </c>
      <c r="AQ145" s="38">
        <v>472.06689999999998</v>
      </c>
      <c r="AR145" s="38">
        <v>526.41502000000003</v>
      </c>
      <c r="AS145" s="38">
        <v>644.28607</v>
      </c>
      <c r="AT145" s="38">
        <v>809.41287999999997</v>
      </c>
      <c r="AU145" s="38">
        <v>940.57777999999996</v>
      </c>
      <c r="AV145" s="38">
        <v>1073.5925</v>
      </c>
      <c r="AW145" s="38">
        <v>1211.0344</v>
      </c>
      <c r="AX145" s="38">
        <v>1285.0397</v>
      </c>
      <c r="AY145" s="38">
        <v>1314.3590999999999</v>
      </c>
      <c r="AZ145" s="38">
        <v>1423.5255</v>
      </c>
      <c r="BA145" s="38">
        <v>1593.4852000000001</v>
      </c>
      <c r="BB145" s="38">
        <v>1666.2954</v>
      </c>
      <c r="BC145" s="38">
        <v>1658.1432</v>
      </c>
      <c r="BD145" s="38">
        <v>2068.8930999999998</v>
      </c>
      <c r="BE145" s="38">
        <v>2097.6752999999999</v>
      </c>
      <c r="BF145" s="38">
        <v>2172.4158000000002</v>
      </c>
      <c r="BG145" s="38">
        <v>2279.768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5.1005479999999999</v>
      </c>
      <c r="F146" s="38">
        <v>5.5035799000000001</v>
      </c>
      <c r="G146" s="38">
        <v>6.7382871</v>
      </c>
      <c r="H146" s="38">
        <v>8.0826741999999996</v>
      </c>
      <c r="I146" s="38">
        <v>8.3239488000000001</v>
      </c>
      <c r="J146" s="38">
        <v>9.7175148999999994</v>
      </c>
      <c r="K146" s="38">
        <v>9.3220367999999993</v>
      </c>
      <c r="L146" s="38">
        <v>10.853043</v>
      </c>
      <c r="M146" s="38">
        <v>13.464014000000001</v>
      </c>
      <c r="N146" s="38">
        <v>15.679315000000001</v>
      </c>
      <c r="O146" s="38">
        <v>18.353584999999999</v>
      </c>
      <c r="P146" s="38">
        <v>16.901862999999999</v>
      </c>
      <c r="Q146" s="38">
        <v>17.18478</v>
      </c>
      <c r="R146" s="38">
        <v>18.433962000000001</v>
      </c>
      <c r="S146" s="38">
        <v>19.178288999999999</v>
      </c>
      <c r="T146" s="38">
        <v>18.718489999999999</v>
      </c>
      <c r="U146" s="38">
        <v>18.550895000000001</v>
      </c>
      <c r="V146" s="38">
        <v>19.544339000000001</v>
      </c>
      <c r="W146" s="38">
        <v>23.584591</v>
      </c>
      <c r="X146" s="38">
        <v>27.470061999999999</v>
      </c>
      <c r="Y146" s="38">
        <v>29.709036000000001</v>
      </c>
      <c r="Z146" s="38">
        <v>32.565519000000002</v>
      </c>
      <c r="AA146" s="38">
        <v>37.695307</v>
      </c>
      <c r="AB146" s="38">
        <v>47.099049000000001</v>
      </c>
      <c r="AC146" s="38">
        <v>41.137737000000001</v>
      </c>
      <c r="AD146" s="38">
        <v>50.197341000000002</v>
      </c>
      <c r="AE146" s="38">
        <v>59.257761000000002</v>
      </c>
      <c r="AF146" s="38">
        <v>67.118182000000004</v>
      </c>
      <c r="AG146" s="38">
        <v>76.692867000000007</v>
      </c>
      <c r="AH146" s="38">
        <v>86.273123999999996</v>
      </c>
      <c r="AI146" s="38">
        <v>102.73424</v>
      </c>
      <c r="AJ146" s="38">
        <v>117.07317999999999</v>
      </c>
      <c r="AK146" s="38">
        <v>130.23812000000001</v>
      </c>
      <c r="AL146" s="38">
        <v>141.12717000000001</v>
      </c>
      <c r="AM146" s="38">
        <v>165.95061000000001</v>
      </c>
      <c r="AN146" s="38">
        <v>192.94388000000001</v>
      </c>
      <c r="AO146" s="38">
        <v>227.54093</v>
      </c>
      <c r="AP146" s="38">
        <v>284.35214000000002</v>
      </c>
      <c r="AQ146" s="38">
        <v>354.32985000000002</v>
      </c>
      <c r="AR146" s="38">
        <v>368.84568000000002</v>
      </c>
      <c r="AS146" s="38">
        <v>409.55221</v>
      </c>
      <c r="AT146" s="38">
        <v>504.09086000000002</v>
      </c>
      <c r="AU146" s="38">
        <v>572.74420999999995</v>
      </c>
      <c r="AV146" s="38">
        <v>650.20698000000004</v>
      </c>
      <c r="AW146" s="38">
        <v>734.85878000000002</v>
      </c>
      <c r="AX146" s="38">
        <v>779.54461000000003</v>
      </c>
      <c r="AY146" s="38">
        <v>808.20486000000005</v>
      </c>
      <c r="AZ146" s="38">
        <v>911.11452999999995</v>
      </c>
      <c r="BA146" s="38">
        <v>1055.7373</v>
      </c>
      <c r="BB146" s="38">
        <v>1114.2041999999999</v>
      </c>
      <c r="BC146" s="38">
        <v>1167.0808999999999</v>
      </c>
      <c r="BD146" s="38">
        <v>1478.1916000000001</v>
      </c>
      <c r="BE146" s="38">
        <v>1512.4079999999999</v>
      </c>
      <c r="BF146" s="38">
        <v>1577.8327999999999</v>
      </c>
      <c r="BG146" s="38">
        <v>1645.9987000000001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16.305420000000002</v>
      </c>
      <c r="F147" s="38">
        <v>17.981310000000001</v>
      </c>
      <c r="G147" s="38">
        <v>20.378012999999999</v>
      </c>
      <c r="H147" s="38">
        <v>24.527632000000001</v>
      </c>
      <c r="I147" s="38">
        <v>26.407795</v>
      </c>
      <c r="J147" s="38">
        <v>30.320271000000002</v>
      </c>
      <c r="K147" s="38">
        <v>30.401900000000001</v>
      </c>
      <c r="L147" s="38">
        <v>34.448421000000003</v>
      </c>
      <c r="M147" s="38">
        <v>42.087198000000001</v>
      </c>
      <c r="N147" s="38">
        <v>49.815317999999998</v>
      </c>
      <c r="O147" s="38">
        <v>56.984870000000001</v>
      </c>
      <c r="P147" s="38">
        <v>54.979734999999998</v>
      </c>
      <c r="Q147" s="38">
        <v>55.596356</v>
      </c>
      <c r="R147" s="38">
        <v>59.569597999999999</v>
      </c>
      <c r="S147" s="38">
        <v>59.253149000000001</v>
      </c>
      <c r="T147" s="38">
        <v>55.394540999999997</v>
      </c>
      <c r="U147" s="38">
        <v>56.238976000000001</v>
      </c>
      <c r="V147" s="38">
        <v>61.299419999999998</v>
      </c>
      <c r="W147" s="38">
        <v>72.384990000000002</v>
      </c>
      <c r="X147" s="38">
        <v>90.322281000000004</v>
      </c>
      <c r="Y147" s="38">
        <v>77.991287999999997</v>
      </c>
      <c r="Z147" s="38">
        <v>77.268960000000007</v>
      </c>
      <c r="AA147" s="38">
        <v>90.353577999999999</v>
      </c>
      <c r="AB147" s="38">
        <v>104.19114999999999</v>
      </c>
      <c r="AC147" s="38">
        <v>87.426107999999999</v>
      </c>
      <c r="AD147" s="38">
        <v>111.07069</v>
      </c>
      <c r="AE147" s="38">
        <v>131.00256999999999</v>
      </c>
      <c r="AF147" s="38">
        <v>152.88675000000001</v>
      </c>
      <c r="AG147" s="38">
        <v>172.94042999999999</v>
      </c>
      <c r="AH147" s="38">
        <v>192.21216000000001</v>
      </c>
      <c r="AI147" s="38">
        <v>215.42693</v>
      </c>
      <c r="AJ147" s="38">
        <v>239.07561999999999</v>
      </c>
      <c r="AK147" s="38">
        <v>260.64604000000003</v>
      </c>
      <c r="AL147" s="38">
        <v>283.84638999999999</v>
      </c>
      <c r="AM147" s="38">
        <v>309.03870000000001</v>
      </c>
      <c r="AN147" s="38">
        <v>338.25490000000002</v>
      </c>
      <c r="AO147" s="38">
        <v>407.49220000000003</v>
      </c>
      <c r="AP147" s="38">
        <v>559.53629999999998</v>
      </c>
      <c r="AQ147" s="38">
        <v>706.94151999999997</v>
      </c>
      <c r="AR147" s="38">
        <v>897.05548999999996</v>
      </c>
      <c r="AS147" s="38">
        <v>1101.6237000000001</v>
      </c>
      <c r="AT147" s="38">
        <v>1358.2488000000001</v>
      </c>
      <c r="AU147" s="38">
        <v>1572.7049</v>
      </c>
      <c r="AV147" s="38">
        <v>1825.5500999999999</v>
      </c>
      <c r="AW147" s="38">
        <v>2021.9672</v>
      </c>
      <c r="AX147" s="38">
        <v>2248.1705999999999</v>
      </c>
      <c r="AY147" s="38">
        <v>2286.1163000000001</v>
      </c>
      <c r="AZ147" s="38">
        <v>2476.4949999999999</v>
      </c>
      <c r="BA147" s="38">
        <v>2799.1538999999998</v>
      </c>
      <c r="BB147" s="38">
        <v>2984.5437999999999</v>
      </c>
      <c r="BC147" s="38">
        <v>3239.7943</v>
      </c>
      <c r="BD147" s="38">
        <v>3700.0243999999998</v>
      </c>
      <c r="BE147" s="38">
        <v>3585.1599000000001</v>
      </c>
      <c r="BF147" s="38">
        <v>3437.2662999999998</v>
      </c>
      <c r="BG147" s="38">
        <v>3154.2469999999998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2.1122679</v>
      </c>
      <c r="F148" s="38">
        <v>2.4331702000000002</v>
      </c>
      <c r="G148" s="38">
        <v>2.1291129</v>
      </c>
      <c r="H148" s="38">
        <v>2.3876358999999998</v>
      </c>
      <c r="I148" s="38">
        <v>2.5903735999999999</v>
      </c>
      <c r="J148" s="38">
        <v>2.9572699999999998</v>
      </c>
      <c r="K148" s="38">
        <v>2.86389</v>
      </c>
      <c r="L148" s="38">
        <v>3.3103254</v>
      </c>
      <c r="M148" s="38">
        <v>4.5438631999999997</v>
      </c>
      <c r="N148" s="38">
        <v>4.8812205999999998</v>
      </c>
      <c r="O148" s="38">
        <v>5.7261610999999997</v>
      </c>
      <c r="P148" s="38">
        <v>5.3797452999999997</v>
      </c>
      <c r="Q148" s="38">
        <v>6.9007728000000004</v>
      </c>
      <c r="R148" s="38">
        <v>8.5489768999999995</v>
      </c>
      <c r="S148" s="38">
        <v>9.9394767000000002</v>
      </c>
      <c r="T148" s="38">
        <v>10.007974000000001</v>
      </c>
      <c r="U148" s="38">
        <v>11.619583</v>
      </c>
      <c r="V148" s="38">
        <v>13.59985</v>
      </c>
      <c r="W148" s="38">
        <v>17.702372</v>
      </c>
      <c r="X148" s="38">
        <v>28.681778000000001</v>
      </c>
      <c r="Y148" s="38">
        <v>23.919091999999999</v>
      </c>
      <c r="Z148" s="38">
        <v>22.451851999999999</v>
      </c>
      <c r="AA148" s="38">
        <v>26.875969999999999</v>
      </c>
      <c r="AB148" s="38">
        <v>33.035643</v>
      </c>
      <c r="AC148" s="38">
        <v>29.678343000000002</v>
      </c>
      <c r="AD148" s="38">
        <v>38.454554000000002</v>
      </c>
      <c r="AE148" s="38">
        <v>44.510730000000002</v>
      </c>
      <c r="AF148" s="38">
        <v>50.41366</v>
      </c>
      <c r="AG148" s="38">
        <v>52.158735999999998</v>
      </c>
      <c r="AH148" s="38">
        <v>54.234893</v>
      </c>
      <c r="AI148" s="38">
        <v>58.491242999999997</v>
      </c>
      <c r="AJ148" s="38">
        <v>62.858004999999999</v>
      </c>
      <c r="AK148" s="38">
        <v>67.123699000000002</v>
      </c>
      <c r="AL148" s="38">
        <v>73.041841000000005</v>
      </c>
      <c r="AM148" s="38">
        <v>79.743370999999996</v>
      </c>
      <c r="AN148" s="38">
        <v>91.356001000000006</v>
      </c>
      <c r="AO148" s="38">
        <v>125.06901000000001</v>
      </c>
      <c r="AP148" s="38">
        <v>199.80197000000001</v>
      </c>
      <c r="AQ148" s="38">
        <v>264.01656000000003</v>
      </c>
      <c r="AR148" s="38">
        <v>319.65260999999998</v>
      </c>
      <c r="AS148" s="38">
        <v>380.08976999999999</v>
      </c>
      <c r="AT148" s="38">
        <v>475.85520000000002</v>
      </c>
      <c r="AU148" s="38">
        <v>558.78232000000003</v>
      </c>
      <c r="AV148" s="38">
        <v>666.47853999999995</v>
      </c>
      <c r="AW148" s="38">
        <v>762.65814</v>
      </c>
      <c r="AX148" s="38">
        <v>904.05303000000004</v>
      </c>
      <c r="AY148" s="38">
        <v>902.46369000000004</v>
      </c>
      <c r="AZ148" s="38">
        <v>959.41188999999997</v>
      </c>
      <c r="BA148" s="38">
        <v>1067.2726</v>
      </c>
      <c r="BB148" s="38">
        <v>1087.2831000000001</v>
      </c>
      <c r="BC148" s="38">
        <v>1176.0866000000001</v>
      </c>
      <c r="BD148" s="38">
        <v>1339.8904</v>
      </c>
      <c r="BE148" s="38">
        <v>1306.9530999999999</v>
      </c>
      <c r="BF148" s="38">
        <v>1325.9023</v>
      </c>
      <c r="BG148" s="38">
        <v>1347.0762999999999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14.193152</v>
      </c>
      <c r="F149" s="38">
        <v>15.54814</v>
      </c>
      <c r="G149" s="38">
        <v>18.248899999999999</v>
      </c>
      <c r="H149" s="38">
        <v>22.139996</v>
      </c>
      <c r="I149" s="38">
        <v>23.817422000000001</v>
      </c>
      <c r="J149" s="38">
        <v>27.363001000000001</v>
      </c>
      <c r="K149" s="38">
        <v>27.53801</v>
      </c>
      <c r="L149" s="38">
        <v>31.138096000000001</v>
      </c>
      <c r="M149" s="38">
        <v>37.543334000000002</v>
      </c>
      <c r="N149" s="38">
        <v>44.934097999999999</v>
      </c>
      <c r="O149" s="38">
        <v>51.258709000000003</v>
      </c>
      <c r="P149" s="38">
        <v>49.599989999999998</v>
      </c>
      <c r="Q149" s="38">
        <v>48.695582999999999</v>
      </c>
      <c r="R149" s="38">
        <v>51.020622000000003</v>
      </c>
      <c r="S149" s="38">
        <v>49.313673000000001</v>
      </c>
      <c r="T149" s="38">
        <v>45.386567999999997</v>
      </c>
      <c r="U149" s="38">
        <v>44.619393000000002</v>
      </c>
      <c r="V149" s="38">
        <v>47.699570999999999</v>
      </c>
      <c r="W149" s="38">
        <v>54.682617</v>
      </c>
      <c r="X149" s="38">
        <v>61.640503000000002</v>
      </c>
      <c r="Y149" s="38">
        <v>54.072195999999998</v>
      </c>
      <c r="Z149" s="38">
        <v>54.817107999999998</v>
      </c>
      <c r="AA149" s="38">
        <v>63.477607999999996</v>
      </c>
      <c r="AB149" s="38">
        <v>71.155510000000007</v>
      </c>
      <c r="AC149" s="38">
        <v>57.747765000000001</v>
      </c>
      <c r="AD149" s="38">
        <v>72.616136999999995</v>
      </c>
      <c r="AE149" s="38">
        <v>86.491840999999994</v>
      </c>
      <c r="AF149" s="38">
        <v>102.47309</v>
      </c>
      <c r="AG149" s="38">
        <v>120.7817</v>
      </c>
      <c r="AH149" s="38">
        <v>137.97726</v>
      </c>
      <c r="AI149" s="38">
        <v>156.93567999999999</v>
      </c>
      <c r="AJ149" s="38">
        <v>176.21762000000001</v>
      </c>
      <c r="AK149" s="38">
        <v>193.52234000000001</v>
      </c>
      <c r="AL149" s="38">
        <v>210.80455000000001</v>
      </c>
      <c r="AM149" s="38">
        <v>229.29533000000001</v>
      </c>
      <c r="AN149" s="38">
        <v>246.8989</v>
      </c>
      <c r="AO149" s="38">
        <v>282.42318999999998</v>
      </c>
      <c r="AP149" s="38">
        <v>359.73433</v>
      </c>
      <c r="AQ149" s="38">
        <v>442.92496</v>
      </c>
      <c r="AR149" s="38">
        <v>577.40287999999998</v>
      </c>
      <c r="AS149" s="38">
        <v>721.53396999999995</v>
      </c>
      <c r="AT149" s="38">
        <v>882.39359000000002</v>
      </c>
      <c r="AU149" s="38">
        <v>1013.9225</v>
      </c>
      <c r="AV149" s="38">
        <v>1159.0716</v>
      </c>
      <c r="AW149" s="38">
        <v>1259.3090999999999</v>
      </c>
      <c r="AX149" s="38">
        <v>1344.1176</v>
      </c>
      <c r="AY149" s="38">
        <v>1383.6525999999999</v>
      </c>
      <c r="AZ149" s="38">
        <v>1517.0831000000001</v>
      </c>
      <c r="BA149" s="38">
        <v>1731.8813</v>
      </c>
      <c r="BB149" s="38">
        <v>1897.2607</v>
      </c>
      <c r="BC149" s="38">
        <v>2063.7076999999999</v>
      </c>
      <c r="BD149" s="38">
        <v>2360.134</v>
      </c>
      <c r="BE149" s="38">
        <v>2278.2067999999999</v>
      </c>
      <c r="BF149" s="38">
        <v>2111.364</v>
      </c>
      <c r="BG149" s="38">
        <v>1807.1706999999999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5.4323569000000003</v>
      </c>
      <c r="F150" s="38">
        <v>5.8011153000000002</v>
      </c>
      <c r="G150" s="38">
        <v>6.6644338000000003</v>
      </c>
      <c r="H150" s="38">
        <v>7.8968930000000004</v>
      </c>
      <c r="I150" s="38">
        <v>8.3452067000000003</v>
      </c>
      <c r="J150" s="38">
        <v>9.1928823000000008</v>
      </c>
      <c r="K150" s="38">
        <v>9.2005318000000003</v>
      </c>
      <c r="L150" s="38">
        <v>10.338422</v>
      </c>
      <c r="M150" s="38">
        <v>13.490301000000001</v>
      </c>
      <c r="N150" s="38">
        <v>16.411977</v>
      </c>
      <c r="O150" s="38">
        <v>21.008768</v>
      </c>
      <c r="P150" s="38">
        <v>20.228352000000001</v>
      </c>
      <c r="Q150" s="38">
        <v>21.208034000000001</v>
      </c>
      <c r="R150" s="38">
        <v>23.161947999999999</v>
      </c>
      <c r="S150" s="38">
        <v>23.484738</v>
      </c>
      <c r="T150" s="38">
        <v>22.297518</v>
      </c>
      <c r="U150" s="38">
        <v>20.953371000000001</v>
      </c>
      <c r="V150" s="38">
        <v>21.822094</v>
      </c>
      <c r="W150" s="38">
        <v>26.352273</v>
      </c>
      <c r="X150" s="38">
        <v>30.005044000000002</v>
      </c>
      <c r="Y150" s="38">
        <v>26.855508</v>
      </c>
      <c r="Z150" s="38">
        <v>29.780072000000001</v>
      </c>
      <c r="AA150" s="38">
        <v>35.836882000000003</v>
      </c>
      <c r="AB150" s="38">
        <v>47.637839</v>
      </c>
      <c r="AC150" s="38">
        <v>44.842320999999998</v>
      </c>
      <c r="AD150" s="38">
        <v>58.034596000000001</v>
      </c>
      <c r="AE150" s="38">
        <v>70.470084</v>
      </c>
      <c r="AF150" s="38">
        <v>87.688619000000003</v>
      </c>
      <c r="AG150" s="38">
        <v>104.90848</v>
      </c>
      <c r="AH150" s="38">
        <v>122.34464</v>
      </c>
      <c r="AI150" s="38">
        <v>145.79979</v>
      </c>
      <c r="AJ150" s="38">
        <v>175.74789000000001</v>
      </c>
      <c r="AK150" s="38">
        <v>205.12303</v>
      </c>
      <c r="AL150" s="38">
        <v>235.52332999999999</v>
      </c>
      <c r="AM150" s="38">
        <v>276.96327000000002</v>
      </c>
      <c r="AN150" s="38">
        <v>333.52222999999998</v>
      </c>
      <c r="AO150" s="38">
        <v>398.72967</v>
      </c>
      <c r="AP150" s="38">
        <v>506.42989999999998</v>
      </c>
      <c r="AQ150" s="38">
        <v>664.00967000000003</v>
      </c>
      <c r="AR150" s="38">
        <v>773.85005999999998</v>
      </c>
      <c r="AS150" s="38">
        <v>905.84603000000004</v>
      </c>
      <c r="AT150" s="38">
        <v>1117.2049</v>
      </c>
      <c r="AU150" s="38">
        <v>1308.1134999999999</v>
      </c>
      <c r="AV150" s="38">
        <v>1511.9981</v>
      </c>
      <c r="AW150" s="38">
        <v>1714.7076999999999</v>
      </c>
      <c r="AX150" s="38">
        <v>1948.2114999999999</v>
      </c>
      <c r="AY150" s="38">
        <v>2088.5450000000001</v>
      </c>
      <c r="AZ150" s="38">
        <v>2334.8087</v>
      </c>
      <c r="BA150" s="38">
        <v>2695.8211000000001</v>
      </c>
      <c r="BB150" s="38">
        <v>2894.6343000000002</v>
      </c>
      <c r="BC150" s="38">
        <v>3011.7456999999999</v>
      </c>
      <c r="BD150" s="38">
        <v>3598.9825999999998</v>
      </c>
      <c r="BE150" s="38">
        <v>3741.5981000000002</v>
      </c>
      <c r="BF150" s="38">
        <v>3866.5331999999999</v>
      </c>
      <c r="BG150" s="38">
        <v>4086.8350999999998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0.74949754999999996</v>
      </c>
      <c r="F152" s="38">
        <v>0.78486080999999996</v>
      </c>
      <c r="G152" s="38">
        <v>0.92946954999999998</v>
      </c>
      <c r="H152" s="38">
        <v>1.1274793000000001</v>
      </c>
      <c r="I152" s="38">
        <v>1.1899393</v>
      </c>
      <c r="J152" s="38">
        <v>1.3125872000000001</v>
      </c>
      <c r="K152" s="38">
        <v>1.2605937</v>
      </c>
      <c r="L152" s="38">
        <v>1.4191783</v>
      </c>
      <c r="M152" s="38">
        <v>1.7082550000000001</v>
      </c>
      <c r="N152" s="38">
        <v>1.6720914</v>
      </c>
      <c r="O152" s="38">
        <v>2.2377411</v>
      </c>
      <c r="P152" s="38">
        <v>3.1703537000000002</v>
      </c>
      <c r="Q152" s="38">
        <v>2.5077387</v>
      </c>
      <c r="R152" s="38">
        <v>2.7271692000000001</v>
      </c>
      <c r="S152" s="38">
        <v>4.4425926000000002</v>
      </c>
      <c r="T152" s="38">
        <v>6.9878745000000002</v>
      </c>
      <c r="U152" s="38">
        <v>4.3912293</v>
      </c>
      <c r="V152" s="38">
        <v>3.8330511999999999</v>
      </c>
      <c r="W152" s="38">
        <v>4.1648531999999996</v>
      </c>
      <c r="X152" s="38">
        <v>4.8216407999999999</v>
      </c>
      <c r="Y152" s="38">
        <v>3.3243377000000001</v>
      </c>
      <c r="Z152" s="38">
        <v>3.5180579000000001</v>
      </c>
      <c r="AA152" s="38">
        <v>3.8579466</v>
      </c>
      <c r="AB152" s="38">
        <v>4.4510908000000002</v>
      </c>
      <c r="AC152" s="38">
        <v>3.1638025000000001</v>
      </c>
      <c r="AD152" s="38">
        <v>3.4943772000000002</v>
      </c>
      <c r="AE152" s="38">
        <v>3.6304264000000002</v>
      </c>
      <c r="AF152" s="38">
        <v>3.8540055999999998</v>
      </c>
      <c r="AG152" s="38">
        <v>3.7811520000000001</v>
      </c>
      <c r="AH152" s="38">
        <v>6.7916527999999996</v>
      </c>
      <c r="AI152" s="38">
        <v>9.0654058000000006</v>
      </c>
      <c r="AJ152" s="38">
        <v>10.154802999999999</v>
      </c>
      <c r="AK152" s="38">
        <v>8.5088028999999992</v>
      </c>
      <c r="AL152" s="38">
        <v>11.152905000000001</v>
      </c>
      <c r="AM152" s="38">
        <v>12.61079</v>
      </c>
      <c r="AN152" s="38">
        <v>13.011091</v>
      </c>
      <c r="AO152" s="38">
        <v>14.319794999999999</v>
      </c>
      <c r="AP152" s="38">
        <v>18.830942</v>
      </c>
      <c r="AQ152" s="38">
        <v>25.471836</v>
      </c>
      <c r="AR152" s="38">
        <v>21.720386999999999</v>
      </c>
      <c r="AS152" s="38">
        <v>29.951986000000002</v>
      </c>
      <c r="AT152" s="38">
        <v>39.605901000000003</v>
      </c>
      <c r="AU152" s="38">
        <v>44.103028999999999</v>
      </c>
      <c r="AV152" s="38">
        <v>42.458241000000001</v>
      </c>
      <c r="AW152" s="38">
        <v>46.283723000000002</v>
      </c>
      <c r="AX152" s="38">
        <v>41.121552000000001</v>
      </c>
      <c r="AY152" s="38">
        <v>39.186675999999999</v>
      </c>
      <c r="AZ152" s="38">
        <v>44.355061999999997</v>
      </c>
      <c r="BA152" s="38">
        <v>43.044111999999998</v>
      </c>
      <c r="BB152" s="38">
        <v>41.820627999999999</v>
      </c>
      <c r="BC152" s="38">
        <v>37.158911000000003</v>
      </c>
      <c r="BD152" s="38">
        <v>43.51296</v>
      </c>
      <c r="BE152" s="38">
        <v>42.455438000000001</v>
      </c>
      <c r="BF152" s="38">
        <v>36.573695000000001</v>
      </c>
      <c r="BG152" s="38">
        <v>33.963779000000002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324</v>
      </c>
      <c r="E154" s="38">
        <v>1120.5645999999999</v>
      </c>
      <c r="F154" s="38">
        <v>1141.8552999999999</v>
      </c>
      <c r="G154" s="38">
        <v>1131.5786000000001</v>
      </c>
      <c r="H154" s="38">
        <v>1233.4206999999999</v>
      </c>
      <c r="I154" s="38">
        <v>1283.9909</v>
      </c>
      <c r="J154" s="38">
        <v>1309.6706999999999</v>
      </c>
      <c r="K154" s="38">
        <v>1286.0967000000001</v>
      </c>
      <c r="L154" s="38">
        <v>1257.8025</v>
      </c>
      <c r="M154" s="38">
        <v>1309.3724999999999</v>
      </c>
      <c r="N154" s="38">
        <v>1389.2442000000001</v>
      </c>
      <c r="O154" s="38">
        <v>1368.4055000000001</v>
      </c>
      <c r="P154" s="38">
        <v>1464.1939</v>
      </c>
      <c r="Q154" s="38">
        <v>1632.5762</v>
      </c>
      <c r="R154" s="38">
        <v>1768.08</v>
      </c>
      <c r="S154" s="38">
        <v>1996.1623</v>
      </c>
      <c r="T154" s="38">
        <v>2032.0933</v>
      </c>
      <c r="U154" s="38">
        <v>2099.1523000000002</v>
      </c>
      <c r="V154" s="38">
        <v>2197.8125</v>
      </c>
      <c r="W154" s="38">
        <v>2252.7577999999999</v>
      </c>
      <c r="X154" s="38">
        <v>2322.5933</v>
      </c>
      <c r="Y154" s="38">
        <v>2492.1426000000001</v>
      </c>
      <c r="Z154" s="38">
        <v>2551.9540000000002</v>
      </c>
      <c r="AA154" s="38">
        <v>2671.8959</v>
      </c>
      <c r="AB154" s="38">
        <v>2797.4749999999999</v>
      </c>
      <c r="AC154" s="38">
        <v>2909.3739999999998</v>
      </c>
      <c r="AD154" s="38">
        <v>3054.8427000000001</v>
      </c>
      <c r="AE154" s="38">
        <v>3210.6397000000002</v>
      </c>
      <c r="AF154" s="38">
        <v>3323.0120000000002</v>
      </c>
      <c r="AG154" s="38">
        <v>3439.3175000000001</v>
      </c>
      <c r="AH154" s="38">
        <v>3535.6183999999998</v>
      </c>
      <c r="AI154" s="38">
        <v>3620.4731999999999</v>
      </c>
      <c r="AJ154" s="38">
        <v>3721.8463999999999</v>
      </c>
      <c r="AK154" s="38">
        <v>3829.78</v>
      </c>
      <c r="AL154" s="38">
        <v>3925.5245</v>
      </c>
      <c r="AM154" s="38">
        <v>4172.8325000000004</v>
      </c>
      <c r="AN154" s="38">
        <v>4389.8198000000002</v>
      </c>
      <c r="AO154" s="38">
        <v>4609.3108000000002</v>
      </c>
      <c r="AP154" s="38">
        <v>4779.8553000000002</v>
      </c>
      <c r="AQ154" s="38">
        <v>5037.9674999999997</v>
      </c>
      <c r="AR154" s="38">
        <v>5249.5621000000001</v>
      </c>
      <c r="AS154" s="38">
        <v>5475.2933000000003</v>
      </c>
      <c r="AT154" s="38">
        <v>5710.7308999999996</v>
      </c>
      <c r="AU154" s="38">
        <v>5967.7138000000004</v>
      </c>
      <c r="AV154" s="38">
        <v>6206.4224000000004</v>
      </c>
      <c r="AW154" s="38">
        <v>6467.0920999999998</v>
      </c>
      <c r="AX154" s="38">
        <v>6725.7758000000003</v>
      </c>
      <c r="AY154" s="38">
        <v>6961.1778999999997</v>
      </c>
      <c r="AZ154" s="38">
        <v>7246.5861999999997</v>
      </c>
      <c r="BA154" s="38">
        <v>7507.4633000000003</v>
      </c>
      <c r="BB154" s="38">
        <v>7747.7021999999997</v>
      </c>
      <c r="BC154" s="38">
        <v>8003.3762999999999</v>
      </c>
      <c r="BD154" s="38">
        <v>8571.6160999999993</v>
      </c>
      <c r="BE154" s="38">
        <v>8948.7672000000002</v>
      </c>
      <c r="BF154" s="38">
        <v>9324.6154000000006</v>
      </c>
      <c r="BG154" s="38">
        <v>9697.6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324</v>
      </c>
      <c r="E155" s="38">
        <v>28.038578999999999</v>
      </c>
      <c r="F155" s="38">
        <v>31.487324000000001</v>
      </c>
      <c r="G155" s="38">
        <v>33.880361000000001</v>
      </c>
      <c r="H155" s="38">
        <v>36.861832999999997</v>
      </c>
      <c r="I155" s="38">
        <v>37.230451000000002</v>
      </c>
      <c r="J155" s="38">
        <v>43.187322999999999</v>
      </c>
      <c r="K155" s="38">
        <v>41.848515999999996</v>
      </c>
      <c r="L155" s="38">
        <v>47.874702999999997</v>
      </c>
      <c r="M155" s="38">
        <v>56.225504999999998</v>
      </c>
      <c r="N155" s="38">
        <v>61.117123999999997</v>
      </c>
      <c r="O155" s="38">
        <v>68.817881</v>
      </c>
      <c r="P155" s="38">
        <v>69.987785000000002</v>
      </c>
      <c r="Q155" s="38">
        <v>74.047077000000002</v>
      </c>
      <c r="R155" s="38">
        <v>81.229642999999996</v>
      </c>
      <c r="S155" s="38">
        <v>93.251630000000006</v>
      </c>
      <c r="T155" s="38">
        <v>110.03691999999999</v>
      </c>
      <c r="U155" s="38">
        <v>120.60047</v>
      </c>
      <c r="V155" s="38">
        <v>136.39913000000001</v>
      </c>
      <c r="W155" s="38">
        <v>156.99539999999999</v>
      </c>
      <c r="X155" s="38">
        <v>164.84517</v>
      </c>
      <c r="Y155" s="38">
        <v>170.44990000000001</v>
      </c>
      <c r="Z155" s="38">
        <v>194.82424</v>
      </c>
      <c r="AA155" s="38">
        <v>235.73732999999999</v>
      </c>
      <c r="AB155" s="38">
        <v>282.88479999999998</v>
      </c>
      <c r="AC155" s="38">
        <v>336.06713999999999</v>
      </c>
      <c r="AD155" s="38">
        <v>383.11653999999999</v>
      </c>
      <c r="AE155" s="38">
        <v>431.00610999999998</v>
      </c>
      <c r="AF155" s="38">
        <v>479.70979</v>
      </c>
      <c r="AG155" s="38">
        <v>524.52272000000005</v>
      </c>
      <c r="AH155" s="38">
        <v>558.13881000000003</v>
      </c>
      <c r="AI155" s="38">
        <v>665.73883000000001</v>
      </c>
      <c r="AJ155" s="38">
        <v>700.86634000000004</v>
      </c>
      <c r="AK155" s="38">
        <v>889.4</v>
      </c>
      <c r="AL155" s="38">
        <v>1014.3423</v>
      </c>
      <c r="AM155" s="38">
        <v>1064.7805000000001</v>
      </c>
      <c r="AN155" s="38">
        <v>1357.1451999999999</v>
      </c>
      <c r="AO155" s="38">
        <v>1517.5886</v>
      </c>
      <c r="AP155" s="38">
        <v>1604.7052000000001</v>
      </c>
      <c r="AQ155" s="38">
        <v>2184.3157999999999</v>
      </c>
      <c r="AR155" s="38">
        <v>1955.8340000000001</v>
      </c>
      <c r="AS155" s="38">
        <v>2288.9173000000001</v>
      </c>
      <c r="AT155" s="38">
        <v>2661.1107000000002</v>
      </c>
      <c r="AU155" s="38">
        <v>2564.1957000000002</v>
      </c>
      <c r="AV155" s="38">
        <v>2633.5365000000002</v>
      </c>
      <c r="AW155" s="38">
        <v>2463.3688999999999</v>
      </c>
      <c r="AX155" s="38">
        <v>2123.5363000000002</v>
      </c>
      <c r="AY155" s="38">
        <v>2067.7745</v>
      </c>
      <c r="AZ155" s="38">
        <v>2261.9492</v>
      </c>
      <c r="BA155" s="38">
        <v>2317.2662999999998</v>
      </c>
      <c r="BB155" s="38">
        <v>2456.4108000000001</v>
      </c>
      <c r="BC155" s="38">
        <v>2325.8298</v>
      </c>
      <c r="BD155" s="38">
        <v>3374.2296999999999</v>
      </c>
      <c r="BE155" s="38">
        <v>3409.0578999999998</v>
      </c>
      <c r="BF155" s="38">
        <v>3538.6021000000001</v>
      </c>
      <c r="BG155" s="38">
        <v>3733.2251999999999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324</v>
      </c>
      <c r="E156" s="38">
        <v>230.63972999999999</v>
      </c>
      <c r="F156" s="38">
        <v>259.00841000000003</v>
      </c>
      <c r="G156" s="38">
        <v>278.69305000000003</v>
      </c>
      <c r="H156" s="38">
        <v>303.21803999999997</v>
      </c>
      <c r="I156" s="38">
        <v>306.25022000000001</v>
      </c>
      <c r="J156" s="38">
        <v>355.25024999999999</v>
      </c>
      <c r="K156" s="38">
        <v>344.23750000000001</v>
      </c>
      <c r="L156" s="38">
        <v>393.80770000000001</v>
      </c>
      <c r="M156" s="38">
        <v>462.49972000000002</v>
      </c>
      <c r="N156" s="38">
        <v>502.73719</v>
      </c>
      <c r="O156" s="38">
        <v>566.08208000000002</v>
      </c>
      <c r="P156" s="38">
        <v>575.70546999999999</v>
      </c>
      <c r="Q156" s="38">
        <v>609.09639000000004</v>
      </c>
      <c r="R156" s="38">
        <v>668.17873999999995</v>
      </c>
      <c r="S156" s="38">
        <v>767.06920000000002</v>
      </c>
      <c r="T156" s="38">
        <v>905.14165000000003</v>
      </c>
      <c r="U156" s="38">
        <v>992.03525000000002</v>
      </c>
      <c r="V156" s="38">
        <v>1121.9919</v>
      </c>
      <c r="W156" s="38">
        <v>1291.4126000000001</v>
      </c>
      <c r="X156" s="38">
        <v>1355.9833000000001</v>
      </c>
      <c r="Y156" s="38">
        <v>1402.0867000000001</v>
      </c>
      <c r="Z156" s="38">
        <v>1602.5851</v>
      </c>
      <c r="AA156" s="38">
        <v>1939.1279999999999</v>
      </c>
      <c r="AB156" s="38">
        <v>2326.9535999999998</v>
      </c>
      <c r="AC156" s="38">
        <v>2764.4207999999999</v>
      </c>
      <c r="AD156" s="38">
        <v>3151.4398000000001</v>
      </c>
      <c r="AE156" s="38">
        <v>3545.3697000000002</v>
      </c>
      <c r="AF156" s="38">
        <v>3945.9965000000002</v>
      </c>
      <c r="AG156" s="38">
        <v>4285.1697999999997</v>
      </c>
      <c r="AH156" s="38">
        <v>4718.8969999999999</v>
      </c>
      <c r="AI156" s="38">
        <v>4889.1025</v>
      </c>
      <c r="AJ156" s="38">
        <v>5348.0402999999997</v>
      </c>
      <c r="AK156" s="38">
        <v>5708.3013000000001</v>
      </c>
      <c r="AL156" s="38">
        <v>6431.4030000000002</v>
      </c>
      <c r="AM156" s="38">
        <v>7223.2411000000002</v>
      </c>
      <c r="AN156" s="38">
        <v>7907.2758000000003</v>
      </c>
      <c r="AO156" s="38">
        <v>8944.2242000000006</v>
      </c>
      <c r="AP156" s="38">
        <v>10427.053</v>
      </c>
      <c r="AQ156" s="38">
        <v>11410.347</v>
      </c>
      <c r="AR156" s="38">
        <v>12876.552</v>
      </c>
      <c r="AS156" s="38">
        <v>14287.159</v>
      </c>
      <c r="AT156" s="38">
        <v>15833.043</v>
      </c>
      <c r="AU156" s="38">
        <v>17352.144</v>
      </c>
      <c r="AV156" s="38">
        <v>18806.463</v>
      </c>
      <c r="AW156" s="38">
        <v>20578.337</v>
      </c>
      <c r="AX156" s="38">
        <v>22008.386999999999</v>
      </c>
      <c r="AY156" s="38">
        <v>23398.424999999999</v>
      </c>
      <c r="AZ156" s="38">
        <v>24743.436000000002</v>
      </c>
      <c r="BA156" s="38">
        <v>26251.127</v>
      </c>
      <c r="BB156" s="38">
        <v>27381.875</v>
      </c>
      <c r="BC156" s="38">
        <v>28150.794999999998</v>
      </c>
      <c r="BD156" s="38">
        <v>30903.651999999998</v>
      </c>
      <c r="BE156" s="38">
        <v>31222.633000000002</v>
      </c>
      <c r="BF156" s="38">
        <v>32409.093000000001</v>
      </c>
      <c r="BG156" s="38">
        <v>34191.593000000001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324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324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324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324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324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324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324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324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324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324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324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324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324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324</v>
      </c>
      <c r="E170" s="38">
        <v>13.263012</v>
      </c>
      <c r="F170" s="38">
        <v>14.894363</v>
      </c>
      <c r="G170" s="38">
        <v>16.026335</v>
      </c>
      <c r="H170" s="38">
        <v>17.436651999999999</v>
      </c>
      <c r="I170" s="38">
        <v>17.611018999999999</v>
      </c>
      <c r="J170" s="38">
        <v>20.428781000000001</v>
      </c>
      <c r="K170" s="38">
        <v>19.795489</v>
      </c>
      <c r="L170" s="38">
        <v>22.646039999999999</v>
      </c>
      <c r="M170" s="38">
        <v>26.596197</v>
      </c>
      <c r="N170" s="38">
        <v>28.910066</v>
      </c>
      <c r="O170" s="38">
        <v>32.552734000000001</v>
      </c>
      <c r="P170" s="38">
        <v>33.106130999999998</v>
      </c>
      <c r="Q170" s="38">
        <v>35.026285999999999</v>
      </c>
      <c r="R170" s="38">
        <v>38.423836000000001</v>
      </c>
      <c r="S170" s="38">
        <v>44.110563999999997</v>
      </c>
      <c r="T170" s="38">
        <v>52.050465000000003</v>
      </c>
      <c r="U170" s="38">
        <v>57.047310000000003</v>
      </c>
      <c r="V170" s="38">
        <v>64.520506999999995</v>
      </c>
      <c r="W170" s="38">
        <v>74.263103999999998</v>
      </c>
      <c r="X170" s="38">
        <v>77.976258999999999</v>
      </c>
      <c r="Y170" s="38">
        <v>80.627452000000005</v>
      </c>
      <c r="Z170" s="38">
        <v>92.157178000000002</v>
      </c>
      <c r="AA170" s="38">
        <v>111.51018000000001</v>
      </c>
      <c r="AB170" s="38">
        <v>133.81222</v>
      </c>
      <c r="AC170" s="38">
        <v>158.96892</v>
      </c>
      <c r="AD170" s="38">
        <v>181.22457</v>
      </c>
      <c r="AE170" s="38">
        <v>203.87764000000001</v>
      </c>
      <c r="AF170" s="38">
        <v>226.91580999999999</v>
      </c>
      <c r="AG170" s="38">
        <v>257.01292000000001</v>
      </c>
      <c r="AH170" s="38">
        <v>225.40629999999999</v>
      </c>
      <c r="AI170" s="38">
        <v>492.34257000000002</v>
      </c>
      <c r="AJ170" s="38">
        <v>524.38229999999999</v>
      </c>
      <c r="AK170" s="38">
        <v>632.91648999999995</v>
      </c>
      <c r="AL170" s="38">
        <v>710.39162999999996</v>
      </c>
      <c r="AM170" s="38">
        <v>814.22718999999995</v>
      </c>
      <c r="AN170" s="38">
        <v>893.68867999999998</v>
      </c>
      <c r="AO170" s="38">
        <v>1006.693</v>
      </c>
      <c r="AP170" s="38">
        <v>1145.5545999999999</v>
      </c>
      <c r="AQ170" s="38">
        <v>900.38196000000005</v>
      </c>
      <c r="AR170" s="38">
        <v>981.70786999999996</v>
      </c>
      <c r="AS170" s="38">
        <v>1230.5934</v>
      </c>
      <c r="AT170" s="38">
        <v>1253.8172</v>
      </c>
      <c r="AU170" s="38">
        <v>1431.2408</v>
      </c>
      <c r="AV170" s="38">
        <v>1551.3373999999999</v>
      </c>
      <c r="AW170" s="38">
        <v>1558.8892000000001</v>
      </c>
      <c r="AX170" s="38">
        <v>1797.6304</v>
      </c>
      <c r="AY170" s="38">
        <v>1941.3389999999999</v>
      </c>
      <c r="AZ170" s="38">
        <v>2101.4160000000002</v>
      </c>
      <c r="BA170" s="38">
        <v>2313.9322999999999</v>
      </c>
      <c r="BB170" s="38">
        <v>2490.7082999999998</v>
      </c>
      <c r="BC170" s="38">
        <v>2585.9834000000001</v>
      </c>
      <c r="BD170" s="38">
        <v>2284.0264999999999</v>
      </c>
      <c r="BE170" s="38">
        <v>2307.6017999999999</v>
      </c>
      <c r="BF170" s="38">
        <v>2395.2907</v>
      </c>
      <c r="BG170" s="38">
        <v>2527.0317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324</v>
      </c>
      <c r="E171" s="38">
        <v>103.13477</v>
      </c>
      <c r="F171" s="38">
        <v>115.61408</v>
      </c>
      <c r="G171" s="38">
        <v>113.18617999999999</v>
      </c>
      <c r="H171" s="38">
        <v>117.03451</v>
      </c>
      <c r="I171" s="38">
        <v>124.29065</v>
      </c>
      <c r="J171" s="38">
        <v>141.44275999999999</v>
      </c>
      <c r="K171" s="38">
        <v>147.5248</v>
      </c>
      <c r="L171" s="38">
        <v>150.03272999999999</v>
      </c>
      <c r="M171" s="38">
        <v>149.8879</v>
      </c>
      <c r="N171" s="38">
        <v>152.88566</v>
      </c>
      <c r="O171" s="38">
        <v>193.55324999999999</v>
      </c>
      <c r="P171" s="38">
        <v>199.74695</v>
      </c>
      <c r="Q171" s="38">
        <v>206.53835000000001</v>
      </c>
      <c r="R171" s="38">
        <v>241.64986999999999</v>
      </c>
      <c r="S171" s="38">
        <v>267.74804999999998</v>
      </c>
      <c r="T171" s="38">
        <v>326.92036999999999</v>
      </c>
      <c r="U171" s="38">
        <v>378.57378999999997</v>
      </c>
      <c r="V171" s="38">
        <v>445.95992999999999</v>
      </c>
      <c r="W171" s="38">
        <v>481.63672000000003</v>
      </c>
      <c r="X171" s="38">
        <v>441.17923999999999</v>
      </c>
      <c r="Y171" s="38">
        <v>446.47338999999999</v>
      </c>
      <c r="Z171" s="38">
        <v>489.33483000000001</v>
      </c>
      <c r="AA171" s="38">
        <v>592.09514999999999</v>
      </c>
      <c r="AB171" s="38">
        <v>698.67227000000003</v>
      </c>
      <c r="AC171" s="38">
        <v>793.69169999999997</v>
      </c>
      <c r="AD171" s="38">
        <v>892.10946999999999</v>
      </c>
      <c r="AE171" s="38">
        <v>967.93877999999995</v>
      </c>
      <c r="AF171" s="38">
        <v>993.10518000000002</v>
      </c>
      <c r="AG171" s="38">
        <v>1082.4847</v>
      </c>
      <c r="AH171" s="38">
        <v>1129.0315000000001</v>
      </c>
      <c r="AI171" s="38">
        <v>1193.3862999999999</v>
      </c>
      <c r="AJ171" s="38">
        <v>1274.5365999999999</v>
      </c>
      <c r="AK171" s="38">
        <v>1386.6958</v>
      </c>
      <c r="AL171" s="38">
        <v>1554.4860000000001</v>
      </c>
      <c r="AM171" s="38">
        <v>1681.9538</v>
      </c>
      <c r="AN171" s="38">
        <v>1951.0663999999999</v>
      </c>
      <c r="AO171" s="38">
        <v>2286.6498000000001</v>
      </c>
      <c r="AP171" s="38">
        <v>2657.0871000000002</v>
      </c>
      <c r="AQ171" s="38">
        <v>2909.5104000000001</v>
      </c>
      <c r="AR171" s="38">
        <v>3459.4079000000002</v>
      </c>
      <c r="AS171" s="38">
        <v>3936.8060999999998</v>
      </c>
      <c r="AT171" s="38">
        <v>4318.6763000000001</v>
      </c>
      <c r="AU171" s="38">
        <v>4741.9066000000003</v>
      </c>
      <c r="AV171" s="38">
        <v>5201.8716000000004</v>
      </c>
      <c r="AW171" s="38">
        <v>5701.2511999999997</v>
      </c>
      <c r="AX171" s="38">
        <v>6117.4426000000003</v>
      </c>
      <c r="AY171" s="38">
        <v>6588.4856</v>
      </c>
      <c r="AZ171" s="38">
        <v>6845.4366</v>
      </c>
      <c r="BA171" s="38">
        <v>7174.0174999999999</v>
      </c>
      <c r="BB171" s="38">
        <v>7547.0664999999999</v>
      </c>
      <c r="BC171" s="38">
        <v>7750.8371999999999</v>
      </c>
      <c r="BD171" s="38">
        <v>7836.0964999999997</v>
      </c>
      <c r="BE171" s="38">
        <v>8063.3433000000005</v>
      </c>
      <c r="BF171" s="38">
        <v>8635.8405999999995</v>
      </c>
      <c r="BG171" s="38">
        <v>8886.2800000000007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324</v>
      </c>
      <c r="E172" s="38">
        <v>126.91030000000001</v>
      </c>
      <c r="F172" s="38">
        <v>126.41873</v>
      </c>
      <c r="G172" s="38">
        <v>137.16656</v>
      </c>
      <c r="H172" s="38">
        <v>149.77392</v>
      </c>
      <c r="I172" s="38">
        <v>146.66726</v>
      </c>
      <c r="J172" s="38">
        <v>144.79566</v>
      </c>
      <c r="K172" s="38">
        <v>137.69127</v>
      </c>
      <c r="L172" s="38">
        <v>159.52761000000001</v>
      </c>
      <c r="M172" s="38">
        <v>232.67448999999999</v>
      </c>
      <c r="N172" s="38">
        <v>253.90260000000001</v>
      </c>
      <c r="O172" s="38">
        <v>251.84119999999999</v>
      </c>
      <c r="P172" s="38">
        <v>319.93844000000001</v>
      </c>
      <c r="Q172" s="38">
        <v>339.93099000000001</v>
      </c>
      <c r="R172" s="38">
        <v>410.34264000000002</v>
      </c>
      <c r="S172" s="38">
        <v>495.69301999999999</v>
      </c>
      <c r="T172" s="38">
        <v>637.76084000000003</v>
      </c>
      <c r="U172" s="38">
        <v>703.77404000000001</v>
      </c>
      <c r="V172" s="38">
        <v>801.74508000000003</v>
      </c>
      <c r="W172" s="38">
        <v>909.88825999999995</v>
      </c>
      <c r="X172" s="38">
        <v>836.51071000000002</v>
      </c>
      <c r="Y172" s="38">
        <v>805.33326</v>
      </c>
      <c r="Z172" s="38">
        <v>851.79796999999996</v>
      </c>
      <c r="AA172" s="38">
        <v>965.76922999999999</v>
      </c>
      <c r="AB172" s="38">
        <v>1048.0436</v>
      </c>
      <c r="AC172" s="38">
        <v>1170.6928</v>
      </c>
      <c r="AD172" s="38">
        <v>1271.3204000000001</v>
      </c>
      <c r="AE172" s="38">
        <v>1365.9691</v>
      </c>
      <c r="AF172" s="38">
        <v>1491.7644</v>
      </c>
      <c r="AG172" s="38">
        <v>1602.3536999999999</v>
      </c>
      <c r="AH172" s="38">
        <v>1738.4368999999999</v>
      </c>
      <c r="AI172" s="38">
        <v>1901.4875999999999</v>
      </c>
      <c r="AJ172" s="38">
        <v>2068.5156999999999</v>
      </c>
      <c r="AK172" s="38">
        <v>2264.8253</v>
      </c>
      <c r="AL172" s="38">
        <v>2501.2069000000001</v>
      </c>
      <c r="AM172" s="38">
        <v>2697.4117000000001</v>
      </c>
      <c r="AN172" s="38">
        <v>3043.6929</v>
      </c>
      <c r="AO172" s="38">
        <v>3587.8045000000002</v>
      </c>
      <c r="AP172" s="38">
        <v>4226.9171999999999</v>
      </c>
      <c r="AQ172" s="38">
        <v>4842.8498</v>
      </c>
      <c r="AR172" s="38">
        <v>5338.5564000000004</v>
      </c>
      <c r="AS172" s="38">
        <v>6054.6679000000004</v>
      </c>
      <c r="AT172" s="38">
        <v>6733.8518000000004</v>
      </c>
      <c r="AU172" s="38">
        <v>7385.1118999999999</v>
      </c>
      <c r="AV172" s="38">
        <v>8081.6089000000002</v>
      </c>
      <c r="AW172" s="38">
        <v>8862.3763999999992</v>
      </c>
      <c r="AX172" s="38">
        <v>9454.7916999999998</v>
      </c>
      <c r="AY172" s="38">
        <v>10182.811</v>
      </c>
      <c r="AZ172" s="38">
        <v>10983.424000000001</v>
      </c>
      <c r="BA172" s="38">
        <v>11719.313</v>
      </c>
      <c r="BB172" s="38">
        <v>12515.602000000001</v>
      </c>
      <c r="BC172" s="38">
        <v>12228.186</v>
      </c>
      <c r="BD172" s="38">
        <v>13800.017</v>
      </c>
      <c r="BE172" s="38">
        <v>14193.58</v>
      </c>
      <c r="BF172" s="38">
        <v>15396.223</v>
      </c>
      <c r="BG172" s="38">
        <v>16408.61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324</v>
      </c>
      <c r="E173" s="38">
        <v>88.218995000000007</v>
      </c>
      <c r="F173" s="38">
        <v>95.292216999999994</v>
      </c>
      <c r="G173" s="38">
        <v>108.01629</v>
      </c>
      <c r="H173" s="38">
        <v>114.49986</v>
      </c>
      <c r="I173" s="38">
        <v>115.99102999999999</v>
      </c>
      <c r="J173" s="38">
        <v>127.29628</v>
      </c>
      <c r="K173" s="38">
        <v>126.97069</v>
      </c>
      <c r="L173" s="38">
        <v>141.57909000000001</v>
      </c>
      <c r="M173" s="38">
        <v>157.33322999999999</v>
      </c>
      <c r="N173" s="38">
        <v>172.19744</v>
      </c>
      <c r="O173" s="38">
        <v>183.86358999999999</v>
      </c>
      <c r="P173" s="38">
        <v>189.75416000000001</v>
      </c>
      <c r="Q173" s="38">
        <v>213.33897999999999</v>
      </c>
      <c r="R173" s="38">
        <v>234.90722</v>
      </c>
      <c r="S173" s="38">
        <v>267.77895000000001</v>
      </c>
      <c r="T173" s="38">
        <v>302.24254000000002</v>
      </c>
      <c r="U173" s="38">
        <v>339.12745999999999</v>
      </c>
      <c r="V173" s="38">
        <v>370.52417000000003</v>
      </c>
      <c r="W173" s="38">
        <v>416.92077999999998</v>
      </c>
      <c r="X173" s="38">
        <v>431.82592</v>
      </c>
      <c r="Y173" s="38">
        <v>447.50483000000003</v>
      </c>
      <c r="Z173" s="38">
        <v>496.13466</v>
      </c>
      <c r="AA173" s="38">
        <v>550.82405000000006</v>
      </c>
      <c r="AB173" s="38">
        <v>628.51099999999997</v>
      </c>
      <c r="AC173" s="38">
        <v>694.75293999999997</v>
      </c>
      <c r="AD173" s="38">
        <v>783.55541000000005</v>
      </c>
      <c r="AE173" s="38">
        <v>876.79386999999997</v>
      </c>
      <c r="AF173" s="38">
        <v>985.77112999999997</v>
      </c>
      <c r="AG173" s="38">
        <v>1107.4149</v>
      </c>
      <c r="AH173" s="38">
        <v>1258.7048</v>
      </c>
      <c r="AI173" s="38">
        <v>1367.3384000000001</v>
      </c>
      <c r="AJ173" s="38">
        <v>1520.0073</v>
      </c>
      <c r="AK173" s="38">
        <v>1660.4246000000001</v>
      </c>
      <c r="AL173" s="38">
        <v>1807.6132</v>
      </c>
      <c r="AM173" s="38">
        <v>2069.7613999999999</v>
      </c>
      <c r="AN173" s="38">
        <v>2309.4549999999999</v>
      </c>
      <c r="AO173" s="38">
        <v>2551.0828000000001</v>
      </c>
      <c r="AP173" s="38">
        <v>2836.4283999999998</v>
      </c>
      <c r="AQ173" s="38">
        <v>3089.5952000000002</v>
      </c>
      <c r="AR173" s="38">
        <v>3237.9526999999998</v>
      </c>
      <c r="AS173" s="38">
        <v>3429.2249000000002</v>
      </c>
      <c r="AT173" s="38">
        <v>3800.7442000000001</v>
      </c>
      <c r="AU173" s="38">
        <v>4114.5558000000001</v>
      </c>
      <c r="AV173" s="38">
        <v>4460.5442999999996</v>
      </c>
      <c r="AW173" s="38">
        <v>4877.8290999999999</v>
      </c>
      <c r="AX173" s="38">
        <v>5121.0446000000002</v>
      </c>
      <c r="AY173" s="38">
        <v>5596.5348999999997</v>
      </c>
      <c r="AZ173" s="38">
        <v>6252.1306999999997</v>
      </c>
      <c r="BA173" s="38">
        <v>7059.6400999999996</v>
      </c>
      <c r="BB173" s="38">
        <v>7900.7097999999996</v>
      </c>
      <c r="BC173" s="38">
        <v>8721.3336999999992</v>
      </c>
      <c r="BD173" s="38">
        <v>10003.768</v>
      </c>
      <c r="BE173" s="38">
        <v>10243.504999999999</v>
      </c>
      <c r="BF173" s="38">
        <v>10959.409</v>
      </c>
      <c r="BG173" s="38">
        <v>11847.061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324</v>
      </c>
      <c r="E174" s="38">
        <v>613.77738999999997</v>
      </c>
      <c r="F174" s="38">
        <v>673.68155000000002</v>
      </c>
      <c r="G174" s="38">
        <v>690.90318000000002</v>
      </c>
      <c r="H174" s="38">
        <v>723.44385</v>
      </c>
      <c r="I174" s="38">
        <v>761.64246000000003</v>
      </c>
      <c r="J174" s="38">
        <v>819.65963999999997</v>
      </c>
      <c r="K174" s="38">
        <v>845.59688000000006</v>
      </c>
      <c r="L174" s="38">
        <v>900.15360999999996</v>
      </c>
      <c r="M174" s="38">
        <v>977.77098999999998</v>
      </c>
      <c r="N174" s="38">
        <v>1041.8362</v>
      </c>
      <c r="O174" s="38">
        <v>1100.769</v>
      </c>
      <c r="P174" s="38">
        <v>1151.2079000000001</v>
      </c>
      <c r="Q174" s="38">
        <v>1284.867</v>
      </c>
      <c r="R174" s="38">
        <v>1391.5463999999999</v>
      </c>
      <c r="S174" s="38">
        <v>1556.8489999999999</v>
      </c>
      <c r="T174" s="38">
        <v>1710.6151</v>
      </c>
      <c r="U174" s="38">
        <v>1907.8815999999999</v>
      </c>
      <c r="V174" s="38">
        <v>2211.5360000000001</v>
      </c>
      <c r="W174" s="38">
        <v>2396.6880999999998</v>
      </c>
      <c r="X174" s="38">
        <v>2543.5079000000001</v>
      </c>
      <c r="Y174" s="38">
        <v>2635.0976000000001</v>
      </c>
      <c r="Z174" s="38">
        <v>2844.9828000000002</v>
      </c>
      <c r="AA174" s="38">
        <v>2985.3350999999998</v>
      </c>
      <c r="AB174" s="38">
        <v>3144.3225000000002</v>
      </c>
      <c r="AC174" s="38">
        <v>3209.1311999999998</v>
      </c>
      <c r="AD174" s="38">
        <v>3500.9497000000001</v>
      </c>
      <c r="AE174" s="38">
        <v>3847.6626999999999</v>
      </c>
      <c r="AF174" s="38">
        <v>4257.9691000000003</v>
      </c>
      <c r="AG174" s="38">
        <v>4667.8175000000001</v>
      </c>
      <c r="AH174" s="38">
        <v>5195.2996999999996</v>
      </c>
      <c r="AI174" s="38">
        <v>5657.6225000000004</v>
      </c>
      <c r="AJ174" s="38">
        <v>6105.8819000000003</v>
      </c>
      <c r="AK174" s="38">
        <v>6560.4637000000002</v>
      </c>
      <c r="AL174" s="38">
        <v>6902.3873999999996</v>
      </c>
      <c r="AM174" s="38">
        <v>6997.2125999999998</v>
      </c>
      <c r="AN174" s="38">
        <v>7507.5892999999996</v>
      </c>
      <c r="AO174" s="38">
        <v>8220.5095000000001</v>
      </c>
      <c r="AP174" s="38">
        <v>9393.3312999999998</v>
      </c>
      <c r="AQ174" s="38">
        <v>10096.886</v>
      </c>
      <c r="AR174" s="38">
        <v>11657.235000000001</v>
      </c>
      <c r="AS174" s="38">
        <v>12684.98</v>
      </c>
      <c r="AT174" s="38">
        <v>13501.326999999999</v>
      </c>
      <c r="AU174" s="38">
        <v>14476.155000000001</v>
      </c>
      <c r="AV174" s="38">
        <v>15397.397000000001</v>
      </c>
      <c r="AW174" s="38">
        <v>16260.540999999999</v>
      </c>
      <c r="AX174" s="38">
        <v>17385.797999999999</v>
      </c>
      <c r="AY174" s="38">
        <v>18063.864000000001</v>
      </c>
      <c r="AZ174" s="38">
        <v>19094.059000000001</v>
      </c>
      <c r="BA174" s="38">
        <v>19947.451000000001</v>
      </c>
      <c r="BB174" s="38">
        <v>21620.789000000001</v>
      </c>
      <c r="BC174" s="38">
        <v>22963.148000000001</v>
      </c>
      <c r="BD174" s="38">
        <v>23860.062000000002</v>
      </c>
      <c r="BE174" s="38">
        <v>24071.398000000001</v>
      </c>
      <c r="BF174" s="38">
        <v>24018.37</v>
      </c>
      <c r="BG174" s="38">
        <v>22702.665000000001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324</v>
      </c>
      <c r="E175" s="38">
        <v>54.874507000000001</v>
      </c>
      <c r="F175" s="38">
        <v>63.131188000000002</v>
      </c>
      <c r="G175" s="38">
        <v>50.302007000000003</v>
      </c>
      <c r="H175" s="38">
        <v>50.179808999999999</v>
      </c>
      <c r="I175" s="38">
        <v>53.375802999999998</v>
      </c>
      <c r="J175" s="38">
        <v>62.853430000000003</v>
      </c>
      <c r="K175" s="38">
        <v>67.005797000000001</v>
      </c>
      <c r="L175" s="38">
        <v>65.518653999999998</v>
      </c>
      <c r="M175" s="38">
        <v>80.927773999999999</v>
      </c>
      <c r="N175" s="38">
        <v>79.309218000000001</v>
      </c>
      <c r="O175" s="38">
        <v>85.098791000000006</v>
      </c>
      <c r="P175" s="38">
        <v>89.098433999999997</v>
      </c>
      <c r="Q175" s="38">
        <v>127.49986</v>
      </c>
      <c r="R175" s="38">
        <v>161.28731999999999</v>
      </c>
      <c r="S175" s="38">
        <v>210.80252999999999</v>
      </c>
      <c r="T175" s="38">
        <v>246.84976</v>
      </c>
      <c r="U175" s="38">
        <v>321.39839000000001</v>
      </c>
      <c r="V175" s="38">
        <v>394.03442999999999</v>
      </c>
      <c r="W175" s="38">
        <v>473.62938000000003</v>
      </c>
      <c r="X175" s="38">
        <v>595.82575999999995</v>
      </c>
      <c r="Y175" s="38">
        <v>608.93393000000003</v>
      </c>
      <c r="Z175" s="38">
        <v>625.98407999999995</v>
      </c>
      <c r="AA175" s="38">
        <v>666.67304999999999</v>
      </c>
      <c r="AB175" s="38">
        <v>742.00710000000004</v>
      </c>
      <c r="AC175" s="38">
        <v>813.98179000000005</v>
      </c>
      <c r="AD175" s="38">
        <v>885.61219000000006</v>
      </c>
      <c r="AE175" s="38">
        <v>955.57555000000002</v>
      </c>
      <c r="AF175" s="38">
        <v>1041.5772999999999</v>
      </c>
      <c r="AG175" s="38">
        <v>1094.6977999999999</v>
      </c>
      <c r="AH175" s="38">
        <v>1153.8115</v>
      </c>
      <c r="AI175" s="38">
        <v>1234.5782999999999</v>
      </c>
      <c r="AJ175" s="38">
        <v>1320.9988000000001</v>
      </c>
      <c r="AK175" s="38">
        <v>1420.0736999999999</v>
      </c>
      <c r="AL175" s="38">
        <v>1525.1591000000001</v>
      </c>
      <c r="AM175" s="38">
        <v>1596.8416</v>
      </c>
      <c r="AN175" s="38">
        <v>1821.9963</v>
      </c>
      <c r="AO175" s="38">
        <v>2253.8094000000001</v>
      </c>
      <c r="AP175" s="38">
        <v>2835.2921999999999</v>
      </c>
      <c r="AQ175" s="38">
        <v>3178.3625000000002</v>
      </c>
      <c r="AR175" s="38">
        <v>3696.4355999999998</v>
      </c>
      <c r="AS175" s="38">
        <v>4029.1147999999998</v>
      </c>
      <c r="AT175" s="38">
        <v>4339.3567000000003</v>
      </c>
      <c r="AU175" s="38">
        <v>4751.5955999999996</v>
      </c>
      <c r="AV175" s="38">
        <v>5255.2646999999997</v>
      </c>
      <c r="AW175" s="38">
        <v>5807.0675000000001</v>
      </c>
      <c r="AX175" s="38">
        <v>6776.8477999999996</v>
      </c>
      <c r="AY175" s="38">
        <v>7102.1364999999996</v>
      </c>
      <c r="AZ175" s="38">
        <v>7443.0389999999998</v>
      </c>
      <c r="BA175" s="38">
        <v>7800.3049000000001</v>
      </c>
      <c r="BB175" s="38">
        <v>8190.3200999999999</v>
      </c>
      <c r="BC175" s="38">
        <v>8542.5038999999997</v>
      </c>
      <c r="BD175" s="38">
        <v>8747.5239999999994</v>
      </c>
      <c r="BE175" s="38">
        <v>8887.4843999999994</v>
      </c>
      <c r="BF175" s="38">
        <v>9349.6335999999992</v>
      </c>
      <c r="BG175" s="38">
        <v>9695.57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324</v>
      </c>
      <c r="E176" s="38">
        <v>595.57802000000004</v>
      </c>
      <c r="F176" s="38">
        <v>662.67507999999998</v>
      </c>
      <c r="G176" s="38">
        <v>718.19775000000004</v>
      </c>
      <c r="H176" s="38">
        <v>756.78835000000004</v>
      </c>
      <c r="I176" s="38">
        <v>805.93798000000004</v>
      </c>
      <c r="J176" s="38">
        <v>884.84411999999998</v>
      </c>
      <c r="K176" s="38">
        <v>936.09092999999996</v>
      </c>
      <c r="L176" s="38">
        <v>1003.6301999999999</v>
      </c>
      <c r="M176" s="38">
        <v>1085.7737999999999</v>
      </c>
      <c r="N176" s="38">
        <v>1155.2113999999999</v>
      </c>
      <c r="O176" s="38">
        <v>1227.7704000000001</v>
      </c>
      <c r="P176" s="38">
        <v>1257.1492000000001</v>
      </c>
      <c r="Q176" s="38">
        <v>1349.0646999999999</v>
      </c>
      <c r="R176" s="38">
        <v>1411.8751999999999</v>
      </c>
      <c r="S176" s="38">
        <v>1536.0581</v>
      </c>
      <c r="T176" s="38">
        <v>1687.0037</v>
      </c>
      <c r="U176" s="38">
        <v>1772.5657000000001</v>
      </c>
      <c r="V176" s="38">
        <v>2057.5322000000001</v>
      </c>
      <c r="W176" s="38">
        <v>2147.2251000000001</v>
      </c>
      <c r="X176" s="38">
        <v>2374.212</v>
      </c>
      <c r="Y176" s="38">
        <v>2402.6097</v>
      </c>
      <c r="Z176" s="38">
        <v>2631.6759999999999</v>
      </c>
      <c r="AA176" s="38">
        <v>2771.2815000000001</v>
      </c>
      <c r="AB176" s="38">
        <v>2869.8069999999998</v>
      </c>
      <c r="AC176" s="38">
        <v>2818.4034999999999</v>
      </c>
      <c r="AD176" s="38">
        <v>3132.8672000000001</v>
      </c>
      <c r="AE176" s="38">
        <v>3475.3144000000002</v>
      </c>
      <c r="AF176" s="38">
        <v>3831.2305000000001</v>
      </c>
      <c r="AG176" s="38">
        <v>4130.7619000000004</v>
      </c>
      <c r="AH176" s="38">
        <v>4662.6297000000004</v>
      </c>
      <c r="AI176" s="38">
        <v>5042.0826999999999</v>
      </c>
      <c r="AJ176" s="38">
        <v>5380.6152000000002</v>
      </c>
      <c r="AK176" s="38">
        <v>5712.3180000000002</v>
      </c>
      <c r="AL176" s="38">
        <v>5904.7379000000001</v>
      </c>
      <c r="AM176" s="38">
        <v>5844.9210999999996</v>
      </c>
      <c r="AN176" s="38">
        <v>6098.5119999999997</v>
      </c>
      <c r="AO176" s="38">
        <v>6367.8816999999999</v>
      </c>
      <c r="AP176" s="38">
        <v>7066.7183999999997</v>
      </c>
      <c r="AQ176" s="38">
        <v>7421.6684999999998</v>
      </c>
      <c r="AR176" s="38">
        <v>8363.6828999999998</v>
      </c>
      <c r="AS176" s="38">
        <v>8979.2767000000003</v>
      </c>
      <c r="AT176" s="38">
        <v>9509.3454000000002</v>
      </c>
      <c r="AU176" s="38">
        <v>10054.26</v>
      </c>
      <c r="AV176" s="38">
        <v>10416.799999999999</v>
      </c>
      <c r="AW176" s="38">
        <v>10664.735000000001</v>
      </c>
      <c r="AX176" s="38">
        <v>10703.383</v>
      </c>
      <c r="AY176" s="38">
        <v>10950.903</v>
      </c>
      <c r="AZ176" s="38">
        <v>11602.089</v>
      </c>
      <c r="BA176" s="38">
        <v>12028.813</v>
      </c>
      <c r="BB176" s="38">
        <v>13230.861000000001</v>
      </c>
      <c r="BC176" s="38">
        <v>14269.834000000001</v>
      </c>
      <c r="BD176" s="38">
        <v>15022.192999999999</v>
      </c>
      <c r="BE176" s="38">
        <v>15091.983</v>
      </c>
      <c r="BF176" s="38">
        <v>14609.44</v>
      </c>
      <c r="BG176" s="38">
        <v>13007.094999999999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324</v>
      </c>
      <c r="E177" s="38">
        <v>233.95133999999999</v>
      </c>
      <c r="F177" s="38">
        <v>243.32172</v>
      </c>
      <c r="G177" s="38">
        <v>247.03800000000001</v>
      </c>
      <c r="H177" s="38">
        <v>255.01245</v>
      </c>
      <c r="I177" s="38">
        <v>260.75686999999999</v>
      </c>
      <c r="J177" s="38">
        <v>264.85185999999999</v>
      </c>
      <c r="K177" s="38">
        <v>267.89078999999998</v>
      </c>
      <c r="L177" s="38">
        <v>280.726</v>
      </c>
      <c r="M177" s="38">
        <v>323.21226000000001</v>
      </c>
      <c r="N177" s="38">
        <v>355.85669999999999</v>
      </c>
      <c r="O177" s="38">
        <v>408.52348999999998</v>
      </c>
      <c r="P177" s="38">
        <v>438.75423000000001</v>
      </c>
      <c r="Q177" s="38">
        <v>497.10854</v>
      </c>
      <c r="R177" s="38">
        <v>556.76157000000001</v>
      </c>
      <c r="S177" s="38">
        <v>642.50284999999997</v>
      </c>
      <c r="T177" s="38">
        <v>716.39067999999997</v>
      </c>
      <c r="U177" s="38">
        <v>737.88239999999996</v>
      </c>
      <c r="V177" s="38">
        <v>813.88427999999999</v>
      </c>
      <c r="W177" s="38">
        <v>888.76164000000006</v>
      </c>
      <c r="X177" s="38">
        <v>931.42219999999998</v>
      </c>
      <c r="Y177" s="38">
        <v>965.88481999999999</v>
      </c>
      <c r="Z177" s="38">
        <v>1115.597</v>
      </c>
      <c r="AA177" s="38">
        <v>1243.8905999999999</v>
      </c>
      <c r="AB177" s="38">
        <v>1451.6203</v>
      </c>
      <c r="AC177" s="38">
        <v>1634.5245</v>
      </c>
      <c r="AD177" s="38">
        <v>1802.8805</v>
      </c>
      <c r="AE177" s="38">
        <v>2031.8463999999999</v>
      </c>
      <c r="AF177" s="38">
        <v>2352.8780999999999</v>
      </c>
      <c r="AG177" s="38">
        <v>2578.7543999999998</v>
      </c>
      <c r="AH177" s="38">
        <v>2872.7323999999999</v>
      </c>
      <c r="AI177" s="38">
        <v>3249.0603000000001</v>
      </c>
      <c r="AJ177" s="38">
        <v>3668.1891000000001</v>
      </c>
      <c r="AK177" s="38">
        <v>4170.7309999999998</v>
      </c>
      <c r="AL177" s="38">
        <v>4621.17</v>
      </c>
      <c r="AM177" s="38">
        <v>5208.0586000000003</v>
      </c>
      <c r="AN177" s="38">
        <v>5858.6124</v>
      </c>
      <c r="AO177" s="38">
        <v>6494.1954999999998</v>
      </c>
      <c r="AP177" s="38">
        <v>7263.4966000000004</v>
      </c>
      <c r="AQ177" s="38">
        <v>8093.5793000000003</v>
      </c>
      <c r="AR177" s="38">
        <v>8915.7196000000004</v>
      </c>
      <c r="AS177" s="38">
        <v>9766.7425999999996</v>
      </c>
      <c r="AT177" s="38">
        <v>10691.751</v>
      </c>
      <c r="AU177" s="38">
        <v>11531.376</v>
      </c>
      <c r="AV177" s="38">
        <v>12373.407999999999</v>
      </c>
      <c r="AW177" s="38">
        <v>13419.86</v>
      </c>
      <c r="AX177" s="38">
        <v>14808.855</v>
      </c>
      <c r="AY177" s="38">
        <v>16237.97</v>
      </c>
      <c r="AZ177" s="38">
        <v>17784.506000000001</v>
      </c>
      <c r="BA177" s="38">
        <v>19580.751</v>
      </c>
      <c r="BB177" s="38">
        <v>21507.917000000001</v>
      </c>
      <c r="BC177" s="38">
        <v>22102.579000000002</v>
      </c>
      <c r="BD177" s="38">
        <v>24124.351999999999</v>
      </c>
      <c r="BE177" s="38">
        <v>25764.808000000001</v>
      </c>
      <c r="BF177" s="38">
        <v>27645.637999999999</v>
      </c>
      <c r="BG177" s="38">
        <v>29414.958999999999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324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324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324.52492000000001</v>
      </c>
      <c r="F181" s="38">
        <v>330.6909</v>
      </c>
      <c r="G181" s="38">
        <v>327.71467999999999</v>
      </c>
      <c r="H181" s="38">
        <v>357.209</v>
      </c>
      <c r="I181" s="38">
        <v>371.85457000000002</v>
      </c>
      <c r="J181" s="38">
        <v>379.29165999999998</v>
      </c>
      <c r="K181" s="38">
        <v>372.46440999999999</v>
      </c>
      <c r="L181" s="38">
        <v>364.27019000000001</v>
      </c>
      <c r="M181" s="38">
        <v>379.20526999999998</v>
      </c>
      <c r="N181" s="38">
        <v>402.33679000000001</v>
      </c>
      <c r="O181" s="38">
        <v>396.30174</v>
      </c>
      <c r="P181" s="38">
        <v>424.04286000000002</v>
      </c>
      <c r="Q181" s="38">
        <v>472.80779000000001</v>
      </c>
      <c r="R181" s="38">
        <v>512.05083999999999</v>
      </c>
      <c r="S181" s="38">
        <v>578.10539000000006</v>
      </c>
      <c r="T181" s="38">
        <v>588.51129000000003</v>
      </c>
      <c r="U181" s="38">
        <v>607.93215999999995</v>
      </c>
      <c r="V181" s="38">
        <v>636.50498000000005</v>
      </c>
      <c r="W181" s="38">
        <v>652.41759999999999</v>
      </c>
      <c r="X181" s="38">
        <v>672.64255000000003</v>
      </c>
      <c r="Y181" s="38">
        <v>721.74545000000001</v>
      </c>
      <c r="Z181" s="38">
        <v>739.06733999999994</v>
      </c>
      <c r="AA181" s="38">
        <v>773.80350999999996</v>
      </c>
      <c r="AB181" s="38">
        <v>810.17227000000003</v>
      </c>
      <c r="AC181" s="38">
        <v>842.57916</v>
      </c>
      <c r="AD181" s="38">
        <v>884.70812000000001</v>
      </c>
      <c r="AE181" s="38">
        <v>929.82824000000005</v>
      </c>
      <c r="AF181" s="38">
        <v>962.37221999999997</v>
      </c>
      <c r="AG181" s="38">
        <v>996.05525</v>
      </c>
      <c r="AH181" s="38">
        <v>1023.9448</v>
      </c>
      <c r="AI181" s="38">
        <v>1048.5195000000001</v>
      </c>
      <c r="AJ181" s="38">
        <v>1077.8779999999999</v>
      </c>
      <c r="AK181" s="38">
        <v>1109.1365000000001</v>
      </c>
      <c r="AL181" s="38">
        <v>1136.8649</v>
      </c>
      <c r="AM181" s="38">
        <v>1208.4874</v>
      </c>
      <c r="AN181" s="38">
        <v>1271.3287</v>
      </c>
      <c r="AO181" s="38">
        <v>1334.8951999999999</v>
      </c>
      <c r="AP181" s="38">
        <v>1384.2863</v>
      </c>
      <c r="AQ181" s="38">
        <v>1459.0377000000001</v>
      </c>
      <c r="AR181" s="38">
        <v>1520.3172999999999</v>
      </c>
      <c r="AS181" s="38">
        <v>1585.691</v>
      </c>
      <c r="AT181" s="38">
        <v>1653.8757000000001</v>
      </c>
      <c r="AU181" s="38">
        <v>1728.3000999999999</v>
      </c>
      <c r="AV181" s="38">
        <v>1797.4321</v>
      </c>
      <c r="AW181" s="38">
        <v>1872.9241999999999</v>
      </c>
      <c r="AX181" s="38">
        <v>1947.8412000000001</v>
      </c>
      <c r="AY181" s="38">
        <v>2016.0156999999999</v>
      </c>
      <c r="AZ181" s="38">
        <v>2098.6723000000002</v>
      </c>
      <c r="BA181" s="38">
        <v>2174.2244999999998</v>
      </c>
      <c r="BB181" s="38">
        <v>2243.7997</v>
      </c>
      <c r="BC181" s="38">
        <v>2317.8451</v>
      </c>
      <c r="BD181" s="38">
        <v>2482.4121</v>
      </c>
      <c r="BE181" s="38">
        <v>2591.6381999999999</v>
      </c>
      <c r="BF181" s="38">
        <v>2700.4870000000001</v>
      </c>
      <c r="BG181" s="38">
        <v>2808.5065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8.1961957000000005</v>
      </c>
      <c r="F182" s="38">
        <v>9.2043277000000003</v>
      </c>
      <c r="G182" s="38">
        <v>9.9038565999999992</v>
      </c>
      <c r="H182" s="38">
        <v>10.775396000000001</v>
      </c>
      <c r="I182" s="38">
        <v>10.883150000000001</v>
      </c>
      <c r="J182" s="38">
        <v>12.624454</v>
      </c>
      <c r="K182" s="38">
        <v>12.233096</v>
      </c>
      <c r="L182" s="38">
        <v>13.994662</v>
      </c>
      <c r="M182" s="38">
        <v>16.435756000000001</v>
      </c>
      <c r="N182" s="38">
        <v>17.865666000000001</v>
      </c>
      <c r="O182" s="38">
        <v>20.11674</v>
      </c>
      <c r="P182" s="38">
        <v>20.458725000000001</v>
      </c>
      <c r="Q182" s="38">
        <v>21.645330999999999</v>
      </c>
      <c r="R182" s="38">
        <v>23.744928000000002</v>
      </c>
      <c r="S182" s="38">
        <v>27.259177000000001</v>
      </c>
      <c r="T182" s="38">
        <v>32.165829000000002</v>
      </c>
      <c r="U182" s="38">
        <v>35.253748999999999</v>
      </c>
      <c r="V182" s="38">
        <v>39.871989999999997</v>
      </c>
      <c r="W182" s="38">
        <v>45.892660999999997</v>
      </c>
      <c r="X182" s="38">
        <v>48.187294000000001</v>
      </c>
      <c r="Y182" s="38">
        <v>49.825662000000001</v>
      </c>
      <c r="Z182" s="38">
        <v>56.950730999999998</v>
      </c>
      <c r="AA182" s="38">
        <v>68.910385000000005</v>
      </c>
      <c r="AB182" s="38">
        <v>82.692462000000006</v>
      </c>
      <c r="AC182" s="38">
        <v>98.238645000000005</v>
      </c>
      <c r="AD182" s="38">
        <v>111.99206</v>
      </c>
      <c r="AE182" s="38">
        <v>125.99106</v>
      </c>
      <c r="AF182" s="38">
        <v>140.22805</v>
      </c>
      <c r="AG182" s="38">
        <v>153.32769999999999</v>
      </c>
      <c r="AH182" s="38">
        <v>163.15430000000001</v>
      </c>
      <c r="AI182" s="38">
        <v>194.60777999999999</v>
      </c>
      <c r="AJ182" s="38">
        <v>204.87620000000001</v>
      </c>
      <c r="AK182" s="38">
        <v>259.98808000000002</v>
      </c>
      <c r="AL182" s="38">
        <v>296.51103000000001</v>
      </c>
      <c r="AM182" s="38">
        <v>311.25504000000001</v>
      </c>
      <c r="AN182" s="38">
        <v>396.71865000000003</v>
      </c>
      <c r="AO182" s="38">
        <v>443.61923000000002</v>
      </c>
      <c r="AP182" s="38">
        <v>469.08503000000002</v>
      </c>
      <c r="AQ182" s="38">
        <v>638.51594</v>
      </c>
      <c r="AR182" s="38">
        <v>571.72649000000001</v>
      </c>
      <c r="AS182" s="38">
        <v>669.09288000000004</v>
      </c>
      <c r="AT182" s="38">
        <v>777.89189999999996</v>
      </c>
      <c r="AU182" s="38">
        <v>749.56187</v>
      </c>
      <c r="AV182" s="38">
        <v>769.83145000000002</v>
      </c>
      <c r="AW182" s="38">
        <v>720.08834000000002</v>
      </c>
      <c r="AX182" s="38">
        <v>620.74896999999999</v>
      </c>
      <c r="AY182" s="38">
        <v>604.44875000000002</v>
      </c>
      <c r="AZ182" s="38">
        <v>661.20962999999995</v>
      </c>
      <c r="BA182" s="38">
        <v>677.37983999999994</v>
      </c>
      <c r="BB182" s="38">
        <v>718.05434000000002</v>
      </c>
      <c r="BC182" s="38">
        <v>679.88310000000001</v>
      </c>
      <c r="BD182" s="38">
        <v>986.34979999999996</v>
      </c>
      <c r="BE182" s="38">
        <v>996.53071</v>
      </c>
      <c r="BF182" s="38">
        <v>1034.3988999999999</v>
      </c>
      <c r="BG182" s="38">
        <v>1091.2908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67.420260999999996</v>
      </c>
      <c r="F183" s="38">
        <v>75.712952999999999</v>
      </c>
      <c r="G183" s="38">
        <v>81.467136999999994</v>
      </c>
      <c r="H183" s="38">
        <v>88.636245000000002</v>
      </c>
      <c r="I183" s="38">
        <v>89.522608000000005</v>
      </c>
      <c r="J183" s="38">
        <v>103.84622</v>
      </c>
      <c r="K183" s="38">
        <v>100.62699000000001</v>
      </c>
      <c r="L183" s="38">
        <v>115.11727999999999</v>
      </c>
      <c r="M183" s="38">
        <v>135.19722999999999</v>
      </c>
      <c r="N183" s="38">
        <v>146.95939000000001</v>
      </c>
      <c r="O183" s="38">
        <v>165.47627</v>
      </c>
      <c r="P183" s="38">
        <v>168.28936999999999</v>
      </c>
      <c r="Q183" s="38">
        <v>178.05015</v>
      </c>
      <c r="R183" s="38">
        <v>195.32101</v>
      </c>
      <c r="S183" s="38">
        <v>224.22852</v>
      </c>
      <c r="T183" s="38">
        <v>264.58965999999998</v>
      </c>
      <c r="U183" s="38">
        <v>289.99027000000001</v>
      </c>
      <c r="V183" s="38">
        <v>327.97899000000001</v>
      </c>
      <c r="W183" s="38">
        <v>377.50382000000002</v>
      </c>
      <c r="X183" s="38">
        <v>396.37900999999999</v>
      </c>
      <c r="Y183" s="38">
        <v>409.85588999999999</v>
      </c>
      <c r="Z183" s="38">
        <v>468.46528999999998</v>
      </c>
      <c r="AA183" s="38">
        <v>566.84299999999996</v>
      </c>
      <c r="AB183" s="38">
        <v>680.21159999999998</v>
      </c>
      <c r="AC183" s="38">
        <v>808.09137999999996</v>
      </c>
      <c r="AD183" s="38">
        <v>921.22416999999996</v>
      </c>
      <c r="AE183" s="38">
        <v>1036.3771999999999</v>
      </c>
      <c r="AF183" s="38">
        <v>1153.4878000000001</v>
      </c>
      <c r="AG183" s="38">
        <v>1252.6344999999999</v>
      </c>
      <c r="AH183" s="38">
        <v>1379.4209000000001</v>
      </c>
      <c r="AI183" s="38">
        <v>1429.1751999999999</v>
      </c>
      <c r="AJ183" s="38">
        <v>1563.3312000000001</v>
      </c>
      <c r="AK183" s="38">
        <v>1668.6421</v>
      </c>
      <c r="AL183" s="38">
        <v>1880.0181</v>
      </c>
      <c r="AM183" s="38">
        <v>2111.4870999999998</v>
      </c>
      <c r="AN183" s="38">
        <v>2311.4431</v>
      </c>
      <c r="AO183" s="38">
        <v>2614.5623000000001</v>
      </c>
      <c r="AP183" s="38">
        <v>3048.0207</v>
      </c>
      <c r="AQ183" s="38">
        <v>3335.4555</v>
      </c>
      <c r="AR183" s="38">
        <v>3764.0544</v>
      </c>
      <c r="AS183" s="38">
        <v>4176.4008999999996</v>
      </c>
      <c r="AT183" s="38">
        <v>4628.2914000000001</v>
      </c>
      <c r="AU183" s="38">
        <v>5072.3528999999999</v>
      </c>
      <c r="AV183" s="38">
        <v>5497.4772999999996</v>
      </c>
      <c r="AW183" s="38">
        <v>6015.4287000000004</v>
      </c>
      <c r="AX183" s="38">
        <v>6433.4588999999996</v>
      </c>
      <c r="AY183" s="38">
        <v>6839.7927</v>
      </c>
      <c r="AZ183" s="38">
        <v>7232.9642000000003</v>
      </c>
      <c r="BA183" s="38">
        <v>7673.6904000000004</v>
      </c>
      <c r="BB183" s="38">
        <v>8004.2289000000001</v>
      </c>
      <c r="BC183" s="38">
        <v>8228.9982999999993</v>
      </c>
      <c r="BD183" s="38">
        <v>9033.7093000000004</v>
      </c>
      <c r="BE183" s="38">
        <v>9126.9534999999996</v>
      </c>
      <c r="BF183" s="38">
        <v>9473.7777000000006</v>
      </c>
      <c r="BG183" s="38">
        <v>9994.8354999999992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3.877024</v>
      </c>
      <c r="F197" s="38">
        <v>4.353898</v>
      </c>
      <c r="G197" s="38">
        <v>4.6847941999999998</v>
      </c>
      <c r="H197" s="38">
        <v>5.0970560999999996</v>
      </c>
      <c r="I197" s="38">
        <v>5.1480267</v>
      </c>
      <c r="J197" s="38">
        <v>5.9717108999999997</v>
      </c>
      <c r="K197" s="38">
        <v>5.7865878999999998</v>
      </c>
      <c r="L197" s="38">
        <v>6.6198566000000003</v>
      </c>
      <c r="M197" s="38">
        <v>7.7745606</v>
      </c>
      <c r="N197" s="38">
        <v>8.4509472999999993</v>
      </c>
      <c r="O197" s="38">
        <v>9.5157667000000004</v>
      </c>
      <c r="P197" s="38">
        <v>9.6775347000000007</v>
      </c>
      <c r="Q197" s="38">
        <v>10.238832</v>
      </c>
      <c r="R197" s="38">
        <v>11.231998000000001</v>
      </c>
      <c r="S197" s="38">
        <v>12.894334000000001</v>
      </c>
      <c r="T197" s="38">
        <v>15.215313999999999</v>
      </c>
      <c r="U197" s="38">
        <v>16.675985000000001</v>
      </c>
      <c r="V197" s="38">
        <v>18.860538999999999</v>
      </c>
      <c r="W197" s="38">
        <v>21.708480000000002</v>
      </c>
      <c r="X197" s="38">
        <v>22.793904000000001</v>
      </c>
      <c r="Y197" s="38">
        <v>23.568897</v>
      </c>
      <c r="Z197" s="38">
        <v>26.939249</v>
      </c>
      <c r="AA197" s="38">
        <v>32.596491</v>
      </c>
      <c r="AB197" s="38">
        <v>39.115788999999999</v>
      </c>
      <c r="AC197" s="38">
        <v>46.469557999999999</v>
      </c>
      <c r="AD197" s="38">
        <v>52.975296</v>
      </c>
      <c r="AE197" s="38">
        <v>59.597208000000002</v>
      </c>
      <c r="AF197" s="38">
        <v>66.331692000000004</v>
      </c>
      <c r="AG197" s="38">
        <v>75.129632999999998</v>
      </c>
      <c r="AH197" s="38">
        <v>65.890433000000002</v>
      </c>
      <c r="AI197" s="38">
        <v>143.92085</v>
      </c>
      <c r="AJ197" s="38">
        <v>153.28665000000001</v>
      </c>
      <c r="AK197" s="38">
        <v>185.01320000000001</v>
      </c>
      <c r="AL197" s="38">
        <v>207.66061999999999</v>
      </c>
      <c r="AM197" s="38">
        <v>238.01367999999999</v>
      </c>
      <c r="AN197" s="38">
        <v>261.24173999999999</v>
      </c>
      <c r="AO197" s="38">
        <v>294.27499999999998</v>
      </c>
      <c r="AP197" s="38">
        <v>334.86682999999999</v>
      </c>
      <c r="AQ197" s="38">
        <v>263.19830999999999</v>
      </c>
      <c r="AR197" s="38">
        <v>286.97138000000001</v>
      </c>
      <c r="AS197" s="38">
        <v>359.72521999999998</v>
      </c>
      <c r="AT197" s="38">
        <v>366.51398999999998</v>
      </c>
      <c r="AU197" s="38">
        <v>418.37817000000001</v>
      </c>
      <c r="AV197" s="38">
        <v>453.48464000000001</v>
      </c>
      <c r="AW197" s="38">
        <v>455.69216999999998</v>
      </c>
      <c r="AX197" s="38">
        <v>525.48064999999997</v>
      </c>
      <c r="AY197" s="38">
        <v>567.48932000000002</v>
      </c>
      <c r="AZ197" s="38">
        <v>614.28278999999998</v>
      </c>
      <c r="BA197" s="38">
        <v>676.40525000000002</v>
      </c>
      <c r="BB197" s="38">
        <v>728.08014000000003</v>
      </c>
      <c r="BC197" s="38">
        <v>755.93082000000004</v>
      </c>
      <c r="BD197" s="38">
        <v>667.66323</v>
      </c>
      <c r="BE197" s="38">
        <v>674.55471999999997</v>
      </c>
      <c r="BF197" s="38">
        <v>700.18780000000004</v>
      </c>
      <c r="BG197" s="38">
        <v>738.69812999999999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29.771018000000002</v>
      </c>
      <c r="F198" s="38">
        <v>33.373311000000001</v>
      </c>
      <c r="G198" s="38">
        <v>32.672471999999999</v>
      </c>
      <c r="H198" s="38">
        <v>33.783335999999998</v>
      </c>
      <c r="I198" s="38">
        <v>35.877901999999999</v>
      </c>
      <c r="J198" s="38">
        <v>40.829053000000002</v>
      </c>
      <c r="K198" s="38">
        <v>42.584702</v>
      </c>
      <c r="L198" s="38">
        <v>43.308641999999999</v>
      </c>
      <c r="M198" s="38">
        <v>43.266838</v>
      </c>
      <c r="N198" s="38">
        <v>44.132173999999999</v>
      </c>
      <c r="O198" s="38">
        <v>55.871333</v>
      </c>
      <c r="P198" s="38">
        <v>57.659216000000001</v>
      </c>
      <c r="Q198" s="38">
        <v>59.619629000000003</v>
      </c>
      <c r="R198" s="38">
        <v>69.754965999999996</v>
      </c>
      <c r="S198" s="38">
        <v>77.288501999999994</v>
      </c>
      <c r="T198" s="38">
        <v>94.369260999999995</v>
      </c>
      <c r="U198" s="38">
        <v>109.2796</v>
      </c>
      <c r="V198" s="38">
        <v>128.73137</v>
      </c>
      <c r="W198" s="38">
        <v>139.02987999999999</v>
      </c>
      <c r="X198" s="38">
        <v>127.35137</v>
      </c>
      <c r="Y198" s="38">
        <v>128.87959000000001</v>
      </c>
      <c r="Z198" s="38">
        <v>141.25202999999999</v>
      </c>
      <c r="AA198" s="38">
        <v>170.91496000000001</v>
      </c>
      <c r="AB198" s="38">
        <v>201.67965000000001</v>
      </c>
      <c r="AC198" s="38">
        <v>229.10808</v>
      </c>
      <c r="AD198" s="38">
        <v>257.51747999999998</v>
      </c>
      <c r="AE198" s="38">
        <v>279.40647000000001</v>
      </c>
      <c r="AF198" s="38">
        <v>286.67104</v>
      </c>
      <c r="AG198" s="38">
        <v>312.47143</v>
      </c>
      <c r="AH198" s="38">
        <v>325.90769999999998</v>
      </c>
      <c r="AI198" s="38">
        <v>344.48444000000001</v>
      </c>
      <c r="AJ198" s="38">
        <v>367.90938</v>
      </c>
      <c r="AK198" s="38">
        <v>400.28541000000001</v>
      </c>
      <c r="AL198" s="38">
        <v>448.71994000000001</v>
      </c>
      <c r="AM198" s="38">
        <v>485.51497999999998</v>
      </c>
      <c r="AN198" s="38">
        <v>563.19737999999995</v>
      </c>
      <c r="AO198" s="38">
        <v>660.06732999999997</v>
      </c>
      <c r="AP198" s="38">
        <v>766.99823000000004</v>
      </c>
      <c r="AQ198" s="38">
        <v>839.86306000000002</v>
      </c>
      <c r="AR198" s="38">
        <v>998.59717999999998</v>
      </c>
      <c r="AS198" s="38">
        <v>1136.4036000000001</v>
      </c>
      <c r="AT198" s="38">
        <v>1246.6347000000001</v>
      </c>
      <c r="AU198" s="38">
        <v>1368.8049000000001</v>
      </c>
      <c r="AV198" s="38">
        <v>1501.579</v>
      </c>
      <c r="AW198" s="38">
        <v>1645.7306000000001</v>
      </c>
      <c r="AX198" s="38">
        <v>1765.8689999999999</v>
      </c>
      <c r="AY198" s="38">
        <v>1901.8408999999999</v>
      </c>
      <c r="AZ198" s="38">
        <v>1976.0127</v>
      </c>
      <c r="BA198" s="38">
        <v>2070.8613</v>
      </c>
      <c r="BB198" s="38">
        <v>2178.5459999999998</v>
      </c>
      <c r="BC198" s="38">
        <v>2237.3667999999998</v>
      </c>
      <c r="BD198" s="38">
        <v>2261.9778000000001</v>
      </c>
      <c r="BE198" s="38">
        <v>2327.5752000000002</v>
      </c>
      <c r="BF198" s="38">
        <v>2492.8330000000001</v>
      </c>
      <c r="BG198" s="38">
        <v>2565.1251999999999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35.012779000000002</v>
      </c>
      <c r="F199" s="38">
        <v>34.877161000000001</v>
      </c>
      <c r="G199" s="38">
        <v>37.842337000000001</v>
      </c>
      <c r="H199" s="38">
        <v>41.320532</v>
      </c>
      <c r="I199" s="38">
        <v>40.463445999999998</v>
      </c>
      <c r="J199" s="38">
        <v>39.947097999999997</v>
      </c>
      <c r="K199" s="38">
        <v>37.987096000000001</v>
      </c>
      <c r="L199" s="38">
        <v>44.011437999999998</v>
      </c>
      <c r="M199" s="38">
        <v>64.191638999999995</v>
      </c>
      <c r="N199" s="38">
        <v>70.048179000000005</v>
      </c>
      <c r="O199" s="38">
        <v>69.479466000000002</v>
      </c>
      <c r="P199" s="38">
        <v>88.266542000000001</v>
      </c>
      <c r="Q199" s="38">
        <v>93.782208999999995</v>
      </c>
      <c r="R199" s="38">
        <v>113.20780000000001</v>
      </c>
      <c r="S199" s="38">
        <v>136.75478000000001</v>
      </c>
      <c r="T199" s="38">
        <v>175.94929999999999</v>
      </c>
      <c r="U199" s="38">
        <v>194.16141999999999</v>
      </c>
      <c r="V199" s="38">
        <v>221.19025999999999</v>
      </c>
      <c r="W199" s="38">
        <v>251.02545000000001</v>
      </c>
      <c r="X199" s="38">
        <v>230.78161</v>
      </c>
      <c r="Y199" s="38">
        <v>222.18019000000001</v>
      </c>
      <c r="Z199" s="38">
        <v>234.99914999999999</v>
      </c>
      <c r="AA199" s="38">
        <v>266.44223</v>
      </c>
      <c r="AB199" s="38">
        <v>289.14058</v>
      </c>
      <c r="AC199" s="38">
        <v>322.97778</v>
      </c>
      <c r="AD199" s="38">
        <v>350.73953</v>
      </c>
      <c r="AE199" s="38">
        <v>376.85178000000002</v>
      </c>
      <c r="AF199" s="38">
        <v>411.55694</v>
      </c>
      <c r="AG199" s="38">
        <v>442.06698</v>
      </c>
      <c r="AH199" s="38">
        <v>479.61043000000001</v>
      </c>
      <c r="AI199" s="38">
        <v>524.59384999999997</v>
      </c>
      <c r="AJ199" s="38">
        <v>570.67456000000004</v>
      </c>
      <c r="AK199" s="38">
        <v>624.83363999999995</v>
      </c>
      <c r="AL199" s="38">
        <v>690.04801999999995</v>
      </c>
      <c r="AM199" s="38">
        <v>744.17818</v>
      </c>
      <c r="AN199" s="38">
        <v>839.71231</v>
      </c>
      <c r="AO199" s="38">
        <v>989.82511</v>
      </c>
      <c r="AP199" s="38">
        <v>1166.1474000000001</v>
      </c>
      <c r="AQ199" s="38">
        <v>1336.0745999999999</v>
      </c>
      <c r="AR199" s="38">
        <v>1472.8331000000001</v>
      </c>
      <c r="AS199" s="38">
        <v>1670.3982000000001</v>
      </c>
      <c r="AT199" s="38">
        <v>1857.7755999999999</v>
      </c>
      <c r="AU199" s="38">
        <v>2037.4491</v>
      </c>
      <c r="AV199" s="38">
        <v>2229.6028999999999</v>
      </c>
      <c r="AW199" s="38">
        <v>2445.0057999999999</v>
      </c>
      <c r="AX199" s="38">
        <v>2608.4449</v>
      </c>
      <c r="AY199" s="38">
        <v>2809.2950999999998</v>
      </c>
      <c r="AZ199" s="38">
        <v>3030.1731</v>
      </c>
      <c r="BA199" s="38">
        <v>3233.1947</v>
      </c>
      <c r="BB199" s="38">
        <v>3452.8797</v>
      </c>
      <c r="BC199" s="38">
        <v>3373.5855999999999</v>
      </c>
      <c r="BD199" s="38">
        <v>3807.2319000000002</v>
      </c>
      <c r="BE199" s="38">
        <v>3915.8103999999998</v>
      </c>
      <c r="BF199" s="38">
        <v>4247.6026000000002</v>
      </c>
      <c r="BG199" s="38">
        <v>4526.9061000000002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23.988356</v>
      </c>
      <c r="F200" s="38">
        <v>25.911695000000002</v>
      </c>
      <c r="G200" s="38">
        <v>29.371603</v>
      </c>
      <c r="H200" s="38">
        <v>31.134605000000001</v>
      </c>
      <c r="I200" s="38">
        <v>31.540081000000001</v>
      </c>
      <c r="J200" s="38">
        <v>34.614184999999999</v>
      </c>
      <c r="K200" s="38">
        <v>34.525651000000003</v>
      </c>
      <c r="L200" s="38">
        <v>38.497942000000002</v>
      </c>
      <c r="M200" s="38">
        <v>42.781779</v>
      </c>
      <c r="N200" s="38">
        <v>46.823630999999999</v>
      </c>
      <c r="O200" s="38">
        <v>49.995868999999999</v>
      </c>
      <c r="P200" s="38">
        <v>51.597624000000003</v>
      </c>
      <c r="Q200" s="38">
        <v>58.010767000000001</v>
      </c>
      <c r="R200" s="38">
        <v>63.875565000000002</v>
      </c>
      <c r="S200" s="38">
        <v>72.813990000000004</v>
      </c>
      <c r="T200" s="38">
        <v>82.185267999999994</v>
      </c>
      <c r="U200" s="38">
        <v>92.214950999999999</v>
      </c>
      <c r="V200" s="38">
        <v>100.75229</v>
      </c>
      <c r="W200" s="38">
        <v>113.36838</v>
      </c>
      <c r="X200" s="38">
        <v>117.42136000000001</v>
      </c>
      <c r="Y200" s="38">
        <v>121.68474000000001</v>
      </c>
      <c r="Z200" s="38">
        <v>134.90808000000001</v>
      </c>
      <c r="AA200" s="38">
        <v>149.77912000000001</v>
      </c>
      <c r="AB200" s="38">
        <v>170.90361999999999</v>
      </c>
      <c r="AC200" s="38">
        <v>188.91602</v>
      </c>
      <c r="AD200" s="38">
        <v>213.06303</v>
      </c>
      <c r="AE200" s="38">
        <v>238.41627</v>
      </c>
      <c r="AF200" s="38">
        <v>268.04917999999998</v>
      </c>
      <c r="AG200" s="38">
        <v>301.12635</v>
      </c>
      <c r="AH200" s="38">
        <v>342.26481999999999</v>
      </c>
      <c r="AI200" s="38">
        <v>371.80430000000001</v>
      </c>
      <c r="AJ200" s="38">
        <v>413.31776000000002</v>
      </c>
      <c r="AK200" s="38">
        <v>451.49977999999999</v>
      </c>
      <c r="AL200" s="38">
        <v>491.52305999999999</v>
      </c>
      <c r="AM200" s="38">
        <v>562.80593999999996</v>
      </c>
      <c r="AN200" s="38">
        <v>627.98299999999995</v>
      </c>
      <c r="AO200" s="38">
        <v>693.68601999999998</v>
      </c>
      <c r="AP200" s="38">
        <v>771.27670000000001</v>
      </c>
      <c r="AQ200" s="38">
        <v>840.11739</v>
      </c>
      <c r="AR200" s="38">
        <v>880.45849999999996</v>
      </c>
      <c r="AS200" s="38">
        <v>932.46891000000005</v>
      </c>
      <c r="AT200" s="38">
        <v>1033.4918</v>
      </c>
      <c r="AU200" s="38">
        <v>1118.8228999999999</v>
      </c>
      <c r="AV200" s="38">
        <v>1212.9034999999999</v>
      </c>
      <c r="AW200" s="38">
        <v>1326.3707999999999</v>
      </c>
      <c r="AX200" s="38">
        <v>1392.5056</v>
      </c>
      <c r="AY200" s="38">
        <v>1521.8000999999999</v>
      </c>
      <c r="AZ200" s="38">
        <v>1700.0686000000001</v>
      </c>
      <c r="BA200" s="38">
        <v>1919.6451</v>
      </c>
      <c r="BB200" s="38">
        <v>2148.3472999999999</v>
      </c>
      <c r="BC200" s="38">
        <v>2371.4899999999998</v>
      </c>
      <c r="BD200" s="38">
        <v>2720.2073</v>
      </c>
      <c r="BE200" s="38">
        <v>2785.3960999999999</v>
      </c>
      <c r="BF200" s="38">
        <v>2980.0637000000002</v>
      </c>
      <c r="BG200" s="38">
        <v>3221.4322000000002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175.15203</v>
      </c>
      <c r="F201" s="38">
        <v>192.24672000000001</v>
      </c>
      <c r="G201" s="38">
        <v>197.16121999999999</v>
      </c>
      <c r="H201" s="38">
        <v>206.44726</v>
      </c>
      <c r="I201" s="38">
        <v>217.34790000000001</v>
      </c>
      <c r="J201" s="38">
        <v>233.90411</v>
      </c>
      <c r="K201" s="38">
        <v>241.30574999999999</v>
      </c>
      <c r="L201" s="38">
        <v>256.87446</v>
      </c>
      <c r="M201" s="38">
        <v>279.02393000000001</v>
      </c>
      <c r="N201" s="38">
        <v>297.30603000000002</v>
      </c>
      <c r="O201" s="38">
        <v>314.12353000000002</v>
      </c>
      <c r="P201" s="38">
        <v>328.51715999999999</v>
      </c>
      <c r="Q201" s="38">
        <v>366.65911</v>
      </c>
      <c r="R201" s="38">
        <v>397.10194000000001</v>
      </c>
      <c r="S201" s="38">
        <v>444.27388000000002</v>
      </c>
      <c r="T201" s="38">
        <v>488.15372000000002</v>
      </c>
      <c r="U201" s="38">
        <v>544.44714999999997</v>
      </c>
      <c r="V201" s="38">
        <v>631.10018000000002</v>
      </c>
      <c r="W201" s="38">
        <v>683.93655999999999</v>
      </c>
      <c r="X201" s="38">
        <v>725.83412999999996</v>
      </c>
      <c r="Y201" s="38">
        <v>751.97085000000004</v>
      </c>
      <c r="Z201" s="38">
        <v>811.86523999999997</v>
      </c>
      <c r="AA201" s="38">
        <v>851.91718000000003</v>
      </c>
      <c r="AB201" s="38">
        <v>897.28701999999998</v>
      </c>
      <c r="AC201" s="38">
        <v>915.78129999999999</v>
      </c>
      <c r="AD201" s="38">
        <v>999.05678</v>
      </c>
      <c r="AE201" s="38">
        <v>1097.9973</v>
      </c>
      <c r="AF201" s="38">
        <v>1215.0853999999999</v>
      </c>
      <c r="AG201" s="38">
        <v>1332.0427999999999</v>
      </c>
      <c r="AH201" s="38">
        <v>1482.569</v>
      </c>
      <c r="AI201" s="38">
        <v>1614.5008</v>
      </c>
      <c r="AJ201" s="38">
        <v>1742.4194</v>
      </c>
      <c r="AK201" s="38">
        <v>1872.1422</v>
      </c>
      <c r="AL201" s="38">
        <v>1969.7161000000001</v>
      </c>
      <c r="AM201" s="38">
        <v>1996.7761</v>
      </c>
      <c r="AN201" s="38">
        <v>2142.4209000000001</v>
      </c>
      <c r="AO201" s="38">
        <v>2345.8651</v>
      </c>
      <c r="AP201" s="38">
        <v>2680.5502000000001</v>
      </c>
      <c r="AQ201" s="38">
        <v>2881.3217</v>
      </c>
      <c r="AR201" s="38">
        <v>3326.5943000000002</v>
      </c>
      <c r="AS201" s="38">
        <v>3619.8793000000001</v>
      </c>
      <c r="AT201" s="38">
        <v>3852.8380000000002</v>
      </c>
      <c r="AU201" s="38">
        <v>4131.0222000000003</v>
      </c>
      <c r="AV201" s="38">
        <v>4393.9146000000001</v>
      </c>
      <c r="AW201" s="38">
        <v>4640.2277999999997</v>
      </c>
      <c r="AX201" s="38">
        <v>4961.3393999999998</v>
      </c>
      <c r="AY201" s="38">
        <v>5154.8371999999999</v>
      </c>
      <c r="AZ201" s="38">
        <v>5448.8212999999996</v>
      </c>
      <c r="BA201" s="38">
        <v>5692.3513999999996</v>
      </c>
      <c r="BB201" s="38">
        <v>6169.8675000000003</v>
      </c>
      <c r="BC201" s="38">
        <v>6552.9331000000002</v>
      </c>
      <c r="BD201" s="38">
        <v>6808.8829999999998</v>
      </c>
      <c r="BE201" s="38">
        <v>6869.1913999999997</v>
      </c>
      <c r="BF201" s="38">
        <v>6854.0589</v>
      </c>
      <c r="BG201" s="38">
        <v>6478.5995000000003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15.467711</v>
      </c>
      <c r="F202" s="38">
        <v>17.795057</v>
      </c>
      <c r="G202" s="38">
        <v>14.178841</v>
      </c>
      <c r="H202" s="38">
        <v>14.144397</v>
      </c>
      <c r="I202" s="38">
        <v>15.045265000000001</v>
      </c>
      <c r="J202" s="38">
        <v>17.716764000000001</v>
      </c>
      <c r="K202" s="38">
        <v>18.88721</v>
      </c>
      <c r="L202" s="38">
        <v>18.468022000000001</v>
      </c>
      <c r="M202" s="38">
        <v>22.811457000000001</v>
      </c>
      <c r="N202" s="38">
        <v>22.355226999999999</v>
      </c>
      <c r="O202" s="38">
        <v>23.987158999999998</v>
      </c>
      <c r="P202" s="38">
        <v>25.114556</v>
      </c>
      <c r="Q202" s="38">
        <v>35.938929000000002</v>
      </c>
      <c r="R202" s="38">
        <v>45.462744999999998</v>
      </c>
      <c r="S202" s="38">
        <v>59.419808000000003</v>
      </c>
      <c r="T202" s="38">
        <v>69.580595000000002</v>
      </c>
      <c r="U202" s="38">
        <v>90.593935000000002</v>
      </c>
      <c r="V202" s="38">
        <v>111.06816000000001</v>
      </c>
      <c r="W202" s="38">
        <v>133.50393</v>
      </c>
      <c r="X202" s="38">
        <v>167.94794999999999</v>
      </c>
      <c r="Y202" s="38">
        <v>171.64279999999999</v>
      </c>
      <c r="Z202" s="38">
        <v>176.44880000000001</v>
      </c>
      <c r="AA202" s="38">
        <v>187.91797</v>
      </c>
      <c r="AB202" s="38">
        <v>209.15270000000001</v>
      </c>
      <c r="AC202" s="38">
        <v>229.44051999999999</v>
      </c>
      <c r="AD202" s="38">
        <v>249.63128</v>
      </c>
      <c r="AE202" s="38">
        <v>269.35214999999999</v>
      </c>
      <c r="AF202" s="38">
        <v>293.59384999999997</v>
      </c>
      <c r="AG202" s="38">
        <v>308.56713000000002</v>
      </c>
      <c r="AH202" s="38">
        <v>325.22976</v>
      </c>
      <c r="AI202" s="38">
        <v>347.99583999999999</v>
      </c>
      <c r="AJ202" s="38">
        <v>372.35554999999999</v>
      </c>
      <c r="AK202" s="38">
        <v>400.28222</v>
      </c>
      <c r="AL202" s="38">
        <v>429.90309999999999</v>
      </c>
      <c r="AM202" s="38">
        <v>450.10854999999998</v>
      </c>
      <c r="AN202" s="38">
        <v>513.57384999999999</v>
      </c>
      <c r="AO202" s="38">
        <v>635.29084999999998</v>
      </c>
      <c r="AP202" s="38">
        <v>799.19588999999996</v>
      </c>
      <c r="AQ202" s="38">
        <v>895.89859999999999</v>
      </c>
      <c r="AR202" s="38">
        <v>1041.9301</v>
      </c>
      <c r="AS202" s="38">
        <v>1135.7038</v>
      </c>
      <c r="AT202" s="38">
        <v>1223.153</v>
      </c>
      <c r="AU202" s="38">
        <v>1339.3525</v>
      </c>
      <c r="AV202" s="38">
        <v>1481.3239000000001</v>
      </c>
      <c r="AW202" s="38">
        <v>1636.8629000000001</v>
      </c>
      <c r="AX202" s="38">
        <v>1910.2190000000001</v>
      </c>
      <c r="AY202" s="38">
        <v>2001.9095</v>
      </c>
      <c r="AZ202" s="38">
        <v>2098.0011</v>
      </c>
      <c r="BA202" s="38">
        <v>2198.7051999999999</v>
      </c>
      <c r="BB202" s="38">
        <v>2308.6404000000002</v>
      </c>
      <c r="BC202" s="38">
        <v>2407.9119999999998</v>
      </c>
      <c r="BD202" s="38">
        <v>2465.7019</v>
      </c>
      <c r="BE202" s="38">
        <v>2505.1531</v>
      </c>
      <c r="BF202" s="38">
        <v>2635.4211</v>
      </c>
      <c r="BG202" s="38">
        <v>2732.9315999999999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172.19212999999999</v>
      </c>
      <c r="F203" s="38">
        <v>191.59107</v>
      </c>
      <c r="G203" s="38">
        <v>207.64365000000001</v>
      </c>
      <c r="H203" s="38">
        <v>218.80088000000001</v>
      </c>
      <c r="I203" s="38">
        <v>233.01091</v>
      </c>
      <c r="J203" s="38">
        <v>255.82406</v>
      </c>
      <c r="K203" s="38">
        <v>270.64042000000001</v>
      </c>
      <c r="L203" s="38">
        <v>290.16721999999999</v>
      </c>
      <c r="M203" s="38">
        <v>313.91638</v>
      </c>
      <c r="N203" s="38">
        <v>333.99203</v>
      </c>
      <c r="O203" s="38">
        <v>354.97009000000003</v>
      </c>
      <c r="P203" s="38">
        <v>363.46402</v>
      </c>
      <c r="Q203" s="38">
        <v>390.03843999999998</v>
      </c>
      <c r="R203" s="38">
        <v>408.19805000000002</v>
      </c>
      <c r="S203" s="38">
        <v>444.10153000000003</v>
      </c>
      <c r="T203" s="38">
        <v>487.74254999999999</v>
      </c>
      <c r="U203" s="38">
        <v>512.48004000000003</v>
      </c>
      <c r="V203" s="38">
        <v>594.86891000000003</v>
      </c>
      <c r="W203" s="38">
        <v>620.80070000000001</v>
      </c>
      <c r="X203" s="38">
        <v>686.42660999999998</v>
      </c>
      <c r="Y203" s="38">
        <v>694.63688000000002</v>
      </c>
      <c r="Z203" s="38">
        <v>760.86401999999998</v>
      </c>
      <c r="AA203" s="38">
        <v>801.22643000000005</v>
      </c>
      <c r="AB203" s="38">
        <v>829.71187999999995</v>
      </c>
      <c r="AC203" s="38">
        <v>814.85023000000001</v>
      </c>
      <c r="AD203" s="38">
        <v>905.76724000000002</v>
      </c>
      <c r="AE203" s="38">
        <v>1004.7748</v>
      </c>
      <c r="AF203" s="38">
        <v>1107.6764000000001</v>
      </c>
      <c r="AG203" s="38">
        <v>1194.2762</v>
      </c>
      <c r="AH203" s="38">
        <v>1348.0486000000001</v>
      </c>
      <c r="AI203" s="38">
        <v>1457.7551000000001</v>
      </c>
      <c r="AJ203" s="38">
        <v>1555.6309000000001</v>
      </c>
      <c r="AK203" s="38">
        <v>1651.5319999999999</v>
      </c>
      <c r="AL203" s="38">
        <v>1707.164</v>
      </c>
      <c r="AM203" s="38">
        <v>1689.8698999999999</v>
      </c>
      <c r="AN203" s="38">
        <v>1763.1875</v>
      </c>
      <c r="AO203" s="38">
        <v>1841.0671</v>
      </c>
      <c r="AP203" s="38">
        <v>2043.1131</v>
      </c>
      <c r="AQ203" s="38">
        <v>2145.7354</v>
      </c>
      <c r="AR203" s="38">
        <v>2418.0884000000001</v>
      </c>
      <c r="AS203" s="38">
        <v>2596.0675000000001</v>
      </c>
      <c r="AT203" s="38">
        <v>2749.3197</v>
      </c>
      <c r="AU203" s="38">
        <v>2906.8640999999998</v>
      </c>
      <c r="AV203" s="38">
        <v>3011.6808999999998</v>
      </c>
      <c r="AW203" s="38">
        <v>3083.3633</v>
      </c>
      <c r="AX203" s="38">
        <v>3094.5369999999998</v>
      </c>
      <c r="AY203" s="38">
        <v>3166.0994000000001</v>
      </c>
      <c r="AZ203" s="38">
        <v>3354.3688999999999</v>
      </c>
      <c r="BA203" s="38">
        <v>3477.7422000000001</v>
      </c>
      <c r="BB203" s="38">
        <v>3825.2755999999999</v>
      </c>
      <c r="BC203" s="38">
        <v>4125.6611999999996</v>
      </c>
      <c r="BD203" s="38">
        <v>4343.1812</v>
      </c>
      <c r="BE203" s="38">
        <v>4363.3589000000002</v>
      </c>
      <c r="BF203" s="38">
        <v>4223.8471</v>
      </c>
      <c r="BG203" s="38">
        <v>3760.5808000000002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64.227484000000004</v>
      </c>
      <c r="F204" s="38">
        <v>66.799969000000004</v>
      </c>
      <c r="G204" s="38">
        <v>67.820211</v>
      </c>
      <c r="H204" s="38">
        <v>70.009467000000001</v>
      </c>
      <c r="I204" s="38">
        <v>71.586501999999996</v>
      </c>
      <c r="J204" s="38">
        <v>72.710713999999996</v>
      </c>
      <c r="K204" s="38">
        <v>73.545001999999997</v>
      </c>
      <c r="L204" s="38">
        <v>77.068697999999998</v>
      </c>
      <c r="M204" s="38">
        <v>88.732600000000005</v>
      </c>
      <c r="N204" s="38">
        <v>97.694592999999998</v>
      </c>
      <c r="O204" s="38">
        <v>112.15339</v>
      </c>
      <c r="P204" s="38">
        <v>120.45274000000001</v>
      </c>
      <c r="Q204" s="38">
        <v>136.47296</v>
      </c>
      <c r="R204" s="38">
        <v>152.84970999999999</v>
      </c>
      <c r="S204" s="38">
        <v>176.38856999999999</v>
      </c>
      <c r="T204" s="38">
        <v>196.67325</v>
      </c>
      <c r="U204" s="38">
        <v>202.57345000000001</v>
      </c>
      <c r="V204" s="38">
        <v>223.43852000000001</v>
      </c>
      <c r="W204" s="38">
        <v>243.99485999999999</v>
      </c>
      <c r="X204" s="38">
        <v>255.70661000000001</v>
      </c>
      <c r="Y204" s="38">
        <v>265.16775999999999</v>
      </c>
      <c r="Z204" s="38">
        <v>306.26875999999999</v>
      </c>
      <c r="AA204" s="38">
        <v>341.48966999999999</v>
      </c>
      <c r="AB204" s="38">
        <v>398.51844</v>
      </c>
      <c r="AC204" s="38">
        <v>448.73176999999998</v>
      </c>
      <c r="AD204" s="38">
        <v>494.95114000000001</v>
      </c>
      <c r="AE204" s="38">
        <v>557.80993999999998</v>
      </c>
      <c r="AF204" s="38">
        <v>645.94390999999996</v>
      </c>
      <c r="AG204" s="38">
        <v>707.95452</v>
      </c>
      <c r="AH204" s="38">
        <v>788.66134</v>
      </c>
      <c r="AI204" s="38">
        <v>891.97596999999996</v>
      </c>
      <c r="AJ204" s="38">
        <v>1007.0409</v>
      </c>
      <c r="AK204" s="38">
        <v>1145.0055</v>
      </c>
      <c r="AL204" s="38">
        <v>1268.6660999999999</v>
      </c>
      <c r="AM204" s="38">
        <v>1429.7865999999999</v>
      </c>
      <c r="AN204" s="38">
        <v>1608.3855000000001</v>
      </c>
      <c r="AO204" s="38">
        <v>1782.8742999999999</v>
      </c>
      <c r="AP204" s="38">
        <v>1994.0733</v>
      </c>
      <c r="AQ204" s="38">
        <v>2221.9587999999999</v>
      </c>
      <c r="AR204" s="38">
        <v>2447.6639</v>
      </c>
      <c r="AS204" s="38">
        <v>2681.2982000000002</v>
      </c>
      <c r="AT204" s="38">
        <v>2935.2442000000001</v>
      </c>
      <c r="AU204" s="38">
        <v>3165.7492000000002</v>
      </c>
      <c r="AV204" s="38">
        <v>3396.9153000000001</v>
      </c>
      <c r="AW204" s="38">
        <v>3684.2013999999999</v>
      </c>
      <c r="AX204" s="38">
        <v>4065.527</v>
      </c>
      <c r="AY204" s="38">
        <v>4457.8671999999997</v>
      </c>
      <c r="AZ204" s="38">
        <v>4882.4431000000004</v>
      </c>
      <c r="BA204" s="38">
        <v>5375.5725000000002</v>
      </c>
      <c r="BB204" s="38">
        <v>5904.6441999999997</v>
      </c>
      <c r="BC204" s="38">
        <v>6067.8986999999997</v>
      </c>
      <c r="BD204" s="38">
        <v>6622.9431999999997</v>
      </c>
      <c r="BE204" s="38">
        <v>7073.3032999999996</v>
      </c>
      <c r="BF204" s="38">
        <v>7589.6544000000004</v>
      </c>
      <c r="BG204" s="38">
        <v>8075.3923000000004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291815.03999999998</v>
      </c>
      <c r="F208" s="38">
        <v>301047.27</v>
      </c>
      <c r="G208" s="38">
        <v>302799.82</v>
      </c>
      <c r="H208" s="38">
        <v>312048.96000000002</v>
      </c>
      <c r="I208" s="38">
        <v>319202.14</v>
      </c>
      <c r="J208" s="38">
        <v>324997.81</v>
      </c>
      <c r="K208" s="38">
        <v>328939.53000000003</v>
      </c>
      <c r="L208" s="38">
        <v>331811.75</v>
      </c>
      <c r="M208" s="38">
        <v>328672.31</v>
      </c>
      <c r="N208" s="38">
        <v>336344.16</v>
      </c>
      <c r="O208" s="38">
        <v>347189.52</v>
      </c>
      <c r="P208" s="38">
        <v>359952.34</v>
      </c>
      <c r="Q208" s="38">
        <v>376854.38</v>
      </c>
      <c r="R208" s="38">
        <v>382169.2</v>
      </c>
      <c r="S208" s="38">
        <v>380245.13</v>
      </c>
      <c r="T208" s="38">
        <v>381654.36</v>
      </c>
      <c r="U208" s="38">
        <v>383681.71</v>
      </c>
      <c r="V208" s="38">
        <v>388195.78</v>
      </c>
      <c r="W208" s="38">
        <v>394533.98</v>
      </c>
      <c r="X208" s="38">
        <v>405265.8</v>
      </c>
      <c r="Y208" s="38">
        <v>389140</v>
      </c>
      <c r="Z208" s="38">
        <v>390980</v>
      </c>
      <c r="AA208" s="38">
        <v>386990</v>
      </c>
      <c r="AB208" s="38">
        <v>376800</v>
      </c>
      <c r="AC208" s="38">
        <v>366280</v>
      </c>
      <c r="AD208" s="38">
        <v>355300</v>
      </c>
      <c r="AE208" s="38">
        <v>348200</v>
      </c>
      <c r="AF208" s="38">
        <v>348404.99</v>
      </c>
      <c r="AG208" s="38">
        <v>351770</v>
      </c>
      <c r="AH208" s="38">
        <v>357680</v>
      </c>
      <c r="AI208" s="38">
        <v>360425</v>
      </c>
      <c r="AJ208" s="38">
        <v>363985</v>
      </c>
      <c r="AK208" s="38">
        <v>366400</v>
      </c>
      <c r="AL208" s="38">
        <v>362043.88</v>
      </c>
      <c r="AM208" s="38">
        <v>348298.08</v>
      </c>
      <c r="AN208" s="38">
        <v>334418.8</v>
      </c>
      <c r="AO208" s="38">
        <v>319406.12</v>
      </c>
      <c r="AP208" s="38">
        <v>307309.87</v>
      </c>
      <c r="AQ208" s="38">
        <v>297893.64</v>
      </c>
      <c r="AR208" s="38">
        <v>286430.78000000003</v>
      </c>
      <c r="AS208" s="38">
        <v>276101.75</v>
      </c>
      <c r="AT208" s="38">
        <v>261784.45</v>
      </c>
      <c r="AU208" s="38">
        <v>252779.65</v>
      </c>
      <c r="AV208" s="38">
        <v>236301.16</v>
      </c>
      <c r="AW208" s="38">
        <v>221079.85</v>
      </c>
      <c r="AX208" s="38">
        <v>209851.33</v>
      </c>
      <c r="AY208" s="38">
        <v>199957.9</v>
      </c>
      <c r="AZ208" s="38">
        <v>193762.32</v>
      </c>
      <c r="BA208" s="38">
        <v>185618.71</v>
      </c>
      <c r="BB208" s="38">
        <v>177727.02</v>
      </c>
      <c r="BC208" s="38">
        <v>171589.68</v>
      </c>
      <c r="BD208" s="38">
        <v>165973.84</v>
      </c>
      <c r="BE208" s="38">
        <v>169413.74</v>
      </c>
      <c r="BF208" s="38">
        <v>159748.97</v>
      </c>
      <c r="BG208" s="38">
        <v>152305.9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3417.6756999999998</v>
      </c>
      <c r="F209" s="38">
        <v>3870.3310999999999</v>
      </c>
      <c r="G209" s="38">
        <v>4151.8033999999998</v>
      </c>
      <c r="H209" s="38">
        <v>4360.0753000000004</v>
      </c>
      <c r="I209" s="38">
        <v>4571.7075999999997</v>
      </c>
      <c r="J209" s="38">
        <v>5010.9025000000001</v>
      </c>
      <c r="K209" s="38">
        <v>5430.3625000000002</v>
      </c>
      <c r="L209" s="38">
        <v>5628.6931999999997</v>
      </c>
      <c r="M209" s="38">
        <v>6510.9816000000001</v>
      </c>
      <c r="N209" s="38">
        <v>6690.0991999999997</v>
      </c>
      <c r="O209" s="38">
        <v>6927.2561999999998</v>
      </c>
      <c r="P209" s="38">
        <v>7206.3019000000004</v>
      </c>
      <c r="Q209" s="38">
        <v>7400.3906999999999</v>
      </c>
      <c r="R209" s="38">
        <v>7454.2226000000001</v>
      </c>
      <c r="S209" s="38">
        <v>7606.8540999999996</v>
      </c>
      <c r="T209" s="38">
        <v>8021.5598</v>
      </c>
      <c r="U209" s="38">
        <v>8186.8922000000002</v>
      </c>
      <c r="V209" s="38">
        <v>8322.5277999999998</v>
      </c>
      <c r="W209" s="38">
        <v>8486.0746999999992</v>
      </c>
      <c r="X209" s="38">
        <v>8574.2548000000006</v>
      </c>
      <c r="Y209" s="38">
        <v>10000.403</v>
      </c>
      <c r="Z209" s="38">
        <v>10123.778</v>
      </c>
      <c r="AA209" s="38">
        <v>9931.2711999999992</v>
      </c>
      <c r="AB209" s="38">
        <v>10263.727999999999</v>
      </c>
      <c r="AC209" s="38">
        <v>9985.0193999999992</v>
      </c>
      <c r="AD209" s="38">
        <v>10144.592000000001</v>
      </c>
      <c r="AE209" s="38">
        <v>10141.984</v>
      </c>
      <c r="AF209" s="38">
        <v>10060.59</v>
      </c>
      <c r="AG209" s="38">
        <v>9418.1617999999999</v>
      </c>
      <c r="AH209" s="38">
        <v>8742.3130999999994</v>
      </c>
      <c r="AI209" s="38">
        <v>7727.0909000000001</v>
      </c>
      <c r="AJ209" s="38">
        <v>7197.3154000000004</v>
      </c>
      <c r="AK209" s="38">
        <v>6681.3096999999998</v>
      </c>
      <c r="AL209" s="38">
        <v>6785.7141000000001</v>
      </c>
      <c r="AM209" s="38">
        <v>7119.0708999999997</v>
      </c>
      <c r="AN209" s="38">
        <v>7569.2253000000001</v>
      </c>
      <c r="AO209" s="38">
        <v>8050.0194000000001</v>
      </c>
      <c r="AP209" s="38">
        <v>8595.3760999999995</v>
      </c>
      <c r="AQ209" s="38">
        <v>10787.486999999999</v>
      </c>
      <c r="AR209" s="38">
        <v>8944.7585999999992</v>
      </c>
      <c r="AS209" s="38">
        <v>9590.9966000000004</v>
      </c>
      <c r="AT209" s="38">
        <v>10394.194</v>
      </c>
      <c r="AU209" s="38">
        <v>9537.6666999999998</v>
      </c>
      <c r="AV209" s="38">
        <v>9052.2039000000004</v>
      </c>
      <c r="AW209" s="38">
        <v>7833.9736999999996</v>
      </c>
      <c r="AX209" s="38">
        <v>6223.2723999999998</v>
      </c>
      <c r="AY209" s="38">
        <v>5495.1481000000003</v>
      </c>
      <c r="AZ209" s="38">
        <v>5532.5843000000004</v>
      </c>
      <c r="BA209" s="38">
        <v>5231.7561999999998</v>
      </c>
      <c r="BB209" s="38">
        <v>5273.2704999999996</v>
      </c>
      <c r="BC209" s="38">
        <v>5032.1458000000002</v>
      </c>
      <c r="BD209" s="38">
        <v>6759.3393999999998</v>
      </c>
      <c r="BE209" s="38">
        <v>6466.6530000000002</v>
      </c>
      <c r="BF209" s="38">
        <v>6478.1718000000001</v>
      </c>
      <c r="BG209" s="38">
        <v>6345.9742999999999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27949.458999999999</v>
      </c>
      <c r="F210" s="38">
        <v>31651.236000000001</v>
      </c>
      <c r="G210" s="38">
        <v>33953.091999999997</v>
      </c>
      <c r="H210" s="38">
        <v>35656.321000000004</v>
      </c>
      <c r="I210" s="38">
        <v>37387.031999999999</v>
      </c>
      <c r="J210" s="38">
        <v>40978.730000000003</v>
      </c>
      <c r="K210" s="38">
        <v>44409.038</v>
      </c>
      <c r="L210" s="38">
        <v>46030.97</v>
      </c>
      <c r="M210" s="38">
        <v>53246.248</v>
      </c>
      <c r="N210" s="38">
        <v>55078.487999999998</v>
      </c>
      <c r="O210" s="38">
        <v>58628.241999999998</v>
      </c>
      <c r="P210" s="38">
        <v>60600.248</v>
      </c>
      <c r="Q210" s="38">
        <v>62700.231</v>
      </c>
      <c r="R210" s="38">
        <v>64000.106</v>
      </c>
      <c r="S210" s="38">
        <v>69711.312999999995</v>
      </c>
      <c r="T210" s="38">
        <v>74787.172000000006</v>
      </c>
      <c r="U210" s="38">
        <v>81150.418999999994</v>
      </c>
      <c r="V210" s="38">
        <v>84942.625</v>
      </c>
      <c r="W210" s="38">
        <v>88247.017000000007</v>
      </c>
      <c r="X210" s="38">
        <v>87035.813999999998</v>
      </c>
      <c r="Y210" s="38">
        <v>97781.714000000007</v>
      </c>
      <c r="Z210" s="38">
        <v>98877.426999999996</v>
      </c>
      <c r="AA210" s="38">
        <v>100706.19</v>
      </c>
      <c r="AB210" s="38">
        <v>102361.97</v>
      </c>
      <c r="AC210" s="38">
        <v>104902.72</v>
      </c>
      <c r="AD210" s="38">
        <v>106703.26</v>
      </c>
      <c r="AE210" s="38">
        <v>109774.05</v>
      </c>
      <c r="AF210" s="38">
        <v>111408.29</v>
      </c>
      <c r="AG210" s="38">
        <v>108668.08</v>
      </c>
      <c r="AH210" s="38">
        <v>106283.98</v>
      </c>
      <c r="AI210" s="38">
        <v>104102.16</v>
      </c>
      <c r="AJ210" s="38">
        <v>103700.36</v>
      </c>
      <c r="AK210" s="38">
        <v>99465.304999999993</v>
      </c>
      <c r="AL210" s="38">
        <v>101019.58</v>
      </c>
      <c r="AM210" s="38">
        <v>105982.3</v>
      </c>
      <c r="AN210" s="38">
        <v>112683.79</v>
      </c>
      <c r="AO210" s="38">
        <v>119841.42</v>
      </c>
      <c r="AP210" s="38">
        <v>127960.2</v>
      </c>
      <c r="AQ210" s="38">
        <v>129106.28</v>
      </c>
      <c r="AR210" s="38">
        <v>134921.1</v>
      </c>
      <c r="AS210" s="38">
        <v>137158.65</v>
      </c>
      <c r="AT210" s="38">
        <v>141688.94</v>
      </c>
      <c r="AU210" s="38">
        <v>147872.63</v>
      </c>
      <c r="AV210" s="38">
        <v>148103.66</v>
      </c>
      <c r="AW210" s="38">
        <v>149936.23000000001</v>
      </c>
      <c r="AX210" s="38">
        <v>147771.60999999999</v>
      </c>
      <c r="AY210" s="38">
        <v>142464.46</v>
      </c>
      <c r="AZ210" s="38">
        <v>138659.26</v>
      </c>
      <c r="BA210" s="38">
        <v>135788.56</v>
      </c>
      <c r="BB210" s="38">
        <v>134674.67000000001</v>
      </c>
      <c r="BC210" s="38">
        <v>139543.5</v>
      </c>
      <c r="BD210" s="38">
        <v>141834.89000000001</v>
      </c>
      <c r="BE210" s="38">
        <v>135693.29999999999</v>
      </c>
      <c r="BF210" s="38">
        <v>135935</v>
      </c>
      <c r="BG210" s="38">
        <v>133161.03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1027.3995</v>
      </c>
      <c r="F224" s="38">
        <v>1163.4738</v>
      </c>
      <c r="G224" s="38">
        <v>1248.0880999999999</v>
      </c>
      <c r="H224" s="38">
        <v>1310.6975</v>
      </c>
      <c r="I224" s="38">
        <v>1374.317</v>
      </c>
      <c r="J224" s="38">
        <v>1506.3449000000001</v>
      </c>
      <c r="K224" s="38">
        <v>1632.4403</v>
      </c>
      <c r="L224" s="38">
        <v>1692.0612000000001</v>
      </c>
      <c r="M224" s="38">
        <v>1957.2889</v>
      </c>
      <c r="N224" s="38">
        <v>2041.9780000000001</v>
      </c>
      <c r="O224" s="38">
        <v>2106.9989999999998</v>
      </c>
      <c r="P224" s="38">
        <v>2167.8298</v>
      </c>
      <c r="Q224" s="38">
        <v>2214.1731</v>
      </c>
      <c r="R224" s="38">
        <v>2237.2501999999999</v>
      </c>
      <c r="S224" s="38">
        <v>2305.8586</v>
      </c>
      <c r="T224" s="38">
        <v>2426.6480000000001</v>
      </c>
      <c r="U224" s="38">
        <v>2535.0019000000002</v>
      </c>
      <c r="V224" s="38">
        <v>2682.7195999999999</v>
      </c>
      <c r="W224" s="38">
        <v>2845.6909000000001</v>
      </c>
      <c r="X224" s="38">
        <v>2846.2044999999998</v>
      </c>
      <c r="Y224" s="38">
        <v>3293.7833999999998</v>
      </c>
      <c r="Z224" s="38">
        <v>3383.9146999999998</v>
      </c>
      <c r="AA224" s="38">
        <v>3494.7458000000001</v>
      </c>
      <c r="AB224" s="38">
        <v>3435.9261000000001</v>
      </c>
      <c r="AC224" s="38">
        <v>3442.922</v>
      </c>
      <c r="AD224" s="38">
        <v>3542.9879999999998</v>
      </c>
      <c r="AE224" s="38">
        <v>3794.8110999999999</v>
      </c>
      <c r="AF224" s="38">
        <v>4027.7132999999999</v>
      </c>
      <c r="AG224" s="38">
        <v>4454.3594999999996</v>
      </c>
      <c r="AH224" s="38">
        <v>4462.9049999999997</v>
      </c>
      <c r="AI224" s="38">
        <v>4387.7451000000001</v>
      </c>
      <c r="AJ224" s="38">
        <v>4368.4241000000002</v>
      </c>
      <c r="AK224" s="38">
        <v>4059.0753</v>
      </c>
      <c r="AL224" s="38">
        <v>4122.5037000000002</v>
      </c>
      <c r="AM224" s="38">
        <v>4325.027</v>
      </c>
      <c r="AN224" s="38">
        <v>4598.5078000000003</v>
      </c>
      <c r="AO224" s="38">
        <v>4890.6031999999996</v>
      </c>
      <c r="AP224" s="38">
        <v>5337.2398000000003</v>
      </c>
      <c r="AQ224" s="38">
        <v>3867.7903999999999</v>
      </c>
      <c r="AR224" s="38">
        <v>3905.2620000000002</v>
      </c>
      <c r="AS224" s="38">
        <v>4485.1760999999997</v>
      </c>
      <c r="AT224" s="38">
        <v>4259.8410999999996</v>
      </c>
      <c r="AU224" s="38">
        <v>4630.5753999999997</v>
      </c>
      <c r="AV224" s="38">
        <v>4638.2327999999998</v>
      </c>
      <c r="AW224" s="38">
        <v>4312.2028</v>
      </c>
      <c r="AX224" s="38">
        <v>4582.3769000000002</v>
      </c>
      <c r="AY224" s="38">
        <v>4487.5457999999999</v>
      </c>
      <c r="AZ224" s="38">
        <v>4470.8335999999999</v>
      </c>
      <c r="BA224" s="38">
        <v>4544.1585999999998</v>
      </c>
      <c r="BB224" s="38">
        <v>4650.8594000000003</v>
      </c>
      <c r="BC224" s="38">
        <v>4866.6745000000001</v>
      </c>
      <c r="BD224" s="38">
        <v>3979.8072000000002</v>
      </c>
      <c r="BE224" s="38">
        <v>3807.4775</v>
      </c>
      <c r="BF224" s="38">
        <v>3814.2595999999999</v>
      </c>
      <c r="BG224" s="38">
        <v>3736.4234999999999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4476.5262000000002</v>
      </c>
      <c r="F225" s="38">
        <v>5069.4215000000004</v>
      </c>
      <c r="G225" s="38">
        <v>5438.0983999999999</v>
      </c>
      <c r="H225" s="38">
        <v>5710.8960999999999</v>
      </c>
      <c r="I225" s="38">
        <v>5988.0955000000004</v>
      </c>
      <c r="J225" s="38">
        <v>6563.36</v>
      </c>
      <c r="K225" s="38">
        <v>7112.7754999999997</v>
      </c>
      <c r="L225" s="38">
        <v>7372.5522000000001</v>
      </c>
      <c r="M225" s="38">
        <v>8528.1875</v>
      </c>
      <c r="N225" s="38">
        <v>9146.4639999999999</v>
      </c>
      <c r="O225" s="38">
        <v>9869.1039000000001</v>
      </c>
      <c r="P225" s="38">
        <v>10175.932000000001</v>
      </c>
      <c r="Q225" s="38">
        <v>11313.583000000001</v>
      </c>
      <c r="R225" s="38">
        <v>12607.273999999999</v>
      </c>
      <c r="S225" s="38">
        <v>16463.334999999999</v>
      </c>
      <c r="T225" s="38">
        <v>20533.174999999999</v>
      </c>
      <c r="U225" s="38">
        <v>22627.800999999999</v>
      </c>
      <c r="V225" s="38">
        <v>24225.771000000001</v>
      </c>
      <c r="W225" s="38">
        <v>25407.225999999999</v>
      </c>
      <c r="X225" s="38">
        <v>24510.964</v>
      </c>
      <c r="Y225" s="38">
        <v>27484.1</v>
      </c>
      <c r="Z225" s="38">
        <v>27764.880000000001</v>
      </c>
      <c r="AA225" s="38">
        <v>29417.796999999999</v>
      </c>
      <c r="AB225" s="38">
        <v>33588.379999999997</v>
      </c>
      <c r="AC225" s="38">
        <v>34789.334999999999</v>
      </c>
      <c r="AD225" s="38">
        <v>36159.159</v>
      </c>
      <c r="AE225" s="38">
        <v>38319.159</v>
      </c>
      <c r="AF225" s="38">
        <v>39975.779000000002</v>
      </c>
      <c r="AG225" s="38">
        <v>43459.396000000001</v>
      </c>
      <c r="AH225" s="38">
        <v>44720.798000000003</v>
      </c>
      <c r="AI225" s="38">
        <v>45974.249000000003</v>
      </c>
      <c r="AJ225" s="38">
        <v>47071.213000000003</v>
      </c>
      <c r="AK225" s="38">
        <v>46613.51</v>
      </c>
      <c r="AL225" s="38">
        <v>47341.908000000003</v>
      </c>
      <c r="AM225" s="38">
        <v>49667.64</v>
      </c>
      <c r="AN225" s="38">
        <v>52808.233</v>
      </c>
      <c r="AO225" s="38">
        <v>56162.59</v>
      </c>
      <c r="AP225" s="38">
        <v>59967.381999999998</v>
      </c>
      <c r="AQ225" s="38">
        <v>60543.071000000004</v>
      </c>
      <c r="AR225" s="38">
        <v>66661.957999999999</v>
      </c>
      <c r="AS225" s="38">
        <v>69505.207999999999</v>
      </c>
      <c r="AT225" s="38">
        <v>71075.22</v>
      </c>
      <c r="AU225" s="38">
        <v>74316.225999999995</v>
      </c>
      <c r="AV225" s="38">
        <v>75338.035000000003</v>
      </c>
      <c r="AW225" s="38">
        <v>76394.572</v>
      </c>
      <c r="AX225" s="38">
        <v>75538.557000000001</v>
      </c>
      <c r="AY225" s="38">
        <v>73773.69</v>
      </c>
      <c r="AZ225" s="38">
        <v>70548.210999999996</v>
      </c>
      <c r="BA225" s="38">
        <v>68245.441999999995</v>
      </c>
      <c r="BB225" s="38">
        <v>68264.812000000005</v>
      </c>
      <c r="BC225" s="38">
        <v>70658.364000000001</v>
      </c>
      <c r="BD225" s="38">
        <v>66140.740000000005</v>
      </c>
      <c r="BE225" s="38">
        <v>64446.599000000002</v>
      </c>
      <c r="BF225" s="38">
        <v>66613.925000000003</v>
      </c>
      <c r="BG225" s="38">
        <v>63646.392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7722.2650999999996</v>
      </c>
      <c r="F226" s="38">
        <v>8033.5748999999996</v>
      </c>
      <c r="G226" s="38">
        <v>8195.6314000000002</v>
      </c>
      <c r="H226" s="38">
        <v>8212.7901000000002</v>
      </c>
      <c r="I226" s="38">
        <v>8547.3847000000005</v>
      </c>
      <c r="J226" s="38">
        <v>8869.8853999999992</v>
      </c>
      <c r="K226" s="38">
        <v>9371.4819000000007</v>
      </c>
      <c r="L226" s="38">
        <v>10400.68</v>
      </c>
      <c r="M226" s="38">
        <v>11743.862999999999</v>
      </c>
      <c r="N226" s="38">
        <v>12686.201999999999</v>
      </c>
      <c r="O226" s="38">
        <v>13948.651</v>
      </c>
      <c r="P226" s="38">
        <v>15172.313</v>
      </c>
      <c r="Q226" s="38">
        <v>16043.379000000001</v>
      </c>
      <c r="R226" s="38">
        <v>17477.293000000001</v>
      </c>
      <c r="S226" s="38">
        <v>20236.522000000001</v>
      </c>
      <c r="T226" s="38">
        <v>23768.358</v>
      </c>
      <c r="U226" s="38">
        <v>24911.946</v>
      </c>
      <c r="V226" s="38">
        <v>26684.101999999999</v>
      </c>
      <c r="W226" s="38">
        <v>28499.276999999998</v>
      </c>
      <c r="X226" s="38">
        <v>28723.985000000001</v>
      </c>
      <c r="Y226" s="38">
        <v>32692.508000000002</v>
      </c>
      <c r="Z226" s="38">
        <v>34121.874000000003</v>
      </c>
      <c r="AA226" s="38">
        <v>36053.767</v>
      </c>
      <c r="AB226" s="38">
        <v>38675.154000000002</v>
      </c>
      <c r="AC226" s="38">
        <v>43284.580999999998</v>
      </c>
      <c r="AD226" s="38">
        <v>48336.364999999998</v>
      </c>
      <c r="AE226" s="38">
        <v>52101.084000000003</v>
      </c>
      <c r="AF226" s="38">
        <v>54237.491999999998</v>
      </c>
      <c r="AG226" s="38">
        <v>53342.69</v>
      </c>
      <c r="AH226" s="38">
        <v>55401.169000000002</v>
      </c>
      <c r="AI226" s="38">
        <v>54348.428999999996</v>
      </c>
      <c r="AJ226" s="38">
        <v>54819.656999999999</v>
      </c>
      <c r="AK226" s="38">
        <v>57235.889000000003</v>
      </c>
      <c r="AL226" s="38">
        <v>59001.627</v>
      </c>
      <c r="AM226" s="38">
        <v>62060.718000000001</v>
      </c>
      <c r="AN226" s="38">
        <v>64011.601000000002</v>
      </c>
      <c r="AO226" s="38">
        <v>65933.604999999996</v>
      </c>
      <c r="AP226" s="38">
        <v>66646.576000000001</v>
      </c>
      <c r="AQ226" s="38">
        <v>70872.873999999996</v>
      </c>
      <c r="AR226" s="38">
        <v>72319.904999999999</v>
      </c>
      <c r="AS226" s="38">
        <v>76376.229000000007</v>
      </c>
      <c r="AT226" s="38">
        <v>80352.391000000003</v>
      </c>
      <c r="AU226" s="38">
        <v>82147.135999999999</v>
      </c>
      <c r="AV226" s="38">
        <v>88739.967000000004</v>
      </c>
      <c r="AW226" s="38">
        <v>94432.517000000007</v>
      </c>
      <c r="AX226" s="38">
        <v>97974.481</v>
      </c>
      <c r="AY226" s="38">
        <v>98581.567999999999</v>
      </c>
      <c r="AZ226" s="38">
        <v>100687.51</v>
      </c>
      <c r="BA226" s="38">
        <v>101364.94</v>
      </c>
      <c r="BB226" s="38">
        <v>100679.05</v>
      </c>
      <c r="BC226" s="38">
        <v>94878.634999999995</v>
      </c>
      <c r="BD226" s="38">
        <v>97534.591</v>
      </c>
      <c r="BE226" s="38">
        <v>93324.028000000006</v>
      </c>
      <c r="BF226" s="38">
        <v>98007.728000000003</v>
      </c>
      <c r="BG226" s="38">
        <v>100117.42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5080.4376000000002</v>
      </c>
      <c r="F227" s="38">
        <v>5285.2466000000004</v>
      </c>
      <c r="G227" s="38">
        <v>5391.8627999999999</v>
      </c>
      <c r="H227" s="38">
        <v>5403.1513999999997</v>
      </c>
      <c r="I227" s="38">
        <v>5623.2794000000004</v>
      </c>
      <c r="J227" s="38">
        <v>5835.4508999999998</v>
      </c>
      <c r="K227" s="38">
        <v>6165.4485999999997</v>
      </c>
      <c r="L227" s="38">
        <v>6842.5523999999996</v>
      </c>
      <c r="M227" s="38">
        <v>7726.2259000000004</v>
      </c>
      <c r="N227" s="38">
        <v>8042.1459999999997</v>
      </c>
      <c r="O227" s="38">
        <v>8238.1983</v>
      </c>
      <c r="P227" s="38">
        <v>8588.4858999999997</v>
      </c>
      <c r="Q227" s="38">
        <v>8937.8721000000005</v>
      </c>
      <c r="R227" s="38">
        <v>9445.0033999999996</v>
      </c>
      <c r="S227" s="38">
        <v>11386.85</v>
      </c>
      <c r="T227" s="38">
        <v>13182.884</v>
      </c>
      <c r="U227" s="38">
        <v>14205.9</v>
      </c>
      <c r="V227" s="38">
        <v>15051.242</v>
      </c>
      <c r="W227" s="38">
        <v>15802.916999999999</v>
      </c>
      <c r="X227" s="38">
        <v>15782.637000000001</v>
      </c>
      <c r="Y227" s="38">
        <v>18033.275000000001</v>
      </c>
      <c r="Z227" s="38">
        <v>18403.958999999999</v>
      </c>
      <c r="AA227" s="38">
        <v>18807.73</v>
      </c>
      <c r="AB227" s="38">
        <v>18873.563999999998</v>
      </c>
      <c r="AC227" s="38">
        <v>20577.010999999999</v>
      </c>
      <c r="AD227" s="38">
        <v>21870.741000000002</v>
      </c>
      <c r="AE227" s="38">
        <v>23249.719000000001</v>
      </c>
      <c r="AF227" s="38">
        <v>23323.817999999999</v>
      </c>
      <c r="AG227" s="38">
        <v>22967.789000000001</v>
      </c>
      <c r="AH227" s="38">
        <v>23578.438999999998</v>
      </c>
      <c r="AI227" s="38">
        <v>23532.429</v>
      </c>
      <c r="AJ227" s="38">
        <v>23573.493999999999</v>
      </c>
      <c r="AK227" s="38">
        <v>24004.748</v>
      </c>
      <c r="AL227" s="38">
        <v>24745.298999999999</v>
      </c>
      <c r="AM227" s="38">
        <v>26028.282999999999</v>
      </c>
      <c r="AN227" s="38">
        <v>26846.483</v>
      </c>
      <c r="AO227" s="38">
        <v>27652.573</v>
      </c>
      <c r="AP227" s="38">
        <v>27951.593000000001</v>
      </c>
      <c r="AQ227" s="38">
        <v>28259.292000000001</v>
      </c>
      <c r="AR227" s="38">
        <v>27414.804</v>
      </c>
      <c r="AS227" s="38">
        <v>27036.128000000001</v>
      </c>
      <c r="AT227" s="38">
        <v>28345.526999999998</v>
      </c>
      <c r="AU227" s="38">
        <v>28604.800999999999</v>
      </c>
      <c r="AV227" s="38">
        <v>30611.875</v>
      </c>
      <c r="AW227" s="38">
        <v>32484.68</v>
      </c>
      <c r="AX227" s="38">
        <v>33166.542999999998</v>
      </c>
      <c r="AY227" s="38">
        <v>33863.192999999999</v>
      </c>
      <c r="AZ227" s="38">
        <v>35821.728000000003</v>
      </c>
      <c r="BA227" s="38">
        <v>38163.553999999996</v>
      </c>
      <c r="BB227" s="38">
        <v>39722.275999999998</v>
      </c>
      <c r="BC227" s="38">
        <v>42293.141000000003</v>
      </c>
      <c r="BD227" s="38">
        <v>44189.928</v>
      </c>
      <c r="BE227" s="38">
        <v>42095.021000000001</v>
      </c>
      <c r="BF227" s="38">
        <v>43602.754999999997</v>
      </c>
      <c r="BG227" s="38">
        <v>45178.218000000001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1327.6876999999999</v>
      </c>
      <c r="F228" s="38">
        <v>1381.2111</v>
      </c>
      <c r="G228" s="38">
        <v>1409.0735</v>
      </c>
      <c r="H228" s="38">
        <v>1412.0236</v>
      </c>
      <c r="I228" s="38">
        <v>1469.5504000000001</v>
      </c>
      <c r="J228" s="38">
        <v>1524.9978000000001</v>
      </c>
      <c r="K228" s="38">
        <v>1611.2372</v>
      </c>
      <c r="L228" s="38">
        <v>1788.1869999999999</v>
      </c>
      <c r="M228" s="38">
        <v>2019.1204</v>
      </c>
      <c r="N228" s="38">
        <v>2188.1639</v>
      </c>
      <c r="O228" s="38">
        <v>2353.7709</v>
      </c>
      <c r="P228" s="38">
        <v>2432.0475000000001</v>
      </c>
      <c r="Q228" s="38">
        <v>2509.3229000000001</v>
      </c>
      <c r="R228" s="38">
        <v>2527.7492999999999</v>
      </c>
      <c r="S228" s="38">
        <v>2653.8869</v>
      </c>
      <c r="T228" s="38">
        <v>2808.7067000000002</v>
      </c>
      <c r="U228" s="38">
        <v>2978.49</v>
      </c>
      <c r="V228" s="38">
        <v>3200.8492000000001</v>
      </c>
      <c r="W228" s="38">
        <v>3501.3694</v>
      </c>
      <c r="X228" s="38">
        <v>3603.4602</v>
      </c>
      <c r="Y228" s="38">
        <v>4151.3380999999999</v>
      </c>
      <c r="Z228" s="38">
        <v>4342.0596999999998</v>
      </c>
      <c r="AA228" s="38">
        <v>4527.7869000000001</v>
      </c>
      <c r="AB228" s="38">
        <v>4561.8567999999996</v>
      </c>
      <c r="AC228" s="38">
        <v>4498.4612999999999</v>
      </c>
      <c r="AD228" s="38">
        <v>4769.4431999999997</v>
      </c>
      <c r="AE228" s="38">
        <v>5087.6805999999997</v>
      </c>
      <c r="AF228" s="38">
        <v>5197.5240000000003</v>
      </c>
      <c r="AG228" s="38">
        <v>5351.4948999999997</v>
      </c>
      <c r="AH228" s="38">
        <v>5591.4251000000004</v>
      </c>
      <c r="AI228" s="38">
        <v>5590.2566999999999</v>
      </c>
      <c r="AJ228" s="38">
        <v>5734.2494999999999</v>
      </c>
      <c r="AK228" s="38">
        <v>5839.9267</v>
      </c>
      <c r="AL228" s="38">
        <v>6020.0896000000002</v>
      </c>
      <c r="AM228" s="38">
        <v>6332.2165000000005</v>
      </c>
      <c r="AN228" s="38">
        <v>6531.2701999999999</v>
      </c>
      <c r="AO228" s="38">
        <v>6727.3773000000001</v>
      </c>
      <c r="AP228" s="38">
        <v>6800.1234999999997</v>
      </c>
      <c r="AQ228" s="38">
        <v>6784.3707000000004</v>
      </c>
      <c r="AR228" s="38">
        <v>7250.5776999999998</v>
      </c>
      <c r="AS228" s="38">
        <v>7346.8425999999999</v>
      </c>
      <c r="AT228" s="38">
        <v>7396.9854999999998</v>
      </c>
      <c r="AU228" s="38">
        <v>7393.1862000000001</v>
      </c>
      <c r="AV228" s="38">
        <v>7762.6823999999997</v>
      </c>
      <c r="AW228" s="38">
        <v>7955.1696000000002</v>
      </c>
      <c r="AX228" s="38">
        <v>8271.7749999999996</v>
      </c>
      <c r="AY228" s="38">
        <v>8029.3756000000003</v>
      </c>
      <c r="AZ228" s="38">
        <v>8036.7263000000003</v>
      </c>
      <c r="BA228" s="38">
        <v>7921.6578</v>
      </c>
      <c r="BB228" s="38">
        <v>7985.4976999999999</v>
      </c>
      <c r="BC228" s="38">
        <v>8180.5195999999996</v>
      </c>
      <c r="BD228" s="38">
        <v>7742.7221</v>
      </c>
      <c r="BE228" s="38">
        <v>7266.8450999999995</v>
      </c>
      <c r="BF228" s="38">
        <v>7019.9292999999998</v>
      </c>
      <c r="BG228" s="38">
        <v>6360.0092000000004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18391.184000000001</v>
      </c>
      <c r="F229" s="38">
        <v>19132.593000000001</v>
      </c>
      <c r="G229" s="38">
        <v>19518.543000000001</v>
      </c>
      <c r="H229" s="38">
        <v>19559.407999999999</v>
      </c>
      <c r="I229" s="38">
        <v>20356.272000000001</v>
      </c>
      <c r="J229" s="38">
        <v>21124.331999999999</v>
      </c>
      <c r="K229" s="38">
        <v>22318.923999999999</v>
      </c>
      <c r="L229" s="38">
        <v>24770.04</v>
      </c>
      <c r="M229" s="38">
        <v>27968.937999999998</v>
      </c>
      <c r="N229" s="38">
        <v>29439.814999999999</v>
      </c>
      <c r="O229" s="38">
        <v>31110.712</v>
      </c>
      <c r="P229" s="38">
        <v>33346.525999999998</v>
      </c>
      <c r="Q229" s="38">
        <v>33532.29</v>
      </c>
      <c r="R229" s="38">
        <v>36236.118999999999</v>
      </c>
      <c r="S229" s="38">
        <v>43263.938999999998</v>
      </c>
      <c r="T229" s="38">
        <v>45382.516000000003</v>
      </c>
      <c r="U229" s="38">
        <v>47851.997000000003</v>
      </c>
      <c r="V229" s="38">
        <v>51348.25</v>
      </c>
      <c r="W229" s="38">
        <v>54359.54</v>
      </c>
      <c r="X229" s="38">
        <v>55892.519</v>
      </c>
      <c r="Y229" s="38">
        <v>64912.88</v>
      </c>
      <c r="Z229" s="38">
        <v>66912.107000000004</v>
      </c>
      <c r="AA229" s="38">
        <v>71590.714999999997</v>
      </c>
      <c r="AB229" s="38">
        <v>79519.425000000003</v>
      </c>
      <c r="AC229" s="38">
        <v>86789.945999999996</v>
      </c>
      <c r="AD229" s="38">
        <v>93823.451000000001</v>
      </c>
      <c r="AE229" s="38">
        <v>98831.517000000007</v>
      </c>
      <c r="AF229" s="38">
        <v>101563.8</v>
      </c>
      <c r="AG229" s="38">
        <v>106938.03</v>
      </c>
      <c r="AH229" s="38">
        <v>107478.97</v>
      </c>
      <c r="AI229" s="38">
        <v>114762.63</v>
      </c>
      <c r="AJ229" s="38">
        <v>117520.29</v>
      </c>
      <c r="AK229" s="38">
        <v>122500.24</v>
      </c>
      <c r="AL229" s="38">
        <v>126279.39</v>
      </c>
      <c r="AM229" s="38">
        <v>132826.67000000001</v>
      </c>
      <c r="AN229" s="38">
        <v>137002.09</v>
      </c>
      <c r="AO229" s="38">
        <v>141115.70000000001</v>
      </c>
      <c r="AP229" s="38">
        <v>142641.64000000001</v>
      </c>
      <c r="AQ229" s="38">
        <v>147525.19</v>
      </c>
      <c r="AR229" s="38">
        <v>150430.85</v>
      </c>
      <c r="AS229" s="38">
        <v>153449.01999999999</v>
      </c>
      <c r="AT229" s="38">
        <v>158902.45000000001</v>
      </c>
      <c r="AU229" s="38">
        <v>159758.13</v>
      </c>
      <c r="AV229" s="38">
        <v>169222.18</v>
      </c>
      <c r="AW229" s="38">
        <v>178100.8</v>
      </c>
      <c r="AX229" s="38">
        <v>191130.05</v>
      </c>
      <c r="AY229" s="38">
        <v>195797.12</v>
      </c>
      <c r="AZ229" s="38">
        <v>203060.83</v>
      </c>
      <c r="BA229" s="38">
        <v>210941.22</v>
      </c>
      <c r="BB229" s="38">
        <v>215492.54</v>
      </c>
      <c r="BC229" s="38">
        <v>213597.34</v>
      </c>
      <c r="BD229" s="38">
        <v>212364.14</v>
      </c>
      <c r="BE229" s="38">
        <v>210996.34</v>
      </c>
      <c r="BF229" s="38">
        <v>219189.26</v>
      </c>
      <c r="BG229" s="38">
        <v>223538.64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EB11-135B-41EF-A12F-4C6CD85321AF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18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233</v>
      </c>
      <c r="E7" s="38">
        <v>129317</v>
      </c>
      <c r="F7" s="38">
        <v>144439</v>
      </c>
      <c r="G7" s="38">
        <v>166702</v>
      </c>
      <c r="H7" s="38">
        <v>209693</v>
      </c>
      <c r="I7" s="38">
        <v>303336</v>
      </c>
      <c r="J7" s="38">
        <v>341104</v>
      </c>
      <c r="K7" s="38">
        <v>374067</v>
      </c>
      <c r="L7" s="38">
        <v>432879</v>
      </c>
      <c r="M7" s="38">
        <v>504480</v>
      </c>
      <c r="N7" s="38">
        <v>613646</v>
      </c>
      <c r="O7" s="38">
        <v>777294</v>
      </c>
      <c r="P7" s="38">
        <v>926401</v>
      </c>
      <c r="Q7" s="38">
        <v>1004087</v>
      </c>
      <c r="R7" s="38">
        <v>1085739</v>
      </c>
      <c r="S7" s="38">
        <v>1187727</v>
      </c>
      <c r="T7" s="38">
        <v>1258803</v>
      </c>
      <c r="U7" s="38">
        <v>1362089</v>
      </c>
      <c r="V7" s="38">
        <v>1535269</v>
      </c>
      <c r="W7" s="38">
        <v>1768771</v>
      </c>
      <c r="X7" s="38">
        <v>2085275</v>
      </c>
      <c r="Y7" s="38">
        <v>2341481</v>
      </c>
      <c r="Z7" s="38">
        <v>2621689</v>
      </c>
      <c r="AA7" s="38">
        <v>2969752</v>
      </c>
      <c r="AB7" s="38">
        <v>3301452</v>
      </c>
      <c r="AC7" s="38">
        <v>3714693</v>
      </c>
      <c r="AD7" s="38">
        <v>3969095</v>
      </c>
      <c r="AE7" s="38">
        <v>4372030</v>
      </c>
      <c r="AF7" s="38">
        <v>4742938</v>
      </c>
      <c r="AG7" s="38">
        <v>5116174</v>
      </c>
      <c r="AH7" s="38">
        <v>5393982</v>
      </c>
      <c r="AI7" s="38">
        <v>5705842</v>
      </c>
      <c r="AJ7" s="38">
        <v>5755500</v>
      </c>
      <c r="AK7" s="38">
        <v>5952563</v>
      </c>
      <c r="AL7" s="38">
        <v>6098448</v>
      </c>
      <c r="AM7" s="38">
        <v>6488097</v>
      </c>
      <c r="AN7" s="38">
        <v>6780122</v>
      </c>
      <c r="AO7" s="38">
        <v>6942614</v>
      </c>
      <c r="AP7" s="38">
        <v>7191198</v>
      </c>
      <c r="AQ7" s="38">
        <v>7250351</v>
      </c>
      <c r="AR7" s="38">
        <v>7162577</v>
      </c>
      <c r="AS7" s="38">
        <v>7481002</v>
      </c>
      <c r="AT7" s="38">
        <v>7774972</v>
      </c>
      <c r="AU7" s="38">
        <v>8015850</v>
      </c>
      <c r="AV7" s="38">
        <v>8242378</v>
      </c>
      <c r="AW7" s="38">
        <v>8602842</v>
      </c>
      <c r="AX7" s="38">
        <v>8787564</v>
      </c>
      <c r="AY7" s="38">
        <v>9082075</v>
      </c>
      <c r="AZ7" s="38">
        <v>9352991</v>
      </c>
      <c r="BA7" s="38">
        <v>9659710</v>
      </c>
      <c r="BB7" s="38">
        <v>9945837</v>
      </c>
      <c r="BC7" s="38">
        <v>9671562</v>
      </c>
      <c r="BD7" s="38">
        <v>9789345</v>
      </c>
      <c r="BE7" s="38">
        <v>10462359</v>
      </c>
      <c r="BF7" s="38">
        <v>11492384</v>
      </c>
      <c r="BG7" s="38">
        <v>12084225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233</v>
      </c>
      <c r="E8" s="38">
        <v>12684.23</v>
      </c>
      <c r="F8" s="38">
        <v>15219.73</v>
      </c>
      <c r="G8" s="38">
        <v>17830.991000000002</v>
      </c>
      <c r="H8" s="38">
        <v>21241.118999999999</v>
      </c>
      <c r="I8" s="38">
        <v>29138.038</v>
      </c>
      <c r="J8" s="38">
        <v>32517.02</v>
      </c>
      <c r="K8" s="38">
        <v>36582.910000000003</v>
      </c>
      <c r="L8" s="38">
        <v>42743.196000000004</v>
      </c>
      <c r="M8" s="38">
        <v>48864.76</v>
      </c>
      <c r="N8" s="38">
        <v>59687.771999999997</v>
      </c>
      <c r="O8" s="38">
        <v>77278.850000000006</v>
      </c>
      <c r="P8" s="38">
        <v>95769.812000000005</v>
      </c>
      <c r="Q8" s="38">
        <v>103447.02</v>
      </c>
      <c r="R8" s="38">
        <v>110266.02</v>
      </c>
      <c r="S8" s="38">
        <v>113002</v>
      </c>
      <c r="T8" s="38">
        <v>124860.72</v>
      </c>
      <c r="U8" s="38">
        <v>139653.5</v>
      </c>
      <c r="V8" s="38">
        <v>161854.95000000001</v>
      </c>
      <c r="W8" s="38">
        <v>190040.57</v>
      </c>
      <c r="X8" s="38">
        <v>223348.96</v>
      </c>
      <c r="Y8" s="38">
        <v>264227.34999999998</v>
      </c>
      <c r="Z8" s="38">
        <v>315174</v>
      </c>
      <c r="AA8" s="38">
        <v>375174.96</v>
      </c>
      <c r="AB8" s="38">
        <v>431849.67</v>
      </c>
      <c r="AC8" s="38">
        <v>497414.36</v>
      </c>
      <c r="AD8" s="38">
        <v>557416.27</v>
      </c>
      <c r="AE8" s="38">
        <v>615675</v>
      </c>
      <c r="AF8" s="38">
        <v>644347.64</v>
      </c>
      <c r="AG8" s="38">
        <v>678340.82</v>
      </c>
      <c r="AH8" s="38">
        <v>709518.99</v>
      </c>
      <c r="AI8" s="38">
        <v>727422.27</v>
      </c>
      <c r="AJ8" s="38">
        <v>738806</v>
      </c>
      <c r="AK8" s="38">
        <v>743851.64</v>
      </c>
      <c r="AL8" s="38">
        <v>752425.17</v>
      </c>
      <c r="AM8" s="38">
        <v>765218.43</v>
      </c>
      <c r="AN8" s="38">
        <v>784249.06</v>
      </c>
      <c r="AO8" s="38">
        <v>808065</v>
      </c>
      <c r="AP8" s="38">
        <v>832552.19</v>
      </c>
      <c r="AQ8" s="38">
        <v>857414.78</v>
      </c>
      <c r="AR8" s="38">
        <v>868783.5</v>
      </c>
      <c r="AS8" s="38">
        <v>884842.27</v>
      </c>
      <c r="AT8" s="38">
        <v>902767.12</v>
      </c>
      <c r="AU8" s="38">
        <v>920643.11</v>
      </c>
      <c r="AV8" s="38">
        <v>943766.81</v>
      </c>
      <c r="AW8" s="38">
        <v>967154.2</v>
      </c>
      <c r="AX8" s="38">
        <v>995411.58</v>
      </c>
      <c r="AY8" s="38">
        <v>1018049.7</v>
      </c>
      <c r="AZ8" s="38">
        <v>1050417.8</v>
      </c>
      <c r="BA8" s="38">
        <v>1083164.3</v>
      </c>
      <c r="BB8" s="38">
        <v>1117659.8999999999</v>
      </c>
      <c r="BC8" s="38">
        <v>1160779.3</v>
      </c>
      <c r="BD8" s="38">
        <v>1184296.8999999999</v>
      </c>
      <c r="BE8" s="38">
        <v>1229416.6000000001</v>
      </c>
      <c r="BF8" s="38">
        <v>1268687.5</v>
      </c>
      <c r="BG8" s="38">
        <v>1331313.2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233</v>
      </c>
      <c r="E9" s="38">
        <v>41061</v>
      </c>
      <c r="F9" s="38">
        <v>45301</v>
      </c>
      <c r="G9" s="38">
        <v>50584</v>
      </c>
      <c r="H9" s="38">
        <v>62299</v>
      </c>
      <c r="I9" s="38">
        <v>77365</v>
      </c>
      <c r="J9" s="38">
        <v>92680</v>
      </c>
      <c r="K9" s="38">
        <v>105885</v>
      </c>
      <c r="L9" s="38">
        <v>127410</v>
      </c>
      <c r="M9" s="38">
        <v>150879</v>
      </c>
      <c r="N9" s="38">
        <v>184811</v>
      </c>
      <c r="O9" s="38">
        <v>243144</v>
      </c>
      <c r="P9" s="38">
        <v>294426</v>
      </c>
      <c r="Q9" s="38">
        <v>329929</v>
      </c>
      <c r="R9" s="38">
        <v>353179</v>
      </c>
      <c r="S9" s="38">
        <v>390268</v>
      </c>
      <c r="T9" s="38">
        <v>420605</v>
      </c>
      <c r="U9" s="38">
        <v>442852</v>
      </c>
      <c r="V9" s="38">
        <v>496236</v>
      </c>
      <c r="W9" s="38">
        <v>559909</v>
      </c>
      <c r="X9" s="38">
        <v>671147</v>
      </c>
      <c r="Y9" s="38">
        <v>806438</v>
      </c>
      <c r="Z9" s="38">
        <v>909282</v>
      </c>
      <c r="AA9" s="38">
        <v>976759</v>
      </c>
      <c r="AB9" s="38">
        <v>1037107</v>
      </c>
      <c r="AC9" s="38">
        <v>1074417</v>
      </c>
      <c r="AD9" s="38">
        <v>1250017</v>
      </c>
      <c r="AE9" s="38">
        <v>1372009</v>
      </c>
      <c r="AF9" s="38">
        <v>1494258</v>
      </c>
      <c r="AG9" s="38">
        <v>1603733</v>
      </c>
      <c r="AH9" s="38">
        <v>1593739</v>
      </c>
      <c r="AI9" s="38">
        <v>1624793</v>
      </c>
      <c r="AJ9" s="38">
        <v>1709953</v>
      </c>
      <c r="AK9" s="38">
        <v>1755670</v>
      </c>
      <c r="AL9" s="38">
        <v>1772076</v>
      </c>
      <c r="AM9" s="38">
        <v>1812161</v>
      </c>
      <c r="AN9" s="38">
        <v>1857470</v>
      </c>
      <c r="AO9" s="38">
        <v>1876400</v>
      </c>
      <c r="AP9" s="38">
        <v>1947925</v>
      </c>
      <c r="AQ9" s="38">
        <v>2010818</v>
      </c>
      <c r="AR9" s="38">
        <v>2075673</v>
      </c>
      <c r="AS9" s="38">
        <v>2121653</v>
      </c>
      <c r="AT9" s="38">
        <v>2191998</v>
      </c>
      <c r="AU9" s="38">
        <v>2284488</v>
      </c>
      <c r="AV9" s="38">
        <v>2259221</v>
      </c>
      <c r="AW9" s="38">
        <v>2360910</v>
      </c>
      <c r="AX9" s="38">
        <v>2363711</v>
      </c>
      <c r="AY9" s="38">
        <v>2482242</v>
      </c>
      <c r="AZ9" s="38">
        <v>2492307</v>
      </c>
      <c r="BA9" s="38">
        <v>2624253</v>
      </c>
      <c r="BB9" s="38">
        <v>2658465</v>
      </c>
      <c r="BC9" s="38">
        <v>2778554</v>
      </c>
      <c r="BD9" s="38">
        <v>2951713</v>
      </c>
      <c r="BE9" s="38">
        <v>3178150</v>
      </c>
      <c r="BF9" s="38">
        <v>3222957</v>
      </c>
      <c r="BG9" s="38">
        <v>3405904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233</v>
      </c>
      <c r="E10" s="38">
        <v>52301</v>
      </c>
      <c r="F10" s="38">
        <v>64959</v>
      </c>
      <c r="G10" s="38">
        <v>79371</v>
      </c>
      <c r="H10" s="38">
        <v>107632</v>
      </c>
      <c r="I10" s="38">
        <v>163354</v>
      </c>
      <c r="J10" s="38">
        <v>191565</v>
      </c>
      <c r="K10" s="38">
        <v>205808</v>
      </c>
      <c r="L10" s="38">
        <v>224527</v>
      </c>
      <c r="M10" s="38">
        <v>268033</v>
      </c>
      <c r="N10" s="38">
        <v>350057</v>
      </c>
      <c r="O10" s="38">
        <v>472346</v>
      </c>
      <c r="P10" s="38">
        <v>512534</v>
      </c>
      <c r="Q10" s="38">
        <v>519462</v>
      </c>
      <c r="R10" s="38">
        <v>518326</v>
      </c>
      <c r="S10" s="38">
        <v>548398</v>
      </c>
      <c r="T10" s="38">
        <v>528723</v>
      </c>
      <c r="U10" s="38">
        <v>592881</v>
      </c>
      <c r="V10" s="38">
        <v>713899</v>
      </c>
      <c r="W10" s="38">
        <v>843082</v>
      </c>
      <c r="X10" s="38">
        <v>990079</v>
      </c>
      <c r="Y10" s="38">
        <v>1109144</v>
      </c>
      <c r="Z10" s="38">
        <v>1237055</v>
      </c>
      <c r="AA10" s="38">
        <v>1489340</v>
      </c>
      <c r="AB10" s="38">
        <v>1713213</v>
      </c>
      <c r="AC10" s="38">
        <v>1840862</v>
      </c>
      <c r="AD10" s="38">
        <v>2025079</v>
      </c>
      <c r="AE10" s="38">
        <v>2030515</v>
      </c>
      <c r="AF10" s="38">
        <v>2229399</v>
      </c>
      <c r="AG10" s="38">
        <v>2479166</v>
      </c>
      <c r="AH10" s="38">
        <v>2542407</v>
      </c>
      <c r="AI10" s="38">
        <v>2718886</v>
      </c>
      <c r="AJ10" s="38">
        <v>2234956</v>
      </c>
      <c r="AK10" s="38">
        <v>2281998</v>
      </c>
      <c r="AL10" s="38">
        <v>2362420</v>
      </c>
      <c r="AM10" s="38">
        <v>2851228</v>
      </c>
      <c r="AN10" s="38">
        <v>2922677</v>
      </c>
      <c r="AO10" s="38">
        <v>3062330</v>
      </c>
      <c r="AP10" s="38">
        <v>3219358</v>
      </c>
      <c r="AQ10" s="38">
        <v>3049254</v>
      </c>
      <c r="AR10" s="38">
        <v>2763072</v>
      </c>
      <c r="AS10" s="38">
        <v>3330074</v>
      </c>
      <c r="AT10" s="38">
        <v>3333162</v>
      </c>
      <c r="AU10" s="38">
        <v>3313753</v>
      </c>
      <c r="AV10" s="38">
        <v>3465988</v>
      </c>
      <c r="AW10" s="38">
        <v>3630558</v>
      </c>
      <c r="AX10" s="38">
        <v>3663758</v>
      </c>
      <c r="AY10" s="38">
        <v>3807567</v>
      </c>
      <c r="AZ10" s="38">
        <v>3809944</v>
      </c>
      <c r="BA10" s="38">
        <v>4008670</v>
      </c>
      <c r="BB10" s="38">
        <v>4523391</v>
      </c>
      <c r="BC10" s="38">
        <v>4818314</v>
      </c>
      <c r="BD10" s="38">
        <v>5704476</v>
      </c>
      <c r="BE10" s="38">
        <v>6406426</v>
      </c>
      <c r="BF10" s="38">
        <v>6057716</v>
      </c>
      <c r="BG10" s="38">
        <v>6646891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233</v>
      </c>
      <c r="E11" s="38">
        <v>8832</v>
      </c>
      <c r="F11" s="38">
        <v>7897</v>
      </c>
      <c r="G11" s="38">
        <v>6104</v>
      </c>
      <c r="H11" s="38">
        <v>17072</v>
      </c>
      <c r="I11" s="38">
        <v>58613</v>
      </c>
      <c r="J11" s="38">
        <v>-4265</v>
      </c>
      <c r="K11" s="38">
        <v>20507</v>
      </c>
      <c r="L11" s="38">
        <v>20360</v>
      </c>
      <c r="M11" s="38">
        <v>24074</v>
      </c>
      <c r="N11" s="38">
        <v>57463</v>
      </c>
      <c r="O11" s="38">
        <v>47465</v>
      </c>
      <c r="P11" s="38">
        <v>35790</v>
      </c>
      <c r="Q11" s="38">
        <v>-11699</v>
      </c>
      <c r="R11" s="38">
        <v>33296</v>
      </c>
      <c r="S11" s="38">
        <v>41154</v>
      </c>
      <c r="T11" s="38">
        <v>-521</v>
      </c>
      <c r="U11" s="38">
        <v>20358</v>
      </c>
      <c r="V11" s="38">
        <v>77288</v>
      </c>
      <c r="W11" s="38">
        <v>199185</v>
      </c>
      <c r="X11" s="38">
        <v>37473</v>
      </c>
      <c r="Y11" s="38">
        <v>30678</v>
      </c>
      <c r="Z11" s="38">
        <v>64014</v>
      </c>
      <c r="AA11" s="38">
        <v>91596</v>
      </c>
      <c r="AB11" s="38">
        <v>63055</v>
      </c>
      <c r="AC11" s="38">
        <v>54598</v>
      </c>
      <c r="AD11" s="38">
        <v>44611</v>
      </c>
      <c r="AE11" s="38">
        <v>10864</v>
      </c>
      <c r="AF11" s="38">
        <v>85544</v>
      </c>
      <c r="AG11" s="38">
        <v>88758</v>
      </c>
      <c r="AH11" s="38">
        <v>57215</v>
      </c>
      <c r="AI11" s="38">
        <v>92670</v>
      </c>
      <c r="AJ11" s="38">
        <v>-62930</v>
      </c>
      <c r="AK11" s="38">
        <v>-43872</v>
      </c>
      <c r="AL11" s="38">
        <v>12540</v>
      </c>
      <c r="AM11" s="38">
        <v>100626</v>
      </c>
      <c r="AN11" s="38">
        <v>33616</v>
      </c>
      <c r="AO11" s="38">
        <v>43829</v>
      </c>
      <c r="AP11" s="38">
        <v>15839</v>
      </c>
      <c r="AQ11" s="38">
        <v>178393</v>
      </c>
      <c r="AR11" s="38">
        <v>-182747</v>
      </c>
      <c r="AS11" s="38">
        <v>197392</v>
      </c>
      <c r="AT11" s="38">
        <v>33525</v>
      </c>
      <c r="AU11" s="38">
        <v>16699</v>
      </c>
      <c r="AV11" s="38">
        <v>-24524</v>
      </c>
      <c r="AW11" s="38">
        <v>37881</v>
      </c>
      <c r="AX11" s="38">
        <v>42438</v>
      </c>
      <c r="AY11" s="38">
        <v>-10001</v>
      </c>
      <c r="AZ11" s="38">
        <v>-42220</v>
      </c>
      <c r="BA11" s="38">
        <v>67800</v>
      </c>
      <c r="BB11" s="38">
        <v>-58976</v>
      </c>
      <c r="BC11" s="38">
        <v>-28517</v>
      </c>
      <c r="BD11" s="38">
        <v>242725</v>
      </c>
      <c r="BE11" s="38">
        <v>-11331</v>
      </c>
      <c r="BF11" s="38">
        <v>-278231</v>
      </c>
      <c r="BG11" s="38">
        <v>264858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233</v>
      </c>
      <c r="E12" s="38">
        <v>68746</v>
      </c>
      <c r="F12" s="38">
        <v>93776</v>
      </c>
      <c r="G12" s="38">
        <v>133610</v>
      </c>
      <c r="H12" s="38">
        <v>193755</v>
      </c>
      <c r="I12" s="38">
        <v>241395</v>
      </c>
      <c r="J12" s="38">
        <v>233701</v>
      </c>
      <c r="K12" s="38">
        <v>336228</v>
      </c>
      <c r="L12" s="38">
        <v>405534</v>
      </c>
      <c r="M12" s="38">
        <v>519372</v>
      </c>
      <c r="N12" s="38">
        <v>637586</v>
      </c>
      <c r="O12" s="38">
        <v>783272</v>
      </c>
      <c r="P12" s="38">
        <v>917245</v>
      </c>
      <c r="Q12" s="38">
        <v>947554</v>
      </c>
      <c r="R12" s="38">
        <v>1117529</v>
      </c>
      <c r="S12" s="38">
        <v>1322333</v>
      </c>
      <c r="T12" s="38">
        <v>1345612</v>
      </c>
      <c r="U12" s="38">
        <v>1661598</v>
      </c>
      <c r="V12" s="38">
        <v>1859110</v>
      </c>
      <c r="W12" s="38">
        <v>1919625</v>
      </c>
      <c r="X12" s="38">
        <v>1959957</v>
      </c>
      <c r="Y12" s="38">
        <v>2020737</v>
      </c>
      <c r="Z12" s="38">
        <v>2309420</v>
      </c>
      <c r="AA12" s="38">
        <v>2363843</v>
      </c>
      <c r="AB12" s="38">
        <v>2674195</v>
      </c>
      <c r="AC12" s="38">
        <v>2897685</v>
      </c>
      <c r="AD12" s="38">
        <v>3448460</v>
      </c>
      <c r="AE12" s="38">
        <v>3738767</v>
      </c>
      <c r="AF12" s="38">
        <v>4127263</v>
      </c>
      <c r="AG12" s="38">
        <v>4418599</v>
      </c>
      <c r="AH12" s="38">
        <v>4627041</v>
      </c>
      <c r="AI12" s="38">
        <v>5444410</v>
      </c>
      <c r="AJ12" s="38">
        <v>5098642</v>
      </c>
      <c r="AK12" s="38">
        <v>5666553</v>
      </c>
      <c r="AL12" s="38">
        <v>6248779</v>
      </c>
      <c r="AM12" s="38">
        <v>7404437</v>
      </c>
      <c r="AN12" s="38">
        <v>7841435</v>
      </c>
      <c r="AO12" s="38">
        <v>8993922</v>
      </c>
      <c r="AP12" s="38">
        <v>10169267</v>
      </c>
      <c r="AQ12" s="38">
        <v>10171377</v>
      </c>
      <c r="AR12" s="38">
        <v>8732598</v>
      </c>
      <c r="AS12" s="38">
        <v>11197740</v>
      </c>
      <c r="AT12" s="38">
        <v>11528993</v>
      </c>
      <c r="AU12" s="38">
        <v>11634675</v>
      </c>
      <c r="AV12" s="38">
        <v>11854435</v>
      </c>
      <c r="AW12" s="38">
        <v>12559478</v>
      </c>
      <c r="AX12" s="38">
        <v>12157096</v>
      </c>
      <c r="AY12" s="38">
        <v>11808128</v>
      </c>
      <c r="AZ12" s="38">
        <v>11918195</v>
      </c>
      <c r="BA12" s="38">
        <v>11947429</v>
      </c>
      <c r="BB12" s="38">
        <v>11595518</v>
      </c>
      <c r="BC12" s="38">
        <v>11118323</v>
      </c>
      <c r="BD12" s="38">
        <v>13490509</v>
      </c>
      <c r="BE12" s="38">
        <v>15377124</v>
      </c>
      <c r="BF12" s="38">
        <v>14534441</v>
      </c>
      <c r="BG12" s="38">
        <v>16191037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233</v>
      </c>
      <c r="E13" s="38">
        <v>68860</v>
      </c>
      <c r="F13" s="38">
        <v>87288</v>
      </c>
      <c r="G13" s="38">
        <v>113867</v>
      </c>
      <c r="H13" s="38">
        <v>171991</v>
      </c>
      <c r="I13" s="38">
        <v>283978</v>
      </c>
      <c r="J13" s="38">
        <v>253007</v>
      </c>
      <c r="K13" s="38">
        <v>320966</v>
      </c>
      <c r="L13" s="38">
        <v>365118</v>
      </c>
      <c r="M13" s="38">
        <v>455416</v>
      </c>
      <c r="N13" s="38">
        <v>624067</v>
      </c>
      <c r="O13" s="38">
        <v>801026</v>
      </c>
      <c r="P13" s="38">
        <v>881965</v>
      </c>
      <c r="Q13" s="38">
        <v>851310</v>
      </c>
      <c r="R13" s="38">
        <v>938623</v>
      </c>
      <c r="S13" s="38">
        <v>1071640</v>
      </c>
      <c r="T13" s="38">
        <v>1018166</v>
      </c>
      <c r="U13" s="38">
        <v>1114330</v>
      </c>
      <c r="V13" s="38">
        <v>1336867</v>
      </c>
      <c r="W13" s="38">
        <v>1674910</v>
      </c>
      <c r="X13" s="38">
        <v>1711467</v>
      </c>
      <c r="Y13" s="38">
        <v>1834190</v>
      </c>
      <c r="Z13" s="38">
        <v>2123441</v>
      </c>
      <c r="AA13" s="38">
        <v>2281933</v>
      </c>
      <c r="AB13" s="38">
        <v>2588868</v>
      </c>
      <c r="AC13" s="38">
        <v>2802859</v>
      </c>
      <c r="AD13" s="38">
        <v>3346200</v>
      </c>
      <c r="AE13" s="38">
        <v>3492880</v>
      </c>
      <c r="AF13" s="38">
        <v>3974253</v>
      </c>
      <c r="AG13" s="38">
        <v>4340093</v>
      </c>
      <c r="AH13" s="38">
        <v>4409881</v>
      </c>
      <c r="AI13" s="38">
        <v>5258052</v>
      </c>
      <c r="AJ13" s="38">
        <v>4616692</v>
      </c>
      <c r="AK13" s="38">
        <v>4982001</v>
      </c>
      <c r="AL13" s="38">
        <v>5570234</v>
      </c>
      <c r="AM13" s="38">
        <v>7060308</v>
      </c>
      <c r="AN13" s="38">
        <v>7398645</v>
      </c>
      <c r="AO13" s="38">
        <v>8346508</v>
      </c>
      <c r="AP13" s="38">
        <v>9179670</v>
      </c>
      <c r="AQ13" s="38">
        <v>9545097</v>
      </c>
      <c r="AR13" s="38">
        <v>7631728</v>
      </c>
      <c r="AS13" s="38">
        <v>10267516</v>
      </c>
      <c r="AT13" s="38">
        <v>10600449</v>
      </c>
      <c r="AU13" s="38">
        <v>10587700</v>
      </c>
      <c r="AV13" s="38">
        <v>10526770</v>
      </c>
      <c r="AW13" s="38">
        <v>10933622</v>
      </c>
      <c r="AX13" s="38">
        <v>9959487</v>
      </c>
      <c r="AY13" s="38">
        <v>9614743</v>
      </c>
      <c r="AZ13" s="38">
        <v>9518830</v>
      </c>
      <c r="BA13" s="38">
        <v>9887823</v>
      </c>
      <c r="BB13" s="38">
        <v>9690138</v>
      </c>
      <c r="BC13" s="38">
        <v>8334484</v>
      </c>
      <c r="BD13" s="38">
        <v>10405477</v>
      </c>
      <c r="BE13" s="38">
        <v>12592298</v>
      </c>
      <c r="BF13" s="38">
        <v>11430919</v>
      </c>
      <c r="BG13" s="38">
        <v>12855827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233</v>
      </c>
      <c r="E14" s="38">
        <v>231397</v>
      </c>
      <c r="F14" s="38">
        <v>269084</v>
      </c>
      <c r="G14" s="38">
        <v>322504</v>
      </c>
      <c r="H14" s="38">
        <v>418460</v>
      </c>
      <c r="I14" s="38">
        <v>560085</v>
      </c>
      <c r="J14" s="38">
        <v>601778</v>
      </c>
      <c r="K14" s="38">
        <v>721529</v>
      </c>
      <c r="L14" s="38">
        <v>845592</v>
      </c>
      <c r="M14" s="38">
        <v>1011422</v>
      </c>
      <c r="N14" s="38">
        <v>1219496</v>
      </c>
      <c r="O14" s="38">
        <v>1522495</v>
      </c>
      <c r="P14" s="38">
        <v>1804431</v>
      </c>
      <c r="Q14" s="38">
        <v>1938023</v>
      </c>
      <c r="R14" s="38">
        <v>2169446</v>
      </c>
      <c r="S14" s="38">
        <v>2418240</v>
      </c>
      <c r="T14" s="38">
        <v>2535056</v>
      </c>
      <c r="U14" s="38">
        <v>2965448</v>
      </c>
      <c r="V14" s="38">
        <v>3344935</v>
      </c>
      <c r="W14" s="38">
        <v>3615662</v>
      </c>
      <c r="X14" s="38">
        <v>4032464</v>
      </c>
      <c r="Y14" s="38">
        <v>4474288</v>
      </c>
      <c r="Z14" s="38">
        <v>5018019</v>
      </c>
      <c r="AA14" s="38">
        <v>5609357</v>
      </c>
      <c r="AB14" s="38">
        <v>6200154</v>
      </c>
      <c r="AC14" s="38">
        <v>6779396</v>
      </c>
      <c r="AD14" s="38">
        <v>7391062</v>
      </c>
      <c r="AE14" s="38">
        <v>8031305</v>
      </c>
      <c r="AF14" s="38">
        <v>8705149</v>
      </c>
      <c r="AG14" s="38">
        <v>9366337</v>
      </c>
      <c r="AH14" s="38">
        <v>9804503</v>
      </c>
      <c r="AI14" s="38">
        <v>10328549</v>
      </c>
      <c r="AJ14" s="38">
        <v>10119429</v>
      </c>
      <c r="AK14" s="38">
        <v>10630911</v>
      </c>
      <c r="AL14" s="38">
        <v>10924029</v>
      </c>
      <c r="AM14" s="38">
        <v>11596241</v>
      </c>
      <c r="AN14" s="38">
        <v>12036675</v>
      </c>
      <c r="AO14" s="38">
        <v>12572587</v>
      </c>
      <c r="AP14" s="38">
        <v>13363917</v>
      </c>
      <c r="AQ14" s="38">
        <v>13115096</v>
      </c>
      <c r="AR14" s="38">
        <v>12919445</v>
      </c>
      <c r="AS14" s="38">
        <v>14060345</v>
      </c>
      <c r="AT14" s="38">
        <v>14262201</v>
      </c>
      <c r="AU14" s="38">
        <v>14677765</v>
      </c>
      <c r="AV14" s="38">
        <v>15270728</v>
      </c>
      <c r="AW14" s="38">
        <v>16258047</v>
      </c>
      <c r="AX14" s="38">
        <v>17055080</v>
      </c>
      <c r="AY14" s="38">
        <v>17555268</v>
      </c>
      <c r="AZ14" s="38">
        <v>18012387</v>
      </c>
      <c r="BA14" s="38">
        <v>18420039</v>
      </c>
      <c r="BB14" s="38">
        <v>18974097</v>
      </c>
      <c r="BC14" s="38">
        <v>20023752</v>
      </c>
      <c r="BD14" s="38">
        <v>21773291</v>
      </c>
      <c r="BE14" s="38">
        <v>22820430</v>
      </c>
      <c r="BF14" s="38">
        <v>23598348</v>
      </c>
      <c r="BG14" s="38">
        <v>25737088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233</v>
      </c>
      <c r="E15" s="38">
        <v>17096.18</v>
      </c>
      <c r="F15" s="38">
        <v>15674.828</v>
      </c>
      <c r="G15" s="38">
        <v>20166.852999999999</v>
      </c>
      <c r="H15" s="38">
        <v>31019.462</v>
      </c>
      <c r="I15" s="38">
        <v>40451.527000000002</v>
      </c>
      <c r="J15" s="38">
        <v>41771.243000000002</v>
      </c>
      <c r="K15" s="38">
        <v>45139.353000000003</v>
      </c>
      <c r="L15" s="38">
        <v>47322.14</v>
      </c>
      <c r="M15" s="38">
        <v>57597.59</v>
      </c>
      <c r="N15" s="38">
        <v>66285.118000000002</v>
      </c>
      <c r="O15" s="38">
        <v>73404.451000000001</v>
      </c>
      <c r="P15" s="38">
        <v>66102</v>
      </c>
      <c r="Q15" s="38">
        <v>55870</v>
      </c>
      <c r="R15" s="38">
        <v>71606</v>
      </c>
      <c r="S15" s="38">
        <v>78065</v>
      </c>
      <c r="T15" s="38">
        <v>67751</v>
      </c>
      <c r="U15" s="38">
        <v>114217</v>
      </c>
      <c r="V15" s="38">
        <v>145987</v>
      </c>
      <c r="W15" s="38">
        <v>160946</v>
      </c>
      <c r="X15" s="38">
        <v>184250</v>
      </c>
      <c r="Y15" s="38">
        <v>186523</v>
      </c>
      <c r="Z15" s="38">
        <v>203997</v>
      </c>
      <c r="AA15" s="38">
        <v>244319</v>
      </c>
      <c r="AB15" s="38">
        <v>277393</v>
      </c>
      <c r="AC15" s="38">
        <v>297289</v>
      </c>
      <c r="AD15" s="38">
        <v>313905</v>
      </c>
      <c r="AE15" s="38">
        <v>290601</v>
      </c>
      <c r="AF15" s="38">
        <v>303006</v>
      </c>
      <c r="AG15" s="38">
        <v>280660</v>
      </c>
      <c r="AH15" s="38">
        <v>276875</v>
      </c>
      <c r="AI15" s="38">
        <v>285556</v>
      </c>
      <c r="AJ15" s="38">
        <v>229847</v>
      </c>
      <c r="AK15" s="38">
        <v>263215</v>
      </c>
      <c r="AL15" s="38">
        <v>264591</v>
      </c>
      <c r="AM15" s="38">
        <v>289400</v>
      </c>
      <c r="AN15" s="38">
        <v>293842</v>
      </c>
      <c r="AO15" s="38">
        <v>294822</v>
      </c>
      <c r="AP15" s="38">
        <v>299257</v>
      </c>
      <c r="AQ15" s="38">
        <v>281086</v>
      </c>
      <c r="AR15" s="38">
        <v>237192</v>
      </c>
      <c r="AS15" s="38">
        <v>327051</v>
      </c>
      <c r="AT15" s="38">
        <v>351608</v>
      </c>
      <c r="AU15" s="38">
        <v>342403</v>
      </c>
      <c r="AV15" s="38">
        <v>375885</v>
      </c>
      <c r="AW15" s="38">
        <v>407420</v>
      </c>
      <c r="AX15" s="38">
        <v>411422</v>
      </c>
      <c r="AY15" s="38">
        <v>432294</v>
      </c>
      <c r="AZ15" s="38">
        <v>434116</v>
      </c>
      <c r="BA15" s="38">
        <v>451343</v>
      </c>
      <c r="BB15" s="38">
        <v>454677</v>
      </c>
      <c r="BC15" s="38">
        <v>461247.53</v>
      </c>
      <c r="BD15" s="38">
        <v>520947.19</v>
      </c>
      <c r="BE15" s="38">
        <v>567542.01</v>
      </c>
      <c r="BF15" s="38">
        <v>616552.73</v>
      </c>
      <c r="BG15" s="38">
        <v>657260.06000000006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233</v>
      </c>
      <c r="E16" s="38">
        <v>214300.82</v>
      </c>
      <c r="F16" s="38">
        <v>253409.17</v>
      </c>
      <c r="G16" s="38">
        <v>302337.15000000002</v>
      </c>
      <c r="H16" s="38">
        <v>387440.54</v>
      </c>
      <c r="I16" s="38">
        <v>519633.47</v>
      </c>
      <c r="J16" s="38">
        <v>560006.76</v>
      </c>
      <c r="K16" s="38">
        <v>676389.65</v>
      </c>
      <c r="L16" s="38">
        <v>798269.86</v>
      </c>
      <c r="M16" s="38">
        <v>953824.41</v>
      </c>
      <c r="N16" s="38">
        <v>1153210.8999999999</v>
      </c>
      <c r="O16" s="38">
        <v>1449090.5</v>
      </c>
      <c r="P16" s="38">
        <v>1738329</v>
      </c>
      <c r="Q16" s="38">
        <v>1882153</v>
      </c>
      <c r="R16" s="38">
        <v>2097840</v>
      </c>
      <c r="S16" s="38">
        <v>2340175</v>
      </c>
      <c r="T16" s="38">
        <v>2467305</v>
      </c>
      <c r="U16" s="38">
        <v>2851231</v>
      </c>
      <c r="V16" s="38">
        <v>3198948</v>
      </c>
      <c r="W16" s="38">
        <v>3454716</v>
      </c>
      <c r="X16" s="38">
        <v>3848214</v>
      </c>
      <c r="Y16" s="38">
        <v>4287765</v>
      </c>
      <c r="Z16" s="38">
        <v>4814022</v>
      </c>
      <c r="AA16" s="38">
        <v>5365038</v>
      </c>
      <c r="AB16" s="38">
        <v>5922761</v>
      </c>
      <c r="AC16" s="38">
        <v>6482107</v>
      </c>
      <c r="AD16" s="38">
        <v>7077157</v>
      </c>
      <c r="AE16" s="38">
        <v>7740704</v>
      </c>
      <c r="AF16" s="38">
        <v>8402143</v>
      </c>
      <c r="AG16" s="38">
        <v>9085677</v>
      </c>
      <c r="AH16" s="38">
        <v>9527628</v>
      </c>
      <c r="AI16" s="38">
        <v>10042993</v>
      </c>
      <c r="AJ16" s="38">
        <v>9889582</v>
      </c>
      <c r="AK16" s="38">
        <v>10367696</v>
      </c>
      <c r="AL16" s="38">
        <v>10659438</v>
      </c>
      <c r="AM16" s="38">
        <v>11306841</v>
      </c>
      <c r="AN16" s="38">
        <v>11742833</v>
      </c>
      <c r="AO16" s="38">
        <v>12277765</v>
      </c>
      <c r="AP16" s="38">
        <v>13064660</v>
      </c>
      <c r="AQ16" s="38">
        <v>12834010</v>
      </c>
      <c r="AR16" s="38">
        <v>12682253</v>
      </c>
      <c r="AS16" s="38">
        <v>13733294</v>
      </c>
      <c r="AT16" s="38">
        <v>13910593</v>
      </c>
      <c r="AU16" s="38">
        <v>14335362</v>
      </c>
      <c r="AV16" s="38">
        <v>14894843</v>
      </c>
      <c r="AW16" s="38">
        <v>15850627</v>
      </c>
      <c r="AX16" s="38">
        <v>16643658</v>
      </c>
      <c r="AY16" s="38">
        <v>17122974</v>
      </c>
      <c r="AZ16" s="38">
        <v>17578271</v>
      </c>
      <c r="BA16" s="38">
        <v>17968696</v>
      </c>
      <c r="BB16" s="38">
        <v>18519420</v>
      </c>
      <c r="BC16" s="38">
        <v>19562504</v>
      </c>
      <c r="BD16" s="38">
        <v>21252344</v>
      </c>
      <c r="BE16" s="38">
        <v>22252888</v>
      </c>
      <c r="BF16" s="38">
        <v>22981795</v>
      </c>
      <c r="BG16" s="38">
        <v>25079828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3.2329249999999998</v>
      </c>
      <c r="F18" s="38">
        <v>3.6109749999999998</v>
      </c>
      <c r="G18" s="38">
        <v>4.1675500000000003</v>
      </c>
      <c r="H18" s="38">
        <v>5.4821698999999997</v>
      </c>
      <c r="I18" s="38">
        <v>7.9825263</v>
      </c>
      <c r="J18" s="38">
        <v>8.9764210999999996</v>
      </c>
      <c r="K18" s="38">
        <v>9.8438683999999999</v>
      </c>
      <c r="L18" s="38">
        <v>11.391553</v>
      </c>
      <c r="M18" s="38">
        <v>13.653045000000001</v>
      </c>
      <c r="N18" s="38">
        <v>17.045722000000001</v>
      </c>
      <c r="O18" s="38">
        <v>21.5915</v>
      </c>
      <c r="P18" s="38">
        <v>25.180783000000002</v>
      </c>
      <c r="Q18" s="38">
        <v>25.666846</v>
      </c>
      <c r="R18" s="38">
        <v>27.102820999999999</v>
      </c>
      <c r="S18" s="38">
        <v>29.977965999999999</v>
      </c>
      <c r="T18" s="38">
        <v>31.580607000000001</v>
      </c>
      <c r="U18" s="38">
        <v>35.986499000000002</v>
      </c>
      <c r="V18" s="38">
        <v>48.172857999999998</v>
      </c>
      <c r="W18" s="38">
        <v>61.823523000000002</v>
      </c>
      <c r="X18" s="38">
        <v>78.957780999999997</v>
      </c>
      <c r="Y18" s="38">
        <v>87.076273999999998</v>
      </c>
      <c r="Z18" s="38">
        <v>97.751267999999996</v>
      </c>
      <c r="AA18" s="38">
        <v>118.03466</v>
      </c>
      <c r="AB18" s="38">
        <v>125.10239</v>
      </c>
      <c r="AC18" s="38">
        <v>140.38900000000001</v>
      </c>
      <c r="AD18" s="38">
        <v>149.83371</v>
      </c>
      <c r="AE18" s="38">
        <v>159.21449000000001</v>
      </c>
      <c r="AF18" s="38">
        <v>165.25916000000001</v>
      </c>
      <c r="AG18" s="38">
        <v>152.90418</v>
      </c>
      <c r="AH18" s="38">
        <v>167.1516</v>
      </c>
      <c r="AI18" s="38">
        <v>182.70386999999999</v>
      </c>
      <c r="AJ18" s="38">
        <v>170.23070000000001</v>
      </c>
      <c r="AK18" s="38">
        <v>172.13890000000001</v>
      </c>
      <c r="AL18" s="38">
        <v>177.17744999999999</v>
      </c>
      <c r="AM18" s="38">
        <v>194.08008000000001</v>
      </c>
      <c r="AN18" s="38">
        <v>210.69365999999999</v>
      </c>
      <c r="AO18" s="38">
        <v>213.42188999999999</v>
      </c>
      <c r="AP18" s="38">
        <v>218.9768</v>
      </c>
      <c r="AQ18" s="38">
        <v>229.87796</v>
      </c>
      <c r="AR18" s="38">
        <v>216.65387000000001</v>
      </c>
      <c r="AS18" s="38">
        <v>236.36657</v>
      </c>
      <c r="AT18" s="38">
        <v>263.82666999999998</v>
      </c>
      <c r="AU18" s="38">
        <v>270.62288999999998</v>
      </c>
      <c r="AV18" s="38">
        <v>276.86858999999998</v>
      </c>
      <c r="AW18" s="38">
        <v>283.26776000000001</v>
      </c>
      <c r="AX18" s="38">
        <v>275.38589999999999</v>
      </c>
      <c r="AY18" s="38">
        <v>280.91788000000003</v>
      </c>
      <c r="AZ18" s="38">
        <v>307.25988999999998</v>
      </c>
      <c r="BA18" s="38">
        <v>320.28215999999998</v>
      </c>
      <c r="BB18" s="38">
        <v>321.55955</v>
      </c>
      <c r="BC18" s="38">
        <v>326.96287999999998</v>
      </c>
      <c r="BD18" s="38">
        <v>349.36991</v>
      </c>
      <c r="BE18" s="38">
        <v>350.96809999999999</v>
      </c>
      <c r="BF18" s="38">
        <v>368.81849</v>
      </c>
      <c r="BG18" s="38">
        <v>376.33837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>
        <v>0.31710576000000001</v>
      </c>
      <c r="F19" s="38">
        <v>0.38049324000000001</v>
      </c>
      <c r="G19" s="38">
        <v>0.44577476999999999</v>
      </c>
      <c r="H19" s="38">
        <v>0.55532338000000003</v>
      </c>
      <c r="I19" s="38">
        <v>0.76679045999999995</v>
      </c>
      <c r="J19" s="38">
        <v>0.85571103999999998</v>
      </c>
      <c r="K19" s="38">
        <v>0.96270814999999998</v>
      </c>
      <c r="L19" s="38">
        <v>1.1248210000000001</v>
      </c>
      <c r="M19" s="38">
        <v>1.3224563</v>
      </c>
      <c r="N19" s="38">
        <v>1.6579937</v>
      </c>
      <c r="O19" s="38">
        <v>2.1466346999999999</v>
      </c>
      <c r="P19" s="38">
        <v>2.6031479000000002</v>
      </c>
      <c r="Q19" s="38">
        <v>2.6443512999999998</v>
      </c>
      <c r="R19" s="38">
        <v>2.7525217999999998</v>
      </c>
      <c r="S19" s="38">
        <v>2.8521453999999999</v>
      </c>
      <c r="T19" s="38">
        <v>3.1324816000000002</v>
      </c>
      <c r="U19" s="38">
        <v>3.6896564000000001</v>
      </c>
      <c r="V19" s="38">
        <v>5.0785989000000002</v>
      </c>
      <c r="W19" s="38">
        <v>6.6424526999999998</v>
      </c>
      <c r="X19" s="38">
        <v>8.4569845000000008</v>
      </c>
      <c r="Y19" s="38">
        <v>9.8262307999999994</v>
      </c>
      <c r="Z19" s="38">
        <v>11.751454000000001</v>
      </c>
      <c r="AA19" s="38">
        <v>14.911564</v>
      </c>
      <c r="AB19" s="38">
        <v>16.364141</v>
      </c>
      <c r="AC19" s="38">
        <v>18.798729000000002</v>
      </c>
      <c r="AD19" s="38">
        <v>21.042517</v>
      </c>
      <c r="AE19" s="38">
        <v>22.420794000000001</v>
      </c>
      <c r="AF19" s="38">
        <v>22.451136999999999</v>
      </c>
      <c r="AG19" s="38">
        <v>20.273185999999999</v>
      </c>
      <c r="AH19" s="38">
        <v>21.986953</v>
      </c>
      <c r="AI19" s="38">
        <v>23.29242</v>
      </c>
      <c r="AJ19" s="38">
        <v>21.851700999999998</v>
      </c>
      <c r="AK19" s="38">
        <v>21.511037000000002</v>
      </c>
      <c r="AL19" s="38">
        <v>21.860115</v>
      </c>
      <c r="AM19" s="38">
        <v>22.890170999999999</v>
      </c>
      <c r="AN19" s="38">
        <v>24.370698000000001</v>
      </c>
      <c r="AO19" s="38">
        <v>24.840609000000001</v>
      </c>
      <c r="AP19" s="38">
        <v>25.351772</v>
      </c>
      <c r="AQ19" s="38">
        <v>27.184996000000002</v>
      </c>
      <c r="AR19" s="38">
        <v>26.278993</v>
      </c>
      <c r="AS19" s="38">
        <v>27.957101999999999</v>
      </c>
      <c r="AT19" s="38">
        <v>30.633427999999999</v>
      </c>
      <c r="AU19" s="38">
        <v>31.081807000000001</v>
      </c>
      <c r="AV19" s="38">
        <v>31.701941999999999</v>
      </c>
      <c r="AW19" s="38">
        <v>31.84571</v>
      </c>
      <c r="AX19" s="38">
        <v>31.194345999999999</v>
      </c>
      <c r="AY19" s="38">
        <v>31.489321</v>
      </c>
      <c r="AZ19" s="38">
        <v>34.507812000000001</v>
      </c>
      <c r="BA19" s="38">
        <v>35.913936999999997</v>
      </c>
      <c r="BB19" s="38">
        <v>36.135139000000002</v>
      </c>
      <c r="BC19" s="38">
        <v>39.24203</v>
      </c>
      <c r="BD19" s="38">
        <v>42.266129999999997</v>
      </c>
      <c r="BE19" s="38">
        <v>41.241751999999998</v>
      </c>
      <c r="BF19" s="38">
        <v>40.715260000000001</v>
      </c>
      <c r="BG19" s="38">
        <v>41.461015000000003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1.0265249999999999</v>
      </c>
      <c r="F20" s="38">
        <v>1.132525</v>
      </c>
      <c r="G20" s="38">
        <v>1.2645999999999999</v>
      </c>
      <c r="H20" s="38">
        <v>1.6287320000000001</v>
      </c>
      <c r="I20" s="38">
        <v>2.0359210999999999</v>
      </c>
      <c r="J20" s="38">
        <v>2.4389474</v>
      </c>
      <c r="K20" s="38">
        <v>2.7864474000000001</v>
      </c>
      <c r="L20" s="38">
        <v>3.3528946999999998</v>
      </c>
      <c r="M20" s="38">
        <v>4.0833288000000003</v>
      </c>
      <c r="N20" s="38">
        <v>5.1336389000000002</v>
      </c>
      <c r="O20" s="38">
        <v>6.7539999999999996</v>
      </c>
      <c r="P20" s="38">
        <v>8.0028811999999991</v>
      </c>
      <c r="Q20" s="38">
        <v>8.4337678999999994</v>
      </c>
      <c r="R20" s="38">
        <v>8.8162506</v>
      </c>
      <c r="S20" s="38">
        <v>9.8502776000000001</v>
      </c>
      <c r="T20" s="38">
        <v>10.552057</v>
      </c>
      <c r="U20" s="38">
        <v>11.700184999999999</v>
      </c>
      <c r="V20" s="38">
        <v>15.570631000000001</v>
      </c>
      <c r="W20" s="38">
        <v>19.570395000000001</v>
      </c>
      <c r="X20" s="38">
        <v>25.412609</v>
      </c>
      <c r="Y20" s="38">
        <v>29.990257</v>
      </c>
      <c r="Z20" s="38">
        <v>33.903131999999999</v>
      </c>
      <c r="AA20" s="38">
        <v>38.821899999999999</v>
      </c>
      <c r="AB20" s="38">
        <v>39.299242</v>
      </c>
      <c r="AC20" s="38">
        <v>40.605328999999998</v>
      </c>
      <c r="AD20" s="38">
        <v>47.18826</v>
      </c>
      <c r="AE20" s="38">
        <v>49.963911000000003</v>
      </c>
      <c r="AF20" s="38">
        <v>52.064739000000003</v>
      </c>
      <c r="AG20" s="38">
        <v>47.929856999999998</v>
      </c>
      <c r="AH20" s="38">
        <v>49.387636000000001</v>
      </c>
      <c r="AI20" s="38">
        <v>52.026673000000002</v>
      </c>
      <c r="AJ20" s="38">
        <v>50.575361999999998</v>
      </c>
      <c r="AK20" s="38">
        <v>50.771254999999996</v>
      </c>
      <c r="AL20" s="38">
        <v>51.483905</v>
      </c>
      <c r="AM20" s="38">
        <v>54.207628</v>
      </c>
      <c r="AN20" s="38">
        <v>57.721254999999999</v>
      </c>
      <c r="AO20" s="38">
        <v>57.682139999999997</v>
      </c>
      <c r="AP20" s="38">
        <v>59.315621</v>
      </c>
      <c r="AQ20" s="38">
        <v>63.754534</v>
      </c>
      <c r="AR20" s="38">
        <v>62.785026999999999</v>
      </c>
      <c r="AS20" s="38">
        <v>67.034850000000006</v>
      </c>
      <c r="AT20" s="38">
        <v>74.380657999999997</v>
      </c>
      <c r="AU20" s="38">
        <v>77.126536000000002</v>
      </c>
      <c r="AV20" s="38">
        <v>75.889184</v>
      </c>
      <c r="AW20" s="38">
        <v>77.738229000000004</v>
      </c>
      <c r="AX20" s="38">
        <v>74.074303</v>
      </c>
      <c r="AY20" s="38">
        <v>76.778285999999994</v>
      </c>
      <c r="AZ20" s="38">
        <v>81.876051000000004</v>
      </c>
      <c r="BA20" s="38">
        <v>87.011041000000006</v>
      </c>
      <c r="BB20" s="38">
        <v>85.951018000000005</v>
      </c>
      <c r="BC20" s="38">
        <v>93.933536000000004</v>
      </c>
      <c r="BD20" s="38">
        <v>105.34308</v>
      </c>
      <c r="BE20" s="38">
        <v>106.61355</v>
      </c>
      <c r="BF20" s="38">
        <v>103.43250999999999</v>
      </c>
      <c r="BG20" s="38">
        <v>106.06988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1.307525</v>
      </c>
      <c r="F21" s="38">
        <v>1.6239749999999999</v>
      </c>
      <c r="G21" s="38">
        <v>1.984275</v>
      </c>
      <c r="H21" s="38">
        <v>2.8139085000000001</v>
      </c>
      <c r="I21" s="38">
        <v>4.2987894999999998</v>
      </c>
      <c r="J21" s="38">
        <v>5.0411842</v>
      </c>
      <c r="K21" s="38">
        <v>5.4160000000000004</v>
      </c>
      <c r="L21" s="38">
        <v>5.9086052999999996</v>
      </c>
      <c r="M21" s="38">
        <v>7.2539378000000001</v>
      </c>
      <c r="N21" s="38">
        <v>9.7238056000000004</v>
      </c>
      <c r="O21" s="38">
        <v>13.120722000000001</v>
      </c>
      <c r="P21" s="38">
        <v>13.931340000000001</v>
      </c>
      <c r="Q21" s="38">
        <v>13.278681000000001</v>
      </c>
      <c r="R21" s="38">
        <v>12.938742</v>
      </c>
      <c r="S21" s="38">
        <v>13.841443999999999</v>
      </c>
      <c r="T21" s="38">
        <v>13.264500999999999</v>
      </c>
      <c r="U21" s="38">
        <v>15.663963000000001</v>
      </c>
      <c r="V21" s="38">
        <v>22.400345000000002</v>
      </c>
      <c r="W21" s="38">
        <v>29.468088000000002</v>
      </c>
      <c r="X21" s="38">
        <v>37.488791999999997</v>
      </c>
      <c r="Y21" s="38">
        <v>41.247453</v>
      </c>
      <c r="Z21" s="38">
        <v>46.124347999999998</v>
      </c>
      <c r="AA21" s="38">
        <v>59.194754000000003</v>
      </c>
      <c r="AB21" s="38">
        <v>64.919021999999998</v>
      </c>
      <c r="AC21" s="38">
        <v>69.571504000000004</v>
      </c>
      <c r="AD21" s="38">
        <v>76.446922999999998</v>
      </c>
      <c r="AE21" s="38">
        <v>73.944464999999994</v>
      </c>
      <c r="AF21" s="38">
        <v>77.679407999999995</v>
      </c>
      <c r="AG21" s="38">
        <v>74.093424999999996</v>
      </c>
      <c r="AH21" s="38">
        <v>78.785466</v>
      </c>
      <c r="AI21" s="38">
        <v>87.060069999999996</v>
      </c>
      <c r="AJ21" s="38">
        <v>66.103401000000005</v>
      </c>
      <c r="AK21" s="38">
        <v>65.991844999999998</v>
      </c>
      <c r="AL21" s="38">
        <v>68.635096000000004</v>
      </c>
      <c r="AM21" s="38">
        <v>85.289500000000004</v>
      </c>
      <c r="AN21" s="38">
        <v>90.822778</v>
      </c>
      <c r="AO21" s="38">
        <v>94.138641000000007</v>
      </c>
      <c r="AP21" s="38">
        <v>98.031608000000006</v>
      </c>
      <c r="AQ21" s="38">
        <v>96.678946999999994</v>
      </c>
      <c r="AR21" s="38">
        <v>83.577494999999999</v>
      </c>
      <c r="AS21" s="38">
        <v>105.21561</v>
      </c>
      <c r="AT21" s="38">
        <v>113.10356</v>
      </c>
      <c r="AU21" s="38">
        <v>111.87551999999999</v>
      </c>
      <c r="AV21" s="38">
        <v>116.42552999999999</v>
      </c>
      <c r="AW21" s="38">
        <v>119.54422</v>
      </c>
      <c r="AX21" s="38">
        <v>114.81536</v>
      </c>
      <c r="AY21" s="38">
        <v>117.77195</v>
      </c>
      <c r="AZ21" s="38">
        <v>125.16242</v>
      </c>
      <c r="BA21" s="38">
        <v>132.91345999999999</v>
      </c>
      <c r="BB21" s="38">
        <v>146.24607</v>
      </c>
      <c r="BC21" s="38">
        <v>162.89094</v>
      </c>
      <c r="BD21" s="38">
        <v>203.58587</v>
      </c>
      <c r="BE21" s="38">
        <v>214.90862000000001</v>
      </c>
      <c r="BF21" s="38">
        <v>194.4068</v>
      </c>
      <c r="BG21" s="38">
        <v>207.00377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0.2208</v>
      </c>
      <c r="F22" s="38">
        <v>0.19742499999999999</v>
      </c>
      <c r="G22" s="38">
        <v>0.15260000000000001</v>
      </c>
      <c r="H22" s="38">
        <v>0.44632680000000002</v>
      </c>
      <c r="I22" s="38">
        <v>1.5424473999999999</v>
      </c>
      <c r="J22" s="38">
        <v>-0.11223684</v>
      </c>
      <c r="K22" s="38">
        <v>0.53965788999999997</v>
      </c>
      <c r="L22" s="38">
        <v>0.53578946999999999</v>
      </c>
      <c r="M22" s="38">
        <v>0.65152909000000003</v>
      </c>
      <c r="N22" s="38">
        <v>1.5961943999999999</v>
      </c>
      <c r="O22" s="38">
        <v>1.3184722</v>
      </c>
      <c r="P22" s="38">
        <v>0.97281870000000004</v>
      </c>
      <c r="Q22" s="38">
        <v>-0.29905419</v>
      </c>
      <c r="R22" s="38">
        <v>0.83115327000000006</v>
      </c>
      <c r="S22" s="38">
        <v>1.0387177999999999</v>
      </c>
      <c r="T22" s="38">
        <v>-1.3070748E-2</v>
      </c>
      <c r="U22" s="38">
        <v>0.53785996999999997</v>
      </c>
      <c r="V22" s="38">
        <v>2.4251019999999999</v>
      </c>
      <c r="W22" s="38">
        <v>6.9620762000000003</v>
      </c>
      <c r="X22" s="38">
        <v>1.4188943999999999</v>
      </c>
      <c r="Y22" s="38">
        <v>1.1408701999999999</v>
      </c>
      <c r="Z22" s="38">
        <v>2.3868008999999999</v>
      </c>
      <c r="AA22" s="38">
        <v>3.6405405000000002</v>
      </c>
      <c r="AB22" s="38">
        <v>2.3893520000000001</v>
      </c>
      <c r="AC22" s="38">
        <v>2.0634165000000002</v>
      </c>
      <c r="AD22" s="38">
        <v>1.6840695000000001</v>
      </c>
      <c r="AE22" s="38">
        <v>0.39563000999999998</v>
      </c>
      <c r="AF22" s="38">
        <v>2.9806271999999998</v>
      </c>
      <c r="AG22" s="38">
        <v>2.6526599000000002</v>
      </c>
      <c r="AH22" s="38">
        <v>1.7730090000000001</v>
      </c>
      <c r="AI22" s="38">
        <v>2.9673390999999998</v>
      </c>
      <c r="AJ22" s="38">
        <v>-1.8612835999999999</v>
      </c>
      <c r="AK22" s="38">
        <v>-1.2687101999999999</v>
      </c>
      <c r="AL22" s="38">
        <v>0.36432307000000003</v>
      </c>
      <c r="AM22" s="38">
        <v>3.0100509</v>
      </c>
      <c r="AN22" s="38">
        <v>1.044624</v>
      </c>
      <c r="AO22" s="38">
        <v>1.3473409000000001</v>
      </c>
      <c r="AP22" s="38">
        <v>0.48230815999999999</v>
      </c>
      <c r="AQ22" s="38">
        <v>5.6560874999999999</v>
      </c>
      <c r="AR22" s="38">
        <v>-5.5277374000000004</v>
      </c>
      <c r="AS22" s="38">
        <v>6.2367141000000004</v>
      </c>
      <c r="AT22" s="38">
        <v>1.1375976000000001</v>
      </c>
      <c r="AU22" s="38">
        <v>0.56377447999999997</v>
      </c>
      <c r="AV22" s="38">
        <v>-0.82378233000000001</v>
      </c>
      <c r="AW22" s="38">
        <v>1.2473164000000001</v>
      </c>
      <c r="AX22" s="38">
        <v>1.3299278999999999</v>
      </c>
      <c r="AY22" s="38">
        <v>-0.30934117</v>
      </c>
      <c r="AZ22" s="38">
        <v>-1.3869908</v>
      </c>
      <c r="BA22" s="38">
        <v>2.2480106000000002</v>
      </c>
      <c r="BB22" s="38">
        <v>-1.9067571999999999</v>
      </c>
      <c r="BC22" s="38">
        <v>-0.96406356000000004</v>
      </c>
      <c r="BD22" s="38">
        <v>8.6625624999999999</v>
      </c>
      <c r="BE22" s="38">
        <v>-0.38010735000000001</v>
      </c>
      <c r="BF22" s="38">
        <v>-8.9291078000000006</v>
      </c>
      <c r="BG22" s="38">
        <v>8.2484584000000005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1.71865</v>
      </c>
      <c r="F23" s="38">
        <v>2.3443999999999998</v>
      </c>
      <c r="G23" s="38">
        <v>3.3402500000000002</v>
      </c>
      <c r="H23" s="38">
        <v>5.0654902000000002</v>
      </c>
      <c r="I23" s="38">
        <v>6.3525</v>
      </c>
      <c r="J23" s="38">
        <v>6.1500263000000004</v>
      </c>
      <c r="K23" s="38">
        <v>8.8481053000000003</v>
      </c>
      <c r="L23" s="38">
        <v>10.671946999999999</v>
      </c>
      <c r="M23" s="38">
        <v>14.056075999999999</v>
      </c>
      <c r="N23" s="38">
        <v>17.710722000000001</v>
      </c>
      <c r="O23" s="38">
        <v>21.757556000000001</v>
      </c>
      <c r="P23" s="38">
        <v>24.931910999999999</v>
      </c>
      <c r="Q23" s="38">
        <v>24.221727999999999</v>
      </c>
      <c r="R23" s="38">
        <v>27.896380000000001</v>
      </c>
      <c r="S23" s="38">
        <v>33.375391</v>
      </c>
      <c r="T23" s="38">
        <v>33.758454999999998</v>
      </c>
      <c r="U23" s="38">
        <v>43.899551000000002</v>
      </c>
      <c r="V23" s="38">
        <v>58.33417</v>
      </c>
      <c r="W23" s="38">
        <v>67.096294999999998</v>
      </c>
      <c r="X23" s="38">
        <v>74.212684999999993</v>
      </c>
      <c r="Y23" s="38">
        <v>75.148270999999994</v>
      </c>
      <c r="Z23" s="38">
        <v>86.108127999999994</v>
      </c>
      <c r="AA23" s="38">
        <v>93.952423999999993</v>
      </c>
      <c r="AB23" s="38">
        <v>101.33365000000001</v>
      </c>
      <c r="AC23" s="38">
        <v>109.5119</v>
      </c>
      <c r="AD23" s="38">
        <v>130.17968999999999</v>
      </c>
      <c r="AE23" s="38">
        <v>136.1532</v>
      </c>
      <c r="AF23" s="38">
        <v>143.80707000000001</v>
      </c>
      <c r="AG23" s="38">
        <v>132.05616000000001</v>
      </c>
      <c r="AH23" s="38">
        <v>143.38522</v>
      </c>
      <c r="AI23" s="38">
        <v>174.33269000000001</v>
      </c>
      <c r="AJ23" s="38">
        <v>150.80278000000001</v>
      </c>
      <c r="AK23" s="38">
        <v>163.86793</v>
      </c>
      <c r="AL23" s="38">
        <v>181.54499999999999</v>
      </c>
      <c r="AM23" s="38">
        <v>221.49079</v>
      </c>
      <c r="AN23" s="38">
        <v>243.67418000000001</v>
      </c>
      <c r="AO23" s="38">
        <v>276.48084999999998</v>
      </c>
      <c r="AP23" s="38">
        <v>309.66099000000003</v>
      </c>
      <c r="AQ23" s="38">
        <v>322.49133999999998</v>
      </c>
      <c r="AR23" s="38">
        <v>264.14391999999998</v>
      </c>
      <c r="AS23" s="38">
        <v>353.79905000000002</v>
      </c>
      <c r="AT23" s="38">
        <v>391.21116000000001</v>
      </c>
      <c r="AU23" s="38">
        <v>392.79793999999998</v>
      </c>
      <c r="AV23" s="38">
        <v>398.20071000000002</v>
      </c>
      <c r="AW23" s="38">
        <v>413.54883000000001</v>
      </c>
      <c r="AX23" s="38">
        <v>380.98075999999998</v>
      </c>
      <c r="AY23" s="38">
        <v>365.23748999999998</v>
      </c>
      <c r="AZ23" s="38">
        <v>391.53071999999997</v>
      </c>
      <c r="BA23" s="38">
        <v>396.13490999999999</v>
      </c>
      <c r="BB23" s="38">
        <v>374.89551</v>
      </c>
      <c r="BC23" s="38">
        <v>375.87299000000002</v>
      </c>
      <c r="BD23" s="38">
        <v>481.45999</v>
      </c>
      <c r="BE23" s="38">
        <v>515.83776999999998</v>
      </c>
      <c r="BF23" s="38">
        <v>466.44547</v>
      </c>
      <c r="BG23" s="38">
        <v>504.23658999999998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1.7215</v>
      </c>
      <c r="F24" s="38">
        <v>2.1821999999999999</v>
      </c>
      <c r="G24" s="38">
        <v>2.8466749999999998</v>
      </c>
      <c r="H24" s="38">
        <v>4.4964966999999998</v>
      </c>
      <c r="I24" s="38">
        <v>7.4731053000000003</v>
      </c>
      <c r="J24" s="38">
        <v>6.6580788999999996</v>
      </c>
      <c r="K24" s="38">
        <v>8.4464737000000003</v>
      </c>
      <c r="L24" s="38">
        <v>9.6083683999999998</v>
      </c>
      <c r="M24" s="38">
        <v>12.325196</v>
      </c>
      <c r="N24" s="38">
        <v>17.335194000000001</v>
      </c>
      <c r="O24" s="38">
        <v>22.250722</v>
      </c>
      <c r="P24" s="38">
        <v>23.972954999999999</v>
      </c>
      <c r="Q24" s="38">
        <v>21.761503000000001</v>
      </c>
      <c r="R24" s="38">
        <v>23.430429</v>
      </c>
      <c r="S24" s="38">
        <v>27.047955999999999</v>
      </c>
      <c r="T24" s="38">
        <v>25.543551999999998</v>
      </c>
      <c r="U24" s="38">
        <v>29.440687</v>
      </c>
      <c r="V24" s="38">
        <v>41.947505</v>
      </c>
      <c r="W24" s="38">
        <v>58.542816999999999</v>
      </c>
      <c r="X24" s="38">
        <v>64.803748999999996</v>
      </c>
      <c r="Y24" s="38">
        <v>68.210858999999999</v>
      </c>
      <c r="Z24" s="38">
        <v>79.173788000000002</v>
      </c>
      <c r="AA24" s="38">
        <v>90.696860000000001</v>
      </c>
      <c r="AB24" s="38">
        <v>98.100341</v>
      </c>
      <c r="AC24" s="38">
        <v>105.92816000000001</v>
      </c>
      <c r="AD24" s="38">
        <v>126.31937000000001</v>
      </c>
      <c r="AE24" s="38">
        <v>127.19883</v>
      </c>
      <c r="AF24" s="38">
        <v>138.47570999999999</v>
      </c>
      <c r="AG24" s="38">
        <v>129.70989</v>
      </c>
      <c r="AH24" s="38">
        <v>136.65575000000001</v>
      </c>
      <c r="AI24" s="38">
        <v>168.36542</v>
      </c>
      <c r="AJ24" s="38">
        <v>136.54812000000001</v>
      </c>
      <c r="AK24" s="38">
        <v>144.07175000000001</v>
      </c>
      <c r="AL24" s="38">
        <v>161.83132000000001</v>
      </c>
      <c r="AM24" s="38">
        <v>211.19676999999999</v>
      </c>
      <c r="AN24" s="38">
        <v>229.91439</v>
      </c>
      <c r="AO24" s="38">
        <v>256.57879000000003</v>
      </c>
      <c r="AP24" s="38">
        <v>279.52710000000002</v>
      </c>
      <c r="AQ24" s="38">
        <v>302.63465000000002</v>
      </c>
      <c r="AR24" s="38">
        <v>230.84477000000001</v>
      </c>
      <c r="AS24" s="38">
        <v>324.40809000000002</v>
      </c>
      <c r="AT24" s="38">
        <v>359.70305000000002</v>
      </c>
      <c r="AU24" s="38">
        <v>357.45105000000001</v>
      </c>
      <c r="AV24" s="38">
        <v>353.60329000000002</v>
      </c>
      <c r="AW24" s="38">
        <v>360.01389999999998</v>
      </c>
      <c r="AX24" s="38">
        <v>312.11178000000001</v>
      </c>
      <c r="AY24" s="38">
        <v>297.39384000000001</v>
      </c>
      <c r="AZ24" s="38">
        <v>312.70794999999998</v>
      </c>
      <c r="BA24" s="38">
        <v>327.84559000000002</v>
      </c>
      <c r="BB24" s="38">
        <v>313.29253</v>
      </c>
      <c r="BC24" s="38">
        <v>281.76078000000001</v>
      </c>
      <c r="BD24" s="38">
        <v>371.35892000000001</v>
      </c>
      <c r="BE24" s="38">
        <v>422.41858000000002</v>
      </c>
      <c r="BF24" s="38">
        <v>366.84591999999998</v>
      </c>
      <c r="BG24" s="38">
        <v>400.36833000000001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5.7849250000000003</v>
      </c>
      <c r="F25" s="38">
        <v>6.7271000000000001</v>
      </c>
      <c r="G25" s="38">
        <v>8.0625999999999998</v>
      </c>
      <c r="H25" s="38">
        <v>10.940130999999999</v>
      </c>
      <c r="I25" s="38">
        <v>14.739079</v>
      </c>
      <c r="J25" s="38">
        <v>15.836263000000001</v>
      </c>
      <c r="K25" s="38">
        <v>18.987604999999999</v>
      </c>
      <c r="L25" s="38">
        <v>22.252420999999998</v>
      </c>
      <c r="M25" s="38">
        <v>27.372720000000001</v>
      </c>
      <c r="N25" s="38">
        <v>33.874889000000003</v>
      </c>
      <c r="O25" s="38">
        <v>42.291528</v>
      </c>
      <c r="P25" s="38">
        <v>49.046779000000001</v>
      </c>
      <c r="Q25" s="38">
        <v>49.540464999999998</v>
      </c>
      <c r="R25" s="38">
        <v>54.154918000000002</v>
      </c>
      <c r="S25" s="38">
        <v>61.03584</v>
      </c>
      <c r="T25" s="38">
        <v>63.598996</v>
      </c>
      <c r="U25" s="38">
        <v>78.347370999999995</v>
      </c>
      <c r="V25" s="38">
        <v>104.9556</v>
      </c>
      <c r="W25" s="38">
        <v>126.37756</v>
      </c>
      <c r="X25" s="38">
        <v>152.68700999999999</v>
      </c>
      <c r="Y25" s="38">
        <v>166.39225999999999</v>
      </c>
      <c r="Z25" s="38">
        <v>187.09988999999999</v>
      </c>
      <c r="AA25" s="38">
        <v>222.94741999999999</v>
      </c>
      <c r="AB25" s="38">
        <v>234.94331</v>
      </c>
      <c r="AC25" s="38">
        <v>256.21300000000002</v>
      </c>
      <c r="AD25" s="38">
        <v>279.01328999999998</v>
      </c>
      <c r="AE25" s="38">
        <v>292.47287</v>
      </c>
      <c r="AF25" s="38">
        <v>303.31529999999998</v>
      </c>
      <c r="AG25" s="38">
        <v>279.92639000000003</v>
      </c>
      <c r="AH25" s="38">
        <v>303.82718</v>
      </c>
      <c r="AI25" s="38">
        <v>330.72523000000001</v>
      </c>
      <c r="AJ25" s="38">
        <v>299.30284</v>
      </c>
      <c r="AK25" s="38">
        <v>307.42946999999998</v>
      </c>
      <c r="AL25" s="38">
        <v>317.37446</v>
      </c>
      <c r="AM25" s="38">
        <v>346.88126999999997</v>
      </c>
      <c r="AN25" s="38">
        <v>374.04210999999998</v>
      </c>
      <c r="AO25" s="38">
        <v>386.49207000000001</v>
      </c>
      <c r="AP25" s="38">
        <v>406.94022999999999</v>
      </c>
      <c r="AQ25" s="38">
        <v>415.82422000000003</v>
      </c>
      <c r="AR25" s="38">
        <v>390.78780999999998</v>
      </c>
      <c r="AS25" s="38">
        <v>444.24471</v>
      </c>
      <c r="AT25" s="38">
        <v>483.95659999999998</v>
      </c>
      <c r="AU25" s="38">
        <v>495.53561999999999</v>
      </c>
      <c r="AV25" s="38">
        <v>512.95694000000003</v>
      </c>
      <c r="AW25" s="38">
        <v>535.33246999999994</v>
      </c>
      <c r="AX25" s="38">
        <v>534.47446000000002</v>
      </c>
      <c r="AY25" s="38">
        <v>543.00241000000005</v>
      </c>
      <c r="AZ25" s="38">
        <v>591.73413000000005</v>
      </c>
      <c r="BA25" s="38">
        <v>610.74400000000003</v>
      </c>
      <c r="BB25" s="38">
        <v>613.45285999999999</v>
      </c>
      <c r="BC25" s="38">
        <v>676.93550000000005</v>
      </c>
      <c r="BD25" s="38">
        <v>777.06249000000003</v>
      </c>
      <c r="BE25" s="38">
        <v>765.52935000000002</v>
      </c>
      <c r="BF25" s="38">
        <v>757.32824000000005</v>
      </c>
      <c r="BG25" s="38">
        <v>801.52873999999997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0.42740450000000002</v>
      </c>
      <c r="F26" s="38">
        <v>0.39187070000000002</v>
      </c>
      <c r="G26" s="38">
        <v>0.50417133000000003</v>
      </c>
      <c r="H26" s="38">
        <v>0.81096632000000002</v>
      </c>
      <c r="I26" s="38">
        <v>1.0645138999999999</v>
      </c>
      <c r="J26" s="38">
        <v>1.0992432000000001</v>
      </c>
      <c r="K26" s="38">
        <v>1.1878777</v>
      </c>
      <c r="L26" s="38">
        <v>1.2453194999999999</v>
      </c>
      <c r="M26" s="38">
        <v>1.5587981</v>
      </c>
      <c r="N26" s="38">
        <v>1.8412533</v>
      </c>
      <c r="O26" s="38">
        <v>2.0390125000000001</v>
      </c>
      <c r="P26" s="38">
        <v>1.7967382000000001</v>
      </c>
      <c r="Q26" s="38">
        <v>1.4281697</v>
      </c>
      <c r="R26" s="38">
        <v>1.7874688000000001</v>
      </c>
      <c r="S26" s="38">
        <v>1.9703432999999999</v>
      </c>
      <c r="T26" s="38">
        <v>1.699724</v>
      </c>
      <c r="U26" s="38">
        <v>3.0176221999999999</v>
      </c>
      <c r="V26" s="38">
        <v>4.5807029000000004</v>
      </c>
      <c r="W26" s="38">
        <v>5.6255155999999999</v>
      </c>
      <c r="X26" s="38">
        <v>6.9765240000000004</v>
      </c>
      <c r="Y26" s="38">
        <v>6.9365192000000002</v>
      </c>
      <c r="Z26" s="38">
        <v>7.6061521000000001</v>
      </c>
      <c r="AA26" s="38">
        <v>9.7106121000000005</v>
      </c>
      <c r="AB26" s="38">
        <v>10.511291999999999</v>
      </c>
      <c r="AC26" s="38">
        <v>11.235412</v>
      </c>
      <c r="AD26" s="38">
        <v>11.849943</v>
      </c>
      <c r="AE26" s="38">
        <v>10.582701999999999</v>
      </c>
      <c r="AF26" s="38">
        <v>10.557700000000001</v>
      </c>
      <c r="AG26" s="38">
        <v>8.3879259000000008</v>
      </c>
      <c r="AH26" s="38">
        <v>8.5799503999999995</v>
      </c>
      <c r="AI26" s="38">
        <v>9.1436439000000007</v>
      </c>
      <c r="AJ26" s="38">
        <v>6.7981958000000002</v>
      </c>
      <c r="AK26" s="38">
        <v>7.6117698000000003</v>
      </c>
      <c r="AL26" s="38">
        <v>7.6871295999999996</v>
      </c>
      <c r="AM26" s="38">
        <v>8.6568950000000005</v>
      </c>
      <c r="AN26" s="38">
        <v>9.1311994999999992</v>
      </c>
      <c r="AO26" s="38">
        <v>9.0630801999999999</v>
      </c>
      <c r="AP26" s="38">
        <v>9.1125761000000001</v>
      </c>
      <c r="AQ26" s="38">
        <v>8.9120481999999992</v>
      </c>
      <c r="AR26" s="38">
        <v>7.1745916999999997</v>
      </c>
      <c r="AS26" s="38">
        <v>10.333365000000001</v>
      </c>
      <c r="AT26" s="38">
        <v>11.931049</v>
      </c>
      <c r="AU26" s="38">
        <v>11.559858</v>
      </c>
      <c r="AV26" s="38">
        <v>12.626302000000001</v>
      </c>
      <c r="AW26" s="38">
        <v>13.415212</v>
      </c>
      <c r="AX26" s="38">
        <v>12.8932</v>
      </c>
      <c r="AY26" s="38">
        <v>13.371295999999999</v>
      </c>
      <c r="AZ26" s="38">
        <v>14.261367</v>
      </c>
      <c r="BA26" s="38">
        <v>14.964954000000001</v>
      </c>
      <c r="BB26" s="38">
        <v>14.700194</v>
      </c>
      <c r="BC26" s="38">
        <v>15.593223</v>
      </c>
      <c r="BD26" s="38">
        <v>18.591977</v>
      </c>
      <c r="BE26" s="38">
        <v>19.038644999999999</v>
      </c>
      <c r="BF26" s="38">
        <v>19.786673</v>
      </c>
      <c r="BG26" s="38">
        <v>20.469014999999999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5.3575204999999997</v>
      </c>
      <c r="F27" s="38">
        <v>6.3352293</v>
      </c>
      <c r="G27" s="38">
        <v>7.5584287000000003</v>
      </c>
      <c r="H27" s="38">
        <v>10.129163999999999</v>
      </c>
      <c r="I27" s="38">
        <v>13.674564999999999</v>
      </c>
      <c r="J27" s="38">
        <v>14.737019999999999</v>
      </c>
      <c r="K27" s="38">
        <v>17.799728000000002</v>
      </c>
      <c r="L27" s="38">
        <v>21.007102</v>
      </c>
      <c r="M27" s="38">
        <v>25.813922000000002</v>
      </c>
      <c r="N27" s="38">
        <v>32.033636000000001</v>
      </c>
      <c r="O27" s="38">
        <v>40.252515000000002</v>
      </c>
      <c r="P27" s="38">
        <v>47.250041000000003</v>
      </c>
      <c r="Q27" s="38">
        <v>48.112296000000001</v>
      </c>
      <c r="R27" s="38">
        <v>52.367449000000001</v>
      </c>
      <c r="S27" s="38">
        <v>59.065497000000001</v>
      </c>
      <c r="T27" s="38">
        <v>61.899272000000003</v>
      </c>
      <c r="U27" s="38">
        <v>75.329749000000007</v>
      </c>
      <c r="V27" s="38">
        <v>100.3749</v>
      </c>
      <c r="W27" s="38">
        <v>120.75203999999999</v>
      </c>
      <c r="X27" s="38">
        <v>145.71048999999999</v>
      </c>
      <c r="Y27" s="38">
        <v>159.45574999999999</v>
      </c>
      <c r="Z27" s="38">
        <v>179.49374</v>
      </c>
      <c r="AA27" s="38">
        <v>213.23679999999999</v>
      </c>
      <c r="AB27" s="38">
        <v>224.43201999999999</v>
      </c>
      <c r="AC27" s="38">
        <v>244.97758999999999</v>
      </c>
      <c r="AD27" s="38">
        <v>267.16334000000001</v>
      </c>
      <c r="AE27" s="38">
        <v>281.89017000000001</v>
      </c>
      <c r="AF27" s="38">
        <v>292.75760000000002</v>
      </c>
      <c r="AG27" s="38">
        <v>271.53845999999999</v>
      </c>
      <c r="AH27" s="38">
        <v>295.24723</v>
      </c>
      <c r="AI27" s="38">
        <v>321.58159000000001</v>
      </c>
      <c r="AJ27" s="38">
        <v>292.50463999999999</v>
      </c>
      <c r="AK27" s="38">
        <v>299.8177</v>
      </c>
      <c r="AL27" s="38">
        <v>309.68732999999997</v>
      </c>
      <c r="AM27" s="38">
        <v>338.22438</v>
      </c>
      <c r="AN27" s="38">
        <v>364.91091</v>
      </c>
      <c r="AO27" s="38">
        <v>377.42899</v>
      </c>
      <c r="AP27" s="38">
        <v>397.82765000000001</v>
      </c>
      <c r="AQ27" s="38">
        <v>406.91217999999998</v>
      </c>
      <c r="AR27" s="38">
        <v>383.61322000000001</v>
      </c>
      <c r="AS27" s="38">
        <v>433.91134</v>
      </c>
      <c r="AT27" s="38">
        <v>472.02555000000001</v>
      </c>
      <c r="AU27" s="38">
        <v>483.97575999999998</v>
      </c>
      <c r="AV27" s="38">
        <v>500.33062999999999</v>
      </c>
      <c r="AW27" s="38">
        <v>521.91724999999997</v>
      </c>
      <c r="AX27" s="38">
        <v>521.58126000000004</v>
      </c>
      <c r="AY27" s="38">
        <v>529.63112000000001</v>
      </c>
      <c r="AZ27" s="38">
        <v>577.47276999999997</v>
      </c>
      <c r="BA27" s="38">
        <v>595.77904999999998</v>
      </c>
      <c r="BB27" s="38">
        <v>598.75266999999997</v>
      </c>
      <c r="BC27" s="38">
        <v>661.34226999999998</v>
      </c>
      <c r="BD27" s="38">
        <v>758.47050999999999</v>
      </c>
      <c r="BE27" s="38">
        <v>746.49071000000004</v>
      </c>
      <c r="BF27" s="38">
        <v>737.54156999999998</v>
      </c>
      <c r="BG27" s="38">
        <v>781.05972999999994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323</v>
      </c>
      <c r="E29" s="38">
        <v>623374.55000000005</v>
      </c>
      <c r="F29" s="38">
        <v>692260.95</v>
      </c>
      <c r="G29" s="38">
        <v>781304.62</v>
      </c>
      <c r="H29" s="38">
        <v>884869.2</v>
      </c>
      <c r="I29" s="38">
        <v>929929.91</v>
      </c>
      <c r="J29" s="38">
        <v>975304.17</v>
      </c>
      <c r="K29" s="38">
        <v>1076858.5</v>
      </c>
      <c r="L29" s="38">
        <v>1156839.7</v>
      </c>
      <c r="M29" s="38">
        <v>1287213.3</v>
      </c>
      <c r="N29" s="38">
        <v>1413688</v>
      </c>
      <c r="O29" s="38">
        <v>1483835.1</v>
      </c>
      <c r="P29" s="38">
        <v>1560848.4</v>
      </c>
      <c r="Q29" s="38">
        <v>1648886.8</v>
      </c>
      <c r="R29" s="38">
        <v>1757621.9</v>
      </c>
      <c r="S29" s="38">
        <v>1914682</v>
      </c>
      <c r="T29" s="38">
        <v>2016244.8</v>
      </c>
      <c r="U29" s="38">
        <v>2169813.7000000002</v>
      </c>
      <c r="V29" s="38">
        <v>2419212.6</v>
      </c>
      <c r="W29" s="38">
        <v>2760925.8</v>
      </c>
      <c r="X29" s="38">
        <v>3154209.6</v>
      </c>
      <c r="Y29" s="38">
        <v>3442309.6</v>
      </c>
      <c r="Z29" s="38">
        <v>3708419.8</v>
      </c>
      <c r="AA29" s="38">
        <v>4076584.5</v>
      </c>
      <c r="AB29" s="38">
        <v>4409569.7</v>
      </c>
      <c r="AC29" s="38">
        <v>4792523.2</v>
      </c>
      <c r="AD29" s="38">
        <v>4972003.4000000004</v>
      </c>
      <c r="AE29" s="38">
        <v>5325318.5</v>
      </c>
      <c r="AF29" s="38">
        <v>5703931.5</v>
      </c>
      <c r="AG29" s="38">
        <v>6084877.9000000004</v>
      </c>
      <c r="AH29" s="38">
        <v>6404216.5</v>
      </c>
      <c r="AI29" s="38">
        <v>6739753.7999999998</v>
      </c>
      <c r="AJ29" s="38">
        <v>6835541.5999999996</v>
      </c>
      <c r="AK29" s="38">
        <v>7073436.0999999996</v>
      </c>
      <c r="AL29" s="38">
        <v>7275474.2000000002</v>
      </c>
      <c r="AM29" s="38">
        <v>7656892.9000000004</v>
      </c>
      <c r="AN29" s="38">
        <v>7912999.9000000004</v>
      </c>
      <c r="AO29" s="38">
        <v>8054024.7999999998</v>
      </c>
      <c r="AP29" s="38">
        <v>8247341.0999999996</v>
      </c>
      <c r="AQ29" s="38">
        <v>8104172.5</v>
      </c>
      <c r="AR29" s="38">
        <v>8100991</v>
      </c>
      <c r="AS29" s="38">
        <v>8401907.1999999993</v>
      </c>
      <c r="AT29" s="38">
        <v>8656395.6999999993</v>
      </c>
      <c r="AU29" s="38">
        <v>8822365.3000000007</v>
      </c>
      <c r="AV29" s="38">
        <v>9047724.9000000004</v>
      </c>
      <c r="AW29" s="38">
        <v>9382891.1999999993</v>
      </c>
      <c r="AX29" s="38">
        <v>9651379.6999999993</v>
      </c>
      <c r="AY29" s="38">
        <v>9906086.5</v>
      </c>
      <c r="AZ29" s="38">
        <v>10204277</v>
      </c>
      <c r="BA29" s="38">
        <v>10436752</v>
      </c>
      <c r="BB29" s="38">
        <v>10694483</v>
      </c>
      <c r="BC29" s="38">
        <v>10434794</v>
      </c>
      <c r="BD29" s="38">
        <v>10428311</v>
      </c>
      <c r="BE29" s="38">
        <v>10847877</v>
      </c>
      <c r="BF29" s="38">
        <v>11709873</v>
      </c>
      <c r="BG29" s="38">
        <v>12084225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323</v>
      </c>
      <c r="E30" s="38">
        <v>70044.847999999998</v>
      </c>
      <c r="F30" s="38">
        <v>83761.884000000005</v>
      </c>
      <c r="G30" s="38">
        <v>95664.691000000006</v>
      </c>
      <c r="H30" s="38">
        <v>105306.21</v>
      </c>
      <c r="I30" s="38">
        <v>110851.03</v>
      </c>
      <c r="J30" s="38">
        <v>117075.1</v>
      </c>
      <c r="K30" s="38">
        <v>125003.56</v>
      </c>
      <c r="L30" s="38">
        <v>136927.56</v>
      </c>
      <c r="M30" s="38">
        <v>152435.70000000001</v>
      </c>
      <c r="N30" s="38">
        <v>167068.04</v>
      </c>
      <c r="O30" s="38">
        <v>182789.11</v>
      </c>
      <c r="P30" s="38">
        <v>200229.99</v>
      </c>
      <c r="Q30" s="38">
        <v>209916.83</v>
      </c>
      <c r="R30" s="38">
        <v>217337.84</v>
      </c>
      <c r="S30" s="38">
        <v>220837.03</v>
      </c>
      <c r="T30" s="38">
        <v>241172.26</v>
      </c>
      <c r="U30" s="38">
        <v>268445.17</v>
      </c>
      <c r="V30" s="38">
        <v>300357.96999999997</v>
      </c>
      <c r="W30" s="38">
        <v>338204.52</v>
      </c>
      <c r="X30" s="38">
        <v>369580.01</v>
      </c>
      <c r="Y30" s="38">
        <v>419948.16</v>
      </c>
      <c r="Z30" s="38">
        <v>471614.48</v>
      </c>
      <c r="AA30" s="38">
        <v>533196.61</v>
      </c>
      <c r="AB30" s="38">
        <v>578263.91</v>
      </c>
      <c r="AC30" s="38">
        <v>635695.86</v>
      </c>
      <c r="AD30" s="38">
        <v>689388.19</v>
      </c>
      <c r="AE30" s="38">
        <v>742379.17</v>
      </c>
      <c r="AF30" s="38">
        <v>762400.5</v>
      </c>
      <c r="AG30" s="38">
        <v>784742.47</v>
      </c>
      <c r="AH30" s="38">
        <v>815111.8</v>
      </c>
      <c r="AI30" s="38">
        <v>833932.18</v>
      </c>
      <c r="AJ30" s="38">
        <v>844564.83</v>
      </c>
      <c r="AK30" s="38">
        <v>855462.34</v>
      </c>
      <c r="AL30" s="38">
        <v>874377.54</v>
      </c>
      <c r="AM30" s="38">
        <v>896045.66</v>
      </c>
      <c r="AN30" s="38">
        <v>920658</v>
      </c>
      <c r="AO30" s="38">
        <v>948962.76</v>
      </c>
      <c r="AP30" s="38">
        <v>981667.21</v>
      </c>
      <c r="AQ30" s="38">
        <v>1004807.9</v>
      </c>
      <c r="AR30" s="38">
        <v>1020580.8</v>
      </c>
      <c r="AS30" s="38">
        <v>1038737.4</v>
      </c>
      <c r="AT30" s="38">
        <v>1055914.8999999999</v>
      </c>
      <c r="AU30" s="38">
        <v>1071686.8999999999</v>
      </c>
      <c r="AV30" s="38">
        <v>1079400.8999999999</v>
      </c>
      <c r="AW30" s="38">
        <v>1102913.2</v>
      </c>
      <c r="AX30" s="38">
        <v>1132883.8</v>
      </c>
      <c r="AY30" s="38">
        <v>1153140.2</v>
      </c>
      <c r="AZ30" s="38">
        <v>1167971</v>
      </c>
      <c r="BA30" s="38">
        <v>1190149.2</v>
      </c>
      <c r="BB30" s="38">
        <v>1209874.3999999999</v>
      </c>
      <c r="BC30" s="38">
        <v>1225141.6000000001</v>
      </c>
      <c r="BD30" s="38">
        <v>1249194.7</v>
      </c>
      <c r="BE30" s="38">
        <v>1266561.7</v>
      </c>
      <c r="BF30" s="38">
        <v>1305073.2</v>
      </c>
      <c r="BG30" s="38">
        <v>1331313.2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323</v>
      </c>
      <c r="E31" s="38">
        <v>341429.65</v>
      </c>
      <c r="F31" s="38">
        <v>357395.05</v>
      </c>
      <c r="G31" s="38">
        <v>378393.59</v>
      </c>
      <c r="H31" s="38">
        <v>406915.09</v>
      </c>
      <c r="I31" s="38">
        <v>369205.8</v>
      </c>
      <c r="J31" s="38">
        <v>420275.73</v>
      </c>
      <c r="K31" s="38">
        <v>460537.44</v>
      </c>
      <c r="L31" s="38">
        <v>518957.37</v>
      </c>
      <c r="M31" s="38">
        <v>563791.34</v>
      </c>
      <c r="N31" s="38">
        <v>608526.31999999995</v>
      </c>
      <c r="O31" s="38">
        <v>672836.26</v>
      </c>
      <c r="P31" s="38">
        <v>695479.06</v>
      </c>
      <c r="Q31" s="38">
        <v>743610.31</v>
      </c>
      <c r="R31" s="38">
        <v>788165.29</v>
      </c>
      <c r="S31" s="38">
        <v>858420.9</v>
      </c>
      <c r="T31" s="38">
        <v>917561.69</v>
      </c>
      <c r="U31" s="38">
        <v>954021.96</v>
      </c>
      <c r="V31" s="38">
        <v>1057565.7</v>
      </c>
      <c r="W31" s="38">
        <v>1144207.3999999999</v>
      </c>
      <c r="X31" s="38">
        <v>1300881.5</v>
      </c>
      <c r="Y31" s="38">
        <v>1470697.3</v>
      </c>
      <c r="Z31" s="38">
        <v>1580434.3</v>
      </c>
      <c r="AA31" s="38">
        <v>1625495.5</v>
      </c>
      <c r="AB31" s="38">
        <v>1676484.1</v>
      </c>
      <c r="AC31" s="38">
        <v>1687068.3</v>
      </c>
      <c r="AD31" s="38">
        <v>1915166.7</v>
      </c>
      <c r="AE31" s="38">
        <v>2049857.8</v>
      </c>
      <c r="AF31" s="38">
        <v>2168367</v>
      </c>
      <c r="AG31" s="38">
        <v>2272333.9</v>
      </c>
      <c r="AH31" s="38">
        <v>2217640.2999999998</v>
      </c>
      <c r="AI31" s="38">
        <v>2231542.4</v>
      </c>
      <c r="AJ31" s="38">
        <v>2294628.4</v>
      </c>
      <c r="AK31" s="38">
        <v>2336743.9</v>
      </c>
      <c r="AL31" s="38">
        <v>2323635.2000000002</v>
      </c>
      <c r="AM31" s="38">
        <v>2351139.4</v>
      </c>
      <c r="AN31" s="38">
        <v>2363162.4</v>
      </c>
      <c r="AO31" s="38">
        <v>2350848</v>
      </c>
      <c r="AP31" s="38">
        <v>2402779.9</v>
      </c>
      <c r="AQ31" s="38">
        <v>2442491</v>
      </c>
      <c r="AR31" s="38">
        <v>2521534.7000000002</v>
      </c>
      <c r="AS31" s="38">
        <v>2551201.9</v>
      </c>
      <c r="AT31" s="38">
        <v>2607302.2999999998</v>
      </c>
      <c r="AU31" s="38">
        <v>2668890.1</v>
      </c>
      <c r="AV31" s="38">
        <v>2632571.2000000002</v>
      </c>
      <c r="AW31" s="38">
        <v>2732111.2</v>
      </c>
      <c r="AX31" s="38">
        <v>2728654</v>
      </c>
      <c r="AY31" s="38">
        <v>2829113.8</v>
      </c>
      <c r="AZ31" s="38">
        <v>2818449.9</v>
      </c>
      <c r="BA31" s="38">
        <v>2930072.4</v>
      </c>
      <c r="BB31" s="38">
        <v>2946831.8</v>
      </c>
      <c r="BC31" s="38">
        <v>3026357.2</v>
      </c>
      <c r="BD31" s="38">
        <v>3138897.4</v>
      </c>
      <c r="BE31" s="38">
        <v>3300587.6</v>
      </c>
      <c r="BF31" s="38">
        <v>3305802.6</v>
      </c>
      <c r="BG31" s="38">
        <v>3405904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323</v>
      </c>
      <c r="E32" s="38">
        <v>197385.56</v>
      </c>
      <c r="F32" s="38">
        <v>245673.78</v>
      </c>
      <c r="G32" s="38">
        <v>292015.09999999998</v>
      </c>
      <c r="H32" s="38">
        <v>326375.67</v>
      </c>
      <c r="I32" s="38">
        <v>370961.05</v>
      </c>
      <c r="J32" s="38">
        <v>442299.31</v>
      </c>
      <c r="K32" s="38">
        <v>458458.66</v>
      </c>
      <c r="L32" s="38">
        <v>475022.64</v>
      </c>
      <c r="M32" s="38">
        <v>543160.15</v>
      </c>
      <c r="N32" s="38">
        <v>619546.23</v>
      </c>
      <c r="O32" s="38">
        <v>722562.09</v>
      </c>
      <c r="P32" s="38">
        <v>801447.49</v>
      </c>
      <c r="Q32" s="38">
        <v>817516.4</v>
      </c>
      <c r="R32" s="38">
        <v>824864.72</v>
      </c>
      <c r="S32" s="38">
        <v>882517.15</v>
      </c>
      <c r="T32" s="38">
        <v>851390.29</v>
      </c>
      <c r="U32" s="38">
        <v>962813.97</v>
      </c>
      <c r="V32" s="38">
        <v>1159714.1000000001</v>
      </c>
      <c r="W32" s="38">
        <v>1338278.2</v>
      </c>
      <c r="X32" s="38">
        <v>1522901.8</v>
      </c>
      <c r="Y32" s="38">
        <v>1662336.5</v>
      </c>
      <c r="Z32" s="38">
        <v>1848771.4</v>
      </c>
      <c r="AA32" s="38">
        <v>2062762.4</v>
      </c>
      <c r="AB32" s="38">
        <v>2271886.7999999998</v>
      </c>
      <c r="AC32" s="38">
        <v>2490293.2999999998</v>
      </c>
      <c r="AD32" s="38">
        <v>2687566.7</v>
      </c>
      <c r="AE32" s="38">
        <v>2795575.5</v>
      </c>
      <c r="AF32" s="38">
        <v>3090484.5</v>
      </c>
      <c r="AG32" s="38">
        <v>3340183.5</v>
      </c>
      <c r="AH32" s="38">
        <v>3470331.3</v>
      </c>
      <c r="AI32" s="38">
        <v>3778155.7</v>
      </c>
      <c r="AJ32" s="38">
        <v>3163833.8</v>
      </c>
      <c r="AK32" s="38">
        <v>3243467.1</v>
      </c>
      <c r="AL32" s="38">
        <v>3309189.9</v>
      </c>
      <c r="AM32" s="38">
        <v>3785660.5</v>
      </c>
      <c r="AN32" s="38">
        <v>3927776</v>
      </c>
      <c r="AO32" s="38">
        <v>3999269.4</v>
      </c>
      <c r="AP32" s="38">
        <v>4074430.5</v>
      </c>
      <c r="AQ32" s="38">
        <v>3615293.4</v>
      </c>
      <c r="AR32" s="38">
        <v>3294004.7</v>
      </c>
      <c r="AS32" s="38">
        <v>3926347.4</v>
      </c>
      <c r="AT32" s="38">
        <v>3879563.9</v>
      </c>
      <c r="AU32" s="38">
        <v>3835720.9</v>
      </c>
      <c r="AV32" s="38">
        <v>4106951.8</v>
      </c>
      <c r="AW32" s="38">
        <v>4246611.2</v>
      </c>
      <c r="AX32" s="38">
        <v>4363056.7</v>
      </c>
      <c r="AY32" s="38">
        <v>4519350</v>
      </c>
      <c r="AZ32" s="38">
        <v>4522637.3</v>
      </c>
      <c r="BA32" s="38">
        <v>4658914.7</v>
      </c>
      <c r="BB32" s="38">
        <v>5165559.2</v>
      </c>
      <c r="BC32" s="38">
        <v>5487487.9000000004</v>
      </c>
      <c r="BD32" s="38">
        <v>6247473.7999999998</v>
      </c>
      <c r="BE32" s="38">
        <v>6720855.5999999996</v>
      </c>
      <c r="BF32" s="38">
        <v>6212902.9000000004</v>
      </c>
      <c r="BG32" s="38">
        <v>6646891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323</v>
      </c>
      <c r="E33" s="38">
        <v>13889.888999999999</v>
      </c>
      <c r="F33" s="38">
        <v>12286.742</v>
      </c>
      <c r="G33" s="38">
        <v>8850.0314999999991</v>
      </c>
      <c r="H33" s="38">
        <v>20558.245999999999</v>
      </c>
      <c r="I33" s="38">
        <v>52820.313999999998</v>
      </c>
      <c r="J33" s="38">
        <v>-3889.8755999999998</v>
      </c>
      <c r="K33" s="38">
        <v>18049.092000000001</v>
      </c>
      <c r="L33" s="38">
        <v>17079.012999999999</v>
      </c>
      <c r="M33" s="38">
        <v>19216.912</v>
      </c>
      <c r="N33" s="38">
        <v>40718.42</v>
      </c>
      <c r="O33" s="38">
        <v>29017.467000000001</v>
      </c>
      <c r="P33" s="38">
        <v>20118.757000000001</v>
      </c>
      <c r="Q33" s="38">
        <v>-6343.1756999999998</v>
      </c>
      <c r="R33" s="38">
        <v>18059.952000000001</v>
      </c>
      <c r="S33" s="38">
        <v>22196.87</v>
      </c>
      <c r="T33" s="38">
        <v>-278.58693</v>
      </c>
      <c r="U33" s="38">
        <v>10581.745999999999</v>
      </c>
      <c r="V33" s="38">
        <v>40905.067000000003</v>
      </c>
      <c r="W33" s="38">
        <v>105479.23</v>
      </c>
      <c r="X33" s="38">
        <v>19961.539000000001</v>
      </c>
      <c r="Y33" s="38">
        <v>15656.587</v>
      </c>
      <c r="Z33" s="38">
        <v>31727.513999999999</v>
      </c>
      <c r="AA33" s="38">
        <v>45302.364000000001</v>
      </c>
      <c r="AB33" s="38">
        <v>30097.456999999999</v>
      </c>
      <c r="AC33" s="38">
        <v>25951.535</v>
      </c>
      <c r="AD33" s="38">
        <v>20621.637999999999</v>
      </c>
      <c r="AE33" s="38">
        <v>4993.6823999999997</v>
      </c>
      <c r="AF33" s="38">
        <v>39271.5</v>
      </c>
      <c r="AG33" s="38">
        <v>39304.932999999997</v>
      </c>
      <c r="AH33" s="38">
        <v>26294.446</v>
      </c>
      <c r="AI33" s="38">
        <v>42500.39</v>
      </c>
      <c r="AJ33" s="38">
        <v>-29084.576000000001</v>
      </c>
      <c r="AK33" s="38">
        <v>-20158.524000000001</v>
      </c>
      <c r="AL33" s="38">
        <v>5786.7267000000002</v>
      </c>
      <c r="AM33" s="38">
        <v>45476.195</v>
      </c>
      <c r="AN33" s="38">
        <v>15556.861000000001</v>
      </c>
      <c r="AO33" s="38">
        <v>20168.601999999999</v>
      </c>
      <c r="AP33" s="38">
        <v>7341.6760999999997</v>
      </c>
      <c r="AQ33" s="38">
        <v>83309.248000000007</v>
      </c>
      <c r="AR33" s="38">
        <v>-89497.106</v>
      </c>
      <c r="AS33" s="38">
        <v>96705.168000000005</v>
      </c>
      <c r="AT33" s="38">
        <v>16654.583999999999</v>
      </c>
      <c r="AU33" s="38">
        <v>8438.6808999999994</v>
      </c>
      <c r="AV33" s="38">
        <v>-12311.73</v>
      </c>
      <c r="AW33" s="38">
        <v>18784.202000000001</v>
      </c>
      <c r="AX33" s="38">
        <v>21327.037</v>
      </c>
      <c r="AY33" s="38">
        <v>-4986.3455999999996</v>
      </c>
      <c r="AZ33" s="38">
        <v>-21365.374</v>
      </c>
      <c r="BA33" s="38">
        <v>34313.485000000001</v>
      </c>
      <c r="BB33" s="38">
        <v>-30418.438999999998</v>
      </c>
      <c r="BC33" s="38">
        <v>-15006.384</v>
      </c>
      <c r="BD33" s="38">
        <v>123979.33</v>
      </c>
      <c r="BE33" s="38">
        <v>-5892.2066999999997</v>
      </c>
      <c r="BF33" s="38">
        <v>-181336.9</v>
      </c>
      <c r="BG33" s="38">
        <v>264858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323</v>
      </c>
      <c r="E34" s="38">
        <v>161032.79999999999</v>
      </c>
      <c r="F34" s="38">
        <v>217764.11</v>
      </c>
      <c r="G34" s="38">
        <v>295181.15000000002</v>
      </c>
      <c r="H34" s="38">
        <v>369177.38</v>
      </c>
      <c r="I34" s="38">
        <v>345628.88</v>
      </c>
      <c r="J34" s="38">
        <v>342571.55</v>
      </c>
      <c r="K34" s="38">
        <v>473857.57</v>
      </c>
      <c r="L34" s="38">
        <v>535008.96</v>
      </c>
      <c r="M34" s="38">
        <v>660483.18999999994</v>
      </c>
      <c r="N34" s="38">
        <v>699811.83</v>
      </c>
      <c r="O34" s="38">
        <v>761873.88</v>
      </c>
      <c r="P34" s="38">
        <v>831436.43</v>
      </c>
      <c r="Q34" s="38">
        <v>846245.06</v>
      </c>
      <c r="R34" s="38">
        <v>995338.69</v>
      </c>
      <c r="S34" s="38">
        <v>1182892.6000000001</v>
      </c>
      <c r="T34" s="38">
        <v>1208665.8999999999</v>
      </c>
      <c r="U34" s="38">
        <v>1547379.5</v>
      </c>
      <c r="V34" s="38">
        <v>1864266.3</v>
      </c>
      <c r="W34" s="38">
        <v>1986654.9</v>
      </c>
      <c r="X34" s="38">
        <v>2081280</v>
      </c>
      <c r="Y34" s="38">
        <v>2093629.5</v>
      </c>
      <c r="Z34" s="38">
        <v>2375790.4</v>
      </c>
      <c r="AA34" s="38">
        <v>2547105.1</v>
      </c>
      <c r="AB34" s="38">
        <v>2744777.2</v>
      </c>
      <c r="AC34" s="38">
        <v>2889964.3</v>
      </c>
      <c r="AD34" s="38">
        <v>3245596.4</v>
      </c>
      <c r="AE34" s="38">
        <v>3480380.5</v>
      </c>
      <c r="AF34" s="38">
        <v>3776544.9</v>
      </c>
      <c r="AG34" s="38">
        <v>3866039</v>
      </c>
      <c r="AH34" s="38">
        <v>4330951.9000000004</v>
      </c>
      <c r="AI34" s="38">
        <v>5084384.7</v>
      </c>
      <c r="AJ34" s="38">
        <v>4732213</v>
      </c>
      <c r="AK34" s="38">
        <v>5316509.7</v>
      </c>
      <c r="AL34" s="38">
        <v>5895516.0999999996</v>
      </c>
      <c r="AM34" s="38">
        <v>6857813.2999999998</v>
      </c>
      <c r="AN34" s="38">
        <v>7432842.7000000002</v>
      </c>
      <c r="AO34" s="38">
        <v>8346852.5999999996</v>
      </c>
      <c r="AP34" s="38">
        <v>9287261.6999999993</v>
      </c>
      <c r="AQ34" s="38">
        <v>9551356.1999999993</v>
      </c>
      <c r="AR34" s="38">
        <v>8736671.3000000007</v>
      </c>
      <c r="AS34" s="38">
        <v>11151497</v>
      </c>
      <c r="AT34" s="38">
        <v>11585505</v>
      </c>
      <c r="AU34" s="38">
        <v>11805267</v>
      </c>
      <c r="AV34" s="38">
        <v>12184340</v>
      </c>
      <c r="AW34" s="38">
        <v>12913883</v>
      </c>
      <c r="AX34" s="38">
        <v>12960301</v>
      </c>
      <c r="AY34" s="38">
        <v>12839914</v>
      </c>
      <c r="AZ34" s="38">
        <v>13222387</v>
      </c>
      <c r="BA34" s="38">
        <v>13189370</v>
      </c>
      <c r="BB34" s="38">
        <v>13191893</v>
      </c>
      <c r="BC34" s="38">
        <v>13127917</v>
      </c>
      <c r="BD34" s="38">
        <v>15109280</v>
      </c>
      <c r="BE34" s="38">
        <v>15527196</v>
      </c>
      <c r="BF34" s="38">
        <v>14893201</v>
      </c>
      <c r="BG34" s="38">
        <v>16191037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323</v>
      </c>
      <c r="E35" s="38">
        <v>274646.17</v>
      </c>
      <c r="F35" s="38">
        <v>334189.49</v>
      </c>
      <c r="G35" s="38">
        <v>405817.92</v>
      </c>
      <c r="H35" s="38">
        <v>504481.33</v>
      </c>
      <c r="I35" s="38">
        <v>573118.64</v>
      </c>
      <c r="J35" s="38">
        <v>538186.32999999996</v>
      </c>
      <c r="K35" s="38">
        <v>668198.71</v>
      </c>
      <c r="L35" s="38">
        <v>705553.28</v>
      </c>
      <c r="M35" s="38">
        <v>798114.69</v>
      </c>
      <c r="N35" s="38">
        <v>942046.03</v>
      </c>
      <c r="O35" s="38">
        <v>1013679.8</v>
      </c>
      <c r="P35" s="38">
        <v>1019847.8</v>
      </c>
      <c r="Q35" s="38">
        <v>985602.5</v>
      </c>
      <c r="R35" s="38">
        <v>1088325</v>
      </c>
      <c r="S35" s="38">
        <v>1239796.1000000001</v>
      </c>
      <c r="T35" s="38">
        <v>1186670.2</v>
      </c>
      <c r="U35" s="38">
        <v>1459511.8</v>
      </c>
      <c r="V35" s="38">
        <v>1865576</v>
      </c>
      <c r="W35" s="38">
        <v>2327641.1</v>
      </c>
      <c r="X35" s="38">
        <v>2487995.7000000002</v>
      </c>
      <c r="Y35" s="38">
        <v>2614619.7999999998</v>
      </c>
      <c r="Z35" s="38">
        <v>3015693.8</v>
      </c>
      <c r="AA35" s="38">
        <v>3312175.1</v>
      </c>
      <c r="AB35" s="38">
        <v>3573970.3</v>
      </c>
      <c r="AC35" s="38">
        <v>3720129.5</v>
      </c>
      <c r="AD35" s="38">
        <v>4080339.7</v>
      </c>
      <c r="AE35" s="38">
        <v>4315647.2</v>
      </c>
      <c r="AF35" s="38">
        <v>4897598.4000000004</v>
      </c>
      <c r="AG35" s="38">
        <v>5269131.5999999996</v>
      </c>
      <c r="AH35" s="38">
        <v>5484469.9000000004</v>
      </c>
      <c r="AI35" s="38">
        <v>6291943.2999999998</v>
      </c>
      <c r="AJ35" s="38">
        <v>5474749.0999999996</v>
      </c>
      <c r="AK35" s="38">
        <v>5879658.0999999996</v>
      </c>
      <c r="AL35" s="38">
        <v>6373665.2000000002</v>
      </c>
      <c r="AM35" s="38">
        <v>7521884.7000000002</v>
      </c>
      <c r="AN35" s="38">
        <v>7795851.7999999998</v>
      </c>
      <c r="AO35" s="38">
        <v>8257363.0999999996</v>
      </c>
      <c r="AP35" s="38">
        <v>8632852.5</v>
      </c>
      <c r="AQ35" s="38">
        <v>8526283.5999999996</v>
      </c>
      <c r="AR35" s="38">
        <v>7433723.4000000004</v>
      </c>
      <c r="AS35" s="38">
        <v>9672506.5</v>
      </c>
      <c r="AT35" s="38">
        <v>9654021.0999999996</v>
      </c>
      <c r="AU35" s="38">
        <v>9694436.3000000007</v>
      </c>
      <c r="AV35" s="38">
        <v>10010808</v>
      </c>
      <c r="AW35" s="38">
        <v>10574883</v>
      </c>
      <c r="AX35" s="38">
        <v>10714207</v>
      </c>
      <c r="AY35" s="38">
        <v>10607965</v>
      </c>
      <c r="AZ35" s="38">
        <v>10538767</v>
      </c>
      <c r="BA35" s="38">
        <v>10542969</v>
      </c>
      <c r="BB35" s="38">
        <v>10521599</v>
      </c>
      <c r="BC35" s="38">
        <v>9975787.4000000004</v>
      </c>
      <c r="BD35" s="38">
        <v>11586254</v>
      </c>
      <c r="BE35" s="38">
        <v>12186188</v>
      </c>
      <c r="BF35" s="38">
        <v>11517290</v>
      </c>
      <c r="BG35" s="38">
        <v>12855827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323</v>
      </c>
      <c r="E36" s="38">
        <v>809060.74</v>
      </c>
      <c r="F36" s="38">
        <v>938758.73</v>
      </c>
      <c r="G36" s="38">
        <v>1098884.6000000001</v>
      </c>
      <c r="H36" s="38">
        <v>1266052.8</v>
      </c>
      <c r="I36" s="38">
        <v>1295950.3999999999</v>
      </c>
      <c r="J36" s="38">
        <v>1317635.3</v>
      </c>
      <c r="K36" s="38">
        <v>1546616.8</v>
      </c>
      <c r="L36" s="38">
        <v>1703393.9</v>
      </c>
      <c r="M36" s="38">
        <v>1989000.9</v>
      </c>
      <c r="N36" s="38">
        <v>2134871.9</v>
      </c>
      <c r="O36" s="38">
        <v>2310612.4</v>
      </c>
      <c r="P36" s="38">
        <v>2539599</v>
      </c>
      <c r="Q36" s="38">
        <v>2653616.2000000002</v>
      </c>
      <c r="R36" s="38">
        <v>2946408.4</v>
      </c>
      <c r="S36" s="38">
        <v>3288812.4</v>
      </c>
      <c r="T36" s="38">
        <v>3429214.8</v>
      </c>
      <c r="U36" s="38">
        <v>3898291.7</v>
      </c>
      <c r="V36" s="38">
        <v>4443323</v>
      </c>
      <c r="W36" s="38">
        <v>4817113.7</v>
      </c>
      <c r="X36" s="38">
        <v>5169213.5999999996</v>
      </c>
      <c r="Y36" s="38">
        <v>5535563.7000000002</v>
      </c>
      <c r="Z36" s="38">
        <v>6015554</v>
      </c>
      <c r="AA36" s="38">
        <v>6515071.2000000002</v>
      </c>
      <c r="AB36" s="38">
        <v>6975786</v>
      </c>
      <c r="AC36" s="38">
        <v>7521593.2000000002</v>
      </c>
      <c r="AD36" s="38">
        <v>8080987.4000000004</v>
      </c>
      <c r="AE36" s="38">
        <v>8600673.1999999993</v>
      </c>
      <c r="AF36" s="38">
        <v>9164036.5999999996</v>
      </c>
      <c r="AG36" s="38">
        <v>9547702.0999999996</v>
      </c>
      <c r="AH36" s="38">
        <v>10201443</v>
      </c>
      <c r="AI36" s="38">
        <v>10931910</v>
      </c>
      <c r="AJ36" s="38">
        <v>10763765</v>
      </c>
      <c r="AK36" s="38">
        <v>11394917</v>
      </c>
      <c r="AL36" s="38">
        <v>11884039</v>
      </c>
      <c r="AM36" s="38">
        <v>12723370</v>
      </c>
      <c r="AN36" s="38">
        <v>13412948</v>
      </c>
      <c r="AO36" s="38">
        <v>14195856</v>
      </c>
      <c r="AP36" s="38">
        <v>15183886</v>
      </c>
      <c r="AQ36" s="38">
        <v>15294584</v>
      </c>
      <c r="AR36" s="38">
        <v>15016112</v>
      </c>
      <c r="AS36" s="38">
        <v>16519302</v>
      </c>
      <c r="AT36" s="38">
        <v>17144595</v>
      </c>
      <c r="AU36" s="38">
        <v>17529683</v>
      </c>
      <c r="AV36" s="38">
        <v>17999880</v>
      </c>
      <c r="AW36" s="38">
        <v>18810915</v>
      </c>
      <c r="AX36" s="38">
        <v>19097269</v>
      </c>
      <c r="AY36" s="38">
        <v>19526800</v>
      </c>
      <c r="AZ36" s="38">
        <v>20247992</v>
      </c>
      <c r="BA36" s="38">
        <v>20818071</v>
      </c>
      <c r="BB36" s="38">
        <v>21484989</v>
      </c>
      <c r="BC36" s="38">
        <v>22115415</v>
      </c>
      <c r="BD36" s="38">
        <v>23620750</v>
      </c>
      <c r="BE36" s="38">
        <v>24220447</v>
      </c>
      <c r="BF36" s="38">
        <v>24333793</v>
      </c>
      <c r="BG36" s="38">
        <v>25737088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323</v>
      </c>
      <c r="E37" s="38">
        <v>788399.38</v>
      </c>
      <c r="F37" s="38">
        <v>914785.21</v>
      </c>
      <c r="G37" s="38">
        <v>1070821.8999999999</v>
      </c>
      <c r="H37" s="38">
        <v>1233721</v>
      </c>
      <c r="I37" s="38">
        <v>1262855.2</v>
      </c>
      <c r="J37" s="38">
        <v>1283986.2</v>
      </c>
      <c r="K37" s="38">
        <v>1507120.1</v>
      </c>
      <c r="L37" s="38">
        <v>1659893.6</v>
      </c>
      <c r="M37" s="38">
        <v>1938206.8</v>
      </c>
      <c r="N37" s="38">
        <v>2080352.7</v>
      </c>
      <c r="O37" s="38">
        <v>2251605.2000000002</v>
      </c>
      <c r="P37" s="38">
        <v>2474744</v>
      </c>
      <c r="Q37" s="38">
        <v>2585849.6</v>
      </c>
      <c r="R37" s="38">
        <v>2871164.5</v>
      </c>
      <c r="S37" s="38">
        <v>3204824.5</v>
      </c>
      <c r="T37" s="38">
        <v>3341641.4</v>
      </c>
      <c r="U37" s="38">
        <v>3798739.2</v>
      </c>
      <c r="V37" s="38">
        <v>4329851.8</v>
      </c>
      <c r="W37" s="38">
        <v>4694096.8</v>
      </c>
      <c r="X37" s="38">
        <v>5037204.9000000004</v>
      </c>
      <c r="Y37" s="38">
        <v>5394199.5</v>
      </c>
      <c r="Z37" s="38">
        <v>5861931.9000000004</v>
      </c>
      <c r="AA37" s="38">
        <v>6348692.7999999998</v>
      </c>
      <c r="AB37" s="38">
        <v>6797642.0999999996</v>
      </c>
      <c r="AC37" s="38">
        <v>7329510.7000000002</v>
      </c>
      <c r="AD37" s="38">
        <v>7874619.4000000004</v>
      </c>
      <c r="AE37" s="38">
        <v>8381033.7999999998</v>
      </c>
      <c r="AF37" s="38">
        <v>8930010.3000000007</v>
      </c>
      <c r="AG37" s="38">
        <v>9303877.9000000004</v>
      </c>
      <c r="AH37" s="38">
        <v>9940924</v>
      </c>
      <c r="AI37" s="38">
        <v>10652736</v>
      </c>
      <c r="AJ37" s="38">
        <v>10488886</v>
      </c>
      <c r="AK37" s="38">
        <v>11103920</v>
      </c>
      <c r="AL37" s="38">
        <v>11580550</v>
      </c>
      <c r="AM37" s="38">
        <v>12398447</v>
      </c>
      <c r="AN37" s="38">
        <v>13070415</v>
      </c>
      <c r="AO37" s="38">
        <v>13833330</v>
      </c>
      <c r="AP37" s="38">
        <v>14796128</v>
      </c>
      <c r="AQ37" s="38">
        <v>14903999</v>
      </c>
      <c r="AR37" s="38">
        <v>14632639</v>
      </c>
      <c r="AS37" s="38">
        <v>16097441</v>
      </c>
      <c r="AT37" s="38">
        <v>16706766</v>
      </c>
      <c r="AU37" s="38">
        <v>17082019</v>
      </c>
      <c r="AV37" s="38">
        <v>17540208</v>
      </c>
      <c r="AW37" s="38">
        <v>18330532</v>
      </c>
      <c r="AX37" s="38">
        <v>18609573</v>
      </c>
      <c r="AY37" s="38">
        <v>19028135</v>
      </c>
      <c r="AZ37" s="38">
        <v>19730910</v>
      </c>
      <c r="BA37" s="38">
        <v>20286430</v>
      </c>
      <c r="BB37" s="38">
        <v>20936317</v>
      </c>
      <c r="BC37" s="38">
        <v>21550643</v>
      </c>
      <c r="BD37" s="38">
        <v>23017536</v>
      </c>
      <c r="BE37" s="38">
        <v>23601918</v>
      </c>
      <c r="BF37" s="38">
        <v>23712369</v>
      </c>
      <c r="BG37" s="38">
        <v>25079828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46.249927999999997</v>
      </c>
      <c r="F39" s="38">
        <v>51.360805999999997</v>
      </c>
      <c r="G39" s="38">
        <v>57.967207999999999</v>
      </c>
      <c r="H39" s="38">
        <v>65.650959</v>
      </c>
      <c r="I39" s="38">
        <v>68.994140999999999</v>
      </c>
      <c r="J39" s="38">
        <v>72.360585999999998</v>
      </c>
      <c r="K39" s="38">
        <v>79.895187000000007</v>
      </c>
      <c r="L39" s="38">
        <v>85.829222000000001</v>
      </c>
      <c r="M39" s="38">
        <v>95.502011999999993</v>
      </c>
      <c r="N39" s="38">
        <v>104.88552</v>
      </c>
      <c r="O39" s="38">
        <v>110.08994</v>
      </c>
      <c r="P39" s="38">
        <v>115.80377</v>
      </c>
      <c r="Q39" s="38">
        <v>122.33559</v>
      </c>
      <c r="R39" s="38">
        <v>130.40296000000001</v>
      </c>
      <c r="S39" s="38">
        <v>142.05569</v>
      </c>
      <c r="T39" s="38">
        <v>149.59092999999999</v>
      </c>
      <c r="U39" s="38">
        <v>160.98464000000001</v>
      </c>
      <c r="V39" s="38">
        <v>179.48824999999999</v>
      </c>
      <c r="W39" s="38">
        <v>204.84092000000001</v>
      </c>
      <c r="X39" s="38">
        <v>234.01976999999999</v>
      </c>
      <c r="Y39" s="38">
        <v>255.39472000000001</v>
      </c>
      <c r="Z39" s="38">
        <v>275.13819000000001</v>
      </c>
      <c r="AA39" s="38">
        <v>302.45337999999998</v>
      </c>
      <c r="AB39" s="38">
        <v>327.1585</v>
      </c>
      <c r="AC39" s="38">
        <v>355.57089999999999</v>
      </c>
      <c r="AD39" s="38">
        <v>368.88704999999999</v>
      </c>
      <c r="AE39" s="38">
        <v>395.10050000000001</v>
      </c>
      <c r="AF39" s="38">
        <v>423.19087000000002</v>
      </c>
      <c r="AG39" s="38">
        <v>451.45436999999998</v>
      </c>
      <c r="AH39" s="38">
        <v>475.14701000000002</v>
      </c>
      <c r="AI39" s="38">
        <v>500.04147</v>
      </c>
      <c r="AJ39" s="38">
        <v>507.14823999999999</v>
      </c>
      <c r="AK39" s="38">
        <v>524.79831000000001</v>
      </c>
      <c r="AL39" s="38">
        <v>539.78809000000001</v>
      </c>
      <c r="AM39" s="38">
        <v>568.08663000000001</v>
      </c>
      <c r="AN39" s="38">
        <v>587.08793000000003</v>
      </c>
      <c r="AO39" s="38">
        <v>597.55097000000001</v>
      </c>
      <c r="AP39" s="38">
        <v>611.89364999999998</v>
      </c>
      <c r="AQ39" s="38">
        <v>601.27157</v>
      </c>
      <c r="AR39" s="38">
        <v>601.03552999999999</v>
      </c>
      <c r="AS39" s="38">
        <v>623.36135000000002</v>
      </c>
      <c r="AT39" s="38">
        <v>642.24257999999998</v>
      </c>
      <c r="AU39" s="38">
        <v>654.55633</v>
      </c>
      <c r="AV39" s="38">
        <v>671.27639999999997</v>
      </c>
      <c r="AW39" s="38">
        <v>696.14333999999997</v>
      </c>
      <c r="AX39" s="38">
        <v>716.06326000000001</v>
      </c>
      <c r="AY39" s="38">
        <v>734.96068000000002</v>
      </c>
      <c r="AZ39" s="38">
        <v>757.08430999999996</v>
      </c>
      <c r="BA39" s="38">
        <v>774.33226999999999</v>
      </c>
      <c r="BB39" s="38">
        <v>793.45410000000004</v>
      </c>
      <c r="BC39" s="38">
        <v>774.18699000000004</v>
      </c>
      <c r="BD39" s="38">
        <v>773.70599000000004</v>
      </c>
      <c r="BE39" s="38">
        <v>804.83475999999996</v>
      </c>
      <c r="BF39" s="38">
        <v>868.78872999999999</v>
      </c>
      <c r="BG39" s="38">
        <v>896.56296999999995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>
        <v>5.2484251999999998</v>
      </c>
      <c r="F40" s="38">
        <v>6.2762358000000003</v>
      </c>
      <c r="G40" s="38">
        <v>7.1681071000000003</v>
      </c>
      <c r="H40" s="38">
        <v>7.8905417</v>
      </c>
      <c r="I40" s="38">
        <v>8.3060118999999997</v>
      </c>
      <c r="J40" s="38">
        <v>8.7723782000000003</v>
      </c>
      <c r="K40" s="38">
        <v>9.3664536999999992</v>
      </c>
      <c r="L40" s="38">
        <v>10.259912999999999</v>
      </c>
      <c r="M40" s="38">
        <v>11.421931000000001</v>
      </c>
      <c r="N40" s="38">
        <v>12.518324</v>
      </c>
      <c r="O40" s="38">
        <v>13.696296</v>
      </c>
      <c r="P40" s="38">
        <v>15.003132000000001</v>
      </c>
      <c r="Q40" s="38">
        <v>15.728963</v>
      </c>
      <c r="R40" s="38">
        <v>16.285015000000001</v>
      </c>
      <c r="S40" s="38">
        <v>16.547208000000001</v>
      </c>
      <c r="T40" s="38">
        <v>18.070916</v>
      </c>
      <c r="U40" s="38">
        <v>20.114460999999999</v>
      </c>
      <c r="V40" s="38">
        <v>22.505672000000001</v>
      </c>
      <c r="W40" s="38">
        <v>25.341494999999998</v>
      </c>
      <c r="X40" s="38">
        <v>27.692443999999998</v>
      </c>
      <c r="Y40" s="38">
        <v>31.466504</v>
      </c>
      <c r="Z40" s="38">
        <v>35.337836000000003</v>
      </c>
      <c r="AA40" s="38">
        <v>39.952153000000003</v>
      </c>
      <c r="AB40" s="38">
        <v>43.329023999999997</v>
      </c>
      <c r="AC40" s="38">
        <v>47.632370999999999</v>
      </c>
      <c r="AD40" s="38">
        <v>51.65551</v>
      </c>
      <c r="AE40" s="38">
        <v>55.626097000000001</v>
      </c>
      <c r="AF40" s="38">
        <v>57.126286</v>
      </c>
      <c r="AG40" s="38">
        <v>58.800359</v>
      </c>
      <c r="AH40" s="38">
        <v>61.075916999999997</v>
      </c>
      <c r="AI40" s="38">
        <v>62.486119000000002</v>
      </c>
      <c r="AJ40" s="38">
        <v>63.282817000000001</v>
      </c>
      <c r="AK40" s="38">
        <v>64.099362999999997</v>
      </c>
      <c r="AL40" s="38">
        <v>65.516668999999993</v>
      </c>
      <c r="AM40" s="38">
        <v>67.140249999999995</v>
      </c>
      <c r="AN40" s="38">
        <v>68.984440000000006</v>
      </c>
      <c r="AO40" s="38">
        <v>71.105301999999995</v>
      </c>
      <c r="AP40" s="38">
        <v>73.55583</v>
      </c>
      <c r="AQ40" s="38">
        <v>75.289749</v>
      </c>
      <c r="AR40" s="38">
        <v>76.471607000000006</v>
      </c>
      <c r="AS40" s="38">
        <v>77.832070999999999</v>
      </c>
      <c r="AT40" s="38">
        <v>79.119168000000002</v>
      </c>
      <c r="AU40" s="38">
        <v>80.300957999999994</v>
      </c>
      <c r="AV40" s="38">
        <v>80.878962999999999</v>
      </c>
      <c r="AW40" s="38">
        <v>82.640731000000002</v>
      </c>
      <c r="AX40" s="38">
        <v>84.886416999999994</v>
      </c>
      <c r="AY40" s="38">
        <v>86.404218</v>
      </c>
      <c r="AZ40" s="38">
        <v>87.515478999999999</v>
      </c>
      <c r="BA40" s="38">
        <v>89.177278999999999</v>
      </c>
      <c r="BB40" s="38">
        <v>90.655278999999993</v>
      </c>
      <c r="BC40" s="38">
        <v>91.799242000000007</v>
      </c>
      <c r="BD40" s="38">
        <v>93.601527000000004</v>
      </c>
      <c r="BE40" s="38">
        <v>94.902827000000002</v>
      </c>
      <c r="BF40" s="38">
        <v>97.788477999999998</v>
      </c>
      <c r="BG40" s="38">
        <v>99.754626999999999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25.375848000000001</v>
      </c>
      <c r="F41" s="38">
        <v>26.562434</v>
      </c>
      <c r="G41" s="38">
        <v>28.123093999999998</v>
      </c>
      <c r="H41" s="38">
        <v>30.242878999999999</v>
      </c>
      <c r="I41" s="38">
        <v>27.440237</v>
      </c>
      <c r="J41" s="38">
        <v>31.235873000000002</v>
      </c>
      <c r="K41" s="38">
        <v>34.228217000000001</v>
      </c>
      <c r="L41" s="38">
        <v>38.570121999999998</v>
      </c>
      <c r="M41" s="38">
        <v>41.902287999999999</v>
      </c>
      <c r="N41" s="38">
        <v>45.227096000000003</v>
      </c>
      <c r="O41" s="38">
        <v>50.006760999999997</v>
      </c>
      <c r="P41" s="38">
        <v>51.689625999999997</v>
      </c>
      <c r="Q41" s="38">
        <v>55.266852999999998</v>
      </c>
      <c r="R41" s="38">
        <v>58.578282999999999</v>
      </c>
      <c r="S41" s="38">
        <v>63.799844</v>
      </c>
      <c r="T41" s="38">
        <v>68.195325999999994</v>
      </c>
      <c r="U41" s="38">
        <v>70.905137999999994</v>
      </c>
      <c r="V41" s="38">
        <v>78.600746999999998</v>
      </c>
      <c r="W41" s="38">
        <v>85.040165999999999</v>
      </c>
      <c r="X41" s="38">
        <v>96.684549000000004</v>
      </c>
      <c r="Y41" s="38">
        <v>109.30565</v>
      </c>
      <c r="Z41" s="38">
        <v>117.46156000000001</v>
      </c>
      <c r="AA41" s="38">
        <v>120.81062</v>
      </c>
      <c r="AB41" s="38">
        <v>124.60021</v>
      </c>
      <c r="AC41" s="38">
        <v>125.38685</v>
      </c>
      <c r="AD41" s="38">
        <v>142.33966000000001</v>
      </c>
      <c r="AE41" s="38">
        <v>152.35022000000001</v>
      </c>
      <c r="AF41" s="38">
        <v>161.15808999999999</v>
      </c>
      <c r="AG41" s="38">
        <v>168.88516000000001</v>
      </c>
      <c r="AH41" s="38">
        <v>164.8202</v>
      </c>
      <c r="AI41" s="38">
        <v>165.85343</v>
      </c>
      <c r="AJ41" s="38">
        <v>170.54213999999999</v>
      </c>
      <c r="AK41" s="38">
        <v>173.67225999999999</v>
      </c>
      <c r="AL41" s="38">
        <v>172.69799</v>
      </c>
      <c r="AM41" s="38">
        <v>174.74216000000001</v>
      </c>
      <c r="AN41" s="38">
        <v>175.63574</v>
      </c>
      <c r="AO41" s="38">
        <v>174.72050999999999</v>
      </c>
      <c r="AP41" s="38">
        <v>178.58020999999999</v>
      </c>
      <c r="AQ41" s="38">
        <v>181.53163000000001</v>
      </c>
      <c r="AR41" s="38">
        <v>187.40634</v>
      </c>
      <c r="AS41" s="38">
        <v>189.61126999999999</v>
      </c>
      <c r="AT41" s="38">
        <v>193.78079</v>
      </c>
      <c r="AU41" s="38">
        <v>198.35813999999999</v>
      </c>
      <c r="AV41" s="38">
        <v>195.65884</v>
      </c>
      <c r="AW41" s="38">
        <v>203.05688000000001</v>
      </c>
      <c r="AX41" s="38">
        <v>202.79992999999999</v>
      </c>
      <c r="AY41" s="38">
        <v>210.26634000000001</v>
      </c>
      <c r="AZ41" s="38">
        <v>209.47377</v>
      </c>
      <c r="BA41" s="38">
        <v>217.76981000000001</v>
      </c>
      <c r="BB41" s="38">
        <v>219.01541</v>
      </c>
      <c r="BC41" s="38">
        <v>224.92592999999999</v>
      </c>
      <c r="BD41" s="38">
        <v>233.29017999999999</v>
      </c>
      <c r="BE41" s="38">
        <v>245.30736999999999</v>
      </c>
      <c r="BF41" s="38">
        <v>245.69496000000001</v>
      </c>
      <c r="BG41" s="38">
        <v>253.13472999999999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14.244559000000001</v>
      </c>
      <c r="F42" s="38">
        <v>17.729334999999999</v>
      </c>
      <c r="G42" s="38">
        <v>21.073609999999999</v>
      </c>
      <c r="H42" s="38">
        <v>23.553280999999998</v>
      </c>
      <c r="I42" s="38">
        <v>26.770837</v>
      </c>
      <c r="J42" s="38">
        <v>31.919045000000001</v>
      </c>
      <c r="K42" s="38">
        <v>33.085203999999997</v>
      </c>
      <c r="L42" s="38">
        <v>34.280563000000001</v>
      </c>
      <c r="M42" s="38">
        <v>39.197786000000001</v>
      </c>
      <c r="N42" s="38">
        <v>44.710276</v>
      </c>
      <c r="O42" s="38">
        <v>52.144536000000002</v>
      </c>
      <c r="P42" s="38">
        <v>57.837392999999999</v>
      </c>
      <c r="Q42" s="38">
        <v>58.997025000000001</v>
      </c>
      <c r="R42" s="38">
        <v>59.527324</v>
      </c>
      <c r="S42" s="38">
        <v>63.68788</v>
      </c>
      <c r="T42" s="38">
        <v>61.441574000000003</v>
      </c>
      <c r="U42" s="38">
        <v>69.482592999999994</v>
      </c>
      <c r="V42" s="38">
        <v>83.692120000000003</v>
      </c>
      <c r="W42" s="38">
        <v>96.578407999999996</v>
      </c>
      <c r="X42" s="38">
        <v>109.90199</v>
      </c>
      <c r="Y42" s="38">
        <v>119.96446</v>
      </c>
      <c r="Z42" s="38">
        <v>133.41874999999999</v>
      </c>
      <c r="AA42" s="38">
        <v>148.86165</v>
      </c>
      <c r="AB42" s="38">
        <v>163.95336</v>
      </c>
      <c r="AC42" s="38">
        <v>179.71492000000001</v>
      </c>
      <c r="AD42" s="38">
        <v>193.95138</v>
      </c>
      <c r="AE42" s="38">
        <v>201.74597</v>
      </c>
      <c r="AF42" s="38">
        <v>223.02842000000001</v>
      </c>
      <c r="AG42" s="38">
        <v>241.04823999999999</v>
      </c>
      <c r="AH42" s="38">
        <v>250.44049999999999</v>
      </c>
      <c r="AI42" s="38">
        <v>272.65501</v>
      </c>
      <c r="AJ42" s="38">
        <v>228.32176000000001</v>
      </c>
      <c r="AK42" s="38">
        <v>234.06858</v>
      </c>
      <c r="AL42" s="38">
        <v>238.81155000000001</v>
      </c>
      <c r="AM42" s="38">
        <v>273.19661000000002</v>
      </c>
      <c r="AN42" s="38">
        <v>283.45254</v>
      </c>
      <c r="AO42" s="38">
        <v>288.61194</v>
      </c>
      <c r="AP42" s="38">
        <v>294.03602999999998</v>
      </c>
      <c r="AQ42" s="38">
        <v>260.90186</v>
      </c>
      <c r="AR42" s="38">
        <v>237.71569</v>
      </c>
      <c r="AS42" s="38">
        <v>283.34944000000002</v>
      </c>
      <c r="AT42" s="38">
        <v>279.97325999999998</v>
      </c>
      <c r="AU42" s="38">
        <v>276.80927000000003</v>
      </c>
      <c r="AV42" s="38">
        <v>296.38297</v>
      </c>
      <c r="AW42" s="38">
        <v>306.46165000000002</v>
      </c>
      <c r="AX42" s="38">
        <v>314.86507999999998</v>
      </c>
      <c r="AY42" s="38">
        <v>326.14416999999997</v>
      </c>
      <c r="AZ42" s="38">
        <v>326.38139999999999</v>
      </c>
      <c r="BA42" s="38">
        <v>336.21600999999998</v>
      </c>
      <c r="BB42" s="38">
        <v>372.77859999999998</v>
      </c>
      <c r="BC42" s="38">
        <v>396.01096999999999</v>
      </c>
      <c r="BD42" s="38">
        <v>450.85624000000001</v>
      </c>
      <c r="BE42" s="38">
        <v>485.01837999999998</v>
      </c>
      <c r="BF42" s="38">
        <v>448.36138999999997</v>
      </c>
      <c r="BG42" s="38">
        <v>479.68063999999998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2.1492467999999998</v>
      </c>
      <c r="F43" s="38">
        <v>1.9011845000000001</v>
      </c>
      <c r="G43" s="38">
        <v>1.3694063999999999</v>
      </c>
      <c r="H43" s="38">
        <v>3.1810727999999999</v>
      </c>
      <c r="I43" s="38">
        <v>8.1731318999999996</v>
      </c>
      <c r="J43" s="38">
        <v>-0.60189848000000001</v>
      </c>
      <c r="K43" s="38">
        <v>2.7928196999999999</v>
      </c>
      <c r="L43" s="38">
        <v>2.6427149000000001</v>
      </c>
      <c r="M43" s="38">
        <v>2.9735219000000002</v>
      </c>
      <c r="N43" s="38">
        <v>6.3005497999999998</v>
      </c>
      <c r="O43" s="38">
        <v>4.4900070999999997</v>
      </c>
      <c r="P43" s="38">
        <v>3.1130684999999998</v>
      </c>
      <c r="Q43" s="38">
        <v>-0.98150897000000004</v>
      </c>
      <c r="R43" s="38">
        <v>2.7945000000000002</v>
      </c>
      <c r="S43" s="38">
        <v>3.4346245</v>
      </c>
      <c r="T43" s="38">
        <v>-4.3107046000000003E-2</v>
      </c>
      <c r="U43" s="38">
        <v>1.6373625000000001</v>
      </c>
      <c r="V43" s="38">
        <v>6.3294306000000002</v>
      </c>
      <c r="W43" s="38">
        <v>16.321290999999999</v>
      </c>
      <c r="X43" s="38">
        <v>3.0887414</v>
      </c>
      <c r="Y43" s="38">
        <v>2.4226162000000002</v>
      </c>
      <c r="Z43" s="38">
        <v>4.9093454000000003</v>
      </c>
      <c r="AA43" s="38">
        <v>7.0098447000000004</v>
      </c>
      <c r="AB43" s="38">
        <v>4.6571189999999998</v>
      </c>
      <c r="AC43" s="38">
        <v>4.0156013000000002</v>
      </c>
      <c r="AD43" s="38">
        <v>3.1908816999999998</v>
      </c>
      <c r="AE43" s="38">
        <v>0.77269562000000003</v>
      </c>
      <c r="AF43" s="38">
        <v>6.0766612999999996</v>
      </c>
      <c r="AG43" s="38">
        <v>6.0818345000000003</v>
      </c>
      <c r="AH43" s="38">
        <v>4.0686615000000002</v>
      </c>
      <c r="AI43" s="38">
        <v>6.5762822999999999</v>
      </c>
      <c r="AJ43" s="38">
        <v>-4.5003912000000001</v>
      </c>
      <c r="AK43" s="38">
        <v>-3.1192218999999999</v>
      </c>
      <c r="AL43" s="38">
        <v>0.89540704999999998</v>
      </c>
      <c r="AM43" s="38">
        <v>7.0367423999999996</v>
      </c>
      <c r="AN43" s="38">
        <v>2.4071853000000001</v>
      </c>
      <c r="AO43" s="38">
        <v>3.1207812000000001</v>
      </c>
      <c r="AP43" s="38">
        <v>1.1360116</v>
      </c>
      <c r="AQ43" s="38">
        <v>12.890826000000001</v>
      </c>
      <c r="AR43" s="38">
        <v>-13.848302</v>
      </c>
      <c r="AS43" s="38">
        <v>14.963639000000001</v>
      </c>
      <c r="AT43" s="38">
        <v>2.5770409999999999</v>
      </c>
      <c r="AU43" s="38">
        <v>1.3057562</v>
      </c>
      <c r="AV43" s="38">
        <v>-1.9050511000000001</v>
      </c>
      <c r="AW43" s="38">
        <v>2.9065666999999999</v>
      </c>
      <c r="AX43" s="38">
        <v>3.3000313999999999</v>
      </c>
      <c r="AY43" s="38">
        <v>-0.77156037</v>
      </c>
      <c r="AZ43" s="38">
        <v>-3.3059633000000002</v>
      </c>
      <c r="BA43" s="38">
        <v>5.3094846000000002</v>
      </c>
      <c r="BB43" s="38">
        <v>-4.7067860000000001</v>
      </c>
      <c r="BC43" s="38">
        <v>-2.3220073000000001</v>
      </c>
      <c r="BD43" s="38">
        <v>19.183897000000002</v>
      </c>
      <c r="BE43" s="38">
        <v>-0.91172845999999996</v>
      </c>
      <c r="BF43" s="38">
        <v>-28.059099</v>
      </c>
      <c r="BG43" s="38">
        <v>40.982706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11.363739000000001</v>
      </c>
      <c r="F44" s="38">
        <v>15.367145000000001</v>
      </c>
      <c r="G44" s="38">
        <v>20.830300000000001</v>
      </c>
      <c r="H44" s="38">
        <v>26.052054999999999</v>
      </c>
      <c r="I44" s="38">
        <v>24.390287000000001</v>
      </c>
      <c r="J44" s="38">
        <v>24.174537999999998</v>
      </c>
      <c r="K44" s="38">
        <v>33.439110999999997</v>
      </c>
      <c r="L44" s="38">
        <v>37.754432999999999</v>
      </c>
      <c r="M44" s="38">
        <v>46.608879999999999</v>
      </c>
      <c r="N44" s="38">
        <v>49.384217999999997</v>
      </c>
      <c r="O44" s="38">
        <v>53.763803000000003</v>
      </c>
      <c r="P44" s="38">
        <v>58.672682999999999</v>
      </c>
      <c r="Q44" s="38">
        <v>59.717697000000001</v>
      </c>
      <c r="R44" s="38">
        <v>70.238912999999997</v>
      </c>
      <c r="S44" s="38">
        <v>83.474187999999998</v>
      </c>
      <c r="T44" s="38">
        <v>85.292958999999996</v>
      </c>
      <c r="U44" s="38">
        <v>109.19525</v>
      </c>
      <c r="V44" s="38">
        <v>131.55726999999999</v>
      </c>
      <c r="W44" s="38">
        <v>140.19397000000001</v>
      </c>
      <c r="X44" s="38">
        <v>146.87146000000001</v>
      </c>
      <c r="Y44" s="38">
        <v>147.74293</v>
      </c>
      <c r="Z44" s="38">
        <v>167.65442999999999</v>
      </c>
      <c r="AA44" s="38">
        <v>179.74374</v>
      </c>
      <c r="AB44" s="38">
        <v>193.69302999999999</v>
      </c>
      <c r="AC44" s="38">
        <v>203.93857</v>
      </c>
      <c r="AD44" s="38">
        <v>229.03476000000001</v>
      </c>
      <c r="AE44" s="38">
        <v>245.60298</v>
      </c>
      <c r="AF44" s="38">
        <v>266.50265999999999</v>
      </c>
      <c r="AG44" s="38">
        <v>272.81806999999998</v>
      </c>
      <c r="AH44" s="38">
        <v>305.62597</v>
      </c>
      <c r="AI44" s="38">
        <v>358.79410000000001</v>
      </c>
      <c r="AJ44" s="38">
        <v>333.94211000000001</v>
      </c>
      <c r="AK44" s="38">
        <v>375.17466999999999</v>
      </c>
      <c r="AL44" s="38">
        <v>416.03390999999999</v>
      </c>
      <c r="AM44" s="38">
        <v>483.94114999999999</v>
      </c>
      <c r="AN44" s="38">
        <v>524.51973999999996</v>
      </c>
      <c r="AO44" s="38">
        <v>589.01945999999998</v>
      </c>
      <c r="AP44" s="38">
        <v>655.38211000000001</v>
      </c>
      <c r="AQ44" s="38">
        <v>674.01868999999999</v>
      </c>
      <c r="AR44" s="38">
        <v>616.52813000000003</v>
      </c>
      <c r="AS44" s="38">
        <v>786.93722000000002</v>
      </c>
      <c r="AT44" s="38">
        <v>817.56421999999998</v>
      </c>
      <c r="AU44" s="38">
        <v>833.07230000000004</v>
      </c>
      <c r="AV44" s="38">
        <v>859.82267999999999</v>
      </c>
      <c r="AW44" s="38">
        <v>911.30499999999995</v>
      </c>
      <c r="AX44" s="38">
        <v>914.58058000000005</v>
      </c>
      <c r="AY44" s="38">
        <v>906.08518000000004</v>
      </c>
      <c r="AZ44" s="38">
        <v>933.07547999999997</v>
      </c>
      <c r="BA44" s="38">
        <v>930.74552000000006</v>
      </c>
      <c r="BB44" s="38">
        <v>930.92354999999998</v>
      </c>
      <c r="BC44" s="38">
        <v>926.40890999999999</v>
      </c>
      <c r="BD44" s="38">
        <v>1066.2293999999999</v>
      </c>
      <c r="BE44" s="38">
        <v>1095.7209</v>
      </c>
      <c r="BF44" s="38">
        <v>1050.9811999999999</v>
      </c>
      <c r="BG44" s="38">
        <v>1142.5667000000001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19.494620999999999</v>
      </c>
      <c r="F45" s="38">
        <v>23.721057999999999</v>
      </c>
      <c r="G45" s="38">
        <v>28.805306000000002</v>
      </c>
      <c r="H45" s="38">
        <v>35.808520000000001</v>
      </c>
      <c r="I45" s="38">
        <v>40.680455000000002</v>
      </c>
      <c r="J45" s="38">
        <v>38.200929000000002</v>
      </c>
      <c r="K45" s="38">
        <v>47.429319999999997</v>
      </c>
      <c r="L45" s="38">
        <v>50.080779999999997</v>
      </c>
      <c r="M45" s="38">
        <v>56.650868000000003</v>
      </c>
      <c r="N45" s="38">
        <v>66.867238999999998</v>
      </c>
      <c r="O45" s="38">
        <v>71.951866999999993</v>
      </c>
      <c r="P45" s="38">
        <v>72.389675999999994</v>
      </c>
      <c r="Q45" s="38">
        <v>69.958913999999993</v>
      </c>
      <c r="R45" s="38">
        <v>77.250242999999998</v>
      </c>
      <c r="S45" s="38">
        <v>88.001796999999996</v>
      </c>
      <c r="T45" s="38">
        <v>84.230870999999993</v>
      </c>
      <c r="U45" s="38">
        <v>103.59739999999999</v>
      </c>
      <c r="V45" s="38">
        <v>132.42018999999999</v>
      </c>
      <c r="W45" s="38">
        <v>165.21797000000001</v>
      </c>
      <c r="X45" s="38">
        <v>176.60007999999999</v>
      </c>
      <c r="Y45" s="38">
        <v>185.58796000000001</v>
      </c>
      <c r="Z45" s="38">
        <v>214.05654999999999</v>
      </c>
      <c r="AA45" s="38">
        <v>235.10104000000001</v>
      </c>
      <c r="AB45" s="38">
        <v>253.68349000000001</v>
      </c>
      <c r="AC45" s="38">
        <v>264.05799000000002</v>
      </c>
      <c r="AD45" s="38">
        <v>289.62603000000001</v>
      </c>
      <c r="AE45" s="38">
        <v>306.32835</v>
      </c>
      <c r="AF45" s="38">
        <v>347.63574999999997</v>
      </c>
      <c r="AG45" s="38">
        <v>374.00749999999999</v>
      </c>
      <c r="AH45" s="38">
        <v>389.29239999999999</v>
      </c>
      <c r="AI45" s="38">
        <v>446.60755</v>
      </c>
      <c r="AJ45" s="38">
        <v>388.60241000000002</v>
      </c>
      <c r="AK45" s="38">
        <v>417.34318999999999</v>
      </c>
      <c r="AL45" s="38">
        <v>452.40825000000001</v>
      </c>
      <c r="AM45" s="38">
        <v>533.90985999999998</v>
      </c>
      <c r="AN45" s="38">
        <v>553.35626999999999</v>
      </c>
      <c r="AO45" s="38">
        <v>586.11474999999996</v>
      </c>
      <c r="AP45" s="38">
        <v>612.76729999999998</v>
      </c>
      <c r="AQ45" s="38">
        <v>605.20294999999999</v>
      </c>
      <c r="AR45" s="38">
        <v>527.65209000000004</v>
      </c>
      <c r="AS45" s="38">
        <v>686.56284000000005</v>
      </c>
      <c r="AT45" s="38">
        <v>685.25072999999998</v>
      </c>
      <c r="AU45" s="38">
        <v>688.11944000000005</v>
      </c>
      <c r="AV45" s="38">
        <v>710.57574999999997</v>
      </c>
      <c r="AW45" s="38">
        <v>750.61428000000001</v>
      </c>
      <c r="AX45" s="38">
        <v>760.50365999999997</v>
      </c>
      <c r="AY45" s="38">
        <v>752.96250999999995</v>
      </c>
      <c r="AZ45" s="38">
        <v>748.05073000000004</v>
      </c>
      <c r="BA45" s="38">
        <v>748.34902</v>
      </c>
      <c r="BB45" s="38">
        <v>746.83214999999996</v>
      </c>
      <c r="BC45" s="38">
        <v>708.08997999999997</v>
      </c>
      <c r="BD45" s="38">
        <v>822.40229999999997</v>
      </c>
      <c r="BE45" s="38">
        <v>864.98608999999999</v>
      </c>
      <c r="BF45" s="38">
        <v>817.50716999999997</v>
      </c>
      <c r="BG45" s="38">
        <v>912.51766999999995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58.943218000000002</v>
      </c>
      <c r="F46" s="38">
        <v>68.392219999999995</v>
      </c>
      <c r="G46" s="38">
        <v>80.058012000000005</v>
      </c>
      <c r="H46" s="38">
        <v>92.236867000000004</v>
      </c>
      <c r="I46" s="38">
        <v>94.415024000000003</v>
      </c>
      <c r="J46" s="38">
        <v>95.994849000000002</v>
      </c>
      <c r="K46" s="38">
        <v>112.67704000000001</v>
      </c>
      <c r="L46" s="38">
        <v>124.09887000000001</v>
      </c>
      <c r="M46" s="38">
        <v>144.90644</v>
      </c>
      <c r="N46" s="38">
        <v>155.53371000000001</v>
      </c>
      <c r="O46" s="38">
        <v>168.33708999999999</v>
      </c>
      <c r="P46" s="38">
        <v>185.01965000000001</v>
      </c>
      <c r="Q46" s="38">
        <v>193.32624999999999</v>
      </c>
      <c r="R46" s="38">
        <v>214.65728999999999</v>
      </c>
      <c r="S46" s="38">
        <v>239.60275999999999</v>
      </c>
      <c r="T46" s="38">
        <v>249.83161999999999</v>
      </c>
      <c r="U46" s="38">
        <v>284.00569000000002</v>
      </c>
      <c r="V46" s="38">
        <v>323.71334000000002</v>
      </c>
      <c r="W46" s="38">
        <v>350.94544000000002</v>
      </c>
      <c r="X46" s="38">
        <v>376.59728999999999</v>
      </c>
      <c r="Y46" s="38">
        <v>403.28732000000002</v>
      </c>
      <c r="Z46" s="38">
        <v>438.25646999999998</v>
      </c>
      <c r="AA46" s="38">
        <v>474.64825000000002</v>
      </c>
      <c r="AB46" s="38">
        <v>508.21310999999997</v>
      </c>
      <c r="AC46" s="38">
        <v>547.97727999999995</v>
      </c>
      <c r="AD46" s="38">
        <v>588.73131999999998</v>
      </c>
      <c r="AE46" s="38">
        <v>626.59245999999996</v>
      </c>
      <c r="AF46" s="38">
        <v>667.63567</v>
      </c>
      <c r="AG46" s="38">
        <v>695.58717999999999</v>
      </c>
      <c r="AH46" s="38">
        <v>743.21474999999998</v>
      </c>
      <c r="AI46" s="38">
        <v>796.43208000000004</v>
      </c>
      <c r="AJ46" s="38">
        <v>784.18213000000003</v>
      </c>
      <c r="AK46" s="38">
        <v>830.16398000000004</v>
      </c>
      <c r="AL46" s="38">
        <v>865.79839000000004</v>
      </c>
      <c r="AM46" s="38">
        <v>926.94692999999995</v>
      </c>
      <c r="AN46" s="38">
        <v>977.18538000000001</v>
      </c>
      <c r="AO46" s="38">
        <v>1034.2233000000001</v>
      </c>
      <c r="AP46" s="38">
        <v>1106.2049999999999</v>
      </c>
      <c r="AQ46" s="38">
        <v>1114.2698</v>
      </c>
      <c r="AR46" s="38">
        <v>1093.9820999999999</v>
      </c>
      <c r="AS46" s="38">
        <v>1203.4953</v>
      </c>
      <c r="AT46" s="38">
        <v>1249.0504000000001</v>
      </c>
      <c r="AU46" s="38">
        <v>1277.1054999999999</v>
      </c>
      <c r="AV46" s="38">
        <v>1311.3611000000001</v>
      </c>
      <c r="AW46" s="38">
        <v>1370.4482</v>
      </c>
      <c r="AX46" s="38">
        <v>1391.3103000000001</v>
      </c>
      <c r="AY46" s="38">
        <v>1422.6032</v>
      </c>
      <c r="AZ46" s="38">
        <v>1475.1449</v>
      </c>
      <c r="BA46" s="38">
        <v>1516.6773000000001</v>
      </c>
      <c r="BB46" s="38">
        <v>1565.2648999999999</v>
      </c>
      <c r="BC46" s="38">
        <v>1611.1939</v>
      </c>
      <c r="BD46" s="38">
        <v>1720.8634</v>
      </c>
      <c r="BE46" s="38">
        <v>1764.5536</v>
      </c>
      <c r="BF46" s="38">
        <v>1772.8113000000001</v>
      </c>
      <c r="BG46" s="38">
        <v>1875.0468000000001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57.532944000000001</v>
      </c>
      <c r="F47" s="38">
        <v>66.755870000000002</v>
      </c>
      <c r="G47" s="38">
        <v>78.142545999999996</v>
      </c>
      <c r="H47" s="38">
        <v>90.030010000000004</v>
      </c>
      <c r="I47" s="38">
        <v>92.156053</v>
      </c>
      <c r="J47" s="38">
        <v>93.698077999999995</v>
      </c>
      <c r="K47" s="38">
        <v>109.98112999999999</v>
      </c>
      <c r="L47" s="38">
        <v>121.12967999999999</v>
      </c>
      <c r="M47" s="38">
        <v>141.43941000000001</v>
      </c>
      <c r="N47" s="38">
        <v>151.81242</v>
      </c>
      <c r="O47" s="38">
        <v>164.30946</v>
      </c>
      <c r="P47" s="38">
        <v>180.59287</v>
      </c>
      <c r="Q47" s="38">
        <v>188.70072999999999</v>
      </c>
      <c r="R47" s="38">
        <v>209.52141</v>
      </c>
      <c r="S47" s="38">
        <v>233.87003000000001</v>
      </c>
      <c r="T47" s="38">
        <v>243.85416000000001</v>
      </c>
      <c r="U47" s="38">
        <v>277.21057999999999</v>
      </c>
      <c r="V47" s="38">
        <v>315.96818999999999</v>
      </c>
      <c r="W47" s="38">
        <v>342.54872999999998</v>
      </c>
      <c r="X47" s="38">
        <v>367.58683000000002</v>
      </c>
      <c r="Y47" s="38">
        <v>393.63828000000001</v>
      </c>
      <c r="Z47" s="38">
        <v>427.77076</v>
      </c>
      <c r="AA47" s="38">
        <v>463.29181999999997</v>
      </c>
      <c r="AB47" s="38">
        <v>496.05362000000002</v>
      </c>
      <c r="AC47" s="38">
        <v>534.86639000000002</v>
      </c>
      <c r="AD47" s="38">
        <v>574.64535000000001</v>
      </c>
      <c r="AE47" s="38">
        <v>611.60062000000005</v>
      </c>
      <c r="AF47" s="38">
        <v>651.66183000000001</v>
      </c>
      <c r="AG47" s="38">
        <v>678.94457999999997</v>
      </c>
      <c r="AH47" s="38">
        <v>725.43260999999995</v>
      </c>
      <c r="AI47" s="38">
        <v>777.37666999999999</v>
      </c>
      <c r="AJ47" s="38">
        <v>765.41980999999998</v>
      </c>
      <c r="AK47" s="38">
        <v>810.30150000000003</v>
      </c>
      <c r="AL47" s="38">
        <v>845.08331999999996</v>
      </c>
      <c r="AM47" s="38">
        <v>904.76882000000001</v>
      </c>
      <c r="AN47" s="38">
        <v>953.80526999999995</v>
      </c>
      <c r="AO47" s="38">
        <v>1009.4785000000001</v>
      </c>
      <c r="AP47" s="38">
        <v>1079.7380000000001</v>
      </c>
      <c r="AQ47" s="38">
        <v>1087.6098</v>
      </c>
      <c r="AR47" s="38">
        <v>1067.8074999999999</v>
      </c>
      <c r="AS47" s="38">
        <v>1174.7004999999999</v>
      </c>
      <c r="AT47" s="38">
        <v>1219.1656</v>
      </c>
      <c r="AU47" s="38">
        <v>1246.5495000000001</v>
      </c>
      <c r="AV47" s="38">
        <v>1279.9856</v>
      </c>
      <c r="AW47" s="38">
        <v>1337.6588999999999</v>
      </c>
      <c r="AX47" s="38">
        <v>1358.0218</v>
      </c>
      <c r="AY47" s="38">
        <v>1388.5661</v>
      </c>
      <c r="AZ47" s="38">
        <v>1439.8506</v>
      </c>
      <c r="BA47" s="38">
        <v>1480.3893</v>
      </c>
      <c r="BB47" s="38">
        <v>1527.8145</v>
      </c>
      <c r="BC47" s="38">
        <v>1572.6445000000001</v>
      </c>
      <c r="BD47" s="38">
        <v>1679.6901</v>
      </c>
      <c r="BE47" s="38">
        <v>1722.335</v>
      </c>
      <c r="BF47" s="38">
        <v>1730.3951</v>
      </c>
      <c r="BG47" s="38">
        <v>1830.1845000000001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233</v>
      </c>
      <c r="E49" s="38">
        <v>95640.14</v>
      </c>
      <c r="F49" s="38">
        <v>116566.32</v>
      </c>
      <c r="G49" s="38">
        <v>136507.9</v>
      </c>
      <c r="H49" s="38">
        <v>172111.01</v>
      </c>
      <c r="I49" s="38">
        <v>244411</v>
      </c>
      <c r="J49" s="38">
        <v>271347.84999999998</v>
      </c>
      <c r="K49" s="38">
        <v>321010.25</v>
      </c>
      <c r="L49" s="38">
        <v>379652.27</v>
      </c>
      <c r="M49" s="38">
        <v>454718.01</v>
      </c>
      <c r="N49" s="38">
        <v>555899.79</v>
      </c>
      <c r="O49" s="38">
        <v>706875.37</v>
      </c>
      <c r="P49" s="38">
        <v>877093</v>
      </c>
      <c r="Q49" s="38">
        <v>962091</v>
      </c>
      <c r="R49" s="38">
        <v>1042891</v>
      </c>
      <c r="S49" s="38">
        <v>1177559</v>
      </c>
      <c r="T49" s="38">
        <v>1254999</v>
      </c>
      <c r="U49" s="38">
        <v>1420522</v>
      </c>
      <c r="V49" s="38">
        <v>1593114</v>
      </c>
      <c r="W49" s="38">
        <v>1781183</v>
      </c>
      <c r="X49" s="38">
        <v>2038784</v>
      </c>
      <c r="Y49" s="38">
        <v>2291561</v>
      </c>
      <c r="Z49" s="38">
        <v>2555998</v>
      </c>
      <c r="AA49" s="38">
        <v>2846953</v>
      </c>
      <c r="AB49" s="38">
        <v>3133094</v>
      </c>
      <c r="AC49" s="38">
        <v>3419310</v>
      </c>
      <c r="AD49" s="38">
        <v>3711467</v>
      </c>
      <c r="AE49" s="38">
        <v>4001317</v>
      </c>
      <c r="AF49" s="38">
        <v>4293253</v>
      </c>
      <c r="AG49" s="38">
        <v>4509364</v>
      </c>
      <c r="AH49" s="38">
        <v>4670745</v>
      </c>
      <c r="AI49" s="38">
        <v>4914876</v>
      </c>
      <c r="AJ49" s="38">
        <v>4864931</v>
      </c>
      <c r="AK49" s="38">
        <v>4870205</v>
      </c>
      <c r="AL49" s="38">
        <v>5037035</v>
      </c>
      <c r="AM49" s="38">
        <v>5270394</v>
      </c>
      <c r="AN49" s="38">
        <v>5517919</v>
      </c>
      <c r="AO49" s="38">
        <v>5778335</v>
      </c>
      <c r="AP49" s="38">
        <v>5946258</v>
      </c>
      <c r="AQ49" s="38">
        <v>6030330</v>
      </c>
      <c r="AR49" s="38">
        <v>5783370</v>
      </c>
      <c r="AS49" s="38">
        <v>6170244</v>
      </c>
      <c r="AT49" s="38">
        <v>6468974</v>
      </c>
      <c r="AU49" s="38">
        <v>6657257</v>
      </c>
      <c r="AV49" s="38">
        <v>6806932</v>
      </c>
      <c r="AW49" s="38">
        <v>7198293</v>
      </c>
      <c r="AX49" s="38">
        <v>7516962</v>
      </c>
      <c r="AY49" s="38">
        <v>7740858</v>
      </c>
      <c r="AZ49" s="38">
        <v>8040906</v>
      </c>
      <c r="BA49" s="38">
        <v>8451175</v>
      </c>
      <c r="BB49" s="38">
        <v>8748343</v>
      </c>
      <c r="BC49" s="38">
        <v>8953158</v>
      </c>
      <c r="BD49" s="38">
        <v>9506352</v>
      </c>
      <c r="BE49" s="38">
        <v>10047814</v>
      </c>
      <c r="BF49" s="38">
        <v>10308332</v>
      </c>
      <c r="BG49" s="38">
        <v>11057527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233</v>
      </c>
      <c r="E50" s="38">
        <v>66870.335999999996</v>
      </c>
      <c r="F50" s="38">
        <v>78791.341</v>
      </c>
      <c r="G50" s="38">
        <v>98682.218999999997</v>
      </c>
      <c r="H50" s="38">
        <v>130121.86</v>
      </c>
      <c r="I50" s="38">
        <v>151920.04999999999</v>
      </c>
      <c r="J50" s="38">
        <v>147119.71</v>
      </c>
      <c r="K50" s="38">
        <v>186111.51</v>
      </c>
      <c r="L50" s="38">
        <v>219956.21</v>
      </c>
      <c r="M50" s="38">
        <v>269240.78999999998</v>
      </c>
      <c r="N50" s="38">
        <v>304425.45</v>
      </c>
      <c r="O50" s="38">
        <v>372658.52</v>
      </c>
      <c r="P50" s="38">
        <v>437728.98</v>
      </c>
      <c r="Q50" s="38">
        <v>467436.04</v>
      </c>
      <c r="R50" s="38">
        <v>566895.44999999995</v>
      </c>
      <c r="S50" s="38">
        <v>646398.94999999995</v>
      </c>
      <c r="T50" s="38">
        <v>674131.82</v>
      </c>
      <c r="U50" s="38">
        <v>910398.31</v>
      </c>
      <c r="V50" s="38">
        <v>1053091.8999999999</v>
      </c>
      <c r="W50" s="38">
        <v>1053286.7</v>
      </c>
      <c r="X50" s="38">
        <v>1102206.7</v>
      </c>
      <c r="Y50" s="38">
        <v>1191160.3</v>
      </c>
      <c r="Z50" s="38">
        <v>1363511.3</v>
      </c>
      <c r="AA50" s="38">
        <v>1489264.9</v>
      </c>
      <c r="AB50" s="38">
        <v>1627430.8</v>
      </c>
      <c r="AC50" s="38">
        <v>1791554.4</v>
      </c>
      <c r="AD50" s="38">
        <v>1950659.6</v>
      </c>
      <c r="AE50" s="38">
        <v>2268807.2000000002</v>
      </c>
      <c r="AF50" s="38">
        <v>2514482.7999999998</v>
      </c>
      <c r="AG50" s="38">
        <v>2795088.5</v>
      </c>
      <c r="AH50" s="38">
        <v>2977522.1</v>
      </c>
      <c r="AI50" s="38">
        <v>3163209.1</v>
      </c>
      <c r="AJ50" s="38">
        <v>2973000.9</v>
      </c>
      <c r="AK50" s="38">
        <v>3390611.8</v>
      </c>
      <c r="AL50" s="38">
        <v>3456002.2</v>
      </c>
      <c r="AM50" s="38">
        <v>3661631.8</v>
      </c>
      <c r="AN50" s="38">
        <v>3747646.1</v>
      </c>
      <c r="AO50" s="38">
        <v>3866739.7</v>
      </c>
      <c r="AP50" s="38">
        <v>4312733.3</v>
      </c>
      <c r="AQ50" s="38">
        <v>3787521</v>
      </c>
      <c r="AR50" s="38">
        <v>3872276.6</v>
      </c>
      <c r="AS50" s="38">
        <v>4456538.0999999996</v>
      </c>
      <c r="AT50" s="38">
        <v>4214246.2</v>
      </c>
      <c r="AU50" s="38">
        <v>4376463.2</v>
      </c>
      <c r="AV50" s="38">
        <v>4794343.3</v>
      </c>
      <c r="AW50" s="38">
        <v>5219106</v>
      </c>
      <c r="AX50" s="38">
        <v>5640779</v>
      </c>
      <c r="AY50" s="38">
        <v>5753215.5999999996</v>
      </c>
      <c r="AZ50" s="38">
        <v>5805100.0999999996</v>
      </c>
      <c r="BA50" s="38">
        <v>5594425.5999999996</v>
      </c>
      <c r="BB50" s="38">
        <v>5677422.7999999998</v>
      </c>
      <c r="BC50" s="38">
        <v>6516859.9000000004</v>
      </c>
      <c r="BD50" s="38">
        <v>7245219.2999999998</v>
      </c>
      <c r="BE50" s="38">
        <v>7191490.4000000004</v>
      </c>
      <c r="BF50" s="38">
        <v>7350935.5999999996</v>
      </c>
      <c r="BG50" s="38">
        <v>8313261.7999999998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233</v>
      </c>
      <c r="E51" s="38">
        <v>34154.523999999998</v>
      </c>
      <c r="F51" s="38">
        <v>36243.341999999997</v>
      </c>
      <c r="G51" s="38">
        <v>41476.881000000001</v>
      </c>
      <c r="H51" s="38">
        <v>56059.133000000002</v>
      </c>
      <c r="I51" s="38">
        <v>84400.95</v>
      </c>
      <c r="J51" s="38">
        <v>94721.444000000003</v>
      </c>
      <c r="K51" s="38">
        <v>109081.24</v>
      </c>
      <c r="L51" s="38">
        <v>124885.52</v>
      </c>
      <c r="M51" s="38">
        <v>138200.19</v>
      </c>
      <c r="N51" s="38">
        <v>173436.77</v>
      </c>
      <c r="O51" s="38">
        <v>223587.11</v>
      </c>
      <c r="P51" s="38">
        <v>255560.02</v>
      </c>
      <c r="Q51" s="38">
        <v>283668.96000000002</v>
      </c>
      <c r="R51" s="38">
        <v>305105.55</v>
      </c>
      <c r="S51" s="38">
        <v>323836.05</v>
      </c>
      <c r="T51" s="38">
        <v>342256.18</v>
      </c>
      <c r="U51" s="38">
        <v>357975.69</v>
      </c>
      <c r="V51" s="38">
        <v>381928.13</v>
      </c>
      <c r="W51" s="38">
        <v>428766.3</v>
      </c>
      <c r="X51" s="38">
        <v>492553.27</v>
      </c>
      <c r="Y51" s="38">
        <v>564813.68999999994</v>
      </c>
      <c r="Z51" s="38">
        <v>629337.69999999995</v>
      </c>
      <c r="AA51" s="38">
        <v>738392.06</v>
      </c>
      <c r="AB51" s="38">
        <v>849978.23</v>
      </c>
      <c r="AC51" s="38">
        <v>927546.59</v>
      </c>
      <c r="AD51" s="38">
        <v>1047291.4</v>
      </c>
      <c r="AE51" s="38">
        <v>1108594.8</v>
      </c>
      <c r="AF51" s="38">
        <v>1207929.2</v>
      </c>
      <c r="AG51" s="38">
        <v>1379806.5</v>
      </c>
      <c r="AH51" s="38">
        <v>1501275.9</v>
      </c>
      <c r="AI51" s="38">
        <v>1603981.9</v>
      </c>
      <c r="AJ51" s="38">
        <v>1687789.1</v>
      </c>
      <c r="AK51" s="38">
        <v>1727213.2</v>
      </c>
      <c r="AL51" s="38">
        <v>1803060.8</v>
      </c>
      <c r="AM51" s="38">
        <v>1978298.2</v>
      </c>
      <c r="AN51" s="38">
        <v>2065908.9</v>
      </c>
      <c r="AO51" s="38">
        <v>2227155.2999999998</v>
      </c>
      <c r="AP51" s="38">
        <v>2399242.7000000002</v>
      </c>
      <c r="AQ51" s="38">
        <v>2627191</v>
      </c>
      <c r="AR51" s="38">
        <v>2647100.4</v>
      </c>
      <c r="AS51" s="38">
        <v>2701113.9</v>
      </c>
      <c r="AT51" s="38">
        <v>2799604.8</v>
      </c>
      <c r="AU51" s="38">
        <v>2865769.8</v>
      </c>
      <c r="AV51" s="38">
        <v>2848251.7</v>
      </c>
      <c r="AW51" s="38">
        <v>2963153</v>
      </c>
      <c r="AX51" s="38">
        <v>2994672</v>
      </c>
      <c r="AY51" s="38">
        <v>3101904.4</v>
      </c>
      <c r="AZ51" s="38">
        <v>3189426.9</v>
      </c>
      <c r="BA51" s="38">
        <v>3340307.4</v>
      </c>
      <c r="BB51" s="38">
        <v>3511782.2</v>
      </c>
      <c r="BC51" s="38">
        <v>3667073.1</v>
      </c>
      <c r="BD51" s="38">
        <v>4012204.7</v>
      </c>
      <c r="BE51" s="38">
        <v>4450159.5999999996</v>
      </c>
      <c r="BF51" s="38">
        <v>4770882.4000000004</v>
      </c>
      <c r="BG51" s="38">
        <v>5075493.2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233</v>
      </c>
      <c r="E52" s="38">
        <v>34902</v>
      </c>
      <c r="F52" s="38">
        <v>37659</v>
      </c>
      <c r="G52" s="38">
        <v>46025</v>
      </c>
      <c r="H52" s="38">
        <v>60471</v>
      </c>
      <c r="I52" s="38">
        <v>80044</v>
      </c>
      <c r="J52" s="38">
        <v>89127</v>
      </c>
      <c r="K52" s="38">
        <v>106235</v>
      </c>
      <c r="L52" s="38">
        <v>122442</v>
      </c>
      <c r="M52" s="38">
        <v>151293</v>
      </c>
      <c r="N52" s="38">
        <v>187909</v>
      </c>
      <c r="O52" s="38">
        <v>222046</v>
      </c>
      <c r="P52" s="38">
        <v>244197</v>
      </c>
      <c r="Q52" s="38">
        <v>241325</v>
      </c>
      <c r="R52" s="38">
        <v>266596</v>
      </c>
      <c r="S52" s="38">
        <v>284066</v>
      </c>
      <c r="T52" s="38">
        <v>277701</v>
      </c>
      <c r="U52" s="38">
        <v>290464</v>
      </c>
      <c r="V52" s="38">
        <v>324541</v>
      </c>
      <c r="W52" s="38">
        <v>359909</v>
      </c>
      <c r="X52" s="38">
        <v>407414</v>
      </c>
      <c r="Y52" s="38">
        <v>436056</v>
      </c>
      <c r="Z52" s="38">
        <v>477928</v>
      </c>
      <c r="AA52" s="38">
        <v>545789</v>
      </c>
      <c r="AB52" s="38">
        <v>601579</v>
      </c>
      <c r="AC52" s="38">
        <v>654683</v>
      </c>
      <c r="AD52" s="38">
        <v>692548</v>
      </c>
      <c r="AE52" s="38">
        <v>668124</v>
      </c>
      <c r="AF52" s="38">
        <v>709405</v>
      </c>
      <c r="AG52" s="38">
        <v>725388</v>
      </c>
      <c r="AH52" s="38">
        <v>691075</v>
      </c>
      <c r="AI52" s="38">
        <v>685529</v>
      </c>
      <c r="AJ52" s="38">
        <v>650207</v>
      </c>
      <c r="AK52" s="38">
        <v>688799</v>
      </c>
      <c r="AL52" s="38">
        <v>680732</v>
      </c>
      <c r="AM52" s="38">
        <v>735750</v>
      </c>
      <c r="AN52" s="38">
        <v>762635</v>
      </c>
      <c r="AO52" s="38">
        <v>756189</v>
      </c>
      <c r="AP52" s="38">
        <v>767192</v>
      </c>
      <c r="AQ52" s="38">
        <v>742852</v>
      </c>
      <c r="AR52" s="38">
        <v>703106</v>
      </c>
      <c r="AS52" s="38">
        <v>807185</v>
      </c>
      <c r="AT52" s="38">
        <v>854675</v>
      </c>
      <c r="AU52" s="38">
        <v>854107</v>
      </c>
      <c r="AV52" s="38">
        <v>891642</v>
      </c>
      <c r="AW52" s="38">
        <v>951098</v>
      </c>
      <c r="AX52" s="38">
        <v>975582</v>
      </c>
      <c r="AY52" s="38">
        <v>1035207</v>
      </c>
      <c r="AZ52" s="38">
        <v>1052500</v>
      </c>
      <c r="BA52" s="38">
        <v>1116387</v>
      </c>
      <c r="BB52" s="38">
        <v>1129290</v>
      </c>
      <c r="BC52" s="38">
        <v>1156573</v>
      </c>
      <c r="BD52" s="38">
        <v>1242891</v>
      </c>
      <c r="BE52" s="38">
        <v>1290873</v>
      </c>
      <c r="BF52" s="38">
        <v>1371325</v>
      </c>
      <c r="BG52" s="38">
        <v>1422413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233</v>
      </c>
      <c r="E53" s="38">
        <v>170</v>
      </c>
      <c r="F53" s="38">
        <v>176</v>
      </c>
      <c r="G53" s="38">
        <v>188</v>
      </c>
      <c r="H53" s="38">
        <v>303</v>
      </c>
      <c r="I53" s="38">
        <v>691</v>
      </c>
      <c r="J53" s="38">
        <v>538</v>
      </c>
      <c r="K53" s="38">
        <v>909</v>
      </c>
      <c r="L53" s="38">
        <v>1344</v>
      </c>
      <c r="M53" s="38">
        <v>2030</v>
      </c>
      <c r="N53" s="38">
        <v>2175</v>
      </c>
      <c r="O53" s="38">
        <v>2672</v>
      </c>
      <c r="P53" s="38">
        <v>10148</v>
      </c>
      <c r="Q53" s="38">
        <v>16498</v>
      </c>
      <c r="R53" s="38">
        <v>12042</v>
      </c>
      <c r="S53" s="38">
        <v>13620</v>
      </c>
      <c r="T53" s="38">
        <v>14032</v>
      </c>
      <c r="U53" s="38">
        <v>13912</v>
      </c>
      <c r="V53" s="38">
        <v>7740</v>
      </c>
      <c r="W53" s="38">
        <v>7483</v>
      </c>
      <c r="X53" s="38">
        <v>8494</v>
      </c>
      <c r="Y53" s="38">
        <v>9303</v>
      </c>
      <c r="Z53" s="38">
        <v>8756</v>
      </c>
      <c r="AA53" s="38">
        <v>11042</v>
      </c>
      <c r="AB53" s="38">
        <v>11928</v>
      </c>
      <c r="AC53" s="38">
        <v>13698</v>
      </c>
      <c r="AD53" s="38">
        <v>10904</v>
      </c>
      <c r="AE53" s="38">
        <v>15538</v>
      </c>
      <c r="AF53" s="38">
        <v>19921</v>
      </c>
      <c r="AG53" s="38">
        <v>43310</v>
      </c>
      <c r="AH53" s="38">
        <v>36115</v>
      </c>
      <c r="AI53" s="38">
        <v>39047</v>
      </c>
      <c r="AJ53" s="38">
        <v>56499</v>
      </c>
      <c r="AK53" s="38">
        <v>45918</v>
      </c>
      <c r="AL53" s="38">
        <v>52801</v>
      </c>
      <c r="AM53" s="38">
        <v>49833</v>
      </c>
      <c r="AN53" s="38">
        <v>57434</v>
      </c>
      <c r="AO53" s="38">
        <v>55832</v>
      </c>
      <c r="AP53" s="38">
        <v>61509</v>
      </c>
      <c r="AQ53" s="38">
        <v>72798</v>
      </c>
      <c r="AR53" s="38">
        <v>86408</v>
      </c>
      <c r="AS53" s="38">
        <v>74736</v>
      </c>
      <c r="AT53" s="38">
        <v>75299</v>
      </c>
      <c r="AU53" s="38">
        <v>75832</v>
      </c>
      <c r="AV53" s="38">
        <v>70441</v>
      </c>
      <c r="AW53" s="38">
        <v>73603</v>
      </c>
      <c r="AX53" s="38">
        <v>72915</v>
      </c>
      <c r="AY53" s="38">
        <v>75917</v>
      </c>
      <c r="AZ53" s="38">
        <v>75546</v>
      </c>
      <c r="BA53" s="38">
        <v>82256</v>
      </c>
      <c r="BB53" s="38">
        <v>92741</v>
      </c>
      <c r="BC53" s="38">
        <v>269912</v>
      </c>
      <c r="BD53" s="38">
        <v>233376</v>
      </c>
      <c r="BE53" s="38">
        <v>159907</v>
      </c>
      <c r="BF53" s="38">
        <v>203127</v>
      </c>
      <c r="BG53" s="38">
        <v>131607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233</v>
      </c>
      <c r="E54" s="38">
        <v>230985</v>
      </c>
      <c r="F54" s="38">
        <v>268962</v>
      </c>
      <c r="G54" s="38">
        <v>322572</v>
      </c>
      <c r="H54" s="38">
        <v>418344</v>
      </c>
      <c r="I54" s="38">
        <v>559908</v>
      </c>
      <c r="J54" s="38">
        <v>598434</v>
      </c>
      <c r="K54" s="38">
        <v>716513</v>
      </c>
      <c r="L54" s="38">
        <v>840468</v>
      </c>
      <c r="M54" s="38">
        <v>1009091</v>
      </c>
      <c r="N54" s="38">
        <v>1219896</v>
      </c>
      <c r="O54" s="38">
        <v>1520389</v>
      </c>
      <c r="P54" s="38">
        <v>1794778</v>
      </c>
      <c r="Q54" s="38">
        <v>1937341</v>
      </c>
      <c r="R54" s="38">
        <v>2172702</v>
      </c>
      <c r="S54" s="38">
        <v>2448215</v>
      </c>
      <c r="T54" s="38">
        <v>2582170</v>
      </c>
      <c r="U54" s="38">
        <v>3042373</v>
      </c>
      <c r="V54" s="38">
        <v>3418256</v>
      </c>
      <c r="W54" s="38">
        <v>3713008</v>
      </c>
      <c r="X54" s="38">
        <v>4133153</v>
      </c>
      <c r="Y54" s="38">
        <v>4591514</v>
      </c>
      <c r="Z54" s="38">
        <v>5153461</v>
      </c>
      <c r="AA54" s="38">
        <v>5729967</v>
      </c>
      <c r="AB54" s="38">
        <v>6313988</v>
      </c>
      <c r="AC54" s="38">
        <v>6886649</v>
      </c>
      <c r="AD54" s="38">
        <v>7501637</v>
      </c>
      <c r="AE54" s="38">
        <v>8140368</v>
      </c>
      <c r="AF54" s="38">
        <v>8793900</v>
      </c>
      <c r="AG54" s="38">
        <v>9433416</v>
      </c>
      <c r="AH54" s="38">
        <v>9893116</v>
      </c>
      <c r="AI54" s="38">
        <v>10465202</v>
      </c>
      <c r="AJ54" s="38">
        <v>10308613</v>
      </c>
      <c r="AK54" s="38">
        <v>10867017</v>
      </c>
      <c r="AL54" s="38">
        <v>11246157</v>
      </c>
      <c r="AM54" s="38">
        <v>11959648</v>
      </c>
      <c r="AN54" s="38">
        <v>12321781</v>
      </c>
      <c r="AO54" s="38">
        <v>12878527</v>
      </c>
      <c r="AP54" s="38">
        <v>13689358</v>
      </c>
      <c r="AQ54" s="38">
        <v>13420912</v>
      </c>
      <c r="AR54" s="38">
        <v>13321803</v>
      </c>
      <c r="AS54" s="38">
        <v>14476060</v>
      </c>
      <c r="AT54" s="38">
        <v>14634307</v>
      </c>
      <c r="AU54" s="38">
        <v>15109951</v>
      </c>
      <c r="AV54" s="38">
        <v>15673232</v>
      </c>
      <c r="AW54" s="38">
        <v>16697152</v>
      </c>
      <c r="AX54" s="38">
        <v>17494741</v>
      </c>
      <c r="AY54" s="38">
        <v>18006409</v>
      </c>
      <c r="AZ54" s="38">
        <v>18459748</v>
      </c>
      <c r="BA54" s="38">
        <v>18868140</v>
      </c>
      <c r="BB54" s="38">
        <v>19529545</v>
      </c>
      <c r="BC54" s="38">
        <v>20682033</v>
      </c>
      <c r="BD54" s="38">
        <v>22348883</v>
      </c>
      <c r="BE54" s="38">
        <v>23516012</v>
      </c>
      <c r="BF54" s="38">
        <v>24385274</v>
      </c>
      <c r="BG54" s="38">
        <v>26708991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233</v>
      </c>
      <c r="E55" s="38">
        <v>230985</v>
      </c>
      <c r="F55" s="38">
        <v>268962</v>
      </c>
      <c r="G55" s="38">
        <v>322572</v>
      </c>
      <c r="H55" s="38">
        <v>418344</v>
      </c>
      <c r="I55" s="38">
        <v>559908</v>
      </c>
      <c r="J55" s="38">
        <v>598434</v>
      </c>
      <c r="K55" s="38">
        <v>716513</v>
      </c>
      <c r="L55" s="38">
        <v>840468</v>
      </c>
      <c r="M55" s="38">
        <v>1009091</v>
      </c>
      <c r="N55" s="38">
        <v>1219896</v>
      </c>
      <c r="O55" s="38">
        <v>1520389</v>
      </c>
      <c r="P55" s="38">
        <v>1794778</v>
      </c>
      <c r="Q55" s="38">
        <v>1937341</v>
      </c>
      <c r="R55" s="38">
        <v>2172702</v>
      </c>
      <c r="S55" s="38">
        <v>2448215</v>
      </c>
      <c r="T55" s="38">
        <v>2582170</v>
      </c>
      <c r="U55" s="38">
        <v>3042373</v>
      </c>
      <c r="V55" s="38">
        <v>3418256</v>
      </c>
      <c r="W55" s="38">
        <v>3713008</v>
      </c>
      <c r="X55" s="38">
        <v>4133153</v>
      </c>
      <c r="Y55" s="38">
        <v>4591514</v>
      </c>
      <c r="Z55" s="38">
        <v>5153461</v>
      </c>
      <c r="AA55" s="38">
        <v>5729967</v>
      </c>
      <c r="AB55" s="38">
        <v>6313988</v>
      </c>
      <c r="AC55" s="38">
        <v>6886649</v>
      </c>
      <c r="AD55" s="38">
        <v>7501637</v>
      </c>
      <c r="AE55" s="38">
        <v>8140368</v>
      </c>
      <c r="AF55" s="38">
        <v>8793900</v>
      </c>
      <c r="AG55" s="38">
        <v>9433416</v>
      </c>
      <c r="AH55" s="38">
        <v>9893116</v>
      </c>
      <c r="AI55" s="38">
        <v>10465202</v>
      </c>
      <c r="AJ55" s="38">
        <v>10308613</v>
      </c>
      <c r="AK55" s="38">
        <v>10867017</v>
      </c>
      <c r="AL55" s="38">
        <v>11246157</v>
      </c>
      <c r="AM55" s="38">
        <v>11959648</v>
      </c>
      <c r="AN55" s="38">
        <v>12321781</v>
      </c>
      <c r="AO55" s="38">
        <v>12878527</v>
      </c>
      <c r="AP55" s="38">
        <v>13689358</v>
      </c>
      <c r="AQ55" s="38">
        <v>13420912</v>
      </c>
      <c r="AR55" s="38">
        <v>13321803</v>
      </c>
      <c r="AS55" s="38">
        <v>14476060</v>
      </c>
      <c r="AT55" s="38">
        <v>14634307</v>
      </c>
      <c r="AU55" s="38">
        <v>15109951</v>
      </c>
      <c r="AV55" s="38">
        <v>15673232</v>
      </c>
      <c r="AW55" s="38">
        <v>16697152</v>
      </c>
      <c r="AX55" s="38">
        <v>17494741</v>
      </c>
      <c r="AY55" s="38">
        <v>18006409</v>
      </c>
      <c r="AZ55" s="38">
        <v>18459748</v>
      </c>
      <c r="BA55" s="38">
        <v>18868140</v>
      </c>
      <c r="BB55" s="38">
        <v>19529545</v>
      </c>
      <c r="BC55" s="38">
        <v>20682033</v>
      </c>
      <c r="BD55" s="38">
        <v>22348883</v>
      </c>
      <c r="BE55" s="38">
        <v>23516012</v>
      </c>
      <c r="BF55" s="38">
        <v>24385274</v>
      </c>
      <c r="BG55" s="38">
        <v>26708991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233</v>
      </c>
      <c r="E56" s="38">
        <v>-412</v>
      </c>
      <c r="F56" s="38">
        <v>-122</v>
      </c>
      <c r="G56" s="38">
        <v>68</v>
      </c>
      <c r="H56" s="38">
        <v>-116</v>
      </c>
      <c r="I56" s="38">
        <v>-177</v>
      </c>
      <c r="J56" s="38">
        <v>-3344</v>
      </c>
      <c r="K56" s="38">
        <v>-5016</v>
      </c>
      <c r="L56" s="38">
        <v>-5124</v>
      </c>
      <c r="M56" s="38">
        <v>-2331</v>
      </c>
      <c r="N56" s="38">
        <v>400</v>
      </c>
      <c r="O56" s="38">
        <v>-2106</v>
      </c>
      <c r="P56" s="38">
        <v>-9653</v>
      </c>
      <c r="Q56" s="38">
        <v>-682</v>
      </c>
      <c r="R56" s="38">
        <v>3256</v>
      </c>
      <c r="S56" s="38">
        <v>29975</v>
      </c>
      <c r="T56" s="38">
        <v>47114</v>
      </c>
      <c r="U56" s="38">
        <v>76925</v>
      </c>
      <c r="V56" s="38">
        <v>73321</v>
      </c>
      <c r="W56" s="38">
        <v>97346</v>
      </c>
      <c r="X56" s="38">
        <v>100689</v>
      </c>
      <c r="Y56" s="38">
        <v>117226</v>
      </c>
      <c r="Z56" s="38">
        <v>135442</v>
      </c>
      <c r="AA56" s="38">
        <v>120610</v>
      </c>
      <c r="AB56" s="38">
        <v>113834</v>
      </c>
      <c r="AC56" s="38">
        <v>107253</v>
      </c>
      <c r="AD56" s="38">
        <v>110575</v>
      </c>
      <c r="AE56" s="38">
        <v>109063</v>
      </c>
      <c r="AF56" s="38">
        <v>88751</v>
      </c>
      <c r="AG56" s="38">
        <v>67079</v>
      </c>
      <c r="AH56" s="38">
        <v>88613</v>
      </c>
      <c r="AI56" s="38">
        <v>136653</v>
      </c>
      <c r="AJ56" s="38">
        <v>189184</v>
      </c>
      <c r="AK56" s="38">
        <v>236106</v>
      </c>
      <c r="AL56" s="38">
        <v>322128</v>
      </c>
      <c r="AM56" s="38">
        <v>363407</v>
      </c>
      <c r="AN56" s="38">
        <v>285106</v>
      </c>
      <c r="AO56" s="38">
        <v>305940</v>
      </c>
      <c r="AP56" s="38">
        <v>325441</v>
      </c>
      <c r="AQ56" s="38">
        <v>305816</v>
      </c>
      <c r="AR56" s="38">
        <v>402358</v>
      </c>
      <c r="AS56" s="38">
        <v>415715</v>
      </c>
      <c r="AT56" s="38">
        <v>372106</v>
      </c>
      <c r="AU56" s="38">
        <v>432186</v>
      </c>
      <c r="AV56" s="38">
        <v>402504</v>
      </c>
      <c r="AW56" s="38">
        <v>439105</v>
      </c>
      <c r="AX56" s="38">
        <v>439661</v>
      </c>
      <c r="AY56" s="38">
        <v>451141</v>
      </c>
      <c r="AZ56" s="38">
        <v>447361</v>
      </c>
      <c r="BA56" s="38">
        <v>448101</v>
      </c>
      <c r="BB56" s="38">
        <v>555448</v>
      </c>
      <c r="BC56" s="38">
        <v>658281</v>
      </c>
      <c r="BD56" s="38">
        <v>575592</v>
      </c>
      <c r="BE56" s="38">
        <v>695582</v>
      </c>
      <c r="BF56" s="38">
        <v>786926</v>
      </c>
      <c r="BG56" s="38">
        <v>971903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233</v>
      </c>
      <c r="E57" s="38">
        <v>231542</v>
      </c>
      <c r="F57" s="38">
        <v>269418</v>
      </c>
      <c r="G57" s="38">
        <v>323270</v>
      </c>
      <c r="H57" s="38">
        <v>418354</v>
      </c>
      <c r="I57" s="38">
        <v>560389</v>
      </c>
      <c r="J57" s="38">
        <v>598722</v>
      </c>
      <c r="K57" s="38">
        <v>717286</v>
      </c>
      <c r="L57" s="38">
        <v>840634</v>
      </c>
      <c r="M57" s="38">
        <v>1008015</v>
      </c>
      <c r="N57" s="38">
        <v>1211905</v>
      </c>
      <c r="O57" s="38">
        <v>1516966</v>
      </c>
      <c r="P57" s="38">
        <v>1791386</v>
      </c>
      <c r="Q57" s="38">
        <v>1932074</v>
      </c>
      <c r="R57" s="38">
        <v>2170994</v>
      </c>
      <c r="S57" s="38">
        <v>2440889</v>
      </c>
      <c r="T57" s="38">
        <v>2571935</v>
      </c>
      <c r="U57" s="38">
        <v>3030454</v>
      </c>
      <c r="V57" s="38">
        <v>3395467</v>
      </c>
      <c r="W57" s="38">
        <v>3658060</v>
      </c>
      <c r="X57" s="38">
        <v>4077513</v>
      </c>
      <c r="Y57" s="38">
        <v>4575485</v>
      </c>
      <c r="Z57" s="38">
        <v>5157779</v>
      </c>
      <c r="AA57" s="38">
        <v>5734019</v>
      </c>
      <c r="AB57" s="38">
        <v>6291981</v>
      </c>
      <c r="AC57" s="38">
        <v>6845643</v>
      </c>
      <c r="AD57" s="38">
        <v>7424512</v>
      </c>
      <c r="AE57" s="38">
        <v>8072080</v>
      </c>
      <c r="AF57" s="38">
        <v>8730496</v>
      </c>
      <c r="AG57" s="38">
        <v>9382328</v>
      </c>
      <c r="AH57" s="38">
        <v>9818346</v>
      </c>
      <c r="AI57" s="38">
        <v>10383866</v>
      </c>
      <c r="AJ57" s="38">
        <v>10216608</v>
      </c>
      <c r="AK57" s="38">
        <v>10781296</v>
      </c>
      <c r="AL57" s="38">
        <v>11153121</v>
      </c>
      <c r="AM57" s="38">
        <v>11832395</v>
      </c>
      <c r="AN57" s="38">
        <v>12185246</v>
      </c>
      <c r="AO57" s="38">
        <v>12751127</v>
      </c>
      <c r="AP57" s="38">
        <v>13565704</v>
      </c>
      <c r="AQ57" s="38">
        <v>13333246</v>
      </c>
      <c r="AR57" s="38">
        <v>13251262</v>
      </c>
      <c r="AS57" s="38">
        <v>14390994</v>
      </c>
      <c r="AT57" s="38">
        <v>14526421</v>
      </c>
      <c r="AU57" s="38">
        <v>15033423</v>
      </c>
      <c r="AV57" s="38">
        <v>15584991</v>
      </c>
      <c r="AW57" s="38">
        <v>16613449</v>
      </c>
      <c r="AX57" s="38">
        <v>17387243</v>
      </c>
      <c r="AY57" s="38">
        <v>17903937</v>
      </c>
      <c r="AZ57" s="38">
        <v>18333806</v>
      </c>
      <c r="BA57" s="38">
        <v>18767999</v>
      </c>
      <c r="BB57" s="38">
        <v>19441959</v>
      </c>
      <c r="BC57" s="38">
        <v>20588847</v>
      </c>
      <c r="BD57" s="38">
        <v>22273556</v>
      </c>
      <c r="BE57" s="38">
        <v>23420126</v>
      </c>
      <c r="BF57" s="38">
        <v>24230325</v>
      </c>
      <c r="BG57" s="38">
        <v>26557458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233</v>
      </c>
      <c r="E58" s="38">
        <v>231542</v>
      </c>
      <c r="F58" s="38">
        <v>269418</v>
      </c>
      <c r="G58" s="38">
        <v>323270</v>
      </c>
      <c r="H58" s="38">
        <v>418354</v>
      </c>
      <c r="I58" s="38">
        <v>560389</v>
      </c>
      <c r="J58" s="38">
        <v>598722</v>
      </c>
      <c r="K58" s="38">
        <v>717286</v>
      </c>
      <c r="L58" s="38">
        <v>840634</v>
      </c>
      <c r="M58" s="38">
        <v>1008015</v>
      </c>
      <c r="N58" s="38">
        <v>1211905</v>
      </c>
      <c r="O58" s="38">
        <v>1516966</v>
      </c>
      <c r="P58" s="38">
        <v>1791386</v>
      </c>
      <c r="Q58" s="38">
        <v>1932074</v>
      </c>
      <c r="R58" s="38">
        <v>2170994</v>
      </c>
      <c r="S58" s="38">
        <v>2440889</v>
      </c>
      <c r="T58" s="38">
        <v>2571935</v>
      </c>
      <c r="U58" s="38">
        <v>3030454</v>
      </c>
      <c r="V58" s="38">
        <v>3395467</v>
      </c>
      <c r="W58" s="38">
        <v>3658060</v>
      </c>
      <c r="X58" s="38">
        <v>4077513</v>
      </c>
      <c r="Y58" s="38">
        <v>4575485</v>
      </c>
      <c r="Z58" s="38">
        <v>5157779</v>
      </c>
      <c r="AA58" s="38">
        <v>5734019</v>
      </c>
      <c r="AB58" s="38">
        <v>6291981</v>
      </c>
      <c r="AC58" s="38">
        <v>6845643</v>
      </c>
      <c r="AD58" s="38">
        <v>7424512</v>
      </c>
      <c r="AE58" s="38">
        <v>8072080</v>
      </c>
      <c r="AF58" s="38">
        <v>8730496</v>
      </c>
      <c r="AG58" s="38">
        <v>9382328</v>
      </c>
      <c r="AH58" s="38">
        <v>9818346</v>
      </c>
      <c r="AI58" s="38">
        <v>10383866</v>
      </c>
      <c r="AJ58" s="38">
        <v>10216608</v>
      </c>
      <c r="AK58" s="38">
        <v>10781296</v>
      </c>
      <c r="AL58" s="38">
        <v>11153121</v>
      </c>
      <c r="AM58" s="38">
        <v>11832395</v>
      </c>
      <c r="AN58" s="38">
        <v>12185246</v>
      </c>
      <c r="AO58" s="38">
        <v>12751127</v>
      </c>
      <c r="AP58" s="38">
        <v>13565704</v>
      </c>
      <c r="AQ58" s="38">
        <v>13333246</v>
      </c>
      <c r="AR58" s="38">
        <v>13251262</v>
      </c>
      <c r="AS58" s="38">
        <v>14390994</v>
      </c>
      <c r="AT58" s="38">
        <v>14526421</v>
      </c>
      <c r="AU58" s="38">
        <v>15033423</v>
      </c>
      <c r="AV58" s="38">
        <v>15584991</v>
      </c>
      <c r="AW58" s="38">
        <v>16613449</v>
      </c>
      <c r="AX58" s="38">
        <v>17387243</v>
      </c>
      <c r="AY58" s="38">
        <v>17903937</v>
      </c>
      <c r="AZ58" s="38">
        <v>18333806</v>
      </c>
      <c r="BA58" s="38">
        <v>18767999</v>
      </c>
      <c r="BB58" s="38">
        <v>19441959</v>
      </c>
      <c r="BC58" s="38">
        <v>20588847</v>
      </c>
      <c r="BD58" s="38">
        <v>22273556</v>
      </c>
      <c r="BE58" s="38">
        <v>23420126</v>
      </c>
      <c r="BF58" s="38">
        <v>24230325</v>
      </c>
      <c r="BG58" s="38">
        <v>26557458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233</v>
      </c>
      <c r="E59" s="38">
        <v>557</v>
      </c>
      <c r="F59" s="38">
        <v>456</v>
      </c>
      <c r="G59" s="38">
        <v>698</v>
      </c>
      <c r="H59" s="38">
        <v>10</v>
      </c>
      <c r="I59" s="38">
        <v>481</v>
      </c>
      <c r="J59" s="38">
        <v>288</v>
      </c>
      <c r="K59" s="38">
        <v>773</v>
      </c>
      <c r="L59" s="38">
        <v>166</v>
      </c>
      <c r="M59" s="38">
        <v>-1076</v>
      </c>
      <c r="N59" s="38">
        <v>-7991</v>
      </c>
      <c r="O59" s="38">
        <v>-3423</v>
      </c>
      <c r="P59" s="38">
        <v>-3392</v>
      </c>
      <c r="Q59" s="38">
        <v>-5267</v>
      </c>
      <c r="R59" s="38">
        <v>-1708</v>
      </c>
      <c r="S59" s="38">
        <v>-7326</v>
      </c>
      <c r="T59" s="38">
        <v>-10235</v>
      </c>
      <c r="U59" s="38">
        <v>-11919</v>
      </c>
      <c r="V59" s="38">
        <v>-22789</v>
      </c>
      <c r="W59" s="38">
        <v>-54948</v>
      </c>
      <c r="X59" s="38">
        <v>-55640</v>
      </c>
      <c r="Y59" s="38">
        <v>-16029</v>
      </c>
      <c r="Z59" s="38">
        <v>4318</v>
      </c>
      <c r="AA59" s="38">
        <v>4052</v>
      </c>
      <c r="AB59" s="38">
        <v>-22007</v>
      </c>
      <c r="AC59" s="38">
        <v>-41006</v>
      </c>
      <c r="AD59" s="38">
        <v>-77125</v>
      </c>
      <c r="AE59" s="38">
        <v>-68288</v>
      </c>
      <c r="AF59" s="38">
        <v>-63404</v>
      </c>
      <c r="AG59" s="38">
        <v>-51088</v>
      </c>
      <c r="AH59" s="38">
        <v>-74770</v>
      </c>
      <c r="AI59" s="38">
        <v>-81336</v>
      </c>
      <c r="AJ59" s="38">
        <v>-92005</v>
      </c>
      <c r="AK59" s="38">
        <v>-85721</v>
      </c>
      <c r="AL59" s="38">
        <v>-93036</v>
      </c>
      <c r="AM59" s="38">
        <v>-127253</v>
      </c>
      <c r="AN59" s="38">
        <v>-136535</v>
      </c>
      <c r="AO59" s="38">
        <v>-127400</v>
      </c>
      <c r="AP59" s="38">
        <v>-123654</v>
      </c>
      <c r="AQ59" s="38">
        <v>-87666</v>
      </c>
      <c r="AR59" s="38">
        <v>-70541</v>
      </c>
      <c r="AS59" s="38">
        <v>-85066</v>
      </c>
      <c r="AT59" s="38">
        <v>-107886</v>
      </c>
      <c r="AU59" s="38">
        <v>-76528</v>
      </c>
      <c r="AV59" s="38">
        <v>-88241</v>
      </c>
      <c r="AW59" s="38">
        <v>-83703</v>
      </c>
      <c r="AX59" s="38">
        <v>-107498</v>
      </c>
      <c r="AY59" s="38">
        <v>-102472</v>
      </c>
      <c r="AZ59" s="38">
        <v>-125942</v>
      </c>
      <c r="BA59" s="38">
        <v>-100141</v>
      </c>
      <c r="BB59" s="38">
        <v>-87586</v>
      </c>
      <c r="BC59" s="38">
        <v>-93186</v>
      </c>
      <c r="BD59" s="38">
        <v>-75327</v>
      </c>
      <c r="BE59" s="38">
        <v>-95886</v>
      </c>
      <c r="BF59" s="38">
        <v>-154949</v>
      </c>
      <c r="BG59" s="38">
        <v>-151533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0.25941357999999998</v>
      </c>
      <c r="F61" s="41">
        <v>0.28498139</v>
      </c>
      <c r="G61" s="41">
        <v>0.31430585</v>
      </c>
      <c r="H61" s="41">
        <v>0.33689879</v>
      </c>
      <c r="I61" s="41">
        <v>0.32659002999999998</v>
      </c>
      <c r="J61" s="41">
        <v>0.31651337000000002</v>
      </c>
      <c r="K61" s="41">
        <v>0.34938135999999997</v>
      </c>
      <c r="L61" s="41">
        <v>0.36007030000000001</v>
      </c>
      <c r="M61" s="41">
        <v>0.39455284000000002</v>
      </c>
      <c r="N61" s="41">
        <v>0.38833957000000002</v>
      </c>
      <c r="O61" s="41">
        <v>0.40207273999999998</v>
      </c>
      <c r="P61" s="41">
        <v>0.42244586000000001</v>
      </c>
      <c r="Q61" s="41">
        <v>0.42622246000000003</v>
      </c>
      <c r="R61" s="41">
        <v>0.45308310000000002</v>
      </c>
      <c r="S61" s="41">
        <v>0.48023782999999998</v>
      </c>
      <c r="T61" s="41">
        <v>0.48060954</v>
      </c>
      <c r="U61" s="41">
        <v>0.52317638</v>
      </c>
      <c r="V61" s="41">
        <v>0.55853452000000003</v>
      </c>
      <c r="W61" s="41">
        <v>0.58264084000000005</v>
      </c>
      <c r="X61" s="41">
        <v>0.59879442999999999</v>
      </c>
      <c r="Y61" s="41">
        <v>0.61858248999999998</v>
      </c>
      <c r="Z61" s="41">
        <v>0.64889297999999995</v>
      </c>
      <c r="AA61" s="41">
        <v>0.67011409</v>
      </c>
      <c r="AB61" s="41">
        <v>0.67734609000000001</v>
      </c>
      <c r="AC61" s="41">
        <v>0.71170515999999995</v>
      </c>
      <c r="AD61" s="41">
        <v>0.72935824000000005</v>
      </c>
      <c r="AE61" s="41">
        <v>0.75405937999999995</v>
      </c>
      <c r="AF61" s="41">
        <v>0.78124804000000003</v>
      </c>
      <c r="AG61" s="41">
        <v>0.77285342999999995</v>
      </c>
      <c r="AH61" s="41">
        <v>0.80005340000000003</v>
      </c>
      <c r="AI61" s="41">
        <v>0.82913053999999997</v>
      </c>
      <c r="AJ61" s="41">
        <v>0.81331600999999998</v>
      </c>
      <c r="AK61" s="41">
        <v>0.84596400999999999</v>
      </c>
      <c r="AL61" s="41">
        <v>0.86309594000000001</v>
      </c>
      <c r="AM61" s="41">
        <v>0.88732107000000005</v>
      </c>
      <c r="AN61" s="41">
        <v>0.90378042999999997</v>
      </c>
      <c r="AO61" s="41">
        <v>0.92189851</v>
      </c>
      <c r="AP61" s="41">
        <v>0.95577442000000001</v>
      </c>
      <c r="AQ61" s="41">
        <v>0.94934165999999998</v>
      </c>
      <c r="AR61" s="41">
        <v>0.92853896999999996</v>
      </c>
      <c r="AS61" s="41">
        <v>1</v>
      </c>
      <c r="AT61" s="41">
        <v>1.0129576</v>
      </c>
      <c r="AU61" s="41">
        <v>1.0121381</v>
      </c>
      <c r="AV61" s="41">
        <v>1.0229421999999999</v>
      </c>
      <c r="AW61" s="41">
        <v>1.0442602999999999</v>
      </c>
      <c r="AX61" s="41">
        <v>1.0495797</v>
      </c>
      <c r="AY61" s="41">
        <v>1.0622961</v>
      </c>
      <c r="AZ61" s="41">
        <v>1.1069275999999999</v>
      </c>
      <c r="BA61" s="41">
        <v>1.100069</v>
      </c>
      <c r="BB61" s="41">
        <v>1.1193864</v>
      </c>
      <c r="BC61" s="41">
        <v>1.1442002</v>
      </c>
      <c r="BD61" s="41">
        <v>1.2010350000000001</v>
      </c>
      <c r="BE61" s="41">
        <v>1.1936081999999999</v>
      </c>
      <c r="BF61" s="41">
        <v>1.1788831</v>
      </c>
      <c r="BG61" s="41">
        <v>1.2114187999999999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9.5362207000000004E-2</v>
      </c>
      <c r="F62" s="41">
        <v>0.10693104</v>
      </c>
      <c r="G62" s="41">
        <v>0.12104935</v>
      </c>
      <c r="H62" s="41">
        <v>0.13025310000000001</v>
      </c>
      <c r="I62" s="41">
        <v>0.12982373</v>
      </c>
      <c r="J62" s="41">
        <v>0.13112499</v>
      </c>
      <c r="K62" s="41">
        <v>0.15040324999999999</v>
      </c>
      <c r="L62" s="41">
        <v>0.15784699999999999</v>
      </c>
      <c r="M62" s="41">
        <v>0.1772347</v>
      </c>
      <c r="N62" s="41">
        <v>0.18006087000000001</v>
      </c>
      <c r="O62" s="41">
        <v>0.19607837</v>
      </c>
      <c r="P62" s="41">
        <v>0.21199858999999999</v>
      </c>
      <c r="Q62" s="41">
        <v>0.22108628999999999</v>
      </c>
      <c r="R62" s="41">
        <v>0.23840586</v>
      </c>
      <c r="S62" s="41">
        <v>0.25717630000000002</v>
      </c>
      <c r="T62" s="41">
        <v>0.26133604999999999</v>
      </c>
      <c r="U62" s="41">
        <v>0.28688531</v>
      </c>
      <c r="V62" s="41">
        <v>0.31114698000000002</v>
      </c>
      <c r="W62" s="41">
        <v>0.33855638999999998</v>
      </c>
      <c r="X62" s="41">
        <v>0.35999761000000002</v>
      </c>
      <c r="Y62" s="41">
        <v>0.38614271999999999</v>
      </c>
      <c r="Z62" s="41">
        <v>0.41456802999999998</v>
      </c>
      <c r="AA62" s="41">
        <v>0.43938650000000001</v>
      </c>
      <c r="AB62" s="41">
        <v>0.45629123999999999</v>
      </c>
      <c r="AC62" s="41">
        <v>0.49502700999999999</v>
      </c>
      <c r="AD62" s="41">
        <v>0.51918147999999997</v>
      </c>
      <c r="AE62" s="41">
        <v>0.55786827000000005</v>
      </c>
      <c r="AF62" s="41">
        <v>0.60327085999999996</v>
      </c>
      <c r="AG62" s="41">
        <v>0.60670190999999996</v>
      </c>
      <c r="AH62" s="41">
        <v>0.64261994</v>
      </c>
      <c r="AI62" s="41">
        <v>0.68454619000000005</v>
      </c>
      <c r="AJ62" s="41">
        <v>0.69907532999999999</v>
      </c>
      <c r="AK62" s="41">
        <v>0.73949123000000005</v>
      </c>
      <c r="AL62" s="41">
        <v>0.76629568000000003</v>
      </c>
      <c r="AM62" s="41">
        <v>0.79613522000000003</v>
      </c>
      <c r="AN62" s="41">
        <v>0.82961238000000004</v>
      </c>
      <c r="AO62" s="41">
        <v>0.86089819999999995</v>
      </c>
      <c r="AP62" s="41">
        <v>0.90690541000000002</v>
      </c>
      <c r="AQ62" s="41">
        <v>0.92875468000000005</v>
      </c>
      <c r="AR62" s="41">
        <v>0.93125407999999998</v>
      </c>
      <c r="AS62" s="41">
        <v>1</v>
      </c>
      <c r="AT62" s="41">
        <v>1.0223952000000001</v>
      </c>
      <c r="AU62" s="41">
        <v>1.0241216</v>
      </c>
      <c r="AV62" s="41">
        <v>1.0439855</v>
      </c>
      <c r="AW62" s="41">
        <v>1.0748975000000001</v>
      </c>
      <c r="AX62" s="41">
        <v>1.0994364999999999</v>
      </c>
      <c r="AY62" s="41">
        <v>1.1322946</v>
      </c>
      <c r="AZ62" s="41">
        <v>1.2164527000000001</v>
      </c>
      <c r="BA62" s="41">
        <v>1.1989166</v>
      </c>
      <c r="BB62" s="41">
        <v>1.230407</v>
      </c>
      <c r="BC62" s="41">
        <v>1.2940119999999999</v>
      </c>
      <c r="BD62" s="41">
        <v>1.3949658</v>
      </c>
      <c r="BE62" s="41">
        <v>1.4190509</v>
      </c>
      <c r="BF62" s="41">
        <v>1.4312178</v>
      </c>
      <c r="BG62" s="41">
        <v>1.4779331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0.10639985</v>
      </c>
      <c r="F63" s="41">
        <v>0.11949614</v>
      </c>
      <c r="G63" s="41">
        <v>0.13539045</v>
      </c>
      <c r="H63" s="41">
        <v>0.14557300000000001</v>
      </c>
      <c r="I63" s="41">
        <v>0.14519973</v>
      </c>
      <c r="J63" s="41">
        <v>0.14674772999999999</v>
      </c>
      <c r="K63" s="41">
        <v>0.16828746</v>
      </c>
      <c r="L63" s="41">
        <v>0.17649095000000001</v>
      </c>
      <c r="M63" s="41">
        <v>0.19788499000000001</v>
      </c>
      <c r="N63" s="41">
        <v>0.20397261999999999</v>
      </c>
      <c r="O63" s="41">
        <v>0.21995856</v>
      </c>
      <c r="P63" s="41">
        <v>0.23742869</v>
      </c>
      <c r="Q63" s="41">
        <v>0.24324562</v>
      </c>
      <c r="R63" s="41">
        <v>0.26060603999999998</v>
      </c>
      <c r="S63" s="41">
        <v>0.28106537999999998</v>
      </c>
      <c r="T63" s="41">
        <v>0.28435280000000002</v>
      </c>
      <c r="U63" s="41">
        <v>0.31195487</v>
      </c>
      <c r="V63" s="41">
        <v>0.34340349999999997</v>
      </c>
      <c r="W63" s="41">
        <v>0.36938366</v>
      </c>
      <c r="X63" s="41">
        <v>0.38947448000000001</v>
      </c>
      <c r="Y63" s="41">
        <v>0.41758324000000002</v>
      </c>
      <c r="Z63" s="41">
        <v>0.44575572000000002</v>
      </c>
      <c r="AA63" s="41">
        <v>0.47294514999999998</v>
      </c>
      <c r="AB63" s="41">
        <v>0.49564112999999999</v>
      </c>
      <c r="AC63" s="41">
        <v>0.52431989999999995</v>
      </c>
      <c r="AD63" s="41">
        <v>0.55990627000000004</v>
      </c>
      <c r="AE63" s="41">
        <v>0.59446237999999996</v>
      </c>
      <c r="AF63" s="41">
        <v>0.62623943000000004</v>
      </c>
      <c r="AG63" s="41">
        <v>0.64482950999999999</v>
      </c>
      <c r="AH63" s="41">
        <v>0.68241521000000005</v>
      </c>
      <c r="AI63" s="41">
        <v>0.72364068999999998</v>
      </c>
      <c r="AJ63" s="41">
        <v>0.72040033999999997</v>
      </c>
      <c r="AK63" s="41">
        <v>0.75713047</v>
      </c>
      <c r="AL63" s="41">
        <v>0.78650761000000002</v>
      </c>
      <c r="AM63" s="41">
        <v>0.82425559000000004</v>
      </c>
      <c r="AN63" s="41">
        <v>0.85568047000000003</v>
      </c>
      <c r="AO63" s="41">
        <v>0.89091116999999997</v>
      </c>
      <c r="AP63" s="41">
        <v>0.93644223999999998</v>
      </c>
      <c r="AQ63" s="41">
        <v>0.93365407</v>
      </c>
      <c r="AR63" s="41">
        <v>0.92740944999999997</v>
      </c>
      <c r="AS63" s="41">
        <v>1</v>
      </c>
      <c r="AT63" s="41">
        <v>1.0174707999999999</v>
      </c>
      <c r="AU63" s="41">
        <v>1.0262357</v>
      </c>
      <c r="AV63" s="41">
        <v>1.0437460000000001</v>
      </c>
      <c r="AW63" s="41">
        <v>1.0800293000000001</v>
      </c>
      <c r="AX63" s="41">
        <v>1.0851124999999999</v>
      </c>
      <c r="AY63" s="41">
        <v>1.1028943</v>
      </c>
      <c r="AZ63" s="41">
        <v>1.1352781000000001</v>
      </c>
      <c r="BA63" s="41">
        <v>1.1590777999999999</v>
      </c>
      <c r="BB63" s="41">
        <v>1.1895131000000001</v>
      </c>
      <c r="BC63" s="41">
        <v>1.2240013000000001</v>
      </c>
      <c r="BD63" s="41">
        <v>1.3136646000000001</v>
      </c>
      <c r="BE63" s="41">
        <v>1.3503531</v>
      </c>
      <c r="BF63" s="41">
        <v>1.3440447</v>
      </c>
      <c r="BG63" s="41">
        <v>1.4135401000000001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0.50589249999999997</v>
      </c>
      <c r="F64" s="41">
        <v>0.54541689000000004</v>
      </c>
      <c r="G64" s="41">
        <v>0.58643118999999999</v>
      </c>
      <c r="H64" s="41">
        <v>0.61988586000000001</v>
      </c>
      <c r="I64" s="41">
        <v>0.58052033000000003</v>
      </c>
      <c r="J64" s="41">
        <v>0.54246075000000005</v>
      </c>
      <c r="K64" s="41">
        <v>0.58379214000000001</v>
      </c>
      <c r="L64" s="41">
        <v>0.59911585999999994</v>
      </c>
      <c r="M64" s="41">
        <v>0.65143536000000002</v>
      </c>
      <c r="N64" s="41">
        <v>0.64252635999999996</v>
      </c>
      <c r="O64" s="41">
        <v>0.63861325000000002</v>
      </c>
      <c r="P64" s="41">
        <v>0.64718147999999998</v>
      </c>
      <c r="Q64" s="41">
        <v>0.62561407000000002</v>
      </c>
      <c r="R64" s="41">
        <v>0.65079812999999997</v>
      </c>
      <c r="S64" s="41">
        <v>0.68420099000000001</v>
      </c>
      <c r="T64" s="41">
        <v>0.67949274999999998</v>
      </c>
      <c r="U64" s="41">
        <v>0.74181372999999995</v>
      </c>
      <c r="V64" s="41">
        <v>0.79867997999999996</v>
      </c>
      <c r="W64" s="41">
        <v>0.80562761000000005</v>
      </c>
      <c r="X64" s="41">
        <v>0.79991109000000005</v>
      </c>
      <c r="Y64" s="41">
        <v>0.79581444000000001</v>
      </c>
      <c r="Z64" s="41">
        <v>0.81088402999999998</v>
      </c>
      <c r="AA64" s="41">
        <v>0.82116875</v>
      </c>
      <c r="AB64" s="41">
        <v>0.82505337999999995</v>
      </c>
      <c r="AC64" s="41">
        <v>0.83545689000000001</v>
      </c>
      <c r="AD64" s="41">
        <v>0.84038610999999996</v>
      </c>
      <c r="AE64" s="41">
        <v>0.83807489000000002</v>
      </c>
      <c r="AF64" s="41">
        <v>0.83810087</v>
      </c>
      <c r="AG64" s="41">
        <v>0.82341542999999995</v>
      </c>
      <c r="AH64" s="41">
        <v>0.83902372999999997</v>
      </c>
      <c r="AI64" s="41">
        <v>0.84984683000000005</v>
      </c>
      <c r="AJ64" s="41">
        <v>0.80269957999999997</v>
      </c>
      <c r="AK64" s="41">
        <v>0.83479358999999997</v>
      </c>
      <c r="AL64" s="41">
        <v>0.85079669999999996</v>
      </c>
      <c r="AM64" s="41">
        <v>0.88479898000000001</v>
      </c>
      <c r="AN64" s="41">
        <v>0.89963378999999999</v>
      </c>
      <c r="AO64" s="41">
        <v>0.92144437000000001</v>
      </c>
      <c r="AP64" s="41">
        <v>0.95516575999999997</v>
      </c>
      <c r="AQ64" s="41">
        <v>0.93814333000000005</v>
      </c>
      <c r="AR64" s="41">
        <v>0.91454756999999998</v>
      </c>
      <c r="AS64" s="41">
        <v>1</v>
      </c>
      <c r="AT64" s="41">
        <v>1.0188615999999999</v>
      </c>
      <c r="AU64" s="41">
        <v>1.0290950000000001</v>
      </c>
      <c r="AV64" s="41">
        <v>1.0428264</v>
      </c>
      <c r="AW64" s="41">
        <v>1.0720962999999999</v>
      </c>
      <c r="AX64" s="41">
        <v>1.0704861999999999</v>
      </c>
      <c r="AY64" s="41">
        <v>1.0756178999999999</v>
      </c>
      <c r="AZ64" s="41">
        <v>1.0966874</v>
      </c>
      <c r="BA64" s="41">
        <v>1.1116394000000001</v>
      </c>
      <c r="BB64" s="41">
        <v>1.1278208000000001</v>
      </c>
      <c r="BC64" s="41">
        <v>1.1375325000000001</v>
      </c>
      <c r="BD64" s="41">
        <v>1.1814178</v>
      </c>
      <c r="BE64" s="41">
        <v>1.1677782999999999</v>
      </c>
      <c r="BF64" s="41">
        <v>1.1428741</v>
      </c>
      <c r="BG64" s="41">
        <v>1.1834846000000001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323</v>
      </c>
      <c r="E66" s="38">
        <v>1491986</v>
      </c>
      <c r="F66" s="38">
        <v>1818898.8</v>
      </c>
      <c r="G66" s="38">
        <v>2289790.7999999998</v>
      </c>
      <c r="H66" s="38">
        <v>2944411.1</v>
      </c>
      <c r="I66" s="38">
        <v>3788892.1</v>
      </c>
      <c r="J66" s="38">
        <v>4444170.5</v>
      </c>
      <c r="K66" s="38">
        <v>5279940.2</v>
      </c>
      <c r="L66" s="38">
        <v>6172792.5999999996</v>
      </c>
      <c r="M66" s="38">
        <v>7416877.2000000002</v>
      </c>
      <c r="N66" s="38">
        <v>8669140.0999999996</v>
      </c>
      <c r="O66" s="38">
        <v>10554641</v>
      </c>
      <c r="P66" s="38">
        <v>11719045</v>
      </c>
      <c r="Q66" s="38">
        <v>13284679</v>
      </c>
      <c r="R66" s="38">
        <v>14423340</v>
      </c>
      <c r="S66" s="38">
        <v>15558554</v>
      </c>
      <c r="T66" s="38">
        <v>16527426</v>
      </c>
      <c r="U66" s="38">
        <v>18977506</v>
      </c>
      <c r="V66" s="38">
        <v>27192276</v>
      </c>
      <c r="W66" s="38">
        <v>30853240</v>
      </c>
      <c r="X66" s="38">
        <v>33448939</v>
      </c>
      <c r="Y66" s="38">
        <v>41944013</v>
      </c>
      <c r="Z66" s="38">
        <v>47236055</v>
      </c>
      <c r="AA66" s="38">
        <v>51596775</v>
      </c>
      <c r="AB66" s="38">
        <v>56361542</v>
      </c>
      <c r="AC66" s="38">
        <v>60038666</v>
      </c>
      <c r="AD66" s="38">
        <v>66471816</v>
      </c>
      <c r="AE66" s="38">
        <v>69175447</v>
      </c>
      <c r="AF66" s="38">
        <v>71022427</v>
      </c>
      <c r="AG66" s="38">
        <v>73868805</v>
      </c>
      <c r="AH66" s="38">
        <v>75417526</v>
      </c>
      <c r="AI66" s="38">
        <v>76125097</v>
      </c>
      <c r="AJ66" s="38">
        <v>76312111</v>
      </c>
      <c r="AK66" s="38">
        <v>73242552</v>
      </c>
      <c r="AL66" s="38">
        <v>72560530</v>
      </c>
      <c r="AM66" s="38">
        <v>74923636</v>
      </c>
      <c r="AN66" s="38">
        <v>76428715</v>
      </c>
      <c r="AO66" s="38">
        <v>80423758</v>
      </c>
      <c r="AP66" s="38">
        <v>85102321</v>
      </c>
      <c r="AQ66" s="38">
        <v>91290235</v>
      </c>
      <c r="AR66" s="38">
        <v>91472938</v>
      </c>
      <c r="AS66" s="38">
        <v>93188741</v>
      </c>
      <c r="AT66" s="38">
        <v>100021547</v>
      </c>
      <c r="AU66" s="38">
        <v>106613722</v>
      </c>
      <c r="AV66" s="38">
        <v>112670458</v>
      </c>
      <c r="AW66" s="38">
        <v>125379097</v>
      </c>
      <c r="AX66" s="38">
        <v>136631651</v>
      </c>
      <c r="AY66" s="38">
        <v>145465191</v>
      </c>
      <c r="AZ66" s="38">
        <v>145831697</v>
      </c>
      <c r="BA66" s="38">
        <v>146386599</v>
      </c>
      <c r="BB66" s="38">
        <v>148265298</v>
      </c>
      <c r="BC66" s="38">
        <v>150320148</v>
      </c>
      <c r="BD66" s="38">
        <v>155772451</v>
      </c>
      <c r="BE66" s="38">
        <v>162967843</v>
      </c>
      <c r="BF66" s="38">
        <v>173103693</v>
      </c>
      <c r="BG66" s="38">
        <v>174043057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323</v>
      </c>
      <c r="E67" s="38">
        <v>303341.21999999997</v>
      </c>
      <c r="F67" s="38">
        <v>334947.81</v>
      </c>
      <c r="G67" s="38">
        <v>379331.31</v>
      </c>
      <c r="H67" s="38">
        <v>517657.36</v>
      </c>
      <c r="I67" s="38">
        <v>788051.69</v>
      </c>
      <c r="J67" s="38">
        <v>918390.38</v>
      </c>
      <c r="K67" s="38">
        <v>1055658.7</v>
      </c>
      <c r="L67" s="38">
        <v>1233084.7</v>
      </c>
      <c r="M67" s="38">
        <v>1421120.9</v>
      </c>
      <c r="N67" s="38">
        <v>1801275.9</v>
      </c>
      <c r="O67" s="38">
        <v>2369938.1</v>
      </c>
      <c r="P67" s="38">
        <v>2615641.7999999998</v>
      </c>
      <c r="Q67" s="38">
        <v>2919045.4</v>
      </c>
      <c r="R67" s="38">
        <v>3170077.6</v>
      </c>
      <c r="S67" s="38">
        <v>3399931.8</v>
      </c>
      <c r="T67" s="38">
        <v>3641520.8</v>
      </c>
      <c r="U67" s="38">
        <v>3816917.6</v>
      </c>
      <c r="V67" s="38">
        <v>4156710.6</v>
      </c>
      <c r="W67" s="38">
        <v>4766106.9000000004</v>
      </c>
      <c r="X67" s="38">
        <v>5497532.2999999998</v>
      </c>
      <c r="Y67" s="38">
        <v>6195165.2000000002</v>
      </c>
      <c r="Z67" s="38">
        <v>6847888.9000000004</v>
      </c>
      <c r="AA67" s="38">
        <v>8268071.2000000002</v>
      </c>
      <c r="AB67" s="38">
        <v>9493676</v>
      </c>
      <c r="AC67" s="38">
        <v>10202320</v>
      </c>
      <c r="AD67" s="38">
        <v>11334357</v>
      </c>
      <c r="AE67" s="38">
        <v>12147002</v>
      </c>
      <c r="AF67" s="38">
        <v>13205910</v>
      </c>
      <c r="AG67" s="38">
        <v>14679720</v>
      </c>
      <c r="AH67" s="38">
        <v>15795183</v>
      </c>
      <c r="AI67" s="38">
        <v>16473398</v>
      </c>
      <c r="AJ67" s="38">
        <v>17433956</v>
      </c>
      <c r="AK67" s="38">
        <v>18049048</v>
      </c>
      <c r="AL67" s="38">
        <v>19142645</v>
      </c>
      <c r="AM67" s="38">
        <v>21532538</v>
      </c>
      <c r="AN67" s="38">
        <v>22456399</v>
      </c>
      <c r="AO67" s="38">
        <v>24424356</v>
      </c>
      <c r="AP67" s="38">
        <v>26518550</v>
      </c>
      <c r="AQ67" s="38">
        <v>29787228</v>
      </c>
      <c r="AR67" s="38">
        <v>29137236</v>
      </c>
      <c r="AS67" s="38">
        <v>29646319</v>
      </c>
      <c r="AT67" s="38">
        <v>30956926</v>
      </c>
      <c r="AU67" s="38">
        <v>31689132</v>
      </c>
      <c r="AV67" s="38">
        <v>31678732</v>
      </c>
      <c r="AW67" s="38">
        <v>32782253</v>
      </c>
      <c r="AX67" s="38">
        <v>32781636</v>
      </c>
      <c r="AY67" s="38">
        <v>33252956</v>
      </c>
      <c r="AZ67" s="38">
        <v>34249612</v>
      </c>
      <c r="BA67" s="38">
        <v>35721868</v>
      </c>
      <c r="BB67" s="38">
        <v>37074855</v>
      </c>
      <c r="BC67" s="38">
        <v>38291435</v>
      </c>
      <c r="BD67" s="38">
        <v>41914537</v>
      </c>
      <c r="BE67" s="38">
        <v>46197308</v>
      </c>
      <c r="BF67" s="38">
        <v>49292911</v>
      </c>
      <c r="BG67" s="38">
        <v>51338925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323</v>
      </c>
      <c r="E68" s="38">
        <v>1188644.8</v>
      </c>
      <c r="F68" s="38">
        <v>1483951</v>
      </c>
      <c r="G68" s="38">
        <v>1910459.5</v>
      </c>
      <c r="H68" s="38">
        <v>2426753.7000000002</v>
      </c>
      <c r="I68" s="38">
        <v>3000840.5</v>
      </c>
      <c r="J68" s="38">
        <v>3525780.1</v>
      </c>
      <c r="K68" s="38">
        <v>4224281.5</v>
      </c>
      <c r="L68" s="38">
        <v>4939707.9000000004</v>
      </c>
      <c r="M68" s="38">
        <v>5995756.2999999998</v>
      </c>
      <c r="N68" s="38">
        <v>6867864.2000000002</v>
      </c>
      <c r="O68" s="38">
        <v>8184702.9000000004</v>
      </c>
      <c r="P68" s="38">
        <v>9103403.1999999993</v>
      </c>
      <c r="Q68" s="38">
        <v>10365634</v>
      </c>
      <c r="R68" s="38">
        <v>11253263</v>
      </c>
      <c r="S68" s="38">
        <v>12158623</v>
      </c>
      <c r="T68" s="38">
        <v>12885905</v>
      </c>
      <c r="U68" s="38">
        <v>15160589</v>
      </c>
      <c r="V68" s="38">
        <v>23035566</v>
      </c>
      <c r="W68" s="38">
        <v>26087133</v>
      </c>
      <c r="X68" s="38">
        <v>27951407</v>
      </c>
      <c r="Y68" s="38">
        <v>35748848</v>
      </c>
      <c r="Z68" s="38">
        <v>40388166</v>
      </c>
      <c r="AA68" s="38">
        <v>43328704</v>
      </c>
      <c r="AB68" s="38">
        <v>46867866</v>
      </c>
      <c r="AC68" s="38">
        <v>49836346</v>
      </c>
      <c r="AD68" s="38">
        <v>55137459</v>
      </c>
      <c r="AE68" s="38">
        <v>57028445</v>
      </c>
      <c r="AF68" s="38">
        <v>57816517</v>
      </c>
      <c r="AG68" s="38">
        <v>59189085</v>
      </c>
      <c r="AH68" s="38">
        <v>59622342</v>
      </c>
      <c r="AI68" s="38">
        <v>59651699</v>
      </c>
      <c r="AJ68" s="38">
        <v>58878155</v>
      </c>
      <c r="AK68" s="38">
        <v>55193504</v>
      </c>
      <c r="AL68" s="38">
        <v>53417885</v>
      </c>
      <c r="AM68" s="38">
        <v>53391098</v>
      </c>
      <c r="AN68" s="38">
        <v>53972316</v>
      </c>
      <c r="AO68" s="38">
        <v>55999402</v>
      </c>
      <c r="AP68" s="38">
        <v>58583771</v>
      </c>
      <c r="AQ68" s="38">
        <v>61503007</v>
      </c>
      <c r="AR68" s="38">
        <v>62335703</v>
      </c>
      <c r="AS68" s="38">
        <v>63542422</v>
      </c>
      <c r="AT68" s="38">
        <v>69064621</v>
      </c>
      <c r="AU68" s="38">
        <v>74924590</v>
      </c>
      <c r="AV68" s="38">
        <v>80991726</v>
      </c>
      <c r="AW68" s="38">
        <v>92596844</v>
      </c>
      <c r="AX68" s="38">
        <v>103850014</v>
      </c>
      <c r="AY68" s="38">
        <v>112212236</v>
      </c>
      <c r="AZ68" s="38">
        <v>111582085</v>
      </c>
      <c r="BA68" s="38">
        <v>110664730</v>
      </c>
      <c r="BB68" s="38">
        <v>111190443</v>
      </c>
      <c r="BC68" s="38">
        <v>112028713</v>
      </c>
      <c r="BD68" s="38">
        <v>113857914</v>
      </c>
      <c r="BE68" s="38">
        <v>116770535</v>
      </c>
      <c r="BF68" s="38">
        <v>123810782</v>
      </c>
      <c r="BG68" s="38">
        <v>122704132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271</v>
      </c>
      <c r="E69" s="38">
        <v>52432416</v>
      </c>
      <c r="F69" s="38">
        <v>53900310</v>
      </c>
      <c r="G69" s="38">
        <v>55635376</v>
      </c>
      <c r="H69" s="38">
        <v>57426922</v>
      </c>
      <c r="I69" s="38">
        <v>59341095</v>
      </c>
      <c r="J69" s="38">
        <v>60179849</v>
      </c>
      <c r="K69" s="38">
        <v>61636263</v>
      </c>
      <c r="L69" s="38">
        <v>63727060</v>
      </c>
      <c r="M69" s="38">
        <v>65904599</v>
      </c>
      <c r="N69" s="38">
        <v>68587098</v>
      </c>
      <c r="O69" s="38">
        <v>70742760</v>
      </c>
      <c r="P69" s="38">
        <v>72798779</v>
      </c>
      <c r="Q69" s="38">
        <v>75147666</v>
      </c>
      <c r="R69" s="38">
        <v>76913926</v>
      </c>
      <c r="S69" s="38">
        <v>79188056</v>
      </c>
      <c r="T69" s="38">
        <v>81661846</v>
      </c>
      <c r="U69" s="38">
        <v>83557633</v>
      </c>
      <c r="V69" s="38">
        <v>86171129</v>
      </c>
      <c r="W69" s="38">
        <v>89247227</v>
      </c>
      <c r="X69" s="38">
        <v>92226658</v>
      </c>
      <c r="Y69" s="38">
        <v>95489817</v>
      </c>
      <c r="Z69" s="38">
        <v>98389471</v>
      </c>
      <c r="AA69" s="38">
        <v>101753784</v>
      </c>
      <c r="AB69" s="38">
        <v>105095471</v>
      </c>
      <c r="AC69" s="38">
        <v>108583202</v>
      </c>
      <c r="AD69" s="38">
        <v>112404681</v>
      </c>
      <c r="AE69" s="38">
        <v>116148376</v>
      </c>
      <c r="AF69" s="38">
        <v>119973960</v>
      </c>
      <c r="AG69" s="38">
        <v>123681662</v>
      </c>
      <c r="AH69" s="38">
        <v>127014346</v>
      </c>
      <c r="AI69" s="38">
        <v>130390586</v>
      </c>
      <c r="AJ69" s="38">
        <v>133790461</v>
      </c>
      <c r="AK69" s="38">
        <v>135042564</v>
      </c>
      <c r="AL69" s="38">
        <v>137412930</v>
      </c>
      <c r="AM69" s="38">
        <v>139780191</v>
      </c>
      <c r="AN69" s="38">
        <v>142763893</v>
      </c>
      <c r="AO69" s="38">
        <v>145658911</v>
      </c>
      <c r="AP69" s="38">
        <v>148502470</v>
      </c>
      <c r="AQ69" s="38">
        <v>151688514</v>
      </c>
      <c r="AR69" s="38">
        <v>152921044</v>
      </c>
      <c r="AS69" s="38">
        <v>153298636</v>
      </c>
      <c r="AT69" s="38">
        <v>154971932</v>
      </c>
      <c r="AU69" s="38">
        <v>155723250</v>
      </c>
      <c r="AV69" s="38">
        <v>156568490</v>
      </c>
      <c r="AW69" s="38">
        <v>157679648</v>
      </c>
      <c r="AX69" s="38">
        <v>158519043</v>
      </c>
      <c r="AY69" s="38">
        <v>159584970</v>
      </c>
      <c r="AZ69" s="38">
        <v>160858755</v>
      </c>
      <c r="BA69" s="38">
        <v>162045181</v>
      </c>
      <c r="BB69" s="38">
        <v>163251071</v>
      </c>
      <c r="BC69" s="38">
        <v>164676373</v>
      </c>
      <c r="BD69" s="38">
        <v>166884714</v>
      </c>
      <c r="BE69" s="38">
        <v>170045661</v>
      </c>
      <c r="BF69" s="38">
        <v>172197542</v>
      </c>
      <c r="BG69" s="38">
        <v>174043057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271</v>
      </c>
      <c r="E70" s="38">
        <v>1539532.1</v>
      </c>
      <c r="F70" s="38">
        <v>1676951</v>
      </c>
      <c r="G70" s="38">
        <v>1849524.1</v>
      </c>
      <c r="H70" s="38">
        <v>2066366.6</v>
      </c>
      <c r="I70" s="38">
        <v>2343320.9</v>
      </c>
      <c r="J70" s="38">
        <v>2611085.7000000002</v>
      </c>
      <c r="K70" s="38">
        <v>2923366.3999999999</v>
      </c>
      <c r="L70" s="38">
        <v>3270305</v>
      </c>
      <c r="M70" s="38">
        <v>3636583.9</v>
      </c>
      <c r="N70" s="38">
        <v>4102731.5</v>
      </c>
      <c r="O70" s="38">
        <v>4616104.3</v>
      </c>
      <c r="P70" s="38">
        <v>5155589.8</v>
      </c>
      <c r="Q70" s="38">
        <v>5727080.2999999998</v>
      </c>
      <c r="R70" s="38">
        <v>6280319.5</v>
      </c>
      <c r="S70" s="38">
        <v>6831105.7999999998</v>
      </c>
      <c r="T70" s="38">
        <v>7405016</v>
      </c>
      <c r="U70" s="38">
        <v>7940225.9000000004</v>
      </c>
      <c r="V70" s="38">
        <v>8582511.9000000004</v>
      </c>
      <c r="W70" s="38">
        <v>9504916.5999999996</v>
      </c>
      <c r="X70" s="38">
        <v>10524407</v>
      </c>
      <c r="Y70" s="38">
        <v>11547479</v>
      </c>
      <c r="Z70" s="38">
        <v>12652329</v>
      </c>
      <c r="AA70" s="38">
        <v>13951640</v>
      </c>
      <c r="AB70" s="38">
        <v>15365219</v>
      </c>
      <c r="AC70" s="38">
        <v>16926539</v>
      </c>
      <c r="AD70" s="38">
        <v>18595564</v>
      </c>
      <c r="AE70" s="38">
        <v>20281778</v>
      </c>
      <c r="AF70" s="38">
        <v>21850772</v>
      </c>
      <c r="AG70" s="38">
        <v>23573623</v>
      </c>
      <c r="AH70" s="38">
        <v>25336326</v>
      </c>
      <c r="AI70" s="38">
        <v>26605770</v>
      </c>
      <c r="AJ70" s="38">
        <v>28231826</v>
      </c>
      <c r="AK70" s="38">
        <v>29093943</v>
      </c>
      <c r="AL70" s="38">
        <v>30040776</v>
      </c>
      <c r="AM70" s="38">
        <v>31001244</v>
      </c>
      <c r="AN70" s="38">
        <v>32241208</v>
      </c>
      <c r="AO70" s="38">
        <v>33463741</v>
      </c>
      <c r="AP70" s="38">
        <v>34617523</v>
      </c>
      <c r="AQ70" s="38">
        <v>35775851</v>
      </c>
      <c r="AR70" s="38">
        <v>36309669</v>
      </c>
      <c r="AS70" s="38">
        <v>36548911</v>
      </c>
      <c r="AT70" s="38">
        <v>37421968</v>
      </c>
      <c r="AU70" s="38">
        <v>38115284</v>
      </c>
      <c r="AV70" s="38">
        <v>38691684</v>
      </c>
      <c r="AW70" s="38">
        <v>39467470</v>
      </c>
      <c r="AX70" s="38">
        <v>40320512</v>
      </c>
      <c r="AY70" s="38">
        <v>41163926</v>
      </c>
      <c r="AZ70" s="38">
        <v>41977718</v>
      </c>
      <c r="BA70" s="38">
        <v>42751093</v>
      </c>
      <c r="BB70" s="38">
        <v>43549890</v>
      </c>
      <c r="BC70" s="38">
        <v>44657749</v>
      </c>
      <c r="BD70" s="38">
        <v>46097700</v>
      </c>
      <c r="BE70" s="38">
        <v>48083635</v>
      </c>
      <c r="BF70" s="38">
        <v>49936903</v>
      </c>
      <c r="BG70" s="38">
        <v>51338925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271</v>
      </c>
      <c r="E71" s="38">
        <v>50200518</v>
      </c>
      <c r="F71" s="38">
        <v>51516298</v>
      </c>
      <c r="G71" s="38">
        <v>53061927</v>
      </c>
      <c r="H71" s="38">
        <v>54621137</v>
      </c>
      <c r="I71" s="38">
        <v>56244054</v>
      </c>
      <c r="J71" s="38">
        <v>56816055</v>
      </c>
      <c r="K71" s="38">
        <v>57954355</v>
      </c>
      <c r="L71" s="38">
        <v>59684801</v>
      </c>
      <c r="M71" s="38">
        <v>61482338</v>
      </c>
      <c r="N71" s="38">
        <v>63682525</v>
      </c>
      <c r="O71" s="38">
        <v>65318725</v>
      </c>
      <c r="P71" s="38">
        <v>66831927</v>
      </c>
      <c r="Q71" s="38">
        <v>68603290</v>
      </c>
      <c r="R71" s="38">
        <v>69817913</v>
      </c>
      <c r="S71" s="38">
        <v>71535289</v>
      </c>
      <c r="T71" s="38">
        <v>73427423</v>
      </c>
      <c r="U71" s="38">
        <v>74786807</v>
      </c>
      <c r="V71" s="38">
        <v>76751621</v>
      </c>
      <c r="W71" s="38">
        <v>78906062</v>
      </c>
      <c r="X71" s="38">
        <v>80872992</v>
      </c>
      <c r="Y71" s="38">
        <v>83116088</v>
      </c>
      <c r="Z71" s="38">
        <v>84923297</v>
      </c>
      <c r="AA71" s="38">
        <v>87003557</v>
      </c>
      <c r="AB71" s="38">
        <v>88952935</v>
      </c>
      <c r="AC71" s="38">
        <v>90905820</v>
      </c>
      <c r="AD71" s="38">
        <v>93085208</v>
      </c>
      <c r="AE71" s="38">
        <v>95171617</v>
      </c>
      <c r="AF71" s="38">
        <v>97450109</v>
      </c>
      <c r="AG71" s="38">
        <v>99466238</v>
      </c>
      <c r="AH71" s="38">
        <v>101074977</v>
      </c>
      <c r="AI71" s="38">
        <v>103195372</v>
      </c>
      <c r="AJ71" s="38">
        <v>105000172</v>
      </c>
      <c r="AK71" s="38">
        <v>105414655</v>
      </c>
      <c r="AL71" s="38">
        <v>106850499</v>
      </c>
      <c r="AM71" s="38">
        <v>108270326</v>
      </c>
      <c r="AN71" s="38">
        <v>110031953</v>
      </c>
      <c r="AO71" s="38">
        <v>111722761</v>
      </c>
      <c r="AP71" s="38">
        <v>113428197</v>
      </c>
      <c r="AQ71" s="38">
        <v>115466777</v>
      </c>
      <c r="AR71" s="38">
        <v>116173953</v>
      </c>
      <c r="AS71" s="38">
        <v>116318659</v>
      </c>
      <c r="AT71" s="38">
        <v>117137763</v>
      </c>
      <c r="AU71" s="38">
        <v>117219215</v>
      </c>
      <c r="AV71" s="38">
        <v>117504315</v>
      </c>
      <c r="AW71" s="38">
        <v>117861961</v>
      </c>
      <c r="AX71" s="38">
        <v>117878412</v>
      </c>
      <c r="AY71" s="38">
        <v>118127223</v>
      </c>
      <c r="AZ71" s="38">
        <v>118608995</v>
      </c>
      <c r="BA71" s="38">
        <v>119043095</v>
      </c>
      <c r="BB71" s="38">
        <v>119472215</v>
      </c>
      <c r="BC71" s="38">
        <v>119823833</v>
      </c>
      <c r="BD71" s="38">
        <v>120631424</v>
      </c>
      <c r="BE71" s="38">
        <v>121858812</v>
      </c>
      <c r="BF71" s="38">
        <v>122218003</v>
      </c>
      <c r="BG71" s="38">
        <v>122704132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9.6812444999999997E-2</v>
      </c>
      <c r="F72" s="41">
        <v>0.10419183999999999</v>
      </c>
      <c r="G72" s="41">
        <v>0.11343402</v>
      </c>
      <c r="H72" s="41">
        <v>0.12363697999999999</v>
      </c>
      <c r="I72" s="41">
        <v>0.13513855</v>
      </c>
      <c r="J72" s="41">
        <v>0.1470399</v>
      </c>
      <c r="K72" s="41">
        <v>0.16037356</v>
      </c>
      <c r="L72" s="41">
        <v>0.17211256999999999</v>
      </c>
      <c r="M72" s="41">
        <v>0.18482978</v>
      </c>
      <c r="N72" s="41">
        <v>0.20113571</v>
      </c>
      <c r="O72" s="41">
        <v>0.21902690999999999</v>
      </c>
      <c r="P72" s="41">
        <v>0.2375458</v>
      </c>
      <c r="Q72" s="41">
        <v>0.25676740999999997</v>
      </c>
      <c r="R72" s="41">
        <v>0.27406585999999999</v>
      </c>
      <c r="S72" s="41">
        <v>0.29098037999999998</v>
      </c>
      <c r="T72" s="41">
        <v>0.30550488999999997</v>
      </c>
      <c r="U72" s="41">
        <v>0.31811764999999997</v>
      </c>
      <c r="V72" s="41">
        <v>0.33677774999999999</v>
      </c>
      <c r="W72" s="41">
        <v>0.36196022999999999</v>
      </c>
      <c r="X72" s="41">
        <v>0.39119299000000002</v>
      </c>
      <c r="Y72" s="41">
        <v>0.42107391999999999</v>
      </c>
      <c r="Z72" s="41">
        <v>0.44908152000000001</v>
      </c>
      <c r="AA72" s="41">
        <v>0.48028061</v>
      </c>
      <c r="AB72" s="41">
        <v>0.51182253</v>
      </c>
      <c r="AC72" s="41">
        <v>0.54499697999999996</v>
      </c>
      <c r="AD72" s="41">
        <v>0.58209498999999998</v>
      </c>
      <c r="AE72" s="41">
        <v>0.62123786000000003</v>
      </c>
      <c r="AF72" s="41">
        <v>0.66190981999999998</v>
      </c>
      <c r="AG72" s="41">
        <v>0.70192087999999997</v>
      </c>
      <c r="AH72" s="41">
        <v>0.73603025</v>
      </c>
      <c r="AI72" s="41">
        <v>0.77868833999999998</v>
      </c>
      <c r="AJ72" s="41">
        <v>0.81174475999999995</v>
      </c>
      <c r="AK72" s="41">
        <v>0.82630497999999997</v>
      </c>
      <c r="AL72" s="41">
        <v>0.84556414999999996</v>
      </c>
      <c r="AM72" s="41">
        <v>0.87049412000000004</v>
      </c>
      <c r="AN72" s="41">
        <v>0.90254067999999998</v>
      </c>
      <c r="AO72" s="41">
        <v>0.93261152000000003</v>
      </c>
      <c r="AP72" s="41">
        <v>0.96230441</v>
      </c>
      <c r="AQ72" s="41">
        <v>0.98690822</v>
      </c>
      <c r="AR72" s="41">
        <v>0.99393849000000001</v>
      </c>
      <c r="AS72" s="41">
        <v>1</v>
      </c>
      <c r="AT72" s="41">
        <v>1.0186390999999999</v>
      </c>
      <c r="AU72" s="41">
        <v>1.0311619999999999</v>
      </c>
      <c r="AV72" s="41">
        <v>1.0448786999999999</v>
      </c>
      <c r="AW72" s="41">
        <v>1.0621465000000001</v>
      </c>
      <c r="AX72" s="41">
        <v>1.0799372</v>
      </c>
      <c r="AY72" s="41">
        <v>1.0989587000000001</v>
      </c>
      <c r="AZ72" s="41">
        <v>1.1176541</v>
      </c>
      <c r="BA72" s="41">
        <v>1.1336653000000001</v>
      </c>
      <c r="BB72" s="41">
        <v>1.1531965</v>
      </c>
      <c r="BC72" s="41">
        <v>1.1769000999999999</v>
      </c>
      <c r="BD72" s="41">
        <v>1.2103151000000001</v>
      </c>
      <c r="BE72" s="41">
        <v>1.2555385999999999</v>
      </c>
      <c r="BF72" s="41">
        <v>1.2889014000000001</v>
      </c>
      <c r="BG72" s="41">
        <v>1.3164522000000001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1.9739673999999998E-3</v>
      </c>
      <c r="F73" s="41">
        <v>2.2146606E-3</v>
      </c>
      <c r="G73" s="41">
        <v>2.6861025999999999E-3</v>
      </c>
      <c r="H73" s="41">
        <v>3.3732890999999998E-3</v>
      </c>
      <c r="I73" s="41">
        <v>4.3602403000000001E-3</v>
      </c>
      <c r="J73" s="41">
        <v>5.5776795999999997E-3</v>
      </c>
      <c r="K73" s="41">
        <v>6.5996986000000004E-3</v>
      </c>
      <c r="L73" s="41">
        <v>7.1362830999999998E-3</v>
      </c>
      <c r="M73" s="41">
        <v>7.7466048000000001E-3</v>
      </c>
      <c r="N73" s="41">
        <v>9.0800710999999999E-3</v>
      </c>
      <c r="O73" s="41">
        <v>1.1977753000000001E-2</v>
      </c>
      <c r="P73" s="41">
        <v>1.6155526999999999E-2</v>
      </c>
      <c r="Q73" s="41">
        <v>2.0249664000000001E-2</v>
      </c>
      <c r="R73" s="41">
        <v>2.3926011000000001E-2</v>
      </c>
      <c r="S73" s="41">
        <v>2.7596368999999999E-2</v>
      </c>
      <c r="T73" s="41">
        <v>3.0758279999999999E-2</v>
      </c>
      <c r="U73" s="41">
        <v>3.4485624999999999E-2</v>
      </c>
      <c r="V73" s="41">
        <v>4.1431884000000002E-2</v>
      </c>
      <c r="W73" s="41">
        <v>5.2054362E-2</v>
      </c>
      <c r="X73" s="41">
        <v>6.5430786000000005E-2</v>
      </c>
      <c r="Y73" s="41">
        <v>8.0575545999999998E-2</v>
      </c>
      <c r="Z73" s="41">
        <v>9.5895298000000004E-2</v>
      </c>
      <c r="AA73" s="41">
        <v>0.11229502</v>
      </c>
      <c r="AB73" s="41">
        <v>0.12950439999999999</v>
      </c>
      <c r="AC73" s="41">
        <v>0.1490687</v>
      </c>
      <c r="AD73" s="41">
        <v>0.18515371999999999</v>
      </c>
      <c r="AE73" s="41">
        <v>0.24454163000000001</v>
      </c>
      <c r="AF73" s="41">
        <v>0.32203683999999999</v>
      </c>
      <c r="AG73" s="41">
        <v>0.41270850999999997</v>
      </c>
      <c r="AH73" s="41">
        <v>0.51094096</v>
      </c>
      <c r="AI73" s="41">
        <v>0.63826095999999999</v>
      </c>
      <c r="AJ73" s="41">
        <v>0.74175561999999995</v>
      </c>
      <c r="AK73" s="41">
        <v>0.79198404</v>
      </c>
      <c r="AL73" s="41">
        <v>0.82717605999999999</v>
      </c>
      <c r="AM73" s="41">
        <v>0.87016832</v>
      </c>
      <c r="AN73" s="41">
        <v>0.91573950999999998</v>
      </c>
      <c r="AO73" s="41">
        <v>0.94407602999999995</v>
      </c>
      <c r="AP73" s="41">
        <v>0.96890339999999997</v>
      </c>
      <c r="AQ73" s="41">
        <v>0.98668285</v>
      </c>
      <c r="AR73" s="41">
        <v>0.98634803999999998</v>
      </c>
      <c r="AS73" s="41">
        <v>1</v>
      </c>
      <c r="AT73" s="41">
        <v>1.0282184999999999</v>
      </c>
      <c r="AU73" s="41">
        <v>1.0476003</v>
      </c>
      <c r="AV73" s="41">
        <v>1.0751592000000001</v>
      </c>
      <c r="AW73" s="41">
        <v>1.1147008</v>
      </c>
      <c r="AX73" s="41">
        <v>1.1520432</v>
      </c>
      <c r="AY73" s="41">
        <v>1.1904695999999999</v>
      </c>
      <c r="AZ73" s="41">
        <v>1.2274316999999999</v>
      </c>
      <c r="BA73" s="41">
        <v>1.2514479999999999</v>
      </c>
      <c r="BB73" s="41">
        <v>1.2849317</v>
      </c>
      <c r="BC73" s="41">
        <v>1.3309583</v>
      </c>
      <c r="BD73" s="41">
        <v>1.3794232</v>
      </c>
      <c r="BE73" s="41">
        <v>1.4417366</v>
      </c>
      <c r="BF73" s="41">
        <v>1.4743135999999999</v>
      </c>
      <c r="BG73" s="41">
        <v>1.4830186999999999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0.11307199</v>
      </c>
      <c r="F74" s="41">
        <v>0.12153346</v>
      </c>
      <c r="G74" s="41">
        <v>0.13193008000000001</v>
      </c>
      <c r="H74" s="41">
        <v>0.14329133999999999</v>
      </c>
      <c r="I74" s="41">
        <v>0.15600903999999999</v>
      </c>
      <c r="J74" s="41">
        <v>0.16898418000000001</v>
      </c>
      <c r="K74" s="41">
        <v>0.18381992999999999</v>
      </c>
      <c r="L74" s="41">
        <v>0.19722861</v>
      </c>
      <c r="M74" s="41">
        <v>0.21173064</v>
      </c>
      <c r="N74" s="41">
        <v>0.22990121999999999</v>
      </c>
      <c r="O74" s="41">
        <v>0.24893757</v>
      </c>
      <c r="P74" s="41">
        <v>0.26812870999999999</v>
      </c>
      <c r="Q74" s="41">
        <v>0.28831773999999999</v>
      </c>
      <c r="R74" s="41">
        <v>0.30659357999999998</v>
      </c>
      <c r="S74" s="41">
        <v>0.32457331</v>
      </c>
      <c r="T74" s="41">
        <v>0.34008018000000001</v>
      </c>
      <c r="U74" s="41">
        <v>0.35326511999999999</v>
      </c>
      <c r="V74" s="41">
        <v>0.37249339999999997</v>
      </c>
      <c r="W74" s="41">
        <v>0.39827954999999998</v>
      </c>
      <c r="X74" s="41">
        <v>0.42816439000000001</v>
      </c>
      <c r="Y74" s="41">
        <v>0.45862477000000001</v>
      </c>
      <c r="Z74" s="41">
        <v>0.48714570000000001</v>
      </c>
      <c r="AA74" s="41">
        <v>0.51919336999999999</v>
      </c>
      <c r="AB74" s="41">
        <v>0.55162816000000003</v>
      </c>
      <c r="AC74" s="41">
        <v>0.58561014</v>
      </c>
      <c r="AD74" s="41">
        <v>0.62155554999999996</v>
      </c>
      <c r="AE74" s="41">
        <v>0.65684640999999999</v>
      </c>
      <c r="AF74" s="41">
        <v>0.69249212000000004</v>
      </c>
      <c r="AG74" s="41">
        <v>0.72715660000000004</v>
      </c>
      <c r="AH74" s="41">
        <v>0.75517374999999998</v>
      </c>
      <c r="AI74" s="41">
        <v>0.79017775000000001</v>
      </c>
      <c r="AJ74" s="41">
        <v>0.81705707999999999</v>
      </c>
      <c r="AK74" s="41">
        <v>0.82873574000000005</v>
      </c>
      <c r="AL74" s="41">
        <v>0.84684055000000003</v>
      </c>
      <c r="AM74" s="41">
        <v>0.87058062999999997</v>
      </c>
      <c r="AN74" s="41">
        <v>0.90181502000000002</v>
      </c>
      <c r="AO74" s="41">
        <v>0.93199447000000002</v>
      </c>
      <c r="AP74" s="41">
        <v>0.96194963</v>
      </c>
      <c r="AQ74" s="41">
        <v>0.98689667000000003</v>
      </c>
      <c r="AR74" s="41">
        <v>0.99429418999999997</v>
      </c>
      <c r="AS74" s="41">
        <v>1</v>
      </c>
      <c r="AT74" s="41">
        <v>1.0181914999999999</v>
      </c>
      <c r="AU74" s="41">
        <v>1.0303956000000001</v>
      </c>
      <c r="AV74" s="41">
        <v>1.0434981999999999</v>
      </c>
      <c r="AW74" s="41">
        <v>1.0598456000000001</v>
      </c>
      <c r="AX74" s="41">
        <v>1.0768724000000001</v>
      </c>
      <c r="AY74" s="41">
        <v>1.095154</v>
      </c>
      <c r="AZ74" s="41">
        <v>1.1131641999999999</v>
      </c>
      <c r="BA74" s="41">
        <v>1.1288781999999999</v>
      </c>
      <c r="BB74" s="41">
        <v>1.1478969999999999</v>
      </c>
      <c r="BC74" s="41">
        <v>1.1707999</v>
      </c>
      <c r="BD74" s="41">
        <v>1.2036838999999999</v>
      </c>
      <c r="BE74" s="41">
        <v>1.2482956000000001</v>
      </c>
      <c r="BF74" s="41">
        <v>1.2816696000000001</v>
      </c>
      <c r="BG74" s="41">
        <v>1.3098604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233</v>
      </c>
      <c r="E75" s="38">
        <v>100371.84</v>
      </c>
      <c r="F75" s="38">
        <v>115282.79</v>
      </c>
      <c r="G75" s="38">
        <v>141608.97</v>
      </c>
      <c r="H75" s="38">
        <v>184972.63</v>
      </c>
      <c r="I75" s="38">
        <v>231306.47</v>
      </c>
      <c r="J75" s="38">
        <v>241794.49</v>
      </c>
      <c r="K75" s="38">
        <v>302773.75</v>
      </c>
      <c r="L75" s="38">
        <v>360913.21</v>
      </c>
      <c r="M75" s="38">
        <v>434595.64</v>
      </c>
      <c r="N75" s="38">
        <v>527581.93999999994</v>
      </c>
      <c r="O75" s="38">
        <v>656397.72</v>
      </c>
      <c r="P75" s="38">
        <v>750372.01</v>
      </c>
      <c r="Q75" s="38">
        <v>796677</v>
      </c>
      <c r="R75" s="38">
        <v>919363.65</v>
      </c>
      <c r="S75" s="38">
        <v>1012947.3</v>
      </c>
      <c r="T75" s="38">
        <v>1052787</v>
      </c>
      <c r="U75" s="38">
        <v>1257902</v>
      </c>
      <c r="V75" s="38">
        <v>1426367.8</v>
      </c>
      <c r="W75" s="38">
        <v>1474964.5</v>
      </c>
      <c r="X75" s="38">
        <v>1580850.1</v>
      </c>
      <c r="Y75" s="38">
        <v>1740622.6</v>
      </c>
      <c r="Z75" s="38">
        <v>1968691.5</v>
      </c>
      <c r="AA75" s="38">
        <v>2203910.6</v>
      </c>
      <c r="AB75" s="38">
        <v>2465631.7000000002</v>
      </c>
      <c r="AC75" s="38">
        <v>2710522.3</v>
      </c>
      <c r="AD75" s="38">
        <v>2986694</v>
      </c>
      <c r="AE75" s="38">
        <v>3334279.2</v>
      </c>
      <c r="AF75" s="38">
        <v>3694723.2</v>
      </c>
      <c r="AG75" s="38">
        <v>4146731</v>
      </c>
      <c r="AH75" s="38">
        <v>4407954.7</v>
      </c>
      <c r="AI75" s="38">
        <v>4666432.7</v>
      </c>
      <c r="AJ75" s="38">
        <v>4562502.8</v>
      </c>
      <c r="AK75" s="38">
        <v>5034925.5</v>
      </c>
      <c r="AL75" s="38">
        <v>5151096.8</v>
      </c>
      <c r="AM75" s="38">
        <v>5567231</v>
      </c>
      <c r="AN75" s="38">
        <v>5745750.0999999996</v>
      </c>
      <c r="AO75" s="38">
        <v>6025983.7999999998</v>
      </c>
      <c r="AP75" s="38">
        <v>6641282.0999999996</v>
      </c>
      <c r="AQ75" s="38">
        <v>6328789</v>
      </c>
      <c r="AR75" s="38">
        <v>6462808.2999999998</v>
      </c>
      <c r="AS75" s="38">
        <v>7114582.7999999998</v>
      </c>
      <c r="AT75" s="38">
        <v>6990864.7999999998</v>
      </c>
      <c r="AU75" s="38">
        <v>7226955.4000000004</v>
      </c>
      <c r="AV75" s="38">
        <v>7624225.2000000002</v>
      </c>
      <c r="AW75" s="38">
        <v>8164471</v>
      </c>
      <c r="AX75" s="38">
        <v>8619856.9000000004</v>
      </c>
      <c r="AY75" s="38">
        <v>8864310.1999999993</v>
      </c>
      <c r="AZ75" s="38">
        <v>8974611.9000000004</v>
      </c>
      <c r="BA75" s="38">
        <v>8956645</v>
      </c>
      <c r="BB75" s="38">
        <v>9182434.5999999996</v>
      </c>
      <c r="BC75" s="38">
        <v>10172926</v>
      </c>
      <c r="BD75" s="38">
        <v>11247299</v>
      </c>
      <c r="BE75" s="38">
        <v>11628225</v>
      </c>
      <c r="BF75" s="38">
        <v>12106929</v>
      </c>
      <c r="BG75" s="38">
        <v>13354776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4963.5</v>
      </c>
      <c r="F77" s="38">
        <v>5128</v>
      </c>
      <c r="G77" s="38">
        <v>5298</v>
      </c>
      <c r="H77" s="38">
        <v>5677</v>
      </c>
      <c r="I77" s="38">
        <v>5826</v>
      </c>
      <c r="J77" s="38">
        <v>5861</v>
      </c>
      <c r="K77" s="38">
        <v>5999</v>
      </c>
      <c r="L77" s="38">
        <v>6300</v>
      </c>
      <c r="M77" s="38">
        <v>6561</v>
      </c>
      <c r="N77" s="38">
        <v>6832</v>
      </c>
      <c r="O77" s="38">
        <v>6857</v>
      </c>
      <c r="P77" s="38">
        <v>6982</v>
      </c>
      <c r="Q77" s="38">
        <v>7121</v>
      </c>
      <c r="R77" s="38">
        <v>7380</v>
      </c>
      <c r="S77" s="38">
        <v>7638</v>
      </c>
      <c r="T77" s="38">
        <v>7872</v>
      </c>
      <c r="U77" s="38">
        <v>8157</v>
      </c>
      <c r="V77" s="38">
        <v>8446</v>
      </c>
      <c r="W77" s="38">
        <v>8512.5</v>
      </c>
      <c r="X77" s="38">
        <v>8663.5</v>
      </c>
      <c r="Y77" s="38">
        <v>8653</v>
      </c>
      <c r="Z77" s="38">
        <v>8809</v>
      </c>
      <c r="AA77" s="38">
        <v>8992</v>
      </c>
      <c r="AB77" s="38">
        <v>9187</v>
      </c>
      <c r="AC77" s="38">
        <v>9364</v>
      </c>
      <c r="AD77" s="38">
        <v>9421</v>
      </c>
      <c r="AE77" s="38">
        <v>9444</v>
      </c>
      <c r="AF77" s="38">
        <v>9552</v>
      </c>
      <c r="AG77" s="38">
        <v>9665</v>
      </c>
      <c r="AH77" s="38">
        <v>9758</v>
      </c>
      <c r="AI77" s="38">
        <v>9861</v>
      </c>
      <c r="AJ77" s="38">
        <v>9753</v>
      </c>
      <c r="AK77" s="38">
        <v>9824</v>
      </c>
      <c r="AL77" s="38">
        <v>9863</v>
      </c>
      <c r="AM77" s="38">
        <v>10076</v>
      </c>
      <c r="AN77" s="38">
        <v>10232</v>
      </c>
      <c r="AO77" s="38">
        <v>10401</v>
      </c>
      <c r="AP77" s="38">
        <v>10584</v>
      </c>
      <c r="AQ77" s="38">
        <v>10693</v>
      </c>
      <c r="AR77" s="38">
        <v>10569</v>
      </c>
      <c r="AS77" s="38">
        <v>10783</v>
      </c>
      <c r="AT77" s="38">
        <v>10999</v>
      </c>
      <c r="AU77" s="38">
        <v>11150</v>
      </c>
      <c r="AV77" s="38">
        <v>11257</v>
      </c>
      <c r="AW77" s="38">
        <v>11369</v>
      </c>
      <c r="AX77" s="38">
        <v>11488</v>
      </c>
      <c r="AY77" s="38">
        <v>11557</v>
      </c>
      <c r="AZ77" s="38">
        <v>11642</v>
      </c>
      <c r="BA77" s="38">
        <v>11724</v>
      </c>
      <c r="BB77" s="38">
        <v>11790</v>
      </c>
      <c r="BC77" s="38">
        <v>11794</v>
      </c>
      <c r="BD77" s="38">
        <v>11737</v>
      </c>
      <c r="BE77" s="38">
        <v>11708</v>
      </c>
      <c r="BF77" s="38">
        <v>11818</v>
      </c>
      <c r="BG77" s="38">
        <v>11885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2938.1115</v>
      </c>
      <c r="F78" s="38">
        <v>3107.1332000000002</v>
      </c>
      <c r="G78" s="38">
        <v>3292.5054</v>
      </c>
      <c r="H78" s="38">
        <v>3560.9591999999998</v>
      </c>
      <c r="I78" s="38">
        <v>3637.7307999999998</v>
      </c>
      <c r="J78" s="38">
        <v>3722.0201000000002</v>
      </c>
      <c r="K78" s="38">
        <v>3886.0742</v>
      </c>
      <c r="L78" s="38">
        <v>4191.84</v>
      </c>
      <c r="M78" s="38">
        <v>4459.4070000000002</v>
      </c>
      <c r="N78" s="38">
        <v>4813.4462999999996</v>
      </c>
      <c r="O78" s="38">
        <v>4866.7654000000002</v>
      </c>
      <c r="P78" s="38">
        <v>4936.4458000000004</v>
      </c>
      <c r="Q78" s="38">
        <v>4995.1725999999999</v>
      </c>
      <c r="R78" s="38">
        <v>5138.2228999999998</v>
      </c>
      <c r="S78" s="38">
        <v>5361.2368999999999</v>
      </c>
      <c r="T78" s="38">
        <v>5541.6220000000003</v>
      </c>
      <c r="U78" s="38">
        <v>5763.5789999999997</v>
      </c>
      <c r="V78" s="38">
        <v>6108.2397000000001</v>
      </c>
      <c r="W78" s="38">
        <v>6189.6509999999998</v>
      </c>
      <c r="X78" s="38">
        <v>6319.4691000000003</v>
      </c>
      <c r="Y78" s="38">
        <v>6320.7838000000002</v>
      </c>
      <c r="Z78" s="38">
        <v>6425.6536999999998</v>
      </c>
      <c r="AA78" s="38">
        <v>6608.0253000000002</v>
      </c>
      <c r="AB78" s="38">
        <v>6860.4929000000002</v>
      </c>
      <c r="AC78" s="38">
        <v>7017.0514999999996</v>
      </c>
      <c r="AD78" s="38">
        <v>7078.3212999999996</v>
      </c>
      <c r="AE78" s="38">
        <v>7109.5468000000001</v>
      </c>
      <c r="AF78" s="38">
        <v>7266.3328000000001</v>
      </c>
      <c r="AG78" s="38">
        <v>7396.3184000000001</v>
      </c>
      <c r="AH78" s="38">
        <v>7465.8467000000001</v>
      </c>
      <c r="AI78" s="38">
        <v>7583.6201000000001</v>
      </c>
      <c r="AJ78" s="38">
        <v>7544.0973000000004</v>
      </c>
      <c r="AK78" s="38">
        <v>7586.3420999999998</v>
      </c>
      <c r="AL78" s="38">
        <v>7636.0780999999997</v>
      </c>
      <c r="AM78" s="38">
        <v>7880.3789999999999</v>
      </c>
      <c r="AN78" s="38">
        <v>8072.8275999999996</v>
      </c>
      <c r="AO78" s="38">
        <v>8287.0218999999997</v>
      </c>
      <c r="AP78" s="38">
        <v>8485.7932000000001</v>
      </c>
      <c r="AQ78" s="38">
        <v>8631.0220000000008</v>
      </c>
      <c r="AR78" s="38">
        <v>8579.4742999999999</v>
      </c>
      <c r="AS78" s="38">
        <v>8800.5859</v>
      </c>
      <c r="AT78" s="38">
        <v>9024.2214000000004</v>
      </c>
      <c r="AU78" s="38">
        <v>9186.7597000000005</v>
      </c>
      <c r="AV78" s="38">
        <v>9297.2649000000001</v>
      </c>
      <c r="AW78" s="38">
        <v>9409.6733999999997</v>
      </c>
      <c r="AX78" s="38">
        <v>9525.9249999999993</v>
      </c>
      <c r="AY78" s="38">
        <v>9587.6674000000003</v>
      </c>
      <c r="AZ78" s="38">
        <v>9664.7882000000009</v>
      </c>
      <c r="BA78" s="38">
        <v>9741.9437999999991</v>
      </c>
      <c r="BB78" s="38">
        <v>9806.2535000000007</v>
      </c>
      <c r="BC78" s="38">
        <v>9833.4968000000008</v>
      </c>
      <c r="BD78" s="38">
        <v>9813.6671000000006</v>
      </c>
      <c r="BE78" s="38">
        <v>9815.4282000000003</v>
      </c>
      <c r="BF78" s="38">
        <v>9939.3364999999994</v>
      </c>
      <c r="BG78" s="38">
        <v>10039.77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11423.200999999999</v>
      </c>
      <c r="F79" s="38">
        <v>11820.427</v>
      </c>
      <c r="G79" s="38">
        <v>12222.852999999999</v>
      </c>
      <c r="H79" s="38">
        <v>13087.2</v>
      </c>
      <c r="I79" s="38">
        <v>13440.558000000001</v>
      </c>
      <c r="J79" s="38">
        <v>13529.842000000001</v>
      </c>
      <c r="K79" s="38">
        <v>13845.494000000001</v>
      </c>
      <c r="L79" s="38">
        <v>14529.87</v>
      </c>
      <c r="M79" s="38">
        <v>15110.164000000001</v>
      </c>
      <c r="N79" s="38">
        <v>15963.77</v>
      </c>
      <c r="O79" s="38">
        <v>15866.473</v>
      </c>
      <c r="P79" s="38">
        <v>16129.286</v>
      </c>
      <c r="Q79" s="38">
        <v>16160.666999999999</v>
      </c>
      <c r="R79" s="38">
        <v>16640.217000000001</v>
      </c>
      <c r="S79" s="38">
        <v>17218.333999999999</v>
      </c>
      <c r="T79" s="38">
        <v>17667.632000000001</v>
      </c>
      <c r="U79" s="38">
        <v>18295.698</v>
      </c>
      <c r="V79" s="38">
        <v>19227.609</v>
      </c>
      <c r="W79" s="38">
        <v>19157.501</v>
      </c>
      <c r="X79" s="38">
        <v>19333.382000000001</v>
      </c>
      <c r="Y79" s="38">
        <v>19301.762999999999</v>
      </c>
      <c r="Z79" s="38">
        <v>19537.221000000001</v>
      </c>
      <c r="AA79" s="38">
        <v>19964.362000000001</v>
      </c>
      <c r="AB79" s="38">
        <v>20584.2</v>
      </c>
      <c r="AC79" s="38">
        <v>20458.035</v>
      </c>
      <c r="AD79" s="38">
        <v>20956.955999999998</v>
      </c>
      <c r="AE79" s="38">
        <v>20757.916000000001</v>
      </c>
      <c r="AF79" s="38">
        <v>20453.02</v>
      </c>
      <c r="AG79" s="38">
        <v>21188.805</v>
      </c>
      <c r="AH79" s="38">
        <v>21374.224999999999</v>
      </c>
      <c r="AI79" s="38">
        <v>21501.870999999999</v>
      </c>
      <c r="AJ79" s="38">
        <v>20731.142</v>
      </c>
      <c r="AK79" s="38">
        <v>20747.277999999998</v>
      </c>
      <c r="AL79" s="38">
        <v>20880.969000000001</v>
      </c>
      <c r="AM79" s="38">
        <v>21517.821</v>
      </c>
      <c r="AN79" s="38">
        <v>21768.674999999999</v>
      </c>
      <c r="AO79" s="38">
        <v>22202.034</v>
      </c>
      <c r="AP79" s="38">
        <v>22542.594000000001</v>
      </c>
      <c r="AQ79" s="38">
        <v>22172.753000000001</v>
      </c>
      <c r="AR79" s="38">
        <v>21710.623</v>
      </c>
      <c r="AS79" s="38">
        <v>22242.043000000001</v>
      </c>
      <c r="AT79" s="38">
        <v>22578.31</v>
      </c>
      <c r="AU79" s="38">
        <v>23046.526999999998</v>
      </c>
      <c r="AV79" s="38">
        <v>23214.435000000001</v>
      </c>
      <c r="AW79" s="38">
        <v>23562.741999999998</v>
      </c>
      <c r="AX79" s="38">
        <v>23387.516</v>
      </c>
      <c r="AY79" s="38">
        <v>23219.594000000001</v>
      </c>
      <c r="AZ79" s="38">
        <v>22411.437000000002</v>
      </c>
      <c r="BA79" s="38">
        <v>23379.46</v>
      </c>
      <c r="BB79" s="38">
        <v>23510.902999999998</v>
      </c>
      <c r="BC79" s="38">
        <v>23011.225999999999</v>
      </c>
      <c r="BD79" s="38">
        <v>22798.857</v>
      </c>
      <c r="BE79" s="38">
        <v>22980.905999999999</v>
      </c>
      <c r="BF79" s="38">
        <v>22892.174999999999</v>
      </c>
      <c r="BG79" s="38">
        <v>23447.017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6847.2659000000003</v>
      </c>
      <c r="F80" s="38">
        <v>7246.8707999999997</v>
      </c>
      <c r="G80" s="38">
        <v>7680.5105999999996</v>
      </c>
      <c r="H80" s="38">
        <v>8299.0385999999999</v>
      </c>
      <c r="I80" s="38">
        <v>8485.1396999999997</v>
      </c>
      <c r="J80" s="38">
        <v>8681.6790000000001</v>
      </c>
      <c r="K80" s="38">
        <v>9051.4115000000002</v>
      </c>
      <c r="L80" s="38">
        <v>9749.8503000000001</v>
      </c>
      <c r="M80" s="38">
        <v>10353.415999999999</v>
      </c>
      <c r="N80" s="38">
        <v>11330.344999999999</v>
      </c>
      <c r="O80" s="38">
        <v>11336.004000000001</v>
      </c>
      <c r="P80" s="38">
        <v>11365.083000000001</v>
      </c>
      <c r="Q80" s="38">
        <v>11301.59</v>
      </c>
      <c r="R80" s="38">
        <v>11530.278</v>
      </c>
      <c r="S80" s="38">
        <v>12030.522000000001</v>
      </c>
      <c r="T80" s="38">
        <v>12307.325000000001</v>
      </c>
      <c r="U80" s="38">
        <v>12823.22</v>
      </c>
      <c r="V80" s="38">
        <v>13778.203</v>
      </c>
      <c r="W80" s="38">
        <v>13735.098</v>
      </c>
      <c r="X80" s="38">
        <v>13868.079</v>
      </c>
      <c r="Y80" s="38">
        <v>13809.076999999999</v>
      </c>
      <c r="Z80" s="38">
        <v>13950.956</v>
      </c>
      <c r="AA80" s="38">
        <v>14347.950999999999</v>
      </c>
      <c r="AB80" s="38">
        <v>15031.393</v>
      </c>
      <c r="AC80" s="38">
        <v>15010.925999999999</v>
      </c>
      <c r="AD80" s="38">
        <v>15393.308999999999</v>
      </c>
      <c r="AE80" s="38">
        <v>15255.652</v>
      </c>
      <c r="AF80" s="38">
        <v>15202.491</v>
      </c>
      <c r="AG80" s="38">
        <v>15765.579</v>
      </c>
      <c r="AH80" s="38">
        <v>15884.498</v>
      </c>
      <c r="AI80" s="38">
        <v>16049.832</v>
      </c>
      <c r="AJ80" s="38">
        <v>15379.194</v>
      </c>
      <c r="AK80" s="38">
        <v>15382.398999999999</v>
      </c>
      <c r="AL80" s="38">
        <v>15530.791999999999</v>
      </c>
      <c r="AM80" s="38">
        <v>16188.391</v>
      </c>
      <c r="AN80" s="38">
        <v>16514.922999999999</v>
      </c>
      <c r="AO80" s="38">
        <v>17025.457999999999</v>
      </c>
      <c r="AP80" s="38">
        <v>17432.309000000001</v>
      </c>
      <c r="AQ80" s="38">
        <v>17252.080999999998</v>
      </c>
      <c r="AR80" s="38">
        <v>17001.563999999998</v>
      </c>
      <c r="AS80" s="38">
        <v>17541.620999999999</v>
      </c>
      <c r="AT80" s="38">
        <v>17963.876</v>
      </c>
      <c r="AU80" s="38">
        <v>18463.437000000002</v>
      </c>
      <c r="AV80" s="38">
        <v>18626.740000000002</v>
      </c>
      <c r="AW80" s="38">
        <v>18946.042000000001</v>
      </c>
      <c r="AX80" s="38">
        <v>18828.873</v>
      </c>
      <c r="AY80" s="38">
        <v>18716.635999999999</v>
      </c>
      <c r="AZ80" s="38">
        <v>17964.84</v>
      </c>
      <c r="BA80" s="38">
        <v>18920.614000000001</v>
      </c>
      <c r="BB80" s="38">
        <v>19008.156999999999</v>
      </c>
      <c r="BC80" s="38">
        <v>18586.031999999999</v>
      </c>
      <c r="BD80" s="38">
        <v>18545.866999999998</v>
      </c>
      <c r="BE80" s="38">
        <v>18853.215</v>
      </c>
      <c r="BF80" s="38">
        <v>18751.053</v>
      </c>
      <c r="BG80" s="38">
        <v>19335.925999999999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0.31677263999999999</v>
      </c>
      <c r="F81" s="41">
        <v>0.32923258999999999</v>
      </c>
      <c r="G81" s="41">
        <v>0.34189365999999999</v>
      </c>
      <c r="H81" s="41">
        <v>0.36292166999999997</v>
      </c>
      <c r="I81" s="41">
        <v>0.37205213999999998</v>
      </c>
      <c r="J81" s="41">
        <v>0.37935215999999999</v>
      </c>
      <c r="K81" s="41">
        <v>0.39543547000000001</v>
      </c>
      <c r="L81" s="41">
        <v>0.42113353999999997</v>
      </c>
      <c r="M81" s="41">
        <v>0.44589392</v>
      </c>
      <c r="N81" s="41">
        <v>0.48711270000000001</v>
      </c>
      <c r="O81" s="41">
        <v>0.49211325</v>
      </c>
      <c r="P81" s="41">
        <v>0.50026711999999995</v>
      </c>
      <c r="Q81" s="41">
        <v>0.50180579999999997</v>
      </c>
      <c r="R81" s="41">
        <v>0.51562615000000001</v>
      </c>
      <c r="S81" s="41">
        <v>0.53959542000000005</v>
      </c>
      <c r="T81" s="41">
        <v>0.55895154000000002</v>
      </c>
      <c r="U81" s="41">
        <v>0.58500207999999998</v>
      </c>
      <c r="V81" s="41">
        <v>0.62880952000000001</v>
      </c>
      <c r="W81" s="41">
        <v>0.63672510000000004</v>
      </c>
      <c r="X81" s="41">
        <v>0.64851946999999999</v>
      </c>
      <c r="Y81" s="41">
        <v>0.65502110000000002</v>
      </c>
      <c r="Z81" s="41">
        <v>0.66513518000000005</v>
      </c>
      <c r="AA81" s="41">
        <v>0.68813362</v>
      </c>
      <c r="AB81" s="41">
        <v>0.72584362999999996</v>
      </c>
      <c r="AC81" s="41">
        <v>0.72540561999999997</v>
      </c>
      <c r="AD81" s="41">
        <v>0.75030479999999999</v>
      </c>
      <c r="AE81" s="41">
        <v>0.75196843999999996</v>
      </c>
      <c r="AF81" s="41">
        <v>0.75253318000000002</v>
      </c>
      <c r="AG81" s="41">
        <v>0.78814086000000005</v>
      </c>
      <c r="AH81" s="41">
        <v>0.80261148000000004</v>
      </c>
      <c r="AI81" s="41">
        <v>0.81366402999999998</v>
      </c>
      <c r="AJ81" s="41">
        <v>0.79052507999999999</v>
      </c>
      <c r="AK81" s="41">
        <v>0.80446841999999996</v>
      </c>
      <c r="AL81" s="41">
        <v>0.82152526000000003</v>
      </c>
      <c r="AM81" s="41">
        <v>0.86495668000000003</v>
      </c>
      <c r="AN81" s="41">
        <v>0.89371670999999997</v>
      </c>
      <c r="AO81" s="41">
        <v>0.93094988000000001</v>
      </c>
      <c r="AP81" s="41">
        <v>0.96030448000000002</v>
      </c>
      <c r="AQ81" s="41">
        <v>0.96295370000000002</v>
      </c>
      <c r="AR81" s="41">
        <v>0.96337974999999998</v>
      </c>
      <c r="AS81" s="41">
        <v>1</v>
      </c>
      <c r="AT81" s="41">
        <v>1.0308010000000001</v>
      </c>
      <c r="AU81" s="41">
        <v>1.0664187999999999</v>
      </c>
      <c r="AV81" s="41">
        <v>1.0864111000000001</v>
      </c>
      <c r="AW81" s="41">
        <v>1.1204947000000001</v>
      </c>
      <c r="AX81" s="41">
        <v>1.1238538</v>
      </c>
      <c r="AY81" s="41">
        <v>1.1265578999999999</v>
      </c>
      <c r="AZ81" s="41">
        <v>1.0955514</v>
      </c>
      <c r="BA81" s="41">
        <v>1.1564498000000001</v>
      </c>
      <c r="BB81" s="41">
        <v>1.1694781000000001</v>
      </c>
      <c r="BC81" s="41">
        <v>1.1615686999999999</v>
      </c>
      <c r="BD81" s="41">
        <v>1.1681477</v>
      </c>
      <c r="BE81" s="41">
        <v>1.1980447999999999</v>
      </c>
      <c r="BF81" s="41">
        <v>1.206448</v>
      </c>
      <c r="BG81" s="41">
        <v>1.2525522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0.61678604000000004</v>
      </c>
      <c r="F82" s="41">
        <v>0.61950430999999995</v>
      </c>
      <c r="G82" s="41">
        <v>0.62214716000000003</v>
      </c>
      <c r="H82" s="41">
        <v>0.61679497999999999</v>
      </c>
      <c r="I82" s="41">
        <v>0.61568869999999998</v>
      </c>
      <c r="J82" s="41">
        <v>0.62362642000000001</v>
      </c>
      <c r="K82" s="41">
        <v>0.63524585</v>
      </c>
      <c r="L82" s="41">
        <v>0.64466303999999996</v>
      </c>
      <c r="M82" s="41">
        <v>0.65635233999999998</v>
      </c>
      <c r="N82" s="41">
        <v>0.67868563999999998</v>
      </c>
      <c r="O82" s="41">
        <v>0.68985742000000005</v>
      </c>
      <c r="P82" s="41">
        <v>0.68986082999999998</v>
      </c>
      <c r="Q82" s="41">
        <v>0.69063894999999997</v>
      </c>
      <c r="R82" s="41">
        <v>0.6892085</v>
      </c>
      <c r="S82" s="41">
        <v>0.69703051000000005</v>
      </c>
      <c r="T82" s="41">
        <v>0.70367234999999995</v>
      </c>
      <c r="U82" s="41">
        <v>0.71118581000000003</v>
      </c>
      <c r="V82" s="41">
        <v>0.72739198000000005</v>
      </c>
      <c r="W82" s="41">
        <v>0.73924396000000003</v>
      </c>
      <c r="X82" s="41">
        <v>0.74608766000000004</v>
      </c>
      <c r="Y82" s="41">
        <v>0.75480190000000003</v>
      </c>
      <c r="Z82" s="41">
        <v>0.75721952000000003</v>
      </c>
      <c r="AA82" s="41">
        <v>0.76664096000000004</v>
      </c>
      <c r="AB82" s="41">
        <v>0.78430277999999998</v>
      </c>
      <c r="AC82" s="41">
        <v>0.78866338000000002</v>
      </c>
      <c r="AD82" s="41">
        <v>0.79631370000000001</v>
      </c>
      <c r="AE82" s="41">
        <v>0.80573183999999998</v>
      </c>
      <c r="AF82" s="41">
        <v>0.81835716000000003</v>
      </c>
      <c r="AG82" s="41">
        <v>0.82731719000000004</v>
      </c>
      <c r="AH82" s="41">
        <v>0.83519840999999995</v>
      </c>
      <c r="AI82" s="41">
        <v>0.84167329000000002</v>
      </c>
      <c r="AJ82" s="41">
        <v>0.84813912999999996</v>
      </c>
      <c r="AK82" s="41">
        <v>0.86242741999999994</v>
      </c>
      <c r="AL82" s="41">
        <v>0.87507433000000001</v>
      </c>
      <c r="AM82" s="41">
        <v>0.89406838</v>
      </c>
      <c r="AN82" s="41">
        <v>0.91315089999999999</v>
      </c>
      <c r="AO82" s="41">
        <v>0.93262747999999995</v>
      </c>
      <c r="AP82" s="41">
        <v>0.94750111000000004</v>
      </c>
      <c r="AQ82" s="41">
        <v>0.96596293</v>
      </c>
      <c r="AR82" s="41">
        <v>0.98696077000000004</v>
      </c>
      <c r="AS82" s="41">
        <v>1</v>
      </c>
      <c r="AT82" s="41">
        <v>1.0154489</v>
      </c>
      <c r="AU82" s="41">
        <v>1.0291934</v>
      </c>
      <c r="AV82" s="41">
        <v>1.0409041000000001</v>
      </c>
      <c r="AW82" s="41">
        <v>1.0576905999999999</v>
      </c>
      <c r="AX82" s="41">
        <v>1.0688097000000001</v>
      </c>
      <c r="AY82" s="41">
        <v>1.0791295000000001</v>
      </c>
      <c r="AZ82" s="41">
        <v>1.0872708</v>
      </c>
      <c r="BA82" s="41">
        <v>1.1001882000000001</v>
      </c>
      <c r="BB82" s="41">
        <v>1.1063624999999999</v>
      </c>
      <c r="BC82" s="41">
        <v>1.1227415999999999</v>
      </c>
      <c r="BD82" s="41">
        <v>1.1396181000000001</v>
      </c>
      <c r="BE82" s="41">
        <v>1.1595263</v>
      </c>
      <c r="BF82" s="41">
        <v>1.1721851000000001</v>
      </c>
      <c r="BG82" s="41">
        <v>1.1881819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233</v>
      </c>
      <c r="E83" s="38">
        <v>113928.98</v>
      </c>
      <c r="F83" s="38">
        <v>138126.38</v>
      </c>
      <c r="G83" s="38">
        <v>160728.18</v>
      </c>
      <c r="H83" s="38">
        <v>202467.9</v>
      </c>
      <c r="I83" s="38">
        <v>288327</v>
      </c>
      <c r="J83" s="38">
        <v>318212.26</v>
      </c>
      <c r="K83" s="38">
        <v>373615.9</v>
      </c>
      <c r="L83" s="38">
        <v>437356.65</v>
      </c>
      <c r="M83" s="38">
        <v>519228.77</v>
      </c>
      <c r="N83" s="38">
        <v>625628.94999999995</v>
      </c>
      <c r="O83" s="38">
        <v>792692.83</v>
      </c>
      <c r="P83" s="38">
        <v>987956.99</v>
      </c>
      <c r="Q83" s="38">
        <v>1085476</v>
      </c>
      <c r="R83" s="38">
        <v>1178476.3</v>
      </c>
      <c r="S83" s="38">
        <v>1327227.7</v>
      </c>
      <c r="T83" s="38">
        <v>1414518</v>
      </c>
      <c r="U83" s="38">
        <v>1593329</v>
      </c>
      <c r="V83" s="38">
        <v>1772580.2</v>
      </c>
      <c r="W83" s="38">
        <v>1979751.5</v>
      </c>
      <c r="X83" s="38">
        <v>2267363.9</v>
      </c>
      <c r="Y83" s="38">
        <v>2547142.4</v>
      </c>
      <c r="Z83" s="38">
        <v>2845330.5</v>
      </c>
      <c r="AA83" s="38">
        <v>3161127.4</v>
      </c>
      <c r="AB83" s="38">
        <v>3457129.3</v>
      </c>
      <c r="AC83" s="38">
        <v>3771584.7</v>
      </c>
      <c r="AD83" s="38">
        <v>4090463</v>
      </c>
      <c r="AE83" s="38">
        <v>4406424.8</v>
      </c>
      <c r="AF83" s="38">
        <v>4707419.8</v>
      </c>
      <c r="AG83" s="38">
        <v>4938946</v>
      </c>
      <c r="AH83" s="38">
        <v>5119673.3</v>
      </c>
      <c r="AI83" s="38">
        <v>5376560.2999999998</v>
      </c>
      <c r="AJ83" s="38">
        <v>5327079.2</v>
      </c>
      <c r="AK83" s="38">
        <v>5332770.5</v>
      </c>
      <c r="AL83" s="38">
        <v>5508341.2000000002</v>
      </c>
      <c r="AM83" s="38">
        <v>5739610</v>
      </c>
      <c r="AN83" s="38">
        <v>5997082.9000000004</v>
      </c>
      <c r="AO83" s="38">
        <v>6251781.2000000002</v>
      </c>
      <c r="AP83" s="38">
        <v>6423377.9000000004</v>
      </c>
      <c r="AQ83" s="38">
        <v>6505221</v>
      </c>
      <c r="AR83" s="38">
        <v>6219444.7000000002</v>
      </c>
      <c r="AS83" s="38">
        <v>6618711.2000000002</v>
      </c>
      <c r="AT83" s="38">
        <v>6919728.2000000002</v>
      </c>
      <c r="AU83" s="38">
        <v>7108406.5999999996</v>
      </c>
      <c r="AV83" s="38">
        <v>7270617.7999999998</v>
      </c>
      <c r="AW83" s="38">
        <v>7686156</v>
      </c>
      <c r="AX83" s="38">
        <v>8023801.0999999996</v>
      </c>
      <c r="AY83" s="38">
        <v>8258663.7999999998</v>
      </c>
      <c r="AZ83" s="38">
        <v>8603659.0999999996</v>
      </c>
      <c r="BA83" s="38">
        <v>9012051</v>
      </c>
      <c r="BB83" s="38">
        <v>9336985.4000000004</v>
      </c>
      <c r="BC83" s="38">
        <v>9561619.5</v>
      </c>
      <c r="BD83" s="38">
        <v>10131998</v>
      </c>
      <c r="BE83" s="38">
        <v>10673029</v>
      </c>
      <c r="BF83" s="38">
        <v>10962650</v>
      </c>
      <c r="BG83" s="38">
        <v>11730862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14753.911</v>
      </c>
      <c r="F85" s="38">
        <v>15073.216</v>
      </c>
      <c r="G85" s="38">
        <v>15367.773999999999</v>
      </c>
      <c r="H85" s="38">
        <v>15642.467000000001</v>
      </c>
      <c r="I85" s="38">
        <v>15927.166999999999</v>
      </c>
      <c r="J85" s="38">
        <v>16223.089</v>
      </c>
      <c r="K85" s="38">
        <v>16579.737000000001</v>
      </c>
      <c r="L85" s="38">
        <v>16882.053</v>
      </c>
      <c r="M85" s="38">
        <v>17202.491000000002</v>
      </c>
      <c r="N85" s="38">
        <v>17543.066999999999</v>
      </c>
      <c r="O85" s="38">
        <v>17866.008000000002</v>
      </c>
      <c r="P85" s="38">
        <v>18193.955000000002</v>
      </c>
      <c r="Q85" s="38">
        <v>18515.754000000001</v>
      </c>
      <c r="R85" s="38">
        <v>18790.538</v>
      </c>
      <c r="S85" s="38">
        <v>19069.194</v>
      </c>
      <c r="T85" s="38">
        <v>19313.825000000001</v>
      </c>
      <c r="U85" s="38">
        <v>19509.081999999999</v>
      </c>
      <c r="V85" s="38">
        <v>19725.009999999998</v>
      </c>
      <c r="W85" s="38">
        <v>19954.397000000001</v>
      </c>
      <c r="X85" s="38">
        <v>20156.587</v>
      </c>
      <c r="Y85" s="38">
        <v>20401.305</v>
      </c>
      <c r="Z85" s="38">
        <v>20605.830999999998</v>
      </c>
      <c r="AA85" s="38">
        <v>20802.621999999999</v>
      </c>
      <c r="AB85" s="38">
        <v>20995.416000000001</v>
      </c>
      <c r="AC85" s="38">
        <v>21177.874</v>
      </c>
      <c r="AD85" s="38">
        <v>21357.431</v>
      </c>
      <c r="AE85" s="38">
        <v>21525.433000000001</v>
      </c>
      <c r="AF85" s="38">
        <v>21742.814999999999</v>
      </c>
      <c r="AG85" s="38">
        <v>21928.591</v>
      </c>
      <c r="AH85" s="38">
        <v>22092.386999999999</v>
      </c>
      <c r="AI85" s="38">
        <v>22276.671999999999</v>
      </c>
      <c r="AJ85" s="38">
        <v>22405.567999999999</v>
      </c>
      <c r="AK85" s="38">
        <v>22520.776000000002</v>
      </c>
      <c r="AL85" s="38">
        <v>22604.55</v>
      </c>
      <c r="AM85" s="38">
        <v>22689.121999999999</v>
      </c>
      <c r="AN85" s="38">
        <v>22770.383000000002</v>
      </c>
      <c r="AO85" s="38">
        <v>22876.526999999998</v>
      </c>
      <c r="AP85" s="38">
        <v>22958.36</v>
      </c>
      <c r="AQ85" s="38">
        <v>23037.030999999999</v>
      </c>
      <c r="AR85" s="38">
        <v>23119.772000000001</v>
      </c>
      <c r="AS85" s="38">
        <v>23162.123</v>
      </c>
      <c r="AT85" s="38">
        <v>23224.912</v>
      </c>
      <c r="AU85" s="38">
        <v>23315.822</v>
      </c>
      <c r="AV85" s="38">
        <v>23373.517</v>
      </c>
      <c r="AW85" s="38">
        <v>23433.753000000001</v>
      </c>
      <c r="AX85" s="38">
        <v>23492.074000000001</v>
      </c>
      <c r="AY85" s="38">
        <v>23539.815999999999</v>
      </c>
      <c r="AZ85" s="38">
        <v>23571.226999999999</v>
      </c>
      <c r="BA85" s="38">
        <v>23588.932000000001</v>
      </c>
      <c r="BB85" s="38">
        <v>23603.120999999999</v>
      </c>
      <c r="BC85" s="38">
        <v>23561.236000000001</v>
      </c>
      <c r="BD85" s="38">
        <v>23375.313999999998</v>
      </c>
      <c r="BE85" s="38">
        <v>23264.639999999999</v>
      </c>
      <c r="BF85" s="38">
        <v>23420.441999999999</v>
      </c>
      <c r="BG85" s="38">
        <v>23400.22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 t="s">
        <v>68</v>
      </c>
      <c r="F86" s="38" t="s">
        <v>68</v>
      </c>
      <c r="G86" s="38" t="s">
        <v>68</v>
      </c>
      <c r="H86" s="38" t="s">
        <v>68</v>
      </c>
      <c r="I86" s="38">
        <v>8354.0120000000006</v>
      </c>
      <c r="J86" s="38">
        <v>8501.3909999999996</v>
      </c>
      <c r="K86" s="38">
        <v>8678.1650000000009</v>
      </c>
      <c r="L86" s="38">
        <v>8829.6350000000002</v>
      </c>
      <c r="M86" s="38">
        <v>8991.2630000000008</v>
      </c>
      <c r="N86" s="38">
        <v>9160.2389999999996</v>
      </c>
      <c r="O86" s="38">
        <v>9320.1049999999996</v>
      </c>
      <c r="P86" s="38">
        <v>9479.5079999999998</v>
      </c>
      <c r="Q86" s="38">
        <v>9636.2849999999999</v>
      </c>
      <c r="R86" s="38">
        <v>9769.5720000000001</v>
      </c>
      <c r="S86" s="38">
        <v>9904.8529999999992</v>
      </c>
      <c r="T86" s="38">
        <v>10023.343999999999</v>
      </c>
      <c r="U86" s="38">
        <v>10114.709999999999</v>
      </c>
      <c r="V86" s="38">
        <v>10217.433999999999</v>
      </c>
      <c r="W86" s="38">
        <v>10328.081</v>
      </c>
      <c r="X86" s="38">
        <v>10424.102000000001</v>
      </c>
      <c r="Y86" s="38">
        <v>10540.635</v>
      </c>
      <c r="Z86" s="38">
        <v>10640.276</v>
      </c>
      <c r="AA86" s="38">
        <v>10734.609</v>
      </c>
      <c r="AB86" s="38">
        <v>10824.161</v>
      </c>
      <c r="AC86" s="38">
        <v>10907.031999999999</v>
      </c>
      <c r="AD86" s="38">
        <v>10990.656999999999</v>
      </c>
      <c r="AE86" s="38">
        <v>11065.798000000001</v>
      </c>
      <c r="AF86" s="38">
        <v>11163.763999999999</v>
      </c>
      <c r="AG86" s="38">
        <v>11243.407999999999</v>
      </c>
      <c r="AH86" s="38">
        <v>11312.727999999999</v>
      </c>
      <c r="AI86" s="38">
        <v>11392.05</v>
      </c>
      <c r="AJ86" s="38">
        <v>11441.651</v>
      </c>
      <c r="AK86" s="38">
        <v>11485.409</v>
      </c>
      <c r="AL86" s="38">
        <v>11515.062</v>
      </c>
      <c r="AM86" s="38">
        <v>11541.584999999999</v>
      </c>
      <c r="AN86" s="38">
        <v>11562.44</v>
      </c>
      <c r="AO86" s="38">
        <v>11591.707</v>
      </c>
      <c r="AP86" s="38">
        <v>11608.767</v>
      </c>
      <c r="AQ86" s="38">
        <v>11626.351000000001</v>
      </c>
      <c r="AR86" s="38">
        <v>11636.734</v>
      </c>
      <c r="AS86" s="38">
        <v>11635.225</v>
      </c>
      <c r="AT86" s="38">
        <v>11645.674000000001</v>
      </c>
      <c r="AU86" s="38">
        <v>11673.319</v>
      </c>
      <c r="AV86" s="38">
        <v>11684.674000000001</v>
      </c>
      <c r="AW86" s="38">
        <v>11697.971</v>
      </c>
      <c r="AX86" s="38">
        <v>11712.047</v>
      </c>
      <c r="AY86" s="38">
        <v>11719.27</v>
      </c>
      <c r="AZ86" s="38">
        <v>11719.58</v>
      </c>
      <c r="BA86" s="38">
        <v>11712.913</v>
      </c>
      <c r="BB86" s="38">
        <v>11705.186</v>
      </c>
      <c r="BC86" s="38">
        <v>11673.764999999999</v>
      </c>
      <c r="BD86" s="38">
        <v>11578.696</v>
      </c>
      <c r="BE86" s="38">
        <v>11499.136</v>
      </c>
      <c r="BF86" s="38">
        <v>11553.267</v>
      </c>
      <c r="BG86" s="38">
        <v>11526.192999999999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 t="s">
        <v>68</v>
      </c>
      <c r="F87" s="38" t="s">
        <v>68</v>
      </c>
      <c r="G87" s="38" t="s">
        <v>68</v>
      </c>
      <c r="H87" s="38" t="s">
        <v>68</v>
      </c>
      <c r="I87" s="38">
        <v>7573.1549999999997</v>
      </c>
      <c r="J87" s="38">
        <v>7721.6980000000003</v>
      </c>
      <c r="K87" s="38">
        <v>7901.5720000000001</v>
      </c>
      <c r="L87" s="38">
        <v>8052.4179999999997</v>
      </c>
      <c r="M87" s="38">
        <v>8211.2279999999992</v>
      </c>
      <c r="N87" s="38">
        <v>8382.8279999999995</v>
      </c>
      <c r="O87" s="38">
        <v>8545.9030000000002</v>
      </c>
      <c r="P87" s="38">
        <v>8714.4470000000001</v>
      </c>
      <c r="Q87" s="38">
        <v>8879.4689999999991</v>
      </c>
      <c r="R87" s="38">
        <v>9020.9660000000003</v>
      </c>
      <c r="S87" s="38">
        <v>9164.3410000000003</v>
      </c>
      <c r="T87" s="38">
        <v>9290.4809999999998</v>
      </c>
      <c r="U87" s="38">
        <v>9394.3719999999994</v>
      </c>
      <c r="V87" s="38">
        <v>9507.5759999999991</v>
      </c>
      <c r="W87" s="38">
        <v>9626.3160000000007</v>
      </c>
      <c r="X87" s="38">
        <v>9732.4850000000006</v>
      </c>
      <c r="Y87" s="38">
        <v>9860.67</v>
      </c>
      <c r="Z87" s="38">
        <v>9965.5550000000003</v>
      </c>
      <c r="AA87" s="38">
        <v>10068.013000000001</v>
      </c>
      <c r="AB87" s="38">
        <v>10171.254999999999</v>
      </c>
      <c r="AC87" s="38">
        <v>10270.842000000001</v>
      </c>
      <c r="AD87" s="38">
        <v>10366.773999999999</v>
      </c>
      <c r="AE87" s="38">
        <v>10459.635</v>
      </c>
      <c r="AF87" s="38">
        <v>10579.050999999999</v>
      </c>
      <c r="AG87" s="38">
        <v>10685.183000000001</v>
      </c>
      <c r="AH87" s="38">
        <v>10779.659</v>
      </c>
      <c r="AI87" s="38">
        <v>10884.621999999999</v>
      </c>
      <c r="AJ87" s="38">
        <v>10963.916999999999</v>
      </c>
      <c r="AK87" s="38">
        <v>11035.367</v>
      </c>
      <c r="AL87" s="38">
        <v>11089.487999999999</v>
      </c>
      <c r="AM87" s="38">
        <v>11147.537</v>
      </c>
      <c r="AN87" s="38">
        <v>11207.942999999999</v>
      </c>
      <c r="AO87" s="38">
        <v>11284.82</v>
      </c>
      <c r="AP87" s="38">
        <v>11349.593000000001</v>
      </c>
      <c r="AQ87" s="38">
        <v>11410.68</v>
      </c>
      <c r="AR87" s="38">
        <v>11483.038</v>
      </c>
      <c r="AS87" s="38">
        <v>11526.897999999999</v>
      </c>
      <c r="AT87" s="38">
        <v>11579.237999999999</v>
      </c>
      <c r="AU87" s="38">
        <v>11642.503000000001</v>
      </c>
      <c r="AV87" s="38">
        <v>11688.843000000001</v>
      </c>
      <c r="AW87" s="38">
        <v>11735.781999999999</v>
      </c>
      <c r="AX87" s="38">
        <v>11780.027</v>
      </c>
      <c r="AY87" s="38">
        <v>11820.546</v>
      </c>
      <c r="AZ87" s="38">
        <v>11851.647000000001</v>
      </c>
      <c r="BA87" s="38">
        <v>11876.019</v>
      </c>
      <c r="BB87" s="38">
        <v>11897.934999999999</v>
      </c>
      <c r="BC87" s="38">
        <v>11887.471</v>
      </c>
      <c r="BD87" s="38">
        <v>11796.618</v>
      </c>
      <c r="BE87" s="38">
        <v>11765.504000000001</v>
      </c>
      <c r="BF87" s="38">
        <v>11867.174999999999</v>
      </c>
      <c r="BG87" s="38">
        <v>11874.027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 t="s">
        <v>68</v>
      </c>
      <c r="F88" s="38" t="s">
        <v>68</v>
      </c>
      <c r="G88" s="38" t="s">
        <v>68</v>
      </c>
      <c r="H88" s="38" t="s">
        <v>68</v>
      </c>
      <c r="I88" s="38">
        <v>5767.39</v>
      </c>
      <c r="J88" s="38">
        <v>5737.6210000000001</v>
      </c>
      <c r="K88" s="38">
        <v>5754.4859999999999</v>
      </c>
      <c r="L88" s="38">
        <v>5735.2849999999999</v>
      </c>
      <c r="M88" s="38">
        <v>5727.3450000000003</v>
      </c>
      <c r="N88" s="38">
        <v>5740.7089999999998</v>
      </c>
      <c r="O88" s="38">
        <v>5739.2479999999996</v>
      </c>
      <c r="P88" s="38">
        <v>5754.357</v>
      </c>
      <c r="Q88" s="38">
        <v>5785.3559999999998</v>
      </c>
      <c r="R88" s="38">
        <v>5789.9139999999998</v>
      </c>
      <c r="S88" s="38">
        <v>5758.317</v>
      </c>
      <c r="T88" s="38">
        <v>5716.1440000000002</v>
      </c>
      <c r="U88" s="38">
        <v>5658.6660000000002</v>
      </c>
      <c r="V88" s="38">
        <v>5600.598</v>
      </c>
      <c r="W88" s="38">
        <v>5578.8720000000003</v>
      </c>
      <c r="X88" s="38">
        <v>5543.1970000000001</v>
      </c>
      <c r="Y88" s="38">
        <v>5525.3649999999998</v>
      </c>
      <c r="Z88" s="38">
        <v>5427.15</v>
      </c>
      <c r="AA88" s="38">
        <v>5361.3469999999998</v>
      </c>
      <c r="AB88" s="38">
        <v>5279.7049999999999</v>
      </c>
      <c r="AC88" s="38">
        <v>5169.5810000000001</v>
      </c>
      <c r="AD88" s="38">
        <v>5076.0829999999996</v>
      </c>
      <c r="AE88" s="38">
        <v>4982.5429999999997</v>
      </c>
      <c r="AF88" s="38">
        <v>4914.28</v>
      </c>
      <c r="AG88" s="38">
        <v>4815.3999999999996</v>
      </c>
      <c r="AH88" s="38">
        <v>4734.5959999999995</v>
      </c>
      <c r="AI88" s="38">
        <v>4703.0929999999998</v>
      </c>
      <c r="AJ88" s="38">
        <v>4661.884</v>
      </c>
      <c r="AK88" s="38">
        <v>4598.8919999999998</v>
      </c>
      <c r="AL88" s="38">
        <v>4481.62</v>
      </c>
      <c r="AM88" s="38">
        <v>4387.0820000000003</v>
      </c>
      <c r="AN88" s="38">
        <v>4259.049</v>
      </c>
      <c r="AO88" s="38">
        <v>4145.6310000000003</v>
      </c>
      <c r="AP88" s="38">
        <v>4030.645</v>
      </c>
      <c r="AQ88" s="38">
        <v>3905.203</v>
      </c>
      <c r="AR88" s="38">
        <v>3778.018</v>
      </c>
      <c r="AS88" s="38">
        <v>3624.3110000000001</v>
      </c>
      <c r="AT88" s="38">
        <v>3501.79</v>
      </c>
      <c r="AU88" s="38">
        <v>3411.6770000000001</v>
      </c>
      <c r="AV88" s="38">
        <v>3346.6010000000001</v>
      </c>
      <c r="AW88" s="38">
        <v>3277.3</v>
      </c>
      <c r="AX88" s="38">
        <v>3187.78</v>
      </c>
      <c r="AY88" s="38">
        <v>3141.8809999999999</v>
      </c>
      <c r="AZ88" s="38">
        <v>3091.873</v>
      </c>
      <c r="BA88" s="38">
        <v>3048.2269999999999</v>
      </c>
      <c r="BB88" s="38">
        <v>3010.3510000000001</v>
      </c>
      <c r="BC88" s="38">
        <v>2963.3960000000002</v>
      </c>
      <c r="BD88" s="38">
        <v>2889.9079999999999</v>
      </c>
      <c r="BE88" s="38">
        <v>2819.1689999999999</v>
      </c>
      <c r="BF88" s="38">
        <v>2793.413</v>
      </c>
      <c r="BG88" s="38">
        <v>2742.386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 t="s">
        <v>68</v>
      </c>
      <c r="F89" s="38" t="s">
        <v>68</v>
      </c>
      <c r="G89" s="38" t="s">
        <v>68</v>
      </c>
      <c r="H89" s="38" t="s">
        <v>68</v>
      </c>
      <c r="I89" s="38">
        <v>9622.4459999999999</v>
      </c>
      <c r="J89" s="38">
        <v>9917.4</v>
      </c>
      <c r="K89" s="38">
        <v>10221.726000000001</v>
      </c>
      <c r="L89" s="38">
        <v>10499.744000000001</v>
      </c>
      <c r="M89" s="38">
        <v>10788.759</v>
      </c>
      <c r="N89" s="38">
        <v>11074.575000000001</v>
      </c>
      <c r="O89" s="38">
        <v>11360.62</v>
      </c>
      <c r="P89" s="38">
        <v>11636.753000000001</v>
      </c>
      <c r="Q89" s="38">
        <v>11888.171</v>
      </c>
      <c r="R89" s="38">
        <v>12121.271000000001</v>
      </c>
      <c r="S89" s="38">
        <v>12385.297</v>
      </c>
      <c r="T89" s="38">
        <v>12620.626</v>
      </c>
      <c r="U89" s="38">
        <v>12819.874</v>
      </c>
      <c r="V89" s="38">
        <v>13030.985000000001</v>
      </c>
      <c r="W89" s="38">
        <v>13229.737999999999</v>
      </c>
      <c r="X89" s="38">
        <v>13412.069</v>
      </c>
      <c r="Y89" s="38">
        <v>13607.308999999999</v>
      </c>
      <c r="Z89" s="38">
        <v>13833.252</v>
      </c>
      <c r="AA89" s="38">
        <v>14025.142</v>
      </c>
      <c r="AB89" s="38">
        <v>14224.91</v>
      </c>
      <c r="AC89" s="38">
        <v>14445.937</v>
      </c>
      <c r="AD89" s="38">
        <v>14650.294</v>
      </c>
      <c r="AE89" s="38">
        <v>14851.281999999999</v>
      </c>
      <c r="AF89" s="38">
        <v>15076.478999999999</v>
      </c>
      <c r="AG89" s="38">
        <v>15302.96</v>
      </c>
      <c r="AH89" s="38">
        <v>15492.319</v>
      </c>
      <c r="AI89" s="38">
        <v>15652.271000000001</v>
      </c>
      <c r="AJ89" s="38">
        <v>15770.326999999999</v>
      </c>
      <c r="AK89" s="38">
        <v>15890.584000000001</v>
      </c>
      <c r="AL89" s="38">
        <v>16035.196</v>
      </c>
      <c r="AM89" s="38">
        <v>16151.565000000001</v>
      </c>
      <c r="AN89" s="38">
        <v>16294.53</v>
      </c>
      <c r="AO89" s="38">
        <v>16443.866999999998</v>
      </c>
      <c r="AP89" s="38">
        <v>16584.623</v>
      </c>
      <c r="AQ89" s="38">
        <v>16729.608</v>
      </c>
      <c r="AR89" s="38">
        <v>16884.106</v>
      </c>
      <c r="AS89" s="38">
        <v>17049.919000000002</v>
      </c>
      <c r="AT89" s="38">
        <v>17194.873</v>
      </c>
      <c r="AU89" s="38">
        <v>17303.992999999999</v>
      </c>
      <c r="AV89" s="38">
        <v>17332.509999999998</v>
      </c>
      <c r="AW89" s="38">
        <v>17347.762999999999</v>
      </c>
      <c r="AX89" s="38">
        <v>17365.715</v>
      </c>
      <c r="AY89" s="38">
        <v>17291.830000000002</v>
      </c>
      <c r="AZ89" s="38">
        <v>17211.341</v>
      </c>
      <c r="BA89" s="38">
        <v>17107.187999999998</v>
      </c>
      <c r="BB89" s="38">
        <v>16985.643</v>
      </c>
      <c r="BC89" s="38">
        <v>16810.525000000001</v>
      </c>
      <c r="BD89" s="38">
        <v>16546.373</v>
      </c>
      <c r="BE89" s="38">
        <v>16359.678</v>
      </c>
      <c r="BF89" s="38">
        <v>16330.044</v>
      </c>
      <c r="BG89" s="38">
        <v>16169.127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 t="s">
        <v>68</v>
      </c>
      <c r="F90" s="38" t="s">
        <v>68</v>
      </c>
      <c r="G90" s="38" t="s">
        <v>68</v>
      </c>
      <c r="H90" s="38" t="s">
        <v>68</v>
      </c>
      <c r="I90" s="38">
        <v>537.33100000000002</v>
      </c>
      <c r="J90" s="38">
        <v>568.06799999999998</v>
      </c>
      <c r="K90" s="38">
        <v>603.52499999999998</v>
      </c>
      <c r="L90" s="38">
        <v>647.024</v>
      </c>
      <c r="M90" s="38">
        <v>686.38699999999994</v>
      </c>
      <c r="N90" s="38">
        <v>727.78300000000002</v>
      </c>
      <c r="O90" s="38">
        <v>766.14</v>
      </c>
      <c r="P90" s="38">
        <v>802.84500000000003</v>
      </c>
      <c r="Q90" s="38">
        <v>842.22699999999998</v>
      </c>
      <c r="R90" s="38">
        <v>879.35299999999995</v>
      </c>
      <c r="S90" s="38">
        <v>925.58</v>
      </c>
      <c r="T90" s="38">
        <v>977.05499999999995</v>
      </c>
      <c r="U90" s="38">
        <v>1030.5419999999999</v>
      </c>
      <c r="V90" s="38">
        <v>1093.4269999999999</v>
      </c>
      <c r="W90" s="38">
        <v>1145.787</v>
      </c>
      <c r="X90" s="38">
        <v>1201.3209999999999</v>
      </c>
      <c r="Y90" s="38">
        <v>1268.6310000000001</v>
      </c>
      <c r="Z90" s="38">
        <v>1345.4290000000001</v>
      </c>
      <c r="AA90" s="38">
        <v>1416.133</v>
      </c>
      <c r="AB90" s="38">
        <v>1490.8009999999999</v>
      </c>
      <c r="AC90" s="38">
        <v>1562.356</v>
      </c>
      <c r="AD90" s="38">
        <v>1631.0540000000001</v>
      </c>
      <c r="AE90" s="38">
        <v>1691.6079999999999</v>
      </c>
      <c r="AF90" s="38">
        <v>1752.056</v>
      </c>
      <c r="AG90" s="38">
        <v>1810.231</v>
      </c>
      <c r="AH90" s="38">
        <v>1865.472</v>
      </c>
      <c r="AI90" s="38">
        <v>1921.308</v>
      </c>
      <c r="AJ90" s="38">
        <v>1973.357</v>
      </c>
      <c r="AK90" s="38">
        <v>2031.3</v>
      </c>
      <c r="AL90" s="38">
        <v>2087.7339999999999</v>
      </c>
      <c r="AM90" s="38">
        <v>2150.4749999999999</v>
      </c>
      <c r="AN90" s="38">
        <v>2216.8040000000001</v>
      </c>
      <c r="AO90" s="38">
        <v>2287.029</v>
      </c>
      <c r="AP90" s="38">
        <v>2343.0920000000001</v>
      </c>
      <c r="AQ90" s="38">
        <v>2402.2199999999998</v>
      </c>
      <c r="AR90" s="38">
        <v>2457.6480000000001</v>
      </c>
      <c r="AS90" s="38">
        <v>2487.893</v>
      </c>
      <c r="AT90" s="38">
        <v>2528.2489999999998</v>
      </c>
      <c r="AU90" s="38">
        <v>2600.152</v>
      </c>
      <c r="AV90" s="38">
        <v>2694.4059999999999</v>
      </c>
      <c r="AW90" s="38">
        <v>2808.69</v>
      </c>
      <c r="AX90" s="38">
        <v>2938.5790000000002</v>
      </c>
      <c r="AY90" s="38">
        <v>3106.105</v>
      </c>
      <c r="AZ90" s="38">
        <v>3268.0129999999999</v>
      </c>
      <c r="BA90" s="38">
        <v>3433.5169999999998</v>
      </c>
      <c r="BB90" s="38">
        <v>3607.127</v>
      </c>
      <c r="BC90" s="38">
        <v>3787.3150000000001</v>
      </c>
      <c r="BD90" s="38">
        <v>3939.0329999999999</v>
      </c>
      <c r="BE90" s="38">
        <v>4085.7930000000001</v>
      </c>
      <c r="BF90" s="38">
        <v>4296.9849999999997</v>
      </c>
      <c r="BG90" s="38">
        <v>4488.7070000000003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 t="s">
        <v>68</v>
      </c>
      <c r="F91" s="38" t="s">
        <v>68</v>
      </c>
      <c r="G91" s="38" t="s">
        <v>68</v>
      </c>
      <c r="H91" s="38" t="s">
        <v>68</v>
      </c>
      <c r="I91" s="38" t="s">
        <v>68</v>
      </c>
      <c r="J91" s="38" t="s">
        <v>68</v>
      </c>
      <c r="K91" s="38" t="s">
        <v>68</v>
      </c>
      <c r="L91" s="38" t="s">
        <v>68</v>
      </c>
      <c r="M91" s="38" t="s">
        <v>68</v>
      </c>
      <c r="N91" s="38" t="s">
        <v>68</v>
      </c>
      <c r="O91" s="38" t="s">
        <v>68</v>
      </c>
      <c r="P91" s="38" t="s">
        <v>68</v>
      </c>
      <c r="Q91" s="38" t="s">
        <v>68</v>
      </c>
      <c r="R91" s="38" t="s">
        <v>68</v>
      </c>
      <c r="S91" s="38" t="s">
        <v>68</v>
      </c>
      <c r="T91" s="38" t="s">
        <v>68</v>
      </c>
      <c r="U91" s="38" t="s">
        <v>68</v>
      </c>
      <c r="V91" s="38" t="s">
        <v>68</v>
      </c>
      <c r="W91" s="38" t="s">
        <v>68</v>
      </c>
      <c r="X91" s="38" t="s">
        <v>68</v>
      </c>
      <c r="Y91" s="38" t="s">
        <v>68</v>
      </c>
      <c r="Z91" s="38" t="s">
        <v>68</v>
      </c>
      <c r="AA91" s="38" t="s">
        <v>68</v>
      </c>
      <c r="AB91" s="38" t="s">
        <v>68</v>
      </c>
      <c r="AC91" s="38" t="s">
        <v>68</v>
      </c>
      <c r="AD91" s="38" t="s">
        <v>68</v>
      </c>
      <c r="AE91" s="38">
        <v>14534.754000000001</v>
      </c>
      <c r="AF91" s="38">
        <v>14731.745999999999</v>
      </c>
      <c r="AG91" s="38">
        <v>14930.6</v>
      </c>
      <c r="AH91" s="38">
        <v>15104.210999999999</v>
      </c>
      <c r="AI91" s="38">
        <v>15292.785</v>
      </c>
      <c r="AJ91" s="38">
        <v>15403.954</v>
      </c>
      <c r="AK91" s="38">
        <v>15524.093999999999</v>
      </c>
      <c r="AL91" s="38">
        <v>15617.654</v>
      </c>
      <c r="AM91" s="38">
        <v>15718.562</v>
      </c>
      <c r="AN91" s="38">
        <v>15802.624</v>
      </c>
      <c r="AO91" s="38">
        <v>15926.915000000001</v>
      </c>
      <c r="AP91" s="38">
        <v>16019.11</v>
      </c>
      <c r="AQ91" s="38">
        <v>16111.029</v>
      </c>
      <c r="AR91" s="38">
        <v>16184.566999999999</v>
      </c>
      <c r="AS91" s="38">
        <v>16259.259</v>
      </c>
      <c r="AT91" s="38">
        <v>16311.489</v>
      </c>
      <c r="AU91" s="38">
        <v>16383.527</v>
      </c>
      <c r="AV91" s="38">
        <v>16432.282999999999</v>
      </c>
      <c r="AW91" s="38">
        <v>16482.87</v>
      </c>
      <c r="AX91" s="38">
        <v>16532.155999999999</v>
      </c>
      <c r="AY91" s="38">
        <v>16574.038</v>
      </c>
      <c r="AZ91" s="38">
        <v>16604.454000000002</v>
      </c>
      <c r="BA91" s="38">
        <v>16625.237000000001</v>
      </c>
      <c r="BB91" s="38">
        <v>16643.557000000001</v>
      </c>
      <c r="BC91" s="38">
        <v>16622.330999999998</v>
      </c>
      <c r="BD91" s="38">
        <v>16499.412</v>
      </c>
      <c r="BE91" s="38">
        <v>16429.505000000001</v>
      </c>
      <c r="BF91" s="38">
        <v>16547.805</v>
      </c>
      <c r="BG91" s="38">
        <v>16541.786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 t="s">
        <v>68</v>
      </c>
      <c r="F92" s="38" t="s">
        <v>68</v>
      </c>
      <c r="G92" s="38" t="s">
        <v>68</v>
      </c>
      <c r="H92" s="38" t="s">
        <v>68</v>
      </c>
      <c r="I92" s="38" t="s">
        <v>68</v>
      </c>
      <c r="J92" s="38" t="s">
        <v>68</v>
      </c>
      <c r="K92" s="38" t="s">
        <v>68</v>
      </c>
      <c r="L92" s="38" t="s">
        <v>68</v>
      </c>
      <c r="M92" s="38" t="s">
        <v>68</v>
      </c>
      <c r="N92" s="38" t="s">
        <v>68</v>
      </c>
      <c r="O92" s="38" t="s">
        <v>68</v>
      </c>
      <c r="P92" s="38" t="s">
        <v>68</v>
      </c>
      <c r="Q92" s="38" t="s">
        <v>68</v>
      </c>
      <c r="R92" s="38" t="s">
        <v>68</v>
      </c>
      <c r="S92" s="38" t="s">
        <v>68</v>
      </c>
      <c r="T92" s="38" t="s">
        <v>68</v>
      </c>
      <c r="U92" s="38" t="s">
        <v>68</v>
      </c>
      <c r="V92" s="38" t="s">
        <v>68</v>
      </c>
      <c r="W92" s="38" t="s">
        <v>68</v>
      </c>
      <c r="X92" s="38" t="s">
        <v>68</v>
      </c>
      <c r="Y92" s="38" t="s">
        <v>68</v>
      </c>
      <c r="Z92" s="38" t="s">
        <v>68</v>
      </c>
      <c r="AA92" s="38" t="s">
        <v>68</v>
      </c>
      <c r="AB92" s="38" t="s">
        <v>68</v>
      </c>
      <c r="AC92" s="38" t="s">
        <v>68</v>
      </c>
      <c r="AD92" s="38" t="s">
        <v>68</v>
      </c>
      <c r="AE92" s="38">
        <v>6990.6790000000001</v>
      </c>
      <c r="AF92" s="38">
        <v>7011.0690000000004</v>
      </c>
      <c r="AG92" s="38">
        <v>6997.991</v>
      </c>
      <c r="AH92" s="38">
        <v>6988.1760000000004</v>
      </c>
      <c r="AI92" s="38">
        <v>6983.8869999999997</v>
      </c>
      <c r="AJ92" s="38">
        <v>7001.6139999999996</v>
      </c>
      <c r="AK92" s="38">
        <v>6996.6819999999998</v>
      </c>
      <c r="AL92" s="38">
        <v>6986.8959999999997</v>
      </c>
      <c r="AM92" s="38">
        <v>6970.56</v>
      </c>
      <c r="AN92" s="38">
        <v>6967.759</v>
      </c>
      <c r="AO92" s="38">
        <v>6949.6120000000001</v>
      </c>
      <c r="AP92" s="38">
        <v>6939.25</v>
      </c>
      <c r="AQ92" s="38">
        <v>6926.0020000000004</v>
      </c>
      <c r="AR92" s="38">
        <v>6935.2049999999999</v>
      </c>
      <c r="AS92" s="38">
        <v>6902.8639999999996</v>
      </c>
      <c r="AT92" s="38">
        <v>6913.4228999999996</v>
      </c>
      <c r="AU92" s="38">
        <v>6932.2946000000002</v>
      </c>
      <c r="AV92" s="38">
        <v>6941.2344999999996</v>
      </c>
      <c r="AW92" s="38">
        <v>6950.8833999999997</v>
      </c>
      <c r="AX92" s="38">
        <v>6959.9184999999998</v>
      </c>
      <c r="AY92" s="38">
        <v>6965.7779</v>
      </c>
      <c r="AZ92" s="38">
        <v>6966.7727000000004</v>
      </c>
      <c r="BA92" s="38">
        <v>6963.6950999999999</v>
      </c>
      <c r="BB92" s="38">
        <v>6959.5641999999998</v>
      </c>
      <c r="BC92" s="38">
        <v>6938.9049999999997</v>
      </c>
      <c r="BD92" s="38">
        <v>6875.9022999999997</v>
      </c>
      <c r="BE92" s="38">
        <v>6835.1346000000003</v>
      </c>
      <c r="BF92" s="38">
        <v>6872.6373000000003</v>
      </c>
      <c r="BG92" s="38">
        <v>6858.4344000000001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0.32150467999999999</v>
      </c>
      <c r="F93" s="41">
        <v>0.32221412999999999</v>
      </c>
      <c r="G93" s="41">
        <v>0.32990866000000002</v>
      </c>
      <c r="H93" s="41">
        <v>0.37154619999999999</v>
      </c>
      <c r="I93" s="41">
        <v>0.48582094999999997</v>
      </c>
      <c r="J93" s="41">
        <v>0.51339517999999995</v>
      </c>
      <c r="K93" s="41">
        <v>0.52442305</v>
      </c>
      <c r="L93" s="41">
        <v>0.55802861000000004</v>
      </c>
      <c r="M93" s="41">
        <v>0.57162091999999998</v>
      </c>
      <c r="N93" s="41">
        <v>0.64212451000000004</v>
      </c>
      <c r="O93" s="41">
        <v>0.74069509</v>
      </c>
      <c r="P93" s="41">
        <v>0.79870395999999999</v>
      </c>
      <c r="Q93" s="41">
        <v>0.82097796999999995</v>
      </c>
      <c r="R93" s="41">
        <v>0.82768788999999998</v>
      </c>
      <c r="S93" s="41">
        <v>0.82655354999999997</v>
      </c>
      <c r="T93" s="41">
        <v>0.83100485000000002</v>
      </c>
      <c r="U93" s="41">
        <v>0.85511923999999995</v>
      </c>
      <c r="V93" s="41">
        <v>0.84623404000000002</v>
      </c>
      <c r="W93" s="41">
        <v>0.84374579999999999</v>
      </c>
      <c r="X93" s="41">
        <v>0.87691342999999999</v>
      </c>
      <c r="Y93" s="41">
        <v>0.90860008999999997</v>
      </c>
      <c r="Z93" s="41">
        <v>0.93770746000000005</v>
      </c>
      <c r="AA93" s="41">
        <v>0.96784232999999997</v>
      </c>
      <c r="AB93" s="41">
        <v>0.99912546000000002</v>
      </c>
      <c r="AC93" s="41">
        <v>1.0131923</v>
      </c>
      <c r="AD93" s="41">
        <v>1.0281419999999999</v>
      </c>
      <c r="AE93" s="41">
        <v>1.049698</v>
      </c>
      <c r="AF93" s="41">
        <v>1.067825</v>
      </c>
      <c r="AG93" s="41">
        <v>1.1027616</v>
      </c>
      <c r="AH93" s="41">
        <v>1.0803754000000001</v>
      </c>
      <c r="AI93" s="41">
        <v>1.0620719999999999</v>
      </c>
      <c r="AJ93" s="41">
        <v>1.0568234999999999</v>
      </c>
      <c r="AK93" s="41">
        <v>1.0487451999999999</v>
      </c>
      <c r="AL93" s="41">
        <v>1.0333072999999999</v>
      </c>
      <c r="AM93" s="41">
        <v>1.0245325999999999</v>
      </c>
      <c r="AN93" s="41">
        <v>1.0087718999999999</v>
      </c>
      <c r="AO93" s="41">
        <v>0.99557446999999999</v>
      </c>
      <c r="AP93" s="41">
        <v>0.98937640000000004</v>
      </c>
      <c r="AQ93" s="41">
        <v>0.96392781000000005</v>
      </c>
      <c r="AR93" s="41">
        <v>0.96715715000000002</v>
      </c>
      <c r="AS93" s="41">
        <v>0.95678635999999995</v>
      </c>
      <c r="AT93" s="41">
        <v>0.93512572999999999</v>
      </c>
      <c r="AU93" s="41">
        <v>0.94123173999999998</v>
      </c>
      <c r="AV93" s="41">
        <v>0.95367597000000004</v>
      </c>
      <c r="AW93" s="41">
        <v>0.97155895000000003</v>
      </c>
      <c r="AX93" s="41">
        <v>1.0039062999999999</v>
      </c>
      <c r="AY93" s="41">
        <v>1.0106181000000001</v>
      </c>
      <c r="AZ93" s="41">
        <v>1</v>
      </c>
      <c r="BA93" s="41">
        <v>0.99462817999999997</v>
      </c>
      <c r="BB93" s="41">
        <v>0.99274262000000002</v>
      </c>
      <c r="BC93" s="41">
        <v>1.0177967999999999</v>
      </c>
      <c r="BD93" s="41">
        <v>1.0361940000000001</v>
      </c>
      <c r="BE93" s="41">
        <v>1.0591375999999999</v>
      </c>
      <c r="BF93" s="41">
        <v>1.0901405</v>
      </c>
      <c r="BG93" s="41">
        <v>1.1241148999999999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0.18099951</v>
      </c>
      <c r="F94" s="41">
        <v>0.18601152000000001</v>
      </c>
      <c r="G94" s="41">
        <v>0.19159092</v>
      </c>
      <c r="H94" s="41">
        <v>0.20728889</v>
      </c>
      <c r="I94" s="41">
        <v>0.30563762999999999</v>
      </c>
      <c r="J94" s="41">
        <v>0.3216193</v>
      </c>
      <c r="K94" s="41">
        <v>0.32965741999999998</v>
      </c>
      <c r="L94" s="41">
        <v>0.35282612000000002</v>
      </c>
      <c r="M94" s="41">
        <v>0.37325238999999999</v>
      </c>
      <c r="N94" s="41">
        <v>0.40966034000000001</v>
      </c>
      <c r="O94" s="41">
        <v>0.48758280999999998</v>
      </c>
      <c r="P94" s="41">
        <v>0.56711290000000003</v>
      </c>
      <c r="Q94" s="41">
        <v>0.58385109999999996</v>
      </c>
      <c r="R94" s="41">
        <v>0.59188921000000005</v>
      </c>
      <c r="S94" s="41">
        <v>0.59170007999999996</v>
      </c>
      <c r="T94" s="41">
        <v>0.59075442</v>
      </c>
      <c r="U94" s="41">
        <v>0.59482075999999995</v>
      </c>
      <c r="V94" s="41">
        <v>0.59794144000000005</v>
      </c>
      <c r="W94" s="41">
        <v>0.60560130000000001</v>
      </c>
      <c r="X94" s="41">
        <v>0.63236349999999997</v>
      </c>
      <c r="Y94" s="41">
        <v>0.65846375000000001</v>
      </c>
      <c r="Z94" s="41">
        <v>0.68229441000000002</v>
      </c>
      <c r="AA94" s="41">
        <v>0.71274468999999996</v>
      </c>
      <c r="AB94" s="41">
        <v>0.73373836000000003</v>
      </c>
      <c r="AC94" s="41">
        <v>0.76381038000000001</v>
      </c>
      <c r="AD94" s="41">
        <v>0.79180194999999998</v>
      </c>
      <c r="AE94" s="41">
        <v>0.81620000000000004</v>
      </c>
      <c r="AF94" s="41">
        <v>0.82357616</v>
      </c>
      <c r="AG94" s="41">
        <v>0.83747737</v>
      </c>
      <c r="AH94" s="41">
        <v>0.83889586999999999</v>
      </c>
      <c r="AI94" s="41">
        <v>0.8493927</v>
      </c>
      <c r="AJ94" s="41">
        <v>0.8493927</v>
      </c>
      <c r="AK94" s="41">
        <v>0.84769050999999995</v>
      </c>
      <c r="AL94" s="41">
        <v>0.84532636000000005</v>
      </c>
      <c r="AM94" s="41">
        <v>0.85894387999999999</v>
      </c>
      <c r="AN94" s="41">
        <v>0.87870819</v>
      </c>
      <c r="AO94" s="41">
        <v>0.88400389000000001</v>
      </c>
      <c r="AP94" s="41">
        <v>0.899891</v>
      </c>
      <c r="AQ94" s="41">
        <v>0.93157064000000001</v>
      </c>
      <c r="AR94" s="41">
        <v>0.92353251999999997</v>
      </c>
      <c r="AS94" s="41">
        <v>0.93242174</v>
      </c>
      <c r="AT94" s="41">
        <v>0.94566099000000003</v>
      </c>
      <c r="AU94" s="41">
        <v>0.96391225000000003</v>
      </c>
      <c r="AV94" s="41">
        <v>0.97157210000000005</v>
      </c>
      <c r="AW94" s="41">
        <v>0.98320373000000005</v>
      </c>
      <c r="AX94" s="41">
        <v>0.98019699000000005</v>
      </c>
      <c r="AY94" s="41">
        <v>0.99388284000000005</v>
      </c>
      <c r="AZ94" s="41">
        <v>1</v>
      </c>
      <c r="BA94" s="41">
        <v>1.0135822000000001</v>
      </c>
      <c r="BB94" s="41">
        <v>1.0191809000000001</v>
      </c>
      <c r="BC94" s="41">
        <v>1.0167963</v>
      </c>
      <c r="BD94" s="41">
        <v>1.0368066</v>
      </c>
      <c r="BE94" s="41">
        <v>1.0673923999999999</v>
      </c>
      <c r="BF94" s="41">
        <v>1.0939346999999999</v>
      </c>
      <c r="BG94" s="41">
        <v>1.1177812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40</v>
      </c>
      <c r="F95" s="38">
        <v>40</v>
      </c>
      <c r="G95" s="38">
        <v>40</v>
      </c>
      <c r="H95" s="38">
        <v>38.25</v>
      </c>
      <c r="I95" s="38">
        <v>38</v>
      </c>
      <c r="J95" s="38">
        <v>38</v>
      </c>
      <c r="K95" s="38">
        <v>38</v>
      </c>
      <c r="L95" s="38">
        <v>38</v>
      </c>
      <c r="M95" s="38">
        <v>36.950000000000003</v>
      </c>
      <c r="N95" s="38">
        <v>36</v>
      </c>
      <c r="O95" s="38">
        <v>36</v>
      </c>
      <c r="P95" s="38">
        <v>36.79</v>
      </c>
      <c r="Q95" s="38">
        <v>39.119999999999997</v>
      </c>
      <c r="R95" s="38">
        <v>40.06</v>
      </c>
      <c r="S95" s="38">
        <v>39.619999999999997</v>
      </c>
      <c r="T95" s="38">
        <v>39.86</v>
      </c>
      <c r="U95" s="38">
        <v>37.85</v>
      </c>
      <c r="V95" s="38">
        <v>31.87</v>
      </c>
      <c r="W95" s="38">
        <v>28.61</v>
      </c>
      <c r="X95" s="38">
        <v>26.41</v>
      </c>
      <c r="Y95" s="38">
        <v>26.89</v>
      </c>
      <c r="Z95" s="38">
        <v>26.82</v>
      </c>
      <c r="AA95" s="38">
        <v>25.16</v>
      </c>
      <c r="AB95" s="38">
        <v>26.39</v>
      </c>
      <c r="AC95" s="38">
        <v>26.46</v>
      </c>
      <c r="AD95" s="38">
        <v>26.49</v>
      </c>
      <c r="AE95" s="38">
        <v>27.46</v>
      </c>
      <c r="AF95" s="38">
        <v>28.7</v>
      </c>
      <c r="AG95" s="38">
        <v>33.46</v>
      </c>
      <c r="AH95" s="38">
        <v>32.270000000000003</v>
      </c>
      <c r="AI95" s="38">
        <v>31.23</v>
      </c>
      <c r="AJ95" s="38">
        <v>33.81</v>
      </c>
      <c r="AK95" s="38">
        <v>34.58</v>
      </c>
      <c r="AL95" s="38">
        <v>34.42</v>
      </c>
      <c r="AM95" s="38">
        <v>33.43</v>
      </c>
      <c r="AN95" s="38">
        <v>32.18</v>
      </c>
      <c r="AO95" s="38">
        <v>32.53</v>
      </c>
      <c r="AP95" s="38">
        <v>32.840000000000003</v>
      </c>
      <c r="AQ95" s="38">
        <v>31.54</v>
      </c>
      <c r="AR95" s="38">
        <v>33.06</v>
      </c>
      <c r="AS95" s="38">
        <v>31.65</v>
      </c>
      <c r="AT95" s="38">
        <v>29.47</v>
      </c>
      <c r="AU95" s="38">
        <v>29.62</v>
      </c>
      <c r="AV95" s="38">
        <v>29.77</v>
      </c>
      <c r="AW95" s="38">
        <v>30.37</v>
      </c>
      <c r="AX95" s="38">
        <v>31.91</v>
      </c>
      <c r="AY95" s="38">
        <v>32.33</v>
      </c>
      <c r="AZ95" s="38">
        <v>30.44</v>
      </c>
      <c r="BA95" s="38">
        <v>30.16</v>
      </c>
      <c r="BB95" s="38">
        <v>30.93</v>
      </c>
      <c r="BC95" s="38">
        <v>29.58</v>
      </c>
      <c r="BD95" s="38">
        <v>28.02</v>
      </c>
      <c r="BE95" s="38">
        <v>29.81</v>
      </c>
      <c r="BF95" s="38">
        <v>31.16</v>
      </c>
      <c r="BG95" s="38">
        <v>32.11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26.506439</v>
      </c>
      <c r="P96" s="38">
        <v>26.223434000000001</v>
      </c>
      <c r="Q96" s="38">
        <v>25.307418999999999</v>
      </c>
      <c r="R96" s="38">
        <v>25.005413999999998</v>
      </c>
      <c r="S96" s="38">
        <v>24.445405000000001</v>
      </c>
      <c r="T96" s="38">
        <v>23.701391999999998</v>
      </c>
      <c r="U96" s="38">
        <v>24.372402999999998</v>
      </c>
      <c r="V96" s="38">
        <v>23.792394000000002</v>
      </c>
      <c r="W96" s="38">
        <v>22.996381</v>
      </c>
      <c r="X96" s="38">
        <v>22.700375999999999</v>
      </c>
      <c r="Y96" s="38">
        <v>23.004380999999999</v>
      </c>
      <c r="Z96" s="38">
        <v>23.027380999999998</v>
      </c>
      <c r="AA96" s="38">
        <v>23.236384999999999</v>
      </c>
      <c r="AB96" s="38">
        <v>23.488389000000002</v>
      </c>
      <c r="AC96" s="38">
        <v>23.390387</v>
      </c>
      <c r="AD96" s="38">
        <v>23.453388</v>
      </c>
      <c r="AE96" s="38">
        <v>23.57039</v>
      </c>
      <c r="AF96" s="38">
        <v>23.682392</v>
      </c>
      <c r="AG96" s="38">
        <v>24.1814</v>
      </c>
      <c r="AH96" s="38">
        <v>23.384387</v>
      </c>
      <c r="AI96" s="38">
        <v>22.658374999999999</v>
      </c>
      <c r="AJ96" s="38">
        <v>22.019365000000001</v>
      </c>
      <c r="AK96" s="38">
        <v>21.594356999999999</v>
      </c>
      <c r="AL96" s="38">
        <v>20.878346000000001</v>
      </c>
      <c r="AM96" s="38">
        <v>20.179334000000001</v>
      </c>
      <c r="AN96" s="38">
        <v>19.271318999999998</v>
      </c>
      <c r="AO96" s="38">
        <v>18.462306000000002</v>
      </c>
      <c r="AP96" s="38">
        <v>17.881295999999999</v>
      </c>
      <c r="AQ96" s="38">
        <v>17.080283000000001</v>
      </c>
      <c r="AR96" s="38">
        <v>16.997281000000001</v>
      </c>
      <c r="AS96" s="38">
        <v>16.577273999999999</v>
      </c>
      <c r="AT96" s="38">
        <v>15.891263</v>
      </c>
      <c r="AU96" s="38">
        <v>15.70726</v>
      </c>
      <c r="AV96" s="38">
        <v>15.67826</v>
      </c>
      <c r="AW96" s="38">
        <v>15.667259</v>
      </c>
      <c r="AX96" s="38">
        <v>16.049265999999999</v>
      </c>
      <c r="AY96" s="38">
        <v>16.017264999999998</v>
      </c>
      <c r="AZ96" s="38">
        <v>15.575258</v>
      </c>
      <c r="BA96" s="38">
        <v>15.570258000000001</v>
      </c>
      <c r="BB96" s="38">
        <v>15.274253</v>
      </c>
      <c r="BC96" s="38">
        <v>14.654242999999999</v>
      </c>
      <c r="BD96" s="38">
        <v>14.396238</v>
      </c>
      <c r="BE96" s="38">
        <v>13.719227</v>
      </c>
      <c r="BF96" s="38">
        <v>13.527224</v>
      </c>
      <c r="BG96" s="38">
        <v>13.656226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 t="s">
        <v>68</v>
      </c>
      <c r="AB97" s="38" t="s">
        <v>68</v>
      </c>
      <c r="AC97" s="38" t="s">
        <v>68</v>
      </c>
      <c r="AD97" s="38" t="s">
        <v>68</v>
      </c>
      <c r="AE97" s="38" t="s">
        <v>68</v>
      </c>
      <c r="AF97" s="38" t="s">
        <v>68</v>
      </c>
      <c r="AG97" s="38" t="s">
        <v>68</v>
      </c>
      <c r="AH97" s="38" t="s">
        <v>68</v>
      </c>
      <c r="AI97" s="38" t="s">
        <v>68</v>
      </c>
      <c r="AJ97" s="38" t="s">
        <v>68</v>
      </c>
      <c r="AK97" s="38" t="s">
        <v>68</v>
      </c>
      <c r="AL97" s="38" t="s">
        <v>68</v>
      </c>
      <c r="AM97" s="38" t="s">
        <v>68</v>
      </c>
      <c r="AN97" s="38" t="s">
        <v>68</v>
      </c>
      <c r="AO97" s="38" t="s">
        <v>68</v>
      </c>
      <c r="AP97" s="38" t="s">
        <v>68</v>
      </c>
      <c r="AQ97" s="38" t="s">
        <v>68</v>
      </c>
      <c r="AR97" s="38" t="s">
        <v>68</v>
      </c>
      <c r="AS97" s="38" t="s">
        <v>68</v>
      </c>
      <c r="AT97" s="38">
        <v>15.994785</v>
      </c>
      <c r="AU97" s="38" t="s">
        <v>68</v>
      </c>
      <c r="AV97" s="38" t="s">
        <v>68</v>
      </c>
      <c r="AW97" s="38" t="s">
        <v>68</v>
      </c>
      <c r="AX97" s="38" t="s">
        <v>68</v>
      </c>
      <c r="AY97" s="38" t="s">
        <v>68</v>
      </c>
      <c r="AZ97" s="38">
        <v>16.597999999999999</v>
      </c>
      <c r="BA97" s="38" t="s">
        <v>68</v>
      </c>
      <c r="BB97" s="38" t="s">
        <v>68</v>
      </c>
      <c r="BC97" s="38" t="s">
        <v>68</v>
      </c>
      <c r="BD97" s="38">
        <v>15.827337999999999</v>
      </c>
      <c r="BE97" s="38" t="s">
        <v>68</v>
      </c>
      <c r="BF97" s="38" t="s">
        <v>68</v>
      </c>
      <c r="BG97" s="38" t="s">
        <v>68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233</v>
      </c>
      <c r="E100" s="38">
        <v>37301</v>
      </c>
      <c r="F100" s="38">
        <v>37016</v>
      </c>
      <c r="G100" s="38">
        <v>41408</v>
      </c>
      <c r="H100" s="38">
        <v>53923</v>
      </c>
      <c r="I100" s="38">
        <v>72343</v>
      </c>
      <c r="J100" s="38">
        <v>77951</v>
      </c>
      <c r="K100" s="38">
        <v>83943</v>
      </c>
      <c r="L100" s="38">
        <v>90967</v>
      </c>
      <c r="M100" s="38">
        <v>96743</v>
      </c>
      <c r="N100" s="38">
        <v>106382</v>
      </c>
      <c r="O100" s="38">
        <v>118839</v>
      </c>
      <c r="P100" s="38">
        <v>132689</v>
      </c>
      <c r="Q100" s="38">
        <v>149635</v>
      </c>
      <c r="R100" s="38">
        <v>156832</v>
      </c>
      <c r="S100" s="38">
        <v>150823</v>
      </c>
      <c r="T100" s="38">
        <v>144601</v>
      </c>
      <c r="U100" s="38">
        <v>159753</v>
      </c>
      <c r="V100" s="38">
        <v>173493</v>
      </c>
      <c r="W100" s="38">
        <v>178854</v>
      </c>
      <c r="X100" s="38">
        <v>193421</v>
      </c>
      <c r="Y100" s="38">
        <v>179510</v>
      </c>
      <c r="Z100" s="38">
        <v>182509</v>
      </c>
      <c r="AA100" s="38">
        <v>192912</v>
      </c>
      <c r="AB100" s="38">
        <v>216397</v>
      </c>
      <c r="AC100" s="38">
        <v>227700</v>
      </c>
      <c r="AD100" s="38">
        <v>245337</v>
      </c>
      <c r="AE100" s="38">
        <v>244000</v>
      </c>
      <c r="AF100" s="38">
        <v>212493</v>
      </c>
      <c r="AG100" s="38">
        <v>220945</v>
      </c>
      <c r="AH100" s="38">
        <v>238627</v>
      </c>
      <c r="AI100" s="38">
        <v>208394</v>
      </c>
      <c r="AJ100" s="38">
        <v>192257</v>
      </c>
      <c r="AK100" s="38">
        <v>191579</v>
      </c>
      <c r="AL100" s="38">
        <v>186528</v>
      </c>
      <c r="AM100" s="38">
        <v>193527</v>
      </c>
      <c r="AN100" s="38">
        <v>198375</v>
      </c>
      <c r="AO100" s="38">
        <v>199407</v>
      </c>
      <c r="AP100" s="38">
        <v>193556</v>
      </c>
      <c r="AQ100" s="38">
        <v>203918</v>
      </c>
      <c r="AR100" s="38">
        <v>216457</v>
      </c>
      <c r="AS100" s="38">
        <v>226177</v>
      </c>
      <c r="AT100" s="38">
        <v>247587</v>
      </c>
      <c r="AU100" s="38">
        <v>247313</v>
      </c>
      <c r="AV100" s="38">
        <v>264418</v>
      </c>
      <c r="AW100" s="38">
        <v>302781</v>
      </c>
      <c r="AX100" s="38">
        <v>298855</v>
      </c>
      <c r="AY100" s="38">
        <v>327502</v>
      </c>
      <c r="AZ100" s="38">
        <v>329722</v>
      </c>
      <c r="BA100" s="38">
        <v>314315</v>
      </c>
      <c r="BB100" s="38">
        <v>320356</v>
      </c>
      <c r="BC100" s="38">
        <v>317009</v>
      </c>
      <c r="BD100" s="38">
        <v>315742</v>
      </c>
      <c r="BE100" s="38">
        <v>321363</v>
      </c>
      <c r="BF100" s="38">
        <v>351387</v>
      </c>
      <c r="BG100" s="38">
        <v>373949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233</v>
      </c>
      <c r="E101" s="38">
        <v>2041.8208</v>
      </c>
      <c r="F101" s="38">
        <v>2280.2815999999998</v>
      </c>
      <c r="G101" s="38">
        <v>2962.4693000000002</v>
      </c>
      <c r="H101" s="38">
        <v>3282.2235999999998</v>
      </c>
      <c r="I101" s="38">
        <v>5451.4041999999999</v>
      </c>
      <c r="J101" s="38">
        <v>6087.5254999999997</v>
      </c>
      <c r="K101" s="38">
        <v>7757.4287000000004</v>
      </c>
      <c r="L101" s="38">
        <v>8219.4465999999993</v>
      </c>
      <c r="M101" s="38">
        <v>8696.3682000000008</v>
      </c>
      <c r="N101" s="38">
        <v>9610.9197000000004</v>
      </c>
      <c r="O101" s="38">
        <v>12057.175999999999</v>
      </c>
      <c r="P101" s="38">
        <v>13798</v>
      </c>
      <c r="Q101" s="38">
        <v>13307</v>
      </c>
      <c r="R101" s="38">
        <v>13213</v>
      </c>
      <c r="S101" s="38">
        <v>12877</v>
      </c>
      <c r="T101" s="38">
        <v>12586</v>
      </c>
      <c r="U101" s="38">
        <v>12525</v>
      </c>
      <c r="V101" s="38">
        <v>13331</v>
      </c>
      <c r="W101" s="38">
        <v>13748</v>
      </c>
      <c r="X101" s="38">
        <v>13854</v>
      </c>
      <c r="Y101" s="38">
        <v>13431</v>
      </c>
      <c r="Z101" s="38">
        <v>14228</v>
      </c>
      <c r="AA101" s="38">
        <v>21668</v>
      </c>
      <c r="AB101" s="38">
        <v>28250</v>
      </c>
      <c r="AC101" s="38">
        <v>21830</v>
      </c>
      <c r="AD101" s="38">
        <v>21781</v>
      </c>
      <c r="AE101" s="38">
        <v>20505</v>
      </c>
      <c r="AF101" s="38">
        <v>24365</v>
      </c>
      <c r="AG101" s="38">
        <v>27962</v>
      </c>
      <c r="AH101" s="38">
        <v>27086</v>
      </c>
      <c r="AI101" s="38">
        <v>23949</v>
      </c>
      <c r="AJ101" s="38">
        <v>21892</v>
      </c>
      <c r="AK101" s="38">
        <v>22819</v>
      </c>
      <c r="AL101" s="38">
        <v>18906</v>
      </c>
      <c r="AM101" s="38">
        <v>20620</v>
      </c>
      <c r="AN101" s="38">
        <v>18765</v>
      </c>
      <c r="AO101" s="38">
        <v>18926</v>
      </c>
      <c r="AP101" s="38">
        <v>22912</v>
      </c>
      <c r="AQ101" s="38">
        <v>23578</v>
      </c>
      <c r="AR101" s="38">
        <v>18039</v>
      </c>
      <c r="AS101" s="38">
        <v>19014</v>
      </c>
      <c r="AT101" s="38">
        <v>17178</v>
      </c>
      <c r="AU101" s="38">
        <v>15405</v>
      </c>
      <c r="AV101" s="38">
        <v>14267</v>
      </c>
      <c r="AW101" s="38">
        <v>14328</v>
      </c>
      <c r="AX101" s="38">
        <v>13257</v>
      </c>
      <c r="AY101" s="38">
        <v>10818</v>
      </c>
      <c r="AZ101" s="38">
        <v>10566</v>
      </c>
      <c r="BA101" s="38">
        <v>11167</v>
      </c>
      <c r="BB101" s="38">
        <v>11955</v>
      </c>
      <c r="BC101" s="38">
        <v>12898</v>
      </c>
      <c r="BD101" s="38">
        <v>11919</v>
      </c>
      <c r="BE101" s="38">
        <v>11732</v>
      </c>
      <c r="BF101" s="38">
        <v>11531</v>
      </c>
      <c r="BG101" s="38">
        <v>12335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233</v>
      </c>
      <c r="E102" s="38">
        <v>64999</v>
      </c>
      <c r="F102" s="38">
        <v>81377</v>
      </c>
      <c r="G102" s="38">
        <v>106347</v>
      </c>
      <c r="H102" s="38">
        <v>147429</v>
      </c>
      <c r="I102" s="38">
        <v>175827</v>
      </c>
      <c r="J102" s="38">
        <v>178076</v>
      </c>
      <c r="K102" s="38">
        <v>232896</v>
      </c>
      <c r="L102" s="38">
        <v>277103</v>
      </c>
      <c r="M102" s="38">
        <v>343932</v>
      </c>
      <c r="N102" s="38">
        <v>415665</v>
      </c>
      <c r="O102" s="38">
        <v>522498</v>
      </c>
      <c r="P102" s="38">
        <v>589458</v>
      </c>
      <c r="Q102" s="38">
        <v>635905</v>
      </c>
      <c r="R102" s="38">
        <v>733341</v>
      </c>
      <c r="S102" s="38">
        <v>857344</v>
      </c>
      <c r="T102" s="38">
        <v>889155</v>
      </c>
      <c r="U102" s="38">
        <v>1118977</v>
      </c>
      <c r="V102" s="38">
        <v>1225526</v>
      </c>
      <c r="W102" s="38">
        <v>1258863</v>
      </c>
      <c r="X102" s="38">
        <v>1314646</v>
      </c>
      <c r="Y102" s="38">
        <v>1394104</v>
      </c>
      <c r="Z102" s="38">
        <v>1544177</v>
      </c>
      <c r="AA102" s="38">
        <v>1626021</v>
      </c>
      <c r="AB102" s="38">
        <v>1730915</v>
      </c>
      <c r="AC102" s="38">
        <v>1799372</v>
      </c>
      <c r="AD102" s="38">
        <v>1889751</v>
      </c>
      <c r="AE102" s="38">
        <v>2044751</v>
      </c>
      <c r="AF102" s="38">
        <v>2213554</v>
      </c>
      <c r="AG102" s="38">
        <v>2356552</v>
      </c>
      <c r="AH102" s="38">
        <v>2417479</v>
      </c>
      <c r="AI102" s="38">
        <v>2609701</v>
      </c>
      <c r="AJ102" s="38">
        <v>2387088</v>
      </c>
      <c r="AK102" s="38">
        <v>2705103</v>
      </c>
      <c r="AL102" s="38">
        <v>2934113</v>
      </c>
      <c r="AM102" s="38">
        <v>3203799</v>
      </c>
      <c r="AN102" s="38">
        <v>3286616</v>
      </c>
      <c r="AO102" s="38">
        <v>3413111</v>
      </c>
      <c r="AP102" s="38">
        <v>3692393</v>
      </c>
      <c r="AQ102" s="38">
        <v>3494577</v>
      </c>
      <c r="AR102" s="38">
        <v>3353669</v>
      </c>
      <c r="AS102" s="38">
        <v>4021323</v>
      </c>
      <c r="AT102" s="38">
        <v>4031893</v>
      </c>
      <c r="AU102" s="38">
        <v>4120261</v>
      </c>
      <c r="AV102" s="38">
        <v>4445009</v>
      </c>
      <c r="AW102" s="38">
        <v>5056638</v>
      </c>
      <c r="AX102" s="38">
        <v>5348932</v>
      </c>
      <c r="AY102" s="38">
        <v>5655706</v>
      </c>
      <c r="AZ102" s="38">
        <v>5951694</v>
      </c>
      <c r="BA102" s="38">
        <v>6088713</v>
      </c>
      <c r="BB102" s="38">
        <v>6075769</v>
      </c>
      <c r="BC102" s="38">
        <v>6770729</v>
      </c>
      <c r="BD102" s="38">
        <v>7918542</v>
      </c>
      <c r="BE102" s="38">
        <v>8341140</v>
      </c>
      <c r="BF102" s="38">
        <v>8051425</v>
      </c>
      <c r="BG102" s="38">
        <v>9152478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233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>
        <v>76558</v>
      </c>
      <c r="Q103" s="38">
        <v>85421</v>
      </c>
      <c r="R103" s="38">
        <v>99626</v>
      </c>
      <c r="S103" s="38">
        <v>107468</v>
      </c>
      <c r="T103" s="38">
        <v>113857</v>
      </c>
      <c r="U103" s="38">
        <v>123836</v>
      </c>
      <c r="V103" s="38">
        <v>135689</v>
      </c>
      <c r="W103" s="38">
        <v>132250</v>
      </c>
      <c r="X103" s="38">
        <v>131908</v>
      </c>
      <c r="Y103" s="38">
        <v>142323</v>
      </c>
      <c r="Z103" s="38">
        <v>143557</v>
      </c>
      <c r="AA103" s="38">
        <v>154946</v>
      </c>
      <c r="AB103" s="38">
        <v>156454</v>
      </c>
      <c r="AC103" s="38">
        <v>160355</v>
      </c>
      <c r="AD103" s="38">
        <v>161762</v>
      </c>
      <c r="AE103" s="38">
        <v>170759</v>
      </c>
      <c r="AF103" s="38">
        <v>168588</v>
      </c>
      <c r="AG103" s="38">
        <v>137866</v>
      </c>
      <c r="AH103" s="38">
        <v>122844</v>
      </c>
      <c r="AI103" s="38">
        <v>144502</v>
      </c>
      <c r="AJ103" s="38">
        <v>157748</v>
      </c>
      <c r="AK103" s="38">
        <v>159583</v>
      </c>
      <c r="AL103" s="38">
        <v>157803</v>
      </c>
      <c r="AM103" s="38">
        <v>142858</v>
      </c>
      <c r="AN103" s="38">
        <v>139184</v>
      </c>
      <c r="AO103" s="38">
        <v>150028.12</v>
      </c>
      <c r="AP103" s="38">
        <v>139931.34</v>
      </c>
      <c r="AQ103" s="38">
        <v>143045</v>
      </c>
      <c r="AR103" s="38">
        <v>160589</v>
      </c>
      <c r="AS103" s="38">
        <v>170399</v>
      </c>
      <c r="AT103" s="38">
        <v>176873</v>
      </c>
      <c r="AU103" s="38">
        <v>196673</v>
      </c>
      <c r="AV103" s="38">
        <v>193973</v>
      </c>
      <c r="AW103" s="38">
        <v>197928</v>
      </c>
      <c r="AX103" s="38">
        <v>208821</v>
      </c>
      <c r="AY103" s="38">
        <v>229308</v>
      </c>
      <c r="AZ103" s="38">
        <v>246209</v>
      </c>
      <c r="BA103" s="38">
        <v>265081</v>
      </c>
      <c r="BB103" s="38">
        <v>290126</v>
      </c>
      <c r="BC103" s="38">
        <v>303402</v>
      </c>
      <c r="BD103" s="38">
        <v>287197</v>
      </c>
      <c r="BE103" s="38">
        <v>290212</v>
      </c>
      <c r="BF103" s="38">
        <v>319364</v>
      </c>
      <c r="BG103" s="38">
        <v>331585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233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>
        <v>116250</v>
      </c>
      <c r="Q104" s="38">
        <v>132402</v>
      </c>
      <c r="R104" s="38">
        <v>141596</v>
      </c>
      <c r="S104" s="38">
        <v>168851</v>
      </c>
      <c r="T104" s="38">
        <v>175438</v>
      </c>
      <c r="U104" s="38">
        <v>209212</v>
      </c>
      <c r="V104" s="38">
        <v>211585</v>
      </c>
      <c r="W104" s="38">
        <v>190651</v>
      </c>
      <c r="X104" s="38">
        <v>185088</v>
      </c>
      <c r="Y104" s="38">
        <v>186647</v>
      </c>
      <c r="Z104" s="38">
        <v>196547</v>
      </c>
      <c r="AA104" s="38">
        <v>190987</v>
      </c>
      <c r="AB104" s="38">
        <v>189253</v>
      </c>
      <c r="AC104" s="38">
        <v>166014</v>
      </c>
      <c r="AD104" s="38">
        <v>148134</v>
      </c>
      <c r="AE104" s="38">
        <v>159309</v>
      </c>
      <c r="AF104" s="38">
        <v>177828</v>
      </c>
      <c r="AG104" s="38">
        <v>191084</v>
      </c>
      <c r="AH104" s="38">
        <v>189999</v>
      </c>
      <c r="AI104" s="38">
        <v>183625</v>
      </c>
      <c r="AJ104" s="38">
        <v>159174</v>
      </c>
      <c r="AK104" s="38">
        <v>155843</v>
      </c>
      <c r="AL104" s="38">
        <v>140851</v>
      </c>
      <c r="AM104" s="38">
        <v>129111</v>
      </c>
      <c r="AN104" s="38">
        <v>125575</v>
      </c>
      <c r="AO104" s="38">
        <v>123132.49</v>
      </c>
      <c r="AP104" s="38">
        <v>125407.18</v>
      </c>
      <c r="AQ104" s="38">
        <v>112183</v>
      </c>
      <c r="AR104" s="38">
        <v>112103</v>
      </c>
      <c r="AS104" s="38">
        <v>123555</v>
      </c>
      <c r="AT104" s="38">
        <v>130138</v>
      </c>
      <c r="AU104" s="38">
        <v>135923</v>
      </c>
      <c r="AV104" s="38">
        <v>140093</v>
      </c>
      <c r="AW104" s="38">
        <v>149008</v>
      </c>
      <c r="AX104" s="38">
        <v>164723</v>
      </c>
      <c r="AY104" s="38">
        <v>165004</v>
      </c>
      <c r="AZ104" s="38">
        <v>156521</v>
      </c>
      <c r="BA104" s="38">
        <v>153327</v>
      </c>
      <c r="BB104" s="38">
        <v>157992</v>
      </c>
      <c r="BC104" s="38">
        <v>155294</v>
      </c>
      <c r="BD104" s="38">
        <v>163897</v>
      </c>
      <c r="BE104" s="38">
        <v>173913</v>
      </c>
      <c r="BF104" s="38">
        <v>156730</v>
      </c>
      <c r="BG104" s="38">
        <v>168273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233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>
        <v>11054</v>
      </c>
      <c r="Q105" s="38">
        <v>10893</v>
      </c>
      <c r="R105" s="38">
        <v>12436</v>
      </c>
      <c r="S105" s="38">
        <v>13936</v>
      </c>
      <c r="T105" s="38">
        <v>15037</v>
      </c>
      <c r="U105" s="38">
        <v>20765</v>
      </c>
      <c r="V105" s="38">
        <v>23688</v>
      </c>
      <c r="W105" s="38">
        <v>21240</v>
      </c>
      <c r="X105" s="38">
        <v>19987</v>
      </c>
      <c r="Y105" s="38">
        <v>17303</v>
      </c>
      <c r="Z105" s="38">
        <v>18166</v>
      </c>
      <c r="AA105" s="38">
        <v>15897</v>
      </c>
      <c r="AB105" s="38">
        <v>14881</v>
      </c>
      <c r="AC105" s="38">
        <v>12099</v>
      </c>
      <c r="AD105" s="38">
        <v>13065</v>
      </c>
      <c r="AE105" s="38">
        <v>12710</v>
      </c>
      <c r="AF105" s="38">
        <v>12910</v>
      </c>
      <c r="AG105" s="38">
        <v>10705</v>
      </c>
      <c r="AH105" s="38">
        <v>9409</v>
      </c>
      <c r="AI105" s="38">
        <v>8172</v>
      </c>
      <c r="AJ105" s="38">
        <v>6837</v>
      </c>
      <c r="AK105" s="38">
        <v>8175</v>
      </c>
      <c r="AL105" s="38">
        <v>9303</v>
      </c>
      <c r="AM105" s="38">
        <v>9816</v>
      </c>
      <c r="AN105" s="38">
        <v>9515</v>
      </c>
      <c r="AO105" s="38">
        <v>11437.897000000001</v>
      </c>
      <c r="AP105" s="38">
        <v>9342.7165999999997</v>
      </c>
      <c r="AQ105" s="38">
        <v>9862</v>
      </c>
      <c r="AR105" s="38">
        <v>8831</v>
      </c>
      <c r="AS105" s="38">
        <v>9452</v>
      </c>
      <c r="AT105" s="38">
        <v>10047</v>
      </c>
      <c r="AU105" s="38">
        <v>10246</v>
      </c>
      <c r="AV105" s="38">
        <v>10404</v>
      </c>
      <c r="AW105" s="38">
        <v>10777</v>
      </c>
      <c r="AX105" s="38">
        <v>11439</v>
      </c>
      <c r="AY105" s="38">
        <v>12314</v>
      </c>
      <c r="AZ105" s="38">
        <v>12427</v>
      </c>
      <c r="BA105" s="38">
        <v>12285</v>
      </c>
      <c r="BB105" s="38">
        <v>12202</v>
      </c>
      <c r="BC105" s="38">
        <v>12469</v>
      </c>
      <c r="BD105" s="38">
        <v>13721</v>
      </c>
      <c r="BE105" s="38">
        <v>13890</v>
      </c>
      <c r="BF105" s="38">
        <v>12887</v>
      </c>
      <c r="BG105" s="38">
        <v>13314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233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>
        <v>26849</v>
      </c>
      <c r="Q106" s="38">
        <v>26030</v>
      </c>
      <c r="R106" s="38">
        <v>27616</v>
      </c>
      <c r="S106" s="38">
        <v>33675</v>
      </c>
      <c r="T106" s="38">
        <v>34865</v>
      </c>
      <c r="U106" s="38">
        <v>44977</v>
      </c>
      <c r="V106" s="38">
        <v>47947</v>
      </c>
      <c r="W106" s="38">
        <v>51069</v>
      </c>
      <c r="X106" s="38">
        <v>55701</v>
      </c>
      <c r="Y106" s="38">
        <v>54867</v>
      </c>
      <c r="Z106" s="38">
        <v>57282</v>
      </c>
      <c r="AA106" s="38">
        <v>58207</v>
      </c>
      <c r="AB106" s="38">
        <v>57922</v>
      </c>
      <c r="AC106" s="38">
        <v>62326</v>
      </c>
      <c r="AD106" s="38">
        <v>64247</v>
      </c>
      <c r="AE106" s="38">
        <v>66271</v>
      </c>
      <c r="AF106" s="38">
        <v>68525</v>
      </c>
      <c r="AG106" s="38">
        <v>69636</v>
      </c>
      <c r="AH106" s="38">
        <v>72170</v>
      </c>
      <c r="AI106" s="38">
        <v>70971</v>
      </c>
      <c r="AJ106" s="38">
        <v>64659</v>
      </c>
      <c r="AK106" s="38">
        <v>78220</v>
      </c>
      <c r="AL106" s="38">
        <v>85523</v>
      </c>
      <c r="AM106" s="38">
        <v>81975</v>
      </c>
      <c r="AN106" s="38">
        <v>82581</v>
      </c>
      <c r="AO106" s="38">
        <v>83595.073000000004</v>
      </c>
      <c r="AP106" s="38">
        <v>77678.994999999995</v>
      </c>
      <c r="AQ106" s="38">
        <v>78538</v>
      </c>
      <c r="AR106" s="38">
        <v>71473</v>
      </c>
      <c r="AS106" s="38">
        <v>87741</v>
      </c>
      <c r="AT106" s="38">
        <v>88096</v>
      </c>
      <c r="AU106" s="38">
        <v>87694</v>
      </c>
      <c r="AV106" s="38">
        <v>87193</v>
      </c>
      <c r="AW106" s="38">
        <v>91035</v>
      </c>
      <c r="AX106" s="38">
        <v>94295</v>
      </c>
      <c r="AY106" s="38">
        <v>98060</v>
      </c>
      <c r="AZ106" s="38">
        <v>100647</v>
      </c>
      <c r="BA106" s="38">
        <v>104240</v>
      </c>
      <c r="BB106" s="38">
        <v>110472</v>
      </c>
      <c r="BC106" s="38">
        <v>115123</v>
      </c>
      <c r="BD106" s="38">
        <v>120314</v>
      </c>
      <c r="BE106" s="38">
        <v>113393</v>
      </c>
      <c r="BF106" s="38">
        <v>110602</v>
      </c>
      <c r="BG106" s="38">
        <v>113377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233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>
        <v>91382</v>
      </c>
      <c r="Q107" s="38">
        <v>103926</v>
      </c>
      <c r="R107" s="38">
        <v>122673</v>
      </c>
      <c r="S107" s="38">
        <v>147717</v>
      </c>
      <c r="T107" s="38">
        <v>161187</v>
      </c>
      <c r="U107" s="38">
        <v>226689</v>
      </c>
      <c r="V107" s="38">
        <v>254661</v>
      </c>
      <c r="W107" s="38">
        <v>266303</v>
      </c>
      <c r="X107" s="38">
        <v>267388</v>
      </c>
      <c r="Y107" s="38">
        <v>264558</v>
      </c>
      <c r="Z107" s="38">
        <v>337701</v>
      </c>
      <c r="AA107" s="38">
        <v>339625</v>
      </c>
      <c r="AB107" s="38">
        <v>359085</v>
      </c>
      <c r="AC107" s="38">
        <v>398586</v>
      </c>
      <c r="AD107" s="38">
        <v>442851</v>
      </c>
      <c r="AE107" s="38">
        <v>440172</v>
      </c>
      <c r="AF107" s="38">
        <v>481696</v>
      </c>
      <c r="AG107" s="38">
        <v>488628</v>
      </c>
      <c r="AH107" s="38">
        <v>482893</v>
      </c>
      <c r="AI107" s="38">
        <v>483418</v>
      </c>
      <c r="AJ107" s="38">
        <v>510989</v>
      </c>
      <c r="AK107" s="38">
        <v>538786</v>
      </c>
      <c r="AL107" s="38">
        <v>563487</v>
      </c>
      <c r="AM107" s="38">
        <v>668177</v>
      </c>
      <c r="AN107" s="38">
        <v>678616</v>
      </c>
      <c r="AO107" s="38">
        <v>537036.21</v>
      </c>
      <c r="AP107" s="38">
        <v>586405.34</v>
      </c>
      <c r="AQ107" s="38">
        <v>419144</v>
      </c>
      <c r="AR107" s="38">
        <v>558935</v>
      </c>
      <c r="AS107" s="38">
        <v>692933</v>
      </c>
      <c r="AT107" s="38">
        <v>629702</v>
      </c>
      <c r="AU107" s="38">
        <v>572421</v>
      </c>
      <c r="AV107" s="38">
        <v>648696</v>
      </c>
      <c r="AW107" s="38">
        <v>646592</v>
      </c>
      <c r="AX107" s="38">
        <v>790845</v>
      </c>
      <c r="AY107" s="38">
        <v>893157</v>
      </c>
      <c r="AZ107" s="38">
        <v>969357</v>
      </c>
      <c r="BA107" s="38">
        <v>987490</v>
      </c>
      <c r="BB107" s="38">
        <v>936136</v>
      </c>
      <c r="BC107" s="38">
        <v>915627</v>
      </c>
      <c r="BD107" s="38">
        <v>1005195</v>
      </c>
      <c r="BE107" s="38">
        <v>851337</v>
      </c>
      <c r="BF107" s="38">
        <v>876630</v>
      </c>
      <c r="BG107" s="38">
        <v>852545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233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>
        <v>32183</v>
      </c>
      <c r="Q108" s="38">
        <v>30375</v>
      </c>
      <c r="R108" s="38">
        <v>35494</v>
      </c>
      <c r="S108" s="38">
        <v>36018</v>
      </c>
      <c r="T108" s="38">
        <v>36878</v>
      </c>
      <c r="U108" s="38">
        <v>41304</v>
      </c>
      <c r="V108" s="38">
        <v>45969</v>
      </c>
      <c r="W108" s="38">
        <v>51626</v>
      </c>
      <c r="X108" s="38">
        <v>59838</v>
      </c>
      <c r="Y108" s="38">
        <v>65629</v>
      </c>
      <c r="Z108" s="38">
        <v>69835</v>
      </c>
      <c r="AA108" s="38">
        <v>89361</v>
      </c>
      <c r="AB108" s="38">
        <v>110820</v>
      </c>
      <c r="AC108" s="38">
        <v>106507</v>
      </c>
      <c r="AD108" s="38">
        <v>98223</v>
      </c>
      <c r="AE108" s="38">
        <v>92952</v>
      </c>
      <c r="AF108" s="38">
        <v>92661</v>
      </c>
      <c r="AG108" s="38">
        <v>97733</v>
      </c>
      <c r="AH108" s="38">
        <v>91260</v>
      </c>
      <c r="AI108" s="38">
        <v>86162</v>
      </c>
      <c r="AJ108" s="38">
        <v>71129</v>
      </c>
      <c r="AK108" s="38">
        <v>76617</v>
      </c>
      <c r="AL108" s="38">
        <v>78459</v>
      </c>
      <c r="AM108" s="38">
        <v>94032</v>
      </c>
      <c r="AN108" s="38">
        <v>106443</v>
      </c>
      <c r="AO108" s="38">
        <v>77122.922999999995</v>
      </c>
      <c r="AP108" s="38">
        <v>127124.14</v>
      </c>
      <c r="AQ108" s="38">
        <v>126335</v>
      </c>
      <c r="AR108" s="38">
        <v>122035</v>
      </c>
      <c r="AS108" s="38">
        <v>132957</v>
      </c>
      <c r="AT108" s="38">
        <v>135580</v>
      </c>
      <c r="AU108" s="38">
        <v>137549</v>
      </c>
      <c r="AV108" s="38">
        <v>124409</v>
      </c>
      <c r="AW108" s="38">
        <v>119788</v>
      </c>
      <c r="AX108" s="38">
        <v>119061</v>
      </c>
      <c r="AY108" s="38">
        <v>120315</v>
      </c>
      <c r="AZ108" s="38">
        <v>113027</v>
      </c>
      <c r="BA108" s="38">
        <v>108241</v>
      </c>
      <c r="BB108" s="38">
        <v>109212</v>
      </c>
      <c r="BC108" s="38">
        <v>117562</v>
      </c>
      <c r="BD108" s="38">
        <v>125575</v>
      </c>
      <c r="BE108" s="38">
        <v>124943</v>
      </c>
      <c r="BF108" s="38">
        <v>131670</v>
      </c>
      <c r="BG108" s="38">
        <v>138777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233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>
        <v>26569</v>
      </c>
      <c r="Q109" s="38">
        <v>31125</v>
      </c>
      <c r="R109" s="38">
        <v>36682</v>
      </c>
      <c r="S109" s="38">
        <v>43840</v>
      </c>
      <c r="T109" s="38">
        <v>42044</v>
      </c>
      <c r="U109" s="38">
        <v>50644</v>
      </c>
      <c r="V109" s="38">
        <v>54452</v>
      </c>
      <c r="W109" s="38">
        <v>67193</v>
      </c>
      <c r="X109" s="38">
        <v>76901</v>
      </c>
      <c r="Y109" s="38">
        <v>80423</v>
      </c>
      <c r="Z109" s="38">
        <v>86654</v>
      </c>
      <c r="AA109" s="38">
        <v>85864</v>
      </c>
      <c r="AB109" s="38">
        <v>99863</v>
      </c>
      <c r="AC109" s="38">
        <v>98872</v>
      </c>
      <c r="AD109" s="38">
        <v>112434</v>
      </c>
      <c r="AE109" s="38">
        <v>105873</v>
      </c>
      <c r="AF109" s="38">
        <v>119509</v>
      </c>
      <c r="AG109" s="38">
        <v>124228</v>
      </c>
      <c r="AH109" s="38">
        <v>127482</v>
      </c>
      <c r="AI109" s="38">
        <v>155344</v>
      </c>
      <c r="AJ109" s="38">
        <v>106309</v>
      </c>
      <c r="AK109" s="38">
        <v>130608</v>
      </c>
      <c r="AL109" s="38">
        <v>133841</v>
      </c>
      <c r="AM109" s="38">
        <v>173482</v>
      </c>
      <c r="AN109" s="38">
        <v>166681</v>
      </c>
      <c r="AO109" s="38">
        <v>214713.37</v>
      </c>
      <c r="AP109" s="38">
        <v>235434.05</v>
      </c>
      <c r="AQ109" s="38">
        <v>235629</v>
      </c>
      <c r="AR109" s="38">
        <v>157510</v>
      </c>
      <c r="AS109" s="38">
        <v>241467</v>
      </c>
      <c r="AT109" s="38">
        <v>229627</v>
      </c>
      <c r="AU109" s="38">
        <v>198558</v>
      </c>
      <c r="AV109" s="38">
        <v>239495</v>
      </c>
      <c r="AW109" s="38">
        <v>301386</v>
      </c>
      <c r="AX109" s="38">
        <v>250451</v>
      </c>
      <c r="AY109" s="38">
        <v>278323</v>
      </c>
      <c r="AZ109" s="38">
        <v>306077</v>
      </c>
      <c r="BA109" s="38">
        <v>325934</v>
      </c>
      <c r="BB109" s="38">
        <v>288036</v>
      </c>
      <c r="BC109" s="38">
        <v>287418</v>
      </c>
      <c r="BD109" s="38">
        <v>463653</v>
      </c>
      <c r="BE109" s="38">
        <v>369994</v>
      </c>
      <c r="BF109" s="38">
        <v>308801</v>
      </c>
      <c r="BG109" s="38">
        <v>318818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233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>
        <v>159960</v>
      </c>
      <c r="Q110" s="38">
        <v>163549</v>
      </c>
      <c r="R110" s="38">
        <v>197383</v>
      </c>
      <c r="S110" s="38">
        <v>237405</v>
      </c>
      <c r="T110" s="38">
        <v>240489</v>
      </c>
      <c r="U110" s="38">
        <v>313093</v>
      </c>
      <c r="V110" s="38">
        <v>358598</v>
      </c>
      <c r="W110" s="38">
        <v>386956</v>
      </c>
      <c r="X110" s="38">
        <v>429568</v>
      </c>
      <c r="Y110" s="38">
        <v>495078</v>
      </c>
      <c r="Z110" s="38">
        <v>547960</v>
      </c>
      <c r="AA110" s="38">
        <v>603044</v>
      </c>
      <c r="AB110" s="38">
        <v>652652</v>
      </c>
      <c r="AC110" s="38">
        <v>707070</v>
      </c>
      <c r="AD110" s="38">
        <v>765362</v>
      </c>
      <c r="AE110" s="38">
        <v>901253</v>
      </c>
      <c r="AF110" s="38">
        <v>989087</v>
      </c>
      <c r="AG110" s="38">
        <v>1122366</v>
      </c>
      <c r="AH110" s="38">
        <v>1211803</v>
      </c>
      <c r="AI110" s="38">
        <v>1373048</v>
      </c>
      <c r="AJ110" s="38">
        <v>1213016</v>
      </c>
      <c r="AK110" s="38">
        <v>1455873</v>
      </c>
      <c r="AL110" s="38">
        <v>1662131</v>
      </c>
      <c r="AM110" s="38">
        <v>1800962</v>
      </c>
      <c r="AN110" s="38">
        <v>1881203</v>
      </c>
      <c r="AO110" s="38">
        <v>2059051.5</v>
      </c>
      <c r="AP110" s="38">
        <v>2218528.7000000002</v>
      </c>
      <c r="AQ110" s="38">
        <v>2271362</v>
      </c>
      <c r="AR110" s="38">
        <v>2066960</v>
      </c>
      <c r="AS110" s="38">
        <v>2457724</v>
      </c>
      <c r="AT110" s="38">
        <v>2521960</v>
      </c>
      <c r="AU110" s="38">
        <v>2664730</v>
      </c>
      <c r="AV110" s="38">
        <v>2882075</v>
      </c>
      <c r="AW110" s="38">
        <v>3411747</v>
      </c>
      <c r="AX110" s="38">
        <v>3572335</v>
      </c>
      <c r="AY110" s="38">
        <v>3712383</v>
      </c>
      <c r="AZ110" s="38">
        <v>3897316</v>
      </c>
      <c r="BA110" s="38">
        <v>3966448</v>
      </c>
      <c r="BB110" s="38">
        <v>3987058</v>
      </c>
      <c r="BC110" s="38">
        <v>4676226</v>
      </c>
      <c r="BD110" s="38">
        <v>5534382</v>
      </c>
      <c r="BE110" s="38">
        <v>6175619</v>
      </c>
      <c r="BF110" s="38">
        <v>5898512</v>
      </c>
      <c r="BG110" s="38">
        <v>6975012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233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>
        <v>76108</v>
      </c>
      <c r="Q111" s="38">
        <v>75207</v>
      </c>
      <c r="R111" s="38">
        <v>93226</v>
      </c>
      <c r="S111" s="38">
        <v>120757</v>
      </c>
      <c r="T111" s="38">
        <v>120677</v>
      </c>
      <c r="U111" s="38">
        <v>159660</v>
      </c>
      <c r="V111" s="38">
        <v>181209</v>
      </c>
      <c r="W111" s="38">
        <v>192422</v>
      </c>
      <c r="X111" s="38">
        <v>212363</v>
      </c>
      <c r="Y111" s="38">
        <v>244780</v>
      </c>
      <c r="Z111" s="38">
        <v>269941</v>
      </c>
      <c r="AA111" s="38">
        <v>282392</v>
      </c>
      <c r="AB111" s="38">
        <v>316935</v>
      </c>
      <c r="AC111" s="38">
        <v>350972</v>
      </c>
      <c r="AD111" s="38">
        <v>414186</v>
      </c>
      <c r="AE111" s="38">
        <v>505682</v>
      </c>
      <c r="AF111" s="38">
        <v>566032</v>
      </c>
      <c r="AG111" s="38">
        <v>658234</v>
      </c>
      <c r="AH111" s="38">
        <v>750365</v>
      </c>
      <c r="AI111" s="38">
        <v>902418</v>
      </c>
      <c r="AJ111" s="38">
        <v>777536</v>
      </c>
      <c r="AK111" s="38">
        <v>978609</v>
      </c>
      <c r="AL111" s="38">
        <v>1172162</v>
      </c>
      <c r="AM111" s="38">
        <v>1299953</v>
      </c>
      <c r="AN111" s="38">
        <v>1357415</v>
      </c>
      <c r="AO111" s="38">
        <v>1532779.8</v>
      </c>
      <c r="AP111" s="38">
        <v>1670288.3</v>
      </c>
      <c r="AQ111" s="38">
        <v>1718915</v>
      </c>
      <c r="AR111" s="38">
        <v>1578080</v>
      </c>
      <c r="AS111" s="38">
        <v>1867557</v>
      </c>
      <c r="AT111" s="38">
        <v>1880413</v>
      </c>
      <c r="AU111" s="38">
        <v>2011390</v>
      </c>
      <c r="AV111" s="38">
        <v>2209733</v>
      </c>
      <c r="AW111" s="38">
        <v>2640401</v>
      </c>
      <c r="AX111" s="38">
        <v>2746122</v>
      </c>
      <c r="AY111" s="38">
        <v>2859746</v>
      </c>
      <c r="AZ111" s="38">
        <v>3008794</v>
      </c>
      <c r="BA111" s="38">
        <v>3035093</v>
      </c>
      <c r="BB111" s="38">
        <v>3061284</v>
      </c>
      <c r="BC111" s="38">
        <v>3760546</v>
      </c>
      <c r="BD111" s="38">
        <v>4545037</v>
      </c>
      <c r="BE111" s="38">
        <v>5135803</v>
      </c>
      <c r="BF111" s="38">
        <v>4899105</v>
      </c>
      <c r="BG111" s="38">
        <v>5954430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233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233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>
        <v>41113</v>
      </c>
      <c r="Q113" s="38">
        <v>43269</v>
      </c>
      <c r="R113" s="38">
        <v>48596</v>
      </c>
      <c r="S113" s="38">
        <v>51624</v>
      </c>
      <c r="T113" s="38">
        <v>49217</v>
      </c>
      <c r="U113" s="38">
        <v>62174</v>
      </c>
      <c r="V113" s="38">
        <v>73369</v>
      </c>
      <c r="W113" s="38">
        <v>79266</v>
      </c>
      <c r="X113" s="38">
        <v>92958</v>
      </c>
      <c r="Y113" s="38">
        <v>103921</v>
      </c>
      <c r="Z113" s="38">
        <v>114279</v>
      </c>
      <c r="AA113" s="38">
        <v>128394</v>
      </c>
      <c r="AB113" s="38">
        <v>126510</v>
      </c>
      <c r="AC113" s="38">
        <v>134887</v>
      </c>
      <c r="AD113" s="38">
        <v>131462</v>
      </c>
      <c r="AE113" s="38">
        <v>144159</v>
      </c>
      <c r="AF113" s="38">
        <v>158140</v>
      </c>
      <c r="AG113" s="38">
        <v>169017</v>
      </c>
      <c r="AH113" s="38">
        <v>157412</v>
      </c>
      <c r="AI113" s="38">
        <v>157388</v>
      </c>
      <c r="AJ113" s="38">
        <v>145611</v>
      </c>
      <c r="AK113" s="38">
        <v>178633</v>
      </c>
      <c r="AL113" s="38">
        <v>181480</v>
      </c>
      <c r="AM113" s="38">
        <v>176686</v>
      </c>
      <c r="AN113" s="38">
        <v>189793</v>
      </c>
      <c r="AO113" s="38">
        <v>155107.82999999999</v>
      </c>
      <c r="AP113" s="38">
        <v>161617.04</v>
      </c>
      <c r="AQ113" s="38">
        <v>166538</v>
      </c>
      <c r="AR113" s="38">
        <v>156457</v>
      </c>
      <c r="AS113" s="38">
        <v>176171</v>
      </c>
      <c r="AT113" s="38">
        <v>189558</v>
      </c>
      <c r="AU113" s="38">
        <v>192963</v>
      </c>
      <c r="AV113" s="38">
        <v>199360</v>
      </c>
      <c r="AW113" s="38">
        <v>223471</v>
      </c>
      <c r="AX113" s="38">
        <v>244314</v>
      </c>
      <c r="AY113" s="38">
        <v>247625</v>
      </c>
      <c r="AZ113" s="38">
        <v>240303</v>
      </c>
      <c r="BA113" s="38">
        <v>243514</v>
      </c>
      <c r="BB113" s="38">
        <v>258850</v>
      </c>
      <c r="BC113" s="38">
        <v>256743</v>
      </c>
      <c r="BD113" s="38">
        <v>286957</v>
      </c>
      <c r="BE113" s="38">
        <v>310461</v>
      </c>
      <c r="BF113" s="38">
        <v>302588</v>
      </c>
      <c r="BG113" s="38">
        <v>297981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233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>
        <v>42739</v>
      </c>
      <c r="Q114" s="38">
        <v>45073</v>
      </c>
      <c r="R114" s="38">
        <v>55561</v>
      </c>
      <c r="S114" s="38">
        <v>65024</v>
      </c>
      <c r="T114" s="38">
        <v>70595</v>
      </c>
      <c r="U114" s="38">
        <v>91259</v>
      </c>
      <c r="V114" s="38">
        <v>104020</v>
      </c>
      <c r="W114" s="38">
        <v>115268</v>
      </c>
      <c r="X114" s="38">
        <v>124247</v>
      </c>
      <c r="Y114" s="38">
        <v>146377</v>
      </c>
      <c r="Z114" s="38">
        <v>163740</v>
      </c>
      <c r="AA114" s="38">
        <v>192258</v>
      </c>
      <c r="AB114" s="38">
        <v>209207</v>
      </c>
      <c r="AC114" s="38">
        <v>221211</v>
      </c>
      <c r="AD114" s="38">
        <v>219714</v>
      </c>
      <c r="AE114" s="38">
        <v>251412</v>
      </c>
      <c r="AF114" s="38">
        <v>264915</v>
      </c>
      <c r="AG114" s="38">
        <v>295115</v>
      </c>
      <c r="AH114" s="38">
        <v>304026</v>
      </c>
      <c r="AI114" s="38">
        <v>313242</v>
      </c>
      <c r="AJ114" s="38">
        <v>289869</v>
      </c>
      <c r="AK114" s="38">
        <v>298631</v>
      </c>
      <c r="AL114" s="38">
        <v>308489</v>
      </c>
      <c r="AM114" s="38">
        <v>324323</v>
      </c>
      <c r="AN114" s="38">
        <v>333995</v>
      </c>
      <c r="AO114" s="38">
        <v>371163.91</v>
      </c>
      <c r="AP114" s="38">
        <v>386623.35</v>
      </c>
      <c r="AQ114" s="38">
        <v>385909</v>
      </c>
      <c r="AR114" s="38">
        <v>332423</v>
      </c>
      <c r="AS114" s="38">
        <v>413996</v>
      </c>
      <c r="AT114" s="38">
        <v>451989</v>
      </c>
      <c r="AU114" s="38">
        <v>460377</v>
      </c>
      <c r="AV114" s="38">
        <v>472982</v>
      </c>
      <c r="AW114" s="38">
        <v>547875</v>
      </c>
      <c r="AX114" s="38">
        <v>581899</v>
      </c>
      <c r="AY114" s="38">
        <v>605012</v>
      </c>
      <c r="AZ114" s="38">
        <v>648219</v>
      </c>
      <c r="BA114" s="38">
        <v>687841</v>
      </c>
      <c r="BB114" s="38">
        <v>666924</v>
      </c>
      <c r="BC114" s="38">
        <v>658937</v>
      </c>
      <c r="BD114" s="38">
        <v>702388</v>
      </c>
      <c r="BE114" s="38">
        <v>729355</v>
      </c>
      <c r="BF114" s="38">
        <v>696819</v>
      </c>
      <c r="BG114" s="38">
        <v>722601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233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>
        <v>48653</v>
      </c>
      <c r="Q115" s="38">
        <v>52184</v>
      </c>
      <c r="R115" s="38">
        <v>59835</v>
      </c>
      <c r="S115" s="38">
        <v>68434</v>
      </c>
      <c r="T115" s="38">
        <v>69360</v>
      </c>
      <c r="U115" s="38">
        <v>88457</v>
      </c>
      <c r="V115" s="38">
        <v>92937</v>
      </c>
      <c r="W115" s="38">
        <v>91575</v>
      </c>
      <c r="X115" s="38">
        <v>88267</v>
      </c>
      <c r="Y115" s="38">
        <v>87276</v>
      </c>
      <c r="Z115" s="38">
        <v>86475</v>
      </c>
      <c r="AA115" s="38">
        <v>88090</v>
      </c>
      <c r="AB115" s="38">
        <v>89985</v>
      </c>
      <c r="AC115" s="38">
        <v>87543</v>
      </c>
      <c r="AD115" s="38">
        <v>83673</v>
      </c>
      <c r="AE115" s="38">
        <v>95452</v>
      </c>
      <c r="AF115" s="38">
        <v>102750</v>
      </c>
      <c r="AG115" s="38">
        <v>114306</v>
      </c>
      <c r="AH115" s="38">
        <v>109619</v>
      </c>
      <c r="AI115" s="38">
        <v>104459</v>
      </c>
      <c r="AJ115" s="38">
        <v>97227</v>
      </c>
      <c r="AK115" s="38">
        <v>101398</v>
      </c>
      <c r="AL115" s="38">
        <v>102715</v>
      </c>
      <c r="AM115" s="38">
        <v>103386</v>
      </c>
      <c r="AN115" s="38">
        <v>96818</v>
      </c>
      <c r="AO115" s="38">
        <v>156993.43</v>
      </c>
      <c r="AP115" s="38">
        <v>172540.51</v>
      </c>
      <c r="AQ115" s="38">
        <v>98479</v>
      </c>
      <c r="AR115" s="38">
        <v>95233</v>
      </c>
      <c r="AS115" s="38">
        <v>105095</v>
      </c>
      <c r="AT115" s="38">
        <v>109870</v>
      </c>
      <c r="AU115" s="38">
        <v>116467</v>
      </c>
      <c r="AV115" s="38">
        <v>118671</v>
      </c>
      <c r="AW115" s="38">
        <v>128377</v>
      </c>
      <c r="AX115" s="38">
        <v>136962</v>
      </c>
      <c r="AY115" s="38">
        <v>146842</v>
      </c>
      <c r="AZ115" s="38">
        <v>150113</v>
      </c>
      <c r="BA115" s="38">
        <v>165667</v>
      </c>
      <c r="BB115" s="38">
        <v>184535</v>
      </c>
      <c r="BC115" s="38">
        <v>187608</v>
      </c>
      <c r="BD115" s="38">
        <v>204608</v>
      </c>
      <c r="BE115" s="38">
        <v>227839</v>
      </c>
      <c r="BF115" s="38">
        <v>236229</v>
      </c>
      <c r="BG115" s="38">
        <v>240777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233</v>
      </c>
      <c r="E116" s="38">
        <v>11523.394</v>
      </c>
      <c r="F116" s="38">
        <v>12507.073</v>
      </c>
      <c r="G116" s="38">
        <v>14281.550999999999</v>
      </c>
      <c r="H116" s="38">
        <v>16443.929</v>
      </c>
      <c r="I116" s="38">
        <v>25207.023000000001</v>
      </c>
      <c r="J116" s="38">
        <v>31481.99</v>
      </c>
      <c r="K116" s="38">
        <v>35326.694000000003</v>
      </c>
      <c r="L116" s="38">
        <v>43232.552000000003</v>
      </c>
      <c r="M116" s="38">
        <v>51044.114999999998</v>
      </c>
      <c r="N116" s="38">
        <v>57267.648000000001</v>
      </c>
      <c r="O116" s="38">
        <v>77755.587</v>
      </c>
      <c r="P116" s="38">
        <v>88982</v>
      </c>
      <c r="Q116" s="38">
        <v>94460</v>
      </c>
      <c r="R116" s="38">
        <v>110216</v>
      </c>
      <c r="S116" s="38">
        <v>121137</v>
      </c>
      <c r="T116" s="38">
        <v>132272</v>
      </c>
      <c r="U116" s="38">
        <v>129381</v>
      </c>
      <c r="V116" s="38">
        <v>145014</v>
      </c>
      <c r="W116" s="38">
        <v>142973</v>
      </c>
      <c r="X116" s="38">
        <v>149645</v>
      </c>
      <c r="Y116" s="38">
        <v>155165</v>
      </c>
      <c r="Z116" s="38">
        <v>172246</v>
      </c>
      <c r="AA116" s="38">
        <v>182747</v>
      </c>
      <c r="AB116" s="38">
        <v>197631</v>
      </c>
      <c r="AC116" s="38">
        <v>209416</v>
      </c>
      <c r="AD116" s="38">
        <v>220855</v>
      </c>
      <c r="AE116" s="38">
        <v>229227</v>
      </c>
      <c r="AF116" s="38">
        <v>240218</v>
      </c>
      <c r="AG116" s="38">
        <v>255223</v>
      </c>
      <c r="AH116" s="38">
        <v>255371</v>
      </c>
      <c r="AI116" s="38">
        <v>245648</v>
      </c>
      <c r="AJ116" s="38">
        <v>246903</v>
      </c>
      <c r="AK116" s="38">
        <v>259878</v>
      </c>
      <c r="AL116" s="38">
        <v>263000</v>
      </c>
      <c r="AM116" s="38">
        <v>243594</v>
      </c>
      <c r="AN116" s="38">
        <v>243649</v>
      </c>
      <c r="AO116" s="38">
        <v>236764</v>
      </c>
      <c r="AP116" s="38">
        <v>221479</v>
      </c>
      <c r="AQ116" s="38">
        <v>127110</v>
      </c>
      <c r="AR116" s="38">
        <v>274325</v>
      </c>
      <c r="AS116" s="38">
        <v>277273</v>
      </c>
      <c r="AT116" s="38">
        <v>222640</v>
      </c>
      <c r="AU116" s="38">
        <v>233052</v>
      </c>
      <c r="AV116" s="38">
        <v>295320</v>
      </c>
      <c r="AW116" s="38">
        <v>332759</v>
      </c>
      <c r="AX116" s="38">
        <v>395143</v>
      </c>
      <c r="AY116" s="38">
        <v>394435</v>
      </c>
      <c r="AZ116" s="38">
        <v>345302</v>
      </c>
      <c r="BA116" s="38">
        <v>308842</v>
      </c>
      <c r="BB116" s="38">
        <v>323870</v>
      </c>
      <c r="BC116" s="38">
        <v>399038</v>
      </c>
      <c r="BD116" s="38">
        <v>320190</v>
      </c>
      <c r="BE116" s="38">
        <v>-48545</v>
      </c>
      <c r="BF116" s="38">
        <v>139811</v>
      </c>
      <c r="BG116" s="38">
        <v>385428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233</v>
      </c>
      <c r="E117" s="38">
        <v>8291.6612999999998</v>
      </c>
      <c r="F117" s="38">
        <v>9695.7837999999992</v>
      </c>
      <c r="G117" s="38">
        <v>11773.102000000001</v>
      </c>
      <c r="H117" s="38">
        <v>15416.971</v>
      </c>
      <c r="I117" s="38">
        <v>23067.726999999999</v>
      </c>
      <c r="J117" s="38">
        <v>28960.149000000001</v>
      </c>
      <c r="K117" s="38">
        <v>37288.991999999998</v>
      </c>
      <c r="L117" s="38">
        <v>46994.561000000002</v>
      </c>
      <c r="M117" s="38">
        <v>55634.561999999998</v>
      </c>
      <c r="N117" s="38">
        <v>67665.005000000005</v>
      </c>
      <c r="O117" s="38">
        <v>85889.243000000002</v>
      </c>
      <c r="P117" s="38">
        <v>98290</v>
      </c>
      <c r="Q117" s="38">
        <v>93425</v>
      </c>
      <c r="R117" s="38">
        <v>95923</v>
      </c>
      <c r="S117" s="38">
        <v>98139</v>
      </c>
      <c r="T117" s="38">
        <v>98911</v>
      </c>
      <c r="U117" s="38">
        <v>104257</v>
      </c>
      <c r="V117" s="38">
        <v>122160</v>
      </c>
      <c r="W117" s="38">
        <v>143050</v>
      </c>
      <c r="X117" s="38">
        <v>170809</v>
      </c>
      <c r="Y117" s="38">
        <v>195476</v>
      </c>
      <c r="Z117" s="38">
        <v>215177</v>
      </c>
      <c r="AA117" s="38">
        <v>247050</v>
      </c>
      <c r="AB117" s="38">
        <v>292723</v>
      </c>
      <c r="AC117" s="38">
        <v>334226</v>
      </c>
      <c r="AD117" s="38">
        <v>356063</v>
      </c>
      <c r="AE117" s="38">
        <v>355390</v>
      </c>
      <c r="AF117" s="38">
        <v>372339</v>
      </c>
      <c r="AG117" s="38">
        <v>367808</v>
      </c>
      <c r="AH117" s="38">
        <v>344981</v>
      </c>
      <c r="AI117" s="38">
        <v>318181</v>
      </c>
      <c r="AJ117" s="38">
        <v>268023</v>
      </c>
      <c r="AK117" s="38">
        <v>261795</v>
      </c>
      <c r="AL117" s="38">
        <v>253930</v>
      </c>
      <c r="AM117" s="38">
        <v>288654</v>
      </c>
      <c r="AN117" s="38">
        <v>285328</v>
      </c>
      <c r="AO117" s="38">
        <v>332954</v>
      </c>
      <c r="AP117" s="38">
        <v>353506</v>
      </c>
      <c r="AQ117" s="38">
        <v>354544</v>
      </c>
      <c r="AR117" s="38">
        <v>318379</v>
      </c>
      <c r="AS117" s="38">
        <v>365180</v>
      </c>
      <c r="AT117" s="38">
        <v>380550</v>
      </c>
      <c r="AU117" s="38">
        <v>381807</v>
      </c>
      <c r="AV117" s="38">
        <v>393033</v>
      </c>
      <c r="AW117" s="38">
        <v>410455</v>
      </c>
      <c r="AX117" s="38">
        <v>420326</v>
      </c>
      <c r="AY117" s="38">
        <v>411154</v>
      </c>
      <c r="AZ117" s="38">
        <v>414447</v>
      </c>
      <c r="BA117" s="38">
        <v>435407</v>
      </c>
      <c r="BB117" s="38">
        <v>493046</v>
      </c>
      <c r="BC117" s="38">
        <v>558448</v>
      </c>
      <c r="BD117" s="38">
        <v>628475</v>
      </c>
      <c r="BE117" s="38">
        <v>700771</v>
      </c>
      <c r="BF117" s="38">
        <v>759797</v>
      </c>
      <c r="BG117" s="38">
        <v>815076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233</v>
      </c>
      <c r="E118" s="38">
        <v>35808.192000000003</v>
      </c>
      <c r="F118" s="38">
        <v>41670.807999999997</v>
      </c>
      <c r="G118" s="38">
        <v>47315.13</v>
      </c>
      <c r="H118" s="38">
        <v>54627.447</v>
      </c>
      <c r="I118" s="38">
        <v>82397.910999999993</v>
      </c>
      <c r="J118" s="38">
        <v>84461.077000000005</v>
      </c>
      <c r="K118" s="38">
        <v>95419.479000000007</v>
      </c>
      <c r="L118" s="38">
        <v>111000.13</v>
      </c>
      <c r="M118" s="38">
        <v>129442.13</v>
      </c>
      <c r="N118" s="38">
        <v>158001.81</v>
      </c>
      <c r="O118" s="38">
        <v>211311.66</v>
      </c>
      <c r="P118" s="38">
        <v>241821</v>
      </c>
      <c r="Q118" s="38">
        <v>263159</v>
      </c>
      <c r="R118" s="38">
        <v>287181</v>
      </c>
      <c r="S118" s="38">
        <v>322701</v>
      </c>
      <c r="T118" s="38">
        <v>343090</v>
      </c>
      <c r="U118" s="38">
        <v>392083</v>
      </c>
      <c r="V118" s="38">
        <v>437018</v>
      </c>
      <c r="W118" s="38">
        <v>485358</v>
      </c>
      <c r="X118" s="38">
        <v>549878</v>
      </c>
      <c r="Y118" s="38">
        <v>641015</v>
      </c>
      <c r="Z118" s="38">
        <v>729623</v>
      </c>
      <c r="AA118" s="38">
        <v>837835</v>
      </c>
      <c r="AB118" s="38">
        <v>930090</v>
      </c>
      <c r="AC118" s="38">
        <v>1039485</v>
      </c>
      <c r="AD118" s="38">
        <v>1185976</v>
      </c>
      <c r="AE118" s="38">
        <v>1328553</v>
      </c>
      <c r="AF118" s="38">
        <v>1473775</v>
      </c>
      <c r="AG118" s="38">
        <v>1631444</v>
      </c>
      <c r="AH118" s="38">
        <v>1776642</v>
      </c>
      <c r="AI118" s="38">
        <v>1953959</v>
      </c>
      <c r="AJ118" s="38">
        <v>1909090</v>
      </c>
      <c r="AK118" s="38">
        <v>1955550</v>
      </c>
      <c r="AL118" s="38">
        <v>1995505</v>
      </c>
      <c r="AM118" s="38">
        <v>2163725</v>
      </c>
      <c r="AN118" s="38">
        <v>2310880</v>
      </c>
      <c r="AO118" s="38">
        <v>2431745</v>
      </c>
      <c r="AP118" s="38">
        <v>2557229</v>
      </c>
      <c r="AQ118" s="38">
        <v>2577440</v>
      </c>
      <c r="AR118" s="38">
        <v>2491818</v>
      </c>
      <c r="AS118" s="38">
        <v>2661593</v>
      </c>
      <c r="AT118" s="38">
        <v>2772950</v>
      </c>
      <c r="AU118" s="38">
        <v>2799257</v>
      </c>
      <c r="AV118" s="38">
        <v>2931115</v>
      </c>
      <c r="AW118" s="38">
        <v>2993647</v>
      </c>
      <c r="AX118" s="38">
        <v>3081317</v>
      </c>
      <c r="AY118" s="38">
        <v>3113672</v>
      </c>
      <c r="AZ118" s="38">
        <v>3173688</v>
      </c>
      <c r="BA118" s="38">
        <v>3218266</v>
      </c>
      <c r="BB118" s="38">
        <v>3291497</v>
      </c>
      <c r="BC118" s="38">
        <v>3268157</v>
      </c>
      <c r="BD118" s="38">
        <v>3438754</v>
      </c>
      <c r="BE118" s="38">
        <v>3801377</v>
      </c>
      <c r="BF118" s="38">
        <v>3959181</v>
      </c>
      <c r="BG118" s="38">
        <v>4143842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233</v>
      </c>
      <c r="E119" s="38">
        <v>14940.861999999999</v>
      </c>
      <c r="F119" s="38">
        <v>17927.252</v>
      </c>
      <c r="G119" s="38">
        <v>21047.311000000002</v>
      </c>
      <c r="H119" s="38">
        <v>26341.72</v>
      </c>
      <c r="I119" s="38">
        <v>34958.92</v>
      </c>
      <c r="J119" s="38">
        <v>38810.817999999999</v>
      </c>
      <c r="K119" s="38">
        <v>45841.811000000002</v>
      </c>
      <c r="L119" s="38">
        <v>53663.680999999997</v>
      </c>
      <c r="M119" s="38">
        <v>64948.692999999999</v>
      </c>
      <c r="N119" s="38">
        <v>76263.781000000003</v>
      </c>
      <c r="O119" s="38">
        <v>97493.771999999997</v>
      </c>
      <c r="P119" s="38">
        <v>111570</v>
      </c>
      <c r="Q119" s="38">
        <v>121373</v>
      </c>
      <c r="R119" s="38">
        <v>136007</v>
      </c>
      <c r="S119" s="38">
        <v>157761</v>
      </c>
      <c r="T119" s="38">
        <v>170802</v>
      </c>
      <c r="U119" s="38">
        <v>191307</v>
      </c>
      <c r="V119" s="38">
        <v>216180</v>
      </c>
      <c r="W119" s="38">
        <v>240445</v>
      </c>
      <c r="X119" s="38">
        <v>270872</v>
      </c>
      <c r="Y119" s="38">
        <v>296183</v>
      </c>
      <c r="Z119" s="38">
        <v>335218</v>
      </c>
      <c r="AA119" s="38">
        <v>376626</v>
      </c>
      <c r="AB119" s="38">
        <v>418476</v>
      </c>
      <c r="AC119" s="38">
        <v>465138</v>
      </c>
      <c r="AD119" s="38">
        <v>508696</v>
      </c>
      <c r="AE119" s="38">
        <v>558867</v>
      </c>
      <c r="AF119" s="38">
        <v>616045</v>
      </c>
      <c r="AG119" s="38">
        <v>696538</v>
      </c>
      <c r="AH119" s="38">
        <v>753344</v>
      </c>
      <c r="AI119" s="38">
        <v>797158</v>
      </c>
      <c r="AJ119" s="38">
        <v>816699</v>
      </c>
      <c r="AK119" s="38">
        <v>826633</v>
      </c>
      <c r="AL119" s="38">
        <v>824211</v>
      </c>
      <c r="AM119" s="38">
        <v>849362</v>
      </c>
      <c r="AN119" s="38">
        <v>839232</v>
      </c>
      <c r="AO119" s="38">
        <v>825806</v>
      </c>
      <c r="AP119" s="38">
        <v>860508</v>
      </c>
      <c r="AQ119" s="38">
        <v>844799</v>
      </c>
      <c r="AR119" s="38">
        <v>820172</v>
      </c>
      <c r="AS119" s="38">
        <v>898148</v>
      </c>
      <c r="AT119" s="38">
        <v>866694</v>
      </c>
      <c r="AU119" s="38">
        <v>884523</v>
      </c>
      <c r="AV119" s="38">
        <v>903083</v>
      </c>
      <c r="AW119" s="38">
        <v>966078</v>
      </c>
      <c r="AX119" s="38">
        <v>1042720</v>
      </c>
      <c r="AY119" s="38">
        <v>1060315</v>
      </c>
      <c r="AZ119" s="38">
        <v>1097010</v>
      </c>
      <c r="BA119" s="38">
        <v>1103739</v>
      </c>
      <c r="BB119" s="38">
        <v>1147012</v>
      </c>
      <c r="BC119" s="38">
        <v>1149224</v>
      </c>
      <c r="BD119" s="38">
        <v>1476877</v>
      </c>
      <c r="BE119" s="38">
        <v>1602341</v>
      </c>
      <c r="BF119" s="38">
        <v>1517147</v>
      </c>
      <c r="BG119" s="38">
        <v>1656608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233</v>
      </c>
      <c r="E120" s="38">
        <v>20299.558000000001</v>
      </c>
      <c r="F120" s="38">
        <v>23190.106</v>
      </c>
      <c r="G120" s="38">
        <v>27272.064999999999</v>
      </c>
      <c r="H120" s="38">
        <v>35309.845999999998</v>
      </c>
      <c r="I120" s="38">
        <v>49813.466999999997</v>
      </c>
      <c r="J120" s="38">
        <v>55221.453000000001</v>
      </c>
      <c r="K120" s="38">
        <v>65519.099000000002</v>
      </c>
      <c r="L120" s="38">
        <v>78234.543999999994</v>
      </c>
      <c r="M120" s="38">
        <v>94941.85</v>
      </c>
      <c r="N120" s="38">
        <v>124610.52</v>
      </c>
      <c r="O120" s="38">
        <v>163733.09</v>
      </c>
      <c r="P120" s="38">
        <v>187373</v>
      </c>
      <c r="Q120" s="38">
        <v>200031</v>
      </c>
      <c r="R120" s="38">
        <v>219154</v>
      </c>
      <c r="S120" s="38">
        <v>241640</v>
      </c>
      <c r="T120" s="38">
        <v>274282</v>
      </c>
      <c r="U120" s="38">
        <v>312026</v>
      </c>
      <c r="V120" s="38">
        <v>378385</v>
      </c>
      <c r="W120" s="38">
        <v>451153</v>
      </c>
      <c r="X120" s="38">
        <v>589733</v>
      </c>
      <c r="Y120" s="38">
        <v>684197</v>
      </c>
      <c r="Z120" s="38">
        <v>762738</v>
      </c>
      <c r="AA120" s="38">
        <v>899266</v>
      </c>
      <c r="AB120" s="38">
        <v>1061810</v>
      </c>
      <c r="AC120" s="38">
        <v>1254369</v>
      </c>
      <c r="AD120" s="38">
        <v>1386642</v>
      </c>
      <c r="AE120" s="38">
        <v>1538469</v>
      </c>
      <c r="AF120" s="38">
        <v>1735704</v>
      </c>
      <c r="AG120" s="38">
        <v>1826434</v>
      </c>
      <c r="AH120" s="38">
        <v>1928806</v>
      </c>
      <c r="AI120" s="38">
        <v>2002343</v>
      </c>
      <c r="AJ120" s="38">
        <v>2008174</v>
      </c>
      <c r="AK120" s="38">
        <v>2009684</v>
      </c>
      <c r="AL120" s="38">
        <v>2039087</v>
      </c>
      <c r="AM120" s="38">
        <v>2150479</v>
      </c>
      <c r="AN120" s="38">
        <v>2256797</v>
      </c>
      <c r="AO120" s="38">
        <v>2387457</v>
      </c>
      <c r="AP120" s="38">
        <v>2511688</v>
      </c>
      <c r="AQ120" s="38">
        <v>2506608</v>
      </c>
      <c r="AR120" s="38">
        <v>2424645</v>
      </c>
      <c r="AS120" s="38">
        <v>2565282</v>
      </c>
      <c r="AT120" s="38">
        <v>2645690</v>
      </c>
      <c r="AU120" s="38">
        <v>2722486</v>
      </c>
      <c r="AV120" s="38">
        <v>2833121</v>
      </c>
      <c r="AW120" s="38">
        <v>2988413</v>
      </c>
      <c r="AX120" s="38">
        <v>2836856</v>
      </c>
      <c r="AY120" s="38">
        <v>2906130</v>
      </c>
      <c r="AZ120" s="38">
        <v>3017388</v>
      </c>
      <c r="BA120" s="38">
        <v>3134915</v>
      </c>
      <c r="BB120" s="38">
        <v>3265597</v>
      </c>
      <c r="BC120" s="38">
        <v>3400453</v>
      </c>
      <c r="BD120" s="38">
        <v>3605649</v>
      </c>
      <c r="BE120" s="38">
        <v>3683879</v>
      </c>
      <c r="BF120" s="38">
        <v>3856895</v>
      </c>
      <c r="BG120" s="38">
        <v>4268343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233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>
        <v>68981</v>
      </c>
      <c r="Q121" s="38">
        <v>67330</v>
      </c>
      <c r="R121" s="38">
        <v>66703</v>
      </c>
      <c r="S121" s="38">
        <v>77436</v>
      </c>
      <c r="T121" s="38">
        <v>95964</v>
      </c>
      <c r="U121" s="38">
        <v>111874</v>
      </c>
      <c r="V121" s="38">
        <v>147678</v>
      </c>
      <c r="W121" s="38">
        <v>187802</v>
      </c>
      <c r="X121" s="38">
        <v>285170</v>
      </c>
      <c r="Y121" s="38">
        <v>330625</v>
      </c>
      <c r="Z121" s="38">
        <v>334020</v>
      </c>
      <c r="AA121" s="38">
        <v>392039</v>
      </c>
      <c r="AB121" s="38">
        <v>448447</v>
      </c>
      <c r="AC121" s="38">
        <v>537267</v>
      </c>
      <c r="AD121" s="38">
        <v>548974</v>
      </c>
      <c r="AE121" s="38">
        <v>606834</v>
      </c>
      <c r="AF121" s="38">
        <v>749341</v>
      </c>
      <c r="AG121" s="38">
        <v>769152</v>
      </c>
      <c r="AH121" s="38">
        <v>828503</v>
      </c>
      <c r="AI121" s="38">
        <v>843787</v>
      </c>
      <c r="AJ121" s="38">
        <v>826105</v>
      </c>
      <c r="AK121" s="38">
        <v>836876</v>
      </c>
      <c r="AL121" s="38">
        <v>813491</v>
      </c>
      <c r="AM121" s="38">
        <v>865702</v>
      </c>
      <c r="AN121" s="38">
        <v>907438</v>
      </c>
      <c r="AO121" s="38">
        <v>900850</v>
      </c>
      <c r="AP121" s="38">
        <v>942335</v>
      </c>
      <c r="AQ121" s="38">
        <v>910720</v>
      </c>
      <c r="AR121" s="38">
        <v>795150</v>
      </c>
      <c r="AS121" s="38">
        <v>867976</v>
      </c>
      <c r="AT121" s="38">
        <v>909011</v>
      </c>
      <c r="AU121" s="38">
        <v>931028</v>
      </c>
      <c r="AV121" s="38">
        <v>970475</v>
      </c>
      <c r="AW121" s="38">
        <v>1054084</v>
      </c>
      <c r="AX121" s="38">
        <v>1099345</v>
      </c>
      <c r="AY121" s="38">
        <v>1124827</v>
      </c>
      <c r="AZ121" s="38">
        <v>1171756</v>
      </c>
      <c r="BA121" s="38">
        <v>1214817</v>
      </c>
      <c r="BB121" s="38">
        <v>1254076</v>
      </c>
      <c r="BC121" s="38">
        <v>1299768</v>
      </c>
      <c r="BD121" s="38">
        <v>1426522</v>
      </c>
      <c r="BE121" s="38">
        <v>1404042</v>
      </c>
      <c r="BF121" s="38">
        <v>1440408</v>
      </c>
      <c r="BG121" s="38">
        <v>1659319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233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>
        <v>87456</v>
      </c>
      <c r="Q122" s="38">
        <v>98328</v>
      </c>
      <c r="R122" s="38">
        <v>114082</v>
      </c>
      <c r="S122" s="38">
        <v>121677</v>
      </c>
      <c r="T122" s="38">
        <v>132610</v>
      </c>
      <c r="U122" s="38">
        <v>151181</v>
      </c>
      <c r="V122" s="38">
        <v>178457</v>
      </c>
      <c r="W122" s="38">
        <v>207426</v>
      </c>
      <c r="X122" s="38">
        <v>235181</v>
      </c>
      <c r="Y122" s="38">
        <v>270368</v>
      </c>
      <c r="Z122" s="38">
        <v>329216</v>
      </c>
      <c r="AA122" s="38">
        <v>389607</v>
      </c>
      <c r="AB122" s="38">
        <v>477916</v>
      </c>
      <c r="AC122" s="38">
        <v>558295</v>
      </c>
      <c r="AD122" s="38">
        <v>656445</v>
      </c>
      <c r="AE122" s="38">
        <v>726710</v>
      </c>
      <c r="AF122" s="38">
        <v>756930</v>
      </c>
      <c r="AG122" s="38">
        <v>806232</v>
      </c>
      <c r="AH122" s="38">
        <v>826517</v>
      </c>
      <c r="AI122" s="38">
        <v>868416</v>
      </c>
      <c r="AJ122" s="38">
        <v>876878</v>
      </c>
      <c r="AK122" s="38">
        <v>850587</v>
      </c>
      <c r="AL122" s="38">
        <v>887168</v>
      </c>
      <c r="AM122" s="38">
        <v>919903</v>
      </c>
      <c r="AN122" s="38">
        <v>954835</v>
      </c>
      <c r="AO122" s="38">
        <v>1038864</v>
      </c>
      <c r="AP122" s="38">
        <v>1093069</v>
      </c>
      <c r="AQ122" s="38">
        <v>1111560</v>
      </c>
      <c r="AR122" s="38">
        <v>1152525</v>
      </c>
      <c r="AS122" s="38">
        <v>1194384</v>
      </c>
      <c r="AT122" s="38">
        <v>1218783</v>
      </c>
      <c r="AU122" s="38">
        <v>1249372</v>
      </c>
      <c r="AV122" s="38">
        <v>1296970</v>
      </c>
      <c r="AW122" s="38">
        <v>1328010</v>
      </c>
      <c r="AX122" s="38">
        <v>1367956</v>
      </c>
      <c r="AY122" s="38">
        <v>1399263</v>
      </c>
      <c r="AZ122" s="38">
        <v>1441187</v>
      </c>
      <c r="BA122" s="38">
        <v>1496447</v>
      </c>
      <c r="BB122" s="38">
        <v>1565410</v>
      </c>
      <c r="BC122" s="38">
        <v>1641764</v>
      </c>
      <c r="BD122" s="38">
        <v>1680575</v>
      </c>
      <c r="BE122" s="38">
        <v>1735530</v>
      </c>
      <c r="BF122" s="38">
        <v>1824409</v>
      </c>
      <c r="BG122" s="38">
        <v>1962109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233</v>
      </c>
      <c r="E123" s="38">
        <v>35333</v>
      </c>
      <c r="F123" s="38">
        <v>41858</v>
      </c>
      <c r="G123" s="38">
        <v>46477</v>
      </c>
      <c r="H123" s="38">
        <v>56863</v>
      </c>
      <c r="I123" s="38">
        <v>77345</v>
      </c>
      <c r="J123" s="38">
        <v>92438</v>
      </c>
      <c r="K123" s="38">
        <v>106739</v>
      </c>
      <c r="L123" s="38">
        <v>125489</v>
      </c>
      <c r="M123" s="38">
        <v>149199</v>
      </c>
      <c r="N123" s="38">
        <v>181265</v>
      </c>
      <c r="O123" s="38">
        <v>227866</v>
      </c>
      <c r="P123" s="38">
        <v>275416</v>
      </c>
      <c r="Q123" s="38">
        <v>313413</v>
      </c>
      <c r="R123" s="38">
        <v>339196</v>
      </c>
      <c r="S123" s="38">
        <v>370998</v>
      </c>
      <c r="T123" s="38">
        <v>399521</v>
      </c>
      <c r="U123" s="38">
        <v>431816</v>
      </c>
      <c r="V123" s="38">
        <v>476145</v>
      </c>
      <c r="W123" s="38">
        <v>544762</v>
      </c>
      <c r="X123" s="38">
        <v>634044</v>
      </c>
      <c r="Y123" s="38">
        <v>750444</v>
      </c>
      <c r="Z123" s="38">
        <v>876329</v>
      </c>
      <c r="AA123" s="38">
        <v>967143</v>
      </c>
      <c r="AB123" s="38">
        <v>1068131</v>
      </c>
      <c r="AC123" s="38">
        <v>1176229</v>
      </c>
      <c r="AD123" s="38">
        <v>1310593</v>
      </c>
      <c r="AE123" s="38">
        <v>1461055</v>
      </c>
      <c r="AF123" s="38">
        <v>1578763</v>
      </c>
      <c r="AG123" s="38">
        <v>1721555</v>
      </c>
      <c r="AH123" s="38">
        <v>1828547</v>
      </c>
      <c r="AI123" s="38">
        <v>1943468</v>
      </c>
      <c r="AJ123" s="38">
        <v>2086665</v>
      </c>
      <c r="AK123" s="38">
        <v>2169310</v>
      </c>
      <c r="AL123" s="38">
        <v>2267184</v>
      </c>
      <c r="AM123" s="38">
        <v>2330084</v>
      </c>
      <c r="AN123" s="38">
        <v>2427853</v>
      </c>
      <c r="AO123" s="38">
        <v>2544468</v>
      </c>
      <c r="AP123" s="38">
        <v>2598858</v>
      </c>
      <c r="AQ123" s="38">
        <v>2664732</v>
      </c>
      <c r="AR123" s="38">
        <v>2700275</v>
      </c>
      <c r="AS123" s="38">
        <v>2786274</v>
      </c>
      <c r="AT123" s="38">
        <v>2854907</v>
      </c>
      <c r="AU123" s="38">
        <v>2941229</v>
      </c>
      <c r="AV123" s="38">
        <v>2966997</v>
      </c>
      <c r="AW123" s="38">
        <v>3046121</v>
      </c>
      <c r="AX123" s="38">
        <v>3100877</v>
      </c>
      <c r="AY123" s="38">
        <v>3167325</v>
      </c>
      <c r="AZ123" s="38">
        <v>3203640</v>
      </c>
      <c r="BA123" s="38">
        <v>3290416</v>
      </c>
      <c r="BB123" s="38">
        <v>3374969</v>
      </c>
      <c r="BC123" s="38">
        <v>3409708</v>
      </c>
      <c r="BD123" s="38">
        <v>3429773</v>
      </c>
      <c r="BE123" s="38">
        <v>3675813</v>
      </c>
      <c r="BF123" s="38">
        <v>3864824</v>
      </c>
      <c r="BG123" s="38">
        <v>4066071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233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233</v>
      </c>
      <c r="E125" s="38">
        <v>17266.18</v>
      </c>
      <c r="F125" s="38">
        <v>15850.828</v>
      </c>
      <c r="G125" s="38">
        <v>20354.852999999999</v>
      </c>
      <c r="H125" s="38">
        <v>31322.462</v>
      </c>
      <c r="I125" s="38">
        <v>41142.527000000002</v>
      </c>
      <c r="J125" s="38">
        <v>42309.243000000002</v>
      </c>
      <c r="K125" s="38">
        <v>46048.353000000003</v>
      </c>
      <c r="L125" s="38">
        <v>48666.14</v>
      </c>
      <c r="M125" s="38">
        <v>59627.59</v>
      </c>
      <c r="N125" s="38">
        <v>68460.118000000002</v>
      </c>
      <c r="O125" s="38">
        <v>76076.451000000001</v>
      </c>
      <c r="P125" s="38">
        <v>76250</v>
      </c>
      <c r="Q125" s="38">
        <v>72368</v>
      </c>
      <c r="R125" s="38">
        <v>83648</v>
      </c>
      <c r="S125" s="38">
        <v>91685</v>
      </c>
      <c r="T125" s="38">
        <v>81783</v>
      </c>
      <c r="U125" s="38">
        <v>92387</v>
      </c>
      <c r="V125" s="38">
        <v>101903</v>
      </c>
      <c r="W125" s="38">
        <v>109711</v>
      </c>
      <c r="X125" s="38">
        <v>121688</v>
      </c>
      <c r="Y125" s="38">
        <v>114455</v>
      </c>
      <c r="Z125" s="38">
        <v>116632</v>
      </c>
      <c r="AA125" s="38">
        <v>138628</v>
      </c>
      <c r="AB125" s="38">
        <v>152468</v>
      </c>
      <c r="AC125" s="38">
        <v>160638</v>
      </c>
      <c r="AD125" s="38">
        <v>172007</v>
      </c>
      <c r="AE125" s="38">
        <v>150456</v>
      </c>
      <c r="AF125" s="38">
        <v>158030</v>
      </c>
      <c r="AG125" s="38">
        <v>153416</v>
      </c>
      <c r="AH125" s="38">
        <v>139348</v>
      </c>
      <c r="AI125" s="38">
        <v>146443</v>
      </c>
      <c r="AJ125" s="38">
        <v>119099</v>
      </c>
      <c r="AK125" s="38">
        <v>126371</v>
      </c>
      <c r="AL125" s="38">
        <v>128712</v>
      </c>
      <c r="AM125" s="38">
        <v>126147</v>
      </c>
      <c r="AN125" s="38">
        <v>135384</v>
      </c>
      <c r="AO125" s="38">
        <v>135686</v>
      </c>
      <c r="AP125" s="38">
        <v>138046</v>
      </c>
      <c r="AQ125" s="38">
        <v>132563</v>
      </c>
      <c r="AR125" s="38">
        <v>117195</v>
      </c>
      <c r="AS125" s="38">
        <v>152107</v>
      </c>
      <c r="AT125" s="38">
        <v>162753</v>
      </c>
      <c r="AU125" s="38">
        <v>157526</v>
      </c>
      <c r="AV125" s="38">
        <v>164893</v>
      </c>
      <c r="AW125" s="38">
        <v>181309</v>
      </c>
      <c r="AX125" s="38">
        <v>193518</v>
      </c>
      <c r="AY125" s="38">
        <v>199880</v>
      </c>
      <c r="AZ125" s="38">
        <v>191352</v>
      </c>
      <c r="BA125" s="38">
        <v>203755</v>
      </c>
      <c r="BB125" s="38">
        <v>209277</v>
      </c>
      <c r="BC125" s="38">
        <v>209163</v>
      </c>
      <c r="BD125" s="38">
        <v>224580</v>
      </c>
      <c r="BE125" s="38">
        <v>238728</v>
      </c>
      <c r="BF125" s="38">
        <v>263011</v>
      </c>
      <c r="BG125" s="38">
        <v>275172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0.93252500000000005</v>
      </c>
      <c r="F127" s="38">
        <v>0.9254</v>
      </c>
      <c r="G127" s="38">
        <v>1.0351999999999999</v>
      </c>
      <c r="H127" s="38">
        <v>1.4097516000000001</v>
      </c>
      <c r="I127" s="38">
        <v>1.9037632</v>
      </c>
      <c r="J127" s="38">
        <v>2.0513420999999998</v>
      </c>
      <c r="K127" s="38">
        <v>2.2090263000000001</v>
      </c>
      <c r="L127" s="38">
        <v>2.3938684000000001</v>
      </c>
      <c r="M127" s="38">
        <v>2.6182137999999999</v>
      </c>
      <c r="N127" s="38">
        <v>2.9550556000000001</v>
      </c>
      <c r="O127" s="38">
        <v>3.3010833000000002</v>
      </c>
      <c r="P127" s="38">
        <v>3.6066593999999998</v>
      </c>
      <c r="Q127" s="38">
        <v>3.8250256</v>
      </c>
      <c r="R127" s="38">
        <v>3.9149276</v>
      </c>
      <c r="S127" s="38">
        <v>3.8067389999999999</v>
      </c>
      <c r="T127" s="38">
        <v>3.6277219999999999</v>
      </c>
      <c r="U127" s="38">
        <v>4.2206868999999996</v>
      </c>
      <c r="V127" s="38">
        <v>5.4437715999999998</v>
      </c>
      <c r="W127" s="38">
        <v>6.2514504999999998</v>
      </c>
      <c r="X127" s="38">
        <v>7.3237788999999998</v>
      </c>
      <c r="Y127" s="38">
        <v>6.6757159000000001</v>
      </c>
      <c r="Z127" s="38">
        <v>6.8049590000000002</v>
      </c>
      <c r="AA127" s="38">
        <v>7.6674085999999999</v>
      </c>
      <c r="AB127" s="38">
        <v>8.1999621000000005</v>
      </c>
      <c r="AC127" s="38">
        <v>8.6054422000000006</v>
      </c>
      <c r="AD127" s="38">
        <v>9.2614949000000006</v>
      </c>
      <c r="AE127" s="38">
        <v>8.8856518999999992</v>
      </c>
      <c r="AF127" s="38">
        <v>7.4039372999999999</v>
      </c>
      <c r="AG127" s="38">
        <v>6.6032576000000001</v>
      </c>
      <c r="AH127" s="38">
        <v>7.3947010000000004</v>
      </c>
      <c r="AI127" s="38">
        <v>6.6728785999999998</v>
      </c>
      <c r="AJ127" s="38">
        <v>5.6863945999999999</v>
      </c>
      <c r="AK127" s="38">
        <v>5.5401676999999996</v>
      </c>
      <c r="AL127" s="38">
        <v>5.4191748999999998</v>
      </c>
      <c r="AM127" s="38">
        <v>5.7890218000000004</v>
      </c>
      <c r="AN127" s="38">
        <v>6.1645431999999998</v>
      </c>
      <c r="AO127" s="38">
        <v>6.1299416000000004</v>
      </c>
      <c r="AP127" s="38">
        <v>5.8939098999999997</v>
      </c>
      <c r="AQ127" s="38">
        <v>6.4653773000000001</v>
      </c>
      <c r="AR127" s="38">
        <v>6.5473986999999996</v>
      </c>
      <c r="AS127" s="38">
        <v>7.1461927000000003</v>
      </c>
      <c r="AT127" s="38">
        <v>8.4013234000000008</v>
      </c>
      <c r="AU127" s="38">
        <v>8.3495273000000001</v>
      </c>
      <c r="AV127" s="38">
        <v>8.8820288999999999</v>
      </c>
      <c r="AW127" s="38">
        <v>9.9697399000000004</v>
      </c>
      <c r="AX127" s="38">
        <v>9.3655594000000004</v>
      </c>
      <c r="AY127" s="38">
        <v>10.129972</v>
      </c>
      <c r="AZ127" s="38">
        <v>10.831866</v>
      </c>
      <c r="BA127" s="38">
        <v>10.421585</v>
      </c>
      <c r="BB127" s="38">
        <v>10.357452</v>
      </c>
      <c r="BC127" s="38">
        <v>10.717005</v>
      </c>
      <c r="BD127" s="38">
        <v>11.268451000000001</v>
      </c>
      <c r="BE127" s="38">
        <v>10.780376</v>
      </c>
      <c r="BF127" s="38">
        <v>11.276861</v>
      </c>
      <c r="BG127" s="38">
        <v>11.645873999999999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5.1045521000000003E-2</v>
      </c>
      <c r="F128" s="38">
        <v>5.7007041000000001E-2</v>
      </c>
      <c r="G128" s="38">
        <v>7.4061732000000005E-2</v>
      </c>
      <c r="H128" s="38">
        <v>8.5809766999999995E-2</v>
      </c>
      <c r="I128" s="38">
        <v>0.143458</v>
      </c>
      <c r="J128" s="38">
        <v>0.16019804000000001</v>
      </c>
      <c r="K128" s="38">
        <v>0.20414286000000001</v>
      </c>
      <c r="L128" s="38">
        <v>0.21630123000000001</v>
      </c>
      <c r="M128" s="38">
        <v>0.23535502999999999</v>
      </c>
      <c r="N128" s="38">
        <v>0.26696998999999999</v>
      </c>
      <c r="O128" s="38">
        <v>0.33492154000000002</v>
      </c>
      <c r="P128" s="38">
        <v>0.37504757</v>
      </c>
      <c r="Q128" s="38">
        <v>0.34015848999999998</v>
      </c>
      <c r="R128" s="38">
        <v>0.32983024999999999</v>
      </c>
      <c r="S128" s="38">
        <v>0.32501261999999997</v>
      </c>
      <c r="T128" s="38">
        <v>0.31575513999999999</v>
      </c>
      <c r="U128" s="38">
        <v>0.33091148999999997</v>
      </c>
      <c r="V128" s="38">
        <v>0.41829306999999999</v>
      </c>
      <c r="W128" s="38">
        <v>0.48053128000000001</v>
      </c>
      <c r="X128" s="38">
        <v>0.52457401999999997</v>
      </c>
      <c r="Y128" s="38">
        <v>0.49947935999999998</v>
      </c>
      <c r="Z128" s="38">
        <v>0.53049963</v>
      </c>
      <c r="AA128" s="38">
        <v>0.86120827</v>
      </c>
      <c r="AB128" s="38">
        <v>1.0704811999999999</v>
      </c>
      <c r="AC128" s="38">
        <v>0.8250189</v>
      </c>
      <c r="AD128" s="38">
        <v>0.82223480999999998</v>
      </c>
      <c r="AE128" s="38">
        <v>0.74672251000000001</v>
      </c>
      <c r="AF128" s="38">
        <v>0.84895469999999995</v>
      </c>
      <c r="AG128" s="38">
        <v>0.83568439999999999</v>
      </c>
      <c r="AH128" s="38">
        <v>0.83935543999999995</v>
      </c>
      <c r="AI128" s="38">
        <v>0.76685879000000001</v>
      </c>
      <c r="AJ128" s="38">
        <v>0.64750074000000002</v>
      </c>
      <c r="AK128" s="38">
        <v>0.65989010999999997</v>
      </c>
      <c r="AL128" s="38">
        <v>0.54927367999999999</v>
      </c>
      <c r="AM128" s="38">
        <v>0.61681125000000003</v>
      </c>
      <c r="AN128" s="38">
        <v>0.58312617</v>
      </c>
      <c r="AO128" s="38">
        <v>0.58180140999999996</v>
      </c>
      <c r="AP128" s="38">
        <v>0.69768574999999999</v>
      </c>
      <c r="AQ128" s="38">
        <v>0.74755866000000004</v>
      </c>
      <c r="AR128" s="38">
        <v>0.54564427999999998</v>
      </c>
      <c r="AS128" s="38">
        <v>0.60075829000000003</v>
      </c>
      <c r="AT128" s="38">
        <v>0.58289785999999999</v>
      </c>
      <c r="AU128" s="38">
        <v>0.52008778</v>
      </c>
      <c r="AV128" s="38">
        <v>0.47924085</v>
      </c>
      <c r="AW128" s="38">
        <v>0.47178135999999998</v>
      </c>
      <c r="AX128" s="38">
        <v>0.41544969999999998</v>
      </c>
      <c r="AY128" s="38">
        <v>0.33461182</v>
      </c>
      <c r="AZ128" s="38">
        <v>0.34710907000000002</v>
      </c>
      <c r="BA128" s="38">
        <v>0.37025861999999998</v>
      </c>
      <c r="BB128" s="38">
        <v>0.38651794</v>
      </c>
      <c r="BC128" s="38">
        <v>0.43603786</v>
      </c>
      <c r="BD128" s="38">
        <v>0.42537472999999998</v>
      </c>
      <c r="BE128" s="38">
        <v>0.39355920999999999</v>
      </c>
      <c r="BF128" s="38">
        <v>0.37005777000000001</v>
      </c>
      <c r="BG128" s="38">
        <v>0.38414823999999997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1.6249750000000001</v>
      </c>
      <c r="F129" s="38">
        <v>2.0344250000000001</v>
      </c>
      <c r="G129" s="38">
        <v>2.6586750000000001</v>
      </c>
      <c r="H129" s="38">
        <v>3.8543528999999999</v>
      </c>
      <c r="I129" s="38">
        <v>4.6270262999999998</v>
      </c>
      <c r="J129" s="38">
        <v>4.6862104999999996</v>
      </c>
      <c r="K129" s="38">
        <v>6.1288421</v>
      </c>
      <c r="L129" s="38">
        <v>7.2921842000000003</v>
      </c>
      <c r="M129" s="38">
        <v>9.3080379000000004</v>
      </c>
      <c r="N129" s="38">
        <v>11.546250000000001</v>
      </c>
      <c r="O129" s="38">
        <v>14.513833</v>
      </c>
      <c r="P129" s="38">
        <v>16.022234000000001</v>
      </c>
      <c r="Q129" s="38">
        <v>16.255240000000001</v>
      </c>
      <c r="R129" s="38">
        <v>18.306066000000001</v>
      </c>
      <c r="S129" s="38">
        <v>21.639171999999999</v>
      </c>
      <c r="T129" s="38">
        <v>22.306948999999999</v>
      </c>
      <c r="U129" s="38">
        <v>29.563461</v>
      </c>
      <c r="V129" s="38">
        <v>38.453906000000003</v>
      </c>
      <c r="W129" s="38">
        <v>44.000804000000002</v>
      </c>
      <c r="X129" s="38">
        <v>49.778342000000002</v>
      </c>
      <c r="Y129" s="38">
        <v>51.844701000000001</v>
      </c>
      <c r="Z129" s="38">
        <v>57.575578</v>
      </c>
      <c r="AA129" s="38">
        <v>64.627225999999993</v>
      </c>
      <c r="AB129" s="38">
        <v>65.589806999999993</v>
      </c>
      <c r="AC129" s="38">
        <v>68.003477000000004</v>
      </c>
      <c r="AD129" s="38">
        <v>71.338279</v>
      </c>
      <c r="AE129" s="38">
        <v>74.462890999999999</v>
      </c>
      <c r="AF129" s="38">
        <v>77.127317000000005</v>
      </c>
      <c r="AG129" s="38">
        <v>70.428929999999994</v>
      </c>
      <c r="AH129" s="38">
        <v>74.914130999999998</v>
      </c>
      <c r="AI129" s="38">
        <v>83.563912999999999</v>
      </c>
      <c r="AJ129" s="38">
        <v>70.603016999999994</v>
      </c>
      <c r="AK129" s="38">
        <v>78.227385999999996</v>
      </c>
      <c r="AL129" s="38">
        <v>85.244422</v>
      </c>
      <c r="AM129" s="38">
        <v>95.836044999999999</v>
      </c>
      <c r="AN129" s="38">
        <v>102.13226</v>
      </c>
      <c r="AO129" s="38">
        <v>104.92195</v>
      </c>
      <c r="AP129" s="38">
        <v>112.43584</v>
      </c>
      <c r="AQ129" s="38">
        <v>110.79826</v>
      </c>
      <c r="AR129" s="38">
        <v>101.44189</v>
      </c>
      <c r="AS129" s="38">
        <v>127.05602</v>
      </c>
      <c r="AT129" s="38">
        <v>136.81347</v>
      </c>
      <c r="AU129" s="38">
        <v>139.10401999999999</v>
      </c>
      <c r="AV129" s="38">
        <v>149.31169</v>
      </c>
      <c r="AW129" s="38">
        <v>166.50109</v>
      </c>
      <c r="AX129" s="38">
        <v>167.62557000000001</v>
      </c>
      <c r="AY129" s="38">
        <v>174.93678</v>
      </c>
      <c r="AZ129" s="38">
        <v>195.52214000000001</v>
      </c>
      <c r="BA129" s="38">
        <v>201.88040000000001</v>
      </c>
      <c r="BB129" s="38">
        <v>196.43611000000001</v>
      </c>
      <c r="BC129" s="38">
        <v>228.8955</v>
      </c>
      <c r="BD129" s="38">
        <v>282.60320999999999</v>
      </c>
      <c r="BE129" s="38">
        <v>279.81013000000002</v>
      </c>
      <c r="BF129" s="38">
        <v>258.38976000000002</v>
      </c>
      <c r="BG129" s="38">
        <v>285.03512999999998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>
        <v>2.0809459000000001</v>
      </c>
      <c r="Q130" s="38">
        <v>2.1835634000000002</v>
      </c>
      <c r="R130" s="38">
        <v>2.4869195999999998</v>
      </c>
      <c r="S130" s="38">
        <v>2.7124684999999999</v>
      </c>
      <c r="T130" s="38">
        <v>2.8564224999999999</v>
      </c>
      <c r="U130" s="38">
        <v>3.2717569000000002</v>
      </c>
      <c r="V130" s="38">
        <v>4.2575776999999997</v>
      </c>
      <c r="W130" s="38">
        <v>4.6225095999999999</v>
      </c>
      <c r="X130" s="38">
        <v>4.9946232000000004</v>
      </c>
      <c r="Y130" s="38">
        <v>5.2927853999999996</v>
      </c>
      <c r="Z130" s="38">
        <v>5.3526100000000003</v>
      </c>
      <c r="AA130" s="38">
        <v>6.1584260999999998</v>
      </c>
      <c r="AB130" s="38">
        <v>5.9285335000000003</v>
      </c>
      <c r="AC130" s="38">
        <v>6.0602796999999997</v>
      </c>
      <c r="AD130" s="38">
        <v>6.1065307999999998</v>
      </c>
      <c r="AE130" s="38">
        <v>6.2184632000000004</v>
      </c>
      <c r="AF130" s="38">
        <v>5.8741462999999996</v>
      </c>
      <c r="AG130" s="38">
        <v>4.1203228000000003</v>
      </c>
      <c r="AH130" s="38">
        <v>3.8067555</v>
      </c>
      <c r="AI130" s="38">
        <v>4.6270252999999997</v>
      </c>
      <c r="AJ130" s="38">
        <v>4.6657202</v>
      </c>
      <c r="AK130" s="38">
        <v>4.6148930000000004</v>
      </c>
      <c r="AL130" s="38">
        <v>4.5846309999999999</v>
      </c>
      <c r="AM130" s="38">
        <v>4.2733473000000002</v>
      </c>
      <c r="AN130" s="38">
        <v>4.3251708999999998</v>
      </c>
      <c r="AO130" s="38">
        <v>4.6119925999999998</v>
      </c>
      <c r="AP130" s="38">
        <v>4.2610030999999999</v>
      </c>
      <c r="AQ130" s="38">
        <v>4.5353519000000002</v>
      </c>
      <c r="AR130" s="38">
        <v>4.8575014999999997</v>
      </c>
      <c r="AS130" s="38">
        <v>5.3838546999999997</v>
      </c>
      <c r="AT130" s="38">
        <v>6.0017984000000002</v>
      </c>
      <c r="AU130" s="38">
        <v>6.6398716999999996</v>
      </c>
      <c r="AV130" s="38">
        <v>6.5157204999999996</v>
      </c>
      <c r="AW130" s="38">
        <v>6.5172208999999999</v>
      </c>
      <c r="AX130" s="38">
        <v>6.5440614000000004</v>
      </c>
      <c r="AY130" s="38">
        <v>7.0927312000000002</v>
      </c>
      <c r="AZ130" s="38">
        <v>8.0883377000000003</v>
      </c>
      <c r="BA130" s="38">
        <v>8.7891577999999999</v>
      </c>
      <c r="BB130" s="38">
        <v>9.3800840999999995</v>
      </c>
      <c r="BC130" s="38">
        <v>10.256997999999999</v>
      </c>
      <c r="BD130" s="38">
        <v>10.249714000000001</v>
      </c>
      <c r="BE130" s="38">
        <v>9.7353907999999993</v>
      </c>
      <c r="BF130" s="38">
        <v>10.249166000000001</v>
      </c>
      <c r="BG130" s="38">
        <v>10.326534000000001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>
        <v>3.1598260000000001E-3</v>
      </c>
      <c r="Q131" s="38">
        <v>3.3845092E-3</v>
      </c>
      <c r="R131" s="38">
        <v>3.5345980999999999E-3</v>
      </c>
      <c r="S131" s="38">
        <v>4.2617617E-3</v>
      </c>
      <c r="T131" s="38">
        <v>4.4013547000000004E-3</v>
      </c>
      <c r="U131" s="38">
        <v>5.5273976000000001E-3</v>
      </c>
      <c r="V131" s="38">
        <v>6.6390021999999998E-3</v>
      </c>
      <c r="W131" s="38">
        <v>6.6637889000000002E-3</v>
      </c>
      <c r="X131" s="38">
        <v>7.0082544000000004E-3</v>
      </c>
      <c r="Y131" s="38">
        <v>6.9411305E-3</v>
      </c>
      <c r="Z131" s="38">
        <v>7.3283743E-3</v>
      </c>
      <c r="AA131" s="38">
        <v>7.5908983000000001E-3</v>
      </c>
      <c r="AB131" s="38">
        <v>7.1713907000000004E-3</v>
      </c>
      <c r="AC131" s="38">
        <v>6.2741497000000004E-3</v>
      </c>
      <c r="AD131" s="38">
        <v>5.5920724999999998E-3</v>
      </c>
      <c r="AE131" s="38">
        <v>5.8014931E-3</v>
      </c>
      <c r="AF131" s="38">
        <v>6.1960975999999996E-3</v>
      </c>
      <c r="AG131" s="38">
        <v>5.7108189000000002E-3</v>
      </c>
      <c r="AH131" s="38">
        <v>5.8877905000000001E-3</v>
      </c>
      <c r="AI131" s="38">
        <v>5.8797629999999997E-3</v>
      </c>
      <c r="AJ131" s="38">
        <v>4.7078971000000004E-3</v>
      </c>
      <c r="AK131" s="38">
        <v>4.5067379999999997E-3</v>
      </c>
      <c r="AL131" s="38">
        <v>4.0921267000000004E-3</v>
      </c>
      <c r="AM131" s="38">
        <v>3.8621298E-3</v>
      </c>
      <c r="AN131" s="38">
        <v>3.9022685000000001E-3</v>
      </c>
      <c r="AO131" s="38">
        <v>3.7851978E-3</v>
      </c>
      <c r="AP131" s="38">
        <v>3.8187327999999999E-3</v>
      </c>
      <c r="AQ131" s="38">
        <v>3.5568484000000002E-3</v>
      </c>
      <c r="AR131" s="38">
        <v>3.3908953000000002E-3</v>
      </c>
      <c r="AS131" s="38">
        <v>3.9037914999999999E-3</v>
      </c>
      <c r="AT131" s="38">
        <v>4.4159484000000004E-3</v>
      </c>
      <c r="AU131" s="38">
        <v>4.5888926E-3</v>
      </c>
      <c r="AV131" s="38">
        <v>4.7058448000000001E-3</v>
      </c>
      <c r="AW131" s="38">
        <v>4.9064208000000002E-3</v>
      </c>
      <c r="AX131" s="38">
        <v>5.1621122E-3</v>
      </c>
      <c r="AY131" s="38">
        <v>5.1037427000000003E-3</v>
      </c>
      <c r="AZ131" s="38">
        <v>5.1419513999999998E-3</v>
      </c>
      <c r="BA131" s="38">
        <v>5.0837864999999996E-3</v>
      </c>
      <c r="BB131" s="38">
        <v>5.1080504000000004E-3</v>
      </c>
      <c r="BC131" s="38">
        <v>5.2499662000000001E-3</v>
      </c>
      <c r="BD131" s="38">
        <v>5.8492861999999996E-3</v>
      </c>
      <c r="BE131" s="38">
        <v>5.834049E-3</v>
      </c>
      <c r="BF131" s="38">
        <v>5.0298460000000001E-3</v>
      </c>
      <c r="BG131" s="38">
        <v>5.2405170000000001E-3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>
        <v>0.30046208000000002</v>
      </c>
      <c r="Q132" s="38">
        <v>0.27845091999999999</v>
      </c>
      <c r="R132" s="38">
        <v>0.31043435000000003</v>
      </c>
      <c r="S132" s="38">
        <v>0.35174154000000002</v>
      </c>
      <c r="T132" s="38">
        <v>0.37724535999999997</v>
      </c>
      <c r="U132" s="38">
        <v>0.54861294999999999</v>
      </c>
      <c r="V132" s="38">
        <v>0.74326952999999996</v>
      </c>
      <c r="W132" s="38">
        <v>0.74239776000000002</v>
      </c>
      <c r="X132" s="38">
        <v>0.75679666999999995</v>
      </c>
      <c r="Y132" s="38">
        <v>0.64347341000000002</v>
      </c>
      <c r="Z132" s="38">
        <v>0.67733034999999997</v>
      </c>
      <c r="AA132" s="38">
        <v>0.63183624999999999</v>
      </c>
      <c r="AB132" s="38">
        <v>0.56388784000000003</v>
      </c>
      <c r="AC132" s="38">
        <v>0.45725623999999998</v>
      </c>
      <c r="AD132" s="38">
        <v>0.49320498000000002</v>
      </c>
      <c r="AE132" s="38">
        <v>0.46285505999999998</v>
      </c>
      <c r="AF132" s="38">
        <v>0.44982578000000001</v>
      </c>
      <c r="AG132" s="38">
        <v>0.31993424999999998</v>
      </c>
      <c r="AH132" s="38">
        <v>0.29157112000000002</v>
      </c>
      <c r="AI132" s="38">
        <v>0.26167147000000002</v>
      </c>
      <c r="AJ132" s="38">
        <v>0.20221828</v>
      </c>
      <c r="AK132" s="38">
        <v>0.23640833</v>
      </c>
      <c r="AL132" s="38">
        <v>0.27027890999999998</v>
      </c>
      <c r="AM132" s="38">
        <v>0.29362848000000003</v>
      </c>
      <c r="AN132" s="38">
        <v>0.29568054999999999</v>
      </c>
      <c r="AO132" s="38">
        <v>0.35161072999999998</v>
      </c>
      <c r="AP132" s="38">
        <v>0.28449197999999998</v>
      </c>
      <c r="AQ132" s="38">
        <v>0.31268231000000002</v>
      </c>
      <c r="AR132" s="38">
        <v>0.26712038999999999</v>
      </c>
      <c r="AS132" s="38">
        <v>0.29864139000000001</v>
      </c>
      <c r="AT132" s="38">
        <v>0.34092296999999999</v>
      </c>
      <c r="AU132" s="38">
        <v>0.34591492000000001</v>
      </c>
      <c r="AV132" s="38">
        <v>0.34947934000000003</v>
      </c>
      <c r="AW132" s="38">
        <v>0.35485676999999999</v>
      </c>
      <c r="AX132" s="38">
        <v>0.35847697000000001</v>
      </c>
      <c r="AY132" s="38">
        <v>0.38088463</v>
      </c>
      <c r="AZ132" s="38">
        <v>0.40824572999999997</v>
      </c>
      <c r="BA132" s="38">
        <v>0.40732759000000002</v>
      </c>
      <c r="BB132" s="38">
        <v>0.39450372</v>
      </c>
      <c r="BC132" s="38">
        <v>0.42153481999999998</v>
      </c>
      <c r="BD132" s="38">
        <v>0.48968593999999999</v>
      </c>
      <c r="BE132" s="38">
        <v>0.46595101999999999</v>
      </c>
      <c r="BF132" s="38">
        <v>0.41357509999999997</v>
      </c>
      <c r="BG132" s="38">
        <v>0.41463717999999999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>
        <v>0.72979070000000001</v>
      </c>
      <c r="Q133" s="38">
        <v>0.66538854999999997</v>
      </c>
      <c r="R133" s="38">
        <v>0.68936595000000001</v>
      </c>
      <c r="S133" s="38">
        <v>0.84994952000000001</v>
      </c>
      <c r="T133" s="38">
        <v>0.87468639999999998</v>
      </c>
      <c r="U133" s="38">
        <v>1.1882959</v>
      </c>
      <c r="V133" s="38">
        <v>1.5044556</v>
      </c>
      <c r="W133" s="38">
        <v>1.7850052000000001</v>
      </c>
      <c r="X133" s="38">
        <v>2.1090874999999998</v>
      </c>
      <c r="Y133" s="38">
        <v>2.0404239</v>
      </c>
      <c r="Z133" s="38">
        <v>2.1357941999999999</v>
      </c>
      <c r="AA133" s="38">
        <v>2.3134738000000001</v>
      </c>
      <c r="AB133" s="38">
        <v>2.1948465000000001</v>
      </c>
      <c r="AC133" s="38">
        <v>2.35548</v>
      </c>
      <c r="AD133" s="38">
        <v>2.4253303000000002</v>
      </c>
      <c r="AE133" s="38">
        <v>2.4133648999999999</v>
      </c>
      <c r="AF133" s="38">
        <v>2.3876306999999999</v>
      </c>
      <c r="AG133" s="38">
        <v>2.0811715</v>
      </c>
      <c r="AH133" s="38">
        <v>2.2364424999999999</v>
      </c>
      <c r="AI133" s="38">
        <v>2.2725263999999998</v>
      </c>
      <c r="AJ133" s="38">
        <v>1.9124224000000001</v>
      </c>
      <c r="AK133" s="38">
        <v>2.2620011999999998</v>
      </c>
      <c r="AL133" s="38">
        <v>2.4846891000000002</v>
      </c>
      <c r="AM133" s="38">
        <v>2.4521388000000002</v>
      </c>
      <c r="AN133" s="38">
        <v>2.5662213</v>
      </c>
      <c r="AO133" s="38">
        <v>2.5697839999999998</v>
      </c>
      <c r="AP133" s="38">
        <v>2.3653773999999999</v>
      </c>
      <c r="AQ133" s="38">
        <v>2.4901078000000001</v>
      </c>
      <c r="AR133" s="38">
        <v>2.1619177000000001</v>
      </c>
      <c r="AS133" s="38">
        <v>2.7722275000000001</v>
      </c>
      <c r="AT133" s="38">
        <v>2.9893451</v>
      </c>
      <c r="AU133" s="38">
        <v>2.9606347</v>
      </c>
      <c r="AV133" s="38">
        <v>2.9288881</v>
      </c>
      <c r="AW133" s="38">
        <v>2.9975304999999999</v>
      </c>
      <c r="AX133" s="38">
        <v>2.9550298000000002</v>
      </c>
      <c r="AY133" s="38">
        <v>3.0330962000000001</v>
      </c>
      <c r="AZ133" s="38">
        <v>3.306406</v>
      </c>
      <c r="BA133" s="38">
        <v>3.4562333999999999</v>
      </c>
      <c r="BB133" s="38">
        <v>3.5716779999999999</v>
      </c>
      <c r="BC133" s="38">
        <v>3.8919201999999999</v>
      </c>
      <c r="BD133" s="38">
        <v>4.2938615000000002</v>
      </c>
      <c r="BE133" s="38">
        <v>3.8038577999999998</v>
      </c>
      <c r="BF133" s="38">
        <v>3.5494865</v>
      </c>
      <c r="BG133" s="38">
        <v>3.5308937999999999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>
        <v>2.4838814999999999</v>
      </c>
      <c r="Q134" s="38">
        <v>2.6565951000000001</v>
      </c>
      <c r="R134" s="38">
        <v>3.0622316999999999</v>
      </c>
      <c r="S134" s="38">
        <v>3.7283442999999998</v>
      </c>
      <c r="T134" s="38">
        <v>4.0438283999999998</v>
      </c>
      <c r="U134" s="38">
        <v>5.9891413</v>
      </c>
      <c r="V134" s="38">
        <v>7.9906180999999998</v>
      </c>
      <c r="W134" s="38">
        <v>9.3080391000000002</v>
      </c>
      <c r="X134" s="38">
        <v>10.124498000000001</v>
      </c>
      <c r="Y134" s="38">
        <v>9.8385273000000009</v>
      </c>
      <c r="Z134" s="38">
        <v>12.591386999999999</v>
      </c>
      <c r="AA134" s="38">
        <v>13.498609</v>
      </c>
      <c r="AB134" s="38">
        <v>13.606859</v>
      </c>
      <c r="AC134" s="38">
        <v>15.063719000000001</v>
      </c>
      <c r="AD134" s="38">
        <v>16.717666999999999</v>
      </c>
      <c r="AE134" s="38">
        <v>16.02957</v>
      </c>
      <c r="AF134" s="38">
        <v>16.783833000000001</v>
      </c>
      <c r="AG134" s="38">
        <v>14.603346999999999</v>
      </c>
      <c r="AH134" s="38">
        <v>14.964146</v>
      </c>
      <c r="AI134" s="38">
        <v>15.479283000000001</v>
      </c>
      <c r="AJ134" s="38">
        <v>15.113545999999999</v>
      </c>
      <c r="AK134" s="38">
        <v>15.580856000000001</v>
      </c>
      <c r="AL134" s="38">
        <v>16.370918</v>
      </c>
      <c r="AM134" s="38">
        <v>19.987347</v>
      </c>
      <c r="AN134" s="38">
        <v>21.088128999999999</v>
      </c>
      <c r="AO134" s="38">
        <v>16.508952000000001</v>
      </c>
      <c r="AP134" s="38">
        <v>17.856435000000001</v>
      </c>
      <c r="AQ134" s="38">
        <v>13.289282999999999</v>
      </c>
      <c r="AR134" s="38">
        <v>16.906685</v>
      </c>
      <c r="AS134" s="38">
        <v>21.893618</v>
      </c>
      <c r="AT134" s="38">
        <v>21.367560000000001</v>
      </c>
      <c r="AU134" s="38">
        <v>19.325489999999999</v>
      </c>
      <c r="AV134" s="38">
        <v>21.790258999999999</v>
      </c>
      <c r="AW134" s="38">
        <v>21.290483999999999</v>
      </c>
      <c r="AX134" s="38">
        <v>24.783609999999999</v>
      </c>
      <c r="AY134" s="38">
        <v>27.626259999999998</v>
      </c>
      <c r="AZ134" s="38">
        <v>31.844842</v>
      </c>
      <c r="BA134" s="38">
        <v>32.741711000000002</v>
      </c>
      <c r="BB134" s="38">
        <v>30.266279000000001</v>
      </c>
      <c r="BC134" s="38">
        <v>30.954260000000001</v>
      </c>
      <c r="BD134" s="38">
        <v>35.874197000000002</v>
      </c>
      <c r="BE134" s="38">
        <v>28.558772000000001</v>
      </c>
      <c r="BF134" s="38">
        <v>28.133184</v>
      </c>
      <c r="BG134" s="38">
        <v>26.550763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>
        <v>0.87477574999999996</v>
      </c>
      <c r="Q135" s="38">
        <v>0.77645706000000003</v>
      </c>
      <c r="R135" s="38">
        <v>0.88602097000000002</v>
      </c>
      <c r="S135" s="38">
        <v>0.90908632</v>
      </c>
      <c r="T135" s="38">
        <v>0.92518816000000004</v>
      </c>
      <c r="U135" s="38">
        <v>1.0912550000000001</v>
      </c>
      <c r="V135" s="38">
        <v>1.442391</v>
      </c>
      <c r="W135" s="38">
        <v>1.8044739999999999</v>
      </c>
      <c r="X135" s="38">
        <v>2.2657327</v>
      </c>
      <c r="Y135" s="38">
        <v>2.4406471000000001</v>
      </c>
      <c r="Z135" s="38">
        <v>2.6038404000000002</v>
      </c>
      <c r="AA135" s="38">
        <v>3.5517091000000001</v>
      </c>
      <c r="AB135" s="38">
        <v>4.1993178999999996</v>
      </c>
      <c r="AC135" s="38">
        <v>4.0252078999999998</v>
      </c>
      <c r="AD135" s="38">
        <v>3.7079274999999998</v>
      </c>
      <c r="AE135" s="38">
        <v>3.3849963999999999</v>
      </c>
      <c r="AF135" s="38">
        <v>3.2286063</v>
      </c>
      <c r="AG135" s="38">
        <v>2.9208905999999999</v>
      </c>
      <c r="AH135" s="38">
        <v>2.8280135999999998</v>
      </c>
      <c r="AI135" s="38">
        <v>2.7589497000000001</v>
      </c>
      <c r="AJ135" s="38">
        <v>2.1037859000000001</v>
      </c>
      <c r="AK135" s="38">
        <v>2.2156449</v>
      </c>
      <c r="AL135" s="38">
        <v>2.2794596</v>
      </c>
      <c r="AM135" s="38">
        <v>2.8128028999999999</v>
      </c>
      <c r="AN135" s="38">
        <v>3.3077377000000001</v>
      </c>
      <c r="AO135" s="38">
        <v>2.3708246000000002</v>
      </c>
      <c r="AP135" s="38">
        <v>3.8710152</v>
      </c>
      <c r="AQ135" s="38">
        <v>4.0055484999999997</v>
      </c>
      <c r="AR135" s="38">
        <v>3.6913187999999999</v>
      </c>
      <c r="AS135" s="38">
        <v>4.2008530999999998</v>
      </c>
      <c r="AT135" s="38">
        <v>4.6006108000000001</v>
      </c>
      <c r="AU135" s="38">
        <v>4.6437879999999998</v>
      </c>
      <c r="AV135" s="38">
        <v>4.1790057000000003</v>
      </c>
      <c r="AW135" s="38">
        <v>3.9442870999999999</v>
      </c>
      <c r="AX135" s="38">
        <v>3.7311500999999998</v>
      </c>
      <c r="AY135" s="38">
        <v>3.7214661000000002</v>
      </c>
      <c r="AZ135" s="38">
        <v>3.7131078</v>
      </c>
      <c r="BA135" s="38">
        <v>3.5888925999999999</v>
      </c>
      <c r="BB135" s="38">
        <v>3.5309408000000002</v>
      </c>
      <c r="BC135" s="38">
        <v>3.9743746</v>
      </c>
      <c r="BD135" s="38">
        <v>4.4816203000000003</v>
      </c>
      <c r="BE135" s="38">
        <v>4.1913115999999997</v>
      </c>
      <c r="BF135" s="38">
        <v>4.2256098</v>
      </c>
      <c r="BG135" s="38">
        <v>4.3219246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>
        <v>0.72217993999999996</v>
      </c>
      <c r="Q136" s="38">
        <v>0.79562882999999995</v>
      </c>
      <c r="R136" s="38">
        <v>0.91567648999999995</v>
      </c>
      <c r="S136" s="38">
        <v>1.1065119000000001</v>
      </c>
      <c r="T136" s="38">
        <v>1.0547918000000001</v>
      </c>
      <c r="U136" s="38">
        <v>1.3380185</v>
      </c>
      <c r="V136" s="38">
        <v>1.708566</v>
      </c>
      <c r="W136" s="38">
        <v>2.3485844</v>
      </c>
      <c r="X136" s="38">
        <v>2.9118137000000002</v>
      </c>
      <c r="Y136" s="38">
        <v>2.9908144000000001</v>
      </c>
      <c r="Z136" s="38">
        <v>3.2309470999999998</v>
      </c>
      <c r="AA136" s="38">
        <v>3.4127185999999998</v>
      </c>
      <c r="AB136" s="38">
        <v>3.7841228</v>
      </c>
      <c r="AC136" s="38">
        <v>3.7366590999999998</v>
      </c>
      <c r="AD136" s="38">
        <v>4.2443941000000001</v>
      </c>
      <c r="AE136" s="38">
        <v>3.8555353000000001</v>
      </c>
      <c r="AF136" s="38">
        <v>4.1640766999999999</v>
      </c>
      <c r="AG136" s="38">
        <v>3.7127316000000001</v>
      </c>
      <c r="AH136" s="38">
        <v>3.9504803000000002</v>
      </c>
      <c r="AI136" s="38">
        <v>4.9741914999999999</v>
      </c>
      <c r="AJ136" s="38">
        <v>3.1443064000000001</v>
      </c>
      <c r="AK136" s="38">
        <v>3.7769808999999999</v>
      </c>
      <c r="AL136" s="38">
        <v>3.8884660000000002</v>
      </c>
      <c r="AM136" s="38">
        <v>5.1894106999999998</v>
      </c>
      <c r="AN136" s="38">
        <v>5.1796457</v>
      </c>
      <c r="AO136" s="38">
        <v>6.6004724000000001</v>
      </c>
      <c r="AP136" s="38">
        <v>7.1691244999999997</v>
      </c>
      <c r="AQ136" s="38">
        <v>7.4707990000000004</v>
      </c>
      <c r="AR136" s="38">
        <v>4.7643677999999996</v>
      </c>
      <c r="AS136" s="38">
        <v>7.6292891000000003</v>
      </c>
      <c r="AT136" s="38">
        <v>7.7918900999999998</v>
      </c>
      <c r="AU136" s="38">
        <v>6.7035111000000001</v>
      </c>
      <c r="AV136" s="38">
        <v>8.0448438000000007</v>
      </c>
      <c r="AW136" s="38">
        <v>9.9238064000000001</v>
      </c>
      <c r="AX136" s="38">
        <v>7.8486681000000003</v>
      </c>
      <c r="AY136" s="38">
        <v>8.6088152999999998</v>
      </c>
      <c r="AZ136" s="38">
        <v>10.055092</v>
      </c>
      <c r="BA136" s="38">
        <v>10.80683</v>
      </c>
      <c r="BB136" s="38">
        <v>9.3125120999999993</v>
      </c>
      <c r="BC136" s="38">
        <v>9.7166329000000005</v>
      </c>
      <c r="BD136" s="38">
        <v>16.547215999999999</v>
      </c>
      <c r="BE136" s="38">
        <v>12.411740999999999</v>
      </c>
      <c r="BF136" s="38">
        <v>9.9101733000000003</v>
      </c>
      <c r="BG136" s="38">
        <v>9.9289318000000009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>
        <v>4.3479206000000001</v>
      </c>
      <c r="Q137" s="38">
        <v>4.1807004000000001</v>
      </c>
      <c r="R137" s="38">
        <v>4.9271842000000001</v>
      </c>
      <c r="S137" s="38">
        <v>5.9920495000000003</v>
      </c>
      <c r="T137" s="38">
        <v>6.0333417000000003</v>
      </c>
      <c r="U137" s="38">
        <v>8.2719418999999998</v>
      </c>
      <c r="V137" s="38">
        <v>11.251898000000001</v>
      </c>
      <c r="W137" s="38">
        <v>13.525200999999999</v>
      </c>
      <c r="X137" s="38">
        <v>16.265353999999999</v>
      </c>
      <c r="Y137" s="38">
        <v>18.411231000000001</v>
      </c>
      <c r="Z137" s="38">
        <v>20.431021999999999</v>
      </c>
      <c r="AA137" s="38">
        <v>23.968361999999999</v>
      </c>
      <c r="AB137" s="38">
        <v>24.731034000000001</v>
      </c>
      <c r="AC137" s="38">
        <v>26.722221999999999</v>
      </c>
      <c r="AD137" s="38">
        <v>28.892488</v>
      </c>
      <c r="AE137" s="38">
        <v>32.820574999999998</v>
      </c>
      <c r="AF137" s="38">
        <v>34.462961999999997</v>
      </c>
      <c r="AG137" s="38">
        <v>33.543514999999999</v>
      </c>
      <c r="AH137" s="38">
        <v>37.551999000000002</v>
      </c>
      <c r="AI137" s="38">
        <v>43.965674</v>
      </c>
      <c r="AJ137" s="38">
        <v>35.877433000000003</v>
      </c>
      <c r="AK137" s="38">
        <v>42.101590999999999</v>
      </c>
      <c r="AL137" s="38">
        <v>48.289686000000003</v>
      </c>
      <c r="AM137" s="38">
        <v>53.872629000000003</v>
      </c>
      <c r="AN137" s="38">
        <v>58.458762999999998</v>
      </c>
      <c r="AO137" s="38">
        <v>63.297002999999997</v>
      </c>
      <c r="AP137" s="38">
        <v>67.555685999999994</v>
      </c>
      <c r="AQ137" s="38">
        <v>72.015281999999999</v>
      </c>
      <c r="AR137" s="38">
        <v>62.521476</v>
      </c>
      <c r="AS137" s="38">
        <v>77.653206999999995</v>
      </c>
      <c r="AT137" s="38">
        <v>85.577196999999998</v>
      </c>
      <c r="AU137" s="38">
        <v>89.963875999999999</v>
      </c>
      <c r="AV137" s="38">
        <v>96.811386999999996</v>
      </c>
      <c r="AW137" s="38">
        <v>112.33938000000001</v>
      </c>
      <c r="AX137" s="38">
        <v>111.95032999999999</v>
      </c>
      <c r="AY137" s="38">
        <v>114.82781</v>
      </c>
      <c r="AZ137" s="38">
        <v>128.03272000000001</v>
      </c>
      <c r="BA137" s="38">
        <v>131.51353</v>
      </c>
      <c r="BB137" s="38">
        <v>128.90584999999999</v>
      </c>
      <c r="BC137" s="38">
        <v>158.08742000000001</v>
      </c>
      <c r="BD137" s="38">
        <v>197.51542000000001</v>
      </c>
      <c r="BE137" s="38">
        <v>207.16602</v>
      </c>
      <c r="BF137" s="38">
        <v>189.29756</v>
      </c>
      <c r="BG137" s="38">
        <v>217.22242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>
        <v>2.0687142999999999</v>
      </c>
      <c r="Q138" s="38">
        <v>1.9224692999999999</v>
      </c>
      <c r="R138" s="38">
        <v>2.3271592999999999</v>
      </c>
      <c r="S138" s="38">
        <v>3.0478798999999999</v>
      </c>
      <c r="T138" s="38">
        <v>3.0275213000000001</v>
      </c>
      <c r="U138" s="38">
        <v>4.2182298999999999</v>
      </c>
      <c r="V138" s="38">
        <v>5.6858801000000003</v>
      </c>
      <c r="W138" s="38">
        <v>6.7256903000000001</v>
      </c>
      <c r="X138" s="38">
        <v>8.0410071999999992</v>
      </c>
      <c r="Y138" s="38">
        <v>9.1030122999999996</v>
      </c>
      <c r="Z138" s="38">
        <v>10.064914</v>
      </c>
      <c r="AA138" s="38">
        <v>11.223846999999999</v>
      </c>
      <c r="AB138" s="38">
        <v>12.009663</v>
      </c>
      <c r="AC138" s="38">
        <v>13.264248</v>
      </c>
      <c r="AD138" s="38">
        <v>15.635560999999999</v>
      </c>
      <c r="AE138" s="38">
        <v>18.415222</v>
      </c>
      <c r="AF138" s="38">
        <v>19.722369</v>
      </c>
      <c r="AG138" s="38">
        <v>19.672264999999999</v>
      </c>
      <c r="AH138" s="38">
        <v>23.252711000000001</v>
      </c>
      <c r="AI138" s="38">
        <v>28.895869000000001</v>
      </c>
      <c r="AJ138" s="38">
        <v>22.997219999999999</v>
      </c>
      <c r="AK138" s="38">
        <v>28.299855000000001</v>
      </c>
      <c r="AL138" s="38">
        <v>34.054678000000003</v>
      </c>
      <c r="AM138" s="38">
        <v>38.885821</v>
      </c>
      <c r="AN138" s="38">
        <v>42.181944999999999</v>
      </c>
      <c r="AO138" s="38">
        <v>47.118960000000001</v>
      </c>
      <c r="AP138" s="38">
        <v>50.861398999999999</v>
      </c>
      <c r="AQ138" s="38">
        <v>54.499524000000001</v>
      </c>
      <c r="AR138" s="38">
        <v>47.733817000000002</v>
      </c>
      <c r="AS138" s="38">
        <v>59.006540000000001</v>
      </c>
      <c r="AT138" s="38">
        <v>63.807702999999997</v>
      </c>
      <c r="AU138" s="38">
        <v>67.906481999999997</v>
      </c>
      <c r="AV138" s="38">
        <v>74.226838999999998</v>
      </c>
      <c r="AW138" s="38">
        <v>86.941092999999995</v>
      </c>
      <c r="AX138" s="38">
        <v>86.058351999999999</v>
      </c>
      <c r="AY138" s="38">
        <v>88.454871999999995</v>
      </c>
      <c r="AZ138" s="38">
        <v>98.843429999999998</v>
      </c>
      <c r="BA138" s="38">
        <v>100.63306</v>
      </c>
      <c r="BB138" s="38">
        <v>98.974587999999997</v>
      </c>
      <c r="BC138" s="38">
        <v>127.13137</v>
      </c>
      <c r="BD138" s="38">
        <v>162.20688999999999</v>
      </c>
      <c r="BE138" s="38">
        <v>172.28457</v>
      </c>
      <c r="BF138" s="38">
        <v>157.22416999999999</v>
      </c>
      <c r="BG138" s="38">
        <v>185.43849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>
        <v>1.1175048000000001</v>
      </c>
      <c r="Q140" s="38">
        <v>1.1060582999999999</v>
      </c>
      <c r="R140" s="38">
        <v>1.2130803999999999</v>
      </c>
      <c r="S140" s="38">
        <v>1.3029782999999999</v>
      </c>
      <c r="T140" s="38">
        <v>1.2347466</v>
      </c>
      <c r="U140" s="38">
        <v>1.6426419999999999</v>
      </c>
      <c r="V140" s="38">
        <v>2.3021337000000002</v>
      </c>
      <c r="W140" s="38">
        <v>2.7705696999999998</v>
      </c>
      <c r="X140" s="38">
        <v>3.5198030999999999</v>
      </c>
      <c r="Y140" s="38">
        <v>3.8646709000000001</v>
      </c>
      <c r="Z140" s="38">
        <v>4.2609620000000001</v>
      </c>
      <c r="AA140" s="38">
        <v>5.1031002000000001</v>
      </c>
      <c r="AB140" s="38">
        <v>4.7938612999999997</v>
      </c>
      <c r="AC140" s="38">
        <v>5.0977702000000003</v>
      </c>
      <c r="AD140" s="38">
        <v>4.9627029</v>
      </c>
      <c r="AE140" s="38">
        <v>5.2497815000000001</v>
      </c>
      <c r="AF140" s="38">
        <v>5.5101044999999997</v>
      </c>
      <c r="AG140" s="38">
        <v>5.0513149999999998</v>
      </c>
      <c r="AH140" s="38">
        <v>4.8779671999999996</v>
      </c>
      <c r="AI140" s="38">
        <v>5.0396413999999998</v>
      </c>
      <c r="AJ140" s="38">
        <v>4.3067435999999999</v>
      </c>
      <c r="AK140" s="38">
        <v>5.1657894999999998</v>
      </c>
      <c r="AL140" s="38">
        <v>5.2725160000000004</v>
      </c>
      <c r="AM140" s="38">
        <v>5.2852528000000003</v>
      </c>
      <c r="AN140" s="38">
        <v>5.8978558000000003</v>
      </c>
      <c r="AO140" s="38">
        <v>4.7681472999999999</v>
      </c>
      <c r="AP140" s="38">
        <v>4.9213472999999999</v>
      </c>
      <c r="AQ140" s="38">
        <v>5.2802156</v>
      </c>
      <c r="AR140" s="38">
        <v>4.7325166000000003</v>
      </c>
      <c r="AS140" s="38">
        <v>5.5662243</v>
      </c>
      <c r="AT140" s="38">
        <v>6.4322362000000002</v>
      </c>
      <c r="AU140" s="38">
        <v>6.5146185000000001</v>
      </c>
      <c r="AV140" s="38">
        <v>6.6966745000000003</v>
      </c>
      <c r="AW140" s="38">
        <v>7.3582812000000004</v>
      </c>
      <c r="AX140" s="38">
        <v>7.6563460000000001</v>
      </c>
      <c r="AY140" s="38">
        <v>7.6592947999999996</v>
      </c>
      <c r="AZ140" s="38">
        <v>7.8943167000000001</v>
      </c>
      <c r="BA140" s="38">
        <v>8.0740715999999999</v>
      </c>
      <c r="BB140" s="38">
        <v>8.3688974999999992</v>
      </c>
      <c r="BC140" s="38">
        <v>8.6796146000000007</v>
      </c>
      <c r="BD140" s="38">
        <v>10.241149</v>
      </c>
      <c r="BE140" s="38">
        <v>10.41466</v>
      </c>
      <c r="BF140" s="38">
        <v>9.7107831000000004</v>
      </c>
      <c r="BG140" s="38">
        <v>9.2800062000000008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>
        <v>1.1617014999999999</v>
      </c>
      <c r="Q141" s="38">
        <v>1.1521728</v>
      </c>
      <c r="R141" s="38">
        <v>1.3869446000000001</v>
      </c>
      <c r="S141" s="38">
        <v>1.6411913</v>
      </c>
      <c r="T141" s="38">
        <v>1.7710737999999999</v>
      </c>
      <c r="U141" s="38">
        <v>2.41107</v>
      </c>
      <c r="V141" s="38">
        <v>3.2638845000000001</v>
      </c>
      <c r="W141" s="38">
        <v>4.0289409000000003</v>
      </c>
      <c r="X141" s="38">
        <v>4.7045437000000003</v>
      </c>
      <c r="Y141" s="38">
        <v>5.4435478000000002</v>
      </c>
      <c r="Z141" s="38">
        <v>6.1051453999999996</v>
      </c>
      <c r="AA141" s="38">
        <v>7.6414149</v>
      </c>
      <c r="AB141" s="38">
        <v>7.9275104000000001</v>
      </c>
      <c r="AC141" s="38">
        <v>8.3602041000000007</v>
      </c>
      <c r="AD141" s="38">
        <v>8.2942242000000004</v>
      </c>
      <c r="AE141" s="38">
        <v>9.1555716999999994</v>
      </c>
      <c r="AF141" s="38">
        <v>9.2304878000000006</v>
      </c>
      <c r="AG141" s="38">
        <v>8.8199342000000005</v>
      </c>
      <c r="AH141" s="38">
        <v>9.4213201000000009</v>
      </c>
      <c r="AI141" s="38">
        <v>10.030163</v>
      </c>
      <c r="AJ141" s="38">
        <v>8.5734694000000005</v>
      </c>
      <c r="AK141" s="38">
        <v>8.6359455999999994</v>
      </c>
      <c r="AL141" s="38">
        <v>8.9624927000000003</v>
      </c>
      <c r="AM141" s="38">
        <v>9.7015554999999996</v>
      </c>
      <c r="AN141" s="38">
        <v>10.378962</v>
      </c>
      <c r="AO141" s="38">
        <v>11.409896</v>
      </c>
      <c r="AP141" s="38">
        <v>11.77294</v>
      </c>
      <c r="AQ141" s="38">
        <v>12.235542000000001</v>
      </c>
      <c r="AR141" s="38">
        <v>10.055142</v>
      </c>
      <c r="AS141" s="38">
        <v>13.080442</v>
      </c>
      <c r="AT141" s="38">
        <v>15.337258</v>
      </c>
      <c r="AU141" s="38">
        <v>15.542775000000001</v>
      </c>
      <c r="AV141" s="38">
        <v>15.887874</v>
      </c>
      <c r="AW141" s="38">
        <v>18.040006999999999</v>
      </c>
      <c r="AX141" s="38">
        <v>18.235631000000001</v>
      </c>
      <c r="AY141" s="38">
        <v>18.713640999999999</v>
      </c>
      <c r="AZ141" s="38">
        <v>21.294974</v>
      </c>
      <c r="BA141" s="38">
        <v>22.806398999999999</v>
      </c>
      <c r="BB141" s="38">
        <v>21.562366999999998</v>
      </c>
      <c r="BC141" s="38">
        <v>22.276437000000001</v>
      </c>
      <c r="BD141" s="38">
        <v>25.06738</v>
      </c>
      <c r="BE141" s="38">
        <v>24.46679</v>
      </c>
      <c r="BF141" s="38">
        <v>22.362611999999999</v>
      </c>
      <c r="BG141" s="38">
        <v>22.503924000000001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>
        <v>1.3224518000000001</v>
      </c>
      <c r="Q142" s="38">
        <v>1.3339468000000001</v>
      </c>
      <c r="R142" s="38">
        <v>1.4936345</v>
      </c>
      <c r="S142" s="38">
        <v>1.7272590000000001</v>
      </c>
      <c r="T142" s="38">
        <v>1.7400903000000001</v>
      </c>
      <c r="U142" s="38">
        <v>2.3370410000000001</v>
      </c>
      <c r="V142" s="38">
        <v>2.9161280000000001</v>
      </c>
      <c r="W142" s="38">
        <v>3.2008038999999999</v>
      </c>
      <c r="X142" s="38">
        <v>3.3421810000000001</v>
      </c>
      <c r="Y142" s="38">
        <v>3.2456675000000001</v>
      </c>
      <c r="Z142" s="38">
        <v>3.2242728999999999</v>
      </c>
      <c r="AA142" s="38">
        <v>3.5011923999999999</v>
      </c>
      <c r="AB142" s="38">
        <v>3.4098142999999999</v>
      </c>
      <c r="AC142" s="38">
        <v>3.3085034000000002</v>
      </c>
      <c r="AD142" s="38">
        <v>3.1586636000000001</v>
      </c>
      <c r="AE142" s="38">
        <v>3.4760379000000001</v>
      </c>
      <c r="AF142" s="38">
        <v>3.5801394000000002</v>
      </c>
      <c r="AG142" s="38">
        <v>3.4161983999999999</v>
      </c>
      <c r="AH142" s="38">
        <v>3.3969320999999999</v>
      </c>
      <c r="AI142" s="38">
        <v>3.3448286999999999</v>
      </c>
      <c r="AJ142" s="38">
        <v>2.8756876999999998</v>
      </c>
      <c r="AK142" s="38">
        <v>2.9322729999999999</v>
      </c>
      <c r="AL142" s="38">
        <v>2.9841662000000002</v>
      </c>
      <c r="AM142" s="38">
        <v>3.0926114</v>
      </c>
      <c r="AN142" s="38">
        <v>3.0086388999999998</v>
      </c>
      <c r="AO142" s="38">
        <v>4.8261120999999996</v>
      </c>
      <c r="AP142" s="38">
        <v>5.2539740999999998</v>
      </c>
      <c r="AQ142" s="38">
        <v>3.1223526000000001</v>
      </c>
      <c r="AR142" s="38">
        <v>2.880611</v>
      </c>
      <c r="AS142" s="38">
        <v>3.3205371000000001</v>
      </c>
      <c r="AT142" s="38">
        <v>3.7281982</v>
      </c>
      <c r="AU142" s="38">
        <v>3.9320392000000002</v>
      </c>
      <c r="AV142" s="38">
        <v>3.9862612999999998</v>
      </c>
      <c r="AW142" s="38">
        <v>4.2270991000000002</v>
      </c>
      <c r="AX142" s="38">
        <v>4.2921341000000002</v>
      </c>
      <c r="AY142" s="38">
        <v>4.5419733999999998</v>
      </c>
      <c r="AZ142" s="38">
        <v>4.9314388999999998</v>
      </c>
      <c r="BA142" s="38">
        <v>5.4929376999999997</v>
      </c>
      <c r="BB142" s="38">
        <v>5.9662139999999999</v>
      </c>
      <c r="BC142" s="38">
        <v>6.3423935</v>
      </c>
      <c r="BD142" s="38">
        <v>7.3022127000000001</v>
      </c>
      <c r="BE142" s="38">
        <v>7.6430391999999996</v>
      </c>
      <c r="BF142" s="38">
        <v>7.5811617</v>
      </c>
      <c r="BG142" s="38">
        <v>7.4985051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0.28808486</v>
      </c>
      <c r="F143" s="38">
        <v>0.31267681000000003</v>
      </c>
      <c r="G143" s="38">
        <v>0.35703877000000001</v>
      </c>
      <c r="H143" s="38">
        <v>0.42990663000000001</v>
      </c>
      <c r="I143" s="38">
        <v>0.66334272000000005</v>
      </c>
      <c r="J143" s="38">
        <v>0.82847342999999996</v>
      </c>
      <c r="K143" s="38">
        <v>0.92964983000000001</v>
      </c>
      <c r="L143" s="38">
        <v>1.1376987000000001</v>
      </c>
      <c r="M143" s="38">
        <v>1.3814375000000001</v>
      </c>
      <c r="N143" s="38">
        <v>1.590768</v>
      </c>
      <c r="O143" s="38">
        <v>2.1598774000000001</v>
      </c>
      <c r="P143" s="38">
        <v>2.4186464000000001</v>
      </c>
      <c r="Q143" s="38">
        <v>2.4146217000000001</v>
      </c>
      <c r="R143" s="38">
        <v>2.7512731000000001</v>
      </c>
      <c r="S143" s="38">
        <v>3.057471</v>
      </c>
      <c r="T143" s="38">
        <v>3.3184144999999998</v>
      </c>
      <c r="U143" s="38">
        <v>3.4182562999999999</v>
      </c>
      <c r="V143" s="38">
        <v>4.5501725999999998</v>
      </c>
      <c r="W143" s="38">
        <v>4.9973086000000002</v>
      </c>
      <c r="X143" s="38">
        <v>5.6662248999999996</v>
      </c>
      <c r="Y143" s="38">
        <v>5.7703607000000003</v>
      </c>
      <c r="Z143" s="38">
        <v>6.4222967999999998</v>
      </c>
      <c r="AA143" s="38">
        <v>7.2633942999999999</v>
      </c>
      <c r="AB143" s="38">
        <v>7.4888593999999999</v>
      </c>
      <c r="AC143" s="38">
        <v>7.9144369000000001</v>
      </c>
      <c r="AD143" s="38">
        <v>8.3372971000000007</v>
      </c>
      <c r="AE143" s="38">
        <v>8.3476692999999997</v>
      </c>
      <c r="AF143" s="38">
        <v>8.3699651999999993</v>
      </c>
      <c r="AG143" s="38">
        <v>7.6277046999999998</v>
      </c>
      <c r="AH143" s="38">
        <v>7.9135730000000004</v>
      </c>
      <c r="AI143" s="38">
        <v>7.8657700999999998</v>
      </c>
      <c r="AJ143" s="38">
        <v>7.3026619000000004</v>
      </c>
      <c r="AK143" s="38">
        <v>7.5152688999999997</v>
      </c>
      <c r="AL143" s="38">
        <v>7.6409064000000004</v>
      </c>
      <c r="AM143" s="38">
        <v>7.2866885999999997</v>
      </c>
      <c r="AN143" s="38">
        <v>7.5714418999999999</v>
      </c>
      <c r="AO143" s="38">
        <v>7.2783277000000002</v>
      </c>
      <c r="AP143" s="38">
        <v>6.7441839000000003</v>
      </c>
      <c r="AQ143" s="38">
        <v>4.0301204999999998</v>
      </c>
      <c r="AR143" s="38">
        <v>8.2977919</v>
      </c>
      <c r="AS143" s="38">
        <v>8.7606003000000001</v>
      </c>
      <c r="AT143" s="38">
        <v>7.5548014999999999</v>
      </c>
      <c r="AU143" s="38">
        <v>7.8680621000000004</v>
      </c>
      <c r="AV143" s="38">
        <v>9.9200537000000004</v>
      </c>
      <c r="AW143" s="38">
        <v>10.956832</v>
      </c>
      <c r="AX143" s="38">
        <v>12.383046</v>
      </c>
      <c r="AY143" s="38">
        <v>12.200278000000001</v>
      </c>
      <c r="AZ143" s="38">
        <v>11.343693</v>
      </c>
      <c r="BA143" s="38">
        <v>10.240119</v>
      </c>
      <c r="BB143" s="38">
        <v>10.471064</v>
      </c>
      <c r="BC143" s="38">
        <v>13.490128</v>
      </c>
      <c r="BD143" s="38">
        <v>11.427194999999999</v>
      </c>
      <c r="BE143" s="38">
        <v>-1.6284803999999999</v>
      </c>
      <c r="BF143" s="38">
        <v>4.4868741999999999</v>
      </c>
      <c r="BG143" s="38">
        <v>12.003363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0.20729153</v>
      </c>
      <c r="F144" s="38">
        <v>0.24239459999999999</v>
      </c>
      <c r="G144" s="38">
        <v>0.29432755999999999</v>
      </c>
      <c r="H144" s="38">
        <v>0.40305807999999999</v>
      </c>
      <c r="I144" s="38">
        <v>0.60704544000000005</v>
      </c>
      <c r="J144" s="38">
        <v>0.76210918000000005</v>
      </c>
      <c r="K144" s="38">
        <v>0.98128926999999999</v>
      </c>
      <c r="L144" s="38">
        <v>1.236699</v>
      </c>
      <c r="M144" s="38">
        <v>1.5056715000000001</v>
      </c>
      <c r="N144" s="38">
        <v>1.8795835000000001</v>
      </c>
      <c r="O144" s="38">
        <v>2.3858123</v>
      </c>
      <c r="P144" s="38">
        <v>2.6716498999999998</v>
      </c>
      <c r="Q144" s="38">
        <v>2.3881646000000001</v>
      </c>
      <c r="R144" s="38">
        <v>2.3944833000000001</v>
      </c>
      <c r="S144" s="38">
        <v>2.4770066000000002</v>
      </c>
      <c r="T144" s="38">
        <v>2.4814601000000001</v>
      </c>
      <c r="U144" s="38">
        <v>2.7544781999999999</v>
      </c>
      <c r="V144" s="38">
        <v>3.8330719000000002</v>
      </c>
      <c r="W144" s="38">
        <v>5</v>
      </c>
      <c r="X144" s="38">
        <v>6.4675880000000001</v>
      </c>
      <c r="Y144" s="38">
        <v>7.2694682000000004</v>
      </c>
      <c r="Z144" s="38">
        <v>8.0230052000000001</v>
      </c>
      <c r="AA144" s="38">
        <v>9.8191573999999999</v>
      </c>
      <c r="AB144" s="38">
        <v>11.092193999999999</v>
      </c>
      <c r="AC144" s="38">
        <v>12.631368</v>
      </c>
      <c r="AD144" s="38">
        <v>13.441412</v>
      </c>
      <c r="AE144" s="38">
        <v>12.942098</v>
      </c>
      <c r="AF144" s="38">
        <v>12.973483999999999</v>
      </c>
      <c r="AG144" s="38">
        <v>10.992469</v>
      </c>
      <c r="AH144" s="38">
        <v>10.690455999999999</v>
      </c>
      <c r="AI144" s="38">
        <v>10.188313000000001</v>
      </c>
      <c r="AJ144" s="38">
        <v>7.9273292</v>
      </c>
      <c r="AK144" s="38">
        <v>7.5707056000000001</v>
      </c>
      <c r="AL144" s="38">
        <v>7.3773968999999999</v>
      </c>
      <c r="AM144" s="38">
        <v>8.6345796999999997</v>
      </c>
      <c r="AN144" s="38">
        <v>8.8666251999999997</v>
      </c>
      <c r="AO144" s="38">
        <v>10.235291</v>
      </c>
      <c r="AP144" s="38">
        <v>10.764495</v>
      </c>
      <c r="AQ144" s="38">
        <v>11.241091000000001</v>
      </c>
      <c r="AR144" s="38">
        <v>9.6303388000000005</v>
      </c>
      <c r="AS144" s="38">
        <v>11.538073000000001</v>
      </c>
      <c r="AT144" s="38">
        <v>12.913131999999999</v>
      </c>
      <c r="AU144" s="38">
        <v>12.890176</v>
      </c>
      <c r="AV144" s="38">
        <v>13.202318</v>
      </c>
      <c r="AW144" s="38">
        <v>13.515147000000001</v>
      </c>
      <c r="AX144" s="38">
        <v>13.172234</v>
      </c>
      <c r="AY144" s="38">
        <v>12.717414</v>
      </c>
      <c r="AZ144" s="38">
        <v>13.615209999999999</v>
      </c>
      <c r="BA144" s="38">
        <v>14.436572</v>
      </c>
      <c r="BB144" s="38">
        <v>15.940704999999999</v>
      </c>
      <c r="BC144" s="38">
        <v>18.879242999999999</v>
      </c>
      <c r="BD144" s="38">
        <v>22.429514999999999</v>
      </c>
      <c r="BE144" s="38">
        <v>23.507916999999999</v>
      </c>
      <c r="BF144" s="38">
        <v>24.383728999999999</v>
      </c>
      <c r="BG144" s="38">
        <v>25.383868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0.89520480000000002</v>
      </c>
      <c r="F145" s="38">
        <v>1.0417702</v>
      </c>
      <c r="G145" s="38">
        <v>1.1828782</v>
      </c>
      <c r="H145" s="38">
        <v>1.4281686</v>
      </c>
      <c r="I145" s="38">
        <v>2.1683661000000001</v>
      </c>
      <c r="J145" s="38">
        <v>2.2226599</v>
      </c>
      <c r="K145" s="38">
        <v>2.5110389</v>
      </c>
      <c r="L145" s="38">
        <v>2.9210562000000002</v>
      </c>
      <c r="M145" s="38">
        <v>3.5031699999999999</v>
      </c>
      <c r="N145" s="38">
        <v>4.3889392999999997</v>
      </c>
      <c r="O145" s="38">
        <v>5.8697682000000002</v>
      </c>
      <c r="P145" s="38">
        <v>6.5730089999999999</v>
      </c>
      <c r="Q145" s="38">
        <v>6.7269683000000002</v>
      </c>
      <c r="R145" s="38">
        <v>7.1687718</v>
      </c>
      <c r="S145" s="38">
        <v>8.1449016000000007</v>
      </c>
      <c r="T145" s="38">
        <v>8.6073757999999998</v>
      </c>
      <c r="U145" s="38">
        <v>10.358864000000001</v>
      </c>
      <c r="V145" s="38">
        <v>13.71252</v>
      </c>
      <c r="W145" s="38">
        <v>16.964628000000001</v>
      </c>
      <c r="X145" s="38">
        <v>20.820824999999999</v>
      </c>
      <c r="Y145" s="38">
        <v>23.838415999999999</v>
      </c>
      <c r="Z145" s="38">
        <v>27.204436999999999</v>
      </c>
      <c r="AA145" s="38">
        <v>33.300277999999999</v>
      </c>
      <c r="AB145" s="38">
        <v>35.244031999999997</v>
      </c>
      <c r="AC145" s="38">
        <v>39.285147000000002</v>
      </c>
      <c r="AD145" s="38">
        <v>44.770705999999997</v>
      </c>
      <c r="AE145" s="38">
        <v>48.381391000000001</v>
      </c>
      <c r="AF145" s="38">
        <v>51.351044999999999</v>
      </c>
      <c r="AG145" s="38">
        <v>48.758038999999997</v>
      </c>
      <c r="AH145" s="38">
        <v>55.055531000000002</v>
      </c>
      <c r="AI145" s="38">
        <v>62.566730999999997</v>
      </c>
      <c r="AJ145" s="38">
        <v>56.465246999999998</v>
      </c>
      <c r="AK145" s="38">
        <v>56.551475000000003</v>
      </c>
      <c r="AL145" s="38">
        <v>57.975160000000002</v>
      </c>
      <c r="AM145" s="38">
        <v>64.724050000000005</v>
      </c>
      <c r="AN145" s="38">
        <v>71.811063000000004</v>
      </c>
      <c r="AO145" s="38">
        <v>74.753918999999996</v>
      </c>
      <c r="AP145" s="38">
        <v>77.869336000000004</v>
      </c>
      <c r="AQ145" s="38">
        <v>81.719721000000007</v>
      </c>
      <c r="AR145" s="38">
        <v>75.372595000000004</v>
      </c>
      <c r="AS145" s="38">
        <v>84.094566</v>
      </c>
      <c r="AT145" s="38">
        <v>94.093993999999995</v>
      </c>
      <c r="AU145" s="38">
        <v>94.505638000000005</v>
      </c>
      <c r="AV145" s="38">
        <v>98.458682999999994</v>
      </c>
      <c r="AW145" s="38">
        <v>98.572506000000004</v>
      </c>
      <c r="AX145" s="38">
        <v>96.562738999999993</v>
      </c>
      <c r="AY145" s="38">
        <v>96.309062999999995</v>
      </c>
      <c r="AZ145" s="38">
        <v>104.26045000000001</v>
      </c>
      <c r="BA145" s="38">
        <v>106.70643</v>
      </c>
      <c r="BB145" s="38">
        <v>106.41762</v>
      </c>
      <c r="BC145" s="38">
        <v>110.48536</v>
      </c>
      <c r="BD145" s="38">
        <v>122.72498</v>
      </c>
      <c r="BE145" s="38">
        <v>127.52019</v>
      </c>
      <c r="BF145" s="38">
        <v>127.05972</v>
      </c>
      <c r="BG145" s="38">
        <v>129.05144999999999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0.37352153999999999</v>
      </c>
      <c r="F146" s="38">
        <v>0.44818129000000001</v>
      </c>
      <c r="G146" s="38">
        <v>0.52618277000000002</v>
      </c>
      <c r="H146" s="38">
        <v>0.68867243</v>
      </c>
      <c r="I146" s="38">
        <v>0.91997158999999995</v>
      </c>
      <c r="J146" s="38">
        <v>1.0213372999999999</v>
      </c>
      <c r="K146" s="38">
        <v>1.2063634999999999</v>
      </c>
      <c r="L146" s="38">
        <v>1.4122021</v>
      </c>
      <c r="M146" s="38">
        <v>1.7577453999999999</v>
      </c>
      <c r="N146" s="38">
        <v>2.1184383000000002</v>
      </c>
      <c r="O146" s="38">
        <v>2.7081602999999999</v>
      </c>
      <c r="P146" s="38">
        <v>3.0326176</v>
      </c>
      <c r="Q146" s="38">
        <v>3.1025817999999998</v>
      </c>
      <c r="R146" s="38">
        <v>3.3950824000000002</v>
      </c>
      <c r="S146" s="38">
        <v>3.9818525999999999</v>
      </c>
      <c r="T146" s="38">
        <v>4.2850476999999998</v>
      </c>
      <c r="U146" s="38">
        <v>5.0543461000000001</v>
      </c>
      <c r="V146" s="38">
        <v>6.7831817000000001</v>
      </c>
      <c r="W146" s="38">
        <v>8.4042293000000008</v>
      </c>
      <c r="X146" s="38">
        <v>10.256418</v>
      </c>
      <c r="Y146" s="38">
        <v>11.014614999999999</v>
      </c>
      <c r="Z146" s="38">
        <v>12.498806999999999</v>
      </c>
      <c r="AA146" s="38">
        <v>14.969237</v>
      </c>
      <c r="AB146" s="38">
        <v>15.85737</v>
      </c>
      <c r="AC146" s="38">
        <v>17.578911999999999</v>
      </c>
      <c r="AD146" s="38">
        <v>19.203322</v>
      </c>
      <c r="AE146" s="38">
        <v>20.352039000000001</v>
      </c>
      <c r="AF146" s="38">
        <v>21.464983</v>
      </c>
      <c r="AG146" s="38">
        <v>20.817035000000001</v>
      </c>
      <c r="AH146" s="38">
        <v>23.345026000000001</v>
      </c>
      <c r="AI146" s="38">
        <v>25.525392</v>
      </c>
      <c r="AJ146" s="38">
        <v>24.155546000000001</v>
      </c>
      <c r="AK146" s="38">
        <v>23.904945000000001</v>
      </c>
      <c r="AL146" s="38">
        <v>23.945699999999999</v>
      </c>
      <c r="AM146" s="38">
        <v>25.407178999999999</v>
      </c>
      <c r="AN146" s="38">
        <v>26.079304</v>
      </c>
      <c r="AO146" s="38">
        <v>25.385981999999998</v>
      </c>
      <c r="AP146" s="38">
        <v>26.203044999999999</v>
      </c>
      <c r="AQ146" s="38">
        <v>26.785003</v>
      </c>
      <c r="AR146" s="38">
        <v>24.808589999999999</v>
      </c>
      <c r="AS146" s="38">
        <v>28.377503999999998</v>
      </c>
      <c r="AT146" s="38">
        <v>29.409365000000001</v>
      </c>
      <c r="AU146" s="38">
        <v>29.862356999999999</v>
      </c>
      <c r="AV146" s="38">
        <v>30.335338</v>
      </c>
      <c r="AW146" s="38">
        <v>31.810272999999999</v>
      </c>
      <c r="AX146" s="38">
        <v>32.676904</v>
      </c>
      <c r="AY146" s="38">
        <v>32.796629000000003</v>
      </c>
      <c r="AZ146" s="38">
        <v>36.038435999999997</v>
      </c>
      <c r="BA146" s="38">
        <v>36.596120999999997</v>
      </c>
      <c r="BB146" s="38">
        <v>37.084125</v>
      </c>
      <c r="BC146" s="38">
        <v>38.851385999999998</v>
      </c>
      <c r="BD146" s="38">
        <v>52.707959000000002</v>
      </c>
      <c r="BE146" s="38">
        <v>53.751795000000001</v>
      </c>
      <c r="BF146" s="38">
        <v>48.688927999999997</v>
      </c>
      <c r="BG146" s="38">
        <v>51.591653999999998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0.50748894</v>
      </c>
      <c r="F147" s="38">
        <v>0.57975264999999998</v>
      </c>
      <c r="G147" s="38">
        <v>0.68180163000000005</v>
      </c>
      <c r="H147" s="38">
        <v>0.92313323000000003</v>
      </c>
      <c r="I147" s="38">
        <v>1.3108807</v>
      </c>
      <c r="J147" s="38">
        <v>1.4531961</v>
      </c>
      <c r="K147" s="38">
        <v>1.7241868</v>
      </c>
      <c r="L147" s="38">
        <v>2.0588038000000002</v>
      </c>
      <c r="M147" s="38">
        <v>2.5694682000000002</v>
      </c>
      <c r="N147" s="38">
        <v>3.4614031999999999</v>
      </c>
      <c r="O147" s="38">
        <v>4.5481413000000002</v>
      </c>
      <c r="P147" s="38">
        <v>5.0930416000000003</v>
      </c>
      <c r="Q147" s="38">
        <v>5.1132669000000002</v>
      </c>
      <c r="R147" s="38">
        <v>5.4706440000000001</v>
      </c>
      <c r="S147" s="38">
        <v>6.0989399000000004</v>
      </c>
      <c r="T147" s="38">
        <v>6.8811340000000003</v>
      </c>
      <c r="U147" s="38">
        <v>8.2437517000000007</v>
      </c>
      <c r="V147" s="38">
        <v>11.872764</v>
      </c>
      <c r="W147" s="38">
        <v>15.769067</v>
      </c>
      <c r="X147" s="38">
        <v>22.329913000000001</v>
      </c>
      <c r="Y147" s="38">
        <v>25.444292000000001</v>
      </c>
      <c r="Z147" s="38">
        <v>28.439150000000001</v>
      </c>
      <c r="AA147" s="38">
        <v>35.741892</v>
      </c>
      <c r="AB147" s="38">
        <v>40.235315999999997</v>
      </c>
      <c r="AC147" s="38">
        <v>47.406236</v>
      </c>
      <c r="AD147" s="38">
        <v>52.345866000000001</v>
      </c>
      <c r="AE147" s="38">
        <v>56.025818999999998</v>
      </c>
      <c r="AF147" s="38">
        <v>60.477491000000001</v>
      </c>
      <c r="AG147" s="38">
        <v>54.585594999999998</v>
      </c>
      <c r="AH147" s="38">
        <v>59.770871</v>
      </c>
      <c r="AI147" s="38">
        <v>64.116010000000003</v>
      </c>
      <c r="AJ147" s="38">
        <v>59.395859000000002</v>
      </c>
      <c r="AK147" s="38">
        <v>58.116945999999999</v>
      </c>
      <c r="AL147" s="38">
        <v>59.241342000000003</v>
      </c>
      <c r="AM147" s="38">
        <v>64.327819000000005</v>
      </c>
      <c r="AN147" s="38">
        <v>70.130422999999993</v>
      </c>
      <c r="AO147" s="38">
        <v>73.392467999999994</v>
      </c>
      <c r="AP147" s="38">
        <v>76.482581999999994</v>
      </c>
      <c r="AQ147" s="38">
        <v>79.473938000000004</v>
      </c>
      <c r="AR147" s="38">
        <v>73.340744000000001</v>
      </c>
      <c r="AS147" s="38">
        <v>81.051563999999999</v>
      </c>
      <c r="AT147" s="38">
        <v>89.775704000000005</v>
      </c>
      <c r="AU147" s="38">
        <v>91.913774000000004</v>
      </c>
      <c r="AV147" s="38">
        <v>95.166979999999995</v>
      </c>
      <c r="AW147" s="38">
        <v>98.400165000000001</v>
      </c>
      <c r="AX147" s="38">
        <v>88.901786000000001</v>
      </c>
      <c r="AY147" s="38">
        <v>89.889576000000005</v>
      </c>
      <c r="AZ147" s="38">
        <v>99.125755999999996</v>
      </c>
      <c r="BA147" s="38">
        <v>103.94280999999999</v>
      </c>
      <c r="BB147" s="38">
        <v>105.58025000000001</v>
      </c>
      <c r="BC147" s="38">
        <v>114.95784</v>
      </c>
      <c r="BD147" s="38">
        <v>128.68126000000001</v>
      </c>
      <c r="BE147" s="38">
        <v>123.57863</v>
      </c>
      <c r="BF147" s="38">
        <v>123.77712</v>
      </c>
      <c r="BG147" s="38">
        <v>132.92877999999999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>
        <v>1.8749932</v>
      </c>
      <c r="Q148" s="38">
        <v>1.7211145000000001</v>
      </c>
      <c r="R148" s="38">
        <v>1.6650773999999999</v>
      </c>
      <c r="S148" s="38">
        <v>1.9544674</v>
      </c>
      <c r="T148" s="38">
        <v>2.4075262999999998</v>
      </c>
      <c r="U148" s="38">
        <v>2.9557199000000001</v>
      </c>
      <c r="V148" s="38">
        <v>4.6337621999999996</v>
      </c>
      <c r="W148" s="38">
        <v>6.5642082999999998</v>
      </c>
      <c r="X148" s="38">
        <v>10.797803999999999</v>
      </c>
      <c r="Y148" s="38">
        <v>12.295463</v>
      </c>
      <c r="Z148" s="38">
        <v>12.454139</v>
      </c>
      <c r="AA148" s="38">
        <v>15.581835999999999</v>
      </c>
      <c r="AB148" s="38">
        <v>16.993065999999999</v>
      </c>
      <c r="AC148" s="38">
        <v>20.304874999999999</v>
      </c>
      <c r="AD148" s="38">
        <v>20.72382</v>
      </c>
      <c r="AE148" s="38">
        <v>22.098835000000001</v>
      </c>
      <c r="AF148" s="38">
        <v>26.109442999999999</v>
      </c>
      <c r="AG148" s="38">
        <v>22.987209</v>
      </c>
      <c r="AH148" s="38">
        <v>25.674094</v>
      </c>
      <c r="AI148" s="38">
        <v>27.018476</v>
      </c>
      <c r="AJ148" s="38">
        <v>24.433747</v>
      </c>
      <c r="AK148" s="38">
        <v>24.201156999999998</v>
      </c>
      <c r="AL148" s="38">
        <v>23.634253000000001</v>
      </c>
      <c r="AM148" s="38">
        <v>25.895962000000001</v>
      </c>
      <c r="AN148" s="38">
        <v>28.198819</v>
      </c>
      <c r="AO148" s="38">
        <v>27.692899000000001</v>
      </c>
      <c r="AP148" s="38">
        <v>28.694731999999998</v>
      </c>
      <c r="AQ148" s="38">
        <v>28.875078999999999</v>
      </c>
      <c r="AR148" s="38">
        <v>24.051724</v>
      </c>
      <c r="AS148" s="38">
        <v>27.424202000000001</v>
      </c>
      <c r="AT148" s="38">
        <v>30.845300000000002</v>
      </c>
      <c r="AU148" s="38">
        <v>31.432410999999998</v>
      </c>
      <c r="AV148" s="38">
        <v>32.599093000000003</v>
      </c>
      <c r="AW148" s="38">
        <v>34.708067</v>
      </c>
      <c r="AX148" s="38">
        <v>34.451425999999998</v>
      </c>
      <c r="AY148" s="38">
        <v>34.792051000000001</v>
      </c>
      <c r="AZ148" s="38">
        <v>38.493955</v>
      </c>
      <c r="BA148" s="38">
        <v>40.279077999999998</v>
      </c>
      <c r="BB148" s="38">
        <v>40.545619000000002</v>
      </c>
      <c r="BC148" s="38">
        <v>43.940770999999998</v>
      </c>
      <c r="BD148" s="38">
        <v>50.910848999999999</v>
      </c>
      <c r="BE148" s="38">
        <v>47.099697999999997</v>
      </c>
      <c r="BF148" s="38">
        <v>46.226187000000003</v>
      </c>
      <c r="BG148" s="38">
        <v>51.676082000000001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>
        <v>2.3771677000000002</v>
      </c>
      <c r="Q149" s="38">
        <v>2.5134968999999998</v>
      </c>
      <c r="R149" s="38">
        <v>2.8477782999999999</v>
      </c>
      <c r="S149" s="38">
        <v>3.0711005</v>
      </c>
      <c r="T149" s="38">
        <v>3.3268941000000001</v>
      </c>
      <c r="U149" s="38">
        <v>3.9942139999999999</v>
      </c>
      <c r="V149" s="38">
        <v>5.5995293000000004</v>
      </c>
      <c r="W149" s="38">
        <v>7.2501223000000001</v>
      </c>
      <c r="X149" s="38">
        <v>8.9049981000000002</v>
      </c>
      <c r="Y149" s="38">
        <v>10.054593000000001</v>
      </c>
      <c r="Z149" s="38">
        <v>12.275019</v>
      </c>
      <c r="AA149" s="38">
        <v>15.485175</v>
      </c>
      <c r="AB149" s="38">
        <v>18.109739000000001</v>
      </c>
      <c r="AC149" s="38">
        <v>21.099584</v>
      </c>
      <c r="AD149" s="38">
        <v>24.780861000000002</v>
      </c>
      <c r="AE149" s="38">
        <v>26.464312</v>
      </c>
      <c r="AF149" s="38">
        <v>26.373868000000002</v>
      </c>
      <c r="AG149" s="38">
        <v>24.095396999999998</v>
      </c>
      <c r="AH149" s="38">
        <v>25.612549999999999</v>
      </c>
      <c r="AI149" s="38">
        <v>27.807109000000001</v>
      </c>
      <c r="AJ149" s="38">
        <v>25.935462999999999</v>
      </c>
      <c r="AK149" s="38">
        <v>24.597657999999999</v>
      </c>
      <c r="AL149" s="38">
        <v>25.774781999999998</v>
      </c>
      <c r="AM149" s="38">
        <v>27.517289999999999</v>
      </c>
      <c r="AN149" s="38">
        <v>29.671690000000002</v>
      </c>
      <c r="AO149" s="38">
        <v>31.935566999999999</v>
      </c>
      <c r="AP149" s="38">
        <v>33.284683000000001</v>
      </c>
      <c r="AQ149" s="38">
        <v>35.242865999999999</v>
      </c>
      <c r="AR149" s="38">
        <v>34.861615</v>
      </c>
      <c r="AS149" s="38">
        <v>37.737251000000001</v>
      </c>
      <c r="AT149" s="38">
        <v>41.356735999999998</v>
      </c>
      <c r="AU149" s="38">
        <v>42.180014</v>
      </c>
      <c r="AV149" s="38">
        <v>43.566341999999999</v>
      </c>
      <c r="AW149" s="38">
        <v>43.727691999999998</v>
      </c>
      <c r="AX149" s="38">
        <v>42.869194999999998</v>
      </c>
      <c r="AY149" s="38">
        <v>43.280636999999999</v>
      </c>
      <c r="AZ149" s="38">
        <v>47.345171000000001</v>
      </c>
      <c r="BA149" s="38">
        <v>49.616942999999999</v>
      </c>
      <c r="BB149" s="38">
        <v>50.611381000000002</v>
      </c>
      <c r="BC149" s="38">
        <v>55.502502</v>
      </c>
      <c r="BD149" s="38">
        <v>59.977694999999997</v>
      </c>
      <c r="BE149" s="38">
        <v>58.219724999999997</v>
      </c>
      <c r="BF149" s="38">
        <v>58.549711000000002</v>
      </c>
      <c r="BG149" s="38">
        <v>61.105854999999998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0.88332500000000003</v>
      </c>
      <c r="F150" s="38">
        <v>1.0464500000000001</v>
      </c>
      <c r="G150" s="38">
        <v>1.1619250000000001</v>
      </c>
      <c r="H150" s="38">
        <v>1.4866143999999999</v>
      </c>
      <c r="I150" s="38">
        <v>2.0353946999999999</v>
      </c>
      <c r="J150" s="38">
        <v>2.4325789000000002</v>
      </c>
      <c r="K150" s="38">
        <v>2.8089211000000001</v>
      </c>
      <c r="L150" s="38">
        <v>3.3023421000000002</v>
      </c>
      <c r="M150" s="38">
        <v>4.0378619999999996</v>
      </c>
      <c r="N150" s="38">
        <v>5.0351388999999998</v>
      </c>
      <c r="O150" s="38">
        <v>6.3296111000000002</v>
      </c>
      <c r="P150" s="38">
        <v>7.4861646999999998</v>
      </c>
      <c r="Q150" s="38">
        <v>8.0115797999999998</v>
      </c>
      <c r="R150" s="38">
        <v>8.4671991999999996</v>
      </c>
      <c r="S150" s="38">
        <v>9.3639071000000005</v>
      </c>
      <c r="T150" s="38">
        <v>10.023106</v>
      </c>
      <c r="U150" s="38">
        <v>11.408613000000001</v>
      </c>
      <c r="V150" s="38">
        <v>14.940225999999999</v>
      </c>
      <c r="W150" s="38">
        <v>19.040965</v>
      </c>
      <c r="X150" s="38">
        <v>24.007724</v>
      </c>
      <c r="Y150" s="38">
        <v>27.907921000000002</v>
      </c>
      <c r="Z150" s="38">
        <v>32.674458999999999</v>
      </c>
      <c r="AA150" s="38">
        <v>38.439706000000001</v>
      </c>
      <c r="AB150" s="38">
        <v>40.474839000000003</v>
      </c>
      <c r="AC150" s="38">
        <v>44.453099000000002</v>
      </c>
      <c r="AD150" s="38">
        <v>49.475009</v>
      </c>
      <c r="AE150" s="38">
        <v>53.206664000000004</v>
      </c>
      <c r="AF150" s="38">
        <v>55.009163999999998</v>
      </c>
      <c r="AG150" s="38">
        <v>51.451135999999998</v>
      </c>
      <c r="AH150" s="38">
        <v>56.663991000000003</v>
      </c>
      <c r="AI150" s="38">
        <v>62.230803999999999</v>
      </c>
      <c r="AJ150" s="38">
        <v>61.717390999999999</v>
      </c>
      <c r="AK150" s="38">
        <v>62.733083000000001</v>
      </c>
      <c r="AL150" s="38">
        <v>65.868216000000004</v>
      </c>
      <c r="AM150" s="38">
        <v>69.700389000000001</v>
      </c>
      <c r="AN150" s="38">
        <v>75.446021999999999</v>
      </c>
      <c r="AO150" s="38">
        <v>78.219121000000001</v>
      </c>
      <c r="AP150" s="38">
        <v>79.136966999999999</v>
      </c>
      <c r="AQ150" s="38">
        <v>84.487380999999999</v>
      </c>
      <c r="AR150" s="38">
        <v>81.67801</v>
      </c>
      <c r="AS150" s="38">
        <v>88.033934000000002</v>
      </c>
      <c r="AT150" s="38">
        <v>96.875024999999994</v>
      </c>
      <c r="AU150" s="38">
        <v>99.298750999999996</v>
      </c>
      <c r="AV150" s="38">
        <v>99.663990999999996</v>
      </c>
      <c r="AW150" s="38">
        <v>100.30033</v>
      </c>
      <c r="AX150" s="38">
        <v>97.175713000000002</v>
      </c>
      <c r="AY150" s="38">
        <v>97.968604999999997</v>
      </c>
      <c r="AZ150" s="38">
        <v>105.24442000000001</v>
      </c>
      <c r="BA150" s="38">
        <v>109.09867</v>
      </c>
      <c r="BB150" s="38">
        <v>109.11636</v>
      </c>
      <c r="BC150" s="38">
        <v>115.27072</v>
      </c>
      <c r="BD150" s="38">
        <v>122.40446</v>
      </c>
      <c r="BE150" s="38">
        <v>123.30804999999999</v>
      </c>
      <c r="BF150" s="38">
        <v>124.03158000000001</v>
      </c>
      <c r="BG150" s="38">
        <v>126.62943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0.4316545</v>
      </c>
      <c r="F152" s="38">
        <v>0.39627069999999998</v>
      </c>
      <c r="G152" s="38">
        <v>0.50887132999999996</v>
      </c>
      <c r="H152" s="38">
        <v>0.81888788999999995</v>
      </c>
      <c r="I152" s="38">
        <v>1.0826981</v>
      </c>
      <c r="J152" s="38">
        <v>1.1134010999999999</v>
      </c>
      <c r="K152" s="38">
        <v>1.2117988</v>
      </c>
      <c r="L152" s="38">
        <v>1.2806879</v>
      </c>
      <c r="M152" s="38">
        <v>1.6137372000000001</v>
      </c>
      <c r="N152" s="38">
        <v>1.9016698999999999</v>
      </c>
      <c r="O152" s="38">
        <v>2.1132347</v>
      </c>
      <c r="P152" s="38">
        <v>2.0725741000000002</v>
      </c>
      <c r="Q152" s="38">
        <v>1.8498977999999999</v>
      </c>
      <c r="R152" s="38">
        <v>2.0880679</v>
      </c>
      <c r="S152" s="38">
        <v>2.3141090000000002</v>
      </c>
      <c r="T152" s="38">
        <v>2.0517561</v>
      </c>
      <c r="U152" s="38">
        <v>2.4408718999999999</v>
      </c>
      <c r="V152" s="38">
        <v>3.1974583999999999</v>
      </c>
      <c r="W152" s="38">
        <v>3.8347080999999998</v>
      </c>
      <c r="X152" s="38">
        <v>4.6076486000000001</v>
      </c>
      <c r="Y152" s="38">
        <v>4.2564149999999996</v>
      </c>
      <c r="Z152" s="38">
        <v>4.3486950000000002</v>
      </c>
      <c r="AA152" s="38">
        <v>5.5098568999999999</v>
      </c>
      <c r="AB152" s="38">
        <v>5.7774915</v>
      </c>
      <c r="AC152" s="38">
        <v>6.0709751000000001</v>
      </c>
      <c r="AD152" s="38">
        <v>6.4932805</v>
      </c>
      <c r="AE152" s="38">
        <v>5.4790969</v>
      </c>
      <c r="AF152" s="38">
        <v>5.5062718000000004</v>
      </c>
      <c r="AG152" s="38">
        <v>4.5850568000000003</v>
      </c>
      <c r="AH152" s="38">
        <v>4.3181903000000004</v>
      </c>
      <c r="AI152" s="38">
        <v>4.6891771000000002</v>
      </c>
      <c r="AJ152" s="38">
        <v>3.5225968999999999</v>
      </c>
      <c r="AK152" s="38">
        <v>3.6544534</v>
      </c>
      <c r="AL152" s="38">
        <v>3.7394538000000002</v>
      </c>
      <c r="AM152" s="38">
        <v>3.7734668999999998</v>
      </c>
      <c r="AN152" s="38">
        <v>4.2070850999999996</v>
      </c>
      <c r="AO152" s="38">
        <v>4.1711036000000004</v>
      </c>
      <c r="AP152" s="38">
        <v>4.2035932000000003</v>
      </c>
      <c r="AQ152" s="38">
        <v>4.2030120000000002</v>
      </c>
      <c r="AR152" s="38">
        <v>3.5449183</v>
      </c>
      <c r="AS152" s="38">
        <v>4.8059083999999999</v>
      </c>
      <c r="AT152" s="38">
        <v>5.5226670999999996</v>
      </c>
      <c r="AU152" s="38">
        <v>5.3182308999999997</v>
      </c>
      <c r="AV152" s="38">
        <v>5.5388982000000002</v>
      </c>
      <c r="AW152" s="38">
        <v>5.9700033000000001</v>
      </c>
      <c r="AX152" s="38">
        <v>6.0644939000000004</v>
      </c>
      <c r="AY152" s="38">
        <v>6.182493</v>
      </c>
      <c r="AZ152" s="38">
        <v>6.2862023999999996</v>
      </c>
      <c r="BA152" s="38">
        <v>6.7558024000000003</v>
      </c>
      <c r="BB152" s="38">
        <v>6.7661493999999998</v>
      </c>
      <c r="BC152" s="38">
        <v>7.0710952999999996</v>
      </c>
      <c r="BD152" s="38">
        <v>8.0149892999999999</v>
      </c>
      <c r="BE152" s="38">
        <v>8.0083193999999995</v>
      </c>
      <c r="BF152" s="38">
        <v>8.4406610999999998</v>
      </c>
      <c r="BG152" s="38">
        <v>8.5696668000000003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323</v>
      </c>
      <c r="E154" s="38">
        <v>277140.46999999997</v>
      </c>
      <c r="F154" s="38">
        <v>284725.3</v>
      </c>
      <c r="G154" s="38">
        <v>295892.44</v>
      </c>
      <c r="H154" s="38">
        <v>309645.64</v>
      </c>
      <c r="I154" s="38">
        <v>309876.75</v>
      </c>
      <c r="J154" s="38">
        <v>294461.96999999997</v>
      </c>
      <c r="K154" s="38">
        <v>321891.32</v>
      </c>
      <c r="L154" s="38">
        <v>335562.22</v>
      </c>
      <c r="M154" s="38">
        <v>336584.74</v>
      </c>
      <c r="N154" s="38">
        <v>352920.49</v>
      </c>
      <c r="O154" s="38">
        <v>343889.43</v>
      </c>
      <c r="P154" s="38">
        <v>347529.25</v>
      </c>
      <c r="Q154" s="38">
        <v>357806.33</v>
      </c>
      <c r="R154" s="38">
        <v>369082.64</v>
      </c>
      <c r="S154" s="38">
        <v>379362.23</v>
      </c>
      <c r="T154" s="38">
        <v>384306.72</v>
      </c>
      <c r="U154" s="38">
        <v>391414.74</v>
      </c>
      <c r="V154" s="38">
        <v>419259.62</v>
      </c>
      <c r="W154" s="38">
        <v>427229.52</v>
      </c>
      <c r="X154" s="38">
        <v>424041.56</v>
      </c>
      <c r="Y154" s="38">
        <v>427991.86</v>
      </c>
      <c r="Z154" s="38">
        <v>435820.63</v>
      </c>
      <c r="AA154" s="38">
        <v>425287.76</v>
      </c>
      <c r="AB154" s="38">
        <v>445245.9</v>
      </c>
      <c r="AC154" s="38">
        <v>424219.23</v>
      </c>
      <c r="AD154" s="38">
        <v>440532.01</v>
      </c>
      <c r="AE154" s="38">
        <v>434536.63</v>
      </c>
      <c r="AF154" s="38">
        <v>427127.45</v>
      </c>
      <c r="AG154" s="38">
        <v>394847.15</v>
      </c>
      <c r="AH154" s="38">
        <v>408338.65</v>
      </c>
      <c r="AI154" s="38">
        <v>417080.97</v>
      </c>
      <c r="AJ154" s="38">
        <v>399796.68</v>
      </c>
      <c r="AK154" s="38">
        <v>429302.32</v>
      </c>
      <c r="AL154" s="38">
        <v>422981.85</v>
      </c>
      <c r="AM154" s="38">
        <v>400401.51</v>
      </c>
      <c r="AN154" s="38">
        <v>383524.22</v>
      </c>
      <c r="AO154" s="38">
        <v>428349.71</v>
      </c>
      <c r="AP154" s="38">
        <v>427632.74</v>
      </c>
      <c r="AQ154" s="38">
        <v>428217.41</v>
      </c>
      <c r="AR154" s="38">
        <v>416246.81</v>
      </c>
      <c r="AS154" s="38">
        <v>425113.87</v>
      </c>
      <c r="AT154" s="38">
        <v>444609.57</v>
      </c>
      <c r="AU154" s="38">
        <v>430355.74</v>
      </c>
      <c r="AV154" s="38">
        <v>437189.06</v>
      </c>
      <c r="AW154" s="38">
        <v>446126.69</v>
      </c>
      <c r="AX154" s="38">
        <v>411677.82</v>
      </c>
      <c r="AY154" s="38">
        <v>371941.72</v>
      </c>
      <c r="AZ154" s="38">
        <v>403752.02</v>
      </c>
      <c r="BA154" s="38">
        <v>422974.28</v>
      </c>
      <c r="BB154" s="38">
        <v>420171.9</v>
      </c>
      <c r="BC154" s="38">
        <v>415039.67</v>
      </c>
      <c r="BD154" s="38">
        <v>397854.92</v>
      </c>
      <c r="BE154" s="38">
        <v>380981.41</v>
      </c>
      <c r="BF154" s="38">
        <v>377711.55</v>
      </c>
      <c r="BG154" s="38">
        <v>373949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323</v>
      </c>
      <c r="E155" s="38">
        <v>25469.1</v>
      </c>
      <c r="F155" s="38">
        <v>27060.240000000002</v>
      </c>
      <c r="G155" s="38">
        <v>31011.918000000001</v>
      </c>
      <c r="H155" s="38">
        <v>29987.26</v>
      </c>
      <c r="I155" s="38">
        <v>31079.96</v>
      </c>
      <c r="J155" s="38">
        <v>32326.058000000001</v>
      </c>
      <c r="K155" s="38">
        <v>37412.711000000003</v>
      </c>
      <c r="L155" s="38">
        <v>38272.699000000001</v>
      </c>
      <c r="M155" s="38">
        <v>40096.550999999999</v>
      </c>
      <c r="N155" s="38">
        <v>37984.425999999999</v>
      </c>
      <c r="O155" s="38">
        <v>39015.124000000003</v>
      </c>
      <c r="P155" s="38">
        <v>43867.98</v>
      </c>
      <c r="Q155" s="38">
        <v>41929.290999999997</v>
      </c>
      <c r="R155" s="38">
        <v>43158.78</v>
      </c>
      <c r="S155" s="38">
        <v>41988.391000000003</v>
      </c>
      <c r="T155" s="38">
        <v>42199.462</v>
      </c>
      <c r="U155" s="38">
        <v>45226.222999999998</v>
      </c>
      <c r="V155" s="38">
        <v>45779.228999999999</v>
      </c>
      <c r="W155" s="38">
        <v>47279.945</v>
      </c>
      <c r="X155" s="38">
        <v>46149.659</v>
      </c>
      <c r="Y155" s="38">
        <v>42087.593999999997</v>
      </c>
      <c r="Z155" s="38">
        <v>41975.726000000002</v>
      </c>
      <c r="AA155" s="38">
        <v>41487.097000000002</v>
      </c>
      <c r="AB155" s="38">
        <v>46645.675999999999</v>
      </c>
      <c r="AC155" s="38">
        <v>46200.315999999999</v>
      </c>
      <c r="AD155" s="38">
        <v>45196.673000000003</v>
      </c>
      <c r="AE155" s="38">
        <v>39896.675000000003</v>
      </c>
      <c r="AF155" s="38">
        <v>35206.673999999999</v>
      </c>
      <c r="AG155" s="38">
        <v>31631.128000000001</v>
      </c>
      <c r="AH155" s="38">
        <v>29681.884999999998</v>
      </c>
      <c r="AI155" s="38">
        <v>27653.491000000002</v>
      </c>
      <c r="AJ155" s="38">
        <v>24909.565999999999</v>
      </c>
      <c r="AK155" s="38">
        <v>24195.09</v>
      </c>
      <c r="AL155" s="38">
        <v>18487.724999999999</v>
      </c>
      <c r="AM155" s="38">
        <v>17950.548999999999</v>
      </c>
      <c r="AN155" s="38">
        <v>15895.771000000001</v>
      </c>
      <c r="AO155" s="38">
        <v>12503.857</v>
      </c>
      <c r="AP155" s="38">
        <v>12669.548000000001</v>
      </c>
      <c r="AQ155" s="38">
        <v>11473.83</v>
      </c>
      <c r="AR155" s="38">
        <v>10393.145</v>
      </c>
      <c r="AS155" s="38">
        <v>14997.663</v>
      </c>
      <c r="AT155" s="38">
        <v>14274.744000000001</v>
      </c>
      <c r="AU155" s="38">
        <v>14332.789000000001</v>
      </c>
      <c r="AV155" s="38">
        <v>13699.575000000001</v>
      </c>
      <c r="AW155" s="38">
        <v>13015.705</v>
      </c>
      <c r="AX155" s="38">
        <v>12090.156999999999</v>
      </c>
      <c r="AY155" s="38">
        <v>10841.671</v>
      </c>
      <c r="AZ155" s="38">
        <v>10968.314</v>
      </c>
      <c r="BA155" s="38">
        <v>11902.304</v>
      </c>
      <c r="BB155" s="38">
        <v>12077.493</v>
      </c>
      <c r="BC155" s="38">
        <v>12137.647999999999</v>
      </c>
      <c r="BD155" s="38">
        <v>12578.787</v>
      </c>
      <c r="BE155" s="38">
        <v>13206.724</v>
      </c>
      <c r="BF155" s="38">
        <v>12428.927</v>
      </c>
      <c r="BG155" s="38">
        <v>12335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323</v>
      </c>
      <c r="E156" s="38">
        <v>160016.79999999999</v>
      </c>
      <c r="F156" s="38">
        <v>196492.09</v>
      </c>
      <c r="G156" s="38">
        <v>240074.44</v>
      </c>
      <c r="H156" s="38">
        <v>280616.13</v>
      </c>
      <c r="I156" s="38">
        <v>265100.31</v>
      </c>
      <c r="J156" s="38">
        <v>280242.52</v>
      </c>
      <c r="K156" s="38">
        <v>344242.62</v>
      </c>
      <c r="L156" s="38">
        <v>394752.02</v>
      </c>
      <c r="M156" s="38">
        <v>478893.05</v>
      </c>
      <c r="N156" s="38">
        <v>513208.2</v>
      </c>
      <c r="O156" s="38">
        <v>566414.39</v>
      </c>
      <c r="P156" s="38">
        <v>605285.5</v>
      </c>
      <c r="Q156" s="38">
        <v>623906.03</v>
      </c>
      <c r="R156" s="38">
        <v>721462.83</v>
      </c>
      <c r="S156" s="38">
        <v>825693.64</v>
      </c>
      <c r="T156" s="38">
        <v>834436.23</v>
      </c>
      <c r="U156" s="38">
        <v>982970.88</v>
      </c>
      <c r="V156" s="38">
        <v>1087005.1000000001</v>
      </c>
      <c r="W156" s="38">
        <v>1121364.7</v>
      </c>
      <c r="X156" s="38">
        <v>1172138.3</v>
      </c>
      <c r="Y156" s="38">
        <v>1157809.5</v>
      </c>
      <c r="Z156" s="38">
        <v>1225645.2</v>
      </c>
      <c r="AA156" s="38">
        <v>1289957.8999999999</v>
      </c>
      <c r="AB156" s="38">
        <v>1343599.6</v>
      </c>
      <c r="AC156" s="38">
        <v>1431725.7</v>
      </c>
      <c r="AD156" s="38">
        <v>1519199.2</v>
      </c>
      <c r="AE156" s="38">
        <v>1615242.9</v>
      </c>
      <c r="AF156" s="38">
        <v>1730458.3</v>
      </c>
      <c r="AG156" s="38">
        <v>1767650.7</v>
      </c>
      <c r="AH156" s="38">
        <v>1915853</v>
      </c>
      <c r="AI156" s="38">
        <v>2090821.9</v>
      </c>
      <c r="AJ156" s="38">
        <v>1947187.6</v>
      </c>
      <c r="AK156" s="38">
        <v>2180206</v>
      </c>
      <c r="AL156" s="38">
        <v>2430416.9</v>
      </c>
      <c r="AM156" s="38">
        <v>2713354.1</v>
      </c>
      <c r="AN156" s="38">
        <v>2952058</v>
      </c>
      <c r="AO156" s="38">
        <v>3187952.3</v>
      </c>
      <c r="AP156" s="38">
        <v>3656655.2</v>
      </c>
      <c r="AQ156" s="38">
        <v>3701784.1</v>
      </c>
      <c r="AR156" s="38">
        <v>3627421.2</v>
      </c>
      <c r="AS156" s="38">
        <v>4473351.2</v>
      </c>
      <c r="AT156" s="38">
        <v>4769052.0999999996</v>
      </c>
      <c r="AU156" s="38">
        <v>5024343.3</v>
      </c>
      <c r="AV156" s="38">
        <v>5194599.7</v>
      </c>
      <c r="AW156" s="38">
        <v>5741134.5</v>
      </c>
      <c r="AX156" s="38">
        <v>5818263.9000000004</v>
      </c>
      <c r="AY156" s="38">
        <v>6053576.2000000002</v>
      </c>
      <c r="AZ156" s="38">
        <v>6499748.9000000004</v>
      </c>
      <c r="BA156" s="38">
        <v>6747934.2999999998</v>
      </c>
      <c r="BB156" s="38">
        <v>6893654.9000000004</v>
      </c>
      <c r="BC156" s="38">
        <v>7506358.7999999998</v>
      </c>
      <c r="BD156" s="38">
        <v>8745401.8000000007</v>
      </c>
      <c r="BE156" s="38">
        <v>8943122.9000000004</v>
      </c>
      <c r="BF156" s="38">
        <v>8291085.0999999996</v>
      </c>
      <c r="BG156" s="38">
        <v>9152478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323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>
        <v>128547.16</v>
      </c>
      <c r="Q157" s="38">
        <v>133358.60999999999</v>
      </c>
      <c r="R157" s="38">
        <v>155552.51</v>
      </c>
      <c r="S157" s="38">
        <v>169537.64</v>
      </c>
      <c r="T157" s="38">
        <v>179364.41</v>
      </c>
      <c r="U157" s="38">
        <v>184891.08</v>
      </c>
      <c r="V157" s="38">
        <v>201100.39</v>
      </c>
      <c r="W157" s="38">
        <v>197345.44</v>
      </c>
      <c r="X157" s="38">
        <v>200653.38</v>
      </c>
      <c r="Y157" s="38">
        <v>206254.19</v>
      </c>
      <c r="Z157" s="38">
        <v>210365.66</v>
      </c>
      <c r="AA157" s="38">
        <v>223053.35</v>
      </c>
      <c r="AB157" s="38">
        <v>226549.9</v>
      </c>
      <c r="AC157" s="38">
        <v>240827.23</v>
      </c>
      <c r="AD157" s="38">
        <v>244080.65</v>
      </c>
      <c r="AE157" s="38">
        <v>249244.25</v>
      </c>
      <c r="AF157" s="38">
        <v>236671.05</v>
      </c>
      <c r="AG157" s="38">
        <v>231871.6</v>
      </c>
      <c r="AH157" s="38">
        <v>232200.87</v>
      </c>
      <c r="AI157" s="38">
        <v>238206.17</v>
      </c>
      <c r="AJ157" s="38">
        <v>250457.74</v>
      </c>
      <c r="AK157" s="38">
        <v>202852.49</v>
      </c>
      <c r="AL157" s="38">
        <v>206048.12</v>
      </c>
      <c r="AM157" s="38">
        <v>204990.54</v>
      </c>
      <c r="AN157" s="38">
        <v>209268.83</v>
      </c>
      <c r="AO157" s="38">
        <v>214800.2</v>
      </c>
      <c r="AP157" s="38">
        <v>211966.59</v>
      </c>
      <c r="AQ157" s="38">
        <v>222308.68</v>
      </c>
      <c r="AR157" s="38">
        <v>228146.08</v>
      </c>
      <c r="AS157" s="38">
        <v>238611.76</v>
      </c>
      <c r="AT157" s="38">
        <v>253325.2</v>
      </c>
      <c r="AU157" s="38">
        <v>262809.62</v>
      </c>
      <c r="AV157" s="38">
        <v>258310</v>
      </c>
      <c r="AW157" s="38">
        <v>261332.28</v>
      </c>
      <c r="AX157" s="38">
        <v>259647.78</v>
      </c>
      <c r="AY157" s="38">
        <v>278639.51</v>
      </c>
      <c r="AZ157" s="38">
        <v>294441.06</v>
      </c>
      <c r="BA157" s="38">
        <v>293838.13</v>
      </c>
      <c r="BB157" s="38">
        <v>303435.94</v>
      </c>
      <c r="BC157" s="38">
        <v>300308.99</v>
      </c>
      <c r="BD157" s="38">
        <v>313127.51</v>
      </c>
      <c r="BE157" s="38">
        <v>315510.88</v>
      </c>
      <c r="BF157" s="38">
        <v>324596.25</v>
      </c>
      <c r="BG157" s="38">
        <v>331585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323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>
        <v>435251.48</v>
      </c>
      <c r="Q158" s="38">
        <v>513189.13</v>
      </c>
      <c r="R158" s="38">
        <v>553231.46</v>
      </c>
      <c r="S158" s="38">
        <v>642859.81999999995</v>
      </c>
      <c r="T158" s="38">
        <v>631243.72</v>
      </c>
      <c r="U158" s="38">
        <v>702317.58</v>
      </c>
      <c r="V158" s="38">
        <v>716645.57</v>
      </c>
      <c r="W158" s="38">
        <v>624203.48</v>
      </c>
      <c r="X158" s="38">
        <v>602803.28</v>
      </c>
      <c r="Y158" s="38">
        <v>518840.27</v>
      </c>
      <c r="Z158" s="38">
        <v>512083.06</v>
      </c>
      <c r="AA158" s="38">
        <v>436316.1</v>
      </c>
      <c r="AB158" s="38">
        <v>397582.34</v>
      </c>
      <c r="AC158" s="38">
        <v>359548.46</v>
      </c>
      <c r="AD158" s="38">
        <v>333918.2</v>
      </c>
      <c r="AE158" s="38">
        <v>330707.75</v>
      </c>
      <c r="AF158" s="38">
        <v>323784.75</v>
      </c>
      <c r="AG158" s="38">
        <v>317335.44</v>
      </c>
      <c r="AH158" s="38">
        <v>316641.48</v>
      </c>
      <c r="AI158" s="38">
        <v>303992.73</v>
      </c>
      <c r="AJ158" s="38">
        <v>268567.71000000002</v>
      </c>
      <c r="AK158" s="38">
        <v>275655.32</v>
      </c>
      <c r="AL158" s="38">
        <v>257547.28</v>
      </c>
      <c r="AM158" s="38">
        <v>252489.44</v>
      </c>
      <c r="AN158" s="38">
        <v>223485.3</v>
      </c>
      <c r="AO158" s="38">
        <v>220803.49</v>
      </c>
      <c r="AP158" s="38">
        <v>223463.93</v>
      </c>
      <c r="AQ158" s="38">
        <v>200196.26</v>
      </c>
      <c r="AR158" s="38">
        <v>177938.68</v>
      </c>
      <c r="AS158" s="38">
        <v>208496.52</v>
      </c>
      <c r="AT158" s="38">
        <v>199042.82</v>
      </c>
      <c r="AU158" s="38">
        <v>190052.15</v>
      </c>
      <c r="AV158" s="38">
        <v>195518.55</v>
      </c>
      <c r="AW158" s="38">
        <v>199544.93</v>
      </c>
      <c r="AX158" s="38">
        <v>193378.65</v>
      </c>
      <c r="AY158" s="38">
        <v>188798.05</v>
      </c>
      <c r="AZ158" s="38">
        <v>200388.1</v>
      </c>
      <c r="BA158" s="38">
        <v>198155.83</v>
      </c>
      <c r="BB158" s="38">
        <v>193190.36</v>
      </c>
      <c r="BC158" s="38">
        <v>173292.95</v>
      </c>
      <c r="BD158" s="38">
        <v>194091.56</v>
      </c>
      <c r="BE158" s="38">
        <v>188560.02</v>
      </c>
      <c r="BF158" s="38">
        <v>160997.1</v>
      </c>
      <c r="BG158" s="38">
        <v>168273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323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>
        <v>21621.362000000001</v>
      </c>
      <c r="Q159" s="38">
        <v>20479.037</v>
      </c>
      <c r="R159" s="38">
        <v>23161.633000000002</v>
      </c>
      <c r="S159" s="38">
        <v>26590.629000000001</v>
      </c>
      <c r="T159" s="38">
        <v>28928.811000000002</v>
      </c>
      <c r="U159" s="38">
        <v>38571.411</v>
      </c>
      <c r="V159" s="38">
        <v>43333.625999999997</v>
      </c>
      <c r="W159" s="38">
        <v>38814.824999999997</v>
      </c>
      <c r="X159" s="38">
        <v>36366.552000000003</v>
      </c>
      <c r="Y159" s="38">
        <v>27164.316999999999</v>
      </c>
      <c r="Z159" s="38">
        <v>28990.421999999999</v>
      </c>
      <c r="AA159" s="38">
        <v>27443.080999999998</v>
      </c>
      <c r="AB159" s="38">
        <v>25530.115000000002</v>
      </c>
      <c r="AC159" s="38">
        <v>20826.482</v>
      </c>
      <c r="AD159" s="38">
        <v>17490.405999999999</v>
      </c>
      <c r="AE159" s="38">
        <v>16871.268</v>
      </c>
      <c r="AF159" s="38">
        <v>16689.466</v>
      </c>
      <c r="AG159" s="38">
        <v>15443.109</v>
      </c>
      <c r="AH159" s="38">
        <v>15871.355</v>
      </c>
      <c r="AI159" s="38">
        <v>15229.995999999999</v>
      </c>
      <c r="AJ159" s="38">
        <v>15842.064</v>
      </c>
      <c r="AK159" s="38">
        <v>14928.002</v>
      </c>
      <c r="AL159" s="38">
        <v>14493.696</v>
      </c>
      <c r="AM159" s="38">
        <v>16769.257000000001</v>
      </c>
      <c r="AN159" s="38">
        <v>15064.353999999999</v>
      </c>
      <c r="AO159" s="38">
        <v>17128.556</v>
      </c>
      <c r="AP159" s="38">
        <v>14938.937</v>
      </c>
      <c r="AQ159" s="38">
        <v>14014.949000000001</v>
      </c>
      <c r="AR159" s="38">
        <v>11084.9</v>
      </c>
      <c r="AS159" s="38">
        <v>12702.941999999999</v>
      </c>
      <c r="AT159" s="38">
        <v>13192.798000000001</v>
      </c>
      <c r="AU159" s="38">
        <v>13379.651</v>
      </c>
      <c r="AV159" s="38">
        <v>13626.093999999999</v>
      </c>
      <c r="AW159" s="38">
        <v>13136.237999999999</v>
      </c>
      <c r="AX159" s="38">
        <v>12783.743</v>
      </c>
      <c r="AY159" s="38">
        <v>13218.049000000001</v>
      </c>
      <c r="AZ159" s="38">
        <v>13254.409</v>
      </c>
      <c r="BA159" s="38">
        <v>13760.425999999999</v>
      </c>
      <c r="BB159" s="38">
        <v>12919.084999999999</v>
      </c>
      <c r="BC159" s="38">
        <v>12855.454</v>
      </c>
      <c r="BD159" s="38">
        <v>13858.397000000001</v>
      </c>
      <c r="BE159" s="38">
        <v>12826.163</v>
      </c>
      <c r="BF159" s="38">
        <v>11992.902</v>
      </c>
      <c r="BG159" s="38">
        <v>13314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323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>
        <v>46490.714999999997</v>
      </c>
      <c r="Q160" s="38">
        <v>44006.188000000002</v>
      </c>
      <c r="R160" s="38">
        <v>46750.392</v>
      </c>
      <c r="S160" s="38">
        <v>52371.016000000003</v>
      </c>
      <c r="T160" s="38">
        <v>54314.311999999998</v>
      </c>
      <c r="U160" s="38">
        <v>66535.293000000005</v>
      </c>
      <c r="V160" s="38">
        <v>67872.676999999996</v>
      </c>
      <c r="W160" s="38">
        <v>68516.637000000002</v>
      </c>
      <c r="X160" s="38">
        <v>69974.823000000004</v>
      </c>
      <c r="Y160" s="38">
        <v>65340.59</v>
      </c>
      <c r="Z160" s="38">
        <v>62511.728999999999</v>
      </c>
      <c r="AA160" s="38">
        <v>62451.803999999996</v>
      </c>
      <c r="AB160" s="38">
        <v>61001.228000000003</v>
      </c>
      <c r="AC160" s="38">
        <v>63431.536999999997</v>
      </c>
      <c r="AD160" s="38">
        <v>65800.017999999996</v>
      </c>
      <c r="AE160" s="38">
        <v>68114.281000000003</v>
      </c>
      <c r="AF160" s="38">
        <v>71018.285999999993</v>
      </c>
      <c r="AG160" s="38">
        <v>74510.130999999994</v>
      </c>
      <c r="AH160" s="38">
        <v>77605.327000000005</v>
      </c>
      <c r="AI160" s="38">
        <v>80101.267999999996</v>
      </c>
      <c r="AJ160" s="38">
        <v>75161.701000000001</v>
      </c>
      <c r="AK160" s="38">
        <v>88227.346000000005</v>
      </c>
      <c r="AL160" s="38">
        <v>99238.404999999999</v>
      </c>
      <c r="AM160" s="38">
        <v>105187.19</v>
      </c>
      <c r="AN160" s="38">
        <v>111544.99</v>
      </c>
      <c r="AO160" s="38">
        <v>118541.49</v>
      </c>
      <c r="AP160" s="38">
        <v>118877.85</v>
      </c>
      <c r="AQ160" s="38">
        <v>119052.79</v>
      </c>
      <c r="AR160" s="38">
        <v>98545.933000000005</v>
      </c>
      <c r="AS160" s="38">
        <v>110919.11</v>
      </c>
      <c r="AT160" s="38">
        <v>110062.08</v>
      </c>
      <c r="AU160" s="38">
        <v>111021.84</v>
      </c>
      <c r="AV160" s="38">
        <v>111318.61</v>
      </c>
      <c r="AW160" s="38">
        <v>117621.24</v>
      </c>
      <c r="AX160" s="38">
        <v>115158.59</v>
      </c>
      <c r="AY160" s="38">
        <v>118837.82</v>
      </c>
      <c r="AZ160" s="38">
        <v>119009.99</v>
      </c>
      <c r="BA160" s="38">
        <v>120401.59</v>
      </c>
      <c r="BB160" s="38">
        <v>113002.23</v>
      </c>
      <c r="BC160" s="38">
        <v>112432.46</v>
      </c>
      <c r="BD160" s="38">
        <v>114442.34</v>
      </c>
      <c r="BE160" s="38">
        <v>107651.74</v>
      </c>
      <c r="BF160" s="38">
        <v>105424.04</v>
      </c>
      <c r="BG160" s="38">
        <v>113377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323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>
        <v>118825.91</v>
      </c>
      <c r="Q161" s="38">
        <v>120210.43</v>
      </c>
      <c r="R161" s="38">
        <v>145498.07999999999</v>
      </c>
      <c r="S161" s="38">
        <v>164994.35999999999</v>
      </c>
      <c r="T161" s="38">
        <v>171013.47</v>
      </c>
      <c r="U161" s="38">
        <v>210165.27</v>
      </c>
      <c r="V161" s="38">
        <v>234005.7</v>
      </c>
      <c r="W161" s="38">
        <v>255360.93</v>
      </c>
      <c r="X161" s="38">
        <v>265941.19</v>
      </c>
      <c r="Y161" s="38">
        <v>271112.90999999997</v>
      </c>
      <c r="Z161" s="38">
        <v>280903.55</v>
      </c>
      <c r="AA161" s="38">
        <v>303208.46999999997</v>
      </c>
      <c r="AB161" s="38">
        <v>318257.46000000002</v>
      </c>
      <c r="AC161" s="38">
        <v>342770.35</v>
      </c>
      <c r="AD161" s="38">
        <v>359044.61</v>
      </c>
      <c r="AE161" s="38">
        <v>386472.58</v>
      </c>
      <c r="AF161" s="38">
        <v>406377.28</v>
      </c>
      <c r="AG161" s="38">
        <v>402296.34</v>
      </c>
      <c r="AH161" s="38">
        <v>427033.65</v>
      </c>
      <c r="AI161" s="38">
        <v>440210.5</v>
      </c>
      <c r="AJ161" s="38">
        <v>438815.25</v>
      </c>
      <c r="AK161" s="38">
        <v>467373.6</v>
      </c>
      <c r="AL161" s="38">
        <v>497827.21</v>
      </c>
      <c r="AM161" s="38">
        <v>549713.6</v>
      </c>
      <c r="AN161" s="38">
        <v>587612.91</v>
      </c>
      <c r="AO161" s="38">
        <v>607377.5</v>
      </c>
      <c r="AP161" s="38">
        <v>604756.43000000005</v>
      </c>
      <c r="AQ161" s="38">
        <v>583738.24</v>
      </c>
      <c r="AR161" s="38">
        <v>592361.36</v>
      </c>
      <c r="AS161" s="38">
        <v>666308.43999999994</v>
      </c>
      <c r="AT161" s="38">
        <v>662517.93999999994</v>
      </c>
      <c r="AU161" s="38">
        <v>651511.11</v>
      </c>
      <c r="AV161" s="38">
        <v>683533.23</v>
      </c>
      <c r="AW161" s="38">
        <v>694516.13</v>
      </c>
      <c r="AX161" s="38">
        <v>712739.28</v>
      </c>
      <c r="AY161" s="38">
        <v>716811.97</v>
      </c>
      <c r="AZ161" s="38">
        <v>746368.69</v>
      </c>
      <c r="BA161" s="38">
        <v>777368.52</v>
      </c>
      <c r="BB161" s="38">
        <v>757675.86</v>
      </c>
      <c r="BC161" s="38">
        <v>763017.56</v>
      </c>
      <c r="BD161" s="38">
        <v>829386.1</v>
      </c>
      <c r="BE161" s="38">
        <v>811993.82</v>
      </c>
      <c r="BF161" s="38">
        <v>816416.36</v>
      </c>
      <c r="BG161" s="38">
        <v>852545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323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>
        <v>36190.182000000001</v>
      </c>
      <c r="Q162" s="38">
        <v>34819.652999999998</v>
      </c>
      <c r="R162" s="38">
        <v>37826.593000000001</v>
      </c>
      <c r="S162" s="38">
        <v>39180.675999999999</v>
      </c>
      <c r="T162" s="38">
        <v>39791.932000000001</v>
      </c>
      <c r="U162" s="38">
        <v>42016.3</v>
      </c>
      <c r="V162" s="38">
        <v>45671.5</v>
      </c>
      <c r="W162" s="38">
        <v>48672.957999999999</v>
      </c>
      <c r="X162" s="38">
        <v>52529.625999999997</v>
      </c>
      <c r="Y162" s="38">
        <v>55354.286</v>
      </c>
      <c r="Z162" s="38">
        <v>59766.017999999996</v>
      </c>
      <c r="AA162" s="38">
        <v>69235.001000000004</v>
      </c>
      <c r="AB162" s="38">
        <v>78839.665999999997</v>
      </c>
      <c r="AC162" s="38">
        <v>83058.153999999995</v>
      </c>
      <c r="AD162" s="38">
        <v>83562.508000000002</v>
      </c>
      <c r="AE162" s="38">
        <v>78154.402000000002</v>
      </c>
      <c r="AF162" s="38">
        <v>79904.566999999995</v>
      </c>
      <c r="AG162" s="38">
        <v>76738.645999999993</v>
      </c>
      <c r="AH162" s="38">
        <v>73116.338000000003</v>
      </c>
      <c r="AI162" s="38">
        <v>74703.41</v>
      </c>
      <c r="AJ162" s="38">
        <v>69004.751999999993</v>
      </c>
      <c r="AK162" s="38">
        <v>73047.812000000005</v>
      </c>
      <c r="AL162" s="38">
        <v>70427.361000000004</v>
      </c>
      <c r="AM162" s="38">
        <v>75765.570000000007</v>
      </c>
      <c r="AN162" s="38">
        <v>86688.683999999994</v>
      </c>
      <c r="AO162" s="38">
        <v>61177.192000000003</v>
      </c>
      <c r="AP162" s="38">
        <v>110371.24</v>
      </c>
      <c r="AQ162" s="38">
        <v>111551.45</v>
      </c>
      <c r="AR162" s="38">
        <v>117350.15</v>
      </c>
      <c r="AS162" s="38">
        <v>153255.26999999999</v>
      </c>
      <c r="AT162" s="38">
        <v>176310.3</v>
      </c>
      <c r="AU162" s="38">
        <v>190519.94</v>
      </c>
      <c r="AV162" s="38">
        <v>198283.99</v>
      </c>
      <c r="AW162" s="38">
        <v>190900.95</v>
      </c>
      <c r="AX162" s="38">
        <v>184676.01</v>
      </c>
      <c r="AY162" s="38">
        <v>180024.43</v>
      </c>
      <c r="AZ162" s="38">
        <v>179972.35</v>
      </c>
      <c r="BA162" s="38">
        <v>179130.85</v>
      </c>
      <c r="BB162" s="38">
        <v>167100.35</v>
      </c>
      <c r="BC162" s="38">
        <v>165485.85999999999</v>
      </c>
      <c r="BD162" s="38">
        <v>172104.15</v>
      </c>
      <c r="BE162" s="38">
        <v>154299.60999999999</v>
      </c>
      <c r="BF162" s="38">
        <v>135596</v>
      </c>
      <c r="BG162" s="38">
        <v>138777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323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>
        <v>24777.221000000001</v>
      </c>
      <c r="Q163" s="38">
        <v>27445.164000000001</v>
      </c>
      <c r="R163" s="38">
        <v>32673.331999999999</v>
      </c>
      <c r="S163" s="38">
        <v>36871.063000000002</v>
      </c>
      <c r="T163" s="38">
        <v>35742.928</v>
      </c>
      <c r="U163" s="38">
        <v>41355.212</v>
      </c>
      <c r="V163" s="38">
        <v>44921.656000000003</v>
      </c>
      <c r="W163" s="38">
        <v>49399.125</v>
      </c>
      <c r="X163" s="38">
        <v>54636.476999999999</v>
      </c>
      <c r="Y163" s="38">
        <v>56442.663</v>
      </c>
      <c r="Z163" s="38">
        <v>61046.222000000002</v>
      </c>
      <c r="AA163" s="38">
        <v>68654.244999999995</v>
      </c>
      <c r="AB163" s="38">
        <v>78992.005000000005</v>
      </c>
      <c r="AC163" s="38">
        <v>82663.663</v>
      </c>
      <c r="AD163" s="38">
        <v>85108.650999999998</v>
      </c>
      <c r="AE163" s="38">
        <v>88763.608999999997</v>
      </c>
      <c r="AF163" s="38">
        <v>107769.89</v>
      </c>
      <c r="AG163" s="38">
        <v>109685.46</v>
      </c>
      <c r="AH163" s="38">
        <v>114911.13</v>
      </c>
      <c r="AI163" s="38">
        <v>121180.58</v>
      </c>
      <c r="AJ163" s="38">
        <v>110699.2</v>
      </c>
      <c r="AK163" s="38">
        <v>135033.01</v>
      </c>
      <c r="AL163" s="38">
        <v>138629.51999999999</v>
      </c>
      <c r="AM163" s="38">
        <v>145833.38</v>
      </c>
      <c r="AN163" s="38">
        <v>138112.63</v>
      </c>
      <c r="AO163" s="38">
        <v>157026.20000000001</v>
      </c>
      <c r="AP163" s="38">
        <v>164936.93</v>
      </c>
      <c r="AQ163" s="38">
        <v>156914.32999999999</v>
      </c>
      <c r="AR163" s="38">
        <v>151577.60000000001</v>
      </c>
      <c r="AS163" s="38">
        <v>190218.95</v>
      </c>
      <c r="AT163" s="38">
        <v>182620.11</v>
      </c>
      <c r="AU163" s="38">
        <v>193441.35</v>
      </c>
      <c r="AV163" s="38">
        <v>262384.52</v>
      </c>
      <c r="AW163" s="38">
        <v>306128.78000000003</v>
      </c>
      <c r="AX163" s="38">
        <v>309910.65999999997</v>
      </c>
      <c r="AY163" s="38">
        <v>363531.73</v>
      </c>
      <c r="AZ163" s="38">
        <v>365108.28</v>
      </c>
      <c r="BA163" s="38">
        <v>365479.87</v>
      </c>
      <c r="BB163" s="38">
        <v>340456.32</v>
      </c>
      <c r="BC163" s="38">
        <v>343626.12</v>
      </c>
      <c r="BD163" s="38">
        <v>387167.46</v>
      </c>
      <c r="BE163" s="38">
        <v>335568.01</v>
      </c>
      <c r="BF163" s="38">
        <v>320523.98</v>
      </c>
      <c r="BG163" s="38">
        <v>318818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323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>
        <v>270440.89</v>
      </c>
      <c r="Q164" s="38">
        <v>265666.12</v>
      </c>
      <c r="R164" s="38">
        <v>312939.05</v>
      </c>
      <c r="S164" s="38">
        <v>364848.26</v>
      </c>
      <c r="T164" s="38">
        <v>364688.83</v>
      </c>
      <c r="U164" s="38">
        <v>440747.72</v>
      </c>
      <c r="V164" s="38">
        <v>518936.22</v>
      </c>
      <c r="W164" s="38">
        <v>573613.93999999994</v>
      </c>
      <c r="X164" s="38">
        <v>631306.88</v>
      </c>
      <c r="Y164" s="38">
        <v>632984.98</v>
      </c>
      <c r="Z164" s="38">
        <v>708606.3</v>
      </c>
      <c r="AA164" s="38">
        <v>759555.44</v>
      </c>
      <c r="AB164" s="38">
        <v>785988.34</v>
      </c>
      <c r="AC164" s="38">
        <v>855784.04</v>
      </c>
      <c r="AD164" s="38">
        <v>926042.91</v>
      </c>
      <c r="AE164" s="38">
        <v>979213.61</v>
      </c>
      <c r="AF164" s="38">
        <v>1046905.3</v>
      </c>
      <c r="AG164" s="38">
        <v>1069521.2</v>
      </c>
      <c r="AH164" s="38">
        <v>1162797.3999999999</v>
      </c>
      <c r="AI164" s="38">
        <v>1242474.3</v>
      </c>
      <c r="AJ164" s="38">
        <v>1099901.3999999999</v>
      </c>
      <c r="AK164" s="38">
        <v>1276625</v>
      </c>
      <c r="AL164" s="38">
        <v>1444058.6</v>
      </c>
      <c r="AM164" s="38">
        <v>1636597.3</v>
      </c>
      <c r="AN164" s="38">
        <v>1774394.2</v>
      </c>
      <c r="AO164" s="38">
        <v>1854142.3</v>
      </c>
      <c r="AP164" s="38">
        <v>2141830.9</v>
      </c>
      <c r="AQ164" s="38">
        <v>2242912</v>
      </c>
      <c r="AR164" s="38">
        <v>2142594</v>
      </c>
      <c r="AS164" s="38">
        <v>2742252.2</v>
      </c>
      <c r="AT164" s="38">
        <v>3018276.6</v>
      </c>
      <c r="AU164" s="38">
        <v>3211092.3</v>
      </c>
      <c r="AV164" s="38">
        <v>3271600.3</v>
      </c>
      <c r="AW164" s="38">
        <v>3730528.9</v>
      </c>
      <c r="AX164" s="38">
        <v>3792880.2</v>
      </c>
      <c r="AY164" s="38">
        <v>3965585.5</v>
      </c>
      <c r="AZ164" s="38">
        <v>4299890.5999999996</v>
      </c>
      <c r="BA164" s="38">
        <v>4483493</v>
      </c>
      <c r="BB164" s="38">
        <v>4690342</v>
      </c>
      <c r="BC164" s="38">
        <v>5371518.0999999996</v>
      </c>
      <c r="BD164" s="38">
        <v>6440510.9000000004</v>
      </c>
      <c r="BE164" s="38">
        <v>6750989.9000000004</v>
      </c>
      <c r="BF164" s="38">
        <v>6160336.5999999996</v>
      </c>
      <c r="BG164" s="38">
        <v>6975012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323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>
        <v>75564.107000000004</v>
      </c>
      <c r="Q165" s="38">
        <v>76566.475000000006</v>
      </c>
      <c r="R165" s="38">
        <v>93993.241999999998</v>
      </c>
      <c r="S165" s="38">
        <v>118592.59</v>
      </c>
      <c r="T165" s="38">
        <v>116030.2</v>
      </c>
      <c r="U165" s="38">
        <v>145205.98000000001</v>
      </c>
      <c r="V165" s="38">
        <v>177381.87</v>
      </c>
      <c r="W165" s="38">
        <v>198376.88</v>
      </c>
      <c r="X165" s="38">
        <v>211808.15</v>
      </c>
      <c r="Y165" s="38">
        <v>204761.3</v>
      </c>
      <c r="Z165" s="38">
        <v>234176.9</v>
      </c>
      <c r="AA165" s="38">
        <v>244973.6</v>
      </c>
      <c r="AB165" s="38">
        <v>266089.69</v>
      </c>
      <c r="AC165" s="38">
        <v>302609.18</v>
      </c>
      <c r="AD165" s="38">
        <v>343769.13</v>
      </c>
      <c r="AE165" s="38">
        <v>388619.57</v>
      </c>
      <c r="AF165" s="38">
        <v>422582.49</v>
      </c>
      <c r="AG165" s="38">
        <v>453771.15</v>
      </c>
      <c r="AH165" s="38">
        <v>534924.54</v>
      </c>
      <c r="AI165" s="38">
        <v>593221.38</v>
      </c>
      <c r="AJ165" s="38">
        <v>544064.6</v>
      </c>
      <c r="AK165" s="38">
        <v>649445.94999999995</v>
      </c>
      <c r="AL165" s="38">
        <v>778243.83</v>
      </c>
      <c r="AM165" s="38">
        <v>889042.16</v>
      </c>
      <c r="AN165" s="38">
        <v>1012871.3</v>
      </c>
      <c r="AO165" s="38">
        <v>1102975.6000000001</v>
      </c>
      <c r="AP165" s="38">
        <v>1336753.7</v>
      </c>
      <c r="AQ165" s="38">
        <v>1465943.9</v>
      </c>
      <c r="AR165" s="38">
        <v>1512898</v>
      </c>
      <c r="AS165" s="38">
        <v>1907651.7</v>
      </c>
      <c r="AT165" s="38">
        <v>2127946.7999999998</v>
      </c>
      <c r="AU165" s="38">
        <v>2364334.5</v>
      </c>
      <c r="AV165" s="38">
        <v>2448157.4</v>
      </c>
      <c r="AW165" s="38">
        <v>2826209.6</v>
      </c>
      <c r="AX165" s="38">
        <v>2905141.7</v>
      </c>
      <c r="AY165" s="38">
        <v>3056047.6</v>
      </c>
      <c r="AZ165" s="38">
        <v>3311870.3</v>
      </c>
      <c r="BA165" s="38">
        <v>3460127.6</v>
      </c>
      <c r="BB165" s="38">
        <v>3708549.5</v>
      </c>
      <c r="BC165" s="38">
        <v>4406562</v>
      </c>
      <c r="BD165" s="38">
        <v>5291288.5</v>
      </c>
      <c r="BE165" s="38">
        <v>5652123.5</v>
      </c>
      <c r="BF165" s="38">
        <v>5149469.2</v>
      </c>
      <c r="BG165" s="38">
        <v>5954430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323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323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>
        <v>82753.679000000004</v>
      </c>
      <c r="Q167" s="38">
        <v>84194.641000000003</v>
      </c>
      <c r="R167" s="38">
        <v>90998.555999999997</v>
      </c>
      <c r="S167" s="38">
        <v>98017.035000000003</v>
      </c>
      <c r="T167" s="38">
        <v>91000.815000000002</v>
      </c>
      <c r="U167" s="38">
        <v>102075.67</v>
      </c>
      <c r="V167" s="38">
        <v>123220.32</v>
      </c>
      <c r="W167" s="38">
        <v>124965.06</v>
      </c>
      <c r="X167" s="38">
        <v>147170.1</v>
      </c>
      <c r="Y167" s="38">
        <v>149136.18</v>
      </c>
      <c r="Z167" s="38">
        <v>160425.59</v>
      </c>
      <c r="AA167" s="38">
        <v>170662.52</v>
      </c>
      <c r="AB167" s="38">
        <v>169703.76</v>
      </c>
      <c r="AC167" s="38">
        <v>173139.04</v>
      </c>
      <c r="AD167" s="38">
        <v>179363.63</v>
      </c>
      <c r="AE167" s="38">
        <v>171729.69</v>
      </c>
      <c r="AF167" s="38">
        <v>180809.11</v>
      </c>
      <c r="AG167" s="38">
        <v>183169.31</v>
      </c>
      <c r="AH167" s="38">
        <v>172714.43</v>
      </c>
      <c r="AI167" s="38">
        <v>177461.92</v>
      </c>
      <c r="AJ167" s="38">
        <v>151860</v>
      </c>
      <c r="AK167" s="38">
        <v>182941.19</v>
      </c>
      <c r="AL167" s="38">
        <v>206626.72</v>
      </c>
      <c r="AM167" s="38">
        <v>246518.56</v>
      </c>
      <c r="AN167" s="38">
        <v>256835.66</v>
      </c>
      <c r="AO167" s="38">
        <v>226341.26</v>
      </c>
      <c r="AP167" s="38">
        <v>232160.91</v>
      </c>
      <c r="AQ167" s="38">
        <v>225177.41</v>
      </c>
      <c r="AR167" s="38">
        <v>198420.24</v>
      </c>
      <c r="AS167" s="38">
        <v>234212.79</v>
      </c>
      <c r="AT167" s="38">
        <v>247469.41</v>
      </c>
      <c r="AU167" s="38">
        <v>233355.66</v>
      </c>
      <c r="AV167" s="38">
        <v>228329.23</v>
      </c>
      <c r="AW167" s="38">
        <v>251133.93</v>
      </c>
      <c r="AX167" s="38">
        <v>248535.45</v>
      </c>
      <c r="AY167" s="38">
        <v>246122.18</v>
      </c>
      <c r="AZ167" s="38">
        <v>250685.6</v>
      </c>
      <c r="BA167" s="38">
        <v>255993.22</v>
      </c>
      <c r="BB167" s="38">
        <v>265660.99</v>
      </c>
      <c r="BC167" s="38">
        <v>263488.25</v>
      </c>
      <c r="BD167" s="38">
        <v>324054.96000000002</v>
      </c>
      <c r="BE167" s="38">
        <v>333968.90999999997</v>
      </c>
      <c r="BF167" s="38">
        <v>304505.98</v>
      </c>
      <c r="BG167" s="38">
        <v>297981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323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>
        <v>110658.05</v>
      </c>
      <c r="Q168" s="38">
        <v>103328.22</v>
      </c>
      <c r="R168" s="38">
        <v>126384.28</v>
      </c>
      <c r="S168" s="38">
        <v>146659.95000000001</v>
      </c>
      <c r="T168" s="38">
        <v>156382.54</v>
      </c>
      <c r="U168" s="38">
        <v>192197.66</v>
      </c>
      <c r="V168" s="38">
        <v>216660.96</v>
      </c>
      <c r="W168" s="38">
        <v>248853.46</v>
      </c>
      <c r="X168" s="38">
        <v>270438.84999999998</v>
      </c>
      <c r="Y168" s="38">
        <v>277197.8</v>
      </c>
      <c r="Z168" s="38">
        <v>312106.09000000003</v>
      </c>
      <c r="AA168" s="38">
        <v>341991.58</v>
      </c>
      <c r="AB168" s="38">
        <v>348364.06</v>
      </c>
      <c r="AC168" s="38">
        <v>378394.03</v>
      </c>
      <c r="AD168" s="38">
        <v>401307.96</v>
      </c>
      <c r="AE168" s="38">
        <v>417664.98</v>
      </c>
      <c r="AF168" s="38">
        <v>442279.8</v>
      </c>
      <c r="AG168" s="38">
        <v>431184.04</v>
      </c>
      <c r="AH168" s="38">
        <v>454328.2</v>
      </c>
      <c r="AI168" s="38">
        <v>470994.16</v>
      </c>
      <c r="AJ168" s="38">
        <v>403311.91</v>
      </c>
      <c r="AK168" s="38">
        <v>443036.28</v>
      </c>
      <c r="AL168" s="38">
        <v>457449.25</v>
      </c>
      <c r="AM168" s="38">
        <v>498506.85</v>
      </c>
      <c r="AN168" s="38">
        <v>501923.91</v>
      </c>
      <c r="AO168" s="38">
        <v>540493.88</v>
      </c>
      <c r="AP168" s="38">
        <v>575480.22</v>
      </c>
      <c r="AQ168" s="38">
        <v>550626.14</v>
      </c>
      <c r="AR168" s="38">
        <v>429822.62</v>
      </c>
      <c r="AS168" s="38">
        <v>599578.56999999995</v>
      </c>
      <c r="AT168" s="38">
        <v>642130.31999999995</v>
      </c>
      <c r="AU168" s="38">
        <v>612924.96</v>
      </c>
      <c r="AV168" s="38">
        <v>594653.25</v>
      </c>
      <c r="AW168" s="38">
        <v>652719.80000000005</v>
      </c>
      <c r="AX168" s="38">
        <v>638717.96</v>
      </c>
      <c r="AY168" s="38">
        <v>663292.84</v>
      </c>
      <c r="AZ168" s="38">
        <v>737867.95</v>
      </c>
      <c r="BA168" s="38">
        <v>768083.51</v>
      </c>
      <c r="BB168" s="38">
        <v>716163.91</v>
      </c>
      <c r="BC168" s="38">
        <v>701709.82</v>
      </c>
      <c r="BD168" s="38">
        <v>825061.16</v>
      </c>
      <c r="BE168" s="38">
        <v>764065.03</v>
      </c>
      <c r="BF168" s="38">
        <v>705684.84</v>
      </c>
      <c r="BG168" s="38">
        <v>722601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323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>
        <v>65493.591999999997</v>
      </c>
      <c r="Q169" s="38">
        <v>67399.467000000004</v>
      </c>
      <c r="R169" s="38">
        <v>76390.894</v>
      </c>
      <c r="S169" s="38">
        <v>88945.955000000002</v>
      </c>
      <c r="T169" s="38">
        <v>89682.615000000005</v>
      </c>
      <c r="U169" s="38">
        <v>112153.5</v>
      </c>
      <c r="V169" s="38">
        <v>125704.31</v>
      </c>
      <c r="W169" s="38">
        <v>130774.2</v>
      </c>
      <c r="X169" s="38">
        <v>128541.17</v>
      </c>
      <c r="Y169" s="38">
        <v>112440.04</v>
      </c>
      <c r="Z169" s="38">
        <v>113719.03999999999</v>
      </c>
      <c r="AA169" s="38">
        <v>119613.41</v>
      </c>
      <c r="AB169" s="38">
        <v>114684.05</v>
      </c>
      <c r="AC169" s="38">
        <v>113995.69</v>
      </c>
      <c r="AD169" s="38">
        <v>112544.33</v>
      </c>
      <c r="AE169" s="38">
        <v>120924.25</v>
      </c>
      <c r="AF169" s="38">
        <v>123269.27</v>
      </c>
      <c r="AG169" s="38">
        <v>112724.38</v>
      </c>
      <c r="AH169" s="38">
        <v>114522.66</v>
      </c>
      <c r="AI169" s="38">
        <v>119752.84</v>
      </c>
      <c r="AJ169" s="38">
        <v>102883.21</v>
      </c>
      <c r="AK169" s="38">
        <v>101794.14</v>
      </c>
      <c r="AL169" s="38">
        <v>102107.03</v>
      </c>
      <c r="AM169" s="38">
        <v>108113.39</v>
      </c>
      <c r="AN169" s="38">
        <v>111081.99</v>
      </c>
      <c r="AO169" s="38">
        <v>180566.95</v>
      </c>
      <c r="AP169" s="38">
        <v>214630.11</v>
      </c>
      <c r="AQ169" s="38">
        <v>118828.45</v>
      </c>
      <c r="AR169" s="38">
        <v>103931.66</v>
      </c>
      <c r="AS169" s="38">
        <v>123999.34</v>
      </c>
      <c r="AT169" s="38">
        <v>126222.5</v>
      </c>
      <c r="AU169" s="38">
        <v>122199.96</v>
      </c>
      <c r="AV169" s="38">
        <v>117121.29</v>
      </c>
      <c r="AW169" s="38">
        <v>125614.29</v>
      </c>
      <c r="AX169" s="38">
        <v>125818.49</v>
      </c>
      <c r="AY169" s="38">
        <v>133141.17000000001</v>
      </c>
      <c r="AZ169" s="38">
        <v>156769.19</v>
      </c>
      <c r="BA169" s="38">
        <v>179322.41</v>
      </c>
      <c r="BB169" s="38">
        <v>187728.68</v>
      </c>
      <c r="BC169" s="38">
        <v>188717.85</v>
      </c>
      <c r="BD169" s="38">
        <v>224629.76000000001</v>
      </c>
      <c r="BE169" s="38">
        <v>245202.45</v>
      </c>
      <c r="BF169" s="38">
        <v>239325.64</v>
      </c>
      <c r="BG169" s="38">
        <v>240777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323</v>
      </c>
      <c r="E170" s="38">
        <v>23145.013999999999</v>
      </c>
      <c r="F170" s="38">
        <v>26434.103999999999</v>
      </c>
      <c r="G170" s="38">
        <v>31841.525000000001</v>
      </c>
      <c r="H170" s="38">
        <v>36364.023000000001</v>
      </c>
      <c r="I170" s="38">
        <v>38069.26</v>
      </c>
      <c r="J170" s="38">
        <v>41328.983</v>
      </c>
      <c r="K170" s="38">
        <v>48841.03</v>
      </c>
      <c r="L170" s="38">
        <v>54943.466999999997</v>
      </c>
      <c r="M170" s="38">
        <v>64129.425999999999</v>
      </c>
      <c r="N170" s="38">
        <v>70026.293999999994</v>
      </c>
      <c r="O170" s="38">
        <v>74775.896999999997</v>
      </c>
      <c r="P170" s="38">
        <v>83062.304999999993</v>
      </c>
      <c r="Q170" s="38">
        <v>86334.290999999997</v>
      </c>
      <c r="R170" s="38">
        <v>93804.652000000002</v>
      </c>
      <c r="S170" s="38">
        <v>98495.23</v>
      </c>
      <c r="T170" s="38">
        <v>99574.411999999997</v>
      </c>
      <c r="U170" s="38">
        <v>103004.32</v>
      </c>
      <c r="V170" s="38">
        <v>119938.62</v>
      </c>
      <c r="W170" s="38">
        <v>131708.35999999999</v>
      </c>
      <c r="X170" s="38">
        <v>141104.9</v>
      </c>
      <c r="Y170" s="38">
        <v>144739.35</v>
      </c>
      <c r="Z170" s="38">
        <v>165621.85999999999</v>
      </c>
      <c r="AA170" s="38">
        <v>181866.5</v>
      </c>
      <c r="AB170" s="38">
        <v>194153.16</v>
      </c>
      <c r="AC170" s="38">
        <v>208839.94</v>
      </c>
      <c r="AD170" s="38">
        <v>222535.11</v>
      </c>
      <c r="AE170" s="38">
        <v>232069.27</v>
      </c>
      <c r="AF170" s="38">
        <v>244817.13</v>
      </c>
      <c r="AG170" s="38">
        <v>261460</v>
      </c>
      <c r="AH170" s="38">
        <v>267106.15999999997</v>
      </c>
      <c r="AI170" s="38">
        <v>270729.7</v>
      </c>
      <c r="AJ170" s="38">
        <v>261709.76</v>
      </c>
      <c r="AK170" s="38">
        <v>275578.39</v>
      </c>
      <c r="AL170" s="38">
        <v>288005.59000000003</v>
      </c>
      <c r="AM170" s="38">
        <v>310421.53000000003</v>
      </c>
      <c r="AN170" s="38">
        <v>326398.62</v>
      </c>
      <c r="AO170" s="38">
        <v>338218.94</v>
      </c>
      <c r="AP170" s="38">
        <v>337934.16</v>
      </c>
      <c r="AQ170" s="38">
        <v>337908.73</v>
      </c>
      <c r="AR170" s="38">
        <v>365022.9</v>
      </c>
      <c r="AS170" s="38">
        <v>388314.84</v>
      </c>
      <c r="AT170" s="38">
        <v>396491.34</v>
      </c>
      <c r="AU170" s="38">
        <v>405967.92</v>
      </c>
      <c r="AV170" s="38">
        <v>409387.53</v>
      </c>
      <c r="AW170" s="38">
        <v>419495.76</v>
      </c>
      <c r="AX170" s="38">
        <v>405317.64</v>
      </c>
      <c r="AY170" s="38">
        <v>426682.12</v>
      </c>
      <c r="AZ170" s="38">
        <v>428731.66</v>
      </c>
      <c r="BA170" s="38">
        <v>432655.27</v>
      </c>
      <c r="BB170" s="38">
        <v>435852.65</v>
      </c>
      <c r="BC170" s="38">
        <v>434872.67</v>
      </c>
      <c r="BD170" s="38">
        <v>438630.33</v>
      </c>
      <c r="BE170" s="38">
        <v>460899.53</v>
      </c>
      <c r="BF170" s="38">
        <v>366143.54</v>
      </c>
      <c r="BG170" s="38">
        <v>385428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323</v>
      </c>
      <c r="E171" s="38">
        <v>75996.813999999998</v>
      </c>
      <c r="F171" s="38">
        <v>88684.532000000007</v>
      </c>
      <c r="G171" s="38">
        <v>107967.4</v>
      </c>
      <c r="H171" s="38">
        <v>123852.84</v>
      </c>
      <c r="I171" s="38">
        <v>149588.21</v>
      </c>
      <c r="J171" s="38">
        <v>176629.44</v>
      </c>
      <c r="K171" s="38">
        <v>212737.09</v>
      </c>
      <c r="L171" s="38">
        <v>243816.62</v>
      </c>
      <c r="M171" s="38">
        <v>270603.26</v>
      </c>
      <c r="N171" s="38">
        <v>285305.74</v>
      </c>
      <c r="O171" s="38">
        <v>309179.98</v>
      </c>
      <c r="P171" s="38">
        <v>361572.68</v>
      </c>
      <c r="Q171" s="38">
        <v>354262.23</v>
      </c>
      <c r="R171" s="38">
        <v>339720.59</v>
      </c>
      <c r="S171" s="38">
        <v>353310.95</v>
      </c>
      <c r="T171" s="38">
        <v>363952.11</v>
      </c>
      <c r="U171" s="38">
        <v>384852.93</v>
      </c>
      <c r="V171" s="38">
        <v>421354.41</v>
      </c>
      <c r="W171" s="38">
        <v>469754.28</v>
      </c>
      <c r="X171" s="38">
        <v>528623.13</v>
      </c>
      <c r="Y171" s="38">
        <v>568425.59</v>
      </c>
      <c r="Z171" s="38">
        <v>589299.15</v>
      </c>
      <c r="AA171" s="38">
        <v>639762.59</v>
      </c>
      <c r="AB171" s="38">
        <v>711011.65</v>
      </c>
      <c r="AC171" s="38">
        <v>763977.14</v>
      </c>
      <c r="AD171" s="38">
        <v>774090.64</v>
      </c>
      <c r="AE171" s="38">
        <v>760108.87</v>
      </c>
      <c r="AF171" s="38">
        <v>763977.14</v>
      </c>
      <c r="AG171" s="38">
        <v>767920.97</v>
      </c>
      <c r="AH171" s="38">
        <v>760229.01</v>
      </c>
      <c r="AI171" s="38">
        <v>727807.61</v>
      </c>
      <c r="AJ171" s="38">
        <v>644544.98</v>
      </c>
      <c r="AK171" s="38">
        <v>665482.94999999995</v>
      </c>
      <c r="AL171" s="38">
        <v>644089.16</v>
      </c>
      <c r="AM171" s="38">
        <v>691031.14</v>
      </c>
      <c r="AN171" s="38">
        <v>703324.65</v>
      </c>
      <c r="AO171" s="38">
        <v>734742.75</v>
      </c>
      <c r="AP171" s="38">
        <v>743886.4</v>
      </c>
      <c r="AQ171" s="38">
        <v>675966.8</v>
      </c>
      <c r="AR171" s="38">
        <v>601759.87</v>
      </c>
      <c r="AS171" s="38">
        <v>684870.15</v>
      </c>
      <c r="AT171" s="38">
        <v>692008.43</v>
      </c>
      <c r="AU171" s="38">
        <v>682017.56</v>
      </c>
      <c r="AV171" s="38">
        <v>687732.65</v>
      </c>
      <c r="AW171" s="38">
        <v>693066.23</v>
      </c>
      <c r="AX171" s="38">
        <v>687784.67</v>
      </c>
      <c r="AY171" s="38">
        <v>679723.6</v>
      </c>
      <c r="AZ171" s="38">
        <v>669816.94999999995</v>
      </c>
      <c r="BA171" s="38">
        <v>678070.01</v>
      </c>
      <c r="BB171" s="38">
        <v>707983.17</v>
      </c>
      <c r="BC171" s="38">
        <v>741355.85</v>
      </c>
      <c r="BD171" s="38">
        <v>778454.37</v>
      </c>
      <c r="BE171" s="38">
        <v>784118.67</v>
      </c>
      <c r="BF171" s="38">
        <v>778653.79</v>
      </c>
      <c r="BG171" s="38">
        <v>815076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323</v>
      </c>
      <c r="E172" s="38">
        <v>156788.47</v>
      </c>
      <c r="F172" s="38">
        <v>178926.42</v>
      </c>
      <c r="G172" s="38">
        <v>207711.88</v>
      </c>
      <c r="H172" s="38">
        <v>242114.34</v>
      </c>
      <c r="I172" s="38">
        <v>251123.39</v>
      </c>
      <c r="J172" s="38">
        <v>253574.54</v>
      </c>
      <c r="K172" s="38">
        <v>277990.98</v>
      </c>
      <c r="L172" s="38">
        <v>309957.59000000003</v>
      </c>
      <c r="M172" s="38">
        <v>362581.4</v>
      </c>
      <c r="N172" s="38">
        <v>390750.52</v>
      </c>
      <c r="O172" s="38">
        <v>423470.06</v>
      </c>
      <c r="P172" s="38">
        <v>464518.58</v>
      </c>
      <c r="Q172" s="38">
        <v>488763.66</v>
      </c>
      <c r="R172" s="38">
        <v>536595.93000000005</v>
      </c>
      <c r="S172" s="38">
        <v>594665.62</v>
      </c>
      <c r="T172" s="38">
        <v>640975.32999999996</v>
      </c>
      <c r="U172" s="38">
        <v>700967.11</v>
      </c>
      <c r="V172" s="38">
        <v>783537.13</v>
      </c>
      <c r="W172" s="38">
        <v>874744.16</v>
      </c>
      <c r="X172" s="38">
        <v>973549.26</v>
      </c>
      <c r="Y172" s="38">
        <v>1064705.6000000001</v>
      </c>
      <c r="Z172" s="38">
        <v>1162175</v>
      </c>
      <c r="AA172" s="38">
        <v>1283728</v>
      </c>
      <c r="AB172" s="38">
        <v>1382013.2</v>
      </c>
      <c r="AC172" s="38">
        <v>1502444.1</v>
      </c>
      <c r="AD172" s="38">
        <v>1632319.3</v>
      </c>
      <c r="AE172" s="38">
        <v>1764016.4</v>
      </c>
      <c r="AF172" s="38">
        <v>1858202.5</v>
      </c>
      <c r="AG172" s="38">
        <v>1968043.7</v>
      </c>
      <c r="AH172" s="38">
        <v>2117430.7999999998</v>
      </c>
      <c r="AI172" s="38">
        <v>2285944.7999999998</v>
      </c>
      <c r="AJ172" s="38">
        <v>2307563.1</v>
      </c>
      <c r="AK172" s="38">
        <v>2376945.6</v>
      </c>
      <c r="AL172" s="38">
        <v>2432444.5</v>
      </c>
      <c r="AM172" s="38">
        <v>2586670.2999999998</v>
      </c>
      <c r="AN172" s="38">
        <v>2757855.9</v>
      </c>
      <c r="AO172" s="38">
        <v>2916106.6</v>
      </c>
      <c r="AP172" s="38">
        <v>3086899.9</v>
      </c>
      <c r="AQ172" s="38">
        <v>3112024.2</v>
      </c>
      <c r="AR172" s="38">
        <v>3047013.2</v>
      </c>
      <c r="AS172" s="38">
        <v>3255531.1</v>
      </c>
      <c r="AT172" s="38">
        <v>3401559.5</v>
      </c>
      <c r="AU172" s="38">
        <v>3442290.8</v>
      </c>
      <c r="AV172" s="38">
        <v>3491806.8</v>
      </c>
      <c r="AW172" s="38">
        <v>3594101.1</v>
      </c>
      <c r="AX172" s="38">
        <v>3583727.1</v>
      </c>
      <c r="AY172" s="38">
        <v>3596140.9</v>
      </c>
      <c r="AZ172" s="38">
        <v>3665475.5</v>
      </c>
      <c r="BA172" s="38">
        <v>3710021.6</v>
      </c>
      <c r="BB172" s="38">
        <v>3817975.1</v>
      </c>
      <c r="BC172" s="38">
        <v>3843908.9</v>
      </c>
      <c r="BD172" s="38">
        <v>3857434</v>
      </c>
      <c r="BE172" s="38">
        <v>3987983.6</v>
      </c>
      <c r="BF172" s="38">
        <v>4059036.1</v>
      </c>
      <c r="BG172" s="38">
        <v>4143842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323</v>
      </c>
      <c r="E173" s="38">
        <v>23840.124</v>
      </c>
      <c r="F173" s="38">
        <v>28885.780999999999</v>
      </c>
      <c r="G173" s="38">
        <v>34276.322</v>
      </c>
      <c r="H173" s="38">
        <v>40843.78</v>
      </c>
      <c r="I173" s="38">
        <v>47747.500999999997</v>
      </c>
      <c r="J173" s="38">
        <v>55868.663</v>
      </c>
      <c r="K173" s="38">
        <v>65584.914999999994</v>
      </c>
      <c r="L173" s="38">
        <v>71590.212</v>
      </c>
      <c r="M173" s="38">
        <v>81522.879000000001</v>
      </c>
      <c r="N173" s="38">
        <v>90755.43</v>
      </c>
      <c r="O173" s="38">
        <v>100293.2</v>
      </c>
      <c r="P173" s="38">
        <v>112338.62</v>
      </c>
      <c r="Q173" s="38">
        <v>120657</v>
      </c>
      <c r="R173" s="38">
        <v>133168.54999999999</v>
      </c>
      <c r="S173" s="38">
        <v>147571.16</v>
      </c>
      <c r="T173" s="38">
        <v>160983.07999999999</v>
      </c>
      <c r="U173" s="38">
        <v>172790.73</v>
      </c>
      <c r="V173" s="38">
        <v>193976.09</v>
      </c>
      <c r="W173" s="38">
        <v>212807.84</v>
      </c>
      <c r="X173" s="38">
        <v>232847.6</v>
      </c>
      <c r="Y173" s="38">
        <v>250863.76</v>
      </c>
      <c r="Z173" s="38">
        <v>274391.75</v>
      </c>
      <c r="AA173" s="38">
        <v>299487.15000000002</v>
      </c>
      <c r="AB173" s="38">
        <v>321773.8</v>
      </c>
      <c r="AC173" s="38">
        <v>347594.58</v>
      </c>
      <c r="AD173" s="38">
        <v>374268.26</v>
      </c>
      <c r="AE173" s="38">
        <v>399434.23</v>
      </c>
      <c r="AF173" s="38">
        <v>427028.67</v>
      </c>
      <c r="AG173" s="38">
        <v>477906.77</v>
      </c>
      <c r="AH173" s="38">
        <v>569664.56000000006</v>
      </c>
      <c r="AI173" s="38">
        <v>648390.48</v>
      </c>
      <c r="AJ173" s="38">
        <v>659113.14</v>
      </c>
      <c r="AK173" s="38">
        <v>694498.43</v>
      </c>
      <c r="AL173" s="38">
        <v>714864.62</v>
      </c>
      <c r="AM173" s="38">
        <v>758281.97</v>
      </c>
      <c r="AN173" s="38">
        <v>778724.08</v>
      </c>
      <c r="AO173" s="38">
        <v>808119.19</v>
      </c>
      <c r="AP173" s="38">
        <v>838665.99</v>
      </c>
      <c r="AQ173" s="38">
        <v>853309.87</v>
      </c>
      <c r="AR173" s="38">
        <v>842077.68</v>
      </c>
      <c r="AS173" s="38">
        <v>916997.95</v>
      </c>
      <c r="AT173" s="38">
        <v>945019.04</v>
      </c>
      <c r="AU173" s="38">
        <v>966621.52</v>
      </c>
      <c r="AV173" s="38">
        <v>1024848.7</v>
      </c>
      <c r="AW173" s="38">
        <v>1059427.3</v>
      </c>
      <c r="AX173" s="38">
        <v>1100964.6000000001</v>
      </c>
      <c r="AY173" s="38">
        <v>1150042.8</v>
      </c>
      <c r="AZ173" s="38">
        <v>1202152.7</v>
      </c>
      <c r="BA173" s="38">
        <v>1262488.3</v>
      </c>
      <c r="BB173" s="38">
        <v>1312829.8</v>
      </c>
      <c r="BC173" s="38">
        <v>1214186.7</v>
      </c>
      <c r="BD173" s="38">
        <v>1246096.3</v>
      </c>
      <c r="BE173" s="38">
        <v>1331251.3</v>
      </c>
      <c r="BF173" s="38">
        <v>1614147.6</v>
      </c>
      <c r="BG173" s="38">
        <v>1656608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323</v>
      </c>
      <c r="E174" s="38">
        <v>82674.514999999999</v>
      </c>
      <c r="F174" s="38">
        <v>93063.92</v>
      </c>
      <c r="G174" s="38">
        <v>109838.43</v>
      </c>
      <c r="H174" s="38">
        <v>130789.04</v>
      </c>
      <c r="I174" s="38">
        <v>141487.85</v>
      </c>
      <c r="J174" s="38">
        <v>148757.1</v>
      </c>
      <c r="K174" s="38">
        <v>165469.56</v>
      </c>
      <c r="L174" s="38">
        <v>186989.5</v>
      </c>
      <c r="M174" s="38">
        <v>219637.29</v>
      </c>
      <c r="N174" s="38">
        <v>261880.28</v>
      </c>
      <c r="O174" s="38">
        <v>289738.57</v>
      </c>
      <c r="P174" s="38">
        <v>321155.21999999997</v>
      </c>
      <c r="Q174" s="38">
        <v>334969.43</v>
      </c>
      <c r="R174" s="38">
        <v>350605.63</v>
      </c>
      <c r="S174" s="38">
        <v>388333.33</v>
      </c>
      <c r="T174" s="38">
        <v>440490.9</v>
      </c>
      <c r="U174" s="38">
        <v>499686.5</v>
      </c>
      <c r="V174" s="38">
        <v>593597.57999999996</v>
      </c>
      <c r="W174" s="38">
        <v>697087.16</v>
      </c>
      <c r="X174" s="38">
        <v>847201.33</v>
      </c>
      <c r="Y174" s="38">
        <v>950316.56</v>
      </c>
      <c r="Z174" s="38">
        <v>1014837.2</v>
      </c>
      <c r="AA174" s="38">
        <v>1138420.3</v>
      </c>
      <c r="AB174" s="38">
        <v>1283623.8</v>
      </c>
      <c r="AC174" s="38">
        <v>1451804.3</v>
      </c>
      <c r="AD174" s="38">
        <v>1538273.6</v>
      </c>
      <c r="AE174" s="38">
        <v>1655279</v>
      </c>
      <c r="AF174" s="38">
        <v>1830672.9</v>
      </c>
      <c r="AG174" s="38">
        <v>1862295.9</v>
      </c>
      <c r="AH174" s="38">
        <v>1960974.7</v>
      </c>
      <c r="AI174" s="38">
        <v>2026768.5</v>
      </c>
      <c r="AJ174" s="38">
        <v>1999262</v>
      </c>
      <c r="AK174" s="38">
        <v>2009073</v>
      </c>
      <c r="AL174" s="38">
        <v>2072778.8</v>
      </c>
      <c r="AM174" s="38">
        <v>2184549.7999999998</v>
      </c>
      <c r="AN174" s="38">
        <v>2276725.7000000002</v>
      </c>
      <c r="AO174" s="38">
        <v>2420214.1</v>
      </c>
      <c r="AP174" s="38">
        <v>2587074.1</v>
      </c>
      <c r="AQ174" s="38">
        <v>2558759.5</v>
      </c>
      <c r="AR174" s="38">
        <v>2505421</v>
      </c>
      <c r="AS174" s="38">
        <v>2657733.4</v>
      </c>
      <c r="AT174" s="38">
        <v>2736298.5</v>
      </c>
      <c r="AU174" s="38">
        <v>2785081.3</v>
      </c>
      <c r="AV174" s="38">
        <v>2876995.5</v>
      </c>
      <c r="AW174" s="38">
        <v>3006298.2</v>
      </c>
      <c r="AX174" s="38">
        <v>3089913.2</v>
      </c>
      <c r="AY174" s="38">
        <v>3139125</v>
      </c>
      <c r="AZ174" s="38">
        <v>3240195.4</v>
      </c>
      <c r="BA174" s="38">
        <v>3333769.7</v>
      </c>
      <c r="BB174" s="38">
        <v>3444779.1</v>
      </c>
      <c r="BC174" s="38">
        <v>3567687.5</v>
      </c>
      <c r="BD174" s="38">
        <v>3782854</v>
      </c>
      <c r="BE174" s="38">
        <v>3783137.3</v>
      </c>
      <c r="BF174" s="38">
        <v>3924427</v>
      </c>
      <c r="BG174" s="38">
        <v>4268343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323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>
        <v>92864.286999999997</v>
      </c>
      <c r="Q175" s="38">
        <v>88838.509000000005</v>
      </c>
      <c r="R175" s="38">
        <v>86650.214999999997</v>
      </c>
      <c r="S175" s="38">
        <v>101255.6</v>
      </c>
      <c r="T175" s="38">
        <v>124299.53</v>
      </c>
      <c r="U175" s="38">
        <v>144746.06</v>
      </c>
      <c r="V175" s="38">
        <v>191447.09</v>
      </c>
      <c r="W175" s="38">
        <v>241294.36</v>
      </c>
      <c r="X175" s="38">
        <v>332513.15000000002</v>
      </c>
      <c r="Y175" s="38">
        <v>372554.81</v>
      </c>
      <c r="Z175" s="38">
        <v>367045.38</v>
      </c>
      <c r="AA175" s="38">
        <v>413314.18</v>
      </c>
      <c r="AB175" s="38">
        <v>458596.89</v>
      </c>
      <c r="AC175" s="38">
        <v>524625.67000000004</v>
      </c>
      <c r="AD175" s="38">
        <v>515551.84</v>
      </c>
      <c r="AE175" s="38">
        <v>552928.75</v>
      </c>
      <c r="AF175" s="38">
        <v>672323.97</v>
      </c>
      <c r="AG175" s="38">
        <v>673917.19</v>
      </c>
      <c r="AH175" s="38">
        <v>725451.16</v>
      </c>
      <c r="AI175" s="38">
        <v>736145.36</v>
      </c>
      <c r="AJ175" s="38">
        <v>709717.96</v>
      </c>
      <c r="AK175" s="38">
        <v>723942.38</v>
      </c>
      <c r="AL175" s="38">
        <v>733656.51</v>
      </c>
      <c r="AM175" s="38">
        <v>788872.49</v>
      </c>
      <c r="AN175" s="38">
        <v>824833.09</v>
      </c>
      <c r="AO175" s="38">
        <v>851017.23</v>
      </c>
      <c r="AP175" s="38">
        <v>911582.82</v>
      </c>
      <c r="AQ175" s="38">
        <v>879405.75</v>
      </c>
      <c r="AR175" s="38">
        <v>811112.27</v>
      </c>
      <c r="AS175" s="38">
        <v>879070.02</v>
      </c>
      <c r="AT175" s="38">
        <v>914568.23</v>
      </c>
      <c r="AU175" s="38">
        <v>928788.62</v>
      </c>
      <c r="AV175" s="38">
        <v>965830.8</v>
      </c>
      <c r="AW175" s="38">
        <v>1043038.3</v>
      </c>
      <c r="AX175" s="38">
        <v>1086934.8</v>
      </c>
      <c r="AY175" s="38">
        <v>1111599.1000000001</v>
      </c>
      <c r="AZ175" s="38">
        <v>1163010.5</v>
      </c>
      <c r="BA175" s="38">
        <v>1200063.7</v>
      </c>
      <c r="BB175" s="38">
        <v>1238658.8999999999</v>
      </c>
      <c r="BC175" s="38">
        <v>1301452</v>
      </c>
      <c r="BD175" s="38">
        <v>1433922.7</v>
      </c>
      <c r="BE175" s="38">
        <v>1375805.7</v>
      </c>
      <c r="BF175" s="38">
        <v>1437330.3</v>
      </c>
      <c r="BG175" s="38">
        <v>1659319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323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>
        <v>182919.39</v>
      </c>
      <c r="Q176" s="38">
        <v>201538.16</v>
      </c>
      <c r="R176" s="38">
        <v>217615.23</v>
      </c>
      <c r="S176" s="38">
        <v>234639.65</v>
      </c>
      <c r="T176" s="38">
        <v>255718.32</v>
      </c>
      <c r="U176" s="38">
        <v>288701.38</v>
      </c>
      <c r="V176" s="38">
        <v>322654.40999999997</v>
      </c>
      <c r="W176" s="38">
        <v>364569.53</v>
      </c>
      <c r="X176" s="38">
        <v>391742.5</v>
      </c>
      <c r="Y176" s="38">
        <v>439672.26</v>
      </c>
      <c r="Z176" s="38">
        <v>507802.23</v>
      </c>
      <c r="AA176" s="38">
        <v>565839.64</v>
      </c>
      <c r="AB176" s="38">
        <v>650832.55000000005</v>
      </c>
      <c r="AC176" s="38">
        <v>728103.43</v>
      </c>
      <c r="AD176" s="38">
        <v>817699.63</v>
      </c>
      <c r="AE176" s="38">
        <v>878880.53</v>
      </c>
      <c r="AF176" s="38">
        <v>899686.84</v>
      </c>
      <c r="AG176" s="38">
        <v>925981.35</v>
      </c>
      <c r="AH176" s="38">
        <v>955114.71</v>
      </c>
      <c r="AI176" s="38">
        <v>1004932.7</v>
      </c>
      <c r="AJ176" s="38">
        <v>1013210.2</v>
      </c>
      <c r="AK176" s="38">
        <v>997328.03</v>
      </c>
      <c r="AL176" s="38">
        <v>1043675.3</v>
      </c>
      <c r="AM176" s="38">
        <v>1082071.2</v>
      </c>
      <c r="AN176" s="38">
        <v>1128520.7</v>
      </c>
      <c r="AO176" s="38">
        <v>1220742.6000000001</v>
      </c>
      <c r="AP176" s="38">
        <v>1298602.3</v>
      </c>
      <c r="AQ176" s="38">
        <v>1321136.5</v>
      </c>
      <c r="AR176" s="38">
        <v>1349358</v>
      </c>
      <c r="AS176" s="38">
        <v>1412398.1</v>
      </c>
      <c r="AT176" s="38">
        <v>1438429.9</v>
      </c>
      <c r="AU176" s="38">
        <v>1464786.9</v>
      </c>
      <c r="AV176" s="38">
        <v>1508988.6</v>
      </c>
      <c r="AW176" s="38">
        <v>1537738.7</v>
      </c>
      <c r="AX176" s="38">
        <v>1569396.5</v>
      </c>
      <c r="AY176" s="38">
        <v>1584771.7</v>
      </c>
      <c r="AZ176" s="38">
        <v>1612721.9</v>
      </c>
      <c r="BA176" s="38">
        <v>1654882.5</v>
      </c>
      <c r="BB176" s="38">
        <v>1709303.8</v>
      </c>
      <c r="BC176" s="38">
        <v>1761090.8</v>
      </c>
      <c r="BD176" s="38">
        <v>1809207.9</v>
      </c>
      <c r="BE176" s="38">
        <v>1834357</v>
      </c>
      <c r="BF176" s="38">
        <v>1882127.4</v>
      </c>
      <c r="BG176" s="38">
        <v>1962109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323</v>
      </c>
      <c r="E177" s="38">
        <v>307942.2</v>
      </c>
      <c r="F177" s="38">
        <v>338587.6</v>
      </c>
      <c r="G177" s="38">
        <v>357055.81</v>
      </c>
      <c r="H177" s="38">
        <v>383908.43</v>
      </c>
      <c r="I177" s="38">
        <v>383948.91</v>
      </c>
      <c r="J177" s="38">
        <v>420569.1</v>
      </c>
      <c r="K177" s="38">
        <v>452436.81</v>
      </c>
      <c r="L177" s="38">
        <v>497557.38</v>
      </c>
      <c r="M177" s="38">
        <v>540996.04</v>
      </c>
      <c r="N177" s="38">
        <v>580751.35</v>
      </c>
      <c r="O177" s="38">
        <v>615974.13</v>
      </c>
      <c r="P177" s="38">
        <v>698727.28</v>
      </c>
      <c r="Q177" s="38">
        <v>752719.06</v>
      </c>
      <c r="R177" s="38">
        <v>798740.95</v>
      </c>
      <c r="S177" s="38">
        <v>861314.82</v>
      </c>
      <c r="T177" s="38">
        <v>919066.73</v>
      </c>
      <c r="U177" s="38">
        <v>970017.68</v>
      </c>
      <c r="V177" s="38">
        <v>1054125.5</v>
      </c>
      <c r="W177" s="38">
        <v>1150486.8999999999</v>
      </c>
      <c r="X177" s="38">
        <v>1264974.2</v>
      </c>
      <c r="Y177" s="38">
        <v>1386864.5</v>
      </c>
      <c r="Z177" s="38">
        <v>1545016</v>
      </c>
      <c r="AA177" s="38">
        <v>1619225.2</v>
      </c>
      <c r="AB177" s="38">
        <v>1724996.3</v>
      </c>
      <c r="AC177" s="38">
        <v>1839783.3</v>
      </c>
      <c r="AD177" s="38">
        <v>1987094.4</v>
      </c>
      <c r="AE177" s="38">
        <v>2157274.1</v>
      </c>
      <c r="AF177" s="38">
        <v>2251624.7999999998</v>
      </c>
      <c r="AG177" s="38">
        <v>2364647.9</v>
      </c>
      <c r="AH177" s="38">
        <v>2463795.5</v>
      </c>
      <c r="AI177" s="38">
        <v>2579232.7999999998</v>
      </c>
      <c r="AJ177" s="38">
        <v>2680634.7999999998</v>
      </c>
      <c r="AK177" s="38">
        <v>2787993.8</v>
      </c>
      <c r="AL177" s="38">
        <v>2869815.6</v>
      </c>
      <c r="AM177" s="38">
        <v>2941639</v>
      </c>
      <c r="AN177" s="38">
        <v>3012058.6</v>
      </c>
      <c r="AO177" s="38">
        <v>3099437.8</v>
      </c>
      <c r="AP177" s="38">
        <v>3165101.5</v>
      </c>
      <c r="AQ177" s="38">
        <v>3230854.2</v>
      </c>
      <c r="AR177" s="38">
        <v>3270747.6</v>
      </c>
      <c r="AS177" s="38">
        <v>3380346.7</v>
      </c>
      <c r="AT177" s="38">
        <v>3458160.2</v>
      </c>
      <c r="AU177" s="38">
        <v>3499107.3</v>
      </c>
      <c r="AV177" s="38">
        <v>3509272.1</v>
      </c>
      <c r="AW177" s="38">
        <v>3570564.2</v>
      </c>
      <c r="AX177" s="38">
        <v>3595645.6</v>
      </c>
      <c r="AY177" s="38">
        <v>3614766.1</v>
      </c>
      <c r="AZ177" s="38">
        <v>3637352.5</v>
      </c>
      <c r="BA177" s="38">
        <v>3694755.3</v>
      </c>
      <c r="BB177" s="38">
        <v>3762737.4</v>
      </c>
      <c r="BC177" s="38">
        <v>3735244.7</v>
      </c>
      <c r="BD177" s="38">
        <v>3677649.6</v>
      </c>
      <c r="BE177" s="38">
        <v>3848584.7</v>
      </c>
      <c r="BF177" s="38">
        <v>3976216.3</v>
      </c>
      <c r="BG177" s="38">
        <v>4066071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323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323</v>
      </c>
      <c r="E179" s="38">
        <v>12634.402</v>
      </c>
      <c r="F179" s="38">
        <v>11596.587</v>
      </c>
      <c r="G179" s="38">
        <v>14258.936</v>
      </c>
      <c r="H179" s="38">
        <v>17856.477999999999</v>
      </c>
      <c r="I179" s="38">
        <v>16684.350999999999</v>
      </c>
      <c r="J179" s="38">
        <v>18075.138999999999</v>
      </c>
      <c r="K179" s="38">
        <v>19143.606</v>
      </c>
      <c r="L179" s="38">
        <v>19686.558000000001</v>
      </c>
      <c r="M179" s="38">
        <v>23297.73</v>
      </c>
      <c r="N179" s="38">
        <v>23499.96</v>
      </c>
      <c r="O179" s="38">
        <v>21484.588</v>
      </c>
      <c r="P179" s="38">
        <v>21270.388999999999</v>
      </c>
      <c r="Q179" s="38">
        <v>20114.197</v>
      </c>
      <c r="R179" s="38">
        <v>22045.963</v>
      </c>
      <c r="S179" s="38">
        <v>24606.574000000001</v>
      </c>
      <c r="T179" s="38">
        <v>23092.934000000001</v>
      </c>
      <c r="U179" s="38">
        <v>69935.035999999993</v>
      </c>
      <c r="V179" s="38">
        <v>88925.127999999997</v>
      </c>
      <c r="W179" s="38">
        <v>98261.047999999995</v>
      </c>
      <c r="X179" s="38">
        <v>109607.6</v>
      </c>
      <c r="Y179" s="38">
        <v>110074.49</v>
      </c>
      <c r="Z179" s="38">
        <v>118033</v>
      </c>
      <c r="AA179" s="38">
        <v>136127.85999999999</v>
      </c>
      <c r="AB179" s="38">
        <v>148536.28</v>
      </c>
      <c r="AC179" s="38">
        <v>152264.23000000001</v>
      </c>
      <c r="AD179" s="38">
        <v>157786.28</v>
      </c>
      <c r="AE179" s="38">
        <v>146555.49</v>
      </c>
      <c r="AF179" s="38">
        <v>154765.34</v>
      </c>
      <c r="AG179" s="38">
        <v>154146.72</v>
      </c>
      <c r="AH179" s="38">
        <v>150692.84</v>
      </c>
      <c r="AI179" s="38">
        <v>161652.76</v>
      </c>
      <c r="AJ179" s="38">
        <v>134405.82999999999</v>
      </c>
      <c r="AK179" s="38">
        <v>143012.35</v>
      </c>
      <c r="AL179" s="38">
        <v>149160.71</v>
      </c>
      <c r="AM179" s="38">
        <v>155041.19</v>
      </c>
      <c r="AN179" s="38">
        <v>163152.94</v>
      </c>
      <c r="AO179" s="38">
        <v>163444.5</v>
      </c>
      <c r="AP179" s="38">
        <v>163822.42000000001</v>
      </c>
      <c r="AQ179" s="38">
        <v>153407.26999999999</v>
      </c>
      <c r="AR179" s="38">
        <v>135916.24</v>
      </c>
      <c r="AS179" s="38">
        <v>174393.05</v>
      </c>
      <c r="AT179" s="38">
        <v>179095.25</v>
      </c>
      <c r="AU179" s="38">
        <v>172363.91</v>
      </c>
      <c r="AV179" s="38">
        <v>179675.39</v>
      </c>
      <c r="AW179" s="38">
        <v>193453.48</v>
      </c>
      <c r="AX179" s="38">
        <v>204271.38</v>
      </c>
      <c r="AY179" s="38">
        <v>210252.1</v>
      </c>
      <c r="AZ179" s="38">
        <v>206691.35</v>
      </c>
      <c r="BA179" s="38">
        <v>214964.53</v>
      </c>
      <c r="BB179" s="38">
        <v>221884.81</v>
      </c>
      <c r="BC179" s="38">
        <v>228386.33</v>
      </c>
      <c r="BD179" s="38">
        <v>247764.72</v>
      </c>
      <c r="BE179" s="38">
        <v>254828.88</v>
      </c>
      <c r="BF179" s="38">
        <v>257345.9</v>
      </c>
      <c r="BG179" s="38">
        <v>275172</v>
      </c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17.383206999999999</v>
      </c>
      <c r="F181" s="38">
        <v>17.858953</v>
      </c>
      <c r="G181" s="38">
        <v>18.559394999999999</v>
      </c>
      <c r="H181" s="38">
        <v>19.422042999999999</v>
      </c>
      <c r="I181" s="38">
        <v>19.436539</v>
      </c>
      <c r="J181" s="38">
        <v>18.469671000000002</v>
      </c>
      <c r="K181" s="38">
        <v>20.190134</v>
      </c>
      <c r="L181" s="38">
        <v>21.047620999999999</v>
      </c>
      <c r="M181" s="38">
        <v>21.111757000000001</v>
      </c>
      <c r="N181" s="38">
        <v>22.136391</v>
      </c>
      <c r="O181" s="38">
        <v>21.569932000000001</v>
      </c>
      <c r="P181" s="38">
        <v>21.798234000000001</v>
      </c>
      <c r="Q181" s="38">
        <v>22.442848000000001</v>
      </c>
      <c r="R181" s="38">
        <v>23.150137000000001</v>
      </c>
      <c r="S181" s="38">
        <v>23.794908</v>
      </c>
      <c r="T181" s="38">
        <v>24.105043999999999</v>
      </c>
      <c r="U181" s="38">
        <v>24.550882999999999</v>
      </c>
      <c r="V181" s="38">
        <v>26.297409999999999</v>
      </c>
      <c r="W181" s="38">
        <v>26.79731</v>
      </c>
      <c r="X181" s="38">
        <v>26.597349999999999</v>
      </c>
      <c r="Y181" s="38">
        <v>26.845126</v>
      </c>
      <c r="Z181" s="38">
        <v>27.336174</v>
      </c>
      <c r="AA181" s="38">
        <v>26.675515999999998</v>
      </c>
      <c r="AB181" s="38">
        <v>27.92736</v>
      </c>
      <c r="AC181" s="38">
        <v>26.608494</v>
      </c>
      <c r="AD181" s="38">
        <v>27.631688</v>
      </c>
      <c r="AE181" s="38">
        <v>27.255637</v>
      </c>
      <c r="AF181" s="38">
        <v>26.790908000000002</v>
      </c>
      <c r="AG181" s="38">
        <v>24.766176000000002</v>
      </c>
      <c r="AH181" s="38">
        <v>25.612409</v>
      </c>
      <c r="AI181" s="38">
        <v>26.160758000000001</v>
      </c>
      <c r="AJ181" s="38">
        <v>25.076626999999998</v>
      </c>
      <c r="AK181" s="38">
        <v>26.927323000000001</v>
      </c>
      <c r="AL181" s="38">
        <v>26.530881000000001</v>
      </c>
      <c r="AM181" s="38">
        <v>25.114564000000001</v>
      </c>
      <c r="AN181" s="38">
        <v>24.055962999999998</v>
      </c>
      <c r="AO181" s="38">
        <v>26.867571999999999</v>
      </c>
      <c r="AP181" s="38">
        <v>26.822600999999999</v>
      </c>
      <c r="AQ181" s="38">
        <v>26.859273999999999</v>
      </c>
      <c r="AR181" s="38">
        <v>26.108436000000001</v>
      </c>
      <c r="AS181" s="38">
        <v>26.664608999999999</v>
      </c>
      <c r="AT181" s="38">
        <v>27.887447000000002</v>
      </c>
      <c r="AU181" s="38">
        <v>26.993397000000002</v>
      </c>
      <c r="AV181" s="38">
        <v>27.422007000000001</v>
      </c>
      <c r="AW181" s="38">
        <v>27.982605</v>
      </c>
      <c r="AX181" s="38">
        <v>25.821853000000001</v>
      </c>
      <c r="AY181" s="38">
        <v>23.329467999999999</v>
      </c>
      <c r="AZ181" s="38">
        <v>25.324719999999999</v>
      </c>
      <c r="BA181" s="38">
        <v>26.530407</v>
      </c>
      <c r="BB181" s="38">
        <v>26.354631999999999</v>
      </c>
      <c r="BC181" s="38">
        <v>26.032720000000001</v>
      </c>
      <c r="BD181" s="38">
        <v>24.954834000000002</v>
      </c>
      <c r="BE181" s="38">
        <v>23.896469</v>
      </c>
      <c r="BF181" s="38">
        <v>23.691372000000001</v>
      </c>
      <c r="BG181" s="38">
        <v>23.455372000000001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1.9073789000000001</v>
      </c>
      <c r="F182" s="38">
        <v>2.0265392000000002</v>
      </c>
      <c r="G182" s="38">
        <v>2.3224800999999999</v>
      </c>
      <c r="H182" s="38">
        <v>2.2457435000000001</v>
      </c>
      <c r="I182" s="38">
        <v>2.3275758</v>
      </c>
      <c r="J182" s="38">
        <v>2.4208959000000001</v>
      </c>
      <c r="K182" s="38">
        <v>2.8018350000000001</v>
      </c>
      <c r="L182" s="38">
        <v>2.8662394</v>
      </c>
      <c r="M182" s="38">
        <v>3.0028275</v>
      </c>
      <c r="N182" s="38">
        <v>2.8446506999999999</v>
      </c>
      <c r="O182" s="38">
        <v>2.9218394999999999</v>
      </c>
      <c r="P182" s="38">
        <v>3.2852695000000001</v>
      </c>
      <c r="Q182" s="38">
        <v>3.1400812999999999</v>
      </c>
      <c r="R182" s="38">
        <v>3.2321577000000001</v>
      </c>
      <c r="S182" s="38">
        <v>3.1445072999999999</v>
      </c>
      <c r="T182" s="38">
        <v>3.1603143999999999</v>
      </c>
      <c r="U182" s="38">
        <v>3.3869881999999998</v>
      </c>
      <c r="V182" s="38">
        <v>3.4284029</v>
      </c>
      <c r="W182" s="38">
        <v>3.5407913999999998</v>
      </c>
      <c r="X182" s="38">
        <v>3.4561443000000001</v>
      </c>
      <c r="Y182" s="38">
        <v>3.1519366</v>
      </c>
      <c r="Z182" s="38">
        <v>3.1435588000000001</v>
      </c>
      <c r="AA182" s="38">
        <v>3.1069654</v>
      </c>
      <c r="AB182" s="38">
        <v>3.4932910000000001</v>
      </c>
      <c r="AC182" s="38">
        <v>3.4599380000000002</v>
      </c>
      <c r="AD182" s="38">
        <v>3.3847752999999998</v>
      </c>
      <c r="AE182" s="38">
        <v>2.9878589</v>
      </c>
      <c r="AF182" s="38">
        <v>2.636625</v>
      </c>
      <c r="AG182" s="38">
        <v>2.3688527000000001</v>
      </c>
      <c r="AH182" s="38">
        <v>2.222874</v>
      </c>
      <c r="AI182" s="38">
        <v>2.0709678</v>
      </c>
      <c r="AJ182" s="38">
        <v>1.8654754</v>
      </c>
      <c r="AK182" s="38">
        <v>1.8119684</v>
      </c>
      <c r="AL182" s="38">
        <v>1.3845443</v>
      </c>
      <c r="AM182" s="38">
        <v>1.3443152</v>
      </c>
      <c r="AN182" s="38">
        <v>1.1904330000000001</v>
      </c>
      <c r="AO182" s="38">
        <v>0.93641286000000001</v>
      </c>
      <c r="AP182" s="38">
        <v>0.94882144000000002</v>
      </c>
      <c r="AQ182" s="38">
        <v>0.85927419000000005</v>
      </c>
      <c r="AR182" s="38">
        <v>0.77834181999999996</v>
      </c>
      <c r="AS182" s="38">
        <v>1.1231738</v>
      </c>
      <c r="AT182" s="38">
        <v>1.0690345000000001</v>
      </c>
      <c r="AU182" s="38">
        <v>1.0733813999999999</v>
      </c>
      <c r="AV182" s="38">
        <v>1.0259601</v>
      </c>
      <c r="AW182" s="38">
        <v>0.97474508999999998</v>
      </c>
      <c r="AX182" s="38">
        <v>0.90543094000000002</v>
      </c>
      <c r="AY182" s="38">
        <v>0.81193190999999998</v>
      </c>
      <c r="AZ182" s="38">
        <v>0.82141618000000005</v>
      </c>
      <c r="BA182" s="38">
        <v>0.89136261000000006</v>
      </c>
      <c r="BB182" s="38">
        <v>0.90448251000000002</v>
      </c>
      <c r="BC182" s="38">
        <v>0.90898752999999999</v>
      </c>
      <c r="BD182" s="38">
        <v>0.94202437999999999</v>
      </c>
      <c r="BE182" s="38">
        <v>0.98905052000000004</v>
      </c>
      <c r="BF182" s="38">
        <v>0.93080134000000003</v>
      </c>
      <c r="BG182" s="38">
        <v>0.92376718000000002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11.451262</v>
      </c>
      <c r="F183" s="38">
        <v>14.061539</v>
      </c>
      <c r="G183" s="38">
        <v>17.180416999999998</v>
      </c>
      <c r="H183" s="38">
        <v>20.081696999999998</v>
      </c>
      <c r="I183" s="38">
        <v>18.971340999999999</v>
      </c>
      <c r="J183" s="38">
        <v>20.054960999999999</v>
      </c>
      <c r="K183" s="38">
        <v>24.634990999999999</v>
      </c>
      <c r="L183" s="38">
        <v>28.249590000000001</v>
      </c>
      <c r="M183" s="38">
        <v>34.270963999999999</v>
      </c>
      <c r="N183" s="38">
        <v>36.726654000000003</v>
      </c>
      <c r="O183" s="38">
        <v>40.534241999999999</v>
      </c>
      <c r="P183" s="38">
        <v>43.315970999999998</v>
      </c>
      <c r="Q183" s="38">
        <v>44.648510000000002</v>
      </c>
      <c r="R183" s="38">
        <v>51.629955000000002</v>
      </c>
      <c r="S183" s="38">
        <v>59.089010999999999</v>
      </c>
      <c r="T183" s="38">
        <v>59.714655999999998</v>
      </c>
      <c r="U183" s="38">
        <v>70.344222000000002</v>
      </c>
      <c r="V183" s="38">
        <v>77.789210999999995</v>
      </c>
      <c r="W183" s="38">
        <v>80.248085000000003</v>
      </c>
      <c r="X183" s="38">
        <v>83.881585000000001</v>
      </c>
      <c r="Y183" s="38">
        <v>82.856178</v>
      </c>
      <c r="Z183" s="38">
        <v>87.710697999999994</v>
      </c>
      <c r="AA183" s="38">
        <v>92.313094000000007</v>
      </c>
      <c r="AB183" s="38">
        <v>96.151848999999999</v>
      </c>
      <c r="AC183" s="38">
        <v>102.45841</v>
      </c>
      <c r="AD183" s="38">
        <v>108.71826</v>
      </c>
      <c r="AE183" s="38">
        <v>115.59143</v>
      </c>
      <c r="AF183" s="38">
        <v>123.83656999999999</v>
      </c>
      <c r="AG183" s="38">
        <v>126.49817</v>
      </c>
      <c r="AH183" s="38">
        <v>137.10395</v>
      </c>
      <c r="AI183" s="38">
        <v>149.62522999999999</v>
      </c>
      <c r="AJ183" s="38">
        <v>139.34634</v>
      </c>
      <c r="AK183" s="38">
        <v>156.02180999999999</v>
      </c>
      <c r="AL183" s="38">
        <v>173.92761999999999</v>
      </c>
      <c r="AM183" s="38">
        <v>194.17542</v>
      </c>
      <c r="AN183" s="38">
        <v>211.25775999999999</v>
      </c>
      <c r="AO183" s="38">
        <v>228.13903999999999</v>
      </c>
      <c r="AP183" s="38">
        <v>261.68076000000002</v>
      </c>
      <c r="AQ183" s="38">
        <v>264.91030999999998</v>
      </c>
      <c r="AR183" s="38">
        <v>259.58868999999999</v>
      </c>
      <c r="AS183" s="38">
        <v>320.12587000000002</v>
      </c>
      <c r="AT183" s="38">
        <v>341.28708</v>
      </c>
      <c r="AU183" s="38">
        <v>359.55646000000002</v>
      </c>
      <c r="AV183" s="38">
        <v>371.74049000000002</v>
      </c>
      <c r="AW183" s="38">
        <v>410.85208999999998</v>
      </c>
      <c r="AX183" s="38">
        <v>416.37169</v>
      </c>
      <c r="AY183" s="38">
        <v>433.21132</v>
      </c>
      <c r="AZ183" s="38">
        <v>465.14071999999999</v>
      </c>
      <c r="BA183" s="38">
        <v>482.90158000000002</v>
      </c>
      <c r="BB183" s="38">
        <v>493.32977</v>
      </c>
      <c r="BC183" s="38">
        <v>537.17661999999996</v>
      </c>
      <c r="BD183" s="38">
        <v>625.84609999999998</v>
      </c>
      <c r="BE183" s="38">
        <v>639.99558999999999</v>
      </c>
      <c r="BF183" s="38">
        <v>593.33389</v>
      </c>
      <c r="BG183" s="38">
        <v>654.97763999999995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>
        <v>9.3184460999999992</v>
      </c>
      <c r="Q184" s="38">
        <v>9.6672297999999994</v>
      </c>
      <c r="R184" s="38">
        <v>11.276077000000001</v>
      </c>
      <c r="S184" s="38">
        <v>12.289866</v>
      </c>
      <c r="T184" s="38">
        <v>13.002212999999999</v>
      </c>
      <c r="U184" s="38">
        <v>13.402844</v>
      </c>
      <c r="V184" s="38">
        <v>14.577864999999999</v>
      </c>
      <c r="W184" s="38">
        <v>14.305667</v>
      </c>
      <c r="X184" s="38">
        <v>14.54546</v>
      </c>
      <c r="Y184" s="38">
        <v>14.951466</v>
      </c>
      <c r="Z184" s="38">
        <v>15.249509</v>
      </c>
      <c r="AA184" s="38">
        <v>16.169245</v>
      </c>
      <c r="AB184" s="38">
        <v>16.422712000000001</v>
      </c>
      <c r="AC184" s="38">
        <v>17.457681999999998</v>
      </c>
      <c r="AD184" s="38">
        <v>17.693524</v>
      </c>
      <c r="AE184" s="38">
        <v>18.067836</v>
      </c>
      <c r="AF184" s="38">
        <v>17.156399</v>
      </c>
      <c r="AG184" s="38">
        <v>16.808484</v>
      </c>
      <c r="AH184" s="38">
        <v>16.832353000000001</v>
      </c>
      <c r="AI184" s="38">
        <v>17.267681</v>
      </c>
      <c r="AJ184" s="38">
        <v>18.155802999999999</v>
      </c>
      <c r="AK184" s="38">
        <v>14.704874999999999</v>
      </c>
      <c r="AL184" s="38">
        <v>14.936527999999999</v>
      </c>
      <c r="AM184" s="38">
        <v>14.859864</v>
      </c>
      <c r="AN184" s="38">
        <v>15.169999000000001</v>
      </c>
      <c r="AO184" s="38">
        <v>15.570971</v>
      </c>
      <c r="AP184" s="38">
        <v>15.365561</v>
      </c>
      <c r="AQ184" s="38">
        <v>16.115264</v>
      </c>
      <c r="AR184" s="38">
        <v>16.538419999999999</v>
      </c>
      <c r="AS184" s="38">
        <v>17.297082</v>
      </c>
      <c r="AT184" s="38">
        <v>18.363665999999998</v>
      </c>
      <c r="AU184" s="38">
        <v>19.051196000000001</v>
      </c>
      <c r="AV184" s="38">
        <v>18.725017000000001</v>
      </c>
      <c r="AW184" s="38">
        <v>18.944102999999998</v>
      </c>
      <c r="AX184" s="38">
        <v>18.821992999999999</v>
      </c>
      <c r="AY184" s="38">
        <v>20.198713000000001</v>
      </c>
      <c r="AZ184" s="38">
        <v>21.344175</v>
      </c>
      <c r="BA184" s="38">
        <v>21.300467999999999</v>
      </c>
      <c r="BB184" s="38">
        <v>21.996217999999999</v>
      </c>
      <c r="BC184" s="38">
        <v>21.769544</v>
      </c>
      <c r="BD184" s="38">
        <v>22.698765000000002</v>
      </c>
      <c r="BE184" s="38">
        <v>22.871535999999999</v>
      </c>
      <c r="BF184" s="38">
        <v>23.530138999999998</v>
      </c>
      <c r="BG184" s="38">
        <v>24.036757000000001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>
        <v>29.048715999999999</v>
      </c>
      <c r="Q185" s="38">
        <v>34.250279999999997</v>
      </c>
      <c r="R185" s="38">
        <v>36.922708999999998</v>
      </c>
      <c r="S185" s="38">
        <v>42.904511999999997</v>
      </c>
      <c r="T185" s="38">
        <v>42.129252999999999</v>
      </c>
      <c r="U185" s="38">
        <v>46.872726999999998</v>
      </c>
      <c r="V185" s="38">
        <v>47.828977999999999</v>
      </c>
      <c r="W185" s="38">
        <v>41.659385999999998</v>
      </c>
      <c r="X185" s="38">
        <v>40.231135000000002</v>
      </c>
      <c r="Y185" s="38">
        <v>34.627437999999998</v>
      </c>
      <c r="Z185" s="38">
        <v>34.176461000000003</v>
      </c>
      <c r="AA185" s="38">
        <v>29.119769000000002</v>
      </c>
      <c r="AB185" s="38">
        <v>26.534675</v>
      </c>
      <c r="AC185" s="38">
        <v>23.996290999999999</v>
      </c>
      <c r="AD185" s="38">
        <v>22.285724999999999</v>
      </c>
      <c r="AE185" s="38">
        <v>22.071459999999998</v>
      </c>
      <c r="AF185" s="38">
        <v>21.609418000000002</v>
      </c>
      <c r="AG185" s="38">
        <v>21.178991</v>
      </c>
      <c r="AH185" s="38">
        <v>21.132676</v>
      </c>
      <c r="AI185" s="38">
        <v>20.288497</v>
      </c>
      <c r="AJ185" s="38">
        <v>17.924229</v>
      </c>
      <c r="AK185" s="38">
        <v>18.397255999999999</v>
      </c>
      <c r="AL185" s="38">
        <v>17.188724000000001</v>
      </c>
      <c r="AM185" s="38">
        <v>16.851164000000001</v>
      </c>
      <c r="AN185" s="38">
        <v>14.915426</v>
      </c>
      <c r="AO185" s="38">
        <v>14.736440999999999</v>
      </c>
      <c r="AP185" s="38">
        <v>14.913999</v>
      </c>
      <c r="AQ185" s="38">
        <v>13.361113</v>
      </c>
      <c r="AR185" s="38">
        <v>11.875640000000001</v>
      </c>
      <c r="AS185" s="38">
        <v>13.915073</v>
      </c>
      <c r="AT185" s="38">
        <v>13.284132</v>
      </c>
      <c r="AU185" s="38">
        <v>12.684094999999999</v>
      </c>
      <c r="AV185" s="38">
        <v>13.048923</v>
      </c>
      <c r="AW185" s="38">
        <v>13.317643</v>
      </c>
      <c r="AX185" s="38">
        <v>12.906105999999999</v>
      </c>
      <c r="AY185" s="38">
        <v>12.600396</v>
      </c>
      <c r="AZ185" s="38">
        <v>13.373917</v>
      </c>
      <c r="BA185" s="38">
        <v>13.224935</v>
      </c>
      <c r="BB185" s="38">
        <v>12.893539000000001</v>
      </c>
      <c r="BC185" s="38">
        <v>11.565583999999999</v>
      </c>
      <c r="BD185" s="38">
        <v>12.953685</v>
      </c>
      <c r="BE185" s="38">
        <v>12.58451</v>
      </c>
      <c r="BF185" s="38">
        <v>10.744958</v>
      </c>
      <c r="BG185" s="38">
        <v>11.230551999999999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>
        <v>1.6919134</v>
      </c>
      <c r="Q186" s="38">
        <v>1.6025242</v>
      </c>
      <c r="R186" s="38">
        <v>1.8124426</v>
      </c>
      <c r="S186" s="38">
        <v>2.0807682000000001</v>
      </c>
      <c r="T186" s="38">
        <v>2.2637353999999998</v>
      </c>
      <c r="U186" s="38">
        <v>3.0182875</v>
      </c>
      <c r="V186" s="38">
        <v>3.3909400000000001</v>
      </c>
      <c r="W186" s="38">
        <v>3.0373351</v>
      </c>
      <c r="X186" s="38">
        <v>2.8457530000000002</v>
      </c>
      <c r="Y186" s="38">
        <v>2.1256604000000001</v>
      </c>
      <c r="Z186" s="38">
        <v>2.2685566000000001</v>
      </c>
      <c r="AA186" s="38">
        <v>2.1474742</v>
      </c>
      <c r="AB186" s="38">
        <v>1.9977809</v>
      </c>
      <c r="AC186" s="38">
        <v>1.6297124999999999</v>
      </c>
      <c r="AD186" s="38">
        <v>1.3686581</v>
      </c>
      <c r="AE186" s="38">
        <v>1.3202094</v>
      </c>
      <c r="AF186" s="38">
        <v>1.3059829999999999</v>
      </c>
      <c r="AG186" s="38">
        <v>1.2084531000000001</v>
      </c>
      <c r="AH186" s="38">
        <v>1.2419642</v>
      </c>
      <c r="AI186" s="38">
        <v>1.1917766000000001</v>
      </c>
      <c r="AJ186" s="38">
        <v>1.2396722</v>
      </c>
      <c r="AK186" s="38">
        <v>1.168145</v>
      </c>
      <c r="AL186" s="38">
        <v>1.1341597000000001</v>
      </c>
      <c r="AM186" s="38">
        <v>1.3122267999999999</v>
      </c>
      <c r="AN186" s="38">
        <v>1.1788148000000001</v>
      </c>
      <c r="AO186" s="38">
        <v>1.3403426000000001</v>
      </c>
      <c r="AP186" s="38">
        <v>1.1690007</v>
      </c>
      <c r="AQ186" s="38">
        <v>1.0966969</v>
      </c>
      <c r="AR186" s="38">
        <v>0.86741484999999996</v>
      </c>
      <c r="AS186" s="38">
        <v>0.99402975999999998</v>
      </c>
      <c r="AT186" s="38">
        <v>1.032362</v>
      </c>
      <c r="AU186" s="38">
        <v>1.0469835999999999</v>
      </c>
      <c r="AV186" s="38">
        <v>1.0662682000000001</v>
      </c>
      <c r="AW186" s="38">
        <v>1.027936</v>
      </c>
      <c r="AX186" s="38">
        <v>1.0003526</v>
      </c>
      <c r="AY186" s="38">
        <v>1.0343378999999999</v>
      </c>
      <c r="AZ186" s="38">
        <v>1.0371832000000001</v>
      </c>
      <c r="BA186" s="38">
        <v>1.0767799</v>
      </c>
      <c r="BB186" s="38">
        <v>1.0109433999999999</v>
      </c>
      <c r="BC186" s="38">
        <v>1.0059640999999999</v>
      </c>
      <c r="BD186" s="38">
        <v>1.0844464</v>
      </c>
      <c r="BE186" s="38">
        <v>1.0036721</v>
      </c>
      <c r="BF186" s="38">
        <v>0.93846777999999997</v>
      </c>
      <c r="BG186" s="38">
        <v>1.0418461999999999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>
        <v>3.8629402000000002</v>
      </c>
      <c r="Q187" s="38">
        <v>3.6564994</v>
      </c>
      <c r="R187" s="38">
        <v>3.8845168999999999</v>
      </c>
      <c r="S187" s="38">
        <v>4.3515378</v>
      </c>
      <c r="T187" s="38">
        <v>4.5130072999999999</v>
      </c>
      <c r="U187" s="38">
        <v>5.5284557000000003</v>
      </c>
      <c r="V187" s="38">
        <v>5.6395796000000002</v>
      </c>
      <c r="W187" s="38">
        <v>5.6930867000000003</v>
      </c>
      <c r="X187" s="38">
        <v>5.8142481999999998</v>
      </c>
      <c r="Y187" s="38">
        <v>5.4291871</v>
      </c>
      <c r="Z187" s="38">
        <v>5.1941354000000004</v>
      </c>
      <c r="AA187" s="38">
        <v>5.1891562000000002</v>
      </c>
      <c r="AB187" s="38">
        <v>5.0686270000000002</v>
      </c>
      <c r="AC187" s="38">
        <v>5.2705628000000004</v>
      </c>
      <c r="AD187" s="38">
        <v>5.4673612</v>
      </c>
      <c r="AE187" s="38">
        <v>5.6596546999999999</v>
      </c>
      <c r="AF187" s="38">
        <v>5.9009501000000002</v>
      </c>
      <c r="AG187" s="38">
        <v>6.1910895000000004</v>
      </c>
      <c r="AH187" s="38">
        <v>6.4482711000000004</v>
      </c>
      <c r="AI187" s="38">
        <v>6.6556603000000001</v>
      </c>
      <c r="AJ187" s="38">
        <v>6.2452288999999999</v>
      </c>
      <c r="AK187" s="38">
        <v>7.3308608</v>
      </c>
      <c r="AL187" s="38">
        <v>8.2457759999999993</v>
      </c>
      <c r="AM187" s="38">
        <v>8.7400640999999997</v>
      </c>
      <c r="AN187" s="38">
        <v>9.2683376000000006</v>
      </c>
      <c r="AO187" s="38">
        <v>9.8496804999999998</v>
      </c>
      <c r="AP187" s="38">
        <v>9.8776291000000001</v>
      </c>
      <c r="AQ187" s="38">
        <v>9.8921648999999992</v>
      </c>
      <c r="AR187" s="38">
        <v>8.1882380999999995</v>
      </c>
      <c r="AS187" s="38">
        <v>9.2163322000000001</v>
      </c>
      <c r="AT187" s="38">
        <v>9.1451212000000002</v>
      </c>
      <c r="AU187" s="38">
        <v>9.2248680000000007</v>
      </c>
      <c r="AV187" s="38">
        <v>9.2495270999999999</v>
      </c>
      <c r="AW187" s="38">
        <v>9.7732165000000002</v>
      </c>
      <c r="AX187" s="38">
        <v>9.5685935000000004</v>
      </c>
      <c r="AY187" s="38">
        <v>9.8743029</v>
      </c>
      <c r="AZ187" s="38">
        <v>9.8886082999999996</v>
      </c>
      <c r="BA187" s="38">
        <v>10.004237</v>
      </c>
      <c r="BB187" s="38">
        <v>9.3894199999999994</v>
      </c>
      <c r="BC187" s="38">
        <v>9.3420777000000008</v>
      </c>
      <c r="BD187" s="38">
        <v>9.5090798000000003</v>
      </c>
      <c r="BE187" s="38">
        <v>8.9448451999999996</v>
      </c>
      <c r="BF187" s="38">
        <v>8.7597439999999995</v>
      </c>
      <c r="BG187" s="38">
        <v>9.42056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>
        <v>11.382222000000001</v>
      </c>
      <c r="Q188" s="38">
        <v>11.514843000000001</v>
      </c>
      <c r="R188" s="38">
        <v>13.937124000000001</v>
      </c>
      <c r="S188" s="38">
        <v>15.804653999999999</v>
      </c>
      <c r="T188" s="38">
        <v>16.381218000000001</v>
      </c>
      <c r="U188" s="38">
        <v>20.131533000000001</v>
      </c>
      <c r="V188" s="38">
        <v>22.415185000000001</v>
      </c>
      <c r="W188" s="38">
        <v>24.460782999999999</v>
      </c>
      <c r="X188" s="38">
        <v>25.474254999999999</v>
      </c>
      <c r="Y188" s="38">
        <v>25.969650000000001</v>
      </c>
      <c r="Z188" s="38">
        <v>26.907485000000001</v>
      </c>
      <c r="AA188" s="38">
        <v>29.044053000000002</v>
      </c>
      <c r="AB188" s="38">
        <v>30.485581</v>
      </c>
      <c r="AC188" s="38">
        <v>32.833647999999997</v>
      </c>
      <c r="AD188" s="38">
        <v>34.392544000000001</v>
      </c>
      <c r="AE188" s="38">
        <v>37.019843000000002</v>
      </c>
      <c r="AF188" s="38">
        <v>38.926496</v>
      </c>
      <c r="AG188" s="38">
        <v>38.535586000000002</v>
      </c>
      <c r="AH188" s="38">
        <v>40.905149999999999</v>
      </c>
      <c r="AI188" s="38">
        <v>42.167347999999997</v>
      </c>
      <c r="AJ188" s="38">
        <v>42.033698999999999</v>
      </c>
      <c r="AK188" s="38">
        <v>44.769275999999998</v>
      </c>
      <c r="AL188" s="38">
        <v>47.686397999999997</v>
      </c>
      <c r="AM188" s="38">
        <v>52.656547000000003</v>
      </c>
      <c r="AN188" s="38">
        <v>56.286886000000003</v>
      </c>
      <c r="AO188" s="38">
        <v>58.180117000000003</v>
      </c>
      <c r="AP188" s="38">
        <v>57.929046999999997</v>
      </c>
      <c r="AQ188" s="38">
        <v>55.915734999999998</v>
      </c>
      <c r="AR188" s="38">
        <v>56.741734999999998</v>
      </c>
      <c r="AS188" s="38">
        <v>63.825055999999996</v>
      </c>
      <c r="AT188" s="38">
        <v>63.461967000000001</v>
      </c>
      <c r="AU188" s="38">
        <v>62.407632999999997</v>
      </c>
      <c r="AV188" s="38">
        <v>65.475002000000003</v>
      </c>
      <c r="AW188" s="38">
        <v>66.527044000000004</v>
      </c>
      <c r="AX188" s="38">
        <v>68.272621999999998</v>
      </c>
      <c r="AY188" s="38">
        <v>68.662741999999994</v>
      </c>
      <c r="AZ188" s="38">
        <v>71.493951999999993</v>
      </c>
      <c r="BA188" s="38">
        <v>74.463396000000003</v>
      </c>
      <c r="BB188" s="38">
        <v>72.577055000000001</v>
      </c>
      <c r="BC188" s="38">
        <v>73.088730999999996</v>
      </c>
      <c r="BD188" s="38">
        <v>79.446111000000002</v>
      </c>
      <c r="BE188" s="38">
        <v>77.780120999999994</v>
      </c>
      <c r="BF188" s="38">
        <v>78.203751999999994</v>
      </c>
      <c r="BG188" s="38">
        <v>81.664479999999998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>
        <v>2.0870120000000001</v>
      </c>
      <c r="Q189" s="38">
        <v>2.0079764999999998</v>
      </c>
      <c r="R189" s="38">
        <v>2.1813804000000001</v>
      </c>
      <c r="S189" s="38">
        <v>2.2594675</v>
      </c>
      <c r="T189" s="38">
        <v>2.2947172999999998</v>
      </c>
      <c r="U189" s="38">
        <v>2.4229919999999998</v>
      </c>
      <c r="V189" s="38">
        <v>2.6337796999999998</v>
      </c>
      <c r="W189" s="38">
        <v>2.8068675000000001</v>
      </c>
      <c r="X189" s="38">
        <v>3.0292735</v>
      </c>
      <c r="Y189" s="38">
        <v>3.1921656999999999</v>
      </c>
      <c r="Z189" s="38">
        <v>3.4465810000000001</v>
      </c>
      <c r="AA189" s="38">
        <v>3.9926374</v>
      </c>
      <c r="AB189" s="38">
        <v>4.5465184000000001</v>
      </c>
      <c r="AC189" s="38">
        <v>4.7897897</v>
      </c>
      <c r="AD189" s="38">
        <v>4.8188747999999997</v>
      </c>
      <c r="AE189" s="38">
        <v>4.5070005999999996</v>
      </c>
      <c r="AF189" s="38">
        <v>4.6079290000000004</v>
      </c>
      <c r="AG189" s="38">
        <v>4.4253568999999997</v>
      </c>
      <c r="AH189" s="38">
        <v>4.2164659999999996</v>
      </c>
      <c r="AI189" s="38">
        <v>4.3079891999999997</v>
      </c>
      <c r="AJ189" s="38">
        <v>3.9793595000000002</v>
      </c>
      <c r="AK189" s="38">
        <v>4.2125142999999996</v>
      </c>
      <c r="AL189" s="38">
        <v>4.0613983999999999</v>
      </c>
      <c r="AM189" s="38">
        <v>4.3692416999999999</v>
      </c>
      <c r="AN189" s="38">
        <v>4.9991548000000003</v>
      </c>
      <c r="AO189" s="38">
        <v>3.5279604999999998</v>
      </c>
      <c r="AP189" s="38">
        <v>6.364878</v>
      </c>
      <c r="AQ189" s="38">
        <v>6.4329381999999997</v>
      </c>
      <c r="AR189" s="38">
        <v>6.7673375</v>
      </c>
      <c r="AS189" s="38">
        <v>8.8379101000000002</v>
      </c>
      <c r="AT189" s="38">
        <v>10.167446</v>
      </c>
      <c r="AU189" s="38">
        <v>10.986886</v>
      </c>
      <c r="AV189" s="38">
        <v>11.434621999999999</v>
      </c>
      <c r="AW189" s="38">
        <v>11.008858</v>
      </c>
      <c r="AX189" s="38">
        <v>10.649877999999999</v>
      </c>
      <c r="AY189" s="38">
        <v>10.381632</v>
      </c>
      <c r="AZ189" s="38">
        <v>10.378629</v>
      </c>
      <c r="BA189" s="38">
        <v>10.330101000000001</v>
      </c>
      <c r="BB189" s="38">
        <v>9.6363269000000003</v>
      </c>
      <c r="BC189" s="38">
        <v>9.5432231000000005</v>
      </c>
      <c r="BD189" s="38">
        <v>9.9248855999999996</v>
      </c>
      <c r="BE189" s="38">
        <v>8.8981352000000005</v>
      </c>
      <c r="BF189" s="38">
        <v>7.8195373999999997</v>
      </c>
      <c r="BG189" s="38">
        <v>8.0029789000000005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>
        <v>2.3451420000000001</v>
      </c>
      <c r="Q190" s="38">
        <v>2.5976604999999999</v>
      </c>
      <c r="R190" s="38">
        <v>3.0925018999999998</v>
      </c>
      <c r="S190" s="38">
        <v>3.4898134999999999</v>
      </c>
      <c r="T190" s="38">
        <v>3.3830364999999998</v>
      </c>
      <c r="U190" s="38">
        <v>3.9142342000000001</v>
      </c>
      <c r="V190" s="38">
        <v>4.2517949000000002</v>
      </c>
      <c r="W190" s="38">
        <v>4.6755833999999998</v>
      </c>
      <c r="X190" s="38">
        <v>5.1712942000000002</v>
      </c>
      <c r="Y190" s="38">
        <v>5.3422479999999997</v>
      </c>
      <c r="Z190" s="38">
        <v>5.7779708000000003</v>
      </c>
      <c r="AA190" s="38">
        <v>6.4980634999999998</v>
      </c>
      <c r="AB190" s="38">
        <v>7.4765231999999999</v>
      </c>
      <c r="AC190" s="38">
        <v>7.8240423999999997</v>
      </c>
      <c r="AD190" s="38">
        <v>8.0554583999999991</v>
      </c>
      <c r="AE190" s="38">
        <v>8.4013968999999999</v>
      </c>
      <c r="AF190" s="38">
        <v>10.200324</v>
      </c>
      <c r="AG190" s="38">
        <v>10.381632</v>
      </c>
      <c r="AH190" s="38">
        <v>10.876236</v>
      </c>
      <c r="AI190" s="38">
        <v>11.469635</v>
      </c>
      <c r="AJ190" s="38">
        <v>10.477581000000001</v>
      </c>
      <c r="AK190" s="38">
        <v>12.780754999999999</v>
      </c>
      <c r="AL190" s="38">
        <v>13.121161000000001</v>
      </c>
      <c r="AM190" s="38">
        <v>13.803001</v>
      </c>
      <c r="AN190" s="38">
        <v>13.072238</v>
      </c>
      <c r="AO190" s="38">
        <v>14.862391000000001</v>
      </c>
      <c r="AP190" s="38">
        <v>15.611134</v>
      </c>
      <c r="AQ190" s="38">
        <v>14.851801999999999</v>
      </c>
      <c r="AR190" s="38">
        <v>14.346686</v>
      </c>
      <c r="AS190" s="38">
        <v>18.004055000000001</v>
      </c>
      <c r="AT190" s="38">
        <v>17.284831000000001</v>
      </c>
      <c r="AU190" s="38">
        <v>18.309052999999999</v>
      </c>
      <c r="AV190" s="38">
        <v>24.834463</v>
      </c>
      <c r="AW190" s="38">
        <v>28.974817000000002</v>
      </c>
      <c r="AX190" s="38">
        <v>29.332768999999999</v>
      </c>
      <c r="AY190" s="38">
        <v>34.407955999999999</v>
      </c>
      <c r="AZ190" s="38">
        <v>34.557175000000001</v>
      </c>
      <c r="BA190" s="38">
        <v>34.592345999999999</v>
      </c>
      <c r="BB190" s="38">
        <v>32.223889</v>
      </c>
      <c r="BC190" s="38">
        <v>32.523907999999999</v>
      </c>
      <c r="BD190" s="38">
        <v>36.645057000000001</v>
      </c>
      <c r="BE190" s="38">
        <v>31.761215</v>
      </c>
      <c r="BF190" s="38">
        <v>30.337311</v>
      </c>
      <c r="BG190" s="38">
        <v>30.175840999999998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>
        <v>18.367222999999999</v>
      </c>
      <c r="Q191" s="38">
        <v>18.042940000000002</v>
      </c>
      <c r="R191" s="38">
        <v>21.253520999999999</v>
      </c>
      <c r="S191" s="38">
        <v>24.778980000000001</v>
      </c>
      <c r="T191" s="38">
        <v>24.768152000000001</v>
      </c>
      <c r="U191" s="38">
        <v>29.933755000000001</v>
      </c>
      <c r="V191" s="38">
        <v>35.243994000000001</v>
      </c>
      <c r="W191" s="38">
        <v>38.957478000000002</v>
      </c>
      <c r="X191" s="38">
        <v>42.875743</v>
      </c>
      <c r="Y191" s="38">
        <v>42.989711999999997</v>
      </c>
      <c r="Z191" s="38">
        <v>48.125599000000001</v>
      </c>
      <c r="AA191" s="38">
        <v>51.585853</v>
      </c>
      <c r="AB191" s="38">
        <v>53.381065999999997</v>
      </c>
      <c r="AC191" s="38">
        <v>58.121299999999998</v>
      </c>
      <c r="AD191" s="38">
        <v>62.892991000000002</v>
      </c>
      <c r="AE191" s="38">
        <v>66.504124000000004</v>
      </c>
      <c r="AF191" s="38">
        <v>71.101461999999998</v>
      </c>
      <c r="AG191" s="38">
        <v>72.637438000000003</v>
      </c>
      <c r="AH191" s="38">
        <v>78.972371999999993</v>
      </c>
      <c r="AI191" s="38">
        <v>84.383696999999998</v>
      </c>
      <c r="AJ191" s="38">
        <v>74.700738999999999</v>
      </c>
      <c r="AK191" s="38">
        <v>86.703074000000001</v>
      </c>
      <c r="AL191" s="38">
        <v>98.074467999999996</v>
      </c>
      <c r="AM191" s="38">
        <v>111.15089</v>
      </c>
      <c r="AN191" s="38">
        <v>120.50949</v>
      </c>
      <c r="AO191" s="38">
        <v>125.92565</v>
      </c>
      <c r="AP191" s="38">
        <v>145.46426</v>
      </c>
      <c r="AQ191" s="38">
        <v>152.32927000000001</v>
      </c>
      <c r="AR191" s="38">
        <v>145.51608999999999</v>
      </c>
      <c r="AS191" s="38">
        <v>186.24239</v>
      </c>
      <c r="AT191" s="38">
        <v>204.98882</v>
      </c>
      <c r="AU191" s="38">
        <v>218.08405999999999</v>
      </c>
      <c r="AV191" s="38">
        <v>222.19351</v>
      </c>
      <c r="AW191" s="38">
        <v>253.36204000000001</v>
      </c>
      <c r="AX191" s="38">
        <v>257.59667999999999</v>
      </c>
      <c r="AY191" s="38">
        <v>269.32611000000003</v>
      </c>
      <c r="AZ191" s="38">
        <v>292.03071999999997</v>
      </c>
      <c r="BA191" s="38">
        <v>304.50022999999999</v>
      </c>
      <c r="BB191" s="38">
        <v>318.54856000000001</v>
      </c>
      <c r="BC191" s="38">
        <v>364.81121000000002</v>
      </c>
      <c r="BD191" s="38">
        <v>437.41277000000002</v>
      </c>
      <c r="BE191" s="38">
        <v>458.49921000000001</v>
      </c>
      <c r="BF191" s="38">
        <v>418.38449000000003</v>
      </c>
      <c r="BG191" s="38">
        <v>473.71386000000001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>
        <v>5.1299586000000001</v>
      </c>
      <c r="Q192" s="38">
        <v>5.1980082000000003</v>
      </c>
      <c r="R192" s="38">
        <v>6.3810909000000002</v>
      </c>
      <c r="S192" s="38">
        <v>8.0511114999999993</v>
      </c>
      <c r="T192" s="38">
        <v>7.8771542999999999</v>
      </c>
      <c r="U192" s="38">
        <v>9.8578635000000006</v>
      </c>
      <c r="V192" s="38">
        <v>12.042247</v>
      </c>
      <c r="W192" s="38">
        <v>13.467574000000001</v>
      </c>
      <c r="X192" s="38">
        <v>14.379407</v>
      </c>
      <c r="Y192" s="38">
        <v>13.901005</v>
      </c>
      <c r="Z192" s="38">
        <v>15.897995</v>
      </c>
      <c r="AA192" s="38">
        <v>16.630970999999999</v>
      </c>
      <c r="AB192" s="38">
        <v>18.064516999999999</v>
      </c>
      <c r="AC192" s="38">
        <v>20.543782</v>
      </c>
      <c r="AD192" s="38">
        <v>23.338083000000001</v>
      </c>
      <c r="AE192" s="38">
        <v>26.382926999999999</v>
      </c>
      <c r="AF192" s="38">
        <v>28.68863</v>
      </c>
      <c r="AG192" s="38">
        <v>30.805990999999999</v>
      </c>
      <c r="AH192" s="38">
        <v>36.315399999999997</v>
      </c>
      <c r="AI192" s="38">
        <v>40.273102999999999</v>
      </c>
      <c r="AJ192" s="38">
        <v>36.935907</v>
      </c>
      <c r="AK192" s="38">
        <v>44.090124000000003</v>
      </c>
      <c r="AL192" s="38">
        <v>52.834060999999998</v>
      </c>
      <c r="AM192" s="38">
        <v>60.356028999999999</v>
      </c>
      <c r="AN192" s="38">
        <v>68.762642999999997</v>
      </c>
      <c r="AO192" s="38">
        <v>74.879716999999999</v>
      </c>
      <c r="AP192" s="38">
        <v>90.750641000000002</v>
      </c>
      <c r="AQ192" s="38">
        <v>99.521213000000003</v>
      </c>
      <c r="AR192" s="38">
        <v>102.70887</v>
      </c>
      <c r="AS192" s="38">
        <v>129.50824</v>
      </c>
      <c r="AT192" s="38">
        <v>144.46381</v>
      </c>
      <c r="AU192" s="38">
        <v>160.5119</v>
      </c>
      <c r="AV192" s="38">
        <v>166.20253</v>
      </c>
      <c r="AW192" s="38">
        <v>191.86806000000001</v>
      </c>
      <c r="AX192" s="38">
        <v>197.22666000000001</v>
      </c>
      <c r="AY192" s="38">
        <v>207.47148000000001</v>
      </c>
      <c r="AZ192" s="38">
        <v>224.83899</v>
      </c>
      <c r="BA192" s="38">
        <v>234.904</v>
      </c>
      <c r="BB192" s="38">
        <v>251.76908</v>
      </c>
      <c r="BC192" s="38">
        <v>299.15633000000003</v>
      </c>
      <c r="BD192" s="38">
        <v>359.21937000000003</v>
      </c>
      <c r="BE192" s="38">
        <v>383.71604000000002</v>
      </c>
      <c r="BF192" s="38">
        <v>349.59142000000003</v>
      </c>
      <c r="BG192" s="38">
        <v>404.23926999999998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>
        <v>5.7917230000000002</v>
      </c>
      <c r="Q194" s="38">
        <v>5.8925723999999997</v>
      </c>
      <c r="R194" s="38">
        <v>6.3687614000000004</v>
      </c>
      <c r="S194" s="38">
        <v>6.8599671000000004</v>
      </c>
      <c r="T194" s="38">
        <v>6.3689194000000002</v>
      </c>
      <c r="U194" s="38">
        <v>7.1440207999999998</v>
      </c>
      <c r="V194" s="38">
        <v>8.6238819000000007</v>
      </c>
      <c r="W194" s="38">
        <v>8.7459918000000005</v>
      </c>
      <c r="X194" s="38">
        <v>10.300067</v>
      </c>
      <c r="Y194" s="38">
        <v>10.437668</v>
      </c>
      <c r="Z194" s="38">
        <v>11.227786</v>
      </c>
      <c r="AA194" s="38">
        <v>11.944243</v>
      </c>
      <c r="AB194" s="38">
        <v>11.877141999999999</v>
      </c>
      <c r="AC194" s="38">
        <v>12.117568</v>
      </c>
      <c r="AD194" s="38">
        <v>12.553212</v>
      </c>
      <c r="AE194" s="38">
        <v>12.018932</v>
      </c>
      <c r="AF194" s="38">
        <v>12.654377</v>
      </c>
      <c r="AG194" s="38">
        <v>12.819561999999999</v>
      </c>
      <c r="AH194" s="38">
        <v>12.087851000000001</v>
      </c>
      <c r="AI194" s="38">
        <v>12.420116</v>
      </c>
      <c r="AJ194" s="38">
        <v>10.628302</v>
      </c>
      <c r="AK194" s="38">
        <v>12.803596000000001</v>
      </c>
      <c r="AL194" s="38">
        <v>14.461287</v>
      </c>
      <c r="AM194" s="38">
        <v>17.253216999999999</v>
      </c>
      <c r="AN194" s="38">
        <v>17.975286000000001</v>
      </c>
      <c r="AO194" s="38">
        <v>15.841059</v>
      </c>
      <c r="AP194" s="38">
        <v>16.248362</v>
      </c>
      <c r="AQ194" s="38">
        <v>15.759604</v>
      </c>
      <c r="AR194" s="38">
        <v>13.886936</v>
      </c>
      <c r="AS194" s="38">
        <v>16.391967000000001</v>
      </c>
      <c r="AT194" s="38">
        <v>17.319765</v>
      </c>
      <c r="AU194" s="38">
        <v>16.331979</v>
      </c>
      <c r="AV194" s="38">
        <v>15.980192000000001</v>
      </c>
      <c r="AW194" s="38">
        <v>17.576235</v>
      </c>
      <c r="AX194" s="38">
        <v>17.394375</v>
      </c>
      <c r="AY194" s="38">
        <v>17.225476</v>
      </c>
      <c r="AZ194" s="38">
        <v>17.544858000000001</v>
      </c>
      <c r="BA194" s="38">
        <v>17.916325000000001</v>
      </c>
      <c r="BB194" s="38">
        <v>18.592948</v>
      </c>
      <c r="BC194" s="38">
        <v>18.440884</v>
      </c>
      <c r="BD194" s="38">
        <v>22.679796</v>
      </c>
      <c r="BE194" s="38">
        <v>23.373649</v>
      </c>
      <c r="BF194" s="38">
        <v>21.311612</v>
      </c>
      <c r="BG194" s="38">
        <v>20.854945000000001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>
        <v>7.4455413000000004</v>
      </c>
      <c r="Q195" s="38">
        <v>6.9523596999999997</v>
      </c>
      <c r="R195" s="38">
        <v>8.5036688999999992</v>
      </c>
      <c r="S195" s="38">
        <v>9.8679009999999998</v>
      </c>
      <c r="T195" s="38">
        <v>10.522078</v>
      </c>
      <c r="U195" s="38">
        <v>12.931870999999999</v>
      </c>
      <c r="V195" s="38">
        <v>14.577864999999999</v>
      </c>
      <c r="W195" s="38">
        <v>16.743912000000002</v>
      </c>
      <c r="X195" s="38">
        <v>18.196269000000001</v>
      </c>
      <c r="Y195" s="38">
        <v>18.651039999999998</v>
      </c>
      <c r="Z195" s="38">
        <v>20.999817</v>
      </c>
      <c r="AA195" s="38">
        <v>23.010639000000001</v>
      </c>
      <c r="AB195" s="38">
        <v>23.439406999999999</v>
      </c>
      <c r="AC195" s="38">
        <v>25.459949999999999</v>
      </c>
      <c r="AD195" s="38">
        <v>27.001695999999999</v>
      </c>
      <c r="AE195" s="38">
        <v>28.102264999999999</v>
      </c>
      <c r="AF195" s="38">
        <v>29.758455000000001</v>
      </c>
      <c r="AG195" s="38">
        <v>29.011884999999999</v>
      </c>
      <c r="AH195" s="38">
        <v>30.569122</v>
      </c>
      <c r="AI195" s="38">
        <v>31.690477999999999</v>
      </c>
      <c r="AJ195" s="38">
        <v>27.13653</v>
      </c>
      <c r="AK195" s="38">
        <v>29.809353000000002</v>
      </c>
      <c r="AL195" s="38">
        <v>30.779119000000001</v>
      </c>
      <c r="AM195" s="38">
        <v>33.541648000000002</v>
      </c>
      <c r="AN195" s="38">
        <v>33.771562000000003</v>
      </c>
      <c r="AO195" s="38">
        <v>36.366712999999997</v>
      </c>
      <c r="AP195" s="38">
        <v>38.720740999999997</v>
      </c>
      <c r="AQ195" s="38">
        <v>37.048454</v>
      </c>
      <c r="AR195" s="38">
        <v>28.920283000000001</v>
      </c>
      <c r="AS195" s="38">
        <v>40.342179999999999</v>
      </c>
      <c r="AT195" s="38">
        <v>43.205241999999998</v>
      </c>
      <c r="AU195" s="38">
        <v>41.240181999999997</v>
      </c>
      <c r="AV195" s="38">
        <v>40.010784000000001</v>
      </c>
      <c r="AW195" s="38">
        <v>43.917746999999999</v>
      </c>
      <c r="AX195" s="38">
        <v>42.975644000000003</v>
      </c>
      <c r="AY195" s="38">
        <v>44.629145999999999</v>
      </c>
      <c r="AZ195" s="38">
        <v>49.646873999999997</v>
      </c>
      <c r="BA195" s="38">
        <v>51.679904999999998</v>
      </c>
      <c r="BB195" s="38">
        <v>48.186534999999999</v>
      </c>
      <c r="BC195" s="38">
        <v>47.214002999999998</v>
      </c>
      <c r="BD195" s="38">
        <v>55.513601999999999</v>
      </c>
      <c r="BE195" s="38">
        <v>51.409523999999998</v>
      </c>
      <c r="BF195" s="38">
        <v>47.481459000000001</v>
      </c>
      <c r="BG195" s="38">
        <v>48.61965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>
        <v>4.7149431000000002</v>
      </c>
      <c r="Q196" s="38">
        <v>4.8521486999999999</v>
      </c>
      <c r="R196" s="38">
        <v>5.4994497000000004</v>
      </c>
      <c r="S196" s="38">
        <v>6.4032999000000004</v>
      </c>
      <c r="T196" s="38">
        <v>6.4563326999999999</v>
      </c>
      <c r="U196" s="38">
        <v>8.0740318000000002</v>
      </c>
      <c r="V196" s="38">
        <v>9.0495672000000003</v>
      </c>
      <c r="W196" s="38">
        <v>9.4145532999999997</v>
      </c>
      <c r="X196" s="38">
        <v>9.2537950000000002</v>
      </c>
      <c r="Y196" s="38">
        <v>8.0946601000000005</v>
      </c>
      <c r="Z196" s="38">
        <v>8.1867363999999991</v>
      </c>
      <c r="AA196" s="38">
        <v>8.6110781999999997</v>
      </c>
      <c r="AB196" s="38">
        <v>8.2562087000000002</v>
      </c>
      <c r="AC196" s="38">
        <v>8.2066534000000004</v>
      </c>
      <c r="AD196" s="38">
        <v>8.1021684</v>
      </c>
      <c r="AE196" s="38">
        <v>8.7054466000000001</v>
      </c>
      <c r="AF196" s="38">
        <v>8.8742663999999998</v>
      </c>
      <c r="AG196" s="38">
        <v>8.1151303000000006</v>
      </c>
      <c r="AH196" s="38">
        <v>8.2445903999999999</v>
      </c>
      <c r="AI196" s="38">
        <v>8.6211157000000007</v>
      </c>
      <c r="AJ196" s="38">
        <v>7.4066558000000002</v>
      </c>
      <c r="AK196" s="38">
        <v>7.3282525999999999</v>
      </c>
      <c r="AL196" s="38">
        <v>7.3507777000000001</v>
      </c>
      <c r="AM196" s="38">
        <v>7.7831811000000002</v>
      </c>
      <c r="AN196" s="38">
        <v>7.9968931000000003</v>
      </c>
      <c r="AO196" s="38">
        <v>12.999179</v>
      </c>
      <c r="AP196" s="38">
        <v>15.451416</v>
      </c>
      <c r="AQ196" s="38">
        <v>8.5545677999999992</v>
      </c>
      <c r="AR196" s="38">
        <v>7.4821347999999999</v>
      </c>
      <c r="AS196" s="38">
        <v>8.9268251000000003</v>
      </c>
      <c r="AT196" s="38">
        <v>9.0868719999999996</v>
      </c>
      <c r="AU196" s="38">
        <v>8.7972857999999992</v>
      </c>
      <c r="AV196" s="38">
        <v>8.4316674999999996</v>
      </c>
      <c r="AW196" s="38">
        <v>9.0430863000000006</v>
      </c>
      <c r="AX196" s="38">
        <v>9.0577869</v>
      </c>
      <c r="AY196" s="38">
        <v>9.5849539000000004</v>
      </c>
      <c r="AZ196" s="38">
        <v>11.285956000000001</v>
      </c>
      <c r="BA196" s="38">
        <v>12.909583</v>
      </c>
      <c r="BB196" s="38">
        <v>13.514758</v>
      </c>
      <c r="BC196" s="38">
        <v>13.585969</v>
      </c>
      <c r="BD196" s="38">
        <v>16.171299999999999</v>
      </c>
      <c r="BE196" s="38">
        <v>17.652346999999999</v>
      </c>
      <c r="BF196" s="38">
        <v>17.22927</v>
      </c>
      <c r="BG196" s="38">
        <v>17.333753999999999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1.3353307999999999</v>
      </c>
      <c r="F197" s="38">
        <v>1.5250919000000001</v>
      </c>
      <c r="G197" s="38">
        <v>1.8370682</v>
      </c>
      <c r="H197" s="38">
        <v>2.0979896999999998</v>
      </c>
      <c r="I197" s="38">
        <v>2.1963718000000001</v>
      </c>
      <c r="J197" s="38">
        <v>2.3844386000000002</v>
      </c>
      <c r="K197" s="38">
        <v>2.8178394</v>
      </c>
      <c r="L197" s="38">
        <v>3.1699139999999999</v>
      </c>
      <c r="M197" s="38">
        <v>3.6998896999999999</v>
      </c>
      <c r="N197" s="38">
        <v>4.0401042</v>
      </c>
      <c r="O197" s="38">
        <v>4.3141283000000001</v>
      </c>
      <c r="P197" s="38">
        <v>4.7922051999999997</v>
      </c>
      <c r="Q197" s="38">
        <v>4.9809795000000001</v>
      </c>
      <c r="R197" s="38">
        <v>5.4119751999999997</v>
      </c>
      <c r="S197" s="38">
        <v>5.6825939999999999</v>
      </c>
      <c r="T197" s="38">
        <v>5.7448563999999998</v>
      </c>
      <c r="U197" s="38">
        <v>5.9427421000000002</v>
      </c>
      <c r="V197" s="38">
        <v>6.9197509999999998</v>
      </c>
      <c r="W197" s="38">
        <v>7.5987958000000004</v>
      </c>
      <c r="X197" s="38">
        <v>8.1409205999999994</v>
      </c>
      <c r="Y197" s="38">
        <v>8.3506070000000001</v>
      </c>
      <c r="Z197" s="38">
        <v>9.5554044000000005</v>
      </c>
      <c r="AA197" s="38">
        <v>10.492623999999999</v>
      </c>
      <c r="AB197" s="38">
        <v>11.201492999999999</v>
      </c>
      <c r="AC197" s="38">
        <v>12.048833</v>
      </c>
      <c r="AD197" s="38">
        <v>12.838964000000001</v>
      </c>
      <c r="AE197" s="38">
        <v>13.389029000000001</v>
      </c>
      <c r="AF197" s="38">
        <v>14.124504999999999</v>
      </c>
      <c r="AG197" s="38">
        <v>15.0847</v>
      </c>
      <c r="AH197" s="38">
        <v>15.410450000000001</v>
      </c>
      <c r="AI197" s="38">
        <v>15.619507</v>
      </c>
      <c r="AJ197" s="38">
        <v>15.09911</v>
      </c>
      <c r="AK197" s="38">
        <v>15.899248</v>
      </c>
      <c r="AL197" s="38">
        <v>16.616223999999999</v>
      </c>
      <c r="AM197" s="38">
        <v>17.909492</v>
      </c>
      <c r="AN197" s="38">
        <v>18.831275000000002</v>
      </c>
      <c r="AO197" s="38">
        <v>19.513238999999999</v>
      </c>
      <c r="AP197" s="38">
        <v>19.496808000000001</v>
      </c>
      <c r="AQ197" s="38">
        <v>19.495341</v>
      </c>
      <c r="AR197" s="38">
        <v>21.059669</v>
      </c>
      <c r="AS197" s="38">
        <v>22.403476999999999</v>
      </c>
      <c r="AT197" s="38">
        <v>22.875212000000001</v>
      </c>
      <c r="AU197" s="38">
        <v>23.421955000000001</v>
      </c>
      <c r="AV197" s="38">
        <v>23.619247000000001</v>
      </c>
      <c r="AW197" s="38">
        <v>24.202431000000001</v>
      </c>
      <c r="AX197" s="38">
        <v>23.384437999999999</v>
      </c>
      <c r="AY197" s="38">
        <v>24.617042000000001</v>
      </c>
      <c r="AZ197" s="38">
        <v>24.735288000000001</v>
      </c>
      <c r="BA197" s="38">
        <v>24.961658</v>
      </c>
      <c r="BB197" s="38">
        <v>25.146127</v>
      </c>
      <c r="BC197" s="38">
        <v>25.089589</v>
      </c>
      <c r="BD197" s="38">
        <v>25.306384000000001</v>
      </c>
      <c r="BE197" s="38">
        <v>26.591184999999999</v>
      </c>
      <c r="BF197" s="38">
        <v>21.124323</v>
      </c>
      <c r="BG197" s="38">
        <v>22.236923000000001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4.8492274999999996</v>
      </c>
      <c r="F198" s="38">
        <v>5.6588092000000003</v>
      </c>
      <c r="G198" s="38">
        <v>6.8892164999999999</v>
      </c>
      <c r="H198" s="38">
        <v>7.9028390000000002</v>
      </c>
      <c r="I198" s="38">
        <v>9.5449692000000006</v>
      </c>
      <c r="J198" s="38">
        <v>11.270424</v>
      </c>
      <c r="K198" s="38">
        <v>13.574392</v>
      </c>
      <c r="L198" s="38">
        <v>15.557524000000001</v>
      </c>
      <c r="M198" s="38">
        <v>17.266734</v>
      </c>
      <c r="N198" s="38">
        <v>18.204874</v>
      </c>
      <c r="O198" s="38">
        <v>19.728249000000002</v>
      </c>
      <c r="P198" s="38">
        <v>23.071338000000001</v>
      </c>
      <c r="Q198" s="38">
        <v>22.604870999999999</v>
      </c>
      <c r="R198" s="38">
        <v>21.676993</v>
      </c>
      <c r="S198" s="38">
        <v>22.544170999999999</v>
      </c>
      <c r="T198" s="38">
        <v>23.223165000000002</v>
      </c>
      <c r="U198" s="38">
        <v>24.556811</v>
      </c>
      <c r="V198" s="38">
        <v>26.885909000000002</v>
      </c>
      <c r="W198" s="38">
        <v>29.974222000000001</v>
      </c>
      <c r="X198" s="38">
        <v>33.730542999999997</v>
      </c>
      <c r="Y198" s="38">
        <v>36.270269999999996</v>
      </c>
      <c r="Z198" s="38">
        <v>37.602176999999998</v>
      </c>
      <c r="AA198" s="38">
        <v>40.822163000000003</v>
      </c>
      <c r="AB198" s="38">
        <v>45.368443999999997</v>
      </c>
      <c r="AC198" s="38">
        <v>48.748081999999997</v>
      </c>
      <c r="AD198" s="38">
        <v>49.393407000000003</v>
      </c>
      <c r="AE198" s="38">
        <v>48.501254000000003</v>
      </c>
      <c r="AF198" s="38">
        <v>48.748081999999997</v>
      </c>
      <c r="AG198" s="38">
        <v>48.999730999999997</v>
      </c>
      <c r="AH198" s="38">
        <v>48.508921000000001</v>
      </c>
      <c r="AI198" s="38">
        <v>46.440165999999998</v>
      </c>
      <c r="AJ198" s="38">
        <v>41.127319</v>
      </c>
      <c r="AK198" s="38">
        <v>42.463335999999998</v>
      </c>
      <c r="AL198" s="38">
        <v>41.098233999999998</v>
      </c>
      <c r="AM198" s="38">
        <v>44.093522</v>
      </c>
      <c r="AN198" s="38">
        <v>44.877949999999998</v>
      </c>
      <c r="AO198" s="38">
        <v>46.882686</v>
      </c>
      <c r="AP198" s="38">
        <v>47.466126000000003</v>
      </c>
      <c r="AQ198" s="38">
        <v>43.132292</v>
      </c>
      <c r="AR198" s="38">
        <v>38.397274000000003</v>
      </c>
      <c r="AS198" s="38">
        <v>43.700400000000002</v>
      </c>
      <c r="AT198" s="38">
        <v>44.155881000000001</v>
      </c>
      <c r="AU198" s="38">
        <v>43.518380999999998</v>
      </c>
      <c r="AV198" s="38">
        <v>43.883051000000002</v>
      </c>
      <c r="AW198" s="38">
        <v>44.223377999999997</v>
      </c>
      <c r="AX198" s="38">
        <v>43.886369999999999</v>
      </c>
      <c r="AY198" s="38">
        <v>43.372007000000004</v>
      </c>
      <c r="AZ198" s="38">
        <v>42.739880999999997</v>
      </c>
      <c r="BA198" s="38">
        <v>43.266494999999999</v>
      </c>
      <c r="BB198" s="38">
        <v>45.175203000000003</v>
      </c>
      <c r="BC198" s="38">
        <v>47.304656999999999</v>
      </c>
      <c r="BD198" s="38">
        <v>49.671849000000002</v>
      </c>
      <c r="BE198" s="38">
        <v>50.033279</v>
      </c>
      <c r="BF198" s="38">
        <v>49.684573999999998</v>
      </c>
      <c r="BG198" s="38">
        <v>52.008614000000001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11.046865</v>
      </c>
      <c r="F199" s="38">
        <v>12.606642000000001</v>
      </c>
      <c r="G199" s="38">
        <v>14.634783000000001</v>
      </c>
      <c r="H199" s="38">
        <v>17.058681</v>
      </c>
      <c r="I199" s="38">
        <v>17.693432000000001</v>
      </c>
      <c r="J199" s="38">
        <v>17.866133999999999</v>
      </c>
      <c r="K199" s="38">
        <v>19.586445999999999</v>
      </c>
      <c r="L199" s="38">
        <v>21.838721</v>
      </c>
      <c r="M199" s="38">
        <v>25.546444000000001</v>
      </c>
      <c r="N199" s="38">
        <v>27.531158999999999</v>
      </c>
      <c r="O199" s="38">
        <v>29.836483999999999</v>
      </c>
      <c r="P199" s="38">
        <v>32.728645</v>
      </c>
      <c r="Q199" s="38">
        <v>34.436883000000002</v>
      </c>
      <c r="R199" s="38">
        <v>37.807006999999999</v>
      </c>
      <c r="S199" s="38">
        <v>41.898431000000002</v>
      </c>
      <c r="T199" s="38">
        <v>45.161279999999998</v>
      </c>
      <c r="U199" s="38">
        <v>49.388128000000002</v>
      </c>
      <c r="V199" s="38">
        <v>55.205775000000003</v>
      </c>
      <c r="W199" s="38">
        <v>61.631960999999997</v>
      </c>
      <c r="X199" s="38">
        <v>68.593484000000004</v>
      </c>
      <c r="Y199" s="38">
        <v>75.016096000000005</v>
      </c>
      <c r="Z199" s="38">
        <v>81.883509000000004</v>
      </c>
      <c r="AA199" s="38">
        <v>90.447788000000003</v>
      </c>
      <c r="AB199" s="38">
        <v>97.372676999999996</v>
      </c>
      <c r="AC199" s="38">
        <v>105.8579</v>
      </c>
      <c r="AD199" s="38">
        <v>115.00852999999999</v>
      </c>
      <c r="AE199" s="38">
        <v>124.28753</v>
      </c>
      <c r="AF199" s="38">
        <v>130.92361</v>
      </c>
      <c r="AG199" s="38">
        <v>138.66271</v>
      </c>
      <c r="AH199" s="38">
        <v>149.18808999999999</v>
      </c>
      <c r="AI199" s="38">
        <v>161.06110000000001</v>
      </c>
      <c r="AJ199" s="38">
        <v>162.58426</v>
      </c>
      <c r="AK199" s="38">
        <v>167.47275999999999</v>
      </c>
      <c r="AL199" s="38">
        <v>171.38305</v>
      </c>
      <c r="AM199" s="38">
        <v>182.24936</v>
      </c>
      <c r="AN199" s="38">
        <v>194.31059999999999</v>
      </c>
      <c r="AO199" s="38">
        <v>205.4605</v>
      </c>
      <c r="AP199" s="38">
        <v>217.4941</v>
      </c>
      <c r="AQ199" s="38">
        <v>219.26428000000001</v>
      </c>
      <c r="AR199" s="38">
        <v>214.68379999999999</v>
      </c>
      <c r="AS199" s="38">
        <v>229.37537</v>
      </c>
      <c r="AT199" s="38">
        <v>239.66410999999999</v>
      </c>
      <c r="AU199" s="38">
        <v>242.53391999999999</v>
      </c>
      <c r="AV199" s="38">
        <v>246.02268000000001</v>
      </c>
      <c r="AW199" s="38">
        <v>253.23004</v>
      </c>
      <c r="AX199" s="38">
        <v>252.49911</v>
      </c>
      <c r="AY199" s="38">
        <v>253.37376</v>
      </c>
      <c r="AZ199" s="38">
        <v>258.25887</v>
      </c>
      <c r="BA199" s="38">
        <v>261.39746000000002</v>
      </c>
      <c r="BB199" s="38">
        <v>269.00355999999999</v>
      </c>
      <c r="BC199" s="38">
        <v>270.83078</v>
      </c>
      <c r="BD199" s="38">
        <v>271.78372000000002</v>
      </c>
      <c r="BE199" s="38">
        <v>280.98187000000001</v>
      </c>
      <c r="BF199" s="38">
        <v>285.98802000000001</v>
      </c>
      <c r="BG199" s="38">
        <v>291.96319999999997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2.2331791999999999</v>
      </c>
      <c r="F200" s="38">
        <v>2.7058217</v>
      </c>
      <c r="G200" s="38">
        <v>3.2107705000000002</v>
      </c>
      <c r="H200" s="38">
        <v>3.8259650000000001</v>
      </c>
      <c r="I200" s="38">
        <v>4.4726581000000003</v>
      </c>
      <c r="J200" s="38">
        <v>5.2333927999999998</v>
      </c>
      <c r="K200" s="38">
        <v>6.1435446000000002</v>
      </c>
      <c r="L200" s="38">
        <v>6.7060795999999998</v>
      </c>
      <c r="M200" s="38">
        <v>7.6365036000000002</v>
      </c>
      <c r="N200" s="38">
        <v>8.5013456999999999</v>
      </c>
      <c r="O200" s="38">
        <v>9.3947789000000004</v>
      </c>
      <c r="P200" s="38">
        <v>10.523111</v>
      </c>
      <c r="Q200" s="38">
        <v>11.30232</v>
      </c>
      <c r="R200" s="38">
        <v>12.474315000000001</v>
      </c>
      <c r="S200" s="38">
        <v>13.823454</v>
      </c>
      <c r="T200" s="38">
        <v>15.079789999999999</v>
      </c>
      <c r="U200" s="38">
        <v>16.185849000000001</v>
      </c>
      <c r="V200" s="38">
        <v>18.170348000000001</v>
      </c>
      <c r="W200" s="38">
        <v>19.934377000000001</v>
      </c>
      <c r="X200" s="38">
        <v>21.811565000000002</v>
      </c>
      <c r="Y200" s="38">
        <v>23.499195</v>
      </c>
      <c r="Z200" s="38">
        <v>25.703136000000001</v>
      </c>
      <c r="AA200" s="38">
        <v>28.053899999999999</v>
      </c>
      <c r="AB200" s="38">
        <v>30.141559999999998</v>
      </c>
      <c r="AC200" s="38">
        <v>32.560274</v>
      </c>
      <c r="AD200" s="38">
        <v>35.058881999999997</v>
      </c>
      <c r="AE200" s="38">
        <v>37.416257000000002</v>
      </c>
      <c r="AF200" s="38">
        <v>40.001114000000001</v>
      </c>
      <c r="AG200" s="38">
        <v>44.767026000000001</v>
      </c>
      <c r="AH200" s="38">
        <v>53.362265000000001</v>
      </c>
      <c r="AI200" s="38">
        <v>60.736769000000002</v>
      </c>
      <c r="AJ200" s="38">
        <v>61.741194</v>
      </c>
      <c r="AK200" s="38">
        <v>65.055845000000005</v>
      </c>
      <c r="AL200" s="38">
        <v>66.963610000000003</v>
      </c>
      <c r="AM200" s="38">
        <v>71.030648999999997</v>
      </c>
      <c r="AN200" s="38">
        <v>72.945526000000001</v>
      </c>
      <c r="AO200" s="38">
        <v>75.699057999999994</v>
      </c>
      <c r="AP200" s="38">
        <v>78.560472000000004</v>
      </c>
      <c r="AQ200" s="38">
        <v>79.932210999999995</v>
      </c>
      <c r="AR200" s="38">
        <v>78.880056999999994</v>
      </c>
      <c r="AS200" s="38">
        <v>85.898072999999997</v>
      </c>
      <c r="AT200" s="38">
        <v>88.522896000000003</v>
      </c>
      <c r="AU200" s="38">
        <v>90.546468000000004</v>
      </c>
      <c r="AV200" s="38">
        <v>96.000788</v>
      </c>
      <c r="AW200" s="38">
        <v>99.239872000000005</v>
      </c>
      <c r="AX200" s="38">
        <v>103.13081</v>
      </c>
      <c r="AY200" s="38">
        <v>107.72812</v>
      </c>
      <c r="AZ200" s="38">
        <v>112.60941</v>
      </c>
      <c r="BA200" s="38">
        <v>118.26124</v>
      </c>
      <c r="BB200" s="38">
        <v>122.97689</v>
      </c>
      <c r="BC200" s="38">
        <v>113.73667</v>
      </c>
      <c r="BD200" s="38">
        <v>116.72574</v>
      </c>
      <c r="BE200" s="38">
        <v>124.70247999999999</v>
      </c>
      <c r="BF200" s="38">
        <v>151.20226</v>
      </c>
      <c r="BG200" s="38">
        <v>155.17966999999999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6.2281326000000004</v>
      </c>
      <c r="F201" s="38">
        <v>7.0107993000000004</v>
      </c>
      <c r="G201" s="38">
        <v>8.2744763999999993</v>
      </c>
      <c r="H201" s="38">
        <v>9.8527515000000001</v>
      </c>
      <c r="I201" s="38">
        <v>10.658727000000001</v>
      </c>
      <c r="J201" s="38">
        <v>11.206343</v>
      </c>
      <c r="K201" s="38">
        <v>12.465344999999999</v>
      </c>
      <c r="L201" s="38">
        <v>14.086510000000001</v>
      </c>
      <c r="M201" s="38">
        <v>16.545971000000002</v>
      </c>
      <c r="N201" s="38">
        <v>19.728269999999998</v>
      </c>
      <c r="O201" s="38">
        <v>21.826922</v>
      </c>
      <c r="P201" s="38">
        <v>24.193638</v>
      </c>
      <c r="Q201" s="38">
        <v>25.234306</v>
      </c>
      <c r="R201" s="38">
        <v>26.412230000000001</v>
      </c>
      <c r="S201" s="38">
        <v>29.254377000000002</v>
      </c>
      <c r="T201" s="38">
        <v>33.183571999999998</v>
      </c>
      <c r="U201" s="38">
        <v>37.642963999999999</v>
      </c>
      <c r="V201" s="38">
        <v>44.717582</v>
      </c>
      <c r="W201" s="38">
        <v>52.513779</v>
      </c>
      <c r="X201" s="38">
        <v>63.822353999999997</v>
      </c>
      <c r="Y201" s="38">
        <v>71.590350999999998</v>
      </c>
      <c r="Z201" s="38">
        <v>76.450892999999994</v>
      </c>
      <c r="AA201" s="38">
        <v>85.760799000000006</v>
      </c>
      <c r="AB201" s="38">
        <v>96.699442000000005</v>
      </c>
      <c r="AC201" s="38">
        <v>109.36901</v>
      </c>
      <c r="AD201" s="38">
        <v>115.88302</v>
      </c>
      <c r="AE201" s="38">
        <v>124.6974</v>
      </c>
      <c r="AF201" s="38">
        <v>137.91038</v>
      </c>
      <c r="AG201" s="38">
        <v>140.29264000000001</v>
      </c>
      <c r="AH201" s="38">
        <v>147.72641999999999</v>
      </c>
      <c r="AI201" s="38">
        <v>152.68288000000001</v>
      </c>
      <c r="AJ201" s="38">
        <v>150.61072999999999</v>
      </c>
      <c r="AK201" s="38">
        <v>151.34981999999999</v>
      </c>
      <c r="AL201" s="38">
        <v>156.14897999999999</v>
      </c>
      <c r="AM201" s="38">
        <v>164.56904</v>
      </c>
      <c r="AN201" s="38">
        <v>171.51294999999999</v>
      </c>
      <c r="AO201" s="38">
        <v>182.32238000000001</v>
      </c>
      <c r="AP201" s="38">
        <v>194.89247</v>
      </c>
      <c r="AQ201" s="38">
        <v>192.75944000000001</v>
      </c>
      <c r="AR201" s="38">
        <v>188.74127999999999</v>
      </c>
      <c r="AS201" s="38">
        <v>200.21546000000001</v>
      </c>
      <c r="AT201" s="38">
        <v>206.13400999999999</v>
      </c>
      <c r="AU201" s="38">
        <v>209.80897999999999</v>
      </c>
      <c r="AV201" s="38">
        <v>216.73317</v>
      </c>
      <c r="AW201" s="38">
        <v>226.47395</v>
      </c>
      <c r="AX201" s="38">
        <v>232.77293</v>
      </c>
      <c r="AY201" s="38">
        <v>236.48021</v>
      </c>
      <c r="AZ201" s="38">
        <v>244.09415999999999</v>
      </c>
      <c r="BA201" s="38">
        <v>251.14340999999999</v>
      </c>
      <c r="BB201" s="38">
        <v>259.5061</v>
      </c>
      <c r="BC201" s="38">
        <v>268.76517999999999</v>
      </c>
      <c r="BD201" s="38">
        <v>284.97435000000002</v>
      </c>
      <c r="BE201" s="38">
        <v>284.99569000000002</v>
      </c>
      <c r="BF201" s="38">
        <v>295.63949000000002</v>
      </c>
      <c r="BG201" s="38">
        <v>321.54777000000001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>
        <v>7.3016966999999999</v>
      </c>
      <c r="Q202" s="38">
        <v>6.9851593999999997</v>
      </c>
      <c r="R202" s="38">
        <v>6.8130990999999996</v>
      </c>
      <c r="S202" s="38">
        <v>7.9614852000000003</v>
      </c>
      <c r="T202" s="38">
        <v>9.7733744999999992</v>
      </c>
      <c r="U202" s="38">
        <v>11.381036</v>
      </c>
      <c r="V202" s="38">
        <v>15.053025999999999</v>
      </c>
      <c r="W202" s="38">
        <v>18.972397999999998</v>
      </c>
      <c r="X202" s="38">
        <v>26.144712999999999</v>
      </c>
      <c r="Y202" s="38">
        <v>29.293092999999999</v>
      </c>
      <c r="Z202" s="38">
        <v>28.8599</v>
      </c>
      <c r="AA202" s="38">
        <v>32.497905000000003</v>
      </c>
      <c r="AB202" s="38">
        <v>36.058376000000003</v>
      </c>
      <c r="AC202" s="38">
        <v>41.250061000000002</v>
      </c>
      <c r="AD202" s="38">
        <v>40.536608000000001</v>
      </c>
      <c r="AE202" s="38">
        <v>43.475465</v>
      </c>
      <c r="AF202" s="38">
        <v>52.863225</v>
      </c>
      <c r="AG202" s="38">
        <v>52.988495999999998</v>
      </c>
      <c r="AH202" s="38">
        <v>57.040489000000001</v>
      </c>
      <c r="AI202" s="38">
        <v>57.881348000000003</v>
      </c>
      <c r="AJ202" s="38">
        <v>55.803424999999997</v>
      </c>
      <c r="AK202" s="38">
        <v>56.921857000000003</v>
      </c>
      <c r="AL202" s="38">
        <v>57.685656000000002</v>
      </c>
      <c r="AM202" s="38">
        <v>62.027155999999998</v>
      </c>
      <c r="AN202" s="38">
        <v>64.854652000000002</v>
      </c>
      <c r="AO202" s="38">
        <v>66.913449</v>
      </c>
      <c r="AP202" s="38">
        <v>71.675576000000007</v>
      </c>
      <c r="AQ202" s="38">
        <v>69.145570000000006</v>
      </c>
      <c r="AR202" s="38">
        <v>63.775817000000004</v>
      </c>
      <c r="AS202" s="38">
        <v>69.119172000000006</v>
      </c>
      <c r="AT202" s="38">
        <v>71.910310999999993</v>
      </c>
      <c r="AU202" s="38">
        <v>73.028426999999994</v>
      </c>
      <c r="AV202" s="38">
        <v>75.940965000000006</v>
      </c>
      <c r="AW202" s="38">
        <v>82.011604000000005</v>
      </c>
      <c r="AX202" s="38">
        <v>85.463085000000007</v>
      </c>
      <c r="AY202" s="38">
        <v>87.402379999999994</v>
      </c>
      <c r="AZ202" s="38">
        <v>91.444731000000004</v>
      </c>
      <c r="BA202" s="38">
        <v>94.358137999999997</v>
      </c>
      <c r="BB202" s="38">
        <v>97.392786000000001</v>
      </c>
      <c r="BC202" s="38">
        <v>102.33006</v>
      </c>
      <c r="BD202" s="38">
        <v>112.74590999999999</v>
      </c>
      <c r="BE202" s="38">
        <v>108.17631</v>
      </c>
      <c r="BF202" s="38">
        <v>113.01384</v>
      </c>
      <c r="BG202" s="38">
        <v>130.46827999999999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>
        <v>13.429242</v>
      </c>
      <c r="Q203" s="38">
        <v>14.796161</v>
      </c>
      <c r="R203" s="38">
        <v>15.976476999999999</v>
      </c>
      <c r="S203" s="38">
        <v>17.226344999999998</v>
      </c>
      <c r="T203" s="38">
        <v>18.773861</v>
      </c>
      <c r="U203" s="38">
        <v>21.195350999999999</v>
      </c>
      <c r="V203" s="38">
        <v>23.688051999999999</v>
      </c>
      <c r="W203" s="38">
        <v>26.7653</v>
      </c>
      <c r="X203" s="38">
        <v>28.760235999999999</v>
      </c>
      <c r="Y203" s="38">
        <v>32.279055</v>
      </c>
      <c r="Z203" s="38">
        <v>37.280898000000001</v>
      </c>
      <c r="AA203" s="38">
        <v>41.541781999999998</v>
      </c>
      <c r="AB203" s="38">
        <v>47.781635999999999</v>
      </c>
      <c r="AC203" s="38">
        <v>53.454568999999999</v>
      </c>
      <c r="AD203" s="38">
        <v>60.032378999999999</v>
      </c>
      <c r="AE203" s="38">
        <v>64.524046999999996</v>
      </c>
      <c r="AF203" s="38">
        <v>66.051565999999994</v>
      </c>
      <c r="AG203" s="38">
        <v>67.982009000000005</v>
      </c>
      <c r="AH203" s="38">
        <v>70.120868000000002</v>
      </c>
      <c r="AI203" s="38">
        <v>73.778316000000004</v>
      </c>
      <c r="AJ203" s="38">
        <v>74.386020000000002</v>
      </c>
      <c r="AK203" s="38">
        <v>73.220009000000005</v>
      </c>
      <c r="AL203" s="38">
        <v>76.622646000000003</v>
      </c>
      <c r="AM203" s="38">
        <v>79.441526999999994</v>
      </c>
      <c r="AN203" s="38">
        <v>82.851673000000005</v>
      </c>
      <c r="AO203" s="38">
        <v>89.622251000000006</v>
      </c>
      <c r="AP203" s="38">
        <v>95.338415999999995</v>
      </c>
      <c r="AQ203" s="38">
        <v>96.992787000000007</v>
      </c>
      <c r="AR203" s="38">
        <v>99.064704000000006</v>
      </c>
      <c r="AS203" s="38">
        <v>103.69287</v>
      </c>
      <c r="AT203" s="38">
        <v>105.60402000000001</v>
      </c>
      <c r="AU203" s="38">
        <v>107.53905</v>
      </c>
      <c r="AV203" s="38">
        <v>110.78417</v>
      </c>
      <c r="AW203" s="38">
        <v>112.89489</v>
      </c>
      <c r="AX203" s="38">
        <v>115.21908999999999</v>
      </c>
      <c r="AY203" s="38">
        <v>116.34788</v>
      </c>
      <c r="AZ203" s="38">
        <v>118.39987000000001</v>
      </c>
      <c r="BA203" s="38">
        <v>121.49514000000001</v>
      </c>
      <c r="BB203" s="38">
        <v>125.49055</v>
      </c>
      <c r="BC203" s="38">
        <v>129.29255000000001</v>
      </c>
      <c r="BD203" s="38">
        <v>132.82512</v>
      </c>
      <c r="BE203" s="38">
        <v>134.67147</v>
      </c>
      <c r="BF203" s="38">
        <v>138.17859000000001</v>
      </c>
      <c r="BG203" s="38">
        <v>144.05054000000001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22.697946000000002</v>
      </c>
      <c r="F204" s="38">
        <v>24.956772000000001</v>
      </c>
      <c r="G204" s="38">
        <v>26.318034999999998</v>
      </c>
      <c r="H204" s="38">
        <v>28.2973</v>
      </c>
      <c r="I204" s="38">
        <v>28.300284999999999</v>
      </c>
      <c r="J204" s="38">
        <v>30.999502</v>
      </c>
      <c r="K204" s="38">
        <v>33.348421999999999</v>
      </c>
      <c r="L204" s="38">
        <v>36.674190000000003</v>
      </c>
      <c r="M204" s="38">
        <v>39.875987000000002</v>
      </c>
      <c r="N204" s="38">
        <v>42.806289999999997</v>
      </c>
      <c r="O204" s="38">
        <v>45.402507</v>
      </c>
      <c r="P204" s="38">
        <v>51.502113999999999</v>
      </c>
      <c r="Q204" s="38">
        <v>55.481765000000003</v>
      </c>
      <c r="R204" s="38">
        <v>58.873967999999998</v>
      </c>
      <c r="S204" s="38">
        <v>63.486192000000003</v>
      </c>
      <c r="T204" s="38">
        <v>67.742996000000005</v>
      </c>
      <c r="U204" s="38">
        <v>71.498513000000003</v>
      </c>
      <c r="V204" s="38">
        <v>77.697971999999993</v>
      </c>
      <c r="W204" s="38">
        <v>84.800623000000002</v>
      </c>
      <c r="X204" s="38">
        <v>93.239303000000007</v>
      </c>
      <c r="Y204" s="38">
        <v>102.22365000000001</v>
      </c>
      <c r="Z204" s="38">
        <v>113.88076</v>
      </c>
      <c r="AA204" s="38">
        <v>119.3506</v>
      </c>
      <c r="AB204" s="38">
        <v>127.14682000000001</v>
      </c>
      <c r="AC204" s="38">
        <v>135.60759999999999</v>
      </c>
      <c r="AD204" s="38">
        <v>146.46566999999999</v>
      </c>
      <c r="AE204" s="38">
        <v>159.00935999999999</v>
      </c>
      <c r="AF204" s="38">
        <v>165.96379999999999</v>
      </c>
      <c r="AG204" s="38">
        <v>174.29455999999999</v>
      </c>
      <c r="AH204" s="38">
        <v>181.60257999999999</v>
      </c>
      <c r="AI204" s="38">
        <v>190.11127999999999</v>
      </c>
      <c r="AJ204" s="38">
        <v>197.58546999999999</v>
      </c>
      <c r="AK204" s="38">
        <v>205.49874</v>
      </c>
      <c r="AL204" s="38">
        <v>211.52969999999999</v>
      </c>
      <c r="AM204" s="38">
        <v>216.82369</v>
      </c>
      <c r="AN204" s="38">
        <v>222.01420999999999</v>
      </c>
      <c r="AO204" s="38">
        <v>228.45480000000001</v>
      </c>
      <c r="AP204" s="38">
        <v>233.29477</v>
      </c>
      <c r="AQ204" s="38">
        <v>238.1413</v>
      </c>
      <c r="AR204" s="38">
        <v>241.08178000000001</v>
      </c>
      <c r="AS204" s="38">
        <v>249.16015999999999</v>
      </c>
      <c r="AT204" s="38">
        <v>254.89567</v>
      </c>
      <c r="AU204" s="38">
        <v>257.91381999999999</v>
      </c>
      <c r="AV204" s="38">
        <v>258.66305</v>
      </c>
      <c r="AW204" s="38">
        <v>263.18079999999998</v>
      </c>
      <c r="AX204" s="38">
        <v>265.02951000000002</v>
      </c>
      <c r="AY204" s="38">
        <v>266.43885999999998</v>
      </c>
      <c r="AZ204" s="38">
        <v>268.10367000000002</v>
      </c>
      <c r="BA204" s="38">
        <v>272.33474000000001</v>
      </c>
      <c r="BB204" s="38">
        <v>277.34559000000002</v>
      </c>
      <c r="BC204" s="38">
        <v>275.31914999999998</v>
      </c>
      <c r="BD204" s="38">
        <v>271.07389999999998</v>
      </c>
      <c r="BE204" s="38">
        <v>283.67327</v>
      </c>
      <c r="BF204" s="38">
        <v>293.08080000000001</v>
      </c>
      <c r="BG204" s="38">
        <v>299.70384999999999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0.90512512000000001</v>
      </c>
      <c r="F206" s="38">
        <v>0.83077632000000001</v>
      </c>
      <c r="G206" s="38">
        <v>1.0215063</v>
      </c>
      <c r="H206" s="38">
        <v>1.2792332</v>
      </c>
      <c r="I206" s="38">
        <v>1.1952624000000001</v>
      </c>
      <c r="J206" s="38">
        <v>1.2948980999999999</v>
      </c>
      <c r="K206" s="38">
        <v>1.3714427</v>
      </c>
      <c r="L206" s="38">
        <v>1.4103395999999999</v>
      </c>
      <c r="M206" s="38">
        <v>1.6690430999999999</v>
      </c>
      <c r="N206" s="38">
        <v>1.6835306999999999</v>
      </c>
      <c r="O206" s="38">
        <v>1.5391501000000001</v>
      </c>
      <c r="P206" s="38">
        <v>1.5238049</v>
      </c>
      <c r="Q206" s="38">
        <v>1.4409756</v>
      </c>
      <c r="R206" s="38">
        <v>1.5793668000000001</v>
      </c>
      <c r="S206" s="38">
        <v>1.7628083000000001</v>
      </c>
      <c r="T206" s="38">
        <v>1.6543715000000001</v>
      </c>
      <c r="U206" s="38">
        <v>5.0101269999999998</v>
      </c>
      <c r="V206" s="38">
        <v>6.3705720000000001</v>
      </c>
      <c r="W206" s="38">
        <v>7.0393948000000002</v>
      </c>
      <c r="X206" s="38">
        <v>7.8522585999999999</v>
      </c>
      <c r="Y206" s="38">
        <v>7.8857065999999998</v>
      </c>
      <c r="Z206" s="38">
        <v>8.4558523000000001</v>
      </c>
      <c r="AA206" s="38">
        <v>9.7521629999999995</v>
      </c>
      <c r="AB206" s="38">
        <v>10.641099000000001</v>
      </c>
      <c r="AC206" s="38">
        <v>10.908168</v>
      </c>
      <c r="AD206" s="38">
        <v>11.303766</v>
      </c>
      <c r="AE206" s="38">
        <v>10.499195</v>
      </c>
      <c r="AF206" s="38">
        <v>11.087346999999999</v>
      </c>
      <c r="AG206" s="38">
        <v>11.043029000000001</v>
      </c>
      <c r="AH206" s="38">
        <v>10.795593999999999</v>
      </c>
      <c r="AI206" s="38">
        <v>11.58076</v>
      </c>
      <c r="AJ206" s="38">
        <v>9.6287970999999999</v>
      </c>
      <c r="AK206" s="38">
        <v>10.245366000000001</v>
      </c>
      <c r="AL206" s="38">
        <v>10.685833000000001</v>
      </c>
      <c r="AM206" s="38">
        <v>11.107108999999999</v>
      </c>
      <c r="AN206" s="38">
        <v>11.688231999999999</v>
      </c>
      <c r="AO206" s="38">
        <v>11.709118999999999</v>
      </c>
      <c r="AP206" s="38">
        <v>11.736193999999999</v>
      </c>
      <c r="AQ206" s="38">
        <v>10.990055</v>
      </c>
      <c r="AR206" s="38">
        <v>9.7370026000000003</v>
      </c>
      <c r="AS206" s="38">
        <v>12.49347</v>
      </c>
      <c r="AT206" s="38">
        <v>12.830335</v>
      </c>
      <c r="AU206" s="38">
        <v>12.348103999999999</v>
      </c>
      <c r="AV206" s="38">
        <v>12.871896</v>
      </c>
      <c r="AW206" s="38">
        <v>13.858955</v>
      </c>
      <c r="AX206" s="38">
        <v>14.633946</v>
      </c>
      <c r="AY206" s="38">
        <v>15.062403</v>
      </c>
      <c r="AZ206" s="38">
        <v>14.807312</v>
      </c>
      <c r="BA206" s="38">
        <v>15.4</v>
      </c>
      <c r="BB206" s="38">
        <v>15.895766999999999</v>
      </c>
      <c r="BC206" s="38">
        <v>16.361535</v>
      </c>
      <c r="BD206" s="38">
        <v>17.749797000000001</v>
      </c>
      <c r="BE206" s="38">
        <v>18.255870999999999</v>
      </c>
      <c r="BF206" s="38">
        <v>18.43619</v>
      </c>
      <c r="BG206" s="38">
        <v>19.713246999999999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2030.9088999999999</v>
      </c>
      <c r="F208" s="38">
        <v>1945.3496</v>
      </c>
      <c r="G208" s="38">
        <v>1871.7629999999999</v>
      </c>
      <c r="H208" s="38">
        <v>1891.9686999999999</v>
      </c>
      <c r="I208" s="38">
        <v>1923.1497999999999</v>
      </c>
      <c r="J208" s="38">
        <v>1779.9476999999999</v>
      </c>
      <c r="K208" s="38">
        <v>1749.7573</v>
      </c>
      <c r="L208" s="38">
        <v>1740.38</v>
      </c>
      <c r="M208" s="38">
        <v>1627.4353000000001</v>
      </c>
      <c r="N208" s="38">
        <v>1458.5772999999999</v>
      </c>
      <c r="O208" s="38">
        <v>1329.9670000000001</v>
      </c>
      <c r="P208" s="38">
        <v>1308.0992000000001</v>
      </c>
      <c r="Q208" s="38">
        <v>1334.6751999999999</v>
      </c>
      <c r="R208" s="38">
        <v>1366.1837</v>
      </c>
      <c r="S208" s="38">
        <v>1336.0889999999999</v>
      </c>
      <c r="T208" s="38">
        <v>1365.9467999999999</v>
      </c>
      <c r="U208" s="38">
        <v>1381.4122</v>
      </c>
      <c r="V208" s="38">
        <v>1282.9631999999999</v>
      </c>
      <c r="W208" s="38">
        <v>1161.3176000000001</v>
      </c>
      <c r="X208" s="38">
        <v>1111.2402</v>
      </c>
      <c r="Y208" s="38">
        <v>1105.3443</v>
      </c>
      <c r="Z208" s="38">
        <v>1133.3393000000001</v>
      </c>
      <c r="AA208" s="38">
        <v>1101.9041999999999</v>
      </c>
      <c r="AB208" s="38">
        <v>1049.9915000000001</v>
      </c>
      <c r="AC208" s="38">
        <v>1017.1301999999999</v>
      </c>
      <c r="AD208" s="38">
        <v>988.37513999999999</v>
      </c>
      <c r="AE208" s="38">
        <v>951.03027999999995</v>
      </c>
      <c r="AF208" s="38">
        <v>909.22116000000005</v>
      </c>
      <c r="AG208" s="38">
        <v>851.05838000000006</v>
      </c>
      <c r="AH208" s="38">
        <v>802.82102999999995</v>
      </c>
      <c r="AI208" s="38">
        <v>764.87188000000003</v>
      </c>
      <c r="AJ208" s="38">
        <v>732.17304999999999</v>
      </c>
      <c r="AK208" s="38">
        <v>733.02630999999997</v>
      </c>
      <c r="AL208" s="38">
        <v>713.21018000000004</v>
      </c>
      <c r="AM208" s="38">
        <v>657.06368999999995</v>
      </c>
      <c r="AN208" s="38">
        <v>604.77167999999995</v>
      </c>
      <c r="AO208" s="38">
        <v>567.77368000000001</v>
      </c>
      <c r="AP208" s="38">
        <v>558.40575000000001</v>
      </c>
      <c r="AQ208" s="38">
        <v>549.80826999999999</v>
      </c>
      <c r="AR208" s="38">
        <v>558.31957999999997</v>
      </c>
      <c r="AS208" s="38">
        <v>565.25447999999994</v>
      </c>
      <c r="AT208" s="38">
        <v>556.62540000000001</v>
      </c>
      <c r="AU208" s="38">
        <v>558.57813999999996</v>
      </c>
      <c r="AV208" s="38">
        <v>558.38496999999995</v>
      </c>
      <c r="AW208" s="38">
        <v>562.49657000000002</v>
      </c>
      <c r="AX208" s="38">
        <v>569.32226000000003</v>
      </c>
      <c r="AY208" s="38">
        <v>571.38726999999994</v>
      </c>
      <c r="AZ208" s="38">
        <v>571.27953000000002</v>
      </c>
      <c r="BA208" s="38">
        <v>575.17831000000001</v>
      </c>
      <c r="BB208" s="38">
        <v>573.09652000000006</v>
      </c>
      <c r="BC208" s="38">
        <v>561.81433000000004</v>
      </c>
      <c r="BD208" s="38">
        <v>555.68255999999997</v>
      </c>
      <c r="BE208" s="38">
        <v>543.46119999999996</v>
      </c>
      <c r="BF208" s="38">
        <v>521.89502000000005</v>
      </c>
      <c r="BG208" s="38">
        <v>506.31166000000002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51.450575999999998</v>
      </c>
      <c r="F209" s="38">
        <v>50.967036</v>
      </c>
      <c r="G209" s="38">
        <v>54.079386</v>
      </c>
      <c r="H209" s="38">
        <v>50.509363</v>
      </c>
      <c r="I209" s="38">
        <v>53.172944999999999</v>
      </c>
      <c r="J209" s="38">
        <v>53.86627</v>
      </c>
      <c r="K209" s="38">
        <v>56.062679000000003</v>
      </c>
      <c r="L209" s="38">
        <v>54.720018000000003</v>
      </c>
      <c r="M209" s="38">
        <v>53.444431000000002</v>
      </c>
      <c r="N209" s="38">
        <v>63.416401999999998</v>
      </c>
      <c r="O209" s="38">
        <v>46.866497000000003</v>
      </c>
      <c r="P209" s="38">
        <v>43.707371999999999</v>
      </c>
      <c r="Q209" s="38">
        <v>71.723200000000006</v>
      </c>
      <c r="R209" s="38">
        <v>81.950272999999996</v>
      </c>
      <c r="S209" s="38">
        <v>42.596927000000001</v>
      </c>
      <c r="T209" s="38">
        <v>36.860554</v>
      </c>
      <c r="U209" s="38">
        <v>34.613973000000001</v>
      </c>
      <c r="V209" s="38">
        <v>32.440342000000001</v>
      </c>
      <c r="W209" s="38">
        <v>29.241810999999998</v>
      </c>
      <c r="X209" s="38">
        <v>25.042033</v>
      </c>
      <c r="Y209" s="38">
        <v>20.777149000000001</v>
      </c>
      <c r="Z209" s="38">
        <v>19.719273999999999</v>
      </c>
      <c r="AA209" s="38">
        <v>18.641237</v>
      </c>
      <c r="AB209" s="38">
        <v>19.850584999999999</v>
      </c>
      <c r="AC209" s="38">
        <v>18.75855</v>
      </c>
      <c r="AD209" s="38">
        <v>15.54049</v>
      </c>
      <c r="AE209" s="38">
        <v>14.503729999999999</v>
      </c>
      <c r="AF209" s="38">
        <v>13.462272</v>
      </c>
      <c r="AG209" s="38">
        <v>12.42421</v>
      </c>
      <c r="AH209" s="38">
        <v>11.380195000000001</v>
      </c>
      <c r="AI209" s="38">
        <v>11.369717</v>
      </c>
      <c r="AJ209" s="38">
        <v>10.341426999999999</v>
      </c>
      <c r="AK209" s="38">
        <v>9.3049883999999992</v>
      </c>
      <c r="AL209" s="38">
        <v>8.1978182000000004</v>
      </c>
      <c r="AM209" s="38">
        <v>7.1642457999999998</v>
      </c>
      <c r="AN209" s="38">
        <v>7.1631163000000004</v>
      </c>
      <c r="AO209" s="38">
        <v>7.1611095000000002</v>
      </c>
      <c r="AP209" s="38">
        <v>6.1702292999999999</v>
      </c>
      <c r="AQ209" s="38">
        <v>6.1660740000000001</v>
      </c>
      <c r="AR209" s="38">
        <v>5.1410643</v>
      </c>
      <c r="AS209" s="38">
        <v>4.1109416999999997</v>
      </c>
      <c r="AT209" s="38">
        <v>4.1079365000000001</v>
      </c>
      <c r="AU209" s="38">
        <v>4.1071922000000001</v>
      </c>
      <c r="AV209" s="38">
        <v>4.1057718999999997</v>
      </c>
      <c r="AW209" s="38">
        <v>4.1058143999999999</v>
      </c>
      <c r="AX209" s="38">
        <v>4.1032235000000004</v>
      </c>
      <c r="AY209" s="38">
        <v>4.1033197000000001</v>
      </c>
      <c r="AZ209" s="38">
        <v>4.1025460000000002</v>
      </c>
      <c r="BA209" s="38">
        <v>4.1010930999999999</v>
      </c>
      <c r="BB209" s="38">
        <v>4.1008696000000002</v>
      </c>
      <c r="BC209" s="38">
        <v>4.1008345000000004</v>
      </c>
      <c r="BD209" s="38">
        <v>4.1009783000000004</v>
      </c>
      <c r="BE209" s="38">
        <v>3.0761954999999999</v>
      </c>
      <c r="BF209" s="38">
        <v>3.0760021000000002</v>
      </c>
      <c r="BG209" s="38">
        <v>4.0996895000000002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1008.8407999999999</v>
      </c>
      <c r="F210" s="38">
        <v>1155.0033000000001</v>
      </c>
      <c r="G210" s="38">
        <v>1306.5604000000001</v>
      </c>
      <c r="H210" s="38">
        <v>1475.1228000000001</v>
      </c>
      <c r="I210" s="38">
        <v>1415.4708000000001</v>
      </c>
      <c r="J210" s="38">
        <v>1457.3995</v>
      </c>
      <c r="K210" s="38">
        <v>1609.9031</v>
      </c>
      <c r="L210" s="38">
        <v>1761.4159999999999</v>
      </c>
      <c r="M210" s="38">
        <v>1992.115</v>
      </c>
      <c r="N210" s="38">
        <v>2199.4922000000001</v>
      </c>
      <c r="O210" s="38">
        <v>2238.1356000000001</v>
      </c>
      <c r="P210" s="38">
        <v>2245.7264</v>
      </c>
      <c r="Q210" s="38">
        <v>2235.8928000000001</v>
      </c>
      <c r="R210" s="38">
        <v>2356.8483999999999</v>
      </c>
      <c r="S210" s="38">
        <v>2591.1399000000001</v>
      </c>
      <c r="T210" s="38">
        <v>2620.2588000000001</v>
      </c>
      <c r="U210" s="38">
        <v>2741.8462</v>
      </c>
      <c r="V210" s="38">
        <v>2940.56</v>
      </c>
      <c r="W210" s="38">
        <v>2922.0924</v>
      </c>
      <c r="X210" s="38">
        <v>2924.7008000000001</v>
      </c>
      <c r="Y210" s="38">
        <v>2749.8557000000001</v>
      </c>
      <c r="Z210" s="38">
        <v>2709.8434000000002</v>
      </c>
      <c r="AA210" s="38">
        <v>2688.4805999999999</v>
      </c>
      <c r="AB210" s="38">
        <v>2594.1579999999999</v>
      </c>
      <c r="AC210" s="38">
        <v>2589.7220000000002</v>
      </c>
      <c r="AD210" s="38">
        <v>2537.2438999999999</v>
      </c>
      <c r="AE210" s="38">
        <v>2509.1451999999999</v>
      </c>
      <c r="AF210" s="38">
        <v>2661.3877000000002</v>
      </c>
      <c r="AG210" s="38">
        <v>2703.3009999999999</v>
      </c>
      <c r="AH210" s="38">
        <v>2692.9679999999998</v>
      </c>
      <c r="AI210" s="38">
        <v>2744.2363</v>
      </c>
      <c r="AJ210" s="38">
        <v>2675.3272000000002</v>
      </c>
      <c r="AK210" s="38">
        <v>2649.8539000000001</v>
      </c>
      <c r="AL210" s="38">
        <v>2654.0436</v>
      </c>
      <c r="AM210" s="38">
        <v>2733.6714999999999</v>
      </c>
      <c r="AN210" s="38">
        <v>2789.5221999999999</v>
      </c>
      <c r="AO210" s="38">
        <v>2835.7993999999999</v>
      </c>
      <c r="AP210" s="38">
        <v>2922.6318999999999</v>
      </c>
      <c r="AQ210" s="38">
        <v>2965.8816000000002</v>
      </c>
      <c r="AR210" s="38">
        <v>2868.7139000000002</v>
      </c>
      <c r="AS210" s="38">
        <v>2940.3510000000001</v>
      </c>
      <c r="AT210" s="38">
        <v>3028.5762</v>
      </c>
      <c r="AU210" s="38">
        <v>3054.7242000000001</v>
      </c>
      <c r="AV210" s="38">
        <v>3067.0115999999998</v>
      </c>
      <c r="AW210" s="38">
        <v>3086.5459999999998</v>
      </c>
      <c r="AX210" s="38">
        <v>3102.0369999999998</v>
      </c>
      <c r="AY210" s="38">
        <v>3106.2130000000002</v>
      </c>
      <c r="AZ210" s="38">
        <v>3123.0632000000001</v>
      </c>
      <c r="BA210" s="38">
        <v>3141.4373000000001</v>
      </c>
      <c r="BB210" s="38">
        <v>3143.3164999999999</v>
      </c>
      <c r="BC210" s="38">
        <v>3117.6594</v>
      </c>
      <c r="BD210" s="38">
        <v>3096.2386000000001</v>
      </c>
      <c r="BE210" s="38">
        <v>3088.5003000000002</v>
      </c>
      <c r="BF210" s="38">
        <v>3077.0273999999999</v>
      </c>
      <c r="BG210" s="38">
        <v>3068.6176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>
        <v>142.51848000000001</v>
      </c>
      <c r="N211" s="38">
        <v>142.61837</v>
      </c>
      <c r="O211" s="38">
        <v>137.47506000000001</v>
      </c>
      <c r="P211" s="38">
        <v>140.42291</v>
      </c>
      <c r="Q211" s="38">
        <v>138.05652000000001</v>
      </c>
      <c r="R211" s="38">
        <v>135.89223000000001</v>
      </c>
      <c r="S211" s="38">
        <v>137.14132000000001</v>
      </c>
      <c r="T211" s="38">
        <v>142.23358999999999</v>
      </c>
      <c r="U211" s="38">
        <v>152.03353999999999</v>
      </c>
      <c r="V211" s="38">
        <v>151.7911</v>
      </c>
      <c r="W211" s="38">
        <v>151.43081000000001</v>
      </c>
      <c r="X211" s="38">
        <v>157.49993000000001</v>
      </c>
      <c r="Y211" s="38">
        <v>156.80824000000001</v>
      </c>
      <c r="Z211" s="38">
        <v>163.91855000000001</v>
      </c>
      <c r="AA211" s="38">
        <v>155.22405000000001</v>
      </c>
      <c r="AB211" s="38">
        <v>157.82346999999999</v>
      </c>
      <c r="AC211" s="38">
        <v>158.53312</v>
      </c>
      <c r="AD211" s="38">
        <v>155.27808999999999</v>
      </c>
      <c r="AE211" s="38">
        <v>150.27924999999999</v>
      </c>
      <c r="AF211" s="38">
        <v>154.35840999999999</v>
      </c>
      <c r="AG211" s="38">
        <v>156.27812</v>
      </c>
      <c r="AH211" s="38">
        <v>154.03156999999999</v>
      </c>
      <c r="AI211" s="38">
        <v>148.78389000000001</v>
      </c>
      <c r="AJ211" s="38">
        <v>143.80142000000001</v>
      </c>
      <c r="AK211" s="38">
        <v>188.81962999999999</v>
      </c>
      <c r="AL211" s="38">
        <v>189.84757999999999</v>
      </c>
      <c r="AM211" s="38">
        <v>191.08403000000001</v>
      </c>
      <c r="AN211" s="38">
        <v>194.09933000000001</v>
      </c>
      <c r="AO211" s="38">
        <v>213.31824</v>
      </c>
      <c r="AP211" s="38">
        <v>216.97022000000001</v>
      </c>
      <c r="AQ211" s="38">
        <v>222.26070999999999</v>
      </c>
      <c r="AR211" s="38">
        <v>229.43939</v>
      </c>
      <c r="AS211" s="38">
        <v>242.48821000000001</v>
      </c>
      <c r="AT211" s="38">
        <v>239.52349000000001</v>
      </c>
      <c r="AU211" s="38">
        <v>242.43843000000001</v>
      </c>
      <c r="AV211" s="38">
        <v>243.43675999999999</v>
      </c>
      <c r="AW211" s="38">
        <v>250.65434999999999</v>
      </c>
      <c r="AX211" s="38">
        <v>256.92165</v>
      </c>
      <c r="AY211" s="38">
        <v>273.08972</v>
      </c>
      <c r="AZ211" s="38">
        <v>282.04521999999997</v>
      </c>
      <c r="BA211" s="38">
        <v>274.12448999999998</v>
      </c>
      <c r="BB211" s="38">
        <v>280.08314000000001</v>
      </c>
      <c r="BC211" s="38">
        <v>297.61466000000001</v>
      </c>
      <c r="BD211" s="38">
        <v>291.84642000000002</v>
      </c>
      <c r="BE211" s="38">
        <v>287.93673000000001</v>
      </c>
      <c r="BF211" s="38">
        <v>286.27071000000001</v>
      </c>
      <c r="BG211" s="38">
        <v>303.16834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>
        <v>501.95848000000001</v>
      </c>
      <c r="N212" s="38">
        <v>526.10333000000003</v>
      </c>
      <c r="O212" s="38">
        <v>510.32407999999998</v>
      </c>
      <c r="P212" s="38">
        <v>518.00451999999996</v>
      </c>
      <c r="Q212" s="38">
        <v>528.35163999999997</v>
      </c>
      <c r="R212" s="38">
        <v>545.64359000000002</v>
      </c>
      <c r="S212" s="38">
        <v>584.92853000000002</v>
      </c>
      <c r="T212" s="38">
        <v>588.95241999999996</v>
      </c>
      <c r="U212" s="38">
        <v>597.64908000000003</v>
      </c>
      <c r="V212" s="38">
        <v>597.74288999999999</v>
      </c>
      <c r="W212" s="38">
        <v>589.01361999999995</v>
      </c>
      <c r="X212" s="38">
        <v>546.55606</v>
      </c>
      <c r="Y212" s="38">
        <v>490.15555000000001</v>
      </c>
      <c r="Z212" s="38">
        <v>474.11885000000001</v>
      </c>
      <c r="AA212" s="38">
        <v>460.49802</v>
      </c>
      <c r="AB212" s="38">
        <v>438.97919999999999</v>
      </c>
      <c r="AC212" s="38">
        <v>421.36435</v>
      </c>
      <c r="AD212" s="38">
        <v>390.26558999999997</v>
      </c>
      <c r="AE212" s="38">
        <v>367.92505999999997</v>
      </c>
      <c r="AF212" s="38">
        <v>370.87457999999998</v>
      </c>
      <c r="AG212" s="38">
        <v>352.91946999999999</v>
      </c>
      <c r="AH212" s="38">
        <v>330.80605000000003</v>
      </c>
      <c r="AI212" s="38">
        <v>317.19900000000001</v>
      </c>
      <c r="AJ212" s="38">
        <v>287.60284999999999</v>
      </c>
      <c r="AK212" s="38">
        <v>389.12153999999998</v>
      </c>
      <c r="AL212" s="38">
        <v>366.95370000000003</v>
      </c>
      <c r="AM212" s="38">
        <v>380.86817000000002</v>
      </c>
      <c r="AN212" s="38">
        <v>360.65753999999998</v>
      </c>
      <c r="AO212" s="38">
        <v>338.64271000000002</v>
      </c>
      <c r="AP212" s="38">
        <v>359.22221999999999</v>
      </c>
      <c r="AQ212" s="38">
        <v>342.05058000000002</v>
      </c>
      <c r="AR212" s="38">
        <v>329.00743</v>
      </c>
      <c r="AS212" s="38">
        <v>339.77390000000003</v>
      </c>
      <c r="AT212" s="38">
        <v>326.22217999999998</v>
      </c>
      <c r="AU212" s="38">
        <v>323.25124</v>
      </c>
      <c r="AV212" s="38">
        <v>329.44135999999997</v>
      </c>
      <c r="AW212" s="38">
        <v>322.06169</v>
      </c>
      <c r="AX212" s="38">
        <v>316.77271999999999</v>
      </c>
      <c r="AY212" s="38">
        <v>293.53494000000001</v>
      </c>
      <c r="AZ212" s="38">
        <v>273.23129999999998</v>
      </c>
      <c r="BA212" s="38">
        <v>277.05630000000002</v>
      </c>
      <c r="BB212" s="38">
        <v>268.47348</v>
      </c>
      <c r="BC212" s="38">
        <v>261.14227</v>
      </c>
      <c r="BD212" s="38">
        <v>235.55117000000001</v>
      </c>
      <c r="BE212" s="38">
        <v>212.16390000000001</v>
      </c>
      <c r="BF212" s="38">
        <v>211.2586</v>
      </c>
      <c r="BG212" s="38">
        <v>213.91066000000001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>
        <v>157.18950000000001</v>
      </c>
      <c r="N213" s="38">
        <v>177.48063999999999</v>
      </c>
      <c r="O213" s="38">
        <v>177.05121</v>
      </c>
      <c r="P213" s="38">
        <v>161.22631000000001</v>
      </c>
      <c r="Q213" s="38">
        <v>144.28462999999999</v>
      </c>
      <c r="R213" s="38">
        <v>162.86320000000001</v>
      </c>
      <c r="S213" s="38">
        <v>168.30981</v>
      </c>
      <c r="T213" s="38">
        <v>154.87656999999999</v>
      </c>
      <c r="U213" s="38">
        <v>157.27607</v>
      </c>
      <c r="V213" s="38">
        <v>166.44678999999999</v>
      </c>
      <c r="W213" s="38">
        <v>151.43081000000001</v>
      </c>
      <c r="X213" s="38">
        <v>153.32775000000001</v>
      </c>
      <c r="Y213" s="38">
        <v>136.03892999999999</v>
      </c>
      <c r="Z213" s="38">
        <v>125.53256</v>
      </c>
      <c r="AA213" s="38">
        <v>115.90063000000001</v>
      </c>
      <c r="AB213" s="38">
        <v>62.711314000000002</v>
      </c>
      <c r="AC213" s="38">
        <v>53.192034</v>
      </c>
      <c r="AD213" s="38">
        <v>53.829737000000002</v>
      </c>
      <c r="AE213" s="38">
        <v>48.711205</v>
      </c>
      <c r="AF213" s="38">
        <v>48.690238000000001</v>
      </c>
      <c r="AG213" s="38">
        <v>43.468086999999997</v>
      </c>
      <c r="AH213" s="38">
        <v>38.249448999999998</v>
      </c>
      <c r="AI213" s="38">
        <v>40.295637999999997</v>
      </c>
      <c r="AJ213" s="38">
        <v>35.174449000000003</v>
      </c>
      <c r="AK213" s="38">
        <v>35.722633999999999</v>
      </c>
      <c r="AL213" s="38">
        <v>35.676054999999998</v>
      </c>
      <c r="AM213" s="38">
        <v>36.396957999999998</v>
      </c>
      <c r="AN213" s="38">
        <v>38.032977000000002</v>
      </c>
      <c r="AO213" s="38">
        <v>35.997453</v>
      </c>
      <c r="AP213" s="38">
        <v>37.359110000000001</v>
      </c>
      <c r="AQ213" s="38">
        <v>36.081285000000001</v>
      </c>
      <c r="AR213" s="38">
        <v>37.518391000000001</v>
      </c>
      <c r="AS213" s="38">
        <v>33.39658</v>
      </c>
      <c r="AT213" s="38">
        <v>30.858854999999998</v>
      </c>
      <c r="AU213" s="38">
        <v>32.325124000000002</v>
      </c>
      <c r="AV213" s="38">
        <v>36.442627999999999</v>
      </c>
      <c r="AW213" s="38">
        <v>36.432318000000002</v>
      </c>
      <c r="AX213" s="38">
        <v>36.494553000000003</v>
      </c>
      <c r="AY213" s="38">
        <v>35.048948000000003</v>
      </c>
      <c r="AZ213" s="38">
        <v>35.255651999999998</v>
      </c>
      <c r="BA213" s="38">
        <v>35.181753</v>
      </c>
      <c r="BB213" s="38">
        <v>34.828992</v>
      </c>
      <c r="BC213" s="38">
        <v>36.472383999999998</v>
      </c>
      <c r="BD213" s="38">
        <v>34.073439999999998</v>
      </c>
      <c r="BE213" s="38">
        <v>31.824586</v>
      </c>
      <c r="BF213" s="38">
        <v>27.555468999999999</v>
      </c>
      <c r="BG213" s="38">
        <v>30.778511999999999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>
        <v>84.882330999999994</v>
      </c>
      <c r="N214" s="38">
        <v>90.853184999999996</v>
      </c>
      <c r="O214" s="38">
        <v>92.691517000000005</v>
      </c>
      <c r="P214" s="38">
        <v>98.816123000000005</v>
      </c>
      <c r="Q214" s="38">
        <v>100.68783999999999</v>
      </c>
      <c r="R214" s="38">
        <v>106.84656</v>
      </c>
      <c r="S214" s="38">
        <v>112.20654</v>
      </c>
      <c r="T214" s="38">
        <v>114.84045</v>
      </c>
      <c r="U214" s="38">
        <v>120.57832000000001</v>
      </c>
      <c r="V214" s="38">
        <v>137.13541000000001</v>
      </c>
      <c r="W214" s="38">
        <v>142.03165000000001</v>
      </c>
      <c r="X214" s="38">
        <v>140.81120000000001</v>
      </c>
      <c r="Y214" s="38">
        <v>136.03892999999999</v>
      </c>
      <c r="Z214" s="38">
        <v>137.98206999999999</v>
      </c>
      <c r="AA214" s="38">
        <v>147.98025999999999</v>
      </c>
      <c r="AB214" s="38">
        <v>136.91970000000001</v>
      </c>
      <c r="AC214" s="38">
        <v>137.67349999999999</v>
      </c>
      <c r="AD214" s="38">
        <v>135.60953000000001</v>
      </c>
      <c r="AE214" s="38">
        <v>140.95157</v>
      </c>
      <c r="AF214" s="38">
        <v>143.99879000000001</v>
      </c>
      <c r="AG214" s="38">
        <v>139.71885</v>
      </c>
      <c r="AH214" s="38">
        <v>142.66011</v>
      </c>
      <c r="AI214" s="38">
        <v>134.31879000000001</v>
      </c>
      <c r="AJ214" s="38">
        <v>131.38691</v>
      </c>
      <c r="AK214" s="38">
        <v>160.75184999999999</v>
      </c>
      <c r="AL214" s="38">
        <v>155.44567000000001</v>
      </c>
      <c r="AM214" s="38">
        <v>158.58673999999999</v>
      </c>
      <c r="AN214" s="38">
        <v>166.55821</v>
      </c>
      <c r="AO214" s="38">
        <v>161.32192000000001</v>
      </c>
      <c r="AP214" s="38">
        <v>175.30044000000001</v>
      </c>
      <c r="AQ214" s="38">
        <v>167.41716</v>
      </c>
      <c r="AR214" s="38">
        <v>163.0607</v>
      </c>
      <c r="AS214" s="38">
        <v>159.72277</v>
      </c>
      <c r="AT214" s="38">
        <v>164.58055999999999</v>
      </c>
      <c r="AU214" s="38">
        <v>170.44156000000001</v>
      </c>
      <c r="AV214" s="38">
        <v>180.75543999999999</v>
      </c>
      <c r="AW214" s="38">
        <v>171.96054000000001</v>
      </c>
      <c r="AX214" s="38">
        <v>170.79451</v>
      </c>
      <c r="AY214" s="38">
        <v>178.16549000000001</v>
      </c>
      <c r="AZ214" s="38">
        <v>174.80927</v>
      </c>
      <c r="BA214" s="38">
        <v>178.84057999999999</v>
      </c>
      <c r="BB214" s="38">
        <v>171.24253999999999</v>
      </c>
      <c r="BC214" s="38">
        <v>160.47848999999999</v>
      </c>
      <c r="BD214" s="38">
        <v>158.51557</v>
      </c>
      <c r="BE214" s="38">
        <v>166.70021</v>
      </c>
      <c r="BF214" s="38">
        <v>163.80196000000001</v>
      </c>
      <c r="BG214" s="38">
        <v>160.04826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>
        <v>249.40734</v>
      </c>
      <c r="N215" s="38">
        <v>278.89814999999999</v>
      </c>
      <c r="O215" s="38">
        <v>295.77967000000001</v>
      </c>
      <c r="P215" s="38">
        <v>294.36802999999998</v>
      </c>
      <c r="Q215" s="38">
        <v>306.21559000000002</v>
      </c>
      <c r="R215" s="38">
        <v>314.31560999999999</v>
      </c>
      <c r="S215" s="38">
        <v>358.43754999999999</v>
      </c>
      <c r="T215" s="38">
        <v>382.45031999999998</v>
      </c>
      <c r="U215" s="38">
        <v>408.91779000000002</v>
      </c>
      <c r="V215" s="38">
        <v>435.48343999999997</v>
      </c>
      <c r="W215" s="38">
        <v>436.53845999999999</v>
      </c>
      <c r="X215" s="38">
        <v>423.47665000000001</v>
      </c>
      <c r="Y215" s="38">
        <v>380.07823999999999</v>
      </c>
      <c r="Z215" s="38">
        <v>364.14816999999999</v>
      </c>
      <c r="AA215" s="38">
        <v>369.43324000000001</v>
      </c>
      <c r="AB215" s="38">
        <v>354.31893000000002</v>
      </c>
      <c r="AC215" s="38">
        <v>334.79692</v>
      </c>
      <c r="AD215" s="38">
        <v>321.94323000000003</v>
      </c>
      <c r="AE215" s="38">
        <v>318.17743999999999</v>
      </c>
      <c r="AF215" s="38">
        <v>334.61588999999998</v>
      </c>
      <c r="AG215" s="38">
        <v>336.36020000000002</v>
      </c>
      <c r="AH215" s="38">
        <v>332.87358999999998</v>
      </c>
      <c r="AI215" s="38">
        <v>339.92986999999999</v>
      </c>
      <c r="AJ215" s="38">
        <v>334.15726999999998</v>
      </c>
      <c r="AK215" s="38">
        <v>368.70861000000002</v>
      </c>
      <c r="AL215" s="38">
        <v>372.05027999999999</v>
      </c>
      <c r="AM215" s="38">
        <v>375.66860000000003</v>
      </c>
      <c r="AN215" s="38">
        <v>384.26422000000002</v>
      </c>
      <c r="AO215" s="38">
        <v>386.63931000000002</v>
      </c>
      <c r="AP215" s="38">
        <v>412.38709999999998</v>
      </c>
      <c r="AQ215" s="38">
        <v>430.08891</v>
      </c>
      <c r="AR215" s="38">
        <v>430.01848000000001</v>
      </c>
      <c r="AS215" s="38">
        <v>431.25148000000002</v>
      </c>
      <c r="AT215" s="38">
        <v>451.12707</v>
      </c>
      <c r="AU215" s="38">
        <v>473.12227000000001</v>
      </c>
      <c r="AV215" s="38">
        <v>467.92334</v>
      </c>
      <c r="AW215" s="38">
        <v>483.82118000000003</v>
      </c>
      <c r="AX215" s="38">
        <v>494.86613</v>
      </c>
      <c r="AY215" s="38">
        <v>497.98714000000001</v>
      </c>
      <c r="AZ215" s="38">
        <v>497.98608000000002</v>
      </c>
      <c r="BA215" s="38">
        <v>507.20359999999999</v>
      </c>
      <c r="BB215" s="38">
        <v>529.69092000000001</v>
      </c>
      <c r="BC215" s="38">
        <v>520.82565</v>
      </c>
      <c r="BD215" s="38">
        <v>527.39759000000004</v>
      </c>
      <c r="BE215" s="38">
        <v>530.40976000000001</v>
      </c>
      <c r="BF215" s="38">
        <v>532.73907999999994</v>
      </c>
      <c r="BG215" s="38">
        <v>504.76758999999998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>
        <v>85.930261000000002</v>
      </c>
      <c r="N216" s="38">
        <v>98.248210999999998</v>
      </c>
      <c r="O216" s="38">
        <v>105.18925</v>
      </c>
      <c r="P216" s="38">
        <v>100.89646</v>
      </c>
      <c r="Q216" s="38">
        <v>86.155572000000006</v>
      </c>
      <c r="R216" s="38">
        <v>85.062308999999999</v>
      </c>
      <c r="S216" s="38">
        <v>99.739144999999994</v>
      </c>
      <c r="T216" s="38">
        <v>99.036721</v>
      </c>
      <c r="U216" s="38">
        <v>87.026094000000001</v>
      </c>
      <c r="V216" s="38">
        <v>92.121495999999993</v>
      </c>
      <c r="W216" s="38">
        <v>90.858484000000004</v>
      </c>
      <c r="X216" s="38">
        <v>99.089363000000006</v>
      </c>
      <c r="Y216" s="38">
        <v>90.346468000000002</v>
      </c>
      <c r="Z216" s="38">
        <v>93.371325999999996</v>
      </c>
      <c r="AA216" s="38">
        <v>91.064777000000007</v>
      </c>
      <c r="AB216" s="38">
        <v>97.202537000000007</v>
      </c>
      <c r="AC216" s="38">
        <v>101.16916000000001</v>
      </c>
      <c r="AD216" s="38">
        <v>97.307601000000005</v>
      </c>
      <c r="AE216" s="38">
        <v>92.240365999999995</v>
      </c>
      <c r="AF216" s="38">
        <v>88.056813000000005</v>
      </c>
      <c r="AG216" s="38">
        <v>90.041037000000003</v>
      </c>
      <c r="AH216" s="38">
        <v>78.566435999999996</v>
      </c>
      <c r="AI216" s="38">
        <v>73.358726000000004</v>
      </c>
      <c r="AJ216" s="38">
        <v>72.417983000000007</v>
      </c>
      <c r="AK216" s="38">
        <v>88.030776000000003</v>
      </c>
      <c r="AL216" s="38">
        <v>80.271123000000003</v>
      </c>
      <c r="AM216" s="38">
        <v>79.293372000000005</v>
      </c>
      <c r="AN216" s="38">
        <v>77.377436000000003</v>
      </c>
      <c r="AO216" s="38">
        <v>78.661101000000002</v>
      </c>
      <c r="AP216" s="38">
        <v>86.213331999999994</v>
      </c>
      <c r="AQ216" s="38">
        <v>99.584345999999996</v>
      </c>
      <c r="AR216" s="38">
        <v>95.238991999999996</v>
      </c>
      <c r="AS216" s="38">
        <v>90.025561999999994</v>
      </c>
      <c r="AT216" s="38">
        <v>101.39337999999999</v>
      </c>
      <c r="AU216" s="38">
        <v>105.79131</v>
      </c>
      <c r="AV216" s="38">
        <v>100.58165</v>
      </c>
      <c r="AW216" s="38">
        <v>100.5532</v>
      </c>
      <c r="AX216" s="38">
        <v>109.48366</v>
      </c>
      <c r="AY216" s="38">
        <v>109.52795999999999</v>
      </c>
      <c r="AZ216" s="38">
        <v>105.76696</v>
      </c>
      <c r="BA216" s="38">
        <v>101.14754000000001</v>
      </c>
      <c r="BB216" s="38">
        <v>105.93818</v>
      </c>
      <c r="BC216" s="38">
        <v>90.451513000000006</v>
      </c>
      <c r="BD216" s="38">
        <v>85.924325999999994</v>
      </c>
      <c r="BE216" s="38">
        <v>83.350104999999999</v>
      </c>
      <c r="BF216" s="38">
        <v>87.258985999999993</v>
      </c>
      <c r="BG216" s="38">
        <v>96.952312000000006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>
        <v>52.396501000000001</v>
      </c>
      <c r="N217" s="38">
        <v>61.273077999999998</v>
      </c>
      <c r="O217" s="38">
        <v>60.405707</v>
      </c>
      <c r="P217" s="38">
        <v>57.209333999999998</v>
      </c>
      <c r="Q217" s="38">
        <v>53.976984999999999</v>
      </c>
      <c r="R217" s="38">
        <v>57.053987999999997</v>
      </c>
      <c r="S217" s="38">
        <v>60.259067000000002</v>
      </c>
      <c r="T217" s="38">
        <v>54.786270999999999</v>
      </c>
      <c r="U217" s="38">
        <v>59.764907999999998</v>
      </c>
      <c r="V217" s="38">
        <v>62.810110999999999</v>
      </c>
      <c r="W217" s="38">
        <v>64.749724000000001</v>
      </c>
      <c r="X217" s="38">
        <v>65.711893000000003</v>
      </c>
      <c r="Y217" s="38">
        <v>63.346373999999997</v>
      </c>
      <c r="Z217" s="38">
        <v>59.135173000000002</v>
      </c>
      <c r="AA217" s="38">
        <v>62.089621000000001</v>
      </c>
      <c r="AB217" s="38">
        <v>61.666125999999998</v>
      </c>
      <c r="AC217" s="38">
        <v>67.793768999999998</v>
      </c>
      <c r="AD217" s="38">
        <v>66.251983999999993</v>
      </c>
      <c r="AE217" s="38">
        <v>64.257334</v>
      </c>
      <c r="AF217" s="38">
        <v>70.445451000000006</v>
      </c>
      <c r="AG217" s="38">
        <v>74.516720000000007</v>
      </c>
      <c r="AH217" s="38">
        <v>75.465130000000002</v>
      </c>
      <c r="AI217" s="38">
        <v>72.325503999999995</v>
      </c>
      <c r="AJ217" s="38">
        <v>72.417983000000007</v>
      </c>
      <c r="AK217" s="38">
        <v>82.927542000000003</v>
      </c>
      <c r="AL217" s="38">
        <v>81.545267999999993</v>
      </c>
      <c r="AM217" s="38">
        <v>89.692503000000002</v>
      </c>
      <c r="AN217" s="38">
        <v>97.049666000000002</v>
      </c>
      <c r="AO217" s="38">
        <v>94.659969000000004</v>
      </c>
      <c r="AP217" s="38">
        <v>100.58222000000001</v>
      </c>
      <c r="AQ217" s="38">
        <v>109.68711</v>
      </c>
      <c r="AR217" s="38">
        <v>111.11216</v>
      </c>
      <c r="AS217" s="38">
        <v>117.61404</v>
      </c>
      <c r="AT217" s="38">
        <v>123.43541999999999</v>
      </c>
      <c r="AU217" s="38">
        <v>130.76982000000001</v>
      </c>
      <c r="AV217" s="38">
        <v>125.36264</v>
      </c>
      <c r="AW217" s="38">
        <v>132.61364</v>
      </c>
      <c r="AX217" s="38">
        <v>129.92061000000001</v>
      </c>
      <c r="AY217" s="38">
        <v>122.67131999999999</v>
      </c>
      <c r="AZ217" s="38">
        <v>121.9258</v>
      </c>
      <c r="BA217" s="38">
        <v>131.93156999999999</v>
      </c>
      <c r="BB217" s="38">
        <v>145.1208</v>
      </c>
      <c r="BC217" s="38">
        <v>137.13616999999999</v>
      </c>
      <c r="BD217" s="38">
        <v>134.81229999999999</v>
      </c>
      <c r="BE217" s="38">
        <v>133.36017000000001</v>
      </c>
      <c r="BF217" s="38">
        <v>136.24648999999999</v>
      </c>
      <c r="BG217" s="38">
        <v>146.19793000000001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>
        <v>595.22424999999998</v>
      </c>
      <c r="N218" s="38">
        <v>695.13251000000002</v>
      </c>
      <c r="O218" s="38">
        <v>732.15882999999997</v>
      </c>
      <c r="P218" s="38">
        <v>751.00252999999998</v>
      </c>
      <c r="Q218" s="38">
        <v>738.03146000000004</v>
      </c>
      <c r="R218" s="38">
        <v>780.08361000000002</v>
      </c>
      <c r="S218" s="38">
        <v>888.30175999999994</v>
      </c>
      <c r="T218" s="38">
        <v>891.33049000000005</v>
      </c>
      <c r="U218" s="38">
        <v>943.65643999999998</v>
      </c>
      <c r="V218" s="38">
        <v>1073.0061000000001</v>
      </c>
      <c r="W218" s="38">
        <v>1095.5236</v>
      </c>
      <c r="X218" s="38">
        <v>1151.5227</v>
      </c>
      <c r="Y218" s="38">
        <v>1125.6962000000001</v>
      </c>
      <c r="Z218" s="38">
        <v>1132.9054000000001</v>
      </c>
      <c r="AA218" s="38">
        <v>1136.2401</v>
      </c>
      <c r="AB218" s="38">
        <v>1109.9902999999999</v>
      </c>
      <c r="AC218" s="38">
        <v>1138.9353000000001</v>
      </c>
      <c r="AD218" s="38">
        <v>1157.3393000000001</v>
      </c>
      <c r="AE218" s="38">
        <v>1168.0325</v>
      </c>
      <c r="AF218" s="38">
        <v>1300.1329000000001</v>
      </c>
      <c r="AG218" s="38">
        <v>1365.1049</v>
      </c>
      <c r="AH218" s="38">
        <v>1396.6217999999999</v>
      </c>
      <c r="AI218" s="38">
        <v>1480.6063999999999</v>
      </c>
      <c r="AJ218" s="38">
        <v>1470.0851</v>
      </c>
      <c r="AK218" s="38">
        <v>1176.2953</v>
      </c>
      <c r="AL218" s="38">
        <v>1227.0015000000001</v>
      </c>
      <c r="AM218" s="38">
        <v>1280.393</v>
      </c>
      <c r="AN218" s="38">
        <v>1329.8426999999999</v>
      </c>
      <c r="AO218" s="38">
        <v>1386.5686000000001</v>
      </c>
      <c r="AP218" s="38">
        <v>1353.5492999999999</v>
      </c>
      <c r="AQ218" s="38">
        <v>1366.7591</v>
      </c>
      <c r="AR218" s="38">
        <v>1294.3844999999999</v>
      </c>
      <c r="AS218" s="38">
        <v>1344.5753</v>
      </c>
      <c r="AT218" s="38">
        <v>1404.8126</v>
      </c>
      <c r="AU218" s="38">
        <v>1388.511</v>
      </c>
      <c r="AV218" s="38">
        <v>1393.5661</v>
      </c>
      <c r="AW218" s="38">
        <v>1393.1718000000001</v>
      </c>
      <c r="AX218" s="38">
        <v>1378.0343</v>
      </c>
      <c r="AY218" s="38">
        <v>1391.7353000000001</v>
      </c>
      <c r="AZ218" s="38">
        <v>1427.8539000000001</v>
      </c>
      <c r="BA218" s="38">
        <v>1435.1223</v>
      </c>
      <c r="BB218" s="38">
        <v>1413.4766</v>
      </c>
      <c r="BC218" s="38">
        <v>1401.9984999999999</v>
      </c>
      <c r="BD218" s="38">
        <v>1399.9739</v>
      </c>
      <c r="BE218" s="38">
        <v>1416.9518</v>
      </c>
      <c r="BF218" s="38">
        <v>1419.1067</v>
      </c>
      <c r="BG218" s="38">
        <v>1405.0391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>
        <v>25.509611</v>
      </c>
      <c r="N219" s="38">
        <v>31.596931999999999</v>
      </c>
      <c r="O219" s="38">
        <v>41.308571999999998</v>
      </c>
      <c r="P219" s="38">
        <v>39.600887</v>
      </c>
      <c r="Q219" s="38">
        <v>37.699052999999999</v>
      </c>
      <c r="R219" s="38">
        <v>37.005864000000003</v>
      </c>
      <c r="S219" s="38">
        <v>47.642482000000001</v>
      </c>
      <c r="T219" s="38">
        <v>44.489818</v>
      </c>
      <c r="U219" s="38">
        <v>43.964027000000002</v>
      </c>
      <c r="V219" s="38">
        <v>57.688498000000003</v>
      </c>
      <c r="W219" s="38">
        <v>58.255315000000003</v>
      </c>
      <c r="X219" s="38">
        <v>58.469417999999997</v>
      </c>
      <c r="Y219" s="38">
        <v>56.284810999999998</v>
      </c>
      <c r="Z219" s="38">
        <v>54.691986</v>
      </c>
      <c r="AA219" s="38">
        <v>52.534216999999998</v>
      </c>
      <c r="AB219" s="38">
        <v>53.229433999999998</v>
      </c>
      <c r="AC219" s="38">
        <v>52.471274999999999</v>
      </c>
      <c r="AD219" s="38">
        <v>50.252892000000003</v>
      </c>
      <c r="AE219" s="38">
        <v>46.783678000000002</v>
      </c>
      <c r="AF219" s="38">
        <v>45.924306000000001</v>
      </c>
      <c r="AG219" s="38">
        <v>49.669310000000003</v>
      </c>
      <c r="AH219" s="38">
        <v>52.271225000000001</v>
      </c>
      <c r="AI219" s="38">
        <v>51.951101999999999</v>
      </c>
      <c r="AJ219" s="38">
        <v>49.061242</v>
      </c>
      <c r="AK219" s="38">
        <v>47.954484000000001</v>
      </c>
      <c r="AL219" s="38">
        <v>50.714182000000001</v>
      </c>
      <c r="AM219" s="38">
        <v>49.627634999999998</v>
      </c>
      <c r="AN219" s="38">
        <v>48.461578000000003</v>
      </c>
      <c r="AO219" s="38">
        <v>55.756196000000003</v>
      </c>
      <c r="AP219" s="38">
        <v>82.912178999999995</v>
      </c>
      <c r="AQ219" s="38">
        <v>84.825232999999997</v>
      </c>
      <c r="AR219" s="38">
        <v>84.145672000000005</v>
      </c>
      <c r="AS219" s="38">
        <v>89.086735000000004</v>
      </c>
      <c r="AT219" s="38">
        <v>91.326277000000005</v>
      </c>
      <c r="AU219" s="38">
        <v>89.085260000000005</v>
      </c>
      <c r="AV219" s="38">
        <v>89.760232999999999</v>
      </c>
      <c r="AW219" s="38">
        <v>87.970388999999997</v>
      </c>
      <c r="AX219" s="38">
        <v>84.340881999999993</v>
      </c>
      <c r="AY219" s="38">
        <v>80.239134000000007</v>
      </c>
      <c r="AZ219" s="38">
        <v>81.958307000000005</v>
      </c>
      <c r="BA219" s="38">
        <v>82.606487999999999</v>
      </c>
      <c r="BB219" s="38">
        <v>76.756918999999996</v>
      </c>
      <c r="BC219" s="38">
        <v>76.275182000000001</v>
      </c>
      <c r="BD219" s="38">
        <v>78.322669000000005</v>
      </c>
      <c r="BE219" s="38">
        <v>78.559747999999999</v>
      </c>
      <c r="BF219" s="38">
        <v>78.587733999999998</v>
      </c>
      <c r="BG219" s="38">
        <v>80.607873999999995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>
        <v>94.952439999999996</v>
      </c>
      <c r="N220" s="38">
        <v>112.02549</v>
      </c>
      <c r="O220" s="38">
        <v>115.37912</v>
      </c>
      <c r="P220" s="38">
        <v>123.04561</v>
      </c>
      <c r="Q220" s="38">
        <v>120.34698</v>
      </c>
      <c r="R220" s="38">
        <v>122.85947</v>
      </c>
      <c r="S220" s="38">
        <v>130.63261</v>
      </c>
      <c r="T220" s="38">
        <v>135.00359</v>
      </c>
      <c r="U220" s="38">
        <v>144.45322999999999</v>
      </c>
      <c r="V220" s="38">
        <v>159.87954999999999</v>
      </c>
      <c r="W220" s="38">
        <v>169.91132999999999</v>
      </c>
      <c r="X220" s="38">
        <v>185.15316000000001</v>
      </c>
      <c r="Y220" s="38">
        <v>180.1114</v>
      </c>
      <c r="Z220" s="38">
        <v>179.70223999999999</v>
      </c>
      <c r="AA220" s="38">
        <v>189.12317999999999</v>
      </c>
      <c r="AB220" s="38">
        <v>184.73745</v>
      </c>
      <c r="AC220" s="38">
        <v>177.47637</v>
      </c>
      <c r="AD220" s="38">
        <v>170.55527000000001</v>
      </c>
      <c r="AE220" s="38">
        <v>174.65907000000001</v>
      </c>
      <c r="AF220" s="38">
        <v>194.7824</v>
      </c>
      <c r="AG220" s="38">
        <v>205.08618000000001</v>
      </c>
      <c r="AH220" s="38">
        <v>210.71836999999999</v>
      </c>
      <c r="AI220" s="38">
        <v>214.73122000000001</v>
      </c>
      <c r="AJ220" s="38">
        <v>212.01464999999999</v>
      </c>
      <c r="AK220" s="38">
        <v>174.89283</v>
      </c>
      <c r="AL220" s="38">
        <v>187.36072999999999</v>
      </c>
      <c r="AM220" s="38">
        <v>192.83881</v>
      </c>
      <c r="AN220" s="38">
        <v>206.67438000000001</v>
      </c>
      <c r="AO220" s="38">
        <v>211.28664000000001</v>
      </c>
      <c r="AP220" s="38">
        <v>314.19351999999998</v>
      </c>
      <c r="AQ220" s="38">
        <v>321.44299000000001</v>
      </c>
      <c r="AR220" s="38">
        <v>318.86781000000002</v>
      </c>
      <c r="AS220" s="38">
        <v>337.59183999999999</v>
      </c>
      <c r="AT220" s="38">
        <v>346.07852000000003</v>
      </c>
      <c r="AU220" s="38">
        <v>337.58625000000001</v>
      </c>
      <c r="AV220" s="38">
        <v>340.14404000000002</v>
      </c>
      <c r="AW220" s="38">
        <v>333.36147</v>
      </c>
      <c r="AX220" s="38">
        <v>319.60755</v>
      </c>
      <c r="AY220" s="38">
        <v>304.06409000000002</v>
      </c>
      <c r="AZ220" s="38">
        <v>310.57884999999999</v>
      </c>
      <c r="BA220" s="38">
        <v>313.03510999999997</v>
      </c>
      <c r="BB220" s="38">
        <v>290.86831999999998</v>
      </c>
      <c r="BC220" s="38">
        <v>289.04279000000002</v>
      </c>
      <c r="BD220" s="38">
        <v>296.80169000000001</v>
      </c>
      <c r="BE220" s="38">
        <v>297.70010000000002</v>
      </c>
      <c r="BF220" s="38">
        <v>297.80615</v>
      </c>
      <c r="BG220" s="38">
        <v>305.46141999999998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>
        <v>94.952439999999996</v>
      </c>
      <c r="N221" s="38">
        <v>112.02549</v>
      </c>
      <c r="O221" s="38">
        <v>115.37912</v>
      </c>
      <c r="P221" s="38">
        <v>123.04561</v>
      </c>
      <c r="Q221" s="38">
        <v>120.34698</v>
      </c>
      <c r="R221" s="38">
        <v>122.85947</v>
      </c>
      <c r="S221" s="38">
        <v>130.63261</v>
      </c>
      <c r="T221" s="38">
        <v>135.00359</v>
      </c>
      <c r="U221" s="38">
        <v>144.45322999999999</v>
      </c>
      <c r="V221" s="38">
        <v>159.87954999999999</v>
      </c>
      <c r="W221" s="38">
        <v>169.91132999999999</v>
      </c>
      <c r="X221" s="38">
        <v>185.15316000000001</v>
      </c>
      <c r="Y221" s="38">
        <v>180.1114</v>
      </c>
      <c r="Z221" s="38">
        <v>179.70223999999999</v>
      </c>
      <c r="AA221" s="38">
        <v>189.12317999999999</v>
      </c>
      <c r="AB221" s="38">
        <v>184.73745</v>
      </c>
      <c r="AC221" s="38">
        <v>177.47637</v>
      </c>
      <c r="AD221" s="38">
        <v>170.55527000000001</v>
      </c>
      <c r="AE221" s="38">
        <v>174.65907000000001</v>
      </c>
      <c r="AF221" s="38">
        <v>194.7824</v>
      </c>
      <c r="AG221" s="38">
        <v>205.08618000000001</v>
      </c>
      <c r="AH221" s="38">
        <v>210.71836999999999</v>
      </c>
      <c r="AI221" s="38">
        <v>214.73122000000001</v>
      </c>
      <c r="AJ221" s="38">
        <v>212.01464999999999</v>
      </c>
      <c r="AK221" s="38">
        <v>174.89283</v>
      </c>
      <c r="AL221" s="38">
        <v>187.36072999999999</v>
      </c>
      <c r="AM221" s="38">
        <v>192.83881</v>
      </c>
      <c r="AN221" s="38">
        <v>206.67438000000001</v>
      </c>
      <c r="AO221" s="38">
        <v>211.28664000000001</v>
      </c>
      <c r="AP221" s="38">
        <v>175.54978</v>
      </c>
      <c r="AQ221" s="38">
        <v>179.48566</v>
      </c>
      <c r="AR221" s="38">
        <v>177.80007000000001</v>
      </c>
      <c r="AS221" s="38">
        <v>186.44777999999999</v>
      </c>
      <c r="AT221" s="38">
        <v>194.94363999999999</v>
      </c>
      <c r="AU221" s="38">
        <v>193.83077</v>
      </c>
      <c r="AV221" s="38">
        <v>188.38502</v>
      </c>
      <c r="AW221" s="38">
        <v>190.74623</v>
      </c>
      <c r="AX221" s="38">
        <v>195.30240000000001</v>
      </c>
      <c r="AY221" s="38">
        <v>202.45626999999999</v>
      </c>
      <c r="AZ221" s="38">
        <v>201.17528999999999</v>
      </c>
      <c r="BA221" s="38">
        <v>206.42170999999999</v>
      </c>
      <c r="BB221" s="38">
        <v>211.11152000000001</v>
      </c>
      <c r="BC221" s="38">
        <v>221.36818</v>
      </c>
      <c r="BD221" s="38">
        <v>224.33908</v>
      </c>
      <c r="BE221" s="38">
        <v>217.70218</v>
      </c>
      <c r="BF221" s="38">
        <v>214.90056000000001</v>
      </c>
      <c r="BG221" s="38">
        <v>220.24937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>
        <v>379.80975999999998</v>
      </c>
      <c r="N222" s="38">
        <v>439.4846</v>
      </c>
      <c r="O222" s="38">
        <v>460.09203000000002</v>
      </c>
      <c r="P222" s="38">
        <v>465.31042000000002</v>
      </c>
      <c r="Q222" s="38">
        <v>459.63846000000001</v>
      </c>
      <c r="R222" s="38">
        <v>497.35881000000001</v>
      </c>
      <c r="S222" s="38">
        <v>579.39405999999997</v>
      </c>
      <c r="T222" s="38">
        <v>576.83349999999996</v>
      </c>
      <c r="U222" s="38">
        <v>610.78594999999996</v>
      </c>
      <c r="V222" s="38">
        <v>695.55845999999997</v>
      </c>
      <c r="W222" s="38">
        <v>697.44556999999998</v>
      </c>
      <c r="X222" s="38">
        <v>722.74697000000003</v>
      </c>
      <c r="Y222" s="38">
        <v>709.18862000000001</v>
      </c>
      <c r="Z222" s="38">
        <v>718.80895999999996</v>
      </c>
      <c r="AA222" s="38">
        <v>705.45947999999999</v>
      </c>
      <c r="AB222" s="38">
        <v>687.28593000000001</v>
      </c>
      <c r="AC222" s="38">
        <v>731.51130999999998</v>
      </c>
      <c r="AD222" s="38">
        <v>765.97590000000002</v>
      </c>
      <c r="AE222" s="38">
        <v>771.93069000000003</v>
      </c>
      <c r="AF222" s="38">
        <v>864.64383999999995</v>
      </c>
      <c r="AG222" s="38">
        <v>905.26324</v>
      </c>
      <c r="AH222" s="38">
        <v>922.91381000000001</v>
      </c>
      <c r="AI222" s="38">
        <v>999.19286</v>
      </c>
      <c r="AJ222" s="38">
        <v>996.99451999999997</v>
      </c>
      <c r="AK222" s="38">
        <v>778.55516</v>
      </c>
      <c r="AL222" s="38">
        <v>801.56582000000003</v>
      </c>
      <c r="AM222" s="38">
        <v>845.08772999999997</v>
      </c>
      <c r="AN222" s="38">
        <v>868.03238999999996</v>
      </c>
      <c r="AO222" s="38">
        <v>908.23909000000003</v>
      </c>
      <c r="AP222" s="38">
        <v>780.89382999999998</v>
      </c>
      <c r="AQ222" s="38">
        <v>781.00518</v>
      </c>
      <c r="AR222" s="38">
        <v>713.57092999999998</v>
      </c>
      <c r="AS222" s="38">
        <v>731.44898000000001</v>
      </c>
      <c r="AT222" s="38">
        <v>772.46419000000003</v>
      </c>
      <c r="AU222" s="38">
        <v>768.00872000000004</v>
      </c>
      <c r="AV222" s="38">
        <v>775.27680999999995</v>
      </c>
      <c r="AW222" s="38">
        <v>781.09374000000003</v>
      </c>
      <c r="AX222" s="38">
        <v>778.78346999999997</v>
      </c>
      <c r="AY222" s="38">
        <v>804.97582999999997</v>
      </c>
      <c r="AZ222" s="38">
        <v>834.14146000000005</v>
      </c>
      <c r="BA222" s="38">
        <v>833.05902000000003</v>
      </c>
      <c r="BB222" s="38">
        <v>834.73982000000001</v>
      </c>
      <c r="BC222" s="38">
        <v>815.31230000000005</v>
      </c>
      <c r="BD222" s="38">
        <v>800.51049</v>
      </c>
      <c r="BE222" s="38">
        <v>822.98976000000005</v>
      </c>
      <c r="BF222" s="38">
        <v>827.81223</v>
      </c>
      <c r="BG222" s="38">
        <v>798.72040000000004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>
        <v>122.60781</v>
      </c>
      <c r="N223" s="38">
        <v>128.88475</v>
      </c>
      <c r="O223" s="38">
        <v>127.06028000000001</v>
      </c>
      <c r="P223" s="38">
        <v>123.78019999999999</v>
      </c>
      <c r="Q223" s="38">
        <v>140.13256000000001</v>
      </c>
      <c r="R223" s="38">
        <v>169.08726999999999</v>
      </c>
      <c r="S223" s="38">
        <v>181.81614999999999</v>
      </c>
      <c r="T223" s="38">
        <v>191.75194999999999</v>
      </c>
      <c r="U223" s="38">
        <v>214.94397000000001</v>
      </c>
      <c r="V223" s="38">
        <v>224.02273</v>
      </c>
      <c r="W223" s="38">
        <v>200.51526999999999</v>
      </c>
      <c r="X223" s="38">
        <v>186.70522</v>
      </c>
      <c r="Y223" s="38">
        <v>171.34674999999999</v>
      </c>
      <c r="Z223" s="38">
        <v>158.73125999999999</v>
      </c>
      <c r="AA223" s="38">
        <v>150.04991999999999</v>
      </c>
      <c r="AB223" s="38">
        <v>174.54649000000001</v>
      </c>
      <c r="AC223" s="38">
        <v>176.2638</v>
      </c>
      <c r="AD223" s="38">
        <v>159.41883999999999</v>
      </c>
      <c r="AE223" s="38">
        <v>158.57051999999999</v>
      </c>
      <c r="AF223" s="38">
        <v>150.21456000000001</v>
      </c>
      <c r="AG223" s="38">
        <v>144.89362</v>
      </c>
      <c r="AH223" s="38">
        <v>143.69388000000001</v>
      </c>
      <c r="AI223" s="38">
        <v>137.41846000000001</v>
      </c>
      <c r="AJ223" s="38">
        <v>128.28328999999999</v>
      </c>
      <c r="AK223" s="38">
        <v>159.47604000000001</v>
      </c>
      <c r="AL223" s="38">
        <v>145.25251</v>
      </c>
      <c r="AM223" s="38">
        <v>141.68816000000001</v>
      </c>
      <c r="AN223" s="38">
        <v>141.64005</v>
      </c>
      <c r="AO223" s="38">
        <v>139.99009000000001</v>
      </c>
      <c r="AP223" s="38">
        <v>181.048</v>
      </c>
      <c r="AQ223" s="38">
        <v>191.95242999999999</v>
      </c>
      <c r="AR223" s="38">
        <v>178.93386000000001</v>
      </c>
      <c r="AS223" s="38">
        <v>181.50315000000001</v>
      </c>
      <c r="AT223" s="38">
        <v>186.62260000000001</v>
      </c>
      <c r="AU223" s="38">
        <v>188.07345000000001</v>
      </c>
      <c r="AV223" s="38">
        <v>189.50166999999999</v>
      </c>
      <c r="AW223" s="38">
        <v>195.27722</v>
      </c>
      <c r="AX223" s="38">
        <v>208.74884</v>
      </c>
      <c r="AY223" s="38">
        <v>204.4522</v>
      </c>
      <c r="AZ223" s="38">
        <v>204.18897999999999</v>
      </c>
      <c r="BA223" s="38">
        <v>200.82917</v>
      </c>
      <c r="BB223" s="38">
        <v>194.46187</v>
      </c>
      <c r="BC223" s="38">
        <v>211.53982999999999</v>
      </c>
      <c r="BD223" s="38">
        <v>228.1439</v>
      </c>
      <c r="BE223" s="38">
        <v>225.80301</v>
      </c>
      <c r="BF223" s="38">
        <v>212.78945999999999</v>
      </c>
      <c r="BG223" s="38">
        <v>207.75495000000001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34.916662000000002</v>
      </c>
      <c r="F224" s="38">
        <v>37.180992000000003</v>
      </c>
      <c r="G224" s="38">
        <v>41.466332000000001</v>
      </c>
      <c r="H224" s="38">
        <v>45.741002999999999</v>
      </c>
      <c r="I224" s="38">
        <v>48.638854000000002</v>
      </c>
      <c r="J224" s="38">
        <v>51.430118999999998</v>
      </c>
      <c r="K224" s="38">
        <v>54.656036</v>
      </c>
      <c r="L224" s="38">
        <v>58.664023</v>
      </c>
      <c r="M224" s="38">
        <v>63.833908000000001</v>
      </c>
      <c r="N224" s="38">
        <v>71.811526000000001</v>
      </c>
      <c r="O224" s="38">
        <v>63.440871000000001</v>
      </c>
      <c r="P224" s="38">
        <v>65.828654999999998</v>
      </c>
      <c r="Q224" s="38">
        <v>75.494979000000001</v>
      </c>
      <c r="R224" s="38">
        <v>80.201605999999998</v>
      </c>
      <c r="S224" s="38">
        <v>82.759743</v>
      </c>
      <c r="T224" s="38">
        <v>83.891610999999997</v>
      </c>
      <c r="U224" s="38">
        <v>83.553036000000006</v>
      </c>
      <c r="V224" s="38">
        <v>85.809937000000005</v>
      </c>
      <c r="W224" s="38">
        <v>85.636731999999995</v>
      </c>
      <c r="X224" s="38">
        <v>85.560278999999994</v>
      </c>
      <c r="Y224" s="38">
        <v>87.620206999999994</v>
      </c>
      <c r="Z224" s="38">
        <v>89.967333999999994</v>
      </c>
      <c r="AA224" s="38">
        <v>89.773829000000006</v>
      </c>
      <c r="AB224" s="38">
        <v>88.118686999999994</v>
      </c>
      <c r="AC224" s="38">
        <v>87.897204000000002</v>
      </c>
      <c r="AD224" s="38">
        <v>87.381952999999996</v>
      </c>
      <c r="AE224" s="38">
        <v>84.950417000000002</v>
      </c>
      <c r="AF224" s="38">
        <v>84.915871999999993</v>
      </c>
      <c r="AG224" s="38">
        <v>84.898768000000004</v>
      </c>
      <c r="AH224" s="38">
        <v>84.834181999999998</v>
      </c>
      <c r="AI224" s="38">
        <v>87.177676000000005</v>
      </c>
      <c r="AJ224" s="38">
        <v>84.799702999999994</v>
      </c>
      <c r="AK224" s="38">
        <v>85.812670999999995</v>
      </c>
      <c r="AL224" s="38">
        <v>90.176000000000002</v>
      </c>
      <c r="AM224" s="38">
        <v>95.182123000000004</v>
      </c>
      <c r="AN224" s="38">
        <v>91.073907000000005</v>
      </c>
      <c r="AO224" s="38">
        <v>90.025375999999994</v>
      </c>
      <c r="AP224" s="38">
        <v>95.638553999999999</v>
      </c>
      <c r="AQ224" s="38">
        <v>101.74021999999999</v>
      </c>
      <c r="AR224" s="38">
        <v>104.87770999999999</v>
      </c>
      <c r="AS224" s="38">
        <v>109.96769</v>
      </c>
      <c r="AT224" s="38">
        <v>110.91428999999999</v>
      </c>
      <c r="AU224" s="38">
        <v>113.97458</v>
      </c>
      <c r="AV224" s="38">
        <v>115.98806</v>
      </c>
      <c r="AW224" s="38">
        <v>113.93635</v>
      </c>
      <c r="AX224" s="38">
        <v>114.89026</v>
      </c>
      <c r="AY224" s="38">
        <v>114.89295</v>
      </c>
      <c r="AZ224" s="38">
        <v>114.87129</v>
      </c>
      <c r="BA224" s="38">
        <v>113.80533</v>
      </c>
      <c r="BB224" s="38">
        <v>117.9</v>
      </c>
      <c r="BC224" s="38">
        <v>119.94941</v>
      </c>
      <c r="BD224" s="38">
        <v>119.95362</v>
      </c>
      <c r="BE224" s="38">
        <v>119.97162</v>
      </c>
      <c r="BF224" s="38">
        <v>120.98942</v>
      </c>
      <c r="BG224" s="38">
        <v>124.01561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209.19372999999999</v>
      </c>
      <c r="F225" s="38">
        <v>227.60525000000001</v>
      </c>
      <c r="G225" s="38">
        <v>256.55025000000001</v>
      </c>
      <c r="H225" s="38">
        <v>284.26128999999997</v>
      </c>
      <c r="I225" s="38">
        <v>348.72595000000001</v>
      </c>
      <c r="J225" s="38">
        <v>401.05497000000003</v>
      </c>
      <c r="K225" s="38">
        <v>434.38470999999998</v>
      </c>
      <c r="L225" s="38">
        <v>475.00380999999999</v>
      </c>
      <c r="M225" s="38">
        <v>491.47917999999999</v>
      </c>
      <c r="N225" s="38">
        <v>543.26718000000005</v>
      </c>
      <c r="O225" s="38">
        <v>576.97865000000002</v>
      </c>
      <c r="P225" s="38">
        <v>610.86256000000003</v>
      </c>
      <c r="Q225" s="38">
        <v>578.98293000000001</v>
      </c>
      <c r="R225" s="38">
        <v>542.53156000000001</v>
      </c>
      <c r="S225" s="38">
        <v>541.29264999999998</v>
      </c>
      <c r="T225" s="38">
        <v>548.69566999999995</v>
      </c>
      <c r="U225" s="38">
        <v>550.67683999999997</v>
      </c>
      <c r="V225" s="38">
        <v>579.74030000000005</v>
      </c>
      <c r="W225" s="38">
        <v>614.07803000000001</v>
      </c>
      <c r="X225" s="38">
        <v>652.13628000000006</v>
      </c>
      <c r="Y225" s="38">
        <v>708.50079000000005</v>
      </c>
      <c r="Z225" s="38">
        <v>746.21884</v>
      </c>
      <c r="AA225" s="38">
        <v>811.92942000000005</v>
      </c>
      <c r="AB225" s="38">
        <v>918.35074999999995</v>
      </c>
      <c r="AC225" s="38">
        <v>1007.751</v>
      </c>
      <c r="AD225" s="38">
        <v>1039.1406999999999</v>
      </c>
      <c r="AE225" s="38">
        <v>961.39008000000001</v>
      </c>
      <c r="AF225" s="38">
        <v>916.47008000000005</v>
      </c>
      <c r="AG225" s="38">
        <v>895.57847000000004</v>
      </c>
      <c r="AH225" s="38">
        <v>872.13676999999996</v>
      </c>
      <c r="AI225" s="38">
        <v>859.96406000000002</v>
      </c>
      <c r="AJ225" s="38">
        <v>771.47046999999998</v>
      </c>
      <c r="AK225" s="38">
        <v>749.56850999999995</v>
      </c>
      <c r="AL225" s="38">
        <v>719.35855000000004</v>
      </c>
      <c r="AM225" s="38">
        <v>749.17542000000003</v>
      </c>
      <c r="AN225" s="38">
        <v>809.43214</v>
      </c>
      <c r="AO225" s="38">
        <v>849.10298</v>
      </c>
      <c r="AP225" s="38">
        <v>870.00233000000003</v>
      </c>
      <c r="AQ225" s="38">
        <v>865.30571999999995</v>
      </c>
      <c r="AR225" s="38">
        <v>810.23172999999997</v>
      </c>
      <c r="AS225" s="38">
        <v>819.10513000000003</v>
      </c>
      <c r="AT225" s="38">
        <v>853.42381</v>
      </c>
      <c r="AU225" s="38">
        <v>867.64435000000003</v>
      </c>
      <c r="AV225" s="38">
        <v>883.76738999999998</v>
      </c>
      <c r="AW225" s="38">
        <v>904.30561999999998</v>
      </c>
      <c r="AX225" s="38">
        <v>918.09626000000003</v>
      </c>
      <c r="AY225" s="38">
        <v>922.22110999999995</v>
      </c>
      <c r="AZ225" s="38">
        <v>924.09848999999997</v>
      </c>
      <c r="BA225" s="38">
        <v>926.84704999999997</v>
      </c>
      <c r="BB225" s="38">
        <v>929.87216999999998</v>
      </c>
      <c r="BC225" s="38">
        <v>938.06588999999997</v>
      </c>
      <c r="BD225" s="38">
        <v>941.17453</v>
      </c>
      <c r="BE225" s="38">
        <v>933.11262999999997</v>
      </c>
      <c r="BF225" s="38">
        <v>944.33263999999997</v>
      </c>
      <c r="BG225" s="38">
        <v>955.22766000000001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630.47047999999995</v>
      </c>
      <c r="F226" s="38">
        <v>670.82033999999999</v>
      </c>
      <c r="G226" s="38">
        <v>721.00532999999996</v>
      </c>
      <c r="H226" s="38">
        <v>811.76369</v>
      </c>
      <c r="I226" s="38">
        <v>855.20734000000004</v>
      </c>
      <c r="J226" s="38">
        <v>841.09259999999995</v>
      </c>
      <c r="K226" s="38">
        <v>829.20016999999996</v>
      </c>
      <c r="L226" s="38">
        <v>882.13166000000001</v>
      </c>
      <c r="M226" s="38">
        <v>961.99974999999995</v>
      </c>
      <c r="N226" s="38">
        <v>1042.1429000000001</v>
      </c>
      <c r="O226" s="38">
        <v>1089.3857</v>
      </c>
      <c r="P226" s="38">
        <v>1152.0015000000001</v>
      </c>
      <c r="Q226" s="38">
        <v>1203.7023999999999</v>
      </c>
      <c r="R226" s="38">
        <v>1274.8973000000001</v>
      </c>
      <c r="S226" s="38">
        <v>1329.8552999999999</v>
      </c>
      <c r="T226" s="38">
        <v>1407.02</v>
      </c>
      <c r="U226" s="38">
        <v>1449.5912000000001</v>
      </c>
      <c r="V226" s="38">
        <v>1501.6739</v>
      </c>
      <c r="W226" s="38">
        <v>1607.2552000000001</v>
      </c>
      <c r="X226" s="38">
        <v>1683.0333000000001</v>
      </c>
      <c r="Y226" s="38">
        <v>1693.3377</v>
      </c>
      <c r="Z226" s="38">
        <v>1790.3025</v>
      </c>
      <c r="AA226" s="38">
        <v>1850.6605999999999</v>
      </c>
      <c r="AB226" s="38">
        <v>1914.0143</v>
      </c>
      <c r="AC226" s="38">
        <v>1986.3219999999999</v>
      </c>
      <c r="AD226" s="38">
        <v>2018.1916000000001</v>
      </c>
      <c r="AE226" s="38">
        <v>2082.3211999999999</v>
      </c>
      <c r="AF226" s="38">
        <v>2099.0789</v>
      </c>
      <c r="AG226" s="38">
        <v>2151.4589999999998</v>
      </c>
      <c r="AH226" s="38">
        <v>2238.7946999999999</v>
      </c>
      <c r="AI226" s="38">
        <v>2269.8090000000002</v>
      </c>
      <c r="AJ226" s="38">
        <v>2276.1480999999999</v>
      </c>
      <c r="AK226" s="38">
        <v>2524.7534999999998</v>
      </c>
      <c r="AL226" s="38">
        <v>2521.8537999999999</v>
      </c>
      <c r="AM226" s="38">
        <v>2571.9641999999999</v>
      </c>
      <c r="AN226" s="38">
        <v>2604.3044</v>
      </c>
      <c r="AO226" s="38">
        <v>2664.9557</v>
      </c>
      <c r="AP226" s="38">
        <v>2736.4967000000001</v>
      </c>
      <c r="AQ226" s="38">
        <v>2732.5985000000001</v>
      </c>
      <c r="AR226" s="38">
        <v>2694.9459000000002</v>
      </c>
      <c r="AS226" s="38">
        <v>2744.0536000000002</v>
      </c>
      <c r="AT226" s="38">
        <v>2760.5333000000001</v>
      </c>
      <c r="AU226" s="38">
        <v>2821.6410000000001</v>
      </c>
      <c r="AV226" s="38">
        <v>2855.5643</v>
      </c>
      <c r="AW226" s="38">
        <v>2894.5990999999999</v>
      </c>
      <c r="AX226" s="38">
        <v>2723.5146</v>
      </c>
      <c r="AY226" s="38">
        <v>2748.1984000000002</v>
      </c>
      <c r="AZ226" s="38">
        <v>2776.3980000000001</v>
      </c>
      <c r="BA226" s="38">
        <v>2808.2235000000001</v>
      </c>
      <c r="BB226" s="38">
        <v>2832.6756999999998</v>
      </c>
      <c r="BC226" s="38">
        <v>2822.3993</v>
      </c>
      <c r="BD226" s="38">
        <v>2785.5895</v>
      </c>
      <c r="BE226" s="38">
        <v>2761.3980999999999</v>
      </c>
      <c r="BF226" s="38">
        <v>2776.6044999999999</v>
      </c>
      <c r="BG226" s="38">
        <v>2793.9384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159.30763999999999</v>
      </c>
      <c r="F227" s="38">
        <v>179.96718000000001</v>
      </c>
      <c r="G227" s="38">
        <v>197.71917999999999</v>
      </c>
      <c r="H227" s="38">
        <v>227.56868</v>
      </c>
      <c r="I227" s="38">
        <v>270.21681000000001</v>
      </c>
      <c r="J227" s="38">
        <v>307.95260999999999</v>
      </c>
      <c r="K227" s="38">
        <v>325.09483999999998</v>
      </c>
      <c r="L227" s="38">
        <v>338.58073000000002</v>
      </c>
      <c r="M227" s="38">
        <v>359.44</v>
      </c>
      <c r="N227" s="38">
        <v>400.58026999999998</v>
      </c>
      <c r="O227" s="38">
        <v>404.09334999999999</v>
      </c>
      <c r="P227" s="38">
        <v>403.77287000000001</v>
      </c>
      <c r="Q227" s="38">
        <v>404.35253</v>
      </c>
      <c r="R227" s="38">
        <v>398.34057000000001</v>
      </c>
      <c r="S227" s="38">
        <v>392.72287999999998</v>
      </c>
      <c r="T227" s="38">
        <v>408.62556999999998</v>
      </c>
      <c r="U227" s="38">
        <v>426.90566999999999</v>
      </c>
      <c r="V227" s="38">
        <v>447.88601</v>
      </c>
      <c r="W227" s="38">
        <v>449.07067000000001</v>
      </c>
      <c r="X227" s="38">
        <v>469.53811999999999</v>
      </c>
      <c r="Y227" s="38">
        <v>475.79671999999999</v>
      </c>
      <c r="Z227" s="38">
        <v>474.30043000000001</v>
      </c>
      <c r="AA227" s="38">
        <v>473.28028999999998</v>
      </c>
      <c r="AB227" s="38">
        <v>568.35359000000005</v>
      </c>
      <c r="AC227" s="38">
        <v>578.38860999999997</v>
      </c>
      <c r="AD227" s="38">
        <v>582.25034000000005</v>
      </c>
      <c r="AE227" s="38">
        <v>586.36506999999995</v>
      </c>
      <c r="AF227" s="38">
        <v>583.01994999999999</v>
      </c>
      <c r="AG227" s="38">
        <v>605.68024000000003</v>
      </c>
      <c r="AH227" s="38">
        <v>615.56510000000003</v>
      </c>
      <c r="AI227" s="38">
        <v>640.83860000000004</v>
      </c>
      <c r="AJ227" s="38">
        <v>655.64648</v>
      </c>
      <c r="AK227" s="38">
        <v>643.07808999999997</v>
      </c>
      <c r="AL227" s="38">
        <v>641.47927000000004</v>
      </c>
      <c r="AM227" s="38">
        <v>652.96983</v>
      </c>
      <c r="AN227" s="38">
        <v>650.82028000000003</v>
      </c>
      <c r="AO227" s="38">
        <v>664.96016999999995</v>
      </c>
      <c r="AP227" s="38">
        <v>638.61873000000003</v>
      </c>
      <c r="AQ227" s="38">
        <v>634.07794000000001</v>
      </c>
      <c r="AR227" s="38">
        <v>626.18163000000004</v>
      </c>
      <c r="AS227" s="38">
        <v>628.97407999999996</v>
      </c>
      <c r="AT227" s="38">
        <v>645.97302000000002</v>
      </c>
      <c r="AU227" s="38">
        <v>659.20434999999998</v>
      </c>
      <c r="AV227" s="38">
        <v>676.42591000000004</v>
      </c>
      <c r="AW227" s="38">
        <v>691.82971999999995</v>
      </c>
      <c r="AX227" s="38">
        <v>700.62540999999999</v>
      </c>
      <c r="AY227" s="38">
        <v>706.79682000000003</v>
      </c>
      <c r="AZ227" s="38">
        <v>713.84301000000005</v>
      </c>
      <c r="BA227" s="38">
        <v>721.79238999999995</v>
      </c>
      <c r="BB227" s="38">
        <v>729.95478000000003</v>
      </c>
      <c r="BC227" s="38">
        <v>739.17542000000003</v>
      </c>
      <c r="BD227" s="38">
        <v>744.32757000000004</v>
      </c>
      <c r="BE227" s="38">
        <v>763.92187999999999</v>
      </c>
      <c r="BF227" s="38">
        <v>792.58320000000003</v>
      </c>
      <c r="BG227" s="38">
        <v>811.73852999999997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66.359335999999999</v>
      </c>
      <c r="F228" s="38">
        <v>69.645460999999997</v>
      </c>
      <c r="G228" s="38">
        <v>76.104650000000007</v>
      </c>
      <c r="H228" s="38">
        <v>87.530657000000005</v>
      </c>
      <c r="I228" s="38">
        <v>96.179637</v>
      </c>
      <c r="J228" s="38">
        <v>98.490787999999995</v>
      </c>
      <c r="K228" s="38">
        <v>98.520477</v>
      </c>
      <c r="L228" s="38">
        <v>106.22533</v>
      </c>
      <c r="M228" s="38">
        <v>116.32023</v>
      </c>
      <c r="N228" s="38">
        <v>126.83280000000001</v>
      </c>
      <c r="O228" s="38">
        <v>144.7654</v>
      </c>
      <c r="P228" s="38">
        <v>159.21970999999999</v>
      </c>
      <c r="Q228" s="38">
        <v>172.55146999999999</v>
      </c>
      <c r="R228" s="38">
        <v>180.49807000000001</v>
      </c>
      <c r="S228" s="38">
        <v>188.04984999999999</v>
      </c>
      <c r="T228" s="38">
        <v>196.94067000000001</v>
      </c>
      <c r="U228" s="38">
        <v>220.27073999999999</v>
      </c>
      <c r="V228" s="38">
        <v>238.59348</v>
      </c>
      <c r="W228" s="38">
        <v>277.79719999999998</v>
      </c>
      <c r="X228" s="38">
        <v>319.28591999999998</v>
      </c>
      <c r="Y228" s="38">
        <v>364.63896999999997</v>
      </c>
      <c r="Z228" s="38">
        <v>370.51477999999997</v>
      </c>
      <c r="AA228" s="38">
        <v>415.28532999999999</v>
      </c>
      <c r="AB228" s="38">
        <v>409.54890999999998</v>
      </c>
      <c r="AC228" s="38">
        <v>427.27807999999999</v>
      </c>
      <c r="AD228" s="38">
        <v>451.71023000000002</v>
      </c>
      <c r="AE228" s="38">
        <v>479.65906000000001</v>
      </c>
      <c r="AF228" s="38">
        <v>499.13963999999999</v>
      </c>
      <c r="AG228" s="38">
        <v>543.55918999999994</v>
      </c>
      <c r="AH228" s="38">
        <v>570.04431999999997</v>
      </c>
      <c r="AI228" s="38">
        <v>575.72113000000002</v>
      </c>
      <c r="AJ228" s="38">
        <v>582.22235000000001</v>
      </c>
      <c r="AK228" s="38">
        <v>656.51863000000003</v>
      </c>
      <c r="AL228" s="38">
        <v>653.77599999999995</v>
      </c>
      <c r="AM228" s="38">
        <v>686.74413000000004</v>
      </c>
      <c r="AN228" s="38">
        <v>731.66116999999997</v>
      </c>
      <c r="AO228" s="38">
        <v>748.84744999999998</v>
      </c>
      <c r="AP228" s="38">
        <v>801.10144000000003</v>
      </c>
      <c r="AQ228" s="38">
        <v>824.19856000000004</v>
      </c>
      <c r="AR228" s="38">
        <v>818.45744000000002</v>
      </c>
      <c r="AS228" s="38">
        <v>850.96492999999998</v>
      </c>
      <c r="AT228" s="38">
        <v>877.04444000000001</v>
      </c>
      <c r="AU228" s="38">
        <v>880.99271999999996</v>
      </c>
      <c r="AV228" s="38">
        <v>883.76738999999998</v>
      </c>
      <c r="AW228" s="38">
        <v>890.96172000000001</v>
      </c>
      <c r="AX228" s="38">
        <v>904.76077999999995</v>
      </c>
      <c r="AY228" s="38">
        <v>915.0403</v>
      </c>
      <c r="AZ228" s="38">
        <v>927.17539999999997</v>
      </c>
      <c r="BA228" s="38">
        <v>935.04922999999997</v>
      </c>
      <c r="BB228" s="38">
        <v>942.17478000000006</v>
      </c>
      <c r="BC228" s="38">
        <v>945.24234999999999</v>
      </c>
      <c r="BD228" s="38">
        <v>950.40173000000004</v>
      </c>
      <c r="BE228" s="38">
        <v>947.46821</v>
      </c>
      <c r="BF228" s="38">
        <v>964.83932000000004</v>
      </c>
      <c r="BG228" s="38">
        <v>972.65134999999998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772.05183999999997</v>
      </c>
      <c r="F229" s="38">
        <v>791.46078999999997</v>
      </c>
      <c r="G229" s="38">
        <v>772.75149999999996</v>
      </c>
      <c r="H229" s="38">
        <v>802.53387999999995</v>
      </c>
      <c r="I229" s="38">
        <v>815.23782000000006</v>
      </c>
      <c r="J229" s="38">
        <v>869.76543000000004</v>
      </c>
      <c r="K229" s="38">
        <v>841.42075999999997</v>
      </c>
      <c r="L229" s="38">
        <v>882.87849000000006</v>
      </c>
      <c r="M229" s="38">
        <v>894.93223</v>
      </c>
      <c r="N229" s="38">
        <v>925.87946999999997</v>
      </c>
      <c r="O229" s="38">
        <v>963.36689000000001</v>
      </c>
      <c r="P229" s="38">
        <v>992.78174000000001</v>
      </c>
      <c r="Q229" s="38">
        <v>1043.6244999999999</v>
      </c>
      <c r="R229" s="38">
        <v>1098.5486000000001</v>
      </c>
      <c r="S229" s="38">
        <v>1133.4938</v>
      </c>
      <c r="T229" s="38">
        <v>1203.7603999999999</v>
      </c>
      <c r="U229" s="38">
        <v>1268.1301000000001</v>
      </c>
      <c r="V229" s="38">
        <v>1336.3327999999999</v>
      </c>
      <c r="W229" s="38">
        <v>1366.0102999999999</v>
      </c>
      <c r="X229" s="38">
        <v>1392.9630999999999</v>
      </c>
      <c r="Y229" s="38">
        <v>1447.1284000000001</v>
      </c>
      <c r="Z229" s="38">
        <v>1474.7941000000001</v>
      </c>
      <c r="AA229" s="38">
        <v>1542.0445</v>
      </c>
      <c r="AB229" s="38">
        <v>1624.6137000000001</v>
      </c>
      <c r="AC229" s="38">
        <v>1650.7524000000001</v>
      </c>
      <c r="AD229" s="38">
        <v>1701.1656</v>
      </c>
      <c r="AE229" s="38">
        <v>1774.6349</v>
      </c>
      <c r="AF229" s="38">
        <v>1785.3044</v>
      </c>
      <c r="AG229" s="38">
        <v>1817.0407</v>
      </c>
      <c r="AH229" s="38">
        <v>1869.4557</v>
      </c>
      <c r="AI229" s="38">
        <v>1907.0117</v>
      </c>
      <c r="AJ229" s="38">
        <v>1964.8712</v>
      </c>
      <c r="AK229" s="38">
        <v>1772.0834</v>
      </c>
      <c r="AL229" s="38">
        <v>1860.9047</v>
      </c>
      <c r="AM229" s="38">
        <v>1922.0648000000001</v>
      </c>
      <c r="AN229" s="38">
        <v>1943.2511</v>
      </c>
      <c r="AO229" s="38">
        <v>1972.3742</v>
      </c>
      <c r="AP229" s="38">
        <v>1954.9342999999999</v>
      </c>
      <c r="AQ229" s="38">
        <v>2013.2231999999999</v>
      </c>
      <c r="AR229" s="38">
        <v>2082.1309999999999</v>
      </c>
      <c r="AS229" s="38">
        <v>2120.2181999999998</v>
      </c>
      <c r="AT229" s="38">
        <v>2161.8015999999998</v>
      </c>
      <c r="AU229" s="38">
        <v>2189.1334000000002</v>
      </c>
      <c r="AV229" s="38">
        <v>2211.9845999999998</v>
      </c>
      <c r="AW229" s="38">
        <v>2220.2190999999998</v>
      </c>
      <c r="AX229" s="38">
        <v>2450.6502</v>
      </c>
      <c r="AY229" s="38">
        <v>2468.1468</v>
      </c>
      <c r="AZ229" s="38">
        <v>2487.1685000000002</v>
      </c>
      <c r="BA229" s="38">
        <v>2497.5657000000001</v>
      </c>
      <c r="BB229" s="38">
        <v>2516.9087</v>
      </c>
      <c r="BC229" s="38">
        <v>2545.5929999999998</v>
      </c>
      <c r="BD229" s="38">
        <v>2539.5308</v>
      </c>
      <c r="BE229" s="38">
        <v>2547.0898999999999</v>
      </c>
      <c r="BF229" s="38">
        <v>2616.6523999999999</v>
      </c>
      <c r="BG229" s="38">
        <v>2648.3993999999998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7D34-9E6D-49E6-8B0D-BB8A5B0E4878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19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232</v>
      </c>
      <c r="E7" s="38">
        <v>129.18608</v>
      </c>
      <c r="F7" s="38">
        <v>145.37720999999999</v>
      </c>
      <c r="G7" s="38">
        <v>185.78305</v>
      </c>
      <c r="H7" s="38">
        <v>268.42831999999999</v>
      </c>
      <c r="I7" s="38">
        <v>337.79996999999997</v>
      </c>
      <c r="J7" s="38">
        <v>386.96879000000001</v>
      </c>
      <c r="K7" s="38">
        <v>438.91039999999998</v>
      </c>
      <c r="L7" s="38">
        <v>426.73084999999998</v>
      </c>
      <c r="M7" s="38">
        <v>451.61811999999998</v>
      </c>
      <c r="N7" s="38">
        <v>512.42971999999997</v>
      </c>
      <c r="O7" s="38">
        <v>568.25909999999999</v>
      </c>
      <c r="P7" s="38">
        <v>684.97375999999997</v>
      </c>
      <c r="Q7" s="38">
        <v>710.66612999999995</v>
      </c>
      <c r="R7" s="38">
        <v>752.38935000000004</v>
      </c>
      <c r="S7" s="38">
        <v>815.63699999999994</v>
      </c>
      <c r="T7" s="38">
        <v>839.50367000000006</v>
      </c>
      <c r="U7" s="38">
        <v>925.50395000000003</v>
      </c>
      <c r="V7" s="38">
        <v>959.91377999999997</v>
      </c>
      <c r="W7" s="38">
        <v>1073.1869999999999</v>
      </c>
      <c r="X7" s="38">
        <v>1227.4354000000001</v>
      </c>
      <c r="Y7" s="38">
        <v>1485.7809999999999</v>
      </c>
      <c r="Z7" s="38">
        <v>1479.9793</v>
      </c>
      <c r="AA7" s="38">
        <v>1696.0621000000001</v>
      </c>
      <c r="AB7" s="38">
        <v>1843.1158</v>
      </c>
      <c r="AC7" s="38">
        <v>1956.9274</v>
      </c>
      <c r="AD7" s="38">
        <v>1995.9614999999999</v>
      </c>
      <c r="AE7" s="38">
        <v>1863.1945000000001</v>
      </c>
      <c r="AF7" s="38">
        <v>1853.7422999999999</v>
      </c>
      <c r="AG7" s="38">
        <v>1727.4645</v>
      </c>
      <c r="AH7" s="38">
        <v>2211.5536000000002</v>
      </c>
      <c r="AI7" s="38">
        <v>2407.6192000000001</v>
      </c>
      <c r="AJ7" s="38">
        <v>2640.2813999999998</v>
      </c>
      <c r="AK7" s="38">
        <v>2494.2112000000002</v>
      </c>
      <c r="AL7" s="38">
        <v>2794.4333000000001</v>
      </c>
      <c r="AM7" s="38">
        <v>3409.3897000000002</v>
      </c>
      <c r="AN7" s="38">
        <v>3707.3270000000002</v>
      </c>
      <c r="AO7" s="38">
        <v>4250.5113000000001</v>
      </c>
      <c r="AP7" s="38">
        <v>4298.7668999999996</v>
      </c>
      <c r="AQ7" s="38">
        <v>4362.7273999999998</v>
      </c>
      <c r="AR7" s="38">
        <v>4173.9183999999996</v>
      </c>
      <c r="AS7" s="38">
        <v>4372.4885999999997</v>
      </c>
      <c r="AT7" s="38">
        <v>4575.1166999999996</v>
      </c>
      <c r="AU7" s="38">
        <v>4767.8347000000003</v>
      </c>
      <c r="AV7" s="38">
        <v>5094.6661000000004</v>
      </c>
      <c r="AW7" s="38">
        <v>5982.1302999999998</v>
      </c>
      <c r="AX7" s="38">
        <v>5986.0559999999996</v>
      </c>
      <c r="AY7" s="38">
        <v>6591.1707999999999</v>
      </c>
      <c r="AZ7" s="38">
        <v>7113.2978999999996</v>
      </c>
      <c r="BA7" s="38">
        <v>7724.0259999999998</v>
      </c>
      <c r="BB7" s="38">
        <v>7910.8</v>
      </c>
      <c r="BC7" s="38">
        <v>6696.5</v>
      </c>
      <c r="BD7" s="38">
        <v>6301.3</v>
      </c>
      <c r="BE7" s="38">
        <v>8360</v>
      </c>
      <c r="BF7" s="38">
        <v>8603.2999999999993</v>
      </c>
      <c r="BG7" s="38">
        <v>9527.6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232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232</v>
      </c>
      <c r="E9" s="38">
        <v>27</v>
      </c>
      <c r="F9" s="38">
        <v>31</v>
      </c>
      <c r="G9" s="38">
        <v>38</v>
      </c>
      <c r="H9" s="38">
        <v>42</v>
      </c>
      <c r="I9" s="38">
        <v>54</v>
      </c>
      <c r="J9" s="38">
        <v>67.5</v>
      </c>
      <c r="K9" s="38">
        <v>85.3</v>
      </c>
      <c r="L9" s="38">
        <v>102.276</v>
      </c>
      <c r="M9" s="38">
        <v>115.06699999999999</v>
      </c>
      <c r="N9" s="38">
        <v>143.92500000000001</v>
      </c>
      <c r="O9" s="38">
        <v>156.71100000000001</v>
      </c>
      <c r="P9" s="38">
        <v>173.07300000000001</v>
      </c>
      <c r="Q9" s="38">
        <v>203.75700000000001</v>
      </c>
      <c r="R9" s="38">
        <v>231.589</v>
      </c>
      <c r="S9" s="38">
        <v>244.85300000000001</v>
      </c>
      <c r="T9" s="38">
        <v>252.404</v>
      </c>
      <c r="U9" s="38">
        <v>252.56</v>
      </c>
      <c r="V9" s="38">
        <v>255.1</v>
      </c>
      <c r="W9" s="38">
        <v>263.39999999999998</v>
      </c>
      <c r="X9" s="38">
        <v>303.89</v>
      </c>
      <c r="Y9" s="38">
        <v>346.411</v>
      </c>
      <c r="Z9" s="38">
        <v>357.35899999999998</v>
      </c>
      <c r="AA9" s="38">
        <v>414.74799999999999</v>
      </c>
      <c r="AB9" s="38">
        <v>466.53399999999999</v>
      </c>
      <c r="AC9" s="38">
        <v>437.16500000000002</v>
      </c>
      <c r="AD9" s="38">
        <v>446.42200000000003</v>
      </c>
      <c r="AE9" s="38">
        <v>474.1</v>
      </c>
      <c r="AF9" s="38">
        <v>507.5</v>
      </c>
      <c r="AG9" s="38">
        <v>572.6</v>
      </c>
      <c r="AH9" s="38">
        <v>607.70000000000005</v>
      </c>
      <c r="AI9" s="38">
        <v>617.9</v>
      </c>
      <c r="AJ9" s="38">
        <v>658.4</v>
      </c>
      <c r="AK9" s="38">
        <v>679.8</v>
      </c>
      <c r="AL9" s="38">
        <v>731.2</v>
      </c>
      <c r="AM9" s="38">
        <v>738.9</v>
      </c>
      <c r="AN9" s="38">
        <v>803.25800000000004</v>
      </c>
      <c r="AO9" s="38">
        <v>989.11599999999999</v>
      </c>
      <c r="AP9" s="38">
        <v>934.53099999999995</v>
      </c>
      <c r="AQ9" s="38">
        <v>877.38036</v>
      </c>
      <c r="AR9" s="38">
        <v>949.61599999999999</v>
      </c>
      <c r="AS9" s="38">
        <v>902.29300000000001</v>
      </c>
      <c r="AT9" s="38">
        <v>1172.4393</v>
      </c>
      <c r="AU9" s="38">
        <v>1331.5046</v>
      </c>
      <c r="AV9" s="38">
        <v>1461.2414000000001</v>
      </c>
      <c r="AW9" s="38">
        <v>1833.3719000000001</v>
      </c>
      <c r="AX9" s="38">
        <v>1979.4301</v>
      </c>
      <c r="AY9" s="38">
        <v>1956.0989999999999</v>
      </c>
      <c r="AZ9" s="38">
        <v>2133.3809999999999</v>
      </c>
      <c r="BA9" s="38">
        <v>2375.7678000000001</v>
      </c>
      <c r="BB9" s="38">
        <v>2521.1</v>
      </c>
      <c r="BC9" s="38">
        <v>2364.3000000000002</v>
      </c>
      <c r="BD9" s="38">
        <v>2190</v>
      </c>
      <c r="BE9" s="38">
        <v>2315.8000000000002</v>
      </c>
      <c r="BF9" s="38">
        <v>2668.6</v>
      </c>
      <c r="BG9" s="38">
        <v>2559.1999999999998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232</v>
      </c>
      <c r="E10" s="38">
        <v>35</v>
      </c>
      <c r="F10" s="38">
        <v>46</v>
      </c>
      <c r="G10" s="38">
        <v>53</v>
      </c>
      <c r="H10" s="38">
        <v>66</v>
      </c>
      <c r="I10" s="38">
        <v>74.2</v>
      </c>
      <c r="J10" s="38">
        <v>103.4</v>
      </c>
      <c r="K10" s="38">
        <v>119.5</v>
      </c>
      <c r="L10" s="38">
        <v>130.73137</v>
      </c>
      <c r="M10" s="38">
        <v>145.66074</v>
      </c>
      <c r="N10" s="38">
        <v>191.72183000000001</v>
      </c>
      <c r="O10" s="38">
        <v>242.07792000000001</v>
      </c>
      <c r="P10" s="38">
        <v>284.06599999999997</v>
      </c>
      <c r="Q10" s="38">
        <v>265.78930000000003</v>
      </c>
      <c r="R10" s="38">
        <v>235.02735000000001</v>
      </c>
      <c r="S10" s="38">
        <v>219.77424999999999</v>
      </c>
      <c r="T10" s="38">
        <v>234.6825</v>
      </c>
      <c r="U10" s="38">
        <v>222.43977000000001</v>
      </c>
      <c r="V10" s="38">
        <v>223.84449000000001</v>
      </c>
      <c r="W10" s="38">
        <v>189.4974</v>
      </c>
      <c r="X10" s="38">
        <v>197.19945000000001</v>
      </c>
      <c r="Y10" s="38">
        <v>248.32476</v>
      </c>
      <c r="Z10" s="38">
        <v>287.46947999999998</v>
      </c>
      <c r="AA10" s="38">
        <v>275.83582999999999</v>
      </c>
      <c r="AB10" s="38">
        <v>398.51355999999998</v>
      </c>
      <c r="AC10" s="38">
        <v>366.41332</v>
      </c>
      <c r="AD10" s="38">
        <v>393.23822999999999</v>
      </c>
      <c r="AE10" s="38">
        <v>524.81732</v>
      </c>
      <c r="AF10" s="38">
        <v>587.00968999999998</v>
      </c>
      <c r="AG10" s="38">
        <v>855.45618999999999</v>
      </c>
      <c r="AH10" s="38">
        <v>941.21861000000001</v>
      </c>
      <c r="AI10" s="38">
        <v>649.90152</v>
      </c>
      <c r="AJ10" s="38">
        <v>727.43730000000005</v>
      </c>
      <c r="AK10" s="38">
        <v>905.64558</v>
      </c>
      <c r="AL10" s="38">
        <v>1172.0319999999999</v>
      </c>
      <c r="AM10" s="38">
        <v>1283.7771</v>
      </c>
      <c r="AN10" s="38">
        <v>945.50432000000001</v>
      </c>
      <c r="AO10" s="38">
        <v>953.98841000000004</v>
      </c>
      <c r="AP10" s="38">
        <v>790.8614</v>
      </c>
      <c r="AQ10" s="38">
        <v>1171.3073999999999</v>
      </c>
      <c r="AR10" s="38">
        <v>895.71879000000001</v>
      </c>
      <c r="AS10" s="38">
        <v>960.15956000000006</v>
      </c>
      <c r="AT10" s="38">
        <v>1223.5382</v>
      </c>
      <c r="AU10" s="38">
        <v>1061.1962000000001</v>
      </c>
      <c r="AV10" s="38">
        <v>2004.0231000000001</v>
      </c>
      <c r="AW10" s="38">
        <v>1764.8916999999999</v>
      </c>
      <c r="AX10" s="38">
        <v>1945.943</v>
      </c>
      <c r="AY10" s="38">
        <v>2000.7593999999999</v>
      </c>
      <c r="AZ10" s="38">
        <v>2126.4283</v>
      </c>
      <c r="BA10" s="38">
        <v>2189.8832000000002</v>
      </c>
      <c r="BB10" s="38">
        <v>2004.3</v>
      </c>
      <c r="BC10" s="38">
        <v>1623.5</v>
      </c>
      <c r="BD10" s="38">
        <v>1586.3</v>
      </c>
      <c r="BE10" s="38">
        <v>2195</v>
      </c>
      <c r="BF10" s="38">
        <v>2398.6999999999998</v>
      </c>
      <c r="BG10" s="38">
        <v>2719.4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232</v>
      </c>
      <c r="E11" s="38">
        <v>8</v>
      </c>
      <c r="F11" s="38">
        <v>7</v>
      </c>
      <c r="G11" s="38">
        <v>10</v>
      </c>
      <c r="H11" s="38">
        <v>10</v>
      </c>
      <c r="I11" s="38">
        <v>10.9</v>
      </c>
      <c r="J11" s="38">
        <v>12.6</v>
      </c>
      <c r="K11" s="38">
        <v>14.5</v>
      </c>
      <c r="L11" s="38">
        <v>24.385999999999999</v>
      </c>
      <c r="M11" s="38">
        <v>27.030999999999999</v>
      </c>
      <c r="N11" s="38">
        <v>57.963999999999999</v>
      </c>
      <c r="O11" s="38">
        <v>61.451999999999998</v>
      </c>
      <c r="P11" s="38">
        <v>82.715999999999994</v>
      </c>
      <c r="Q11" s="38">
        <v>22.154</v>
      </c>
      <c r="R11" s="38">
        <v>2.3159999999999998</v>
      </c>
      <c r="S11" s="38">
        <v>23.457999999999998</v>
      </c>
      <c r="T11" s="38">
        <v>11.926</v>
      </c>
      <c r="U11" s="38">
        <v>52.825000000000003</v>
      </c>
      <c r="V11" s="38">
        <v>4.41</v>
      </c>
      <c r="W11" s="38">
        <v>12.468</v>
      </c>
      <c r="X11" s="38">
        <v>22.884</v>
      </c>
      <c r="Y11" s="38">
        <v>35.069000000000003</v>
      </c>
      <c r="Z11" s="38">
        <v>25.341000000000001</v>
      </c>
      <c r="AA11" s="38">
        <v>31.358000000000001</v>
      </c>
      <c r="AB11" s="38">
        <v>41.497999999999998</v>
      </c>
      <c r="AC11" s="38">
        <v>45.734000000000002</v>
      </c>
      <c r="AD11" s="38">
        <v>33.702281999999997</v>
      </c>
      <c r="AE11" s="38">
        <v>5.52719</v>
      </c>
      <c r="AF11" s="38">
        <v>-9.2869723000000004</v>
      </c>
      <c r="AG11" s="38">
        <v>46.680343000000001</v>
      </c>
      <c r="AH11" s="38">
        <v>68.835821999999993</v>
      </c>
      <c r="AI11" s="38">
        <v>79.837294</v>
      </c>
      <c r="AJ11" s="38">
        <v>40.168340000000001</v>
      </c>
      <c r="AK11" s="38">
        <v>27.798169000000001</v>
      </c>
      <c r="AL11" s="38">
        <v>31.403728000000001</v>
      </c>
      <c r="AM11" s="38">
        <v>45.723165000000002</v>
      </c>
      <c r="AN11" s="38">
        <v>68.023595999999998</v>
      </c>
      <c r="AO11" s="38">
        <v>84.565815999999998</v>
      </c>
      <c r="AP11" s="38">
        <v>133.21942000000001</v>
      </c>
      <c r="AQ11" s="38">
        <v>143.88623000000001</v>
      </c>
      <c r="AR11" s="38">
        <v>156.02743000000001</v>
      </c>
      <c r="AS11" s="38">
        <v>172.59701000000001</v>
      </c>
      <c r="AT11" s="38">
        <v>197.74615</v>
      </c>
      <c r="AU11" s="38">
        <v>166.76972000000001</v>
      </c>
      <c r="AV11" s="38">
        <v>128.09915000000001</v>
      </c>
      <c r="AW11" s="38">
        <v>149.80609000000001</v>
      </c>
      <c r="AX11" s="38">
        <v>255.97086999999999</v>
      </c>
      <c r="AY11" s="38">
        <v>179.97084000000001</v>
      </c>
      <c r="AZ11" s="38">
        <v>244.09281999999999</v>
      </c>
      <c r="BA11" s="38">
        <v>262.42311000000001</v>
      </c>
      <c r="BB11" s="38">
        <v>196.3</v>
      </c>
      <c r="BC11" s="38">
        <v>-115.6</v>
      </c>
      <c r="BD11" s="38">
        <v>152.5</v>
      </c>
      <c r="BE11" s="38">
        <v>197.3</v>
      </c>
      <c r="BF11" s="38">
        <v>41.2</v>
      </c>
      <c r="BG11" s="38">
        <v>105.5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232</v>
      </c>
      <c r="E12" s="38">
        <v>93</v>
      </c>
      <c r="F12" s="38">
        <v>106</v>
      </c>
      <c r="G12" s="38">
        <v>120</v>
      </c>
      <c r="H12" s="38">
        <v>153</v>
      </c>
      <c r="I12" s="38">
        <v>221.1</v>
      </c>
      <c r="J12" s="38">
        <v>241.8</v>
      </c>
      <c r="K12" s="38">
        <v>235.1</v>
      </c>
      <c r="L12" s="38">
        <v>289.87</v>
      </c>
      <c r="M12" s="38">
        <v>299.49099999999999</v>
      </c>
      <c r="N12" s="38">
        <v>385.77199999999999</v>
      </c>
      <c r="O12" s="38">
        <v>477.45800000000003</v>
      </c>
      <c r="P12" s="38">
        <v>454.42700000000002</v>
      </c>
      <c r="Q12" s="38">
        <v>481.33800000000002</v>
      </c>
      <c r="R12" s="38">
        <v>498.1</v>
      </c>
      <c r="S12" s="38">
        <v>546.20000000000005</v>
      </c>
      <c r="T12" s="38">
        <v>583.6</v>
      </c>
      <c r="U12" s="38">
        <v>609</v>
      </c>
      <c r="V12" s="38">
        <v>663.9</v>
      </c>
      <c r="W12" s="38">
        <v>894.8</v>
      </c>
      <c r="X12" s="38">
        <v>1099.4000000000001</v>
      </c>
      <c r="Y12" s="38">
        <v>1234.4000000000001</v>
      </c>
      <c r="Z12" s="38">
        <v>1170.3</v>
      </c>
      <c r="AA12" s="38">
        <v>1195.3</v>
      </c>
      <c r="AB12" s="38">
        <v>1320.7</v>
      </c>
      <c r="AC12" s="38">
        <v>1507.8</v>
      </c>
      <c r="AD12" s="38">
        <v>1532.2</v>
      </c>
      <c r="AE12" s="38">
        <v>1877.9</v>
      </c>
      <c r="AF12" s="38">
        <v>1845.3</v>
      </c>
      <c r="AG12" s="38">
        <v>2001.5</v>
      </c>
      <c r="AH12" s="38">
        <v>2334.3000000000002</v>
      </c>
      <c r="AI12" s="38">
        <v>2335.8000000000002</v>
      </c>
      <c r="AJ12" s="38">
        <v>2293.1</v>
      </c>
      <c r="AK12" s="38">
        <v>2477.6999999999998</v>
      </c>
      <c r="AL12" s="38">
        <v>2628.5</v>
      </c>
      <c r="AM12" s="38">
        <v>2543.6999999999998</v>
      </c>
      <c r="AN12" s="38">
        <v>2725</v>
      </c>
      <c r="AO12" s="38">
        <v>2667.2</v>
      </c>
      <c r="AP12" s="38">
        <v>2644</v>
      </c>
      <c r="AQ12" s="38">
        <v>3207.5</v>
      </c>
      <c r="AR12" s="38">
        <v>2775.4</v>
      </c>
      <c r="AS12" s="38">
        <v>3460.1</v>
      </c>
      <c r="AT12" s="38">
        <v>4012.4</v>
      </c>
      <c r="AU12" s="38">
        <v>4344.7</v>
      </c>
      <c r="AV12" s="38">
        <v>4388.2</v>
      </c>
      <c r="AW12" s="38">
        <v>4797.5</v>
      </c>
      <c r="AX12" s="38">
        <v>4796.8</v>
      </c>
      <c r="AY12" s="38">
        <v>4817.3999999999996</v>
      </c>
      <c r="AZ12" s="38">
        <v>5091.6000000000004</v>
      </c>
      <c r="BA12" s="38">
        <v>5563</v>
      </c>
      <c r="BB12" s="38">
        <v>5848.4</v>
      </c>
      <c r="BC12" s="38">
        <v>2879.6</v>
      </c>
      <c r="BD12" s="38">
        <v>2946</v>
      </c>
      <c r="BE12" s="38">
        <v>5477</v>
      </c>
      <c r="BF12" s="38">
        <v>7086.7</v>
      </c>
      <c r="BG12" s="38">
        <v>7365.2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232</v>
      </c>
      <c r="E13" s="38">
        <v>99</v>
      </c>
      <c r="F13" s="38">
        <v>122</v>
      </c>
      <c r="G13" s="38">
        <v>144</v>
      </c>
      <c r="H13" s="38">
        <v>199</v>
      </c>
      <c r="I13" s="38">
        <v>244.6</v>
      </c>
      <c r="J13" s="38">
        <v>245.4</v>
      </c>
      <c r="K13" s="38">
        <v>264.60000000000002</v>
      </c>
      <c r="L13" s="38">
        <v>308.13</v>
      </c>
      <c r="M13" s="38">
        <v>330.46</v>
      </c>
      <c r="N13" s="38">
        <v>432.12200000000001</v>
      </c>
      <c r="O13" s="38">
        <v>510.83499999999998</v>
      </c>
      <c r="P13" s="38">
        <v>606.57100000000003</v>
      </c>
      <c r="Q13" s="38">
        <v>552.57399999999996</v>
      </c>
      <c r="R13" s="38">
        <v>560.1</v>
      </c>
      <c r="S13" s="38">
        <v>559.79999999999995</v>
      </c>
      <c r="T13" s="38">
        <v>588.6</v>
      </c>
      <c r="U13" s="38">
        <v>577</v>
      </c>
      <c r="V13" s="38">
        <v>616.29999999999995</v>
      </c>
      <c r="W13" s="38">
        <v>814.6</v>
      </c>
      <c r="X13" s="38">
        <v>1058.8</v>
      </c>
      <c r="Y13" s="38">
        <v>1329.7</v>
      </c>
      <c r="Z13" s="38">
        <v>1235.5</v>
      </c>
      <c r="AA13" s="38">
        <v>1264.3</v>
      </c>
      <c r="AB13" s="38">
        <v>1499</v>
      </c>
      <c r="AC13" s="38">
        <v>1588.8</v>
      </c>
      <c r="AD13" s="38">
        <v>1630.6</v>
      </c>
      <c r="AE13" s="38">
        <v>1758.3</v>
      </c>
      <c r="AF13" s="38">
        <v>1766.7</v>
      </c>
      <c r="AG13" s="38">
        <v>1919.2</v>
      </c>
      <c r="AH13" s="38">
        <v>2349.5</v>
      </c>
      <c r="AI13" s="38">
        <v>2518.8000000000002</v>
      </c>
      <c r="AJ13" s="38">
        <v>2597.4</v>
      </c>
      <c r="AK13" s="38">
        <v>2576</v>
      </c>
      <c r="AL13" s="38">
        <v>2996.4</v>
      </c>
      <c r="AM13" s="38">
        <v>3328.4</v>
      </c>
      <c r="AN13" s="38">
        <v>3209.1</v>
      </c>
      <c r="AO13" s="38">
        <v>3619.7</v>
      </c>
      <c r="AP13" s="38">
        <v>3361.3</v>
      </c>
      <c r="AQ13" s="38">
        <v>4147.8999999999996</v>
      </c>
      <c r="AR13" s="38">
        <v>3336.6</v>
      </c>
      <c r="AS13" s="38">
        <v>3843.2</v>
      </c>
      <c r="AT13" s="38">
        <v>4412.7520000000004</v>
      </c>
      <c r="AU13" s="38">
        <v>4562.5</v>
      </c>
      <c r="AV13" s="38">
        <v>5360.5</v>
      </c>
      <c r="AW13" s="38">
        <v>5360.7</v>
      </c>
      <c r="AX13" s="38">
        <v>5142.1000000000004</v>
      </c>
      <c r="AY13" s="38">
        <v>5218.1000000000004</v>
      </c>
      <c r="AZ13" s="38">
        <v>5643.8</v>
      </c>
      <c r="BA13" s="38">
        <v>6464.5</v>
      </c>
      <c r="BB13" s="38">
        <v>6933.8</v>
      </c>
      <c r="BC13" s="38">
        <v>4279.2</v>
      </c>
      <c r="BD13" s="38">
        <v>4564.6000000000004</v>
      </c>
      <c r="BE13" s="38">
        <v>7586.8</v>
      </c>
      <c r="BF13" s="38">
        <v>8475.2999999999993</v>
      </c>
      <c r="BG13" s="38">
        <v>8739.4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232</v>
      </c>
      <c r="E14" s="38">
        <v>193.18608</v>
      </c>
      <c r="F14" s="38">
        <v>213.37720999999999</v>
      </c>
      <c r="G14" s="38">
        <v>262.78305</v>
      </c>
      <c r="H14" s="38">
        <v>340.42831999999999</v>
      </c>
      <c r="I14" s="38">
        <v>453.39997</v>
      </c>
      <c r="J14" s="38">
        <v>566.86878999999999</v>
      </c>
      <c r="K14" s="38">
        <v>628.71040000000005</v>
      </c>
      <c r="L14" s="38">
        <v>665.86422000000005</v>
      </c>
      <c r="M14" s="38">
        <v>708.40786000000003</v>
      </c>
      <c r="N14" s="38">
        <v>859.69056</v>
      </c>
      <c r="O14" s="38">
        <v>995.12302</v>
      </c>
      <c r="P14" s="38">
        <v>1072.6848</v>
      </c>
      <c r="Q14" s="38">
        <v>1131.1304</v>
      </c>
      <c r="R14" s="38">
        <v>1159.3217</v>
      </c>
      <c r="S14" s="38">
        <v>1290.1222</v>
      </c>
      <c r="T14" s="38">
        <v>1333.5162</v>
      </c>
      <c r="U14" s="38">
        <v>1485.3287</v>
      </c>
      <c r="V14" s="38">
        <v>1490.8683000000001</v>
      </c>
      <c r="W14" s="38">
        <v>1618.7524000000001</v>
      </c>
      <c r="X14" s="38">
        <v>1792.0089</v>
      </c>
      <c r="Y14" s="38">
        <v>2020.2858000000001</v>
      </c>
      <c r="Z14" s="38">
        <v>2084.9486999999999</v>
      </c>
      <c r="AA14" s="38">
        <v>2349.0039000000002</v>
      </c>
      <c r="AB14" s="38">
        <v>2571.3613</v>
      </c>
      <c r="AC14" s="38">
        <v>2725.2397000000001</v>
      </c>
      <c r="AD14" s="38">
        <v>2770.924</v>
      </c>
      <c r="AE14" s="38">
        <v>2987.239</v>
      </c>
      <c r="AF14" s="38">
        <v>3017.5650000000001</v>
      </c>
      <c r="AG14" s="38">
        <v>3284.5010000000002</v>
      </c>
      <c r="AH14" s="38">
        <v>3814.1080000000002</v>
      </c>
      <c r="AI14" s="38">
        <v>3572.2579999999998</v>
      </c>
      <c r="AJ14" s="38">
        <v>3761.9870000000001</v>
      </c>
      <c r="AK14" s="38">
        <v>4009.1550000000002</v>
      </c>
      <c r="AL14" s="38">
        <v>4361.1689999999999</v>
      </c>
      <c r="AM14" s="38">
        <v>4693.09</v>
      </c>
      <c r="AN14" s="38">
        <v>5040.0128999999997</v>
      </c>
      <c r="AO14" s="38">
        <v>5325.6814999999997</v>
      </c>
      <c r="AP14" s="38">
        <v>5440.0787</v>
      </c>
      <c r="AQ14" s="38">
        <v>5614.9013999999997</v>
      </c>
      <c r="AR14" s="38">
        <v>5614.0806000000002</v>
      </c>
      <c r="AS14" s="38">
        <v>6024.4381000000003</v>
      </c>
      <c r="AT14" s="38">
        <v>6768.4883</v>
      </c>
      <c r="AU14" s="38">
        <v>7109.5052999999998</v>
      </c>
      <c r="AV14" s="38">
        <v>7715.7296999999999</v>
      </c>
      <c r="AW14" s="38">
        <v>9167</v>
      </c>
      <c r="AX14" s="38">
        <v>9822.1</v>
      </c>
      <c r="AY14" s="38">
        <v>10327.299999999999</v>
      </c>
      <c r="AZ14" s="38">
        <v>11065</v>
      </c>
      <c r="BA14" s="38">
        <v>11650.6</v>
      </c>
      <c r="BB14" s="38">
        <v>11547.1</v>
      </c>
      <c r="BC14" s="38">
        <v>9169.1</v>
      </c>
      <c r="BD14" s="38">
        <v>8611.5</v>
      </c>
      <c r="BE14" s="38">
        <v>10958.3</v>
      </c>
      <c r="BF14" s="38">
        <v>12323.2</v>
      </c>
      <c r="BG14" s="38">
        <v>13537.5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232</v>
      </c>
      <c r="E15" s="38">
        <v>24.107813</v>
      </c>
      <c r="F15" s="38">
        <v>28.73188</v>
      </c>
      <c r="G15" s="38">
        <v>34.91507</v>
      </c>
      <c r="H15" s="38">
        <v>41.683452000000003</v>
      </c>
      <c r="I15" s="38">
        <v>47.048864000000002</v>
      </c>
      <c r="J15" s="38">
        <v>55.881853999999997</v>
      </c>
      <c r="K15" s="38">
        <v>58.067990000000002</v>
      </c>
      <c r="L15" s="38">
        <v>65.823915</v>
      </c>
      <c r="M15" s="38">
        <v>69.407309999999995</v>
      </c>
      <c r="N15" s="38">
        <v>92.322890000000001</v>
      </c>
      <c r="O15" s="38">
        <v>89.789348000000004</v>
      </c>
      <c r="P15" s="38">
        <v>109.92308</v>
      </c>
      <c r="Q15" s="38">
        <v>100.73287000000001</v>
      </c>
      <c r="R15" s="38">
        <v>117.75995</v>
      </c>
      <c r="S15" s="38">
        <v>130.71671000000001</v>
      </c>
      <c r="T15" s="38">
        <v>146.15187</v>
      </c>
      <c r="U15" s="38">
        <v>144.88436999999999</v>
      </c>
      <c r="V15" s="38">
        <v>145.27244999999999</v>
      </c>
      <c r="W15" s="38">
        <v>164.42248000000001</v>
      </c>
      <c r="X15" s="38">
        <v>209.75575000000001</v>
      </c>
      <c r="Y15" s="38">
        <v>251.69820000000001</v>
      </c>
      <c r="Z15" s="38">
        <v>250.53755000000001</v>
      </c>
      <c r="AA15" s="38">
        <v>309.81101999999998</v>
      </c>
      <c r="AB15" s="38">
        <v>371.81108</v>
      </c>
      <c r="AC15" s="38">
        <v>398.74993000000001</v>
      </c>
      <c r="AD15" s="38">
        <v>413.24252999999999</v>
      </c>
      <c r="AE15" s="38">
        <v>424.31178</v>
      </c>
      <c r="AF15" s="38">
        <v>457.60288000000003</v>
      </c>
      <c r="AG15" s="38">
        <v>492.32443999999998</v>
      </c>
      <c r="AH15" s="38">
        <v>563.37138000000004</v>
      </c>
      <c r="AI15" s="38">
        <v>465.60867999999999</v>
      </c>
      <c r="AJ15" s="38">
        <v>505.81612999999999</v>
      </c>
      <c r="AK15" s="38">
        <v>569.55181000000005</v>
      </c>
      <c r="AL15" s="38">
        <v>717.67114000000004</v>
      </c>
      <c r="AM15" s="38">
        <v>766.00450999999998</v>
      </c>
      <c r="AN15" s="38">
        <v>746.26158999999996</v>
      </c>
      <c r="AO15" s="38">
        <v>815.58884</v>
      </c>
      <c r="AP15" s="38">
        <v>826.91962999999998</v>
      </c>
      <c r="AQ15" s="38">
        <v>956.52805000000001</v>
      </c>
      <c r="AR15" s="38">
        <v>887.67213000000004</v>
      </c>
      <c r="AS15" s="38">
        <v>1055.4558</v>
      </c>
      <c r="AT15" s="38">
        <v>1135.3761999999999</v>
      </c>
      <c r="AU15" s="38">
        <v>1247.2885000000001</v>
      </c>
      <c r="AV15" s="38">
        <v>1466.7552000000001</v>
      </c>
      <c r="AW15" s="38">
        <v>2185.2192</v>
      </c>
      <c r="AX15" s="38">
        <v>2353.4742000000001</v>
      </c>
      <c r="AY15" s="38">
        <v>2175.4758999999999</v>
      </c>
      <c r="AZ15" s="38">
        <v>2398.9272000000001</v>
      </c>
      <c r="BA15" s="38">
        <v>2563.3231000000001</v>
      </c>
      <c r="BB15" s="38">
        <v>2009.2737999999999</v>
      </c>
      <c r="BC15" s="38">
        <v>1165.9333999999999</v>
      </c>
      <c r="BD15" s="38">
        <v>988.35695999999996</v>
      </c>
      <c r="BE15" s="38">
        <v>1531.5178000000001</v>
      </c>
      <c r="BF15" s="38">
        <v>1786.5539000000001</v>
      </c>
      <c r="BG15" s="38">
        <v>2283.6911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232</v>
      </c>
      <c r="E16" s="38">
        <v>169.07827</v>
      </c>
      <c r="F16" s="38">
        <v>184.64533</v>
      </c>
      <c r="G16" s="38">
        <v>227.86797999999999</v>
      </c>
      <c r="H16" s="38">
        <v>298.74486000000002</v>
      </c>
      <c r="I16" s="38">
        <v>406.35111000000001</v>
      </c>
      <c r="J16" s="38">
        <v>510.98692999999997</v>
      </c>
      <c r="K16" s="38">
        <v>570.64241000000004</v>
      </c>
      <c r="L16" s="38">
        <v>600.04030999999998</v>
      </c>
      <c r="M16" s="38">
        <v>639.00054999999998</v>
      </c>
      <c r="N16" s="38">
        <v>767.36766999999998</v>
      </c>
      <c r="O16" s="38">
        <v>905.33366999999998</v>
      </c>
      <c r="P16" s="38">
        <v>962.76167999999996</v>
      </c>
      <c r="Q16" s="38">
        <v>1030.3976</v>
      </c>
      <c r="R16" s="38">
        <v>1041.5617</v>
      </c>
      <c r="S16" s="38">
        <v>1159.4055000000001</v>
      </c>
      <c r="T16" s="38">
        <v>1187.3643</v>
      </c>
      <c r="U16" s="38">
        <v>1340.4443000000001</v>
      </c>
      <c r="V16" s="38">
        <v>1345.5958000000001</v>
      </c>
      <c r="W16" s="38">
        <v>1454.3299</v>
      </c>
      <c r="X16" s="38">
        <v>1582.2532000000001</v>
      </c>
      <c r="Y16" s="38">
        <v>1768.5876000000001</v>
      </c>
      <c r="Z16" s="38">
        <v>1834.4112</v>
      </c>
      <c r="AA16" s="38">
        <v>2039.1929</v>
      </c>
      <c r="AB16" s="38">
        <v>2199.5502000000001</v>
      </c>
      <c r="AC16" s="38">
        <v>2326.4897999999998</v>
      </c>
      <c r="AD16" s="38">
        <v>2357.6815000000001</v>
      </c>
      <c r="AE16" s="38">
        <v>2562.9272000000001</v>
      </c>
      <c r="AF16" s="38">
        <v>2559.9621000000002</v>
      </c>
      <c r="AG16" s="38">
        <v>2792.1765999999998</v>
      </c>
      <c r="AH16" s="38">
        <v>3250.7366000000002</v>
      </c>
      <c r="AI16" s="38">
        <v>3106.6493</v>
      </c>
      <c r="AJ16" s="38">
        <v>3256.1709000000001</v>
      </c>
      <c r="AK16" s="38">
        <v>3439.6032</v>
      </c>
      <c r="AL16" s="38">
        <v>3643.4978999999998</v>
      </c>
      <c r="AM16" s="38">
        <v>3927.0855000000001</v>
      </c>
      <c r="AN16" s="38">
        <v>4293.7512999999999</v>
      </c>
      <c r="AO16" s="38">
        <v>4510.0927000000001</v>
      </c>
      <c r="AP16" s="38">
        <v>4613.1589999999997</v>
      </c>
      <c r="AQ16" s="38">
        <v>4658.3733000000002</v>
      </c>
      <c r="AR16" s="38">
        <v>4726.4084999999995</v>
      </c>
      <c r="AS16" s="38">
        <v>4968.9822999999997</v>
      </c>
      <c r="AT16" s="38">
        <v>5633.1121000000003</v>
      </c>
      <c r="AU16" s="38">
        <v>5862.2166999999999</v>
      </c>
      <c r="AV16" s="38">
        <v>6248.9745000000003</v>
      </c>
      <c r="AW16" s="38">
        <v>6981.7808000000005</v>
      </c>
      <c r="AX16" s="38">
        <v>7468.6257999999998</v>
      </c>
      <c r="AY16" s="38">
        <v>8151.8240999999998</v>
      </c>
      <c r="AZ16" s="38">
        <v>8666.0727999999999</v>
      </c>
      <c r="BA16" s="38">
        <v>9087.2769000000008</v>
      </c>
      <c r="BB16" s="38">
        <v>9537.8261999999995</v>
      </c>
      <c r="BC16" s="38">
        <v>8003.1665999999996</v>
      </c>
      <c r="BD16" s="38">
        <v>7623.143</v>
      </c>
      <c r="BE16" s="38">
        <v>9426.7821999999996</v>
      </c>
      <c r="BF16" s="38">
        <v>10536.646000000001</v>
      </c>
      <c r="BG16" s="38">
        <v>11253.808999999999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0.14834754</v>
      </c>
      <c r="F18" s="38">
        <v>0.16927489000000001</v>
      </c>
      <c r="G18" s="38">
        <v>0.22514144</v>
      </c>
      <c r="H18" s="38">
        <v>0.33797565000000002</v>
      </c>
      <c r="I18" s="38">
        <v>0.41931277</v>
      </c>
      <c r="J18" s="38">
        <v>0.47083193000000001</v>
      </c>
      <c r="K18" s="38">
        <v>0.48891931999999999</v>
      </c>
      <c r="L18" s="38">
        <v>0.46513199999999999</v>
      </c>
      <c r="M18" s="38">
        <v>0.53334166000000005</v>
      </c>
      <c r="N18" s="38">
        <v>0.61314252000000002</v>
      </c>
      <c r="O18" s="38">
        <v>0.69472328999999999</v>
      </c>
      <c r="P18" s="38">
        <v>0.80148894999999998</v>
      </c>
      <c r="Q18" s="38">
        <v>0.76215040000000001</v>
      </c>
      <c r="R18" s="38">
        <v>0.73979773999999998</v>
      </c>
      <c r="S18" s="38">
        <v>0.75340801000000002</v>
      </c>
      <c r="T18" s="38">
        <v>0.72775400999999995</v>
      </c>
      <c r="U18" s="38">
        <v>0.81695812000000001</v>
      </c>
      <c r="V18" s="38">
        <v>0.77172275999999995</v>
      </c>
      <c r="W18" s="38">
        <v>0.75034486</v>
      </c>
      <c r="X18" s="38">
        <v>0.82748456999999997</v>
      </c>
      <c r="Y18" s="38">
        <v>1.0032904</v>
      </c>
      <c r="Z18" s="38">
        <v>1.0029967</v>
      </c>
      <c r="AA18" s="38">
        <v>1.128458</v>
      </c>
      <c r="AB18" s="38">
        <v>1.1954505</v>
      </c>
      <c r="AC18" s="38">
        <v>1.3365849000000001</v>
      </c>
      <c r="AD18" s="38">
        <v>1.4192663000000001</v>
      </c>
      <c r="AE18" s="38">
        <v>1.3277235999999999</v>
      </c>
      <c r="AF18" s="38">
        <v>1.284044</v>
      </c>
      <c r="AG18" s="38">
        <v>0.86946343999999998</v>
      </c>
      <c r="AH18" s="38">
        <v>1.1228298000000001</v>
      </c>
      <c r="AI18" s="38">
        <v>1.1310678000000001</v>
      </c>
      <c r="AJ18" s="38">
        <v>1.1597306000000001</v>
      </c>
      <c r="AK18" s="38">
        <v>1.1406323</v>
      </c>
      <c r="AL18" s="38">
        <v>1.4741682</v>
      </c>
      <c r="AM18" s="38">
        <v>1.9673906999999999</v>
      </c>
      <c r="AN18" s="38">
        <v>2.1924305999999998</v>
      </c>
      <c r="AO18" s="38">
        <v>2.4552635</v>
      </c>
      <c r="AP18" s="38">
        <v>2.6695717000000001</v>
      </c>
      <c r="AQ18" s="38">
        <v>2.7374692</v>
      </c>
      <c r="AR18" s="38">
        <v>2.1342234000000002</v>
      </c>
      <c r="AS18" s="38">
        <v>2.2793461000000002</v>
      </c>
      <c r="AT18" s="38">
        <v>2.5513781999999998</v>
      </c>
      <c r="AU18" s="38">
        <v>2.6637526999999999</v>
      </c>
      <c r="AV18" s="38">
        <v>2.7667532000000001</v>
      </c>
      <c r="AW18" s="38">
        <v>3.1695929</v>
      </c>
      <c r="AX18" s="38">
        <v>2.8537237000000002</v>
      </c>
      <c r="AY18" s="38">
        <v>3.1466002</v>
      </c>
      <c r="AZ18" s="38">
        <v>3.4415708999999999</v>
      </c>
      <c r="BA18" s="38">
        <v>3.7003452999999999</v>
      </c>
      <c r="BB18" s="38">
        <v>3.6617410000000001</v>
      </c>
      <c r="BC18" s="38">
        <v>3.0876451</v>
      </c>
      <c r="BD18" s="38">
        <v>3.0431751999999999</v>
      </c>
      <c r="BE18" s="38">
        <v>3.7975713</v>
      </c>
      <c r="BF18" s="38">
        <v>3.8234764999999999</v>
      </c>
      <c r="BG18" s="38">
        <v>4.2003262000000001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3.1004760999999999E-2</v>
      </c>
      <c r="F20" s="38">
        <v>3.6095902999999999E-2</v>
      </c>
      <c r="G20" s="38">
        <v>4.6050352000000003E-2</v>
      </c>
      <c r="H20" s="38">
        <v>5.2881817999999997E-2</v>
      </c>
      <c r="I20" s="38">
        <v>6.7030465999999997E-2</v>
      </c>
      <c r="J20" s="38">
        <v>8.2128471999999994E-2</v>
      </c>
      <c r="K20" s="38">
        <v>9.5018978000000004E-2</v>
      </c>
      <c r="L20" s="38">
        <v>0.11147973</v>
      </c>
      <c r="M20" s="38">
        <v>0.13588919999999999</v>
      </c>
      <c r="N20" s="38">
        <v>0.17221197999999999</v>
      </c>
      <c r="O20" s="38">
        <v>0.19158652000000001</v>
      </c>
      <c r="P20" s="38">
        <v>0.20251300999999999</v>
      </c>
      <c r="Q20" s="38">
        <v>0.2185182</v>
      </c>
      <c r="R20" s="38">
        <v>0.22771324000000001</v>
      </c>
      <c r="S20" s="38">
        <v>0.22617195000000001</v>
      </c>
      <c r="T20" s="38">
        <v>0.21880549999999999</v>
      </c>
      <c r="U20" s="38">
        <v>0.22293901999999999</v>
      </c>
      <c r="V20" s="38">
        <v>0.20508766</v>
      </c>
      <c r="W20" s="38">
        <v>0.18416252999999999</v>
      </c>
      <c r="X20" s="38">
        <v>0.20486966000000001</v>
      </c>
      <c r="Y20" s="38">
        <v>0.23391792</v>
      </c>
      <c r="Z20" s="38">
        <v>0.24218575000000001</v>
      </c>
      <c r="AA20" s="38">
        <v>0.27594846000000001</v>
      </c>
      <c r="AB20" s="38">
        <v>0.30259539000000002</v>
      </c>
      <c r="AC20" s="38">
        <v>0.29858447999999999</v>
      </c>
      <c r="AD20" s="38">
        <v>0.31743683</v>
      </c>
      <c r="AE20" s="38">
        <v>0.33784649999999999</v>
      </c>
      <c r="AF20" s="38">
        <v>0.35153340999999999</v>
      </c>
      <c r="AG20" s="38">
        <v>0.28819971999999999</v>
      </c>
      <c r="AH20" s="38">
        <v>0.30853588999999998</v>
      </c>
      <c r="AI20" s="38">
        <v>0.29028127999999997</v>
      </c>
      <c r="AJ20" s="38">
        <v>0.28919896</v>
      </c>
      <c r="AK20" s="38">
        <v>0.31088059000000001</v>
      </c>
      <c r="AL20" s="38">
        <v>0.38573539000000001</v>
      </c>
      <c r="AM20" s="38">
        <v>0.42638276000000003</v>
      </c>
      <c r="AN20" s="38">
        <v>0.47502887999999999</v>
      </c>
      <c r="AO20" s="38">
        <v>0.57135254000000002</v>
      </c>
      <c r="AP20" s="38">
        <v>0.58035190000000003</v>
      </c>
      <c r="AQ20" s="38">
        <v>0.55052756000000003</v>
      </c>
      <c r="AR20" s="38">
        <v>0.48556115999999999</v>
      </c>
      <c r="AS20" s="38">
        <v>0.47035869000000002</v>
      </c>
      <c r="AT20" s="38">
        <v>0.65382724000000003</v>
      </c>
      <c r="AU20" s="38">
        <v>0.74390140000000005</v>
      </c>
      <c r="AV20" s="38">
        <v>0.79355430999999998</v>
      </c>
      <c r="AW20" s="38">
        <v>0.97140022000000004</v>
      </c>
      <c r="AX20" s="38">
        <v>0.94365083000000005</v>
      </c>
      <c r="AY20" s="38">
        <v>0.93383432</v>
      </c>
      <c r="AZ20" s="38">
        <v>1.0321769000000001</v>
      </c>
      <c r="BA20" s="38">
        <v>1.1381578999999999</v>
      </c>
      <c r="BB20" s="38">
        <v>1.1669635</v>
      </c>
      <c r="BC20" s="38">
        <v>1.0901395</v>
      </c>
      <c r="BD20" s="38">
        <v>1.0576474</v>
      </c>
      <c r="BE20" s="38">
        <v>1.0519636000000001</v>
      </c>
      <c r="BF20" s="38">
        <v>1.1859786000000001</v>
      </c>
      <c r="BG20" s="38">
        <v>1.1282458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4.0191356999999997E-2</v>
      </c>
      <c r="F21" s="38">
        <v>5.3561662000000003E-2</v>
      </c>
      <c r="G21" s="38">
        <v>6.4228121999999999E-2</v>
      </c>
      <c r="H21" s="38">
        <v>8.3099999999999993E-2</v>
      </c>
      <c r="I21" s="38">
        <v>9.2104825000000001E-2</v>
      </c>
      <c r="J21" s="38">
        <v>0.12580864999999999</v>
      </c>
      <c r="K21" s="38">
        <v>0.13311567999999999</v>
      </c>
      <c r="L21" s="38">
        <v>0.14249576999999999</v>
      </c>
      <c r="M21" s="38">
        <v>0.17201910000000001</v>
      </c>
      <c r="N21" s="38">
        <v>0.22940279</v>
      </c>
      <c r="O21" s="38">
        <v>0.29595156</v>
      </c>
      <c r="P21" s="38">
        <v>0.33238610000000002</v>
      </c>
      <c r="Q21" s="38">
        <v>0.28504444000000001</v>
      </c>
      <c r="R21" s="38">
        <v>0.23109405</v>
      </c>
      <c r="S21" s="38">
        <v>0.20300657999999999</v>
      </c>
      <c r="T21" s="38">
        <v>0.20344298</v>
      </c>
      <c r="U21" s="38">
        <v>0.19635137999999999</v>
      </c>
      <c r="V21" s="38">
        <v>0.1799598</v>
      </c>
      <c r="W21" s="38">
        <v>0.13249173</v>
      </c>
      <c r="X21" s="38">
        <v>0.13294344999999999</v>
      </c>
      <c r="Y21" s="38">
        <v>0.16768409000000001</v>
      </c>
      <c r="Z21" s="38">
        <v>0.19482093</v>
      </c>
      <c r="AA21" s="38">
        <v>0.18352462999999999</v>
      </c>
      <c r="AB21" s="38">
        <v>0.25847712</v>
      </c>
      <c r="AC21" s="38">
        <v>0.25026095999999998</v>
      </c>
      <c r="AD21" s="38">
        <v>0.27961950000000002</v>
      </c>
      <c r="AE21" s="38">
        <v>0.37398797</v>
      </c>
      <c r="AF21" s="38">
        <v>0.40660792000000001</v>
      </c>
      <c r="AG21" s="38">
        <v>0.43056624999999998</v>
      </c>
      <c r="AH21" s="38">
        <v>0.47786690999999998</v>
      </c>
      <c r="AI21" s="38">
        <v>0.30531518000000002</v>
      </c>
      <c r="AJ21" s="38">
        <v>0.31952325999999998</v>
      </c>
      <c r="AK21" s="38">
        <v>0.41416245000000002</v>
      </c>
      <c r="AL21" s="38">
        <v>0.61829076999999999</v>
      </c>
      <c r="AM21" s="38">
        <v>0.74080447000000005</v>
      </c>
      <c r="AN21" s="38">
        <v>0.55915018000000005</v>
      </c>
      <c r="AO21" s="38">
        <v>0.55106146</v>
      </c>
      <c r="AP21" s="38">
        <v>0.49113182999999999</v>
      </c>
      <c r="AQ21" s="38">
        <v>0.73495717000000005</v>
      </c>
      <c r="AR21" s="38">
        <v>0.45800223000000001</v>
      </c>
      <c r="AS21" s="38">
        <v>0.50052410999999997</v>
      </c>
      <c r="AT21" s="38">
        <v>0.68232327999999998</v>
      </c>
      <c r="AU21" s="38">
        <v>0.59288220000000003</v>
      </c>
      <c r="AV21" s="38">
        <v>1.088322</v>
      </c>
      <c r="AW21" s="38">
        <v>0.93511639000000002</v>
      </c>
      <c r="AX21" s="38">
        <v>0.92768658000000004</v>
      </c>
      <c r="AY21" s="38">
        <v>0.95515506999999999</v>
      </c>
      <c r="AZ21" s="38">
        <v>1.028813</v>
      </c>
      <c r="BA21" s="38">
        <v>1.0491062</v>
      </c>
      <c r="BB21" s="38">
        <v>0.92774782</v>
      </c>
      <c r="BC21" s="38">
        <v>0.74856893999999996</v>
      </c>
      <c r="BD21" s="38">
        <v>0.76609411000000005</v>
      </c>
      <c r="BE21" s="38">
        <v>0.99708958999999997</v>
      </c>
      <c r="BF21" s="38">
        <v>1.0660297000000001</v>
      </c>
      <c r="BG21" s="38">
        <v>1.1988714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9.1865958000000008E-3</v>
      </c>
      <c r="F22" s="38">
        <v>8.1506878000000005E-3</v>
      </c>
      <c r="G22" s="38">
        <v>1.2118514E-2</v>
      </c>
      <c r="H22" s="38">
        <v>1.2590909000000001E-2</v>
      </c>
      <c r="I22" s="38">
        <v>1.3530224E-2</v>
      </c>
      <c r="J22" s="38">
        <v>1.5330648000000001E-2</v>
      </c>
      <c r="K22" s="38">
        <v>1.6152112E-2</v>
      </c>
      <c r="L22" s="38">
        <v>2.6580474999999999E-2</v>
      </c>
      <c r="M22" s="38">
        <v>3.1922454000000003E-2</v>
      </c>
      <c r="N22" s="38">
        <v>6.9356229000000005E-2</v>
      </c>
      <c r="O22" s="38">
        <v>7.5127940000000004E-2</v>
      </c>
      <c r="P22" s="38">
        <v>9.6786130999999997E-2</v>
      </c>
      <c r="Q22" s="38">
        <v>2.3758949000000001E-2</v>
      </c>
      <c r="R22" s="38">
        <v>2.2772406E-3</v>
      </c>
      <c r="S22" s="38">
        <v>2.1668272999999998E-2</v>
      </c>
      <c r="T22" s="38">
        <v>1.0338483000000001E-2</v>
      </c>
      <c r="U22" s="38">
        <v>4.6629529000000003E-2</v>
      </c>
      <c r="V22" s="38">
        <v>3.5454198E-3</v>
      </c>
      <c r="W22" s="38">
        <v>8.7173062999999999E-3</v>
      </c>
      <c r="X22" s="38">
        <v>1.5427415999999999E-2</v>
      </c>
      <c r="Y22" s="38">
        <v>2.3680736000000001E-2</v>
      </c>
      <c r="Z22" s="38">
        <v>1.7173847999999999E-2</v>
      </c>
      <c r="AA22" s="38">
        <v>2.0863732999999999E-2</v>
      </c>
      <c r="AB22" s="38">
        <v>2.6915729999999999E-2</v>
      </c>
      <c r="AC22" s="38">
        <v>3.1236403999999999E-2</v>
      </c>
      <c r="AD22" s="38">
        <v>2.3964646999999999E-2</v>
      </c>
      <c r="AE22" s="38">
        <v>3.9387088000000002E-3</v>
      </c>
      <c r="AF22" s="38">
        <v>-6.4328691000000004E-3</v>
      </c>
      <c r="AG22" s="38">
        <v>2.3495043E-2</v>
      </c>
      <c r="AH22" s="38">
        <v>3.4948694000000002E-2</v>
      </c>
      <c r="AI22" s="38">
        <v>3.750651E-2</v>
      </c>
      <c r="AJ22" s="38">
        <v>1.7643745999999998E-2</v>
      </c>
      <c r="AK22" s="38">
        <v>1.2712431999999999E-2</v>
      </c>
      <c r="AL22" s="38">
        <v>1.6566642999999999E-2</v>
      </c>
      <c r="AM22" s="38">
        <v>2.6384583999999999E-2</v>
      </c>
      <c r="AN22" s="38">
        <v>4.0227638000000003E-2</v>
      </c>
      <c r="AO22" s="38">
        <v>4.8848561999999998E-2</v>
      </c>
      <c r="AP22" s="38">
        <v>8.2730418999999999E-2</v>
      </c>
      <c r="AQ22" s="38">
        <v>9.0283912999999993E-2</v>
      </c>
      <c r="AR22" s="38">
        <v>7.9780522000000006E-2</v>
      </c>
      <c r="AS22" s="38">
        <v>8.9973549999999999E-2</v>
      </c>
      <c r="AT22" s="38">
        <v>0.11027592</v>
      </c>
      <c r="AU22" s="38">
        <v>9.3172963999999997E-2</v>
      </c>
      <c r="AV22" s="38">
        <v>6.9566625000000007E-2</v>
      </c>
      <c r="AW22" s="38">
        <v>7.9373782000000004E-2</v>
      </c>
      <c r="AX22" s="38">
        <v>0.12202862</v>
      </c>
      <c r="AY22" s="38">
        <v>8.5917407000000001E-2</v>
      </c>
      <c r="AZ22" s="38">
        <v>0.11809751</v>
      </c>
      <c r="BA22" s="38">
        <v>0.12571890999999999</v>
      </c>
      <c r="BB22" s="38">
        <v>9.0863093000000006E-2</v>
      </c>
      <c r="BC22" s="38">
        <v>-5.3301243999999998E-2</v>
      </c>
      <c r="BD22" s="38">
        <v>7.3648963999999997E-2</v>
      </c>
      <c r="BE22" s="38">
        <v>8.9624499999999996E-2</v>
      </c>
      <c r="BF22" s="38">
        <v>1.8310093999999999E-2</v>
      </c>
      <c r="BG22" s="38">
        <v>4.6510602999999998E-2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0.10679418</v>
      </c>
      <c r="F23" s="38">
        <v>0.1234247</v>
      </c>
      <c r="G23" s="38">
        <v>0.14542215999999999</v>
      </c>
      <c r="H23" s="38">
        <v>0.19264091</v>
      </c>
      <c r="I23" s="38">
        <v>0.27445251999999998</v>
      </c>
      <c r="J23" s="38">
        <v>0.29420244000000001</v>
      </c>
      <c r="K23" s="38">
        <v>0.26188700999999998</v>
      </c>
      <c r="L23" s="38">
        <v>0.31595515000000002</v>
      </c>
      <c r="M23" s="38">
        <v>0.35368604999999997</v>
      </c>
      <c r="N23" s="38">
        <v>0.46159151999999998</v>
      </c>
      <c r="O23" s="38">
        <v>0.58371470000000003</v>
      </c>
      <c r="P23" s="38">
        <v>0.53172580000000003</v>
      </c>
      <c r="Q23" s="38">
        <v>0.51620858000000003</v>
      </c>
      <c r="R23" s="38">
        <v>0.48976405000000001</v>
      </c>
      <c r="S23" s="38">
        <v>0.50452768999999997</v>
      </c>
      <c r="T23" s="38">
        <v>0.50591469</v>
      </c>
      <c r="U23" s="38">
        <v>0.53757469000000002</v>
      </c>
      <c r="V23" s="38">
        <v>0.53374244999999998</v>
      </c>
      <c r="W23" s="38">
        <v>0.62562125000000002</v>
      </c>
      <c r="X23" s="38">
        <v>0.74116853999999999</v>
      </c>
      <c r="Y23" s="38">
        <v>0.83354247999999997</v>
      </c>
      <c r="Z23" s="38">
        <v>0.79312395000000002</v>
      </c>
      <c r="AA23" s="38">
        <v>0.79528096000000004</v>
      </c>
      <c r="AB23" s="38">
        <v>0.85661008000000005</v>
      </c>
      <c r="AC23" s="38">
        <v>1.0298301000000001</v>
      </c>
      <c r="AD23" s="38">
        <v>1.0894999000000001</v>
      </c>
      <c r="AE23" s="38">
        <v>1.3382027999999999</v>
      </c>
      <c r="AF23" s="38">
        <v>1.2781963000000001</v>
      </c>
      <c r="AG23" s="38">
        <v>1.0073904</v>
      </c>
      <c r="AH23" s="38">
        <v>1.1851495000000001</v>
      </c>
      <c r="AI23" s="38">
        <v>1.0973280999999999</v>
      </c>
      <c r="AJ23" s="38">
        <v>1.0072329</v>
      </c>
      <c r="AK23" s="38">
        <v>1.1330815999999999</v>
      </c>
      <c r="AL23" s="38">
        <v>1.3866322</v>
      </c>
      <c r="AM23" s="38">
        <v>1.4678439000000001</v>
      </c>
      <c r="AN23" s="38">
        <v>1.6115043</v>
      </c>
      <c r="AO23" s="38">
        <v>1.5406803</v>
      </c>
      <c r="AP23" s="38">
        <v>1.6419471000000001</v>
      </c>
      <c r="AQ23" s="38">
        <v>2.0126016</v>
      </c>
      <c r="AR23" s="38">
        <v>1.4191278000000001</v>
      </c>
      <c r="AS23" s="38">
        <v>1.8037246</v>
      </c>
      <c r="AT23" s="38">
        <v>2.2375712999999999</v>
      </c>
      <c r="AU23" s="38">
        <v>2.4273506</v>
      </c>
      <c r="AV23" s="38">
        <v>2.3830936</v>
      </c>
      <c r="AW23" s="38">
        <v>2.5419242</v>
      </c>
      <c r="AX23" s="38">
        <v>2.2867715</v>
      </c>
      <c r="AY23" s="38">
        <v>2.2998086999999998</v>
      </c>
      <c r="AZ23" s="38">
        <v>2.4634287000000001</v>
      </c>
      <c r="BA23" s="38">
        <v>2.6650635999999999</v>
      </c>
      <c r="BB23" s="38">
        <v>2.7070998999999998</v>
      </c>
      <c r="BC23" s="38">
        <v>1.3277357999999999</v>
      </c>
      <c r="BD23" s="38">
        <v>1.4227531</v>
      </c>
      <c r="BE23" s="38">
        <v>2.4879543000000002</v>
      </c>
      <c r="BF23" s="38">
        <v>3.1494694999999999</v>
      </c>
      <c r="BG23" s="38">
        <v>3.2470132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0.11368412</v>
      </c>
      <c r="F24" s="38">
        <v>0.14205483999999999</v>
      </c>
      <c r="G24" s="38">
        <v>0.17450660000000001</v>
      </c>
      <c r="H24" s="38">
        <v>0.25055908999999998</v>
      </c>
      <c r="I24" s="38">
        <v>0.30362317999999999</v>
      </c>
      <c r="J24" s="38">
        <v>0.29858262000000002</v>
      </c>
      <c r="K24" s="38">
        <v>0.29474820000000002</v>
      </c>
      <c r="L24" s="38">
        <v>0.33585835000000003</v>
      </c>
      <c r="M24" s="38">
        <v>0.39025911000000002</v>
      </c>
      <c r="N24" s="38">
        <v>0.51705113999999996</v>
      </c>
      <c r="O24" s="38">
        <v>0.62451964000000004</v>
      </c>
      <c r="P24" s="38">
        <v>0.70974974999999996</v>
      </c>
      <c r="Q24" s="38">
        <v>0.59260528000000001</v>
      </c>
      <c r="R24" s="38">
        <v>0.55072644999999998</v>
      </c>
      <c r="S24" s="38">
        <v>0.51709008000000001</v>
      </c>
      <c r="T24" s="38">
        <v>0.51024912</v>
      </c>
      <c r="U24" s="38">
        <v>0.50932774000000003</v>
      </c>
      <c r="V24" s="38">
        <v>0.49547443000000002</v>
      </c>
      <c r="W24" s="38">
        <v>0.56954746000000001</v>
      </c>
      <c r="X24" s="38">
        <v>0.71379775000000001</v>
      </c>
      <c r="Y24" s="38">
        <v>0.89789487000000001</v>
      </c>
      <c r="Z24" s="38">
        <v>0.83731063999999999</v>
      </c>
      <c r="AA24" s="38">
        <v>0.84118943000000002</v>
      </c>
      <c r="AB24" s="38">
        <v>0.97225600000000001</v>
      </c>
      <c r="AC24" s="38">
        <v>1.0851531999999999</v>
      </c>
      <c r="AD24" s="38">
        <v>1.1594690999999999</v>
      </c>
      <c r="AE24" s="38">
        <v>1.2529751</v>
      </c>
      <c r="AF24" s="38">
        <v>1.2237518999999999</v>
      </c>
      <c r="AG24" s="38">
        <v>0.96596733000000001</v>
      </c>
      <c r="AH24" s="38">
        <v>1.1928666999999999</v>
      </c>
      <c r="AI24" s="38">
        <v>1.1832990999999999</v>
      </c>
      <c r="AJ24" s="38">
        <v>1.1408952000000001</v>
      </c>
      <c r="AK24" s="38">
        <v>1.1780352999999999</v>
      </c>
      <c r="AL24" s="38">
        <v>1.5807131999999999</v>
      </c>
      <c r="AM24" s="38">
        <v>1.9206555000000001</v>
      </c>
      <c r="AN24" s="38">
        <v>1.8977902</v>
      </c>
      <c r="AO24" s="38">
        <v>2.0908820000000001</v>
      </c>
      <c r="AP24" s="38">
        <v>2.0873965999999999</v>
      </c>
      <c r="AQ24" s="38">
        <v>2.6026720000000001</v>
      </c>
      <c r="AR24" s="38">
        <v>1.7060826</v>
      </c>
      <c r="AS24" s="38">
        <v>2.0034318</v>
      </c>
      <c r="AT24" s="38">
        <v>2.4608332000000002</v>
      </c>
      <c r="AU24" s="38">
        <v>2.5490336999999998</v>
      </c>
      <c r="AV24" s="38">
        <v>2.9111191999999999</v>
      </c>
      <c r="AW24" s="38">
        <v>2.8403320999999999</v>
      </c>
      <c r="AX24" s="38">
        <v>2.4513858000000002</v>
      </c>
      <c r="AY24" s="38">
        <v>2.4911013999999998</v>
      </c>
      <c r="AZ24" s="38">
        <v>2.7305953000000001</v>
      </c>
      <c r="BA24" s="38">
        <v>3.0969448000000002</v>
      </c>
      <c r="BB24" s="38">
        <v>3.2095085000000001</v>
      </c>
      <c r="BC24" s="38">
        <v>1.9730681999999999</v>
      </c>
      <c r="BD24" s="38">
        <v>2.2044462999999999</v>
      </c>
      <c r="BE24" s="38">
        <v>3.4463414000000001</v>
      </c>
      <c r="BF24" s="38">
        <v>3.7665907000000001</v>
      </c>
      <c r="BG24" s="38">
        <v>3.8528413000000001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0.22184029999999999</v>
      </c>
      <c r="F25" s="38">
        <v>0.24845300000000001</v>
      </c>
      <c r="G25" s="38">
        <v>0.31845399000000002</v>
      </c>
      <c r="H25" s="38">
        <v>0.42863020000000002</v>
      </c>
      <c r="I25" s="38">
        <v>0.56280761999999995</v>
      </c>
      <c r="J25" s="38">
        <v>0.68971950999999998</v>
      </c>
      <c r="K25" s="38">
        <v>0.70034490000000005</v>
      </c>
      <c r="L25" s="38">
        <v>0.72578476999999997</v>
      </c>
      <c r="M25" s="38">
        <v>0.83659934999999996</v>
      </c>
      <c r="N25" s="38">
        <v>1.0286538999999999</v>
      </c>
      <c r="O25" s="38">
        <v>1.2165843999999999</v>
      </c>
      <c r="P25" s="38">
        <v>1.2551502000000001</v>
      </c>
      <c r="Q25" s="38">
        <v>1.2130753000000001</v>
      </c>
      <c r="R25" s="38">
        <v>1.1399199</v>
      </c>
      <c r="S25" s="38">
        <v>1.1916924</v>
      </c>
      <c r="T25" s="38">
        <v>1.1560066</v>
      </c>
      <c r="U25" s="38">
        <v>1.3111250000000001</v>
      </c>
      <c r="V25" s="38">
        <v>1.1985836999999999</v>
      </c>
      <c r="W25" s="38">
        <v>1.1317902</v>
      </c>
      <c r="X25" s="38">
        <v>1.2080959</v>
      </c>
      <c r="Y25" s="38">
        <v>1.3642207</v>
      </c>
      <c r="Z25" s="38">
        <v>1.4129905</v>
      </c>
      <c r="AA25" s="38">
        <v>1.5628864</v>
      </c>
      <c r="AB25" s="38">
        <v>1.6677929</v>
      </c>
      <c r="AC25" s="38">
        <v>1.8613436000000001</v>
      </c>
      <c r="AD25" s="38">
        <v>1.9703181000000001</v>
      </c>
      <c r="AE25" s="38">
        <v>2.1287243999999999</v>
      </c>
      <c r="AF25" s="38">
        <v>2.0901969</v>
      </c>
      <c r="AG25" s="38">
        <v>1.6531475</v>
      </c>
      <c r="AH25" s="38">
        <v>1.936464</v>
      </c>
      <c r="AI25" s="38">
        <v>1.6781998</v>
      </c>
      <c r="AJ25" s="38">
        <v>1.6524342999999999</v>
      </c>
      <c r="AK25" s="38">
        <v>1.8334341000000001</v>
      </c>
      <c r="AL25" s="38">
        <v>2.3006799999999998</v>
      </c>
      <c r="AM25" s="38">
        <v>2.7081507999999999</v>
      </c>
      <c r="AN25" s="38">
        <v>2.9805513000000001</v>
      </c>
      <c r="AO25" s="38">
        <v>3.0763243999999998</v>
      </c>
      <c r="AP25" s="38">
        <v>3.3783363</v>
      </c>
      <c r="AQ25" s="38">
        <v>3.5231675</v>
      </c>
      <c r="AR25" s="38">
        <v>2.8706124000000002</v>
      </c>
      <c r="AS25" s="38">
        <v>3.1404952000000002</v>
      </c>
      <c r="AT25" s="38">
        <v>3.7745427</v>
      </c>
      <c r="AU25" s="38">
        <v>3.9720260000000001</v>
      </c>
      <c r="AV25" s="38">
        <v>4.1901706000000001</v>
      </c>
      <c r="AW25" s="38">
        <v>4.8570754000000003</v>
      </c>
      <c r="AX25" s="38">
        <v>4.6824754000000004</v>
      </c>
      <c r="AY25" s="38">
        <v>4.9302143999999997</v>
      </c>
      <c r="AZ25" s="38">
        <v>5.3534917999999996</v>
      </c>
      <c r="BA25" s="38">
        <v>5.5814472000000004</v>
      </c>
      <c r="BB25" s="38">
        <v>5.3449068999999998</v>
      </c>
      <c r="BC25" s="38">
        <v>4.2277199999999997</v>
      </c>
      <c r="BD25" s="38">
        <v>4.1588725000000002</v>
      </c>
      <c r="BE25" s="38">
        <v>4.9778618999999997</v>
      </c>
      <c r="BF25" s="38">
        <v>5.4766735000000004</v>
      </c>
      <c r="BG25" s="38">
        <v>5.9681259000000004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2.7683592E-2</v>
      </c>
      <c r="F26" s="38">
        <v>3.3454940000000002E-2</v>
      </c>
      <c r="G26" s="38">
        <v>4.2311874999999999E-2</v>
      </c>
      <c r="H26" s="38">
        <v>5.2483255999999999E-2</v>
      </c>
      <c r="I26" s="38">
        <v>5.8401986000000003E-2</v>
      </c>
      <c r="J26" s="38">
        <v>6.7992464000000002E-2</v>
      </c>
      <c r="K26" s="38">
        <v>6.4684185000000005E-2</v>
      </c>
      <c r="L26" s="38">
        <v>7.1747352E-2</v>
      </c>
      <c r="M26" s="38">
        <v>8.1967060999999994E-2</v>
      </c>
      <c r="N26" s="38">
        <v>0.11046801000000001</v>
      </c>
      <c r="O26" s="38">
        <v>0.10977167</v>
      </c>
      <c r="P26" s="38">
        <v>0.12862118</v>
      </c>
      <c r="Q26" s="38">
        <v>0.10803047</v>
      </c>
      <c r="R26" s="38">
        <v>0.11578918000000001</v>
      </c>
      <c r="S26" s="38">
        <v>0.12074369</v>
      </c>
      <c r="T26" s="38">
        <v>0.12669701999999999</v>
      </c>
      <c r="U26" s="38">
        <v>0.12789191</v>
      </c>
      <c r="V26" s="38">
        <v>0.1167918</v>
      </c>
      <c r="W26" s="38">
        <v>0.11495999</v>
      </c>
      <c r="X26" s="38">
        <v>0.14140837000000001</v>
      </c>
      <c r="Y26" s="38">
        <v>0.16996204000000001</v>
      </c>
      <c r="Z26" s="38">
        <v>0.16979179</v>
      </c>
      <c r="AA26" s="38">
        <v>0.20612968000000001</v>
      </c>
      <c r="AB26" s="38">
        <v>0.24115781</v>
      </c>
      <c r="AC26" s="38">
        <v>0.27234691999999999</v>
      </c>
      <c r="AD26" s="38">
        <v>0.29384394000000003</v>
      </c>
      <c r="AE26" s="38">
        <v>0.30236711999999999</v>
      </c>
      <c r="AF26" s="38">
        <v>0.31697083999999998</v>
      </c>
      <c r="AG26" s="38">
        <v>0.24779561</v>
      </c>
      <c r="AH26" s="38">
        <v>0.28602977000000002</v>
      </c>
      <c r="AI26" s="38">
        <v>0.21873682999999999</v>
      </c>
      <c r="AJ26" s="38">
        <v>0.22217724999999999</v>
      </c>
      <c r="AK26" s="38">
        <v>0.26046279</v>
      </c>
      <c r="AL26" s="38">
        <v>0.37859841</v>
      </c>
      <c r="AM26" s="38">
        <v>0.44202342999999999</v>
      </c>
      <c r="AN26" s="38">
        <v>0.44132247000000002</v>
      </c>
      <c r="AO26" s="38">
        <v>0.47111639</v>
      </c>
      <c r="AP26" s="38">
        <v>0.51352430999999998</v>
      </c>
      <c r="AQ26" s="38">
        <v>0.60019014999999998</v>
      </c>
      <c r="AR26" s="38">
        <v>0.45388779000000001</v>
      </c>
      <c r="AS26" s="38">
        <v>0.55020135000000003</v>
      </c>
      <c r="AT26" s="38">
        <v>0.63315847999999997</v>
      </c>
      <c r="AU26" s="38">
        <v>0.69685052999999997</v>
      </c>
      <c r="AV26" s="38">
        <v>0.7965487</v>
      </c>
      <c r="AW26" s="38">
        <v>1.1578242000000001</v>
      </c>
      <c r="AX26" s="38">
        <v>1.1219683</v>
      </c>
      <c r="AY26" s="38">
        <v>1.0385641000000001</v>
      </c>
      <c r="AZ26" s="38">
        <v>1.1606540000000001</v>
      </c>
      <c r="BA26" s="38">
        <v>1.2280099</v>
      </c>
      <c r="BB26" s="38">
        <v>0.93005009999999999</v>
      </c>
      <c r="BC26" s="38">
        <v>0.53759257000000005</v>
      </c>
      <c r="BD26" s="38">
        <v>0.47732109</v>
      </c>
      <c r="BE26" s="38">
        <v>0.69569954000000001</v>
      </c>
      <c r="BF26" s="38">
        <v>0.79397985000000004</v>
      </c>
      <c r="BG26" s="38">
        <v>1.0067853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0.19415671000000001</v>
      </c>
      <c r="F27" s="38">
        <v>0.21499805999999999</v>
      </c>
      <c r="G27" s="38">
        <v>0.27614211999999999</v>
      </c>
      <c r="H27" s="38">
        <v>0.37614693999999999</v>
      </c>
      <c r="I27" s="38">
        <v>0.50440563000000005</v>
      </c>
      <c r="J27" s="38">
        <v>0.62172704999999995</v>
      </c>
      <c r="K27" s="38">
        <v>0.63566071000000002</v>
      </c>
      <c r="L27" s="38">
        <v>0.65403741999999998</v>
      </c>
      <c r="M27" s="38">
        <v>0.75463228999999998</v>
      </c>
      <c r="N27" s="38">
        <v>0.9181859</v>
      </c>
      <c r="O27" s="38">
        <v>1.1068127000000001</v>
      </c>
      <c r="P27" s="38">
        <v>1.1265290999999999</v>
      </c>
      <c r="Q27" s="38">
        <v>1.1050447999999999</v>
      </c>
      <c r="R27" s="38">
        <v>1.0241306999999999</v>
      </c>
      <c r="S27" s="38">
        <v>1.0709487</v>
      </c>
      <c r="T27" s="38">
        <v>1.0293095000000001</v>
      </c>
      <c r="U27" s="38">
        <v>1.1832331</v>
      </c>
      <c r="V27" s="38">
        <v>1.0817919</v>
      </c>
      <c r="W27" s="38">
        <v>1.0168302</v>
      </c>
      <c r="X27" s="38">
        <v>1.0666875</v>
      </c>
      <c r="Y27" s="38">
        <v>1.1942587</v>
      </c>
      <c r="Z27" s="38">
        <v>1.2431987</v>
      </c>
      <c r="AA27" s="38">
        <v>1.3567567</v>
      </c>
      <c r="AB27" s="38">
        <v>1.4266350000000001</v>
      </c>
      <c r="AC27" s="38">
        <v>1.5889967</v>
      </c>
      <c r="AD27" s="38">
        <v>1.6764741000000001</v>
      </c>
      <c r="AE27" s="38">
        <v>1.8263573</v>
      </c>
      <c r="AF27" s="38">
        <v>1.773226</v>
      </c>
      <c r="AG27" s="38">
        <v>1.4053519000000001</v>
      </c>
      <c r="AH27" s="38">
        <v>1.6504342999999999</v>
      </c>
      <c r="AI27" s="38">
        <v>1.459463</v>
      </c>
      <c r="AJ27" s="38">
        <v>1.4302569999999999</v>
      </c>
      <c r="AK27" s="38">
        <v>1.5729713000000001</v>
      </c>
      <c r="AL27" s="38">
        <v>1.9220816000000001</v>
      </c>
      <c r="AM27" s="38">
        <v>2.2661273999999998</v>
      </c>
      <c r="AN27" s="38">
        <v>2.5392288999999999</v>
      </c>
      <c r="AO27" s="38">
        <v>2.6052080000000002</v>
      </c>
      <c r="AP27" s="38">
        <v>2.8648120000000001</v>
      </c>
      <c r="AQ27" s="38">
        <v>2.9229772999999999</v>
      </c>
      <c r="AR27" s="38">
        <v>2.4167245999999998</v>
      </c>
      <c r="AS27" s="38">
        <v>2.5902938999999998</v>
      </c>
      <c r="AT27" s="38">
        <v>3.1413842000000001</v>
      </c>
      <c r="AU27" s="38">
        <v>3.2751755</v>
      </c>
      <c r="AV27" s="38">
        <v>3.3936218999999999</v>
      </c>
      <c r="AW27" s="38">
        <v>3.6992512</v>
      </c>
      <c r="AX27" s="38">
        <v>3.5605071000000001</v>
      </c>
      <c r="AY27" s="38">
        <v>3.8916502999999998</v>
      </c>
      <c r="AZ27" s="38">
        <v>4.1928378000000004</v>
      </c>
      <c r="BA27" s="38">
        <v>4.3534372000000001</v>
      </c>
      <c r="BB27" s="38">
        <v>4.4148567999999999</v>
      </c>
      <c r="BC27" s="38">
        <v>3.6901274000000002</v>
      </c>
      <c r="BD27" s="38">
        <v>3.6815514</v>
      </c>
      <c r="BE27" s="38">
        <v>4.2821623999999998</v>
      </c>
      <c r="BF27" s="38">
        <v>4.6826936999999997</v>
      </c>
      <c r="BG27" s="38">
        <v>4.9613405999999998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321</v>
      </c>
      <c r="E29" s="38">
        <v>1521.4926</v>
      </c>
      <c r="F29" s="38">
        <v>1609.0551</v>
      </c>
      <c r="G29" s="38">
        <v>1812.7674999999999</v>
      </c>
      <c r="H29" s="38">
        <v>2229.9603000000002</v>
      </c>
      <c r="I29" s="38">
        <v>2487.4591999999998</v>
      </c>
      <c r="J29" s="38">
        <v>2532.4593</v>
      </c>
      <c r="K29" s="38">
        <v>2604.3453</v>
      </c>
      <c r="L29" s="38">
        <v>2475.2334999999998</v>
      </c>
      <c r="M29" s="38">
        <v>2470.4531999999999</v>
      </c>
      <c r="N29" s="38">
        <v>2547.1936999999998</v>
      </c>
      <c r="O29" s="38">
        <v>2380.5464999999999</v>
      </c>
      <c r="P29" s="38">
        <v>2570.1320999999998</v>
      </c>
      <c r="Q29" s="38">
        <v>2652.4666000000002</v>
      </c>
      <c r="R29" s="38">
        <v>2792.7094000000002</v>
      </c>
      <c r="S29" s="38">
        <v>2839.8845000000001</v>
      </c>
      <c r="T29" s="38">
        <v>2504.1363000000001</v>
      </c>
      <c r="U29" s="38">
        <v>3031.5038</v>
      </c>
      <c r="V29" s="38">
        <v>3000.9580000000001</v>
      </c>
      <c r="W29" s="38">
        <v>3306.4697000000001</v>
      </c>
      <c r="X29" s="38">
        <v>3869.5356000000002</v>
      </c>
      <c r="Y29" s="38">
        <v>3786.7370999999998</v>
      </c>
      <c r="Z29" s="38">
        <v>3683.8355000000001</v>
      </c>
      <c r="AA29" s="38">
        <v>3984.5571</v>
      </c>
      <c r="AB29" s="38">
        <v>4023.3303999999998</v>
      </c>
      <c r="AC29" s="38">
        <v>4282.3127000000004</v>
      </c>
      <c r="AD29" s="38">
        <v>4862.1704</v>
      </c>
      <c r="AE29" s="38">
        <v>4417.4926999999998</v>
      </c>
      <c r="AF29" s="38">
        <v>4324.9188000000004</v>
      </c>
      <c r="AG29" s="38">
        <v>3630.5953</v>
      </c>
      <c r="AH29" s="38">
        <v>4673.5128999999997</v>
      </c>
      <c r="AI29" s="38">
        <v>5329.0742</v>
      </c>
      <c r="AJ29" s="38">
        <v>5762.1381000000001</v>
      </c>
      <c r="AK29" s="38">
        <v>4930.4484000000002</v>
      </c>
      <c r="AL29" s="38">
        <v>5064.8145000000004</v>
      </c>
      <c r="AM29" s="38">
        <v>6689.6135999999997</v>
      </c>
      <c r="AN29" s="38">
        <v>6571.0196999999998</v>
      </c>
      <c r="AO29" s="38">
        <v>7155.1815999999999</v>
      </c>
      <c r="AP29" s="38">
        <v>6769.3163000000004</v>
      </c>
      <c r="AQ29" s="38">
        <v>6910.7923000000001</v>
      </c>
      <c r="AR29" s="38">
        <v>6729.4061000000002</v>
      </c>
      <c r="AS29" s="38">
        <v>6845.9973</v>
      </c>
      <c r="AT29" s="38">
        <v>6523.3374000000003</v>
      </c>
      <c r="AU29" s="38">
        <v>6557.5820000000003</v>
      </c>
      <c r="AV29" s="38">
        <v>6760.5947999999999</v>
      </c>
      <c r="AW29" s="38">
        <v>6740.0802000000003</v>
      </c>
      <c r="AX29" s="38">
        <v>6518.7803999999996</v>
      </c>
      <c r="AY29" s="38">
        <v>7065.6417000000001</v>
      </c>
      <c r="AZ29" s="38">
        <v>7542.3810000000003</v>
      </c>
      <c r="BA29" s="38">
        <v>8160.9389000000001</v>
      </c>
      <c r="BB29" s="38">
        <v>8656.2103999999999</v>
      </c>
      <c r="BC29" s="38">
        <v>7624.1535999999996</v>
      </c>
      <c r="BD29" s="38">
        <v>7299.8843999999999</v>
      </c>
      <c r="BE29" s="38">
        <v>9013.1713</v>
      </c>
      <c r="BF29" s="38">
        <v>9226.4920000000002</v>
      </c>
      <c r="BG29" s="38">
        <v>9527.6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321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321</v>
      </c>
      <c r="E31" s="38">
        <v>332.51938000000001</v>
      </c>
      <c r="F31" s="38">
        <v>370.50144999999998</v>
      </c>
      <c r="G31" s="38">
        <v>386.85212000000001</v>
      </c>
      <c r="H31" s="38">
        <v>354.83145999999999</v>
      </c>
      <c r="I31" s="38">
        <v>351.27406000000002</v>
      </c>
      <c r="J31" s="38">
        <v>357.68491</v>
      </c>
      <c r="K31" s="38">
        <v>419.77944000000002</v>
      </c>
      <c r="L31" s="38">
        <v>501.59915000000001</v>
      </c>
      <c r="M31" s="38">
        <v>563.71549000000005</v>
      </c>
      <c r="N31" s="38">
        <v>631.54165</v>
      </c>
      <c r="O31" s="38">
        <v>620.75117999999998</v>
      </c>
      <c r="P31" s="38">
        <v>667.39784999999995</v>
      </c>
      <c r="Q31" s="38">
        <v>749.49388999999996</v>
      </c>
      <c r="R31" s="38">
        <v>869.80676000000005</v>
      </c>
      <c r="S31" s="38">
        <v>853.05228</v>
      </c>
      <c r="T31" s="38">
        <v>904.90103999999997</v>
      </c>
      <c r="U31" s="38">
        <v>829.80321000000004</v>
      </c>
      <c r="V31" s="38">
        <v>888.32429999999999</v>
      </c>
      <c r="W31" s="38">
        <v>889.46605</v>
      </c>
      <c r="X31" s="38">
        <v>960.07051000000001</v>
      </c>
      <c r="Y31" s="38">
        <v>1079.3943999999999</v>
      </c>
      <c r="Z31" s="38">
        <v>1153.8208999999999</v>
      </c>
      <c r="AA31" s="38">
        <v>1305.8880999999999</v>
      </c>
      <c r="AB31" s="38">
        <v>1458.7</v>
      </c>
      <c r="AC31" s="38">
        <v>1319.3933</v>
      </c>
      <c r="AD31" s="38">
        <v>1264.8970999999999</v>
      </c>
      <c r="AE31" s="38">
        <v>1246.1233999999999</v>
      </c>
      <c r="AF31" s="38">
        <v>1350.7085</v>
      </c>
      <c r="AG31" s="38">
        <v>1423.9129</v>
      </c>
      <c r="AH31" s="38">
        <v>1338.0889</v>
      </c>
      <c r="AI31" s="38">
        <v>1478.7113999999999</v>
      </c>
      <c r="AJ31" s="38">
        <v>1571.3834999999999</v>
      </c>
      <c r="AK31" s="38">
        <v>1577.9004</v>
      </c>
      <c r="AL31" s="38">
        <v>1640.9099000000001</v>
      </c>
      <c r="AM31" s="38">
        <v>1523.8874000000001</v>
      </c>
      <c r="AN31" s="38">
        <v>1650.0309</v>
      </c>
      <c r="AO31" s="38">
        <v>1930.0287000000001</v>
      </c>
      <c r="AP31" s="38">
        <v>1832.8910000000001</v>
      </c>
      <c r="AQ31" s="38">
        <v>1776.4195999999999</v>
      </c>
      <c r="AR31" s="38">
        <v>1921.3016</v>
      </c>
      <c r="AS31" s="38">
        <v>1779.6419000000001</v>
      </c>
      <c r="AT31" s="38">
        <v>2010.5325</v>
      </c>
      <c r="AU31" s="38">
        <v>2169.4270000000001</v>
      </c>
      <c r="AV31" s="38">
        <v>2234.3564000000001</v>
      </c>
      <c r="AW31" s="38">
        <v>2528.4780000000001</v>
      </c>
      <c r="AX31" s="38">
        <v>2689.0039000000002</v>
      </c>
      <c r="AY31" s="38">
        <v>2518.0381000000002</v>
      </c>
      <c r="AZ31" s="38">
        <v>2607.6549</v>
      </c>
      <c r="BA31" s="38">
        <v>2736.3564999999999</v>
      </c>
      <c r="BB31" s="38">
        <v>2795.3087</v>
      </c>
      <c r="BC31" s="38">
        <v>2886.3822</v>
      </c>
      <c r="BD31" s="38">
        <v>2838.8051999999998</v>
      </c>
      <c r="BE31" s="38">
        <v>2702.0417000000002</v>
      </c>
      <c r="BF31" s="38">
        <v>2871.4380000000001</v>
      </c>
      <c r="BG31" s="38">
        <v>2559.1999999999998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321</v>
      </c>
      <c r="E32" s="38">
        <v>736.03133000000003</v>
      </c>
      <c r="F32" s="38">
        <v>933.07006000000001</v>
      </c>
      <c r="G32" s="38">
        <v>948.56844999999998</v>
      </c>
      <c r="H32" s="38">
        <v>1017.385</v>
      </c>
      <c r="I32" s="38">
        <v>885.22434999999996</v>
      </c>
      <c r="J32" s="38">
        <v>988.70137999999997</v>
      </c>
      <c r="K32" s="38">
        <v>1054.2953</v>
      </c>
      <c r="L32" s="38">
        <v>1137.1617000000001</v>
      </c>
      <c r="M32" s="38">
        <v>1190.9145000000001</v>
      </c>
      <c r="N32" s="38">
        <v>1474.6824999999999</v>
      </c>
      <c r="O32" s="38">
        <v>1716.2471</v>
      </c>
      <c r="P32" s="38">
        <v>1837.0233000000001</v>
      </c>
      <c r="Q32" s="38">
        <v>1421.4371000000001</v>
      </c>
      <c r="R32" s="38">
        <v>1224.8670999999999</v>
      </c>
      <c r="S32" s="38">
        <v>1149.1131</v>
      </c>
      <c r="T32" s="38">
        <v>1138.8354999999999</v>
      </c>
      <c r="U32" s="38">
        <v>1153.5275999999999</v>
      </c>
      <c r="V32" s="38">
        <v>864.76648</v>
      </c>
      <c r="W32" s="38">
        <v>781.93353999999999</v>
      </c>
      <c r="X32" s="38">
        <v>1030.2995000000001</v>
      </c>
      <c r="Y32" s="38">
        <v>2353.5972000000002</v>
      </c>
      <c r="Z32" s="38">
        <v>1867.6975</v>
      </c>
      <c r="AA32" s="38">
        <v>1585.8566000000001</v>
      </c>
      <c r="AB32" s="38">
        <v>2079.4027000000001</v>
      </c>
      <c r="AC32" s="38">
        <v>1853.5023000000001</v>
      </c>
      <c r="AD32" s="38">
        <v>1294.3574000000001</v>
      </c>
      <c r="AE32" s="38">
        <v>1749.0995</v>
      </c>
      <c r="AF32" s="38">
        <v>1707.8543</v>
      </c>
      <c r="AG32" s="38">
        <v>2505.7278000000001</v>
      </c>
      <c r="AH32" s="38">
        <v>2291.2402000000002</v>
      </c>
      <c r="AI32" s="38">
        <v>1622.9347</v>
      </c>
      <c r="AJ32" s="38">
        <v>1590.8931</v>
      </c>
      <c r="AK32" s="38">
        <v>2358.6860000000001</v>
      </c>
      <c r="AL32" s="38">
        <v>2827.0147999999999</v>
      </c>
      <c r="AM32" s="38">
        <v>2449.3719000000001</v>
      </c>
      <c r="AN32" s="38">
        <v>1675.9457</v>
      </c>
      <c r="AO32" s="38">
        <v>1757.4840999999999</v>
      </c>
      <c r="AP32" s="38">
        <v>1633.1447000000001</v>
      </c>
      <c r="AQ32" s="38">
        <v>1996.0990999999999</v>
      </c>
      <c r="AR32" s="38">
        <v>1309.6406999999999</v>
      </c>
      <c r="AS32" s="38">
        <v>1254.6985999999999</v>
      </c>
      <c r="AT32" s="38">
        <v>1554.1158</v>
      </c>
      <c r="AU32" s="38">
        <v>1332.4262000000001</v>
      </c>
      <c r="AV32" s="38">
        <v>2494.1462000000001</v>
      </c>
      <c r="AW32" s="38">
        <v>2196.6675</v>
      </c>
      <c r="AX32" s="38">
        <v>2405.4789000000001</v>
      </c>
      <c r="AY32" s="38">
        <v>2426.9207000000001</v>
      </c>
      <c r="AZ32" s="38">
        <v>2569.6352000000002</v>
      </c>
      <c r="BA32" s="38">
        <v>2641.2257</v>
      </c>
      <c r="BB32" s="38">
        <v>2405.7071999999998</v>
      </c>
      <c r="BC32" s="38">
        <v>1907.2426</v>
      </c>
      <c r="BD32" s="38">
        <v>1795.4663</v>
      </c>
      <c r="BE32" s="38">
        <v>2322.8301999999999</v>
      </c>
      <c r="BF32" s="38">
        <v>2416.056</v>
      </c>
      <c r="BG32" s="38">
        <v>2719.4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321</v>
      </c>
      <c r="E33" s="38">
        <v>137.34582</v>
      </c>
      <c r="F33" s="38">
        <v>117.68455</v>
      </c>
      <c r="G33" s="38">
        <v>143.29295999999999</v>
      </c>
      <c r="H33" s="38">
        <v>117.56686000000001</v>
      </c>
      <c r="I33" s="38">
        <v>97.559659999999994</v>
      </c>
      <c r="J33" s="38">
        <v>97.664761999999996</v>
      </c>
      <c r="K33" s="38">
        <v>105.99518</v>
      </c>
      <c r="L33" s="38">
        <v>184.11353</v>
      </c>
      <c r="M33" s="38">
        <v>199.86250000000001</v>
      </c>
      <c r="N33" s="38">
        <v>393.34658999999999</v>
      </c>
      <c r="O33" s="38">
        <v>340.39098000000001</v>
      </c>
      <c r="P33" s="38">
        <v>474.03100999999998</v>
      </c>
      <c r="Q33" s="38">
        <v>119.04106</v>
      </c>
      <c r="R33" s="38">
        <v>12.417407000000001</v>
      </c>
      <c r="S33" s="38">
        <v>127.85129999999999</v>
      </c>
      <c r="T33" s="38">
        <v>57.889797999999999</v>
      </c>
      <c r="U33" s="38">
        <v>258.77611000000002</v>
      </c>
      <c r="V33" s="38">
        <v>17.722259999999999</v>
      </c>
      <c r="W33" s="38">
        <v>51.308830999999998</v>
      </c>
      <c r="X33" s="38">
        <v>86.382996000000006</v>
      </c>
      <c r="Y33" s="38">
        <v>124.76147</v>
      </c>
      <c r="Z33" s="38">
        <v>85.08605</v>
      </c>
      <c r="AA33" s="38">
        <v>98.374377999999993</v>
      </c>
      <c r="AB33" s="38">
        <v>120.86638000000001</v>
      </c>
      <c r="AC33" s="38">
        <v>131.96913000000001</v>
      </c>
      <c r="AD33" s="38">
        <v>96.716267999999999</v>
      </c>
      <c r="AE33" s="38">
        <v>15.507281000000001</v>
      </c>
      <c r="AF33" s="38">
        <v>-25.939575999999999</v>
      </c>
      <c r="AG33" s="38">
        <v>120.07076000000001</v>
      </c>
      <c r="AH33" s="38">
        <v>165.72722999999999</v>
      </c>
      <c r="AI33" s="38">
        <v>202.70396</v>
      </c>
      <c r="AJ33" s="38">
        <v>100.20218</v>
      </c>
      <c r="AK33" s="38">
        <v>67.467860000000002</v>
      </c>
      <c r="AL33" s="38">
        <v>72.141568000000007</v>
      </c>
      <c r="AM33" s="38">
        <v>102.54532</v>
      </c>
      <c r="AN33" s="38">
        <v>142.12020999999999</v>
      </c>
      <c r="AO33" s="38">
        <v>170.89737</v>
      </c>
      <c r="AP33" s="38">
        <v>256.53951999999998</v>
      </c>
      <c r="AQ33" s="38">
        <v>272.22089</v>
      </c>
      <c r="AR33" s="38">
        <v>286.74336</v>
      </c>
      <c r="AS33" s="38">
        <v>303.12240000000003</v>
      </c>
      <c r="AT33" s="38">
        <v>321.20064000000002</v>
      </c>
      <c r="AU33" s="38">
        <v>257.37511000000001</v>
      </c>
      <c r="AV33" s="38">
        <v>190.51445000000001</v>
      </c>
      <c r="AW33" s="38">
        <v>204.26467</v>
      </c>
      <c r="AX33" s="38">
        <v>343.91539</v>
      </c>
      <c r="AY33" s="38">
        <v>211.53918999999999</v>
      </c>
      <c r="AZ33" s="38">
        <v>287.22219999999999</v>
      </c>
      <c r="BA33" s="38">
        <v>301.60636</v>
      </c>
      <c r="BB33" s="38">
        <v>222.28836999999999</v>
      </c>
      <c r="BC33" s="38">
        <v>-131.30229</v>
      </c>
      <c r="BD33" s="38">
        <v>179.34517</v>
      </c>
      <c r="BE33" s="38">
        <v>215.96308999999999</v>
      </c>
      <c r="BF33" s="38">
        <v>43.633285999999998</v>
      </c>
      <c r="BG33" s="38">
        <v>105.5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321</v>
      </c>
      <c r="E34" s="38">
        <v>1922.7892999999999</v>
      </c>
      <c r="F34" s="38">
        <v>2117.5021000000002</v>
      </c>
      <c r="G34" s="38">
        <v>2287.8759</v>
      </c>
      <c r="H34" s="38">
        <v>2555.6060000000002</v>
      </c>
      <c r="I34" s="38">
        <v>2433.9105</v>
      </c>
      <c r="J34" s="38">
        <v>2214.8586</v>
      </c>
      <c r="K34" s="38">
        <v>2117.5021000000002</v>
      </c>
      <c r="L34" s="38">
        <v>2482.5886999999998</v>
      </c>
      <c r="M34" s="38">
        <v>2446.2393999999999</v>
      </c>
      <c r="N34" s="38">
        <v>2907.5371</v>
      </c>
      <c r="O34" s="38">
        <v>2851.4137999999998</v>
      </c>
      <c r="P34" s="38">
        <v>2792.8254999999999</v>
      </c>
      <c r="Q34" s="38">
        <v>2850.6803</v>
      </c>
      <c r="R34" s="38">
        <v>2765.6948000000002</v>
      </c>
      <c r="S34" s="38">
        <v>3067.0029</v>
      </c>
      <c r="T34" s="38">
        <v>3330.9214999999999</v>
      </c>
      <c r="U34" s="38">
        <v>3124.3571000000002</v>
      </c>
      <c r="V34" s="38">
        <v>2915.0706</v>
      </c>
      <c r="W34" s="38">
        <v>3461.6078000000002</v>
      </c>
      <c r="X34" s="38">
        <v>4019.6864999999998</v>
      </c>
      <c r="Y34" s="38">
        <v>4332.7058999999999</v>
      </c>
      <c r="Z34" s="38">
        <v>3876.6111000000001</v>
      </c>
      <c r="AA34" s="38">
        <v>3647.5680000000002</v>
      </c>
      <c r="AB34" s="38">
        <v>3743.4326999999998</v>
      </c>
      <c r="AC34" s="38">
        <v>4238.6289999999999</v>
      </c>
      <c r="AD34" s="38">
        <v>4259.0767999999998</v>
      </c>
      <c r="AE34" s="38">
        <v>5074.4434000000001</v>
      </c>
      <c r="AF34" s="38">
        <v>4827.6427000000003</v>
      </c>
      <c r="AG34" s="38">
        <v>4873.2694000000001</v>
      </c>
      <c r="AH34" s="38">
        <v>5325.0880999999999</v>
      </c>
      <c r="AI34" s="38">
        <v>5592.5447999999997</v>
      </c>
      <c r="AJ34" s="38">
        <v>5317.6837999999998</v>
      </c>
      <c r="AK34" s="38">
        <v>5564.0672999999997</v>
      </c>
      <c r="AL34" s="38">
        <v>5480.5348000000004</v>
      </c>
      <c r="AM34" s="38">
        <v>5189.8314</v>
      </c>
      <c r="AN34" s="38">
        <v>5213.2741999999998</v>
      </c>
      <c r="AO34" s="38">
        <v>4918.4440000000004</v>
      </c>
      <c r="AP34" s="38">
        <v>4730.1755999999996</v>
      </c>
      <c r="AQ34" s="38">
        <v>5615.2215999999999</v>
      </c>
      <c r="AR34" s="38">
        <v>4791.4417999999996</v>
      </c>
      <c r="AS34" s="38">
        <v>5733.616</v>
      </c>
      <c r="AT34" s="38">
        <v>6078.0730000000003</v>
      </c>
      <c r="AU34" s="38">
        <v>6354.3361999999997</v>
      </c>
      <c r="AV34" s="38">
        <v>6193.5235000000002</v>
      </c>
      <c r="AW34" s="38">
        <v>6019.0883000000003</v>
      </c>
      <c r="AX34" s="38">
        <v>5869.1373000000003</v>
      </c>
      <c r="AY34" s="38">
        <v>5743.1090999999997</v>
      </c>
      <c r="AZ34" s="38">
        <v>5969.0832</v>
      </c>
      <c r="BA34" s="38">
        <v>6429.5658999999996</v>
      </c>
      <c r="BB34" s="38">
        <v>6487.5733</v>
      </c>
      <c r="BC34" s="38">
        <v>3331.5038</v>
      </c>
      <c r="BD34" s="38">
        <v>3471.3238000000001</v>
      </c>
      <c r="BE34" s="38">
        <v>5971.4493000000002</v>
      </c>
      <c r="BF34" s="38">
        <v>7519.4561999999996</v>
      </c>
      <c r="BG34" s="38">
        <v>7365.2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321</v>
      </c>
      <c r="E35" s="38">
        <v>1230.6498999999999</v>
      </c>
      <c r="F35" s="38">
        <v>1435.7582</v>
      </c>
      <c r="G35" s="38">
        <v>1599.8448000000001</v>
      </c>
      <c r="H35" s="38">
        <v>1845.9748</v>
      </c>
      <c r="I35" s="38">
        <v>1859.6487</v>
      </c>
      <c r="J35" s="38">
        <v>1818.627</v>
      </c>
      <c r="K35" s="38">
        <v>1859.6487</v>
      </c>
      <c r="L35" s="38">
        <v>2051.0830999999998</v>
      </c>
      <c r="M35" s="38">
        <v>2075.1480999999999</v>
      </c>
      <c r="N35" s="38">
        <v>2447.1392999999998</v>
      </c>
      <c r="O35" s="38">
        <v>2406.886</v>
      </c>
      <c r="P35" s="38">
        <v>2548.0369999999998</v>
      </c>
      <c r="Q35" s="38">
        <v>2261.0466000000001</v>
      </c>
      <c r="R35" s="38">
        <v>2449.4931999999999</v>
      </c>
      <c r="S35" s="38">
        <v>2324.0481</v>
      </c>
      <c r="T35" s="38">
        <v>2364.6639</v>
      </c>
      <c r="U35" s="38">
        <v>2545.6383999999998</v>
      </c>
      <c r="V35" s="38">
        <v>2319.1086</v>
      </c>
      <c r="W35" s="38">
        <v>3013.2737000000002</v>
      </c>
      <c r="X35" s="38">
        <v>3772.9029999999998</v>
      </c>
      <c r="Y35" s="38">
        <v>4548.6468999999997</v>
      </c>
      <c r="Z35" s="38">
        <v>3988.6235000000001</v>
      </c>
      <c r="AA35" s="38">
        <v>3760.1215000000002</v>
      </c>
      <c r="AB35" s="38">
        <v>4140.8809000000001</v>
      </c>
      <c r="AC35" s="38">
        <v>4352.8746000000001</v>
      </c>
      <c r="AD35" s="38">
        <v>4417.4609</v>
      </c>
      <c r="AE35" s="38">
        <v>4630.5671000000002</v>
      </c>
      <c r="AF35" s="38">
        <v>4504.5996999999998</v>
      </c>
      <c r="AG35" s="38">
        <v>4554.1813000000002</v>
      </c>
      <c r="AH35" s="38">
        <v>5223.6111000000001</v>
      </c>
      <c r="AI35" s="38">
        <v>5877.5016999999998</v>
      </c>
      <c r="AJ35" s="38">
        <v>5870.3447999999999</v>
      </c>
      <c r="AK35" s="38">
        <v>5637.8662999999997</v>
      </c>
      <c r="AL35" s="38">
        <v>6088.9162999999999</v>
      </c>
      <c r="AM35" s="38">
        <v>6618.3257000000003</v>
      </c>
      <c r="AN35" s="38">
        <v>5983.4624999999996</v>
      </c>
      <c r="AO35" s="38">
        <v>6505.3397999999997</v>
      </c>
      <c r="AP35" s="38">
        <v>5860.6845999999996</v>
      </c>
      <c r="AQ35" s="38">
        <v>7077.0745999999999</v>
      </c>
      <c r="AR35" s="38">
        <v>5613.9694</v>
      </c>
      <c r="AS35" s="38">
        <v>6206.6634999999997</v>
      </c>
      <c r="AT35" s="38">
        <v>6514.7307000000001</v>
      </c>
      <c r="AU35" s="38">
        <v>6503.2213000000002</v>
      </c>
      <c r="AV35" s="38">
        <v>7373.6400999999996</v>
      </c>
      <c r="AW35" s="38">
        <v>6554.2996000000003</v>
      </c>
      <c r="AX35" s="38">
        <v>6131.8064000000004</v>
      </c>
      <c r="AY35" s="38">
        <v>6062.7829000000002</v>
      </c>
      <c r="AZ35" s="38">
        <v>6448.0962</v>
      </c>
      <c r="BA35" s="38">
        <v>7282.2633999999998</v>
      </c>
      <c r="BB35" s="38">
        <v>7691.5969999999998</v>
      </c>
      <c r="BC35" s="38">
        <v>4950.8626999999997</v>
      </c>
      <c r="BD35" s="38">
        <v>5378.5487999999996</v>
      </c>
      <c r="BE35" s="38">
        <v>8271.7165000000005</v>
      </c>
      <c r="BF35" s="38">
        <v>8992.8523999999998</v>
      </c>
      <c r="BG35" s="38">
        <v>8739.4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321</v>
      </c>
      <c r="E36" s="38">
        <v>3327.1788000000001</v>
      </c>
      <c r="F36" s="38">
        <v>3526.3172</v>
      </c>
      <c r="G36" s="38">
        <v>3803.7685999999999</v>
      </c>
      <c r="H36" s="38">
        <v>4287.0709999999999</v>
      </c>
      <c r="I36" s="38">
        <v>4398.9465</v>
      </c>
      <c r="J36" s="38">
        <v>4405.6589999999997</v>
      </c>
      <c r="K36" s="38">
        <v>4522.0096000000003</v>
      </c>
      <c r="L36" s="38">
        <v>4723.3855999999996</v>
      </c>
      <c r="M36" s="38">
        <v>4808.2734</v>
      </c>
      <c r="N36" s="38">
        <v>5387.5865999999996</v>
      </c>
      <c r="O36" s="38">
        <v>5297.3338000000003</v>
      </c>
      <c r="P36" s="38">
        <v>5613.741</v>
      </c>
      <c r="Q36" s="38">
        <v>5553.2839999999997</v>
      </c>
      <c r="R36" s="38">
        <v>5332.7049999999999</v>
      </c>
      <c r="S36" s="38">
        <v>5780.9512000000004</v>
      </c>
      <c r="T36" s="38">
        <v>5487.1579000000002</v>
      </c>
      <c r="U36" s="38">
        <v>5930.6706999999997</v>
      </c>
      <c r="V36" s="38">
        <v>5548.3089</v>
      </c>
      <c r="W36" s="38">
        <v>5667.2579999999998</v>
      </c>
      <c r="X36" s="38">
        <v>6386.8239999999996</v>
      </c>
      <c r="Y36" s="38">
        <v>6617.6899000000003</v>
      </c>
      <c r="Z36" s="38">
        <v>6439.4575999999997</v>
      </c>
      <c r="AA36" s="38">
        <v>6834.2403000000004</v>
      </c>
      <c r="AB36" s="38">
        <v>7012.0168000000003</v>
      </c>
      <c r="AC36" s="38">
        <v>7368.6743999999999</v>
      </c>
      <c r="AD36" s="38">
        <v>7551.5101000000004</v>
      </c>
      <c r="AE36" s="38">
        <v>7912.6547</v>
      </c>
      <c r="AF36" s="38">
        <v>7724.7821000000004</v>
      </c>
      <c r="AG36" s="38">
        <v>7824.5086000000001</v>
      </c>
      <c r="AH36" s="38">
        <v>8506.277</v>
      </c>
      <c r="AI36" s="38">
        <v>8359.3189999999995</v>
      </c>
      <c r="AJ36" s="38">
        <v>8515.3801999999996</v>
      </c>
      <c r="AK36" s="38">
        <v>8786.9541000000008</v>
      </c>
      <c r="AL36" s="38">
        <v>8860.6939000000002</v>
      </c>
      <c r="AM36" s="38">
        <v>9341.2119000000002</v>
      </c>
      <c r="AN36" s="38">
        <v>9220.9280999999992</v>
      </c>
      <c r="AO36" s="38">
        <v>9391.8240999999998</v>
      </c>
      <c r="AP36" s="38">
        <v>9311.7032999999992</v>
      </c>
      <c r="AQ36" s="38">
        <v>9408.0187000000005</v>
      </c>
      <c r="AR36" s="38">
        <v>9277.6201000000001</v>
      </c>
      <c r="AS36" s="38">
        <v>9551.7433999999994</v>
      </c>
      <c r="AT36" s="38">
        <v>9810.1316000000006</v>
      </c>
      <c r="AU36" s="38">
        <v>9948.5962</v>
      </c>
      <c r="AV36" s="38">
        <v>10419.718000000001</v>
      </c>
      <c r="AW36" s="38">
        <v>11003.588</v>
      </c>
      <c r="AX36" s="38">
        <v>11498.882</v>
      </c>
      <c r="AY36" s="38">
        <v>11780.103999999999</v>
      </c>
      <c r="AZ36" s="38">
        <v>12410.736000000001</v>
      </c>
      <c r="BA36" s="38">
        <v>12883.877</v>
      </c>
      <c r="BB36" s="38">
        <v>12809.085999999999</v>
      </c>
      <c r="BC36" s="38">
        <v>10608.049000000001</v>
      </c>
      <c r="BD36" s="38">
        <v>10147.036</v>
      </c>
      <c r="BE36" s="38">
        <v>11947.597</v>
      </c>
      <c r="BF36" s="38">
        <v>13075.736999999999</v>
      </c>
      <c r="BG36" s="38">
        <v>13537.5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321</v>
      </c>
      <c r="E37" s="38">
        <v>2765.9045999999998</v>
      </c>
      <c r="F37" s="38">
        <v>2931.4497000000001</v>
      </c>
      <c r="G37" s="38">
        <v>3162.0967999999998</v>
      </c>
      <c r="H37" s="38">
        <v>3563.8690000000001</v>
      </c>
      <c r="I37" s="38">
        <v>3656.8719000000001</v>
      </c>
      <c r="J37" s="38">
        <v>3662.4521</v>
      </c>
      <c r="K37" s="38">
        <v>3759.1750000000002</v>
      </c>
      <c r="L37" s="38">
        <v>3926.5801000000001</v>
      </c>
      <c r="M37" s="38">
        <v>3997.1478999999999</v>
      </c>
      <c r="N37" s="38">
        <v>4478.7345999999998</v>
      </c>
      <c r="O37" s="38">
        <v>4403.7069000000001</v>
      </c>
      <c r="P37" s="38">
        <v>4666.7381999999998</v>
      </c>
      <c r="Q37" s="38">
        <v>4616.4799000000003</v>
      </c>
      <c r="R37" s="38">
        <v>4433.1112000000003</v>
      </c>
      <c r="S37" s="38">
        <v>4805.7411000000002</v>
      </c>
      <c r="T37" s="38">
        <v>4561.5087999999996</v>
      </c>
      <c r="U37" s="38">
        <v>4930.2039000000004</v>
      </c>
      <c r="V37" s="38">
        <v>4612.3441000000003</v>
      </c>
      <c r="W37" s="38">
        <v>4711.2272000000003</v>
      </c>
      <c r="X37" s="38">
        <v>5309.4069</v>
      </c>
      <c r="Y37" s="38">
        <v>5501.3271999999997</v>
      </c>
      <c r="Z37" s="38">
        <v>5353.1616000000004</v>
      </c>
      <c r="AA37" s="38">
        <v>5681.3469999999998</v>
      </c>
      <c r="AB37" s="38">
        <v>5829.1337000000003</v>
      </c>
      <c r="AC37" s="38">
        <v>6125.6253999999999</v>
      </c>
      <c r="AD37" s="38">
        <v>6277.6178</v>
      </c>
      <c r="AE37" s="38">
        <v>6577.8396000000002</v>
      </c>
      <c r="AF37" s="38">
        <v>6421.6598999999997</v>
      </c>
      <c r="AG37" s="38">
        <v>6504.5631999999996</v>
      </c>
      <c r="AH37" s="38">
        <v>7071.3215</v>
      </c>
      <c r="AI37" s="38">
        <v>6949.1544000000004</v>
      </c>
      <c r="AJ37" s="38">
        <v>7078.8891000000003</v>
      </c>
      <c r="AK37" s="38">
        <v>7304.6502</v>
      </c>
      <c r="AL37" s="38">
        <v>7365.9506000000001</v>
      </c>
      <c r="AM37" s="38">
        <v>7765.4081999999999</v>
      </c>
      <c r="AN37" s="38">
        <v>7665.4155000000001</v>
      </c>
      <c r="AO37" s="38">
        <v>7807.4823999999999</v>
      </c>
      <c r="AP37" s="38">
        <v>7740.8774999999996</v>
      </c>
      <c r="AQ37" s="38">
        <v>7820.9450999999999</v>
      </c>
      <c r="AR37" s="38">
        <v>7712.5438999999997</v>
      </c>
      <c r="AS37" s="38">
        <v>7940.4243999999999</v>
      </c>
      <c r="AT37" s="38">
        <v>8155.2241000000004</v>
      </c>
      <c r="AU37" s="38">
        <v>8270.3305999999993</v>
      </c>
      <c r="AV37" s="38">
        <v>8661.9768000000004</v>
      </c>
      <c r="AW37" s="38">
        <v>9147.3520000000008</v>
      </c>
      <c r="AX37" s="38">
        <v>9559.0925999999999</v>
      </c>
      <c r="AY37" s="38">
        <v>9792.8747000000003</v>
      </c>
      <c r="AZ37" s="38">
        <v>10317.123</v>
      </c>
      <c r="BA37" s="38">
        <v>10710.448</v>
      </c>
      <c r="BB37" s="38">
        <v>10648.272999999999</v>
      </c>
      <c r="BC37" s="38">
        <v>8818.5380999999998</v>
      </c>
      <c r="BD37" s="38">
        <v>8435.2945999999993</v>
      </c>
      <c r="BE37" s="38">
        <v>9932.1123000000007</v>
      </c>
      <c r="BF37" s="38">
        <v>10869.942999999999</v>
      </c>
      <c r="BG37" s="38">
        <v>11253.808999999999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1.6420669000000001</v>
      </c>
      <c r="F39" s="38">
        <v>1.7365685</v>
      </c>
      <c r="G39" s="38">
        <v>1.9564246999999999</v>
      </c>
      <c r="H39" s="38">
        <v>2.4066789000000002</v>
      </c>
      <c r="I39" s="38">
        <v>2.6845838999999998</v>
      </c>
      <c r="J39" s="38">
        <v>2.7331501999999999</v>
      </c>
      <c r="K39" s="38">
        <v>2.8107329999999999</v>
      </c>
      <c r="L39" s="38">
        <v>2.6713893999999998</v>
      </c>
      <c r="M39" s="38">
        <v>2.6662303000000001</v>
      </c>
      <c r="N39" s="38">
        <v>2.7490522999999998</v>
      </c>
      <c r="O39" s="38">
        <v>2.5691986999999998</v>
      </c>
      <c r="P39" s="38">
        <v>2.7738084000000001</v>
      </c>
      <c r="Q39" s="38">
        <v>2.8626678000000001</v>
      </c>
      <c r="R39" s="38">
        <v>3.0140245000000001</v>
      </c>
      <c r="S39" s="38">
        <v>3.0649380000000002</v>
      </c>
      <c r="T39" s="38">
        <v>2.7025826999999998</v>
      </c>
      <c r="U39" s="38">
        <v>3.2717426999999999</v>
      </c>
      <c r="V39" s="38">
        <v>3.2387762000000002</v>
      </c>
      <c r="W39" s="38">
        <v>3.5684988999999998</v>
      </c>
      <c r="X39" s="38">
        <v>4.1761863000000004</v>
      </c>
      <c r="Y39" s="38">
        <v>4.0868262</v>
      </c>
      <c r="Z39" s="38">
        <v>3.9757699999999998</v>
      </c>
      <c r="AA39" s="38">
        <v>4.3003229999999997</v>
      </c>
      <c r="AB39" s="38">
        <v>4.3421690000000002</v>
      </c>
      <c r="AC39" s="38">
        <v>4.6216749999999998</v>
      </c>
      <c r="AD39" s="38">
        <v>5.2474848999999999</v>
      </c>
      <c r="AE39" s="38">
        <v>4.7675675999999996</v>
      </c>
      <c r="AF39" s="38">
        <v>4.6676574999999998</v>
      </c>
      <c r="AG39" s="38">
        <v>3.9183105999999999</v>
      </c>
      <c r="AH39" s="38">
        <v>5.0438767999999996</v>
      </c>
      <c r="AI39" s="38">
        <v>5.7513896000000004</v>
      </c>
      <c r="AJ39" s="38">
        <v>6.2187726999999997</v>
      </c>
      <c r="AK39" s="38">
        <v>5.3211738000000004</v>
      </c>
      <c r="AL39" s="38">
        <v>5.4661879999999998</v>
      </c>
      <c r="AM39" s="38">
        <v>7.2197483</v>
      </c>
      <c r="AN39" s="38">
        <v>7.0917560999999996</v>
      </c>
      <c r="AO39" s="38">
        <v>7.7222112999999997</v>
      </c>
      <c r="AP39" s="38">
        <v>7.3057673000000003</v>
      </c>
      <c r="AQ39" s="38">
        <v>7.4584548000000002</v>
      </c>
      <c r="AR39" s="38">
        <v>7.2626942999999997</v>
      </c>
      <c r="AS39" s="38">
        <v>7.3885249999999996</v>
      </c>
      <c r="AT39" s="38">
        <v>7.0402952000000001</v>
      </c>
      <c r="AU39" s="38">
        <v>7.0772535000000003</v>
      </c>
      <c r="AV39" s="38">
        <v>7.2963545999999999</v>
      </c>
      <c r="AW39" s="38">
        <v>7.2742142000000003</v>
      </c>
      <c r="AX39" s="38">
        <v>7.0353770000000004</v>
      </c>
      <c r="AY39" s="38">
        <v>7.6255756999999997</v>
      </c>
      <c r="AZ39" s="38">
        <v>8.1400953000000005</v>
      </c>
      <c r="BA39" s="38">
        <v>8.8076723999999995</v>
      </c>
      <c r="BB39" s="38">
        <v>9.3421929000000006</v>
      </c>
      <c r="BC39" s="38">
        <v>8.2283481999999992</v>
      </c>
      <c r="BD39" s="38">
        <v>7.8783814999999997</v>
      </c>
      <c r="BE39" s="38">
        <v>9.7274419999999999</v>
      </c>
      <c r="BF39" s="38">
        <v>9.9576677999999994</v>
      </c>
      <c r="BG39" s="38">
        <v>10.282638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0.32072465</v>
      </c>
      <c r="F41" s="38">
        <v>0.35735945000000002</v>
      </c>
      <c r="G41" s="38">
        <v>0.37313015999999999</v>
      </c>
      <c r="H41" s="38">
        <v>0.34224529999999997</v>
      </c>
      <c r="I41" s="38">
        <v>0.33881408000000002</v>
      </c>
      <c r="J41" s="38">
        <v>0.34499753</v>
      </c>
      <c r="K41" s="38">
        <v>0.40488951000000001</v>
      </c>
      <c r="L41" s="38">
        <v>0.48380700999999998</v>
      </c>
      <c r="M41" s="38">
        <v>0.54372003999999996</v>
      </c>
      <c r="N41" s="38">
        <v>0.60914033999999995</v>
      </c>
      <c r="O41" s="38">
        <v>0.59873262000000005</v>
      </c>
      <c r="P41" s="38">
        <v>0.64372468999999999</v>
      </c>
      <c r="Q41" s="38">
        <v>0.72290871999999995</v>
      </c>
      <c r="R41" s="38">
        <v>0.83895399000000004</v>
      </c>
      <c r="S41" s="38">
        <v>0.82279380000000002</v>
      </c>
      <c r="T41" s="38">
        <v>0.87280345000000004</v>
      </c>
      <c r="U41" s="38">
        <v>0.80036940000000001</v>
      </c>
      <c r="V41" s="38">
        <v>0.85681470000000004</v>
      </c>
      <c r="W41" s="38">
        <v>0.85791594999999998</v>
      </c>
      <c r="X41" s="38">
        <v>0.92601601</v>
      </c>
      <c r="Y41" s="38">
        <v>1.0411074</v>
      </c>
      <c r="Z41" s="38">
        <v>1.1128939</v>
      </c>
      <c r="AA41" s="38">
        <v>1.2595672</v>
      </c>
      <c r="AB41" s="38">
        <v>1.4069586999999999</v>
      </c>
      <c r="AC41" s="38">
        <v>1.2725933</v>
      </c>
      <c r="AD41" s="38">
        <v>1.2200301</v>
      </c>
      <c r="AE41" s="38">
        <v>1.2019223999999999</v>
      </c>
      <c r="AF41" s="38">
        <v>1.3027978</v>
      </c>
      <c r="AG41" s="38">
        <v>1.3734055000000001</v>
      </c>
      <c r="AH41" s="38">
        <v>1.2906257999999999</v>
      </c>
      <c r="AI41" s="38">
        <v>1.4262603</v>
      </c>
      <c r="AJ41" s="38">
        <v>1.5156452</v>
      </c>
      <c r="AK41" s="38">
        <v>1.5219309000000001</v>
      </c>
      <c r="AL41" s="38">
        <v>1.5827055000000001</v>
      </c>
      <c r="AM41" s="38">
        <v>1.4698338</v>
      </c>
      <c r="AN41" s="38">
        <v>1.5915029000000001</v>
      </c>
      <c r="AO41" s="38">
        <v>1.861569</v>
      </c>
      <c r="AP41" s="38">
        <v>1.7678768</v>
      </c>
      <c r="AQ41" s="38">
        <v>1.7134084999999999</v>
      </c>
      <c r="AR41" s="38">
        <v>1.8531514</v>
      </c>
      <c r="AS41" s="38">
        <v>1.7165165</v>
      </c>
      <c r="AT41" s="38">
        <v>1.9392172000000001</v>
      </c>
      <c r="AU41" s="38">
        <v>2.0924756000000002</v>
      </c>
      <c r="AV41" s="38">
        <v>2.1551019</v>
      </c>
      <c r="AW41" s="38">
        <v>2.4387908</v>
      </c>
      <c r="AX41" s="38">
        <v>2.5936227000000001</v>
      </c>
      <c r="AY41" s="38">
        <v>2.4287212</v>
      </c>
      <c r="AZ41" s="38">
        <v>2.5151591999999998</v>
      </c>
      <c r="BA41" s="38">
        <v>2.6392956000000001</v>
      </c>
      <c r="BB41" s="38">
        <v>2.6961567999999998</v>
      </c>
      <c r="BC41" s="38">
        <v>2.7839998000000001</v>
      </c>
      <c r="BD41" s="38">
        <v>2.7381104999999999</v>
      </c>
      <c r="BE41" s="38">
        <v>2.606198</v>
      </c>
      <c r="BF41" s="38">
        <v>2.7695856999999999</v>
      </c>
      <c r="BG41" s="38">
        <v>2.4684230999999999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0.81303871999999999</v>
      </c>
      <c r="F42" s="38">
        <v>1.0306926999999999</v>
      </c>
      <c r="G42" s="38">
        <v>1.0478126000000001</v>
      </c>
      <c r="H42" s="38">
        <v>1.123829</v>
      </c>
      <c r="I42" s="38">
        <v>0.97784106999999998</v>
      </c>
      <c r="J42" s="38">
        <v>1.0921444</v>
      </c>
      <c r="K42" s="38">
        <v>1.1646011000000001</v>
      </c>
      <c r="L42" s="38">
        <v>1.2561374000000001</v>
      </c>
      <c r="M42" s="38">
        <v>1.3155140999999999</v>
      </c>
      <c r="N42" s="38">
        <v>1.6289714</v>
      </c>
      <c r="O42" s="38">
        <v>1.8958097</v>
      </c>
      <c r="P42" s="38">
        <v>2.0292222</v>
      </c>
      <c r="Q42" s="38">
        <v>1.5701552000000001</v>
      </c>
      <c r="R42" s="38">
        <v>1.353019</v>
      </c>
      <c r="S42" s="38">
        <v>1.2693391999999999</v>
      </c>
      <c r="T42" s="38">
        <v>1.2579864000000001</v>
      </c>
      <c r="U42" s="38">
        <v>1.2742154999999999</v>
      </c>
      <c r="V42" s="38">
        <v>0.95524279000000001</v>
      </c>
      <c r="W42" s="38">
        <v>0.86374344000000003</v>
      </c>
      <c r="X42" s="38">
        <v>1.1380946999999999</v>
      </c>
      <c r="Y42" s="38">
        <v>2.5998426000000001</v>
      </c>
      <c r="Z42" s="38">
        <v>2.0631056999999999</v>
      </c>
      <c r="AA42" s="38">
        <v>1.7517771</v>
      </c>
      <c r="AB42" s="38">
        <v>2.2969605999999998</v>
      </c>
      <c r="AC42" s="38">
        <v>2.0474253</v>
      </c>
      <c r="AD42" s="38">
        <v>1.4297797000000001</v>
      </c>
      <c r="AE42" s="38">
        <v>1.9320993</v>
      </c>
      <c r="AF42" s="38">
        <v>1.8865388000000001</v>
      </c>
      <c r="AG42" s="38">
        <v>2.7678899000000001</v>
      </c>
      <c r="AH42" s="38">
        <v>2.5309615000000001</v>
      </c>
      <c r="AI42" s="38">
        <v>1.7927344000000001</v>
      </c>
      <c r="AJ42" s="38">
        <v>1.7573406</v>
      </c>
      <c r="AK42" s="38">
        <v>2.6054637999999999</v>
      </c>
      <c r="AL42" s="38">
        <v>3.1227915999999998</v>
      </c>
      <c r="AM42" s="38">
        <v>2.7056377999999999</v>
      </c>
      <c r="AN42" s="38">
        <v>1.8512917</v>
      </c>
      <c r="AO42" s="38">
        <v>1.9413611</v>
      </c>
      <c r="AP42" s="38">
        <v>1.8040126999999999</v>
      </c>
      <c r="AQ42" s="38">
        <v>2.2049411999999999</v>
      </c>
      <c r="AR42" s="38">
        <v>1.4466621</v>
      </c>
      <c r="AS42" s="38">
        <v>1.3859716</v>
      </c>
      <c r="AT42" s="38">
        <v>1.7167154</v>
      </c>
      <c r="AU42" s="38">
        <v>1.4718313999999999</v>
      </c>
      <c r="AV42" s="38">
        <v>2.7550965999999999</v>
      </c>
      <c r="AW42" s="38">
        <v>2.4264942</v>
      </c>
      <c r="AX42" s="38">
        <v>2.6571525</v>
      </c>
      <c r="AY42" s="38">
        <v>2.6808375999999998</v>
      </c>
      <c r="AZ42" s="38">
        <v>2.8384836</v>
      </c>
      <c r="BA42" s="38">
        <v>2.9175643</v>
      </c>
      <c r="BB42" s="38">
        <v>2.6574046999999998</v>
      </c>
      <c r="BC42" s="38">
        <v>2.1067881000000002</v>
      </c>
      <c r="BD42" s="38">
        <v>1.9833171999999999</v>
      </c>
      <c r="BE42" s="38">
        <v>2.5658566</v>
      </c>
      <c r="BF42" s="38">
        <v>2.6688361999999999</v>
      </c>
      <c r="BG42" s="38">
        <v>3.0039175999999999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0.14601668000000001</v>
      </c>
      <c r="F43" s="38">
        <v>0.12511416</v>
      </c>
      <c r="G43" s="38">
        <v>0.15233927</v>
      </c>
      <c r="H43" s="38">
        <v>0.12498904</v>
      </c>
      <c r="I43" s="38">
        <v>0.10371875</v>
      </c>
      <c r="J43" s="38">
        <v>0.10383049</v>
      </c>
      <c r="K43" s="38">
        <v>0.11268681999999999</v>
      </c>
      <c r="L43" s="38">
        <v>0.19573689999999999</v>
      </c>
      <c r="M43" s="38">
        <v>0.21248012999999999</v>
      </c>
      <c r="N43" s="38">
        <v>0.41817916999999999</v>
      </c>
      <c r="O43" s="38">
        <v>0.36188039</v>
      </c>
      <c r="P43" s="38">
        <v>0.50395732000000004</v>
      </c>
      <c r="Q43" s="38">
        <v>0.12655631000000001</v>
      </c>
      <c r="R43" s="38">
        <v>1.3201337E-2</v>
      </c>
      <c r="S43" s="38">
        <v>0.13592275000000001</v>
      </c>
      <c r="T43" s="38">
        <v>6.1544471000000003E-2</v>
      </c>
      <c r="U43" s="38">
        <v>0.27511305000000003</v>
      </c>
      <c r="V43" s="38">
        <v>1.8841093999999999E-2</v>
      </c>
      <c r="W43" s="38">
        <v>5.4548037000000001E-2</v>
      </c>
      <c r="X43" s="38">
        <v>9.1836488999999993E-2</v>
      </c>
      <c r="Y43" s="38">
        <v>0.13263786</v>
      </c>
      <c r="Z43" s="38">
        <v>9.0457665000000007E-2</v>
      </c>
      <c r="AA43" s="38">
        <v>0.10458491</v>
      </c>
      <c r="AB43" s="38">
        <v>0.12849687000000001</v>
      </c>
      <c r="AC43" s="38">
        <v>0.14030055</v>
      </c>
      <c r="AD43" s="38">
        <v>0.10282212</v>
      </c>
      <c r="AE43" s="38">
        <v>1.6486279999999999E-2</v>
      </c>
      <c r="AF43" s="38">
        <v>-2.7577180999999999E-2</v>
      </c>
      <c r="AG43" s="38">
        <v>0.12765102</v>
      </c>
      <c r="AH43" s="38">
        <v>0.17618983999999999</v>
      </c>
      <c r="AI43" s="38">
        <v>0.21550098000000001</v>
      </c>
      <c r="AJ43" s="38">
        <v>0.1065281</v>
      </c>
      <c r="AK43" s="38">
        <v>7.1727210999999999E-2</v>
      </c>
      <c r="AL43" s="38">
        <v>7.6695976999999999E-2</v>
      </c>
      <c r="AM43" s="38">
        <v>0.10901916</v>
      </c>
      <c r="AN43" s="38">
        <v>0.15109248</v>
      </c>
      <c r="AO43" s="38">
        <v>0.18168639</v>
      </c>
      <c r="AP43" s="38">
        <v>0.27273525999999998</v>
      </c>
      <c r="AQ43" s="38">
        <v>0.28940662</v>
      </c>
      <c r="AR43" s="38">
        <v>0.30484591</v>
      </c>
      <c r="AS43" s="38">
        <v>0.32225899000000002</v>
      </c>
      <c r="AT43" s="38">
        <v>0.34147854</v>
      </c>
      <c r="AU43" s="38">
        <v>0.27362360000000002</v>
      </c>
      <c r="AV43" s="38">
        <v>0.20254191999999999</v>
      </c>
      <c r="AW43" s="38">
        <v>0.21716021999999999</v>
      </c>
      <c r="AX43" s="38">
        <v>0.36562729999999999</v>
      </c>
      <c r="AY43" s="38">
        <v>0.22489398999999999</v>
      </c>
      <c r="AZ43" s="38">
        <v>0.30535498999999999</v>
      </c>
      <c r="BA43" s="38">
        <v>0.32064723000000001</v>
      </c>
      <c r="BB43" s="38">
        <v>0.23632178000000001</v>
      </c>
      <c r="BC43" s="38">
        <v>-0.13959160000000001</v>
      </c>
      <c r="BD43" s="38">
        <v>0.19066751000000001</v>
      </c>
      <c r="BE43" s="38">
        <v>0.22959718000000001</v>
      </c>
      <c r="BF43" s="38">
        <v>4.6387922999999998E-2</v>
      </c>
      <c r="BG43" s="38">
        <v>0.11216038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2.040216</v>
      </c>
      <c r="F44" s="38">
        <v>2.2468202000000002</v>
      </c>
      <c r="G44" s="38">
        <v>2.4275988000000002</v>
      </c>
      <c r="H44" s="38">
        <v>2.7116796000000001</v>
      </c>
      <c r="I44" s="38">
        <v>2.5825520000000002</v>
      </c>
      <c r="J44" s="38">
        <v>2.3501223000000002</v>
      </c>
      <c r="K44" s="38">
        <v>2.2468202000000002</v>
      </c>
      <c r="L44" s="38">
        <v>2.6342029999999999</v>
      </c>
      <c r="M44" s="38">
        <v>2.5956337999999999</v>
      </c>
      <c r="N44" s="38">
        <v>3.0851033999999999</v>
      </c>
      <c r="O44" s="38">
        <v>3.0255526000000001</v>
      </c>
      <c r="P44" s="38">
        <v>2.9633862999999998</v>
      </c>
      <c r="Q44" s="38">
        <v>3.0247744000000001</v>
      </c>
      <c r="R44" s="38">
        <v>2.9345987</v>
      </c>
      <c r="S44" s="38">
        <v>3.254308</v>
      </c>
      <c r="T44" s="38">
        <v>3.5343444000000002</v>
      </c>
      <c r="U44" s="38">
        <v>3.3151649000000001</v>
      </c>
      <c r="V44" s="38">
        <v>3.0930971</v>
      </c>
      <c r="W44" s="38">
        <v>3.6730117999999998</v>
      </c>
      <c r="X44" s="38">
        <v>4.2651729999999999</v>
      </c>
      <c r="Y44" s="38">
        <v>4.5973087000000001</v>
      </c>
      <c r="Z44" s="38">
        <v>4.1133597999999996</v>
      </c>
      <c r="AA44" s="38">
        <v>3.8703287999999998</v>
      </c>
      <c r="AB44" s="38">
        <v>3.972048</v>
      </c>
      <c r="AC44" s="38">
        <v>4.4974864999999999</v>
      </c>
      <c r="AD44" s="38">
        <v>4.5191831000000002</v>
      </c>
      <c r="AE44" s="38">
        <v>5.3843449000000003</v>
      </c>
      <c r="AF44" s="38">
        <v>5.1224717999999996</v>
      </c>
      <c r="AG44" s="38">
        <v>5.1708850000000002</v>
      </c>
      <c r="AH44" s="38">
        <v>5.6502967999999996</v>
      </c>
      <c r="AI44" s="38">
        <v>5.9340872999999998</v>
      </c>
      <c r="AJ44" s="38">
        <v>5.6424402999999996</v>
      </c>
      <c r="AK44" s="38">
        <v>5.9038706999999997</v>
      </c>
      <c r="AL44" s="38">
        <v>5.8152366999999998</v>
      </c>
      <c r="AM44" s="38">
        <v>5.5067798000000003</v>
      </c>
      <c r="AN44" s="38">
        <v>5.5316542999999996</v>
      </c>
      <c r="AO44" s="38">
        <v>5.2188185000000002</v>
      </c>
      <c r="AP44" s="38">
        <v>5.0190523000000002</v>
      </c>
      <c r="AQ44" s="38">
        <v>5.9581489999999997</v>
      </c>
      <c r="AR44" s="38">
        <v>5.0840601999999997</v>
      </c>
      <c r="AS44" s="38">
        <v>6.083774</v>
      </c>
      <c r="AT44" s="38">
        <v>6.4492672000000004</v>
      </c>
      <c r="AU44" s="38">
        <v>6.7424020999999996</v>
      </c>
      <c r="AV44" s="38">
        <v>6.5717683999999998</v>
      </c>
      <c r="AW44" s="38">
        <v>6.3866803000000001</v>
      </c>
      <c r="AX44" s="38">
        <v>6.2275716000000001</v>
      </c>
      <c r="AY44" s="38">
        <v>6.0938467999999997</v>
      </c>
      <c r="AZ44" s="38">
        <v>6.3336214000000002</v>
      </c>
      <c r="BA44" s="38">
        <v>6.8222262000000002</v>
      </c>
      <c r="BB44" s="38">
        <v>6.8837761999999998</v>
      </c>
      <c r="BC44" s="38">
        <v>3.5349621999999998</v>
      </c>
      <c r="BD44" s="38">
        <v>3.6833212</v>
      </c>
      <c r="BE44" s="38">
        <v>6.3361318999999998</v>
      </c>
      <c r="BF44" s="38">
        <v>7.9786771999999999</v>
      </c>
      <c r="BG44" s="38">
        <v>7.8150005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1.3058069000000001</v>
      </c>
      <c r="F45" s="38">
        <v>1.5234414000000001</v>
      </c>
      <c r="G45" s="38">
        <v>1.697549</v>
      </c>
      <c r="H45" s="38">
        <v>1.9587104</v>
      </c>
      <c r="I45" s="38">
        <v>1.9732194000000001</v>
      </c>
      <c r="J45" s="38">
        <v>1.9296925</v>
      </c>
      <c r="K45" s="38">
        <v>1.9732194000000001</v>
      </c>
      <c r="L45" s="38">
        <v>2.1763449000000001</v>
      </c>
      <c r="M45" s="38">
        <v>2.2018795999999998</v>
      </c>
      <c r="N45" s="38">
        <v>2.5965886</v>
      </c>
      <c r="O45" s="38">
        <v>2.553877</v>
      </c>
      <c r="P45" s="38">
        <v>2.7036482999999998</v>
      </c>
      <c r="Q45" s="38">
        <v>2.3991310000000001</v>
      </c>
      <c r="R45" s="38">
        <v>2.5990863000000002</v>
      </c>
      <c r="S45" s="38">
        <v>2.4659802000000002</v>
      </c>
      <c r="T45" s="38">
        <v>2.5090764000000001</v>
      </c>
      <c r="U45" s="38">
        <v>2.7011031999999999</v>
      </c>
      <c r="V45" s="38">
        <v>2.4607389</v>
      </c>
      <c r="W45" s="38">
        <v>3.1972974999999999</v>
      </c>
      <c r="X45" s="38">
        <v>4.0033181999999998</v>
      </c>
      <c r="Y45" s="38">
        <v>4.8264374999999999</v>
      </c>
      <c r="Z45" s="38">
        <v>4.2322129000000004</v>
      </c>
      <c r="AA45" s="38">
        <v>3.9897561000000001</v>
      </c>
      <c r="AB45" s="38">
        <v>4.3937688000000001</v>
      </c>
      <c r="AC45" s="38">
        <v>4.6187091999999996</v>
      </c>
      <c r="AD45" s="38">
        <v>4.6872398999999998</v>
      </c>
      <c r="AE45" s="38">
        <v>4.9133607000000001</v>
      </c>
      <c r="AF45" s="38">
        <v>4.7797003</v>
      </c>
      <c r="AG45" s="38">
        <v>4.8323099999999997</v>
      </c>
      <c r="AH45" s="38">
        <v>5.5426225000000002</v>
      </c>
      <c r="AI45" s="38">
        <v>6.2364468999999998</v>
      </c>
      <c r="AJ45" s="38">
        <v>6.2288528999999997</v>
      </c>
      <c r="AK45" s="38">
        <v>5.9821767000000001</v>
      </c>
      <c r="AL45" s="38">
        <v>6.4607728</v>
      </c>
      <c r="AM45" s="38">
        <v>7.0225137000000002</v>
      </c>
      <c r="AN45" s="38">
        <v>6.3488787999999996</v>
      </c>
      <c r="AO45" s="38">
        <v>6.9026277</v>
      </c>
      <c r="AP45" s="38">
        <v>6.2186026999999999</v>
      </c>
      <c r="AQ45" s="38">
        <v>7.5092789</v>
      </c>
      <c r="AR45" s="38">
        <v>5.9568203999999998</v>
      </c>
      <c r="AS45" s="38">
        <v>6.5857108999999996</v>
      </c>
      <c r="AT45" s="38">
        <v>6.9125921000000004</v>
      </c>
      <c r="AU45" s="38">
        <v>6.9003797999999996</v>
      </c>
      <c r="AV45" s="38">
        <v>7.8239559999999999</v>
      </c>
      <c r="AW45" s="38">
        <v>6.9545775000000001</v>
      </c>
      <c r="AX45" s="38">
        <v>6.5062822999999996</v>
      </c>
      <c r="AY45" s="38">
        <v>6.4330433999999999</v>
      </c>
      <c r="AZ45" s="38">
        <v>6.8418881000000003</v>
      </c>
      <c r="BA45" s="38">
        <v>7.7269987999999996</v>
      </c>
      <c r="BB45" s="38">
        <v>8.1613308</v>
      </c>
      <c r="BC45" s="38">
        <v>5.2532170999999996</v>
      </c>
      <c r="BD45" s="38">
        <v>5.7070223999999996</v>
      </c>
      <c r="BE45" s="38">
        <v>8.7768788999999998</v>
      </c>
      <c r="BF45" s="38">
        <v>9.5420552999999995</v>
      </c>
      <c r="BG45" s="38">
        <v>9.2731242999999992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3.5303893</v>
      </c>
      <c r="F46" s="38">
        <v>3.7416904</v>
      </c>
      <c r="G46" s="38">
        <v>4.0360873000000002</v>
      </c>
      <c r="H46" s="38">
        <v>4.5489078000000003</v>
      </c>
      <c r="I46" s="38">
        <v>4.6676162999999997</v>
      </c>
      <c r="J46" s="38">
        <v>4.6747388000000001</v>
      </c>
      <c r="K46" s="38">
        <v>4.7981955999999997</v>
      </c>
      <c r="L46" s="38">
        <v>5.0118707999999996</v>
      </c>
      <c r="M46" s="38">
        <v>5.1019432</v>
      </c>
      <c r="N46" s="38">
        <v>5.7166385000000002</v>
      </c>
      <c r="O46" s="38">
        <v>5.6208733999999998</v>
      </c>
      <c r="P46" s="38">
        <v>5.9566055000000002</v>
      </c>
      <c r="Q46" s="38">
        <v>5.8924560000000001</v>
      </c>
      <c r="R46" s="38">
        <v>5.6584050000000001</v>
      </c>
      <c r="S46" s="38">
        <v>6.1340282000000004</v>
      </c>
      <c r="T46" s="38">
        <v>5.8222912000000004</v>
      </c>
      <c r="U46" s="38">
        <v>6.2928920000000002</v>
      </c>
      <c r="V46" s="38">
        <v>5.8871770999999997</v>
      </c>
      <c r="W46" s="38">
        <v>6.0133910000000004</v>
      </c>
      <c r="X46" s="38">
        <v>6.7769051999999999</v>
      </c>
      <c r="Y46" s="38">
        <v>7.0218714999999996</v>
      </c>
      <c r="Z46" s="38">
        <v>6.8327534999999999</v>
      </c>
      <c r="AA46" s="38">
        <v>7.2516479</v>
      </c>
      <c r="AB46" s="38">
        <v>7.4402822999999998</v>
      </c>
      <c r="AC46" s="38">
        <v>7.8187230999999997</v>
      </c>
      <c r="AD46" s="38">
        <v>8.0127255999999996</v>
      </c>
      <c r="AE46" s="38">
        <v>8.3959275000000009</v>
      </c>
      <c r="AF46" s="38">
        <v>8.1965804000000002</v>
      </c>
      <c r="AG46" s="38">
        <v>8.3023977999999996</v>
      </c>
      <c r="AH46" s="38">
        <v>9.0258058000000005</v>
      </c>
      <c r="AI46" s="38">
        <v>8.8698721999999997</v>
      </c>
      <c r="AJ46" s="38">
        <v>9.0354650000000003</v>
      </c>
      <c r="AK46" s="38">
        <v>9.3236255000000003</v>
      </c>
      <c r="AL46" s="38">
        <v>9.4018691000000008</v>
      </c>
      <c r="AM46" s="38">
        <v>9.9117350999999996</v>
      </c>
      <c r="AN46" s="38">
        <v>9.7841049000000009</v>
      </c>
      <c r="AO46" s="38">
        <v>9.9654384999999994</v>
      </c>
      <c r="AP46" s="38">
        <v>9.8804242000000002</v>
      </c>
      <c r="AQ46" s="38">
        <v>9.9826222999999992</v>
      </c>
      <c r="AR46" s="38">
        <v>9.8442594000000003</v>
      </c>
      <c r="AS46" s="38">
        <v>10.135125</v>
      </c>
      <c r="AT46" s="38">
        <v>10.409295</v>
      </c>
      <c r="AU46" s="38">
        <v>10.556215999999999</v>
      </c>
      <c r="AV46" s="38">
        <v>11.056112000000001</v>
      </c>
      <c r="AW46" s="38">
        <v>11.675643000000001</v>
      </c>
      <c r="AX46" s="38">
        <v>12.201186</v>
      </c>
      <c r="AY46" s="38">
        <v>12.499585</v>
      </c>
      <c r="AZ46" s="38">
        <v>13.168733</v>
      </c>
      <c r="BA46" s="38">
        <v>13.670771999999999</v>
      </c>
      <c r="BB46" s="38">
        <v>13.591412</v>
      </c>
      <c r="BC46" s="38">
        <v>11.255946</v>
      </c>
      <c r="BD46" s="38">
        <v>10.766775000000001</v>
      </c>
      <c r="BE46" s="38">
        <v>12.677307000000001</v>
      </c>
      <c r="BF46" s="38">
        <v>13.87435</v>
      </c>
      <c r="BG46" s="38">
        <v>14.364315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3.1252002999999999</v>
      </c>
      <c r="F47" s="38">
        <v>3.3122500000000001</v>
      </c>
      <c r="G47" s="38">
        <v>3.5728585000000002</v>
      </c>
      <c r="H47" s="38">
        <v>4.0268217000000002</v>
      </c>
      <c r="I47" s="38">
        <v>4.1319058000000002</v>
      </c>
      <c r="J47" s="38">
        <v>4.1382108000000004</v>
      </c>
      <c r="K47" s="38">
        <v>4.2474981999999999</v>
      </c>
      <c r="L47" s="38">
        <v>4.4366496</v>
      </c>
      <c r="M47" s="38">
        <v>4.5163842000000001</v>
      </c>
      <c r="N47" s="38">
        <v>5.0605298000000003</v>
      </c>
      <c r="O47" s="38">
        <v>4.9757559000000002</v>
      </c>
      <c r="P47" s="38">
        <v>5.2729553999999998</v>
      </c>
      <c r="Q47" s="38">
        <v>5.2161685000000002</v>
      </c>
      <c r="R47" s="38">
        <v>5.0089798999999999</v>
      </c>
      <c r="S47" s="38">
        <v>5.430015</v>
      </c>
      <c r="T47" s="38">
        <v>5.1540565999999997</v>
      </c>
      <c r="U47" s="38">
        <v>5.5706457</v>
      </c>
      <c r="V47" s="38">
        <v>5.2114954000000004</v>
      </c>
      <c r="W47" s="38">
        <v>5.3232236000000004</v>
      </c>
      <c r="X47" s="38">
        <v>5.9991079000000003</v>
      </c>
      <c r="Y47" s="38">
        <v>6.2159589999999998</v>
      </c>
      <c r="Z47" s="38">
        <v>6.0485464000000002</v>
      </c>
      <c r="AA47" s="38">
        <v>6.4193635999999996</v>
      </c>
      <c r="AB47" s="38">
        <v>6.5863480000000001</v>
      </c>
      <c r="AC47" s="38">
        <v>6.9213544999999996</v>
      </c>
      <c r="AD47" s="38">
        <v>7.0930910999999996</v>
      </c>
      <c r="AE47" s="38">
        <v>7.4323122000000001</v>
      </c>
      <c r="AF47" s="38">
        <v>7.2558445000000003</v>
      </c>
      <c r="AG47" s="38">
        <v>7.3495169999999996</v>
      </c>
      <c r="AH47" s="38">
        <v>7.9898981999999998</v>
      </c>
      <c r="AI47" s="38">
        <v>7.8518613999999998</v>
      </c>
      <c r="AJ47" s="38">
        <v>7.9984488000000002</v>
      </c>
      <c r="AK47" s="38">
        <v>8.2535366999999997</v>
      </c>
      <c r="AL47" s="38">
        <v>8.3228001000000003</v>
      </c>
      <c r="AM47" s="38">
        <v>8.7741478999999991</v>
      </c>
      <c r="AN47" s="38">
        <v>8.6611659999999997</v>
      </c>
      <c r="AO47" s="38">
        <v>8.8216877</v>
      </c>
      <c r="AP47" s="38">
        <v>8.7464306000000001</v>
      </c>
      <c r="AQ47" s="38">
        <v>8.8368991999999995</v>
      </c>
      <c r="AR47" s="38">
        <v>8.7144165000000005</v>
      </c>
      <c r="AS47" s="38">
        <v>8.9718990000000005</v>
      </c>
      <c r="AT47" s="38">
        <v>9.2146015000000006</v>
      </c>
      <c r="AU47" s="38">
        <v>9.3446604999999998</v>
      </c>
      <c r="AV47" s="38">
        <v>9.7871822999999996</v>
      </c>
      <c r="AW47" s="38">
        <v>10.335609</v>
      </c>
      <c r="AX47" s="38">
        <v>10.800834999999999</v>
      </c>
      <c r="AY47" s="38">
        <v>11.064985999999999</v>
      </c>
      <c r="AZ47" s="38">
        <v>11.657335</v>
      </c>
      <c r="BA47" s="38">
        <v>12.101753</v>
      </c>
      <c r="BB47" s="38">
        <v>12.031502</v>
      </c>
      <c r="BC47" s="38">
        <v>9.9640812000000007</v>
      </c>
      <c r="BD47" s="38">
        <v>9.5310536999999993</v>
      </c>
      <c r="BE47" s="38">
        <v>11.222310999999999</v>
      </c>
      <c r="BF47" s="38">
        <v>12.281967</v>
      </c>
      <c r="BG47" s="38">
        <v>12.715698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232</v>
      </c>
      <c r="E49" s="38">
        <v>74.053331999999997</v>
      </c>
      <c r="F49" s="38">
        <v>85.746658999999994</v>
      </c>
      <c r="G49" s="38">
        <v>102.17607</v>
      </c>
      <c r="H49" s="38">
        <v>124.52328</v>
      </c>
      <c r="I49" s="38">
        <v>175.93941000000001</v>
      </c>
      <c r="J49" s="38">
        <v>232.5351</v>
      </c>
      <c r="K49" s="38">
        <v>264.51074</v>
      </c>
      <c r="L49" s="38">
        <v>287.59399999999999</v>
      </c>
      <c r="M49" s="38">
        <v>312.92200000000003</v>
      </c>
      <c r="N49" s="38">
        <v>359.69900000000001</v>
      </c>
      <c r="O49" s="38">
        <v>424.642</v>
      </c>
      <c r="P49" s="38">
        <v>480.25799999999998</v>
      </c>
      <c r="Q49" s="38">
        <v>527.17999999999995</v>
      </c>
      <c r="R49" s="38">
        <v>558.79999999999995</v>
      </c>
      <c r="S49" s="38">
        <v>603.5</v>
      </c>
      <c r="T49" s="38">
        <v>596.5</v>
      </c>
      <c r="U49" s="38">
        <v>641</v>
      </c>
      <c r="V49" s="38">
        <v>612.5</v>
      </c>
      <c r="W49" s="38">
        <v>660.7</v>
      </c>
      <c r="X49" s="38">
        <v>765.9</v>
      </c>
      <c r="Y49" s="38">
        <v>782.5</v>
      </c>
      <c r="Z49" s="38">
        <v>810.4</v>
      </c>
      <c r="AA49" s="38">
        <v>843</v>
      </c>
      <c r="AB49" s="38">
        <v>860.9</v>
      </c>
      <c r="AC49" s="38">
        <v>946</v>
      </c>
      <c r="AD49" s="38">
        <v>1174.3</v>
      </c>
      <c r="AE49" s="38">
        <v>1369.3</v>
      </c>
      <c r="AF49" s="38">
        <v>1423.3</v>
      </c>
      <c r="AG49" s="38">
        <v>1531.5</v>
      </c>
      <c r="AH49" s="38">
        <v>1667.4</v>
      </c>
      <c r="AI49" s="38">
        <v>1572.3</v>
      </c>
      <c r="AJ49" s="38">
        <v>1490.7</v>
      </c>
      <c r="AK49" s="38">
        <v>1515.8</v>
      </c>
      <c r="AL49" s="38">
        <v>1590.1</v>
      </c>
      <c r="AM49" s="38">
        <v>1861.9</v>
      </c>
      <c r="AN49" s="38">
        <v>1735.5</v>
      </c>
      <c r="AO49" s="38">
        <v>1920.1</v>
      </c>
      <c r="AP49" s="38">
        <v>1840.7</v>
      </c>
      <c r="AQ49" s="38">
        <v>1741.2</v>
      </c>
      <c r="AR49" s="38">
        <v>1799.3</v>
      </c>
      <c r="AS49" s="38">
        <v>1814.5</v>
      </c>
      <c r="AT49" s="38">
        <v>2081</v>
      </c>
      <c r="AU49" s="38">
        <v>2190.875</v>
      </c>
      <c r="AV49" s="38">
        <v>2312.9067</v>
      </c>
      <c r="AW49" s="38">
        <v>2596.7898</v>
      </c>
      <c r="AX49" s="38">
        <v>2794.5729999999999</v>
      </c>
      <c r="AY49" s="38">
        <v>2909.3177000000001</v>
      </c>
      <c r="AZ49" s="38">
        <v>3107.2973000000002</v>
      </c>
      <c r="BA49" s="38">
        <v>3423.0050999999999</v>
      </c>
      <c r="BB49" s="38">
        <v>3610.1005</v>
      </c>
      <c r="BC49" s="38">
        <v>3240.0191</v>
      </c>
      <c r="BD49" s="38">
        <v>2962.8229000000001</v>
      </c>
      <c r="BE49" s="38">
        <v>3460.7577000000001</v>
      </c>
      <c r="BF49" s="38">
        <v>4053.4929000000002</v>
      </c>
      <c r="BG49" s="38">
        <v>4356.7260999999999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232</v>
      </c>
      <c r="E50" s="38">
        <v>72.082543000000001</v>
      </c>
      <c r="F50" s="38">
        <v>74.013105999999993</v>
      </c>
      <c r="G50" s="38">
        <v>95.748363999999995</v>
      </c>
      <c r="H50" s="38">
        <v>138.50120999999999</v>
      </c>
      <c r="I50" s="38">
        <v>182.35551000000001</v>
      </c>
      <c r="J50" s="38">
        <v>216.95536000000001</v>
      </c>
      <c r="K50" s="38">
        <v>236.92382000000001</v>
      </c>
      <c r="L50" s="38">
        <v>239.12633</v>
      </c>
      <c r="M50" s="38">
        <v>244.15787</v>
      </c>
      <c r="N50" s="38">
        <v>315.15438999999998</v>
      </c>
      <c r="O50" s="38">
        <v>372.04439000000002</v>
      </c>
      <c r="P50" s="38">
        <v>353.68777</v>
      </c>
      <c r="Q50" s="38">
        <v>332.09708999999998</v>
      </c>
      <c r="R50" s="38">
        <v>299.68144000000001</v>
      </c>
      <c r="S50" s="38">
        <v>376.07087999999999</v>
      </c>
      <c r="T50" s="38">
        <v>396.98079000000001</v>
      </c>
      <c r="U50" s="38">
        <v>521.37653999999998</v>
      </c>
      <c r="V50" s="38">
        <v>480.23691000000002</v>
      </c>
      <c r="W50" s="38">
        <v>571.29866000000004</v>
      </c>
      <c r="X50" s="38">
        <v>636.81822999999997</v>
      </c>
      <c r="Y50" s="38">
        <v>841.07550000000003</v>
      </c>
      <c r="Z50" s="38">
        <v>821.25174000000004</v>
      </c>
      <c r="AA50" s="38">
        <v>960.08831999999995</v>
      </c>
      <c r="AB50" s="38">
        <v>1071.8761</v>
      </c>
      <c r="AC50" s="38">
        <v>1100.2952</v>
      </c>
      <c r="AD50" s="38">
        <v>707.17039999999997</v>
      </c>
      <c r="AE50" s="38">
        <v>741.32303999999999</v>
      </c>
      <c r="AF50" s="38">
        <v>598.77083000000005</v>
      </c>
      <c r="AG50" s="38">
        <v>725.28913999999997</v>
      </c>
      <c r="AH50" s="38">
        <v>890.87618999999995</v>
      </c>
      <c r="AI50" s="38">
        <v>854.26304000000005</v>
      </c>
      <c r="AJ50" s="38">
        <v>979.82002999999997</v>
      </c>
      <c r="AK50" s="38">
        <v>1292.24</v>
      </c>
      <c r="AL50" s="38">
        <v>1332.3451</v>
      </c>
      <c r="AM50" s="38">
        <v>1073.2147</v>
      </c>
      <c r="AN50" s="38">
        <v>1486.4346</v>
      </c>
      <c r="AO50" s="38">
        <v>1587.3321000000001</v>
      </c>
      <c r="AP50" s="38">
        <v>1884.5261</v>
      </c>
      <c r="AQ50" s="38">
        <v>1845.0096000000001</v>
      </c>
      <c r="AR50" s="38">
        <v>1683.4532999999999</v>
      </c>
      <c r="AS50" s="38">
        <v>1807.271</v>
      </c>
      <c r="AT50" s="38">
        <v>2196.3957999999998</v>
      </c>
      <c r="AU50" s="38">
        <v>2327.5877</v>
      </c>
      <c r="AV50" s="38">
        <v>2563.6039000000001</v>
      </c>
      <c r="AW50" s="38">
        <v>2944.2287999999999</v>
      </c>
      <c r="AX50" s="38">
        <v>3177.6597999999999</v>
      </c>
      <c r="AY50" s="38">
        <v>3676.4625000000001</v>
      </c>
      <c r="AZ50" s="38">
        <v>4010.0639999999999</v>
      </c>
      <c r="BA50" s="38">
        <v>4068.654</v>
      </c>
      <c r="BB50" s="38">
        <v>4290.9287000000004</v>
      </c>
      <c r="BC50" s="38">
        <v>3103.5207</v>
      </c>
      <c r="BD50" s="38">
        <v>2992.4119999999998</v>
      </c>
      <c r="BE50" s="38">
        <v>4215.5172000000002</v>
      </c>
      <c r="BF50" s="38">
        <v>4608.9597999999996</v>
      </c>
      <c r="BG50" s="38">
        <v>4946.4616999999998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232</v>
      </c>
      <c r="E51" s="38">
        <v>22.771417</v>
      </c>
      <c r="F51" s="38">
        <v>24.692765999999999</v>
      </c>
      <c r="G51" s="38">
        <v>29.707129999999999</v>
      </c>
      <c r="H51" s="38">
        <v>35.447977000000002</v>
      </c>
      <c r="I51" s="38">
        <v>47.699623000000003</v>
      </c>
      <c r="J51" s="38">
        <v>61.135783000000004</v>
      </c>
      <c r="K51" s="38">
        <v>68.620361000000003</v>
      </c>
      <c r="L51" s="38">
        <v>72.584410000000005</v>
      </c>
      <c r="M51" s="38">
        <v>81.077316999999994</v>
      </c>
      <c r="N51" s="38">
        <v>91.758731999999995</v>
      </c>
      <c r="O51" s="38">
        <v>107.56874000000001</v>
      </c>
      <c r="P51" s="38">
        <v>128.21138999999999</v>
      </c>
      <c r="Q51" s="38">
        <v>170.52896000000001</v>
      </c>
      <c r="R51" s="38">
        <v>182.34026</v>
      </c>
      <c r="S51" s="38">
        <v>177.55135999999999</v>
      </c>
      <c r="T51" s="38">
        <v>191.43538000000001</v>
      </c>
      <c r="U51" s="38">
        <v>175.65217999999999</v>
      </c>
      <c r="V51" s="38">
        <v>249.93136000000001</v>
      </c>
      <c r="W51" s="38">
        <v>219.25372999999999</v>
      </c>
      <c r="X51" s="38">
        <v>176.79067000000001</v>
      </c>
      <c r="Y51" s="38">
        <v>142.31030000000001</v>
      </c>
      <c r="Z51" s="38">
        <v>199.59700000000001</v>
      </c>
      <c r="AA51" s="38">
        <v>232.61561</v>
      </c>
      <c r="AB51" s="38">
        <v>262.98521</v>
      </c>
      <c r="AC51" s="38">
        <v>276.24448999999998</v>
      </c>
      <c r="AD51" s="38">
        <v>471.05360000000002</v>
      </c>
      <c r="AE51" s="38">
        <v>447.11595999999997</v>
      </c>
      <c r="AF51" s="38">
        <v>531.99417000000005</v>
      </c>
      <c r="AG51" s="38">
        <v>529.31186000000002</v>
      </c>
      <c r="AH51" s="38">
        <v>685.23181</v>
      </c>
      <c r="AI51" s="38">
        <v>672.49495999999999</v>
      </c>
      <c r="AJ51" s="38">
        <v>777.46696999999995</v>
      </c>
      <c r="AK51" s="38">
        <v>624.21500000000003</v>
      </c>
      <c r="AL51" s="38">
        <v>713.02394000000004</v>
      </c>
      <c r="AM51" s="38">
        <v>982.07528000000002</v>
      </c>
      <c r="AN51" s="38">
        <v>1060.9783</v>
      </c>
      <c r="AO51" s="38">
        <v>991.74945000000002</v>
      </c>
      <c r="AP51" s="38">
        <v>877.35254999999995</v>
      </c>
      <c r="AQ51" s="38">
        <v>1060.1918000000001</v>
      </c>
      <c r="AR51" s="38">
        <v>1230.3272999999999</v>
      </c>
      <c r="AS51" s="38">
        <v>1333.0672</v>
      </c>
      <c r="AT51" s="38">
        <v>1341.4924000000001</v>
      </c>
      <c r="AU51" s="38">
        <v>1329.2426</v>
      </c>
      <c r="AV51" s="38">
        <v>1357.3190999999999</v>
      </c>
      <c r="AW51" s="38">
        <v>1425.5064</v>
      </c>
      <c r="AX51" s="38">
        <v>1479.4092000000001</v>
      </c>
      <c r="AY51" s="38">
        <v>1548.2208000000001</v>
      </c>
      <c r="AZ51" s="38">
        <v>1529.8638000000001</v>
      </c>
      <c r="BA51" s="38">
        <v>1576.1866</v>
      </c>
      <c r="BB51" s="38">
        <v>1616.3915</v>
      </c>
      <c r="BC51" s="38">
        <v>1637.7112999999999</v>
      </c>
      <c r="BD51" s="38">
        <v>1645.7687000000001</v>
      </c>
      <c r="BE51" s="38">
        <v>1725.9632999999999</v>
      </c>
      <c r="BF51" s="38">
        <v>1849.4567</v>
      </c>
      <c r="BG51" s="38">
        <v>1924.5182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232</v>
      </c>
      <c r="E52" s="38">
        <v>28.341324</v>
      </c>
      <c r="F52" s="38">
        <v>33.496381</v>
      </c>
      <c r="G52" s="38">
        <v>40.993834999999997</v>
      </c>
      <c r="H52" s="38">
        <v>51.774248</v>
      </c>
      <c r="I52" s="38">
        <v>57.602488000000001</v>
      </c>
      <c r="J52" s="38">
        <v>71.781577999999996</v>
      </c>
      <c r="K52" s="38">
        <v>78.211133000000004</v>
      </c>
      <c r="L52" s="38">
        <v>82.355474000000001</v>
      </c>
      <c r="M52" s="38">
        <v>89.549377000000007</v>
      </c>
      <c r="N52" s="38">
        <v>110.97064</v>
      </c>
      <c r="O52" s="38">
        <v>123.70408</v>
      </c>
      <c r="P52" s="38">
        <v>158.60531</v>
      </c>
      <c r="Q52" s="38">
        <v>156.77262999999999</v>
      </c>
      <c r="R52" s="38">
        <v>181.42701</v>
      </c>
      <c r="S52" s="38">
        <v>219.82386</v>
      </c>
      <c r="T52" s="38">
        <v>228.31025</v>
      </c>
      <c r="U52" s="38">
        <v>220.03189</v>
      </c>
      <c r="V52" s="38">
        <v>234.36118999999999</v>
      </c>
      <c r="W52" s="38">
        <v>248.58969999999999</v>
      </c>
      <c r="X52" s="38">
        <v>267.55606</v>
      </c>
      <c r="Y52" s="38">
        <v>282.66509000000002</v>
      </c>
      <c r="Z52" s="38">
        <v>280.99135999999999</v>
      </c>
      <c r="AA52" s="38">
        <v>344.78379000000001</v>
      </c>
      <c r="AB52" s="38">
        <v>469.48336999999998</v>
      </c>
      <c r="AC52" s="38">
        <v>572.18233999999995</v>
      </c>
      <c r="AD52" s="38">
        <v>574.66281000000004</v>
      </c>
      <c r="AE52" s="38">
        <v>559.87261999999998</v>
      </c>
      <c r="AF52" s="38">
        <v>577.79390999999998</v>
      </c>
      <c r="AG52" s="38">
        <v>590.54107999999997</v>
      </c>
      <c r="AH52" s="38">
        <v>670.16867999999999</v>
      </c>
      <c r="AI52" s="38">
        <v>561.57213000000002</v>
      </c>
      <c r="AJ52" s="38">
        <v>588.95318999999995</v>
      </c>
      <c r="AK52" s="38">
        <v>626.96249999999998</v>
      </c>
      <c r="AL52" s="38">
        <v>758.54749000000004</v>
      </c>
      <c r="AM52" s="38">
        <v>787.62064999999996</v>
      </c>
      <c r="AN52" s="38">
        <v>769.25485000000003</v>
      </c>
      <c r="AO52" s="38">
        <v>838.52651000000003</v>
      </c>
      <c r="AP52" s="38">
        <v>849.46028999999999</v>
      </c>
      <c r="AQ52" s="38">
        <v>980.43246999999997</v>
      </c>
      <c r="AR52" s="38">
        <v>912.2192</v>
      </c>
      <c r="AS52" s="38">
        <v>1081.1467</v>
      </c>
      <c r="AT52" s="38">
        <v>1154.7850000000001</v>
      </c>
      <c r="AU52" s="38">
        <v>1267.086</v>
      </c>
      <c r="AV52" s="38">
        <v>1485.6</v>
      </c>
      <c r="AW52" s="38">
        <v>2206.1799999999998</v>
      </c>
      <c r="AX52" s="38">
        <v>2378.0839999999998</v>
      </c>
      <c r="AY52" s="38">
        <v>2199.634</v>
      </c>
      <c r="AZ52" s="38">
        <v>2423.8978999999999</v>
      </c>
      <c r="BA52" s="38">
        <v>2589.6203</v>
      </c>
      <c r="BB52" s="38">
        <v>2034.3563999999999</v>
      </c>
      <c r="BC52" s="38">
        <v>1192.7759000000001</v>
      </c>
      <c r="BD52" s="38">
        <v>1013.2626</v>
      </c>
      <c r="BE52" s="38">
        <v>1558.0047999999999</v>
      </c>
      <c r="BF52" s="38">
        <v>1813.9954</v>
      </c>
      <c r="BG52" s="38">
        <v>2311.7294999999999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232</v>
      </c>
      <c r="E53" s="38">
        <v>4.062538</v>
      </c>
      <c r="F53" s="38">
        <v>4.5717033999999996</v>
      </c>
      <c r="G53" s="38">
        <v>5.8423531999999998</v>
      </c>
      <c r="H53" s="38">
        <v>9.8183991000000006</v>
      </c>
      <c r="I53" s="38">
        <v>10.19707</v>
      </c>
      <c r="J53" s="38">
        <v>15.539037</v>
      </c>
      <c r="K53" s="38">
        <v>19.555654000000001</v>
      </c>
      <c r="L53" s="38">
        <v>15.795992</v>
      </c>
      <c r="M53" s="38">
        <v>19.298698999999999</v>
      </c>
      <c r="N53" s="38">
        <v>17.892206999999999</v>
      </c>
      <c r="O53" s="38">
        <v>32.836188999999997</v>
      </c>
      <c r="P53" s="38">
        <v>48.077697999999998</v>
      </c>
      <c r="Q53" s="38">
        <v>55.448259</v>
      </c>
      <c r="R53" s="38">
        <v>62.927011999999998</v>
      </c>
      <c r="S53" s="38">
        <v>86.823858999999999</v>
      </c>
      <c r="T53" s="38">
        <v>79.710252999999994</v>
      </c>
      <c r="U53" s="38">
        <v>72.731887</v>
      </c>
      <c r="V53" s="38">
        <v>86.161185000000003</v>
      </c>
      <c r="W53" s="38">
        <v>81.089697999999999</v>
      </c>
      <c r="X53" s="38">
        <v>55.056063999999999</v>
      </c>
      <c r="Y53" s="38">
        <v>28.265087999999999</v>
      </c>
      <c r="Z53" s="38">
        <v>27.291363</v>
      </c>
      <c r="AA53" s="38">
        <v>31.483792000000001</v>
      </c>
      <c r="AB53" s="38">
        <v>93.883369000000002</v>
      </c>
      <c r="AC53" s="38">
        <v>169.48233999999999</v>
      </c>
      <c r="AD53" s="38">
        <v>156.26281</v>
      </c>
      <c r="AE53" s="38">
        <v>130.37262000000001</v>
      </c>
      <c r="AF53" s="38">
        <v>114.29391</v>
      </c>
      <c r="AG53" s="38">
        <v>92.141075999999998</v>
      </c>
      <c r="AH53" s="38">
        <v>99.568681999999995</v>
      </c>
      <c r="AI53" s="38">
        <v>88.372128000000004</v>
      </c>
      <c r="AJ53" s="38">
        <v>74.953188999999995</v>
      </c>
      <c r="AK53" s="38">
        <v>50.062497</v>
      </c>
      <c r="AL53" s="38">
        <v>32.847487000000001</v>
      </c>
      <c r="AM53" s="38">
        <v>11.720648000000001</v>
      </c>
      <c r="AN53" s="38">
        <v>12.154852</v>
      </c>
      <c r="AO53" s="38">
        <v>12.026507000000001</v>
      </c>
      <c r="AP53" s="38">
        <v>11.960289</v>
      </c>
      <c r="AQ53" s="38">
        <v>11.932473999999999</v>
      </c>
      <c r="AR53" s="38">
        <v>11.219198</v>
      </c>
      <c r="AS53" s="38">
        <v>11.546709999999999</v>
      </c>
      <c r="AT53" s="38">
        <v>5.1849999999999996</v>
      </c>
      <c r="AU53" s="38">
        <v>5.2859999999999996</v>
      </c>
      <c r="AV53" s="38">
        <v>3.7</v>
      </c>
      <c r="AW53" s="38">
        <v>5.7050000000000001</v>
      </c>
      <c r="AX53" s="38">
        <v>7.6260000000000003</v>
      </c>
      <c r="AY53" s="38">
        <v>6.335</v>
      </c>
      <c r="AZ53" s="38">
        <v>6.1230000000000002</v>
      </c>
      <c r="BA53" s="38">
        <v>6.8659999999999997</v>
      </c>
      <c r="BB53" s="38">
        <v>4.6769999999999996</v>
      </c>
      <c r="BC53" s="38">
        <v>4.9269999999999996</v>
      </c>
      <c r="BD53" s="38">
        <v>2.7660844</v>
      </c>
      <c r="BE53" s="38">
        <v>1.9429597000000001</v>
      </c>
      <c r="BF53" s="38">
        <v>2.7047199000000002</v>
      </c>
      <c r="BG53" s="38">
        <v>1.9355663999999999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232</v>
      </c>
      <c r="E54" s="38">
        <v>185.02395999999999</v>
      </c>
      <c r="F54" s="38">
        <v>203.19735</v>
      </c>
      <c r="G54" s="38">
        <v>253.56404000000001</v>
      </c>
      <c r="H54" s="38">
        <v>335.80466999999999</v>
      </c>
      <c r="I54" s="38">
        <v>451.56977999999998</v>
      </c>
      <c r="J54" s="38">
        <v>553.75181999999995</v>
      </c>
      <c r="K54" s="38">
        <v>618.40913</v>
      </c>
      <c r="L54" s="38">
        <v>633.72810000000004</v>
      </c>
      <c r="M54" s="38">
        <v>681.38876000000005</v>
      </c>
      <c r="N54" s="38">
        <v>821.27149999999995</v>
      </c>
      <c r="O54" s="38">
        <v>954.27362000000005</v>
      </c>
      <c r="P54" s="38">
        <v>1037.3574000000001</v>
      </c>
      <c r="Q54" s="38">
        <v>1071.6413</v>
      </c>
      <c r="R54" s="38">
        <v>1107.2371000000001</v>
      </c>
      <c r="S54" s="38">
        <v>1235.5331000000001</v>
      </c>
      <c r="T54" s="38">
        <v>1274.4407000000001</v>
      </c>
      <c r="U54" s="38">
        <v>1428.0640000000001</v>
      </c>
      <c r="V54" s="38">
        <v>1422.9126000000001</v>
      </c>
      <c r="W54" s="38">
        <v>1564.4223999999999</v>
      </c>
      <c r="X54" s="38">
        <v>1721.7879</v>
      </c>
      <c r="Y54" s="38">
        <v>1949.9857999999999</v>
      </c>
      <c r="Z54" s="38">
        <v>2026.4486999999999</v>
      </c>
      <c r="AA54" s="38">
        <v>2273.8038999999999</v>
      </c>
      <c r="AB54" s="38">
        <v>2487.7613000000001</v>
      </c>
      <c r="AC54" s="38">
        <v>2599.1397000000002</v>
      </c>
      <c r="AD54" s="38">
        <v>2669.7109999999998</v>
      </c>
      <c r="AE54" s="38">
        <v>2901.239</v>
      </c>
      <c r="AF54" s="38">
        <v>2913.4650000000001</v>
      </c>
      <c r="AG54" s="38">
        <v>3122.6010000000001</v>
      </c>
      <c r="AH54" s="38">
        <v>3635.6080000000002</v>
      </c>
      <c r="AI54" s="38">
        <v>3610.3580000000002</v>
      </c>
      <c r="AJ54" s="38">
        <v>3724.2869999999998</v>
      </c>
      <c r="AK54" s="38">
        <v>4019.9549999999999</v>
      </c>
      <c r="AL54" s="38">
        <v>4341.4690000000001</v>
      </c>
      <c r="AM54" s="38">
        <v>4674.99</v>
      </c>
      <c r="AN54" s="38">
        <v>4934.3999999999996</v>
      </c>
      <c r="AO54" s="38">
        <v>5135.7</v>
      </c>
      <c r="AP54" s="38">
        <v>5290.2</v>
      </c>
      <c r="AQ54" s="38">
        <v>5476.1</v>
      </c>
      <c r="AR54" s="38">
        <v>5591.7</v>
      </c>
      <c r="AS54" s="38">
        <v>5837.1</v>
      </c>
      <c r="AT54" s="38">
        <v>6560.6</v>
      </c>
      <c r="AU54" s="38">
        <v>6847</v>
      </c>
      <c r="AV54" s="38">
        <v>7564.8</v>
      </c>
      <c r="AW54" s="38">
        <v>8741.9675999999999</v>
      </c>
      <c r="AX54" s="38">
        <v>9225.5897000000004</v>
      </c>
      <c r="AY54" s="38">
        <v>9757.6011999999992</v>
      </c>
      <c r="AZ54" s="38">
        <v>10190.548000000001</v>
      </c>
      <c r="BA54" s="38">
        <v>10899.544</v>
      </c>
      <c r="BB54" s="38">
        <v>10788.405000000001</v>
      </c>
      <c r="BC54" s="38">
        <v>9003.5892000000003</v>
      </c>
      <c r="BD54" s="38">
        <v>8395.8428999999996</v>
      </c>
      <c r="BE54" s="38">
        <v>10356.895</v>
      </c>
      <c r="BF54" s="38">
        <v>11544.096</v>
      </c>
      <c r="BG54" s="38">
        <v>12681.625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232</v>
      </c>
      <c r="E55" s="38">
        <v>185.02395999999999</v>
      </c>
      <c r="F55" s="38">
        <v>203.19735</v>
      </c>
      <c r="G55" s="38">
        <v>253.56404000000001</v>
      </c>
      <c r="H55" s="38">
        <v>335.80466999999999</v>
      </c>
      <c r="I55" s="38">
        <v>451.56977999999998</v>
      </c>
      <c r="J55" s="38">
        <v>553.75181999999995</v>
      </c>
      <c r="K55" s="38">
        <v>618.40913</v>
      </c>
      <c r="L55" s="38">
        <v>633.72810000000004</v>
      </c>
      <c r="M55" s="38">
        <v>681.38876000000005</v>
      </c>
      <c r="N55" s="38">
        <v>821.27149999999995</v>
      </c>
      <c r="O55" s="38">
        <v>954.27362000000005</v>
      </c>
      <c r="P55" s="38">
        <v>1037.3574000000001</v>
      </c>
      <c r="Q55" s="38">
        <v>1071.6413</v>
      </c>
      <c r="R55" s="38">
        <v>1107.2371000000001</v>
      </c>
      <c r="S55" s="38">
        <v>1235.5331000000001</v>
      </c>
      <c r="T55" s="38">
        <v>1274.4407000000001</v>
      </c>
      <c r="U55" s="38">
        <v>1428.0640000000001</v>
      </c>
      <c r="V55" s="38">
        <v>1422.9126000000001</v>
      </c>
      <c r="W55" s="38">
        <v>1564.4223999999999</v>
      </c>
      <c r="X55" s="38">
        <v>1721.7879</v>
      </c>
      <c r="Y55" s="38">
        <v>1949.9857999999999</v>
      </c>
      <c r="Z55" s="38">
        <v>2026.4486999999999</v>
      </c>
      <c r="AA55" s="38">
        <v>2273.8038999999999</v>
      </c>
      <c r="AB55" s="38">
        <v>2487.7613000000001</v>
      </c>
      <c r="AC55" s="38">
        <v>2599.1397000000002</v>
      </c>
      <c r="AD55" s="38">
        <v>2669.7109999999998</v>
      </c>
      <c r="AE55" s="38">
        <v>2901.239</v>
      </c>
      <c r="AF55" s="38">
        <v>2913.4650000000001</v>
      </c>
      <c r="AG55" s="38">
        <v>3122.6010000000001</v>
      </c>
      <c r="AH55" s="38">
        <v>3635.6080000000002</v>
      </c>
      <c r="AI55" s="38">
        <v>3610.3580000000002</v>
      </c>
      <c r="AJ55" s="38">
        <v>3724.2869999999998</v>
      </c>
      <c r="AK55" s="38">
        <v>4019.9549999999999</v>
      </c>
      <c r="AL55" s="38">
        <v>4341.4690000000001</v>
      </c>
      <c r="AM55" s="38">
        <v>4674.99</v>
      </c>
      <c r="AN55" s="38">
        <v>4934.3999999999996</v>
      </c>
      <c r="AO55" s="38">
        <v>5135.7</v>
      </c>
      <c r="AP55" s="38">
        <v>5290.2</v>
      </c>
      <c r="AQ55" s="38">
        <v>5476.1</v>
      </c>
      <c r="AR55" s="38">
        <v>5591.7</v>
      </c>
      <c r="AS55" s="38">
        <v>5837.1</v>
      </c>
      <c r="AT55" s="38">
        <v>6560.6</v>
      </c>
      <c r="AU55" s="38">
        <v>6847</v>
      </c>
      <c r="AV55" s="38">
        <v>7564.8</v>
      </c>
      <c r="AW55" s="38">
        <v>8741.9675999999999</v>
      </c>
      <c r="AX55" s="38">
        <v>9225.5897000000004</v>
      </c>
      <c r="AY55" s="38">
        <v>9757.6011999999992</v>
      </c>
      <c r="AZ55" s="38">
        <v>10190.548000000001</v>
      </c>
      <c r="BA55" s="38">
        <v>10899.544</v>
      </c>
      <c r="BB55" s="38">
        <v>10788.405000000001</v>
      </c>
      <c r="BC55" s="38">
        <v>9003.5892000000003</v>
      </c>
      <c r="BD55" s="38">
        <v>8395.8428999999996</v>
      </c>
      <c r="BE55" s="38">
        <v>10356.895</v>
      </c>
      <c r="BF55" s="38">
        <v>11544.096</v>
      </c>
      <c r="BG55" s="38">
        <v>12681.625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232</v>
      </c>
      <c r="E56" s="38">
        <v>-8.1621190000000006</v>
      </c>
      <c r="F56" s="38">
        <v>-10.179862999999999</v>
      </c>
      <c r="G56" s="38">
        <v>-9.219004</v>
      </c>
      <c r="H56" s="38">
        <v>-4.6236459999999999</v>
      </c>
      <c r="I56" s="38">
        <v>-1.830192</v>
      </c>
      <c r="J56" s="38">
        <v>-13.116965</v>
      </c>
      <c r="K56" s="38">
        <v>-10.301272000000001</v>
      </c>
      <c r="L56" s="38">
        <v>-32.136116999999999</v>
      </c>
      <c r="M56" s="38">
        <v>-27.019100999999999</v>
      </c>
      <c r="N56" s="38">
        <v>-38.419052000000001</v>
      </c>
      <c r="O56" s="38">
        <v>-40.849404</v>
      </c>
      <c r="P56" s="38">
        <v>-35.327354999999997</v>
      </c>
      <c r="Q56" s="38">
        <v>-59.489114999999998</v>
      </c>
      <c r="R56" s="38">
        <v>-52.084614000000002</v>
      </c>
      <c r="S56" s="38">
        <v>-54.589126999999998</v>
      </c>
      <c r="T56" s="38">
        <v>-59.075470000000003</v>
      </c>
      <c r="U56" s="38">
        <v>-57.264690000000002</v>
      </c>
      <c r="V56" s="38">
        <v>-67.955691999999999</v>
      </c>
      <c r="W56" s="38">
        <v>-54.33</v>
      </c>
      <c r="X56" s="38">
        <v>-70.221000000000004</v>
      </c>
      <c r="Y56" s="38">
        <v>-70.3</v>
      </c>
      <c r="Z56" s="38">
        <v>-58.5</v>
      </c>
      <c r="AA56" s="38">
        <v>-75.2</v>
      </c>
      <c r="AB56" s="38">
        <v>-83.6</v>
      </c>
      <c r="AC56" s="38">
        <v>-126.1</v>
      </c>
      <c r="AD56" s="38">
        <v>-101.21299999999999</v>
      </c>
      <c r="AE56" s="38">
        <v>-86</v>
      </c>
      <c r="AF56" s="38">
        <v>-104.1</v>
      </c>
      <c r="AG56" s="38">
        <v>-161.9</v>
      </c>
      <c r="AH56" s="38">
        <v>-178.5</v>
      </c>
      <c r="AI56" s="38">
        <v>38.1</v>
      </c>
      <c r="AJ56" s="38">
        <v>-37.700000000000003</v>
      </c>
      <c r="AK56" s="38">
        <v>10.8</v>
      </c>
      <c r="AL56" s="38">
        <v>-19.7</v>
      </c>
      <c r="AM56" s="38">
        <v>-18.100000000000001</v>
      </c>
      <c r="AN56" s="38">
        <v>-105.61293999999999</v>
      </c>
      <c r="AO56" s="38">
        <v>-189.98150000000001</v>
      </c>
      <c r="AP56" s="38">
        <v>-149.87868</v>
      </c>
      <c r="AQ56" s="38">
        <v>-138.80135999999999</v>
      </c>
      <c r="AR56" s="38">
        <v>-22.38063</v>
      </c>
      <c r="AS56" s="38">
        <v>-187.33813000000001</v>
      </c>
      <c r="AT56" s="38">
        <v>-207.88825</v>
      </c>
      <c r="AU56" s="38">
        <v>-262.50526000000002</v>
      </c>
      <c r="AV56" s="38">
        <v>-150.92974000000001</v>
      </c>
      <c r="AW56" s="38">
        <v>-425.03244000000001</v>
      </c>
      <c r="AX56" s="38">
        <v>-596.51034000000004</v>
      </c>
      <c r="AY56" s="38">
        <v>-569.69878000000006</v>
      </c>
      <c r="AZ56" s="38">
        <v>-874.45159000000001</v>
      </c>
      <c r="BA56" s="38">
        <v>-751.05560000000003</v>
      </c>
      <c r="BB56" s="38">
        <v>-758.69542999999999</v>
      </c>
      <c r="BC56" s="38">
        <v>-165.51075</v>
      </c>
      <c r="BD56" s="38">
        <v>-215.65710999999999</v>
      </c>
      <c r="BE56" s="38">
        <v>-601.40508</v>
      </c>
      <c r="BF56" s="38">
        <v>-779.10406999999998</v>
      </c>
      <c r="BG56" s="38">
        <v>-855.87460999999996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232</v>
      </c>
      <c r="E57" s="38">
        <v>189.72774999999999</v>
      </c>
      <c r="F57" s="38">
        <v>209.1814</v>
      </c>
      <c r="G57" s="38">
        <v>265.37020999999999</v>
      </c>
      <c r="H57" s="38">
        <v>346.11257000000001</v>
      </c>
      <c r="I57" s="38">
        <v>460.37941999999998</v>
      </c>
      <c r="J57" s="38">
        <v>561.06320000000005</v>
      </c>
      <c r="K57" s="38">
        <v>624.22225000000003</v>
      </c>
      <c r="L57" s="38">
        <v>638.04295999999999</v>
      </c>
      <c r="M57" s="38">
        <v>685.36464000000001</v>
      </c>
      <c r="N57" s="38">
        <v>830.34807999999998</v>
      </c>
      <c r="O57" s="38">
        <v>976.46293000000003</v>
      </c>
      <c r="P57" s="38">
        <v>1048.441</v>
      </c>
      <c r="Q57" s="38">
        <v>1086.2471</v>
      </c>
      <c r="R57" s="38">
        <v>1126.4282000000001</v>
      </c>
      <c r="S57" s="38">
        <v>1252.5427999999999</v>
      </c>
      <c r="T57" s="38">
        <v>1286.8592000000001</v>
      </c>
      <c r="U57" s="38">
        <v>1443.6309000000001</v>
      </c>
      <c r="V57" s="38">
        <v>1421.0012999999999</v>
      </c>
      <c r="W57" s="38">
        <v>1587.9170999999999</v>
      </c>
      <c r="X57" s="38">
        <v>1732.9223</v>
      </c>
      <c r="Y57" s="38">
        <v>1947.4856</v>
      </c>
      <c r="Z57" s="38">
        <v>2024.9128000000001</v>
      </c>
      <c r="AA57" s="38">
        <v>2287.2548000000002</v>
      </c>
      <c r="AB57" s="38">
        <v>2512.1060000000002</v>
      </c>
      <c r="AC57" s="38">
        <v>2653.3386</v>
      </c>
      <c r="AD57" s="38">
        <v>2753.7642000000001</v>
      </c>
      <c r="AE57" s="38">
        <v>3015.1464999999998</v>
      </c>
      <c r="AF57" s="38">
        <v>3025.933</v>
      </c>
      <c r="AG57" s="38">
        <v>3324.7334000000001</v>
      </c>
      <c r="AH57" s="38">
        <v>3792.4672</v>
      </c>
      <c r="AI57" s="38">
        <v>3856.8647000000001</v>
      </c>
      <c r="AJ57" s="38">
        <v>4006.9211</v>
      </c>
      <c r="AK57" s="38">
        <v>4319.1018000000004</v>
      </c>
      <c r="AL57" s="38">
        <v>4634.0364</v>
      </c>
      <c r="AM57" s="38">
        <v>4941.09</v>
      </c>
      <c r="AN57" s="38">
        <v>5241.3999999999996</v>
      </c>
      <c r="AO57" s="38">
        <v>5491.7</v>
      </c>
      <c r="AP57" s="38">
        <v>5597.2</v>
      </c>
      <c r="AQ57" s="38">
        <v>5780.1</v>
      </c>
      <c r="AR57" s="38">
        <v>5950.7</v>
      </c>
      <c r="AS57" s="38">
        <v>6068.1</v>
      </c>
      <c r="AT57" s="38">
        <v>6817.4</v>
      </c>
      <c r="AU57" s="38">
        <v>7226.1</v>
      </c>
      <c r="AV57" s="38">
        <v>7942.8</v>
      </c>
      <c r="AW57" s="38">
        <v>9191.0665000000008</v>
      </c>
      <c r="AX57" s="38">
        <v>9706.7824999999993</v>
      </c>
      <c r="AY57" s="38">
        <v>10263.544</v>
      </c>
      <c r="AZ57" s="38">
        <v>10732.632</v>
      </c>
      <c r="BA57" s="38">
        <v>11470.316999999999</v>
      </c>
      <c r="BB57" s="38">
        <v>11354.107</v>
      </c>
      <c r="BC57" s="38">
        <v>9452.7911000000004</v>
      </c>
      <c r="BD57" s="38">
        <v>8817.7273999999998</v>
      </c>
      <c r="BE57" s="38">
        <v>10893.751</v>
      </c>
      <c r="BF57" s="38">
        <v>12147.82</v>
      </c>
      <c r="BG57" s="38">
        <v>13344.839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232</v>
      </c>
      <c r="E58" s="38">
        <v>189.72774999999999</v>
      </c>
      <c r="F58" s="38">
        <v>209.1814</v>
      </c>
      <c r="G58" s="38">
        <v>265.37020999999999</v>
      </c>
      <c r="H58" s="38">
        <v>346.11257000000001</v>
      </c>
      <c r="I58" s="38">
        <v>460.37941999999998</v>
      </c>
      <c r="J58" s="38">
        <v>561.06320000000005</v>
      </c>
      <c r="K58" s="38">
        <v>624.22225000000003</v>
      </c>
      <c r="L58" s="38">
        <v>638.04295999999999</v>
      </c>
      <c r="M58" s="38">
        <v>685.36464000000001</v>
      </c>
      <c r="N58" s="38">
        <v>830.34807999999998</v>
      </c>
      <c r="O58" s="38">
        <v>976.46293000000003</v>
      </c>
      <c r="P58" s="38">
        <v>1048.441</v>
      </c>
      <c r="Q58" s="38">
        <v>1086.2471</v>
      </c>
      <c r="R58" s="38">
        <v>1126.4282000000001</v>
      </c>
      <c r="S58" s="38">
        <v>1252.5427999999999</v>
      </c>
      <c r="T58" s="38">
        <v>1286.8592000000001</v>
      </c>
      <c r="U58" s="38">
        <v>1443.6309000000001</v>
      </c>
      <c r="V58" s="38">
        <v>1421.0012999999999</v>
      </c>
      <c r="W58" s="38">
        <v>1587.9170999999999</v>
      </c>
      <c r="X58" s="38">
        <v>1732.9223</v>
      </c>
      <c r="Y58" s="38">
        <v>1947.4856</v>
      </c>
      <c r="Z58" s="38">
        <v>2024.9128000000001</v>
      </c>
      <c r="AA58" s="38">
        <v>2287.2548000000002</v>
      </c>
      <c r="AB58" s="38">
        <v>2512.1060000000002</v>
      </c>
      <c r="AC58" s="38">
        <v>2653.3386</v>
      </c>
      <c r="AD58" s="38">
        <v>2753.7642000000001</v>
      </c>
      <c r="AE58" s="38">
        <v>3015.1464999999998</v>
      </c>
      <c r="AF58" s="38">
        <v>3025.933</v>
      </c>
      <c r="AG58" s="38">
        <v>3324.7334000000001</v>
      </c>
      <c r="AH58" s="38">
        <v>3792.4672</v>
      </c>
      <c r="AI58" s="38">
        <v>3856.8647000000001</v>
      </c>
      <c r="AJ58" s="38">
        <v>4006.9211</v>
      </c>
      <c r="AK58" s="38">
        <v>4319.1018000000004</v>
      </c>
      <c r="AL58" s="38">
        <v>4634.0364</v>
      </c>
      <c r="AM58" s="38">
        <v>4941.09</v>
      </c>
      <c r="AN58" s="38">
        <v>5241.3999999999996</v>
      </c>
      <c r="AO58" s="38">
        <v>5491.7</v>
      </c>
      <c r="AP58" s="38">
        <v>5597.2</v>
      </c>
      <c r="AQ58" s="38">
        <v>5780.1</v>
      </c>
      <c r="AR58" s="38">
        <v>5950.7</v>
      </c>
      <c r="AS58" s="38">
        <v>6068.1</v>
      </c>
      <c r="AT58" s="38">
        <v>6817.4</v>
      </c>
      <c r="AU58" s="38">
        <v>7226.1</v>
      </c>
      <c r="AV58" s="38">
        <v>7942.8</v>
      </c>
      <c r="AW58" s="38">
        <v>9191.0665000000008</v>
      </c>
      <c r="AX58" s="38">
        <v>9706.7824999999993</v>
      </c>
      <c r="AY58" s="38">
        <v>10263.544</v>
      </c>
      <c r="AZ58" s="38">
        <v>10732.632</v>
      </c>
      <c r="BA58" s="38">
        <v>11470.316999999999</v>
      </c>
      <c r="BB58" s="38">
        <v>11354.107</v>
      </c>
      <c r="BC58" s="38">
        <v>9452.7911000000004</v>
      </c>
      <c r="BD58" s="38">
        <v>8817.7273999999998</v>
      </c>
      <c r="BE58" s="38">
        <v>10893.751</v>
      </c>
      <c r="BF58" s="38">
        <v>12147.82</v>
      </c>
      <c r="BG58" s="38">
        <v>13344.839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232</v>
      </c>
      <c r="E59" s="38">
        <v>4.7037874000000004</v>
      </c>
      <c r="F59" s="38">
        <v>5.9840591999999999</v>
      </c>
      <c r="G59" s="38">
        <v>11.806163</v>
      </c>
      <c r="H59" s="38">
        <v>10.307902</v>
      </c>
      <c r="I59" s="38">
        <v>8.8096417999999996</v>
      </c>
      <c r="J59" s="38">
        <v>7.3113811999999996</v>
      </c>
      <c r="K59" s="38">
        <v>5.8131205000000001</v>
      </c>
      <c r="L59" s="38">
        <v>4.3148599000000001</v>
      </c>
      <c r="M59" s="38">
        <v>3.9758776</v>
      </c>
      <c r="N59" s="38">
        <v>9.0765726999999998</v>
      </c>
      <c r="O59" s="38">
        <v>22.189309999999999</v>
      </c>
      <c r="P59" s="38">
        <v>11.083572999999999</v>
      </c>
      <c r="Q59" s="38">
        <v>14.605798999999999</v>
      </c>
      <c r="R59" s="38">
        <v>19.191075000000001</v>
      </c>
      <c r="S59" s="38">
        <v>17.009706999999999</v>
      </c>
      <c r="T59" s="38">
        <v>12.418519999999999</v>
      </c>
      <c r="U59" s="38">
        <v>15.566890000000001</v>
      </c>
      <c r="V59" s="38">
        <v>-1.9112434</v>
      </c>
      <c r="W59" s="38">
        <v>23.494703999999999</v>
      </c>
      <c r="X59" s="38">
        <v>11.134406999999999</v>
      </c>
      <c r="Y59" s="38">
        <v>-2.5002501000000001</v>
      </c>
      <c r="Z59" s="38">
        <v>-1.5359084000000001</v>
      </c>
      <c r="AA59" s="38">
        <v>13.450837</v>
      </c>
      <c r="AB59" s="38">
        <v>24.344674000000001</v>
      </c>
      <c r="AC59" s="38">
        <v>54.198945999999999</v>
      </c>
      <c r="AD59" s="38">
        <v>84.053218000000001</v>
      </c>
      <c r="AE59" s="38">
        <v>113.90749</v>
      </c>
      <c r="AF59" s="38">
        <v>112.46804</v>
      </c>
      <c r="AG59" s="38">
        <v>202.13240999999999</v>
      </c>
      <c r="AH59" s="38">
        <v>156.85919999999999</v>
      </c>
      <c r="AI59" s="38">
        <v>246.50672</v>
      </c>
      <c r="AJ59" s="38">
        <v>282.63414</v>
      </c>
      <c r="AK59" s="38">
        <v>299.14684</v>
      </c>
      <c r="AL59" s="38">
        <v>292.56742000000003</v>
      </c>
      <c r="AM59" s="38">
        <v>266.09994999999998</v>
      </c>
      <c r="AN59" s="38">
        <v>307</v>
      </c>
      <c r="AO59" s="38">
        <v>356</v>
      </c>
      <c r="AP59" s="38">
        <v>307</v>
      </c>
      <c r="AQ59" s="38">
        <v>304</v>
      </c>
      <c r="AR59" s="38">
        <v>359</v>
      </c>
      <c r="AS59" s="38">
        <v>231</v>
      </c>
      <c r="AT59" s="38">
        <v>256.8</v>
      </c>
      <c r="AU59" s="38">
        <v>379.1</v>
      </c>
      <c r="AV59" s="38">
        <v>378</v>
      </c>
      <c r="AW59" s="38">
        <v>449.09893</v>
      </c>
      <c r="AX59" s="38">
        <v>481.19283000000001</v>
      </c>
      <c r="AY59" s="38">
        <v>505.94299000000001</v>
      </c>
      <c r="AZ59" s="38">
        <v>542.08353</v>
      </c>
      <c r="BA59" s="38">
        <v>570.77256</v>
      </c>
      <c r="BB59" s="38">
        <v>565.70200999999997</v>
      </c>
      <c r="BC59" s="38">
        <v>449.20181000000002</v>
      </c>
      <c r="BD59" s="38">
        <v>421.88452999999998</v>
      </c>
      <c r="BE59" s="38">
        <v>536.85621000000003</v>
      </c>
      <c r="BF59" s="38">
        <v>603.72379000000001</v>
      </c>
      <c r="BG59" s="38">
        <v>663.21334999999999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1.3853260999999999</v>
      </c>
      <c r="F61" s="41">
        <v>1.3658148000000001</v>
      </c>
      <c r="G61" s="41">
        <v>1.4140063</v>
      </c>
      <c r="H61" s="41">
        <v>1.5051273999999999</v>
      </c>
      <c r="I61" s="41">
        <v>1.4523569000000001</v>
      </c>
      <c r="J61" s="41">
        <v>1.3923816</v>
      </c>
      <c r="K61" s="41">
        <v>1.3641184</v>
      </c>
      <c r="L61" s="41">
        <v>1.3443221000000001</v>
      </c>
      <c r="M61" s="41">
        <v>1.2815011000000001</v>
      </c>
      <c r="N61" s="41">
        <v>1.3490546999999999</v>
      </c>
      <c r="O61" s="41">
        <v>1.2398477000000001</v>
      </c>
      <c r="P61" s="41">
        <v>1.2313327000000001</v>
      </c>
      <c r="Q61" s="41">
        <v>1.1702375</v>
      </c>
      <c r="R61" s="41">
        <v>1.0798932000000001</v>
      </c>
      <c r="S61" s="41">
        <v>1.1421977000000001</v>
      </c>
      <c r="T61" s="41">
        <v>1.0506087</v>
      </c>
      <c r="U61" s="41">
        <v>1.1122936999999999</v>
      </c>
      <c r="V61" s="41">
        <v>1.0064008</v>
      </c>
      <c r="W61" s="41">
        <v>0.99640415000000004</v>
      </c>
      <c r="X61" s="41">
        <v>1.0864995</v>
      </c>
      <c r="Y61" s="41">
        <v>1.0525367999999999</v>
      </c>
      <c r="Z61" s="41">
        <v>0.95963021999999998</v>
      </c>
      <c r="AA61" s="41">
        <v>0.97484296999999998</v>
      </c>
      <c r="AB61" s="41">
        <v>0.97252037000000002</v>
      </c>
      <c r="AC61" s="41">
        <v>0.98615547000000003</v>
      </c>
      <c r="AD61" s="41">
        <v>0.98612405000000003</v>
      </c>
      <c r="AE61" s="41">
        <v>1.0079663000000001</v>
      </c>
      <c r="AF61" s="41">
        <v>0.96716844999999996</v>
      </c>
      <c r="AG61" s="41">
        <v>0.96320205999999997</v>
      </c>
      <c r="AH61" s="41">
        <v>1.0271262999999999</v>
      </c>
      <c r="AI61" s="41">
        <v>0.98173648999999996</v>
      </c>
      <c r="AJ61" s="41">
        <v>0.99753358999999997</v>
      </c>
      <c r="AK61" s="41">
        <v>1.0183764</v>
      </c>
      <c r="AL61" s="41">
        <v>1.0041168</v>
      </c>
      <c r="AM61" s="41">
        <v>1.0310748999999999</v>
      </c>
      <c r="AN61" s="41">
        <v>1.0016107000000001</v>
      </c>
      <c r="AO61" s="41">
        <v>1.0046474999999999</v>
      </c>
      <c r="AP61" s="41">
        <v>0.99603688000000001</v>
      </c>
      <c r="AQ61" s="41">
        <v>0.99361805000000003</v>
      </c>
      <c r="AR61" s="41">
        <v>0.96924149999999998</v>
      </c>
      <c r="AS61" s="41">
        <v>1</v>
      </c>
      <c r="AT61" s="41">
        <v>1.0257046000000001</v>
      </c>
      <c r="AU61" s="41">
        <v>1.0461149999999999</v>
      </c>
      <c r="AV61" s="41">
        <v>1.0906252999999999</v>
      </c>
      <c r="AW61" s="41">
        <v>1.131607</v>
      </c>
      <c r="AX61" s="41">
        <v>1.1353059999999999</v>
      </c>
      <c r="AY61" s="41">
        <v>1.1483968</v>
      </c>
      <c r="AZ61" s="41">
        <v>1.1924499</v>
      </c>
      <c r="BA61" s="41">
        <v>1.2195893</v>
      </c>
      <c r="BB61" s="41">
        <v>1.1938861999999999</v>
      </c>
      <c r="BC61" s="41">
        <v>1.0177767</v>
      </c>
      <c r="BD61" s="41">
        <v>0.97580679000000003</v>
      </c>
      <c r="BE61" s="41">
        <v>1.0926697999999999</v>
      </c>
      <c r="BF61" s="41">
        <v>1.153092</v>
      </c>
      <c r="BG61" s="41">
        <v>1.1831118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0.83551297000000002</v>
      </c>
      <c r="F62" s="41">
        <v>0.84475891000000003</v>
      </c>
      <c r="G62" s="41">
        <v>0.88485100000000005</v>
      </c>
      <c r="H62" s="41">
        <v>0.96371834999999995</v>
      </c>
      <c r="I62" s="41">
        <v>0.94770231999999999</v>
      </c>
      <c r="J62" s="41">
        <v>0.91720173000000005</v>
      </c>
      <c r="K62" s="41">
        <v>0.91657580999999999</v>
      </c>
      <c r="L62" s="41">
        <v>0.92916193999999996</v>
      </c>
      <c r="M62" s="41">
        <v>0.91161449000000006</v>
      </c>
      <c r="N62" s="41">
        <v>0.99167050000000001</v>
      </c>
      <c r="O62" s="41">
        <v>0.94810508999999998</v>
      </c>
      <c r="P62" s="41">
        <v>0.98072201000000003</v>
      </c>
      <c r="Q62" s="41">
        <v>0.95783499000000005</v>
      </c>
      <c r="R62" s="41">
        <v>0.89564098000000003</v>
      </c>
      <c r="S62" s="41">
        <v>0.95367853999999996</v>
      </c>
      <c r="T62" s="41">
        <v>0.88061051999999995</v>
      </c>
      <c r="U62" s="41">
        <v>0.93576366</v>
      </c>
      <c r="V62" s="41">
        <v>0.85004672999999997</v>
      </c>
      <c r="W62" s="41">
        <v>0.84679143999999995</v>
      </c>
      <c r="X62" s="41">
        <v>0.93177281000000001</v>
      </c>
      <c r="Y62" s="41">
        <v>0.94335281999999998</v>
      </c>
      <c r="Z62" s="41">
        <v>0.88820041999999999</v>
      </c>
      <c r="AA62" s="41">
        <v>0.91727935999999999</v>
      </c>
      <c r="AB62" s="41">
        <v>0.91544729000000002</v>
      </c>
      <c r="AC62" s="41">
        <v>0.94111080000000003</v>
      </c>
      <c r="AD62" s="41">
        <v>0.94328741000000005</v>
      </c>
      <c r="AE62" s="41">
        <v>0.96504776999999997</v>
      </c>
      <c r="AF62" s="41">
        <v>0.93134092000000002</v>
      </c>
      <c r="AG62" s="41">
        <v>0.93712311000000004</v>
      </c>
      <c r="AH62" s="41">
        <v>1.0141245999999999</v>
      </c>
      <c r="AI62" s="41">
        <v>0.98227047999999995</v>
      </c>
      <c r="AJ62" s="41">
        <v>0.99439997999999996</v>
      </c>
      <c r="AK62" s="41">
        <v>1.0210489</v>
      </c>
      <c r="AL62" s="41">
        <v>1.0206702000000001</v>
      </c>
      <c r="AM62" s="41">
        <v>1.068476</v>
      </c>
      <c r="AN62" s="41">
        <v>1.0599319</v>
      </c>
      <c r="AO62" s="41">
        <v>1.0622408000000001</v>
      </c>
      <c r="AP62" s="41">
        <v>1.0532657000000001</v>
      </c>
      <c r="AQ62" s="41">
        <v>1.0338023999999999</v>
      </c>
      <c r="AR62" s="41">
        <v>0.99446659999999998</v>
      </c>
      <c r="AS62" s="41">
        <v>1</v>
      </c>
      <c r="AT62" s="41">
        <v>1.0049994</v>
      </c>
      <c r="AU62" s="41">
        <v>1.0235628999999999</v>
      </c>
      <c r="AV62" s="41">
        <v>1.0790799</v>
      </c>
      <c r="AW62" s="41">
        <v>1.1490560999999999</v>
      </c>
      <c r="AX62" s="41">
        <v>1.1377234000000001</v>
      </c>
      <c r="AY62" s="41">
        <v>1.1504976</v>
      </c>
      <c r="AZ62" s="41">
        <v>1.2106755</v>
      </c>
      <c r="BA62" s="41">
        <v>1.2521496999999999</v>
      </c>
      <c r="BB62" s="41">
        <v>1.2369079999999999</v>
      </c>
      <c r="BC62" s="41">
        <v>1.0912252</v>
      </c>
      <c r="BD62" s="41">
        <v>1.0339723000000001</v>
      </c>
      <c r="BE62" s="41">
        <v>1.0962750999999999</v>
      </c>
      <c r="BF62" s="41">
        <v>1.1436774000000001</v>
      </c>
      <c r="BG62" s="41">
        <v>1.2035011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0.86489302999999995</v>
      </c>
      <c r="F63" s="41">
        <v>0.88730593000000002</v>
      </c>
      <c r="G63" s="41">
        <v>0.92617411999999999</v>
      </c>
      <c r="H63" s="41">
        <v>1.0101492999999999</v>
      </c>
      <c r="I63" s="41">
        <v>1.0032156999999999</v>
      </c>
      <c r="J63" s="41">
        <v>0.97253736000000002</v>
      </c>
      <c r="K63" s="41">
        <v>0.96544521000000005</v>
      </c>
      <c r="L63" s="41">
        <v>0.97612663</v>
      </c>
      <c r="M63" s="41">
        <v>0.95970829999999996</v>
      </c>
      <c r="N63" s="41">
        <v>1.0397974999999999</v>
      </c>
      <c r="O63" s="41">
        <v>0.9902765</v>
      </c>
      <c r="P63" s="41">
        <v>1.0178201</v>
      </c>
      <c r="Q63" s="41">
        <v>0.97774994999999998</v>
      </c>
      <c r="R63" s="41">
        <v>0.90995709000000002</v>
      </c>
      <c r="S63" s="41">
        <v>0.95643157000000001</v>
      </c>
      <c r="T63" s="41">
        <v>0.88046261000000003</v>
      </c>
      <c r="U63" s="41">
        <v>0.92442917999999996</v>
      </c>
      <c r="V63" s="41">
        <v>0.84351754000000001</v>
      </c>
      <c r="W63" s="41">
        <v>0.84452689000000003</v>
      </c>
      <c r="X63" s="41">
        <v>0.93296734999999997</v>
      </c>
      <c r="Y63" s="41">
        <v>0.94704557</v>
      </c>
      <c r="Z63" s="41">
        <v>0.90175665000000005</v>
      </c>
      <c r="AA63" s="41">
        <v>0.9356449</v>
      </c>
      <c r="AB63" s="41">
        <v>0.93787394999999996</v>
      </c>
      <c r="AC63" s="41">
        <v>0.96209228000000002</v>
      </c>
      <c r="AD63" s="41">
        <v>0.96178366000000004</v>
      </c>
      <c r="AE63" s="41">
        <v>0.98090421000000005</v>
      </c>
      <c r="AF63" s="41">
        <v>0.95306659999999999</v>
      </c>
      <c r="AG63" s="41">
        <v>0.95805114000000002</v>
      </c>
      <c r="AH63" s="41">
        <v>1.0333956</v>
      </c>
      <c r="AI63" s="41">
        <v>1.0094901000000001</v>
      </c>
      <c r="AJ63" s="41">
        <v>1.023944</v>
      </c>
      <c r="AK63" s="41">
        <v>1.0544034</v>
      </c>
      <c r="AL63" s="41">
        <v>1.0608687999999999</v>
      </c>
      <c r="AM63" s="41">
        <v>1.1166499000000001</v>
      </c>
      <c r="AN63" s="41">
        <v>1.1177075999999999</v>
      </c>
      <c r="AO63" s="41">
        <v>1.1149903000000001</v>
      </c>
      <c r="AP63" s="41">
        <v>1.0855456000000001</v>
      </c>
      <c r="AQ63" s="41">
        <v>1.0552147000000001</v>
      </c>
      <c r="AR63" s="41">
        <v>1.0048790999999999</v>
      </c>
      <c r="AS63" s="41">
        <v>1</v>
      </c>
      <c r="AT63" s="41">
        <v>0.99426287000000002</v>
      </c>
      <c r="AU63" s="41">
        <v>1.0140785000000001</v>
      </c>
      <c r="AV63" s="41">
        <v>1.0703126999999999</v>
      </c>
      <c r="AW63" s="41">
        <v>1.1407153999999999</v>
      </c>
      <c r="AX63" s="41">
        <v>1.1885834</v>
      </c>
      <c r="AY63" s="41">
        <v>1.2153621999999999</v>
      </c>
      <c r="AZ63" s="41">
        <v>1.2665226000000001</v>
      </c>
      <c r="BA63" s="41">
        <v>1.3101799999999999</v>
      </c>
      <c r="BB63" s="41">
        <v>1.2947736999999999</v>
      </c>
      <c r="BC63" s="41">
        <v>1.1417754</v>
      </c>
      <c r="BD63" s="41">
        <v>1.0825335</v>
      </c>
      <c r="BE63" s="41">
        <v>1.1483954999999999</v>
      </c>
      <c r="BF63" s="41">
        <v>1.1978009000000001</v>
      </c>
      <c r="BG63" s="41">
        <v>1.2593611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1.0913018000000001</v>
      </c>
      <c r="F64" s="41">
        <v>1.0902972</v>
      </c>
      <c r="G64" s="41">
        <v>1.1219546</v>
      </c>
      <c r="H64" s="41">
        <v>1.1841713</v>
      </c>
      <c r="I64" s="41">
        <v>1.1491347000000001</v>
      </c>
      <c r="J64" s="41">
        <v>1.1036840000000001</v>
      </c>
      <c r="K64" s="41">
        <v>1.0795478999999999</v>
      </c>
      <c r="L64" s="41">
        <v>1.0658014</v>
      </c>
      <c r="M64" s="41">
        <v>1.0217352</v>
      </c>
      <c r="N64" s="41">
        <v>1.0670313</v>
      </c>
      <c r="O64" s="41">
        <v>0.96622461999999998</v>
      </c>
      <c r="P64" s="41">
        <v>0.93713245999999994</v>
      </c>
      <c r="Q64" s="41">
        <v>0.86684870999999997</v>
      </c>
      <c r="R64" s="41">
        <v>0.81642415000000002</v>
      </c>
      <c r="S64" s="41">
        <v>0.87044432999999999</v>
      </c>
      <c r="T64" s="41">
        <v>0.82735481</v>
      </c>
      <c r="U64" s="41">
        <v>0.88071851000000001</v>
      </c>
      <c r="V64" s="41">
        <v>0.82235316999999997</v>
      </c>
      <c r="W64" s="41">
        <v>0.83707757999999999</v>
      </c>
      <c r="X64" s="41">
        <v>0.93673737000000001</v>
      </c>
      <c r="Y64" s="41">
        <v>0.89134323999999998</v>
      </c>
      <c r="Z64" s="41">
        <v>0.82098833000000004</v>
      </c>
      <c r="AA64" s="41">
        <v>0.84665972</v>
      </c>
      <c r="AB64" s="41">
        <v>0.86583323999999995</v>
      </c>
      <c r="AC64" s="41">
        <v>0.88279761000000001</v>
      </c>
      <c r="AD64" s="41">
        <v>0.89733123999999997</v>
      </c>
      <c r="AE64" s="41">
        <v>0.93693349999999997</v>
      </c>
      <c r="AF64" s="41">
        <v>0.91449477999999995</v>
      </c>
      <c r="AG64" s="41">
        <v>0.90168914</v>
      </c>
      <c r="AH64" s="41">
        <v>0.94159484999999998</v>
      </c>
      <c r="AI64" s="41">
        <v>0.91052162999999997</v>
      </c>
      <c r="AJ64" s="41">
        <v>0.93601645</v>
      </c>
      <c r="AK64" s="41">
        <v>0.95796612999999997</v>
      </c>
      <c r="AL64" s="41">
        <v>0.93861004000000003</v>
      </c>
      <c r="AM64" s="41">
        <v>0.95632167999999995</v>
      </c>
      <c r="AN64" s="41">
        <v>0.92978799000000001</v>
      </c>
      <c r="AO64" s="41">
        <v>0.95354660000000002</v>
      </c>
      <c r="AP64" s="41">
        <v>0.95014454999999998</v>
      </c>
      <c r="AQ64" s="41">
        <v>0.96157789999999999</v>
      </c>
      <c r="AR64" s="41">
        <v>0.94962055999999995</v>
      </c>
      <c r="AS64" s="41">
        <v>1</v>
      </c>
      <c r="AT64" s="41">
        <v>1.0410893000000001</v>
      </c>
      <c r="AU64" s="41">
        <v>1.0643857999999999</v>
      </c>
      <c r="AV64" s="41">
        <v>1.0991694999999999</v>
      </c>
      <c r="AW64" s="41">
        <v>1.118757</v>
      </c>
      <c r="AX64" s="41">
        <v>1.138638</v>
      </c>
      <c r="AY64" s="41">
        <v>1.1731662</v>
      </c>
      <c r="AZ64" s="41">
        <v>1.2104683000000001</v>
      </c>
      <c r="BA64" s="41">
        <v>1.2283758</v>
      </c>
      <c r="BB64" s="41">
        <v>1.1948856999999999</v>
      </c>
      <c r="BC64" s="41">
        <v>0.988784</v>
      </c>
      <c r="BD64" s="41">
        <v>0.95945974000000001</v>
      </c>
      <c r="BE64" s="41">
        <v>1.1274002000000001</v>
      </c>
      <c r="BF64" s="41">
        <v>1.2019057</v>
      </c>
      <c r="BG64" s="41">
        <v>1.2082929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322</v>
      </c>
      <c r="E66" s="38">
        <v>412.85331000000002</v>
      </c>
      <c r="F66" s="38">
        <v>470.70456000000001</v>
      </c>
      <c r="G66" s="38">
        <v>575.77452000000005</v>
      </c>
      <c r="H66" s="38">
        <v>701.89416000000006</v>
      </c>
      <c r="I66" s="38">
        <v>931.13008000000002</v>
      </c>
      <c r="J66" s="38">
        <v>1182.6401000000001</v>
      </c>
      <c r="K66" s="38">
        <v>1363.7331999999999</v>
      </c>
      <c r="L66" s="38">
        <v>1512.7592</v>
      </c>
      <c r="M66" s="38">
        <v>1705.4625000000001</v>
      </c>
      <c r="N66" s="38">
        <v>1907.1568</v>
      </c>
      <c r="O66" s="38">
        <v>2238.6057000000001</v>
      </c>
      <c r="P66" s="38">
        <v>2807.2287999999999</v>
      </c>
      <c r="Q66" s="38">
        <v>3320.8015999999998</v>
      </c>
      <c r="R66" s="38">
        <v>3583.2728999999999</v>
      </c>
      <c r="S66" s="38">
        <v>3711.2916</v>
      </c>
      <c r="T66" s="38">
        <v>3936.5477999999998</v>
      </c>
      <c r="U66" s="38">
        <v>3994.6044999999999</v>
      </c>
      <c r="V66" s="38">
        <v>4716.1669000000002</v>
      </c>
      <c r="W66" s="38">
        <v>5084.7102999999997</v>
      </c>
      <c r="X66" s="38">
        <v>4649.6382000000003</v>
      </c>
      <c r="Y66" s="38">
        <v>4706.1234999999997</v>
      </c>
      <c r="Z66" s="38">
        <v>5404.5724</v>
      </c>
      <c r="AA66" s="38">
        <v>5933.4085999999998</v>
      </c>
      <c r="AB66" s="38">
        <v>6455.8711000000003</v>
      </c>
      <c r="AC66" s="38">
        <v>6810.0695999999998</v>
      </c>
      <c r="AD66" s="38">
        <v>8451.2631000000001</v>
      </c>
      <c r="AE66" s="38">
        <v>8542.9390000000003</v>
      </c>
      <c r="AF66" s="38">
        <v>9525.4100999999991</v>
      </c>
      <c r="AG66" s="38">
        <v>9819.2211000000007</v>
      </c>
      <c r="AH66" s="38">
        <v>11560.183999999999</v>
      </c>
      <c r="AI66" s="38">
        <v>12267.08</v>
      </c>
      <c r="AJ66" s="38">
        <v>12989.321</v>
      </c>
      <c r="AK66" s="38">
        <v>11963.609</v>
      </c>
      <c r="AL66" s="38">
        <v>12938.918</v>
      </c>
      <c r="AM66" s="38">
        <v>15547.166999999999</v>
      </c>
      <c r="AN66" s="38">
        <v>16917.605</v>
      </c>
      <c r="AO66" s="38">
        <v>17278.285</v>
      </c>
      <c r="AP66" s="38">
        <v>17090.026000000002</v>
      </c>
      <c r="AQ66" s="38">
        <v>19265.998</v>
      </c>
      <c r="AR66" s="38">
        <v>21310.616000000002</v>
      </c>
      <c r="AS66" s="38">
        <v>22705.973999999998</v>
      </c>
      <c r="AT66" s="38">
        <v>23186.856</v>
      </c>
      <c r="AU66" s="38">
        <v>23973.347000000002</v>
      </c>
      <c r="AV66" s="38">
        <v>24962.945</v>
      </c>
      <c r="AW66" s="38">
        <v>26659.383999999998</v>
      </c>
      <c r="AX66" s="38">
        <v>28855.647000000001</v>
      </c>
      <c r="AY66" s="38">
        <v>30365.91</v>
      </c>
      <c r="AZ66" s="38">
        <v>33159.396999999997</v>
      </c>
      <c r="BA66" s="38">
        <v>34071.993999999999</v>
      </c>
      <c r="BB66" s="38">
        <v>35732.873</v>
      </c>
      <c r="BC66" s="38">
        <v>37807.267999999996</v>
      </c>
      <c r="BD66" s="38">
        <v>38796.517</v>
      </c>
      <c r="BE66" s="38">
        <v>42556.894999999997</v>
      </c>
      <c r="BF66" s="38">
        <v>44583.023000000001</v>
      </c>
      <c r="BG66" s="38">
        <v>46294.612000000001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322</v>
      </c>
      <c r="E67" s="38">
        <v>340.83318000000003</v>
      </c>
      <c r="F67" s="38">
        <v>374.60676999999998</v>
      </c>
      <c r="G67" s="38">
        <v>449.77145000000002</v>
      </c>
      <c r="H67" s="38">
        <v>543.50476000000003</v>
      </c>
      <c r="I67" s="38">
        <v>746.97149000000002</v>
      </c>
      <c r="J67" s="38">
        <v>980.45231999999999</v>
      </c>
      <c r="K67" s="38">
        <v>1133.2002</v>
      </c>
      <c r="L67" s="38">
        <v>1231.6242</v>
      </c>
      <c r="M67" s="38">
        <v>1376.5224000000001</v>
      </c>
      <c r="N67" s="38">
        <v>1555.9445000000001</v>
      </c>
      <c r="O67" s="38">
        <v>1851.6851999999999</v>
      </c>
      <c r="P67" s="38">
        <v>2297.3254000000002</v>
      </c>
      <c r="Q67" s="38">
        <v>2853.2267999999999</v>
      </c>
      <c r="R67" s="38">
        <v>3051.1010999999999</v>
      </c>
      <c r="S67" s="38">
        <v>3104.8618000000001</v>
      </c>
      <c r="T67" s="38">
        <v>3357.6305000000002</v>
      </c>
      <c r="U67" s="38">
        <v>3335.7615000000001</v>
      </c>
      <c r="V67" s="38">
        <v>3991.4944</v>
      </c>
      <c r="W67" s="38">
        <v>4219.0946000000004</v>
      </c>
      <c r="X67" s="38">
        <v>3779.4893000000002</v>
      </c>
      <c r="Y67" s="38">
        <v>3712.8112000000001</v>
      </c>
      <c r="Z67" s="38">
        <v>4308.1212999999998</v>
      </c>
      <c r="AA67" s="38">
        <v>4781.3226000000004</v>
      </c>
      <c r="AB67" s="38">
        <v>5247.4709999999995</v>
      </c>
      <c r="AC67" s="38">
        <v>5524.1669000000002</v>
      </c>
      <c r="AD67" s="38">
        <v>7118.2389000000003</v>
      </c>
      <c r="AE67" s="38">
        <v>7037.4908999999998</v>
      </c>
      <c r="AF67" s="38">
        <v>7822.2581</v>
      </c>
      <c r="AG67" s="38">
        <v>8022.9429</v>
      </c>
      <c r="AH67" s="38">
        <v>9480.2055999999993</v>
      </c>
      <c r="AI67" s="38">
        <v>9750.3156999999992</v>
      </c>
      <c r="AJ67" s="38">
        <v>10645.362999999999</v>
      </c>
      <c r="AK67" s="38">
        <v>9587.4136999999992</v>
      </c>
      <c r="AL67" s="38">
        <v>10440.234</v>
      </c>
      <c r="AM67" s="38">
        <v>12848.504000000001</v>
      </c>
      <c r="AN67" s="38">
        <v>14071.781000000001</v>
      </c>
      <c r="AO67" s="38">
        <v>14136.887000000001</v>
      </c>
      <c r="AP67" s="38">
        <v>13653.725</v>
      </c>
      <c r="AQ67" s="38">
        <v>15469.273999999999</v>
      </c>
      <c r="AR67" s="38">
        <v>17297.218000000001</v>
      </c>
      <c r="AS67" s="38">
        <v>18397.221000000001</v>
      </c>
      <c r="AT67" s="38">
        <v>18656.696</v>
      </c>
      <c r="AU67" s="38">
        <v>19283.704000000002</v>
      </c>
      <c r="AV67" s="38">
        <v>19563.715</v>
      </c>
      <c r="AW67" s="38">
        <v>20626.21</v>
      </c>
      <c r="AX67" s="38">
        <v>22023.712</v>
      </c>
      <c r="AY67" s="38">
        <v>23060.453000000001</v>
      </c>
      <c r="AZ67" s="38">
        <v>23923.214</v>
      </c>
      <c r="BA67" s="38">
        <v>24863.231</v>
      </c>
      <c r="BB67" s="38">
        <v>25936.33</v>
      </c>
      <c r="BC67" s="38">
        <v>26961.395</v>
      </c>
      <c r="BD67" s="38">
        <v>27954.585999999999</v>
      </c>
      <c r="BE67" s="38">
        <v>30433.754000000001</v>
      </c>
      <c r="BF67" s="38">
        <v>33992.659</v>
      </c>
      <c r="BG67" s="38">
        <v>35381.658000000003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322</v>
      </c>
      <c r="E68" s="38">
        <v>72.020138000000003</v>
      </c>
      <c r="F68" s="38">
        <v>96.097787999999994</v>
      </c>
      <c r="G68" s="38">
        <v>126.00306999999999</v>
      </c>
      <c r="H68" s="38">
        <v>158.38939999999999</v>
      </c>
      <c r="I68" s="38">
        <v>184.15859</v>
      </c>
      <c r="J68" s="38">
        <v>202.18779000000001</v>
      </c>
      <c r="K68" s="38">
        <v>230.53301999999999</v>
      </c>
      <c r="L68" s="38">
        <v>281.13508000000002</v>
      </c>
      <c r="M68" s="38">
        <v>328.94009999999997</v>
      </c>
      <c r="N68" s="38">
        <v>351.21230000000003</v>
      </c>
      <c r="O68" s="38">
        <v>386.92048</v>
      </c>
      <c r="P68" s="38">
        <v>509.90345000000002</v>
      </c>
      <c r="Q68" s="38">
        <v>467.57481999999999</v>
      </c>
      <c r="R68" s="38">
        <v>532.17183999999997</v>
      </c>
      <c r="S68" s="38">
        <v>606.42983000000004</v>
      </c>
      <c r="T68" s="38">
        <v>578.91726000000006</v>
      </c>
      <c r="U68" s="38">
        <v>658.84294999999997</v>
      </c>
      <c r="V68" s="38">
        <v>724.67250999999999</v>
      </c>
      <c r="W68" s="38">
        <v>865.61572999999999</v>
      </c>
      <c r="X68" s="38">
        <v>870.14891</v>
      </c>
      <c r="Y68" s="38">
        <v>993.31233999999995</v>
      </c>
      <c r="Z68" s="38">
        <v>1096.4511</v>
      </c>
      <c r="AA68" s="38">
        <v>1152.086</v>
      </c>
      <c r="AB68" s="38">
        <v>1208.4001000000001</v>
      </c>
      <c r="AC68" s="38">
        <v>1285.9027000000001</v>
      </c>
      <c r="AD68" s="38">
        <v>1333.0241000000001</v>
      </c>
      <c r="AE68" s="38">
        <v>1505.4481000000001</v>
      </c>
      <c r="AF68" s="38">
        <v>1703.1521</v>
      </c>
      <c r="AG68" s="38">
        <v>1796.2782</v>
      </c>
      <c r="AH68" s="38">
        <v>2079.9780999999998</v>
      </c>
      <c r="AI68" s="38">
        <v>2516.7638000000002</v>
      </c>
      <c r="AJ68" s="38">
        <v>2343.9587000000001</v>
      </c>
      <c r="AK68" s="38">
        <v>2376.1952000000001</v>
      </c>
      <c r="AL68" s="38">
        <v>2498.6833999999999</v>
      </c>
      <c r="AM68" s="38">
        <v>2698.6626000000001</v>
      </c>
      <c r="AN68" s="38">
        <v>2845.8240000000001</v>
      </c>
      <c r="AO68" s="38">
        <v>3141.3975</v>
      </c>
      <c r="AP68" s="38">
        <v>3436.3009000000002</v>
      </c>
      <c r="AQ68" s="38">
        <v>3796.7239</v>
      </c>
      <c r="AR68" s="38">
        <v>4013.3978999999999</v>
      </c>
      <c r="AS68" s="38">
        <v>4308.7533999999996</v>
      </c>
      <c r="AT68" s="38">
        <v>4530.1602000000003</v>
      </c>
      <c r="AU68" s="38">
        <v>4689.6432999999997</v>
      </c>
      <c r="AV68" s="38">
        <v>5399.2305999999999</v>
      </c>
      <c r="AW68" s="38">
        <v>6033.1742000000004</v>
      </c>
      <c r="AX68" s="38">
        <v>6831.9354000000003</v>
      </c>
      <c r="AY68" s="38">
        <v>7305.4575999999997</v>
      </c>
      <c r="AZ68" s="38">
        <v>9236.1831999999995</v>
      </c>
      <c r="BA68" s="38">
        <v>9208.7631999999994</v>
      </c>
      <c r="BB68" s="38">
        <v>9796.5434000000005</v>
      </c>
      <c r="BC68" s="38">
        <v>10845.873</v>
      </c>
      <c r="BD68" s="38">
        <v>10841.931</v>
      </c>
      <c r="BE68" s="38">
        <v>12123.14</v>
      </c>
      <c r="BF68" s="38">
        <v>10590.365</v>
      </c>
      <c r="BG68" s="38">
        <v>10912.954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232</v>
      </c>
      <c r="E69" s="38">
        <v>15483.204</v>
      </c>
      <c r="F69" s="38">
        <v>15899.737999999999</v>
      </c>
      <c r="G69" s="38">
        <v>16627.664000000001</v>
      </c>
      <c r="H69" s="38">
        <v>17284.741999999998</v>
      </c>
      <c r="I69" s="38">
        <v>18112.291000000001</v>
      </c>
      <c r="J69" s="38">
        <v>18636.632000000001</v>
      </c>
      <c r="K69" s="38">
        <v>19174.219000000001</v>
      </c>
      <c r="L69" s="38">
        <v>19962.327000000001</v>
      </c>
      <c r="M69" s="38">
        <v>20863.599999999999</v>
      </c>
      <c r="N69" s="38">
        <v>21972.557000000001</v>
      </c>
      <c r="O69" s="38">
        <v>23356.991000000002</v>
      </c>
      <c r="P69" s="38">
        <v>24702.36</v>
      </c>
      <c r="Q69" s="38">
        <v>26197.043000000001</v>
      </c>
      <c r="R69" s="38">
        <v>26771.954000000002</v>
      </c>
      <c r="S69" s="38">
        <v>27098.29</v>
      </c>
      <c r="T69" s="38">
        <v>27566.091</v>
      </c>
      <c r="U69" s="38">
        <v>27846.025000000001</v>
      </c>
      <c r="V69" s="38">
        <v>28221.550999999999</v>
      </c>
      <c r="W69" s="38">
        <v>28206.804</v>
      </c>
      <c r="X69" s="38">
        <v>28444.488000000001</v>
      </c>
      <c r="Y69" s="38">
        <v>29199.315999999999</v>
      </c>
      <c r="Z69" s="38">
        <v>32494.983</v>
      </c>
      <c r="AA69" s="38">
        <v>34008.322</v>
      </c>
      <c r="AB69" s="38">
        <v>34544.671000000002</v>
      </c>
      <c r="AC69" s="38">
        <v>34993.909</v>
      </c>
      <c r="AD69" s="38">
        <v>35636.053</v>
      </c>
      <c r="AE69" s="38">
        <v>35288.315999999999</v>
      </c>
      <c r="AF69" s="38">
        <v>35321.614000000001</v>
      </c>
      <c r="AG69" s="38">
        <v>35238.841</v>
      </c>
      <c r="AH69" s="38">
        <v>36330.328999999998</v>
      </c>
      <c r="AI69" s="38">
        <v>37051.834000000003</v>
      </c>
      <c r="AJ69" s="38">
        <v>37000.142999999996</v>
      </c>
      <c r="AK69" s="38">
        <v>36991.453000000001</v>
      </c>
      <c r="AL69" s="38">
        <v>37704.258000000002</v>
      </c>
      <c r="AM69" s="38">
        <v>38774.747000000003</v>
      </c>
      <c r="AN69" s="38">
        <v>39516.112999999998</v>
      </c>
      <c r="AO69" s="38">
        <v>39535.724999999999</v>
      </c>
      <c r="AP69" s="38">
        <v>39666.58</v>
      </c>
      <c r="AQ69" s="38">
        <v>39577.718999999997</v>
      </c>
      <c r="AR69" s="38">
        <v>39951.457999999999</v>
      </c>
      <c r="AS69" s="38">
        <v>39586.135999999999</v>
      </c>
      <c r="AT69" s="38">
        <v>39406.510999999999</v>
      </c>
      <c r="AU69" s="38">
        <v>39691.279999999999</v>
      </c>
      <c r="AV69" s="38">
        <v>39572.862999999998</v>
      </c>
      <c r="AW69" s="38">
        <v>40659.760000000002</v>
      </c>
      <c r="AX69" s="38">
        <v>41503.906999999999</v>
      </c>
      <c r="AY69" s="38">
        <v>42409.428999999996</v>
      </c>
      <c r="AZ69" s="38">
        <v>42367.786</v>
      </c>
      <c r="BA69" s="38">
        <v>43411.315999999999</v>
      </c>
      <c r="BB69" s="38">
        <v>44380.654000000002</v>
      </c>
      <c r="BC69" s="38">
        <v>45012.322999999997</v>
      </c>
      <c r="BD69" s="38">
        <v>44498.89</v>
      </c>
      <c r="BE69" s="38">
        <v>44400.091999999997</v>
      </c>
      <c r="BF69" s="38">
        <v>45304.635000000002</v>
      </c>
      <c r="BG69" s="38">
        <v>46294.612000000001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232</v>
      </c>
      <c r="E70" s="38">
        <v>7912.4885999999997</v>
      </c>
      <c r="F70" s="38">
        <v>8326.973</v>
      </c>
      <c r="G70" s="38">
        <v>8986.7402000000002</v>
      </c>
      <c r="H70" s="38">
        <v>9395.7152999999998</v>
      </c>
      <c r="I70" s="38">
        <v>9995.3124000000007</v>
      </c>
      <c r="J70" s="38">
        <v>10377.834000000001</v>
      </c>
      <c r="K70" s="38">
        <v>10828.584999999999</v>
      </c>
      <c r="L70" s="38">
        <v>11383.861999999999</v>
      </c>
      <c r="M70" s="38">
        <v>12097.858</v>
      </c>
      <c r="N70" s="38">
        <v>12967.632</v>
      </c>
      <c r="O70" s="38">
        <v>14207.164000000001</v>
      </c>
      <c r="P70" s="38">
        <v>15651.356</v>
      </c>
      <c r="Q70" s="38">
        <v>17032.740000000002</v>
      </c>
      <c r="R70" s="38">
        <v>17502.321</v>
      </c>
      <c r="S70" s="38">
        <v>17561.148000000001</v>
      </c>
      <c r="T70" s="38">
        <v>17792.026999999998</v>
      </c>
      <c r="U70" s="38">
        <v>17816.100999999999</v>
      </c>
      <c r="V70" s="38">
        <v>18052.861000000001</v>
      </c>
      <c r="W70" s="38">
        <v>17853.977999999999</v>
      </c>
      <c r="X70" s="38">
        <v>17747.526999999998</v>
      </c>
      <c r="Y70" s="38">
        <v>18084.120999999999</v>
      </c>
      <c r="Z70" s="38">
        <v>21304.962</v>
      </c>
      <c r="AA70" s="38">
        <v>22780.032999999999</v>
      </c>
      <c r="AB70" s="38">
        <v>23348.32</v>
      </c>
      <c r="AC70" s="38">
        <v>23846.472000000002</v>
      </c>
      <c r="AD70" s="38">
        <v>24508.702000000001</v>
      </c>
      <c r="AE70" s="38">
        <v>24078.111000000001</v>
      </c>
      <c r="AF70" s="38">
        <v>24132.440999999999</v>
      </c>
      <c r="AG70" s="38">
        <v>24134.557000000001</v>
      </c>
      <c r="AH70" s="38">
        <v>25264.935000000001</v>
      </c>
      <c r="AI70" s="38">
        <v>26078.99</v>
      </c>
      <c r="AJ70" s="38">
        <v>26069.035</v>
      </c>
      <c r="AK70" s="38">
        <v>25990.862000000001</v>
      </c>
      <c r="AL70" s="38">
        <v>26778.756000000001</v>
      </c>
      <c r="AM70" s="38">
        <v>27941.851999999999</v>
      </c>
      <c r="AN70" s="38">
        <v>28697.422999999999</v>
      </c>
      <c r="AO70" s="38">
        <v>28637.935000000001</v>
      </c>
      <c r="AP70" s="38">
        <v>28751.717000000001</v>
      </c>
      <c r="AQ70" s="38">
        <v>28752.83</v>
      </c>
      <c r="AR70" s="38">
        <v>29171.833999999999</v>
      </c>
      <c r="AS70" s="38">
        <v>28836.157999999999</v>
      </c>
      <c r="AT70" s="38">
        <v>28604.723999999998</v>
      </c>
      <c r="AU70" s="38">
        <v>28904.899000000001</v>
      </c>
      <c r="AV70" s="38">
        <v>28689.556</v>
      </c>
      <c r="AW70" s="38">
        <v>29766.341</v>
      </c>
      <c r="AX70" s="38">
        <v>30535.526000000002</v>
      </c>
      <c r="AY70" s="38">
        <v>31392.468000000001</v>
      </c>
      <c r="AZ70" s="38">
        <v>31292.821</v>
      </c>
      <c r="BA70" s="38">
        <v>32328.253000000001</v>
      </c>
      <c r="BB70" s="38">
        <v>33330.118999999999</v>
      </c>
      <c r="BC70" s="38">
        <v>33913.925000000003</v>
      </c>
      <c r="BD70" s="38">
        <v>33930.016000000003</v>
      </c>
      <c r="BE70" s="38">
        <v>34047.896999999997</v>
      </c>
      <c r="BF70" s="38">
        <v>34672.489000000001</v>
      </c>
      <c r="BG70" s="38">
        <v>35381.658000000003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232</v>
      </c>
      <c r="E71" s="38">
        <v>6390.5015999999996</v>
      </c>
      <c r="F71" s="38">
        <v>6421.4898999999996</v>
      </c>
      <c r="G71" s="38">
        <v>6520.7833000000001</v>
      </c>
      <c r="H71" s="38">
        <v>6740.8292000000001</v>
      </c>
      <c r="I71" s="38">
        <v>6958.8854000000001</v>
      </c>
      <c r="J71" s="38">
        <v>7095.2206999999999</v>
      </c>
      <c r="K71" s="38">
        <v>7194.0640000000003</v>
      </c>
      <c r="L71" s="38">
        <v>7412.7317000000003</v>
      </c>
      <c r="M71" s="38">
        <v>7607.5874999999996</v>
      </c>
      <c r="N71" s="38">
        <v>7853.4616999999998</v>
      </c>
      <c r="O71" s="38">
        <v>8052.9816000000001</v>
      </c>
      <c r="P71" s="38">
        <v>8079.3666000000003</v>
      </c>
      <c r="Q71" s="38">
        <v>8264.6180000000004</v>
      </c>
      <c r="R71" s="38">
        <v>8379.0368999999992</v>
      </c>
      <c r="S71" s="38">
        <v>8589.1785999999993</v>
      </c>
      <c r="T71" s="38">
        <v>8787.9789000000001</v>
      </c>
      <c r="U71" s="38">
        <v>8986.6861000000008</v>
      </c>
      <c r="V71" s="38">
        <v>9110.3286000000007</v>
      </c>
      <c r="W71" s="38">
        <v>9237.9915999999994</v>
      </c>
      <c r="X71" s="38">
        <v>9495.4048999999995</v>
      </c>
      <c r="Y71" s="38">
        <v>9841.3065000000006</v>
      </c>
      <c r="Z71" s="38">
        <v>10127.457</v>
      </c>
      <c r="AA71" s="38">
        <v>10261.585999999999</v>
      </c>
      <c r="AB71" s="38">
        <v>10277.319</v>
      </c>
      <c r="AC71" s="38">
        <v>10275.004000000001</v>
      </c>
      <c r="AD71" s="38">
        <v>10306.528</v>
      </c>
      <c r="AE71" s="38">
        <v>10339.769</v>
      </c>
      <c r="AF71" s="38">
        <v>10327.43</v>
      </c>
      <c r="AG71" s="38">
        <v>10262.219999999999</v>
      </c>
      <c r="AH71" s="38">
        <v>10312.484</v>
      </c>
      <c r="AI71" s="38">
        <v>10298.986999999999</v>
      </c>
      <c r="AJ71" s="38">
        <v>10266.146000000001</v>
      </c>
      <c r="AK71" s="38">
        <v>10314.097</v>
      </c>
      <c r="AL71" s="38">
        <v>10312.189</v>
      </c>
      <c r="AM71" s="38">
        <v>10323.415000000001</v>
      </c>
      <c r="AN71" s="38">
        <v>10366.09</v>
      </c>
      <c r="AO71" s="38">
        <v>10422.772000000001</v>
      </c>
      <c r="AP71" s="38">
        <v>10443.991</v>
      </c>
      <c r="AQ71" s="38">
        <v>10374.794</v>
      </c>
      <c r="AR71" s="38">
        <v>10369.674000000001</v>
      </c>
      <c r="AS71" s="38">
        <v>10323.029</v>
      </c>
      <c r="AT71" s="38">
        <v>10346.498</v>
      </c>
      <c r="AU71" s="38">
        <v>10355.936</v>
      </c>
      <c r="AV71" s="38">
        <v>10415.282999999999</v>
      </c>
      <c r="AW71" s="38">
        <v>10499.473</v>
      </c>
      <c r="AX71" s="38">
        <v>10611.768</v>
      </c>
      <c r="AY71" s="38">
        <v>10709.977999999999</v>
      </c>
      <c r="AZ71" s="38">
        <v>10747.566999999999</v>
      </c>
      <c r="BA71" s="38">
        <v>10827.272999999999</v>
      </c>
      <c r="BB71" s="38">
        <v>10873.316000000001</v>
      </c>
      <c r="BC71" s="38">
        <v>10951.592000000001</v>
      </c>
      <c r="BD71" s="38">
        <v>10545.027</v>
      </c>
      <c r="BE71" s="38">
        <v>10386.56</v>
      </c>
      <c r="BF71" s="38">
        <v>10646.427</v>
      </c>
      <c r="BG71" s="38">
        <v>10912.954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0.31918953</v>
      </c>
      <c r="F72" s="41">
        <v>0.33860536000000002</v>
      </c>
      <c r="G72" s="41">
        <v>0.35494100000000001</v>
      </c>
      <c r="H72" s="41">
        <v>0.3790212</v>
      </c>
      <c r="I72" s="41">
        <v>0.40076990000000001</v>
      </c>
      <c r="J72" s="41">
        <v>0.41791071000000002</v>
      </c>
      <c r="K72" s="41">
        <v>0.43853767999999999</v>
      </c>
      <c r="L72" s="41">
        <v>0.46397484999999999</v>
      </c>
      <c r="M72" s="41">
        <v>0.49268366000000002</v>
      </c>
      <c r="N72" s="41">
        <v>0.52860890000000005</v>
      </c>
      <c r="O72" s="41">
        <v>0.57397977</v>
      </c>
      <c r="P72" s="41">
        <v>0.62714612000000003</v>
      </c>
      <c r="Q72" s="41">
        <v>0.67069323000000003</v>
      </c>
      <c r="R72" s="41">
        <v>0.68383145000000001</v>
      </c>
      <c r="S72" s="41">
        <v>0.69530548000000003</v>
      </c>
      <c r="T72" s="41">
        <v>0.69434132000000004</v>
      </c>
      <c r="U72" s="41">
        <v>0.70499175999999997</v>
      </c>
      <c r="V72" s="41">
        <v>0.70634945000000005</v>
      </c>
      <c r="W72" s="41">
        <v>0.70880149000000003</v>
      </c>
      <c r="X72" s="41">
        <v>0.71381300000000003</v>
      </c>
      <c r="Y72" s="41">
        <v>0.77728231000000003</v>
      </c>
      <c r="Z72" s="41">
        <v>0.82116352999999997</v>
      </c>
      <c r="AA72" s="41">
        <v>0.84508170000000005</v>
      </c>
      <c r="AB72" s="41">
        <v>0.84786371000000005</v>
      </c>
      <c r="AC72" s="41">
        <v>0.87386746000000004</v>
      </c>
      <c r="AD72" s="41">
        <v>0.88104556999999994</v>
      </c>
      <c r="AE72" s="41">
        <v>0.88415986999999996</v>
      </c>
      <c r="AF72" s="41">
        <v>0.88434628999999998</v>
      </c>
      <c r="AG72" s="41">
        <v>0.90848463000000002</v>
      </c>
      <c r="AH72" s="41">
        <v>0.94578582</v>
      </c>
      <c r="AI72" s="41">
        <v>0.96116506999999995</v>
      </c>
      <c r="AJ72" s="41">
        <v>0.95244063000000001</v>
      </c>
      <c r="AK72" s="41">
        <v>0.96029695999999998</v>
      </c>
      <c r="AL72" s="41">
        <v>0.98832525000000004</v>
      </c>
      <c r="AM72" s="41">
        <v>1.0226253999999999</v>
      </c>
      <c r="AN72" s="41">
        <v>1.0382646</v>
      </c>
      <c r="AO72" s="41">
        <v>1.0311584</v>
      </c>
      <c r="AP72" s="41">
        <v>1.0260222999999999</v>
      </c>
      <c r="AQ72" s="41">
        <v>1.0243091</v>
      </c>
      <c r="AR72" s="41">
        <v>1.0228309</v>
      </c>
      <c r="AS72" s="41">
        <v>1</v>
      </c>
      <c r="AT72" s="41">
        <v>0.98651613999999999</v>
      </c>
      <c r="AU72" s="41">
        <v>0.97854333000000004</v>
      </c>
      <c r="AV72" s="41">
        <v>0.99244999</v>
      </c>
      <c r="AW72" s="41">
        <v>1.0297122999999999</v>
      </c>
      <c r="AX72" s="41">
        <v>1.0572733999999999</v>
      </c>
      <c r="AY72" s="41">
        <v>1.0512523</v>
      </c>
      <c r="AZ72" s="41">
        <v>1.0733997</v>
      </c>
      <c r="BA72" s="41">
        <v>1.0980767</v>
      </c>
      <c r="BB72" s="41">
        <v>1.1223004000000001</v>
      </c>
      <c r="BC72" s="41">
        <v>1.1231853999999999</v>
      </c>
      <c r="BD72" s="41">
        <v>1.1072095</v>
      </c>
      <c r="BE72" s="41">
        <v>1.1094809000000001</v>
      </c>
      <c r="BF72" s="41">
        <v>1.1389723</v>
      </c>
      <c r="BG72" s="41">
        <v>1.1729609999999999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5.7894648E-2</v>
      </c>
      <c r="F73" s="41">
        <v>5.5700296000000003E-2</v>
      </c>
      <c r="G73" s="41">
        <v>5.0144706999999997E-2</v>
      </c>
      <c r="H73" s="41">
        <v>4.8876042000000001E-2</v>
      </c>
      <c r="I73" s="41">
        <v>4.9571902000000001E-2</v>
      </c>
      <c r="J73" s="41">
        <v>5.0065264999999998E-2</v>
      </c>
      <c r="K73" s="41">
        <v>5.1049498999999998E-2</v>
      </c>
      <c r="L73" s="41">
        <v>5.0791599999999999E-2</v>
      </c>
      <c r="M73" s="41">
        <v>5.147612E-2</v>
      </c>
      <c r="N73" s="41">
        <v>5.5792504E-2</v>
      </c>
      <c r="O73" s="41">
        <v>6.6244253000000003E-2</v>
      </c>
      <c r="P73" s="41">
        <v>8.1279691000000001E-2</v>
      </c>
      <c r="Q73" s="41">
        <v>9.0042116000000005E-2</v>
      </c>
      <c r="R73" s="41">
        <v>9.6671682999999994E-2</v>
      </c>
      <c r="S73" s="41">
        <v>0.11075546999999999</v>
      </c>
      <c r="T73" s="41">
        <v>0.12259087</v>
      </c>
      <c r="U73" s="41">
        <v>0.14102164</v>
      </c>
      <c r="V73" s="41">
        <v>0.15388099999999999</v>
      </c>
      <c r="W73" s="41">
        <v>0.15917497999999999</v>
      </c>
      <c r="X73" s="41">
        <v>0.19151520999999999</v>
      </c>
      <c r="Y73" s="41">
        <v>0.36600589</v>
      </c>
      <c r="Z73" s="41">
        <v>0.56000633</v>
      </c>
      <c r="AA73" s="41">
        <v>0.63801812000000002</v>
      </c>
      <c r="AB73" s="41">
        <v>0.65958158</v>
      </c>
      <c r="AC73" s="41">
        <v>0.66971230000000004</v>
      </c>
      <c r="AD73" s="41">
        <v>0.62063610999999996</v>
      </c>
      <c r="AE73" s="41">
        <v>0.58026328999999999</v>
      </c>
      <c r="AF73" s="41">
        <v>0.57150444</v>
      </c>
      <c r="AG73" s="41">
        <v>0.61657470000000003</v>
      </c>
      <c r="AH73" s="41">
        <v>0.67837802999999997</v>
      </c>
      <c r="AI73" s="41">
        <v>0.68180525000000003</v>
      </c>
      <c r="AJ73" s="41">
        <v>0.66213699000000004</v>
      </c>
      <c r="AK73" s="41">
        <v>0.70378629000000004</v>
      </c>
      <c r="AL73" s="41">
        <v>0.77795506000000003</v>
      </c>
      <c r="AM73" s="41">
        <v>0.81660345999999995</v>
      </c>
      <c r="AN73" s="41">
        <v>0.82383472000000002</v>
      </c>
      <c r="AO73" s="41">
        <v>0.83801833000000003</v>
      </c>
      <c r="AP73" s="41">
        <v>0.90399768999999996</v>
      </c>
      <c r="AQ73" s="41">
        <v>1.0050110000000001</v>
      </c>
      <c r="AR73" s="41">
        <v>1.0444252999999999</v>
      </c>
      <c r="AS73" s="41">
        <v>1</v>
      </c>
      <c r="AT73" s="41">
        <v>0.97598706999999996</v>
      </c>
      <c r="AU73" s="41">
        <v>1.0014715000000001</v>
      </c>
      <c r="AV73" s="41">
        <v>1.0768323</v>
      </c>
      <c r="AW73" s="41">
        <v>1.244146</v>
      </c>
      <c r="AX73" s="41">
        <v>1.4667441000000001</v>
      </c>
      <c r="AY73" s="41">
        <v>1.5884339000000001</v>
      </c>
      <c r="AZ73" s="41">
        <v>1.7321770000000001</v>
      </c>
      <c r="BA73" s="41">
        <v>1.9043473</v>
      </c>
      <c r="BB73" s="41">
        <v>2.0338048999999998</v>
      </c>
      <c r="BC73" s="41">
        <v>2.072946</v>
      </c>
      <c r="BD73" s="41">
        <v>2.0749273000000001</v>
      </c>
      <c r="BE73" s="41">
        <v>2.1592777999999999</v>
      </c>
      <c r="BF73" s="41">
        <v>2.3409658000000002</v>
      </c>
      <c r="BG73" s="41">
        <v>2.6224520999999998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0.33074445000000002</v>
      </c>
      <c r="F74" s="41">
        <v>0.35148017999999998</v>
      </c>
      <c r="G74" s="41">
        <v>0.36927281000000001</v>
      </c>
      <c r="H74" s="41">
        <v>0.39473511999999999</v>
      </c>
      <c r="I74" s="41">
        <v>0.41755066000000002</v>
      </c>
      <c r="J74" s="41">
        <v>0.43552573999999999</v>
      </c>
      <c r="K74" s="41">
        <v>0.45713007999999999</v>
      </c>
      <c r="L74" s="41">
        <v>0.48389663999999999</v>
      </c>
      <c r="M74" s="41">
        <v>0.51403462</v>
      </c>
      <c r="N74" s="41">
        <v>0.55147444000000001</v>
      </c>
      <c r="O74" s="41">
        <v>0.59840448999999996</v>
      </c>
      <c r="P74" s="41">
        <v>0.65320531999999998</v>
      </c>
      <c r="Q74" s="41">
        <v>0.69833339999999999</v>
      </c>
      <c r="R74" s="41">
        <v>0.71160489000000005</v>
      </c>
      <c r="S74" s="41">
        <v>0.72242673000000002</v>
      </c>
      <c r="T74" s="41">
        <v>0.72040037000000001</v>
      </c>
      <c r="U74" s="41">
        <v>0.73010878999999995</v>
      </c>
      <c r="V74" s="41">
        <v>0.73064105000000001</v>
      </c>
      <c r="W74" s="41">
        <v>0.73281739000000001</v>
      </c>
      <c r="X74" s="41">
        <v>0.73559907000000002</v>
      </c>
      <c r="Y74" s="41">
        <v>0.79264076000000006</v>
      </c>
      <c r="Z74" s="41">
        <v>0.83266457000000005</v>
      </c>
      <c r="AA74" s="41">
        <v>0.85575193999999999</v>
      </c>
      <c r="AB74" s="41">
        <v>0.85814869000000005</v>
      </c>
      <c r="AC74" s="41">
        <v>0.88469978000000005</v>
      </c>
      <c r="AD74" s="41">
        <v>0.89337239999999996</v>
      </c>
      <c r="AE74" s="41">
        <v>0.89824791999999998</v>
      </c>
      <c r="AF74" s="41">
        <v>0.89891469999999996</v>
      </c>
      <c r="AG74" s="41">
        <v>0.92170637</v>
      </c>
      <c r="AH74" s="41">
        <v>0.95751911000000001</v>
      </c>
      <c r="AI74" s="41">
        <v>0.97349057000000006</v>
      </c>
      <c r="AJ74" s="41">
        <v>0.96536531000000003</v>
      </c>
      <c r="AK74" s="41">
        <v>0.97141396999999996</v>
      </c>
      <c r="AL74" s="41">
        <v>0.99713578000000003</v>
      </c>
      <c r="AM74" s="41">
        <v>1.0312553</v>
      </c>
      <c r="AN74" s="41">
        <v>1.0472513999999999</v>
      </c>
      <c r="AO74" s="41">
        <v>1.0391485</v>
      </c>
      <c r="AP74" s="41">
        <v>1.0307489999999999</v>
      </c>
      <c r="AQ74" s="41">
        <v>1.0249705</v>
      </c>
      <c r="AR74" s="41">
        <v>1.0220016999999999</v>
      </c>
      <c r="AS74" s="41">
        <v>1</v>
      </c>
      <c r="AT74" s="41">
        <v>0.98693147999999997</v>
      </c>
      <c r="AU74" s="41">
        <v>0.97762315</v>
      </c>
      <c r="AV74" s="41">
        <v>0.98906885</v>
      </c>
      <c r="AW74" s="41">
        <v>1.0213019999999999</v>
      </c>
      <c r="AX74" s="41">
        <v>1.0417247999999999</v>
      </c>
      <c r="AY74" s="41">
        <v>1.0314295</v>
      </c>
      <c r="AZ74" s="41">
        <v>1.0498042000000001</v>
      </c>
      <c r="BA74" s="41">
        <v>1.0700596</v>
      </c>
      <c r="BB74" s="41">
        <v>1.0911786000000001</v>
      </c>
      <c r="BC74" s="41">
        <v>1.0908930999999999</v>
      </c>
      <c r="BD74" s="41">
        <v>1.0743487</v>
      </c>
      <c r="BE74" s="41">
        <v>1.0742556999999999</v>
      </c>
      <c r="BF74" s="41">
        <v>1.0997243999999999</v>
      </c>
      <c r="BG74" s="41">
        <v>1.1274635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232</v>
      </c>
      <c r="E75" s="38">
        <v>89.332012000000006</v>
      </c>
      <c r="F75" s="38">
        <v>93.264449999999997</v>
      </c>
      <c r="G75" s="38">
        <v>118.18344</v>
      </c>
      <c r="H75" s="38">
        <v>164.88068999999999</v>
      </c>
      <c r="I75" s="38">
        <v>216.69937999999999</v>
      </c>
      <c r="J75" s="38">
        <v>260.73270000000002</v>
      </c>
      <c r="K75" s="38">
        <v>284.57013000000001</v>
      </c>
      <c r="L75" s="38">
        <v>289.75346000000002</v>
      </c>
      <c r="M75" s="38">
        <v>303.40899000000002</v>
      </c>
      <c r="N75" s="38">
        <v>378.28055000000001</v>
      </c>
      <c r="O75" s="38">
        <v>447.62607000000003</v>
      </c>
      <c r="P75" s="38">
        <v>446.33765</v>
      </c>
      <c r="Q75" s="38">
        <v>458.26853999999997</v>
      </c>
      <c r="R75" s="38">
        <v>438.23277999999999</v>
      </c>
      <c r="S75" s="38">
        <v>500.54968000000002</v>
      </c>
      <c r="T75" s="38">
        <v>538.56493</v>
      </c>
      <c r="U75" s="38">
        <v>631.96651999999995</v>
      </c>
      <c r="V75" s="38">
        <v>666.29669999999999</v>
      </c>
      <c r="W75" s="38">
        <v>728.98393999999996</v>
      </c>
      <c r="X75" s="38">
        <v>740.57668000000001</v>
      </c>
      <c r="Y75" s="38">
        <v>912.97542999999996</v>
      </c>
      <c r="Z75" s="38">
        <v>952.10668999999996</v>
      </c>
      <c r="AA75" s="38">
        <v>1121.8499999999999</v>
      </c>
      <c r="AB75" s="38">
        <v>1263.2978000000001</v>
      </c>
      <c r="AC75" s="38">
        <v>1296.8942999999999</v>
      </c>
      <c r="AD75" s="38">
        <v>1085.7909</v>
      </c>
      <c r="AE75" s="38">
        <v>1082.8237999999999</v>
      </c>
      <c r="AF75" s="38">
        <v>1030.8406</v>
      </c>
      <c r="AG75" s="38">
        <v>1148.1206</v>
      </c>
      <c r="AH75" s="38">
        <v>1435.6036999999999</v>
      </c>
      <c r="AI75" s="38">
        <v>1408.7499</v>
      </c>
      <c r="AJ75" s="38">
        <v>1647.1704</v>
      </c>
      <c r="AK75" s="38">
        <v>1800.4957999999999</v>
      </c>
      <c r="AL75" s="38">
        <v>1924.9704999999999</v>
      </c>
      <c r="AM75" s="38">
        <v>1922.1459</v>
      </c>
      <c r="AN75" s="38">
        <v>2425.1768999999999</v>
      </c>
      <c r="AO75" s="38">
        <v>2413.8796000000002</v>
      </c>
      <c r="AP75" s="38">
        <v>2584.0142000000001</v>
      </c>
      <c r="AQ75" s="38">
        <v>2693.5320000000002</v>
      </c>
      <c r="AR75" s="38">
        <v>2711.4576999999999</v>
      </c>
      <c r="AS75" s="38">
        <v>2907.4495999999999</v>
      </c>
      <c r="AT75" s="38">
        <v>3168.5646999999999</v>
      </c>
      <c r="AU75" s="38">
        <v>3258.2202000000002</v>
      </c>
      <c r="AV75" s="38">
        <v>3481.0140999999999</v>
      </c>
      <c r="AW75" s="38">
        <v>3897.5477999999998</v>
      </c>
      <c r="AX75" s="38">
        <v>4191.1445000000003</v>
      </c>
      <c r="AY75" s="38">
        <v>4647.9373999999998</v>
      </c>
      <c r="AZ75" s="38">
        <v>4932.1364000000003</v>
      </c>
      <c r="BA75" s="38">
        <v>4978.4997000000003</v>
      </c>
      <c r="BB75" s="38">
        <v>5209.1688999999997</v>
      </c>
      <c r="BC75" s="38">
        <v>4053.8543</v>
      </c>
      <c r="BD75" s="38">
        <v>3937.3020999999999</v>
      </c>
      <c r="BE75" s="38">
        <v>5196.8926000000001</v>
      </c>
      <c r="BF75" s="38">
        <v>5685.4291999999996</v>
      </c>
      <c r="BG75" s="38">
        <v>6001.2371999999996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133.76760999999999</v>
      </c>
      <c r="F77" s="38">
        <v>138.19273999999999</v>
      </c>
      <c r="G77" s="38">
        <v>142.81003000000001</v>
      </c>
      <c r="H77" s="38">
        <v>147.57483999999999</v>
      </c>
      <c r="I77" s="38">
        <v>152.47253000000001</v>
      </c>
      <c r="J77" s="38">
        <v>157.52222</v>
      </c>
      <c r="K77" s="38">
        <v>162.87</v>
      </c>
      <c r="L77" s="38">
        <v>168.26140000000001</v>
      </c>
      <c r="M77" s="38">
        <v>174.21564000000001</v>
      </c>
      <c r="N77" s="38">
        <v>180.17012</v>
      </c>
      <c r="O77" s="38">
        <v>186.01078000000001</v>
      </c>
      <c r="P77" s="38">
        <v>191.78675000000001</v>
      </c>
      <c r="Q77" s="38">
        <v>197.49646999999999</v>
      </c>
      <c r="R77" s="38">
        <v>203.78110000000001</v>
      </c>
      <c r="S77" s="38">
        <v>210.17577</v>
      </c>
      <c r="T77" s="38">
        <v>216.70742000000001</v>
      </c>
      <c r="U77" s="38">
        <v>223.08348000000001</v>
      </c>
      <c r="V77" s="38">
        <v>228.71979999999999</v>
      </c>
      <c r="W77" s="38">
        <v>233.34406000000001</v>
      </c>
      <c r="X77" s="38">
        <v>238.04318000000001</v>
      </c>
      <c r="Y77" s="38">
        <v>242.98125999999999</v>
      </c>
      <c r="Z77" s="38">
        <v>248.3117</v>
      </c>
      <c r="AA77" s="38">
        <v>253.98990000000001</v>
      </c>
      <c r="AB77" s="38">
        <v>259.97748000000001</v>
      </c>
      <c r="AC77" s="38">
        <v>266.32373999999999</v>
      </c>
      <c r="AD77" s="38">
        <v>273.01949999999999</v>
      </c>
      <c r="AE77" s="38">
        <v>280.5</v>
      </c>
      <c r="AF77" s="38">
        <v>281.83845000000002</v>
      </c>
      <c r="AG77" s="38">
        <v>283.99169000000001</v>
      </c>
      <c r="AH77" s="38">
        <v>286.22672</v>
      </c>
      <c r="AI77" s="38">
        <v>287.94269000000003</v>
      </c>
      <c r="AJ77" s="38">
        <v>289.17788999999999</v>
      </c>
      <c r="AK77" s="38">
        <v>289.78026999999997</v>
      </c>
      <c r="AL77" s="38">
        <v>290.43122</v>
      </c>
      <c r="AM77" s="38">
        <v>290.88641999999999</v>
      </c>
      <c r="AN77" s="38">
        <v>286.86905000000002</v>
      </c>
      <c r="AO77" s="38">
        <v>292.89778999999999</v>
      </c>
      <c r="AP77" s="38">
        <v>298.27600000000001</v>
      </c>
      <c r="AQ77" s="38">
        <v>310.02348000000001</v>
      </c>
      <c r="AR77" s="38">
        <v>321.04064</v>
      </c>
      <c r="AS77" s="38">
        <v>332.13902000000002</v>
      </c>
      <c r="AT77" s="38">
        <v>343.09221000000002</v>
      </c>
      <c r="AU77" s="38">
        <v>341.13592999999997</v>
      </c>
      <c r="AV77" s="38">
        <v>338.51859999999999</v>
      </c>
      <c r="AW77" s="38">
        <v>335.42410000000001</v>
      </c>
      <c r="AX77" s="38">
        <v>336.40557999999999</v>
      </c>
      <c r="AY77" s="38">
        <v>337.03937999999999</v>
      </c>
      <c r="AZ77" s="38">
        <v>340.73899999999998</v>
      </c>
      <c r="BA77" s="38">
        <v>341.94232</v>
      </c>
      <c r="BB77" s="38">
        <v>344.00241999999997</v>
      </c>
      <c r="BC77" s="38">
        <v>323.06662</v>
      </c>
      <c r="BD77" s="38">
        <v>325.93808000000001</v>
      </c>
      <c r="BE77" s="38">
        <v>361.76479999999998</v>
      </c>
      <c r="BF77" s="38">
        <v>379.59354000000002</v>
      </c>
      <c r="BG77" s="38">
        <v>373.78807999999998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66.542675000000003</v>
      </c>
      <c r="F78" s="38">
        <v>74.632531</v>
      </c>
      <c r="G78" s="38">
        <v>75.941715000000002</v>
      </c>
      <c r="H78" s="38">
        <v>79.293999999999997</v>
      </c>
      <c r="I78" s="38">
        <v>86.416478999999995</v>
      </c>
      <c r="J78" s="38">
        <v>90.257611999999995</v>
      </c>
      <c r="K78" s="38">
        <v>90.513000000000005</v>
      </c>
      <c r="L78" s="38">
        <v>93.296464999999998</v>
      </c>
      <c r="M78" s="38">
        <v>98.640360999999999</v>
      </c>
      <c r="N78" s="38">
        <v>101.08835000000001</v>
      </c>
      <c r="O78" s="38">
        <v>103.51863</v>
      </c>
      <c r="P78" s="38">
        <v>104.63052</v>
      </c>
      <c r="Q78" s="38">
        <v>100.55312000000001</v>
      </c>
      <c r="R78" s="38">
        <v>102.77424999999999</v>
      </c>
      <c r="S78" s="38">
        <v>100.81225999999999</v>
      </c>
      <c r="T78" s="38">
        <v>103.91933</v>
      </c>
      <c r="U78" s="38">
        <v>102.27288</v>
      </c>
      <c r="V78" s="38">
        <v>107.67103</v>
      </c>
      <c r="W78" s="38">
        <v>113.06917</v>
      </c>
      <c r="X78" s="38">
        <v>118.46732</v>
      </c>
      <c r="Y78" s="38">
        <v>122.55542</v>
      </c>
      <c r="Z78" s="38">
        <v>132.80717999999999</v>
      </c>
      <c r="AA78" s="38">
        <v>140.78711000000001</v>
      </c>
      <c r="AB78" s="38">
        <v>149.0634</v>
      </c>
      <c r="AC78" s="38">
        <v>152.80529000000001</v>
      </c>
      <c r="AD78" s="38">
        <v>156.56106</v>
      </c>
      <c r="AE78" s="38">
        <v>160.56326000000001</v>
      </c>
      <c r="AF78" s="38">
        <v>164.33795000000001</v>
      </c>
      <c r="AG78" s="38">
        <v>163.26568</v>
      </c>
      <c r="AH78" s="38">
        <v>160.88845000000001</v>
      </c>
      <c r="AI78" s="38">
        <v>168.26678000000001</v>
      </c>
      <c r="AJ78" s="38">
        <v>169.27011999999999</v>
      </c>
      <c r="AK78" s="38">
        <v>170.86700999999999</v>
      </c>
      <c r="AL78" s="38">
        <v>173.66167999999999</v>
      </c>
      <c r="AM78" s="38">
        <v>176.64829</v>
      </c>
      <c r="AN78" s="38">
        <v>178.23973000000001</v>
      </c>
      <c r="AO78" s="38">
        <v>182.65589</v>
      </c>
      <c r="AP78" s="38">
        <v>175.75135</v>
      </c>
      <c r="AQ78" s="38">
        <v>178.93883</v>
      </c>
      <c r="AR78" s="38">
        <v>181.34559999999999</v>
      </c>
      <c r="AS78" s="38">
        <v>183.44676000000001</v>
      </c>
      <c r="AT78" s="38">
        <v>185.11344</v>
      </c>
      <c r="AU78" s="38">
        <v>185.0926</v>
      </c>
      <c r="AV78" s="38">
        <v>184.61997</v>
      </c>
      <c r="AW78" s="38">
        <v>183.79462000000001</v>
      </c>
      <c r="AX78" s="38">
        <v>205.61010999999999</v>
      </c>
      <c r="AY78" s="38">
        <v>227.07441</v>
      </c>
      <c r="AZ78" s="38">
        <v>229.56424999999999</v>
      </c>
      <c r="BA78" s="38">
        <v>230.38829999999999</v>
      </c>
      <c r="BB78" s="38">
        <v>231.78152</v>
      </c>
      <c r="BC78" s="38">
        <v>217.67733000000001</v>
      </c>
      <c r="BD78" s="38">
        <v>219.6163</v>
      </c>
      <c r="BE78" s="38">
        <v>243.76543000000001</v>
      </c>
      <c r="BF78" s="38">
        <v>255.79943</v>
      </c>
      <c r="BG78" s="38">
        <v>251.91987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249.50726</v>
      </c>
      <c r="F79" s="38">
        <v>261.54646000000002</v>
      </c>
      <c r="G79" s="38">
        <v>269.34206999999998</v>
      </c>
      <c r="H79" s="38">
        <v>278.72170999999997</v>
      </c>
      <c r="I79" s="38">
        <v>290.82850999999999</v>
      </c>
      <c r="J79" s="38">
        <v>300.95826</v>
      </c>
      <c r="K79" s="38">
        <v>309.11732000000001</v>
      </c>
      <c r="L79" s="38">
        <v>318.50939</v>
      </c>
      <c r="M79" s="38">
        <v>330.47467999999998</v>
      </c>
      <c r="N79" s="38">
        <v>340.39809000000002</v>
      </c>
      <c r="O79" s="38">
        <v>350.07501000000002</v>
      </c>
      <c r="P79" s="38">
        <v>358.64657999999997</v>
      </c>
      <c r="Q79" s="38">
        <v>363.26155</v>
      </c>
      <c r="R79" s="38">
        <v>373.05585000000002</v>
      </c>
      <c r="S79" s="38">
        <v>379.80225999999999</v>
      </c>
      <c r="T79" s="38">
        <v>390.4126</v>
      </c>
      <c r="U79" s="38">
        <v>397.09816999999998</v>
      </c>
      <c r="V79" s="38">
        <v>408.95740999999998</v>
      </c>
      <c r="W79" s="38">
        <v>419.33080000000001</v>
      </c>
      <c r="X79" s="38">
        <v>429.47230000000002</v>
      </c>
      <c r="Y79" s="38">
        <v>439.53402999999997</v>
      </c>
      <c r="Z79" s="38">
        <v>454.25378999999998</v>
      </c>
      <c r="AA79" s="38">
        <v>466.81938000000002</v>
      </c>
      <c r="AB79" s="38">
        <v>479.92111</v>
      </c>
      <c r="AC79" s="38">
        <v>490.57889</v>
      </c>
      <c r="AD79" s="38">
        <v>501.59132</v>
      </c>
      <c r="AE79" s="38">
        <v>513.72848999999997</v>
      </c>
      <c r="AF79" s="38">
        <v>519.68214999999998</v>
      </c>
      <c r="AG79" s="38">
        <v>523.14331000000004</v>
      </c>
      <c r="AH79" s="38">
        <v>525.54322000000002</v>
      </c>
      <c r="AI79" s="38">
        <v>533.21217000000001</v>
      </c>
      <c r="AJ79" s="38">
        <v>536.54133000000002</v>
      </c>
      <c r="AK79" s="38">
        <v>539.20272</v>
      </c>
      <c r="AL79" s="38">
        <v>543.92939000000001</v>
      </c>
      <c r="AM79" s="38">
        <v>547.77058</v>
      </c>
      <c r="AN79" s="38">
        <v>545.07582000000002</v>
      </c>
      <c r="AO79" s="38">
        <v>553.97125000000005</v>
      </c>
      <c r="AP79" s="38">
        <v>553.92561000000001</v>
      </c>
      <c r="AQ79" s="38">
        <v>570.19169999999997</v>
      </c>
      <c r="AR79" s="38">
        <v>584.52976000000001</v>
      </c>
      <c r="AS79" s="38">
        <v>598.47069999999997</v>
      </c>
      <c r="AT79" s="38">
        <v>611.60252000000003</v>
      </c>
      <c r="AU79" s="38">
        <v>608.98630000000003</v>
      </c>
      <c r="AV79" s="38">
        <v>605.01005999999995</v>
      </c>
      <c r="AW79" s="38">
        <v>600.00286000000006</v>
      </c>
      <c r="AX79" s="38">
        <v>633.25575000000003</v>
      </c>
      <c r="AY79" s="38">
        <v>641.53986999999995</v>
      </c>
      <c r="AZ79" s="38">
        <v>642.28831000000002</v>
      </c>
      <c r="BA79" s="38">
        <v>644.68946000000005</v>
      </c>
      <c r="BB79" s="38">
        <v>648.84500000000003</v>
      </c>
      <c r="BC79" s="38">
        <v>609.08989999999994</v>
      </c>
      <c r="BD79" s="38">
        <v>614.88023999999996</v>
      </c>
      <c r="BE79" s="38">
        <v>682.84361000000001</v>
      </c>
      <c r="BF79" s="38">
        <v>716.34608000000003</v>
      </c>
      <c r="BG79" s="38">
        <v>704.77778999999998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146.51813999999999</v>
      </c>
      <c r="F80" s="38">
        <v>164.31777</v>
      </c>
      <c r="G80" s="38">
        <v>167.15083000000001</v>
      </c>
      <c r="H80" s="38">
        <v>174.48885000000001</v>
      </c>
      <c r="I80" s="38">
        <v>190.13972000000001</v>
      </c>
      <c r="J80" s="38">
        <v>198.54752999999999</v>
      </c>
      <c r="K80" s="38">
        <v>199.04338000000001</v>
      </c>
      <c r="L80" s="38">
        <v>205.14940000000001</v>
      </c>
      <c r="M80" s="38">
        <v>216.89957999999999</v>
      </c>
      <c r="N80" s="38">
        <v>222.26352</v>
      </c>
      <c r="O80" s="38">
        <v>227.58829</v>
      </c>
      <c r="P80" s="38">
        <v>230.00640999999999</v>
      </c>
      <c r="Q80" s="38">
        <v>220.9838</v>
      </c>
      <c r="R80" s="38">
        <v>225.81335999999999</v>
      </c>
      <c r="S80" s="38">
        <v>221.41920999999999</v>
      </c>
      <c r="T80" s="38">
        <v>228.19721999999999</v>
      </c>
      <c r="U80" s="38">
        <v>224.49983</v>
      </c>
      <c r="V80" s="38">
        <v>236.31703999999999</v>
      </c>
      <c r="W80" s="38">
        <v>248.13303999999999</v>
      </c>
      <c r="X80" s="38">
        <v>259.94891999999999</v>
      </c>
      <c r="Y80" s="38">
        <v>268.87186000000003</v>
      </c>
      <c r="Z80" s="38">
        <v>291.37945999999999</v>
      </c>
      <c r="AA80" s="38">
        <v>308.99520999999999</v>
      </c>
      <c r="AB80" s="38">
        <v>327.25538999999998</v>
      </c>
      <c r="AC80" s="38">
        <v>335.44995</v>
      </c>
      <c r="AD80" s="38">
        <v>343.67768000000001</v>
      </c>
      <c r="AE80" s="38">
        <v>352.44909000000001</v>
      </c>
      <c r="AF80" s="38">
        <v>360.65138000000002</v>
      </c>
      <c r="AG80" s="38">
        <v>358.19547999999998</v>
      </c>
      <c r="AH80" s="38">
        <v>352.89994000000002</v>
      </c>
      <c r="AI80" s="38">
        <v>369.21825999999999</v>
      </c>
      <c r="AJ80" s="38">
        <v>371.38700999999998</v>
      </c>
      <c r="AK80" s="38">
        <v>374.89066000000003</v>
      </c>
      <c r="AL80" s="38">
        <v>380.94465000000002</v>
      </c>
      <c r="AM80" s="38">
        <v>387.49903</v>
      </c>
      <c r="AN80" s="38">
        <v>390.95614</v>
      </c>
      <c r="AO80" s="38">
        <v>400.67973999999998</v>
      </c>
      <c r="AP80" s="38">
        <v>385.40956999999997</v>
      </c>
      <c r="AQ80" s="38">
        <v>392.39058</v>
      </c>
      <c r="AR80" s="38">
        <v>397.66009000000003</v>
      </c>
      <c r="AS80" s="38">
        <v>402.26479</v>
      </c>
      <c r="AT80" s="38">
        <v>405.92311999999998</v>
      </c>
      <c r="AU80" s="38">
        <v>405.84656000000001</v>
      </c>
      <c r="AV80" s="38">
        <v>404.78041000000002</v>
      </c>
      <c r="AW80" s="38">
        <v>402.94157000000001</v>
      </c>
      <c r="AX80" s="38">
        <v>450.73664000000002</v>
      </c>
      <c r="AY80" s="38">
        <v>497.79052999999999</v>
      </c>
      <c r="AZ80" s="38">
        <v>503.25447000000003</v>
      </c>
      <c r="BA80" s="38">
        <v>505.03273000000002</v>
      </c>
      <c r="BB80" s="38">
        <v>508.07578999999998</v>
      </c>
      <c r="BC80" s="38">
        <v>477.15472999999997</v>
      </c>
      <c r="BD80" s="38">
        <v>481.39605</v>
      </c>
      <c r="BE80" s="38">
        <v>534.31123000000002</v>
      </c>
      <c r="BF80" s="38">
        <v>560.64508000000001</v>
      </c>
      <c r="BG80" s="38">
        <v>552.04449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0.19419465999999999</v>
      </c>
      <c r="F81" s="41">
        <v>0.21173982999999999</v>
      </c>
      <c r="G81" s="41">
        <v>0.21921663999999999</v>
      </c>
      <c r="H81" s="41">
        <v>0.22985511</v>
      </c>
      <c r="I81" s="41">
        <v>0.24606832000000001</v>
      </c>
      <c r="J81" s="41">
        <v>0.25756907000000001</v>
      </c>
      <c r="K81" s="41">
        <v>0.26940861999999999</v>
      </c>
      <c r="L81" s="41">
        <v>0.28604666000000001</v>
      </c>
      <c r="M81" s="41">
        <v>0.30704673999999998</v>
      </c>
      <c r="N81" s="41">
        <v>0.32437222999999998</v>
      </c>
      <c r="O81" s="41">
        <v>0.34205092999999998</v>
      </c>
      <c r="P81" s="41">
        <v>0.35712781999999998</v>
      </c>
      <c r="Q81" s="41">
        <v>0.36344648000000002</v>
      </c>
      <c r="R81" s="41">
        <v>0.3841463</v>
      </c>
      <c r="S81" s="41">
        <v>0.39606055000000001</v>
      </c>
      <c r="T81" s="41">
        <v>0.41949647000000001</v>
      </c>
      <c r="U81" s="41">
        <v>0.43027188999999999</v>
      </c>
      <c r="V81" s="41">
        <v>0.45818165</v>
      </c>
      <c r="W81" s="41">
        <v>0.48589770999999998</v>
      </c>
      <c r="X81" s="41">
        <v>0.51457178000000003</v>
      </c>
      <c r="Y81" s="41">
        <v>0.54088705000000004</v>
      </c>
      <c r="Z81" s="41">
        <v>0.58358248000000001</v>
      </c>
      <c r="AA81" s="41">
        <v>0.62032368000000004</v>
      </c>
      <c r="AB81" s="41">
        <v>0.65861000000000003</v>
      </c>
      <c r="AC81" s="41">
        <v>0.68743323999999995</v>
      </c>
      <c r="AD81" s="41">
        <v>0.71656028999999999</v>
      </c>
      <c r="AE81" s="41">
        <v>0.74701808000000003</v>
      </c>
      <c r="AF81" s="41">
        <v>0.76921616999999998</v>
      </c>
      <c r="AG81" s="41">
        <v>0.77702075000000004</v>
      </c>
      <c r="AH81" s="41">
        <v>0.77991301999999996</v>
      </c>
      <c r="AI81" s="41">
        <v>0.80947533000000005</v>
      </c>
      <c r="AJ81" s="41">
        <v>0.82029763</v>
      </c>
      <c r="AK81" s="41">
        <v>0.83134726000000003</v>
      </c>
      <c r="AL81" s="41">
        <v>0.84428811000000004</v>
      </c>
      <c r="AM81" s="41">
        <v>0.85982541000000001</v>
      </c>
      <c r="AN81" s="41">
        <v>0.87456095</v>
      </c>
      <c r="AO81" s="41">
        <v>0.91251064000000004</v>
      </c>
      <c r="AP81" s="41">
        <v>0.91812609000000001</v>
      </c>
      <c r="AQ81" s="41">
        <v>0.94773973</v>
      </c>
      <c r="AR81" s="41">
        <v>0.97428583000000002</v>
      </c>
      <c r="AS81" s="41">
        <v>1</v>
      </c>
      <c r="AT81" s="41">
        <v>1.0215859</v>
      </c>
      <c r="AU81" s="41">
        <v>1.0189229</v>
      </c>
      <c r="AV81" s="41">
        <v>1.0114786</v>
      </c>
      <c r="AW81" s="41">
        <v>1.0048220999999999</v>
      </c>
      <c r="AX81" s="41">
        <v>1.0658987</v>
      </c>
      <c r="AY81" s="41">
        <v>1.1057165</v>
      </c>
      <c r="AZ81" s="41">
        <v>1.1124954</v>
      </c>
      <c r="BA81" s="41">
        <v>1.1180961</v>
      </c>
      <c r="BB81" s="41">
        <v>1.1268745</v>
      </c>
      <c r="BC81" s="41">
        <v>1.0591472</v>
      </c>
      <c r="BD81" s="41">
        <v>1.0700608</v>
      </c>
      <c r="BE81" s="41">
        <v>1.1890366000000001</v>
      </c>
      <c r="BF81" s="41">
        <v>1.2482644000000001</v>
      </c>
      <c r="BG81" s="41">
        <v>1.2301704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0.46579733000000001</v>
      </c>
      <c r="F82" s="41">
        <v>0.48450314999999999</v>
      </c>
      <c r="G82" s="41">
        <v>0.48709338000000002</v>
      </c>
      <c r="H82" s="41">
        <v>0.49354445000000002</v>
      </c>
      <c r="I82" s="41">
        <v>0.50636261000000005</v>
      </c>
      <c r="J82" s="41">
        <v>0.51218911</v>
      </c>
      <c r="K82" s="41">
        <v>0.52159215999999997</v>
      </c>
      <c r="L82" s="41">
        <v>0.53747409999999995</v>
      </c>
      <c r="M82" s="41">
        <v>0.55604405000000001</v>
      </c>
      <c r="N82" s="41">
        <v>0.57029485000000002</v>
      </c>
      <c r="O82" s="41">
        <v>0.58475315000000005</v>
      </c>
      <c r="P82" s="41">
        <v>0.59593633999999995</v>
      </c>
      <c r="Q82" s="41">
        <v>0.59877537999999997</v>
      </c>
      <c r="R82" s="41">
        <v>0.61626243999999997</v>
      </c>
      <c r="S82" s="41">
        <v>0.62408960000000002</v>
      </c>
      <c r="T82" s="41">
        <v>0.64305389999999996</v>
      </c>
      <c r="U82" s="41">
        <v>0.64846716000000004</v>
      </c>
      <c r="V82" s="41">
        <v>0.67050575999999995</v>
      </c>
      <c r="W82" s="41">
        <v>0.69347528000000003</v>
      </c>
      <c r="X82" s="41">
        <v>0.71705702999999998</v>
      </c>
      <c r="Y82" s="41">
        <v>0.73647324999999997</v>
      </c>
      <c r="Z82" s="41">
        <v>0.76885877999999996</v>
      </c>
      <c r="AA82" s="41">
        <v>0.79526593999999995</v>
      </c>
      <c r="AB82" s="41">
        <v>0.82129914000000004</v>
      </c>
      <c r="AC82" s="41">
        <v>0.83861876000000002</v>
      </c>
      <c r="AD82" s="41">
        <v>0.85495964000000002</v>
      </c>
      <c r="AE82" s="41">
        <v>0.87024263999999996</v>
      </c>
      <c r="AF82" s="41">
        <v>0.88583637000000004</v>
      </c>
      <c r="AG82" s="41">
        <v>0.88890395</v>
      </c>
      <c r="AH82" s="41">
        <v>0.88813836000000002</v>
      </c>
      <c r="AI82" s="41">
        <v>0.90854504000000003</v>
      </c>
      <c r="AJ82" s="41">
        <v>0.91497910000000005</v>
      </c>
      <c r="AK82" s="41">
        <v>0.92272712999999995</v>
      </c>
      <c r="AL82" s="41">
        <v>0.92894721999999996</v>
      </c>
      <c r="AM82" s="41">
        <v>0.93940846</v>
      </c>
      <c r="AN82" s="41">
        <v>0.96023175000000005</v>
      </c>
      <c r="AO82" s="41">
        <v>0.98581087999999994</v>
      </c>
      <c r="AP82" s="41">
        <v>0.99195913000000002</v>
      </c>
      <c r="AQ82" s="41">
        <v>0.99474346000000002</v>
      </c>
      <c r="AR82" s="41">
        <v>0.99752238999999998</v>
      </c>
      <c r="AS82" s="41">
        <v>1</v>
      </c>
      <c r="AT82" s="41">
        <v>0.99965126000000004</v>
      </c>
      <c r="AU82" s="41">
        <v>1.0013287</v>
      </c>
      <c r="AV82" s="41">
        <v>1.0005459000000001</v>
      </c>
      <c r="AW82" s="41">
        <v>1.0022561999999999</v>
      </c>
      <c r="AX82" s="41">
        <v>1.0073483999999999</v>
      </c>
      <c r="AY82" s="41">
        <v>1.0314852999999999</v>
      </c>
      <c r="AZ82" s="41">
        <v>1.0365998000000001</v>
      </c>
      <c r="BA82" s="41">
        <v>1.0379381000000001</v>
      </c>
      <c r="BB82" s="41">
        <v>1.0393874999999999</v>
      </c>
      <c r="BC82" s="41">
        <v>1.0406815</v>
      </c>
      <c r="BD82" s="41">
        <v>1.0415037</v>
      </c>
      <c r="BE82" s="41">
        <v>1.0421179</v>
      </c>
      <c r="BF82" s="41">
        <v>1.0428614</v>
      </c>
      <c r="BG82" s="41">
        <v>1.0446143000000001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232</v>
      </c>
      <c r="E83" s="38">
        <v>79.756242999999998</v>
      </c>
      <c r="F83" s="38">
        <v>91.391913000000002</v>
      </c>
      <c r="G83" s="38">
        <v>109.69813000000001</v>
      </c>
      <c r="H83" s="38">
        <v>133.88177999999999</v>
      </c>
      <c r="I83" s="38">
        <v>189.67517000000001</v>
      </c>
      <c r="J83" s="38">
        <v>250.28353999999999</v>
      </c>
      <c r="K83" s="38">
        <v>286.10478999999998</v>
      </c>
      <c r="L83" s="38">
        <v>310.32128</v>
      </c>
      <c r="M83" s="38">
        <v>335.62819999999999</v>
      </c>
      <c r="N83" s="38">
        <v>389.13157000000001</v>
      </c>
      <c r="O83" s="38">
        <v>457.75907000000001</v>
      </c>
      <c r="P83" s="38">
        <v>516.47950000000003</v>
      </c>
      <c r="Q83" s="38">
        <v>572.18750999999997</v>
      </c>
      <c r="R83" s="38">
        <v>603.38891000000001</v>
      </c>
      <c r="S83" s="38">
        <v>658.92256999999995</v>
      </c>
      <c r="T83" s="38">
        <v>648.86833000000001</v>
      </c>
      <c r="U83" s="38">
        <v>708.55462999999997</v>
      </c>
      <c r="V83" s="38">
        <v>679.37621999999999</v>
      </c>
      <c r="W83" s="38">
        <v>725.42966999999999</v>
      </c>
      <c r="X83" s="38">
        <v>841.76913999999999</v>
      </c>
      <c r="Y83" s="38">
        <v>855.71663999999998</v>
      </c>
      <c r="Z83" s="38">
        <v>882.41232000000002</v>
      </c>
      <c r="AA83" s="38">
        <v>917.46442000000002</v>
      </c>
      <c r="AB83" s="38">
        <v>936.38539000000003</v>
      </c>
      <c r="AC83" s="38">
        <v>1029.7364</v>
      </c>
      <c r="AD83" s="38">
        <v>1272.0337999999999</v>
      </c>
      <c r="AE83" s="38">
        <v>1480.2579000000001</v>
      </c>
      <c r="AF83" s="38">
        <v>1529.2775999999999</v>
      </c>
      <c r="AG83" s="38">
        <v>1644.2257999999999</v>
      </c>
      <c r="AH83" s="38">
        <v>1815.3300999999999</v>
      </c>
      <c r="AI83" s="38">
        <v>1698.0842</v>
      </c>
      <c r="AJ83" s="38">
        <v>1609.1949999999999</v>
      </c>
      <c r="AK83" s="38">
        <v>1639.3148000000001</v>
      </c>
      <c r="AL83" s="38">
        <v>1718.7528</v>
      </c>
      <c r="AM83" s="38">
        <v>2005.1822999999999</v>
      </c>
      <c r="AN83" s="38">
        <v>1868.835</v>
      </c>
      <c r="AO83" s="38">
        <v>2096.4884000000002</v>
      </c>
      <c r="AP83" s="38">
        <v>2029.4262000000001</v>
      </c>
      <c r="AQ83" s="38">
        <v>1965.1316999999999</v>
      </c>
      <c r="AR83" s="38">
        <v>2015.2411</v>
      </c>
      <c r="AS83" s="38">
        <v>2061.8442</v>
      </c>
      <c r="AT83" s="38">
        <v>2464.8973999999998</v>
      </c>
      <c r="AU83" s="38">
        <v>2604.3125</v>
      </c>
      <c r="AV83" s="38">
        <v>2768.1374999999998</v>
      </c>
      <c r="AW83" s="38">
        <v>3085.4328999999998</v>
      </c>
      <c r="AX83" s="38">
        <v>3278.1952999999999</v>
      </c>
      <c r="AY83" s="38">
        <v>3504.6777000000002</v>
      </c>
      <c r="AZ83" s="38">
        <v>3734.8964000000001</v>
      </c>
      <c r="BA83" s="38">
        <v>4109.7520999999997</v>
      </c>
      <c r="BB83" s="38">
        <v>4329.6012000000001</v>
      </c>
      <c r="BC83" s="38">
        <v>3950.0731999999998</v>
      </c>
      <c r="BD83" s="38">
        <v>3686.5556999999999</v>
      </c>
      <c r="BE83" s="38">
        <v>4230.799</v>
      </c>
      <c r="BF83" s="38">
        <v>4852.2397000000001</v>
      </c>
      <c r="BG83" s="38">
        <v>5253.6952000000001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520.529</v>
      </c>
      <c r="F85" s="38">
        <v>531.601</v>
      </c>
      <c r="G85" s="38">
        <v>542.81100000000004</v>
      </c>
      <c r="H85" s="38">
        <v>554.10900000000004</v>
      </c>
      <c r="I85" s="38">
        <v>565.38599999999997</v>
      </c>
      <c r="J85" s="38">
        <v>576.59199999999998</v>
      </c>
      <c r="K85" s="38">
        <v>588.06799999999998</v>
      </c>
      <c r="L85" s="38">
        <v>596</v>
      </c>
      <c r="M85" s="38">
        <v>607</v>
      </c>
      <c r="N85" s="38">
        <v>621</v>
      </c>
      <c r="O85" s="38">
        <v>634</v>
      </c>
      <c r="P85" s="38">
        <v>646</v>
      </c>
      <c r="Q85" s="38">
        <v>658</v>
      </c>
      <c r="R85" s="38">
        <v>672</v>
      </c>
      <c r="S85" s="38">
        <v>686</v>
      </c>
      <c r="T85" s="38">
        <v>697</v>
      </c>
      <c r="U85" s="38">
        <v>715.375</v>
      </c>
      <c r="V85" s="38">
        <v>721</v>
      </c>
      <c r="W85" s="38">
        <v>719</v>
      </c>
      <c r="X85" s="38">
        <v>732</v>
      </c>
      <c r="Y85" s="38">
        <v>737</v>
      </c>
      <c r="Z85" s="38">
        <v>741</v>
      </c>
      <c r="AA85" s="38">
        <v>745</v>
      </c>
      <c r="AB85" s="38">
        <v>752</v>
      </c>
      <c r="AC85" s="38">
        <v>759</v>
      </c>
      <c r="AD85" s="38">
        <v>772</v>
      </c>
      <c r="AE85" s="38">
        <v>775.077</v>
      </c>
      <c r="AF85" s="38">
        <v>782</v>
      </c>
      <c r="AG85" s="38">
        <v>791</v>
      </c>
      <c r="AH85" s="38">
        <v>797</v>
      </c>
      <c r="AI85" s="38">
        <v>802</v>
      </c>
      <c r="AJ85" s="38">
        <v>805</v>
      </c>
      <c r="AK85" s="38">
        <v>810</v>
      </c>
      <c r="AL85" s="38">
        <v>816</v>
      </c>
      <c r="AM85" s="38">
        <v>821</v>
      </c>
      <c r="AN85" s="38">
        <v>827</v>
      </c>
      <c r="AO85" s="38">
        <v>830</v>
      </c>
      <c r="AP85" s="38">
        <v>837.27099999999996</v>
      </c>
      <c r="AQ85" s="38">
        <v>903.399</v>
      </c>
      <c r="AR85" s="38">
        <v>907.23900000000003</v>
      </c>
      <c r="AS85" s="38">
        <v>910.41899999999998</v>
      </c>
      <c r="AT85" s="38">
        <v>912.98900000000003</v>
      </c>
      <c r="AU85" s="38">
        <v>914.91800000000001</v>
      </c>
      <c r="AV85" s="38">
        <v>916.35199999999998</v>
      </c>
      <c r="AW85" s="38">
        <v>917.58500000000004</v>
      </c>
      <c r="AX85" s="38">
        <v>918.57799999999997</v>
      </c>
      <c r="AY85" s="38">
        <v>919.16600000000005</v>
      </c>
      <c r="AZ85" s="38">
        <v>918.75900000000001</v>
      </c>
      <c r="BA85" s="38">
        <v>917.18</v>
      </c>
      <c r="BB85" s="38">
        <v>914.899</v>
      </c>
      <c r="BC85" s="38">
        <v>914.96299999999997</v>
      </c>
      <c r="BD85" s="38">
        <v>916.71100000000001</v>
      </c>
      <c r="BE85" s="38">
        <v>919.42200000000003</v>
      </c>
      <c r="BF85" s="38">
        <v>924.14499999999998</v>
      </c>
      <c r="BG85" s="38">
        <v>928.78399999999999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264.99464</v>
      </c>
      <c r="F86" s="38">
        <v>270.26799999999997</v>
      </c>
      <c r="G86" s="38">
        <v>275.60599999999999</v>
      </c>
      <c r="H86" s="38">
        <v>280.99612999999999</v>
      </c>
      <c r="I86" s="38">
        <v>286.36335000000003</v>
      </c>
      <c r="J86" s="38">
        <v>291.65199000000001</v>
      </c>
      <c r="K86" s="38">
        <v>297.10473999999999</v>
      </c>
      <c r="L86" s="38">
        <v>300.89024999999998</v>
      </c>
      <c r="M86" s="38">
        <v>306.30795000000001</v>
      </c>
      <c r="N86" s="38">
        <v>313.25400000000002</v>
      </c>
      <c r="O86" s="38">
        <v>319.68918000000002</v>
      </c>
      <c r="P86" s="38">
        <v>325.63078999999999</v>
      </c>
      <c r="Q86" s="38">
        <v>331.59667000000002</v>
      </c>
      <c r="R86" s="38">
        <v>338.56540999999999</v>
      </c>
      <c r="S86" s="38">
        <v>345.52767</v>
      </c>
      <c r="T86" s="38">
        <v>351.02023000000003</v>
      </c>
      <c r="U86" s="38">
        <v>360.26042999999999</v>
      </c>
      <c r="V86" s="38">
        <v>363.08555999999999</v>
      </c>
      <c r="W86" s="38">
        <v>362.10989999999998</v>
      </c>
      <c r="X86" s="38">
        <v>368.73142999999999</v>
      </c>
      <c r="Y86" s="38">
        <v>371.33005000000003</v>
      </c>
      <c r="Z86" s="38">
        <v>373.42919000000001</v>
      </c>
      <c r="AA86" s="38">
        <v>375.52990999999997</v>
      </c>
      <c r="AB86" s="38">
        <v>379.12029000000001</v>
      </c>
      <c r="AC86" s="38">
        <v>382.71021000000002</v>
      </c>
      <c r="AD86" s="38">
        <v>389.334</v>
      </c>
      <c r="AE86" s="38">
        <v>390.94914999999997</v>
      </c>
      <c r="AF86" s="38">
        <v>394.53958999999998</v>
      </c>
      <c r="AG86" s="38">
        <v>399.22913999999997</v>
      </c>
      <c r="AH86" s="38">
        <v>402.40821999999997</v>
      </c>
      <c r="AI86" s="38">
        <v>405.07386000000002</v>
      </c>
      <c r="AJ86" s="38">
        <v>406.72210000000001</v>
      </c>
      <c r="AK86" s="38">
        <v>409.37450000000001</v>
      </c>
      <c r="AL86" s="38">
        <v>412.54304000000002</v>
      </c>
      <c r="AM86" s="38">
        <v>415.23568</v>
      </c>
      <c r="AN86" s="38">
        <v>418.42941000000002</v>
      </c>
      <c r="AO86" s="38">
        <v>420.09354999999999</v>
      </c>
      <c r="AP86" s="38">
        <v>423.93376000000001</v>
      </c>
      <c r="AQ86" s="38">
        <v>457.18299999999999</v>
      </c>
      <c r="AR86" s="38">
        <v>458.46100000000001</v>
      </c>
      <c r="AS86" s="38">
        <v>459.38850000000002</v>
      </c>
      <c r="AT86" s="38">
        <v>460.0025</v>
      </c>
      <c r="AU86" s="38">
        <v>460.24650000000003</v>
      </c>
      <c r="AV86" s="38">
        <v>460.25450000000001</v>
      </c>
      <c r="AW86" s="38">
        <v>460.15800000000002</v>
      </c>
      <c r="AX86" s="38">
        <v>459.88499999999999</v>
      </c>
      <c r="AY86" s="38">
        <v>459.495</v>
      </c>
      <c r="AZ86" s="38">
        <v>458.61349999999999</v>
      </c>
      <c r="BA86" s="38">
        <v>457.08600000000001</v>
      </c>
      <c r="BB86" s="38">
        <v>455.233</v>
      </c>
      <c r="BC86" s="38">
        <v>454.67349999999999</v>
      </c>
      <c r="BD86" s="38">
        <v>455.108</v>
      </c>
      <c r="BE86" s="38">
        <v>456.267</v>
      </c>
      <c r="BF86" s="38">
        <v>458.65199999999999</v>
      </c>
      <c r="BG86" s="38">
        <v>460.97300000000001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255.53435999999999</v>
      </c>
      <c r="F87" s="38">
        <v>261.33300000000003</v>
      </c>
      <c r="G87" s="38">
        <v>267.20499999999998</v>
      </c>
      <c r="H87" s="38">
        <v>273.11286999999999</v>
      </c>
      <c r="I87" s="38">
        <v>279.02265</v>
      </c>
      <c r="J87" s="38">
        <v>284.94000999999997</v>
      </c>
      <c r="K87" s="38">
        <v>290.96325999999999</v>
      </c>
      <c r="L87" s="38">
        <v>295.10975000000002</v>
      </c>
      <c r="M87" s="38">
        <v>300.69204999999999</v>
      </c>
      <c r="N87" s="38">
        <v>307.74599999999998</v>
      </c>
      <c r="O87" s="38">
        <v>314.31081999999998</v>
      </c>
      <c r="P87" s="38">
        <v>320.36921000000001</v>
      </c>
      <c r="Q87" s="38">
        <v>326.40332999999998</v>
      </c>
      <c r="R87" s="38">
        <v>333.43459000000001</v>
      </c>
      <c r="S87" s="38">
        <v>340.47233</v>
      </c>
      <c r="T87" s="38">
        <v>345.97976999999997</v>
      </c>
      <c r="U87" s="38">
        <v>355.11457000000001</v>
      </c>
      <c r="V87" s="38">
        <v>357.91444000000001</v>
      </c>
      <c r="W87" s="38">
        <v>356.89010000000002</v>
      </c>
      <c r="X87" s="38">
        <v>363.26857000000001</v>
      </c>
      <c r="Y87" s="38">
        <v>365.66994999999997</v>
      </c>
      <c r="Z87" s="38">
        <v>367.57080999999999</v>
      </c>
      <c r="AA87" s="38">
        <v>369.47009000000003</v>
      </c>
      <c r="AB87" s="38">
        <v>372.87970999999999</v>
      </c>
      <c r="AC87" s="38">
        <v>376.28978999999998</v>
      </c>
      <c r="AD87" s="38">
        <v>382.666</v>
      </c>
      <c r="AE87" s="38">
        <v>384.12785000000002</v>
      </c>
      <c r="AF87" s="38">
        <v>387.46041000000002</v>
      </c>
      <c r="AG87" s="38">
        <v>391.77086000000003</v>
      </c>
      <c r="AH87" s="38">
        <v>394.59178000000003</v>
      </c>
      <c r="AI87" s="38">
        <v>396.92613999999998</v>
      </c>
      <c r="AJ87" s="38">
        <v>398.27789999999999</v>
      </c>
      <c r="AK87" s="38">
        <v>400.62549999999999</v>
      </c>
      <c r="AL87" s="38">
        <v>403.45695999999998</v>
      </c>
      <c r="AM87" s="38">
        <v>405.76432</v>
      </c>
      <c r="AN87" s="38">
        <v>408.57058999999998</v>
      </c>
      <c r="AO87" s="38">
        <v>409.90645000000001</v>
      </c>
      <c r="AP87" s="38">
        <v>413.33724000000001</v>
      </c>
      <c r="AQ87" s="38">
        <v>446.21600000000001</v>
      </c>
      <c r="AR87" s="38">
        <v>448.77800000000002</v>
      </c>
      <c r="AS87" s="38">
        <v>451.03050000000002</v>
      </c>
      <c r="AT87" s="38">
        <v>452.98649999999998</v>
      </c>
      <c r="AU87" s="38">
        <v>454.67149999999998</v>
      </c>
      <c r="AV87" s="38">
        <v>456.09750000000003</v>
      </c>
      <c r="AW87" s="38">
        <v>457.42700000000002</v>
      </c>
      <c r="AX87" s="38">
        <v>458.69299999999998</v>
      </c>
      <c r="AY87" s="38">
        <v>459.67099999999999</v>
      </c>
      <c r="AZ87" s="38">
        <v>460.14550000000003</v>
      </c>
      <c r="BA87" s="38">
        <v>460.09399999999999</v>
      </c>
      <c r="BB87" s="38">
        <v>459.666</v>
      </c>
      <c r="BC87" s="38">
        <v>460.28949999999998</v>
      </c>
      <c r="BD87" s="38">
        <v>461.60300000000001</v>
      </c>
      <c r="BE87" s="38">
        <v>463.15499999999997</v>
      </c>
      <c r="BF87" s="38">
        <v>465.49299999999999</v>
      </c>
      <c r="BG87" s="38">
        <v>467.81099999999998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235.14977999999999</v>
      </c>
      <c r="F88" s="38">
        <v>237.66856999999999</v>
      </c>
      <c r="G88" s="38">
        <v>239.66998000000001</v>
      </c>
      <c r="H88" s="38">
        <v>241.16863000000001</v>
      </c>
      <c r="I88" s="38">
        <v>242.22174999999999</v>
      </c>
      <c r="J88" s="38">
        <v>243.0727</v>
      </c>
      <c r="K88" s="38">
        <v>244.19244</v>
      </c>
      <c r="L88" s="38">
        <v>244.03593000000001</v>
      </c>
      <c r="M88" s="38">
        <v>245.31202999999999</v>
      </c>
      <c r="N88" s="38">
        <v>248.13054</v>
      </c>
      <c r="O88" s="38">
        <v>251.02311</v>
      </c>
      <c r="P88" s="38">
        <v>253.98401000000001</v>
      </c>
      <c r="Q88" s="38">
        <v>257.43934999999999</v>
      </c>
      <c r="R88" s="38">
        <v>262.09154000000001</v>
      </c>
      <c r="S88" s="38">
        <v>266.99346000000003</v>
      </c>
      <c r="T88" s="38">
        <v>270.82558</v>
      </c>
      <c r="U88" s="38">
        <v>277.46947999999998</v>
      </c>
      <c r="V88" s="38">
        <v>279.33999999999997</v>
      </c>
      <c r="W88" s="38">
        <v>278.52409999999998</v>
      </c>
      <c r="X88" s="38">
        <v>283.47912000000002</v>
      </c>
      <c r="Y88" s="38">
        <v>284.89134999999999</v>
      </c>
      <c r="Z88" s="38">
        <v>285.18943000000002</v>
      </c>
      <c r="AA88" s="38">
        <v>284.87822</v>
      </c>
      <c r="AB88" s="38">
        <v>285.16037</v>
      </c>
      <c r="AC88" s="38">
        <v>284.85169000000002</v>
      </c>
      <c r="AD88" s="38">
        <v>286.31315999999998</v>
      </c>
      <c r="AE88" s="38">
        <v>283.74765000000002</v>
      </c>
      <c r="AF88" s="38">
        <v>282.09690999999998</v>
      </c>
      <c r="AG88" s="38">
        <v>280.67185000000001</v>
      </c>
      <c r="AH88" s="38">
        <v>277.97672999999998</v>
      </c>
      <c r="AI88" s="38">
        <v>275.22926000000001</v>
      </c>
      <c r="AJ88" s="38">
        <v>272.32456000000002</v>
      </c>
      <c r="AK88" s="38">
        <v>270.46445</v>
      </c>
      <c r="AL88" s="38">
        <v>269.16896000000003</v>
      </c>
      <c r="AM88" s="38">
        <v>267.67106000000001</v>
      </c>
      <c r="AN88" s="38">
        <v>266.60232000000002</v>
      </c>
      <c r="AO88" s="38">
        <v>264.69533999999999</v>
      </c>
      <c r="AP88" s="38">
        <v>264.28163000000001</v>
      </c>
      <c r="AQ88" s="38">
        <v>282.52749999999997</v>
      </c>
      <c r="AR88" s="38">
        <v>281.39049999999997</v>
      </c>
      <c r="AS88" s="38">
        <v>279.95699999999999</v>
      </c>
      <c r="AT88" s="38">
        <v>278.09564999999998</v>
      </c>
      <c r="AU88" s="38">
        <v>276.26585</v>
      </c>
      <c r="AV88" s="38">
        <v>274.74435</v>
      </c>
      <c r="AW88" s="38">
        <v>273.40465</v>
      </c>
      <c r="AX88" s="38">
        <v>272.18650000000002</v>
      </c>
      <c r="AY88" s="38">
        <v>270.73099999999999</v>
      </c>
      <c r="AZ88" s="38">
        <v>268.48665</v>
      </c>
      <c r="BA88" s="38">
        <v>265.428</v>
      </c>
      <c r="BB88" s="38">
        <v>261.86536000000001</v>
      </c>
      <c r="BC88" s="38">
        <v>258.983</v>
      </c>
      <c r="BD88" s="38">
        <v>256.75349999999997</v>
      </c>
      <c r="BE88" s="38">
        <v>254.70150000000001</v>
      </c>
      <c r="BF88" s="38">
        <v>253.07986</v>
      </c>
      <c r="BG88" s="38">
        <v>251.63800000000001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271.96294999999998</v>
      </c>
      <c r="F89" s="38">
        <v>280.24752000000001</v>
      </c>
      <c r="G89" s="38">
        <v>289.12700000000001</v>
      </c>
      <c r="H89" s="38">
        <v>298.5883</v>
      </c>
      <c r="I89" s="38">
        <v>308.44747999999998</v>
      </c>
      <c r="J89" s="38">
        <v>318.35777000000002</v>
      </c>
      <c r="K89" s="38">
        <v>328.23214000000002</v>
      </c>
      <c r="L89" s="38">
        <v>335.92813000000001</v>
      </c>
      <c r="M89" s="38">
        <v>345.13033999999999</v>
      </c>
      <c r="N89" s="38">
        <v>355.70103</v>
      </c>
      <c r="O89" s="38">
        <v>365.25035000000003</v>
      </c>
      <c r="P89" s="38">
        <v>373.78667999999999</v>
      </c>
      <c r="Q89" s="38">
        <v>381.89051000000001</v>
      </c>
      <c r="R89" s="38">
        <v>390.74603000000002</v>
      </c>
      <c r="S89" s="38">
        <v>399.34186999999997</v>
      </c>
      <c r="T89" s="38">
        <v>406.0838</v>
      </c>
      <c r="U89" s="38">
        <v>417.01920999999999</v>
      </c>
      <c r="V89" s="38">
        <v>420.41494</v>
      </c>
      <c r="W89" s="38">
        <v>419.26974000000001</v>
      </c>
      <c r="X89" s="38">
        <v>426.87430999999998</v>
      </c>
      <c r="Y89" s="38">
        <v>430.27215000000001</v>
      </c>
      <c r="Z89" s="38">
        <v>433.81882999999999</v>
      </c>
      <c r="AA89" s="38">
        <v>437.93151</v>
      </c>
      <c r="AB89" s="38">
        <v>444.31347</v>
      </c>
      <c r="AC89" s="38">
        <v>451.22802000000001</v>
      </c>
      <c r="AD89" s="38">
        <v>462.13238999999999</v>
      </c>
      <c r="AE89" s="38">
        <v>467.39836000000003</v>
      </c>
      <c r="AF89" s="38">
        <v>475.27717999999999</v>
      </c>
      <c r="AG89" s="38">
        <v>484.71719999999999</v>
      </c>
      <c r="AH89" s="38">
        <v>492.42842999999999</v>
      </c>
      <c r="AI89" s="38">
        <v>499.19983999999999</v>
      </c>
      <c r="AJ89" s="38">
        <v>504.21226999999999</v>
      </c>
      <c r="AK89" s="38">
        <v>510.15775000000002</v>
      </c>
      <c r="AL89" s="38">
        <v>516.50676999999996</v>
      </c>
      <c r="AM89" s="38">
        <v>522.00550999999996</v>
      </c>
      <c r="AN89" s="38">
        <v>527.97859000000005</v>
      </c>
      <c r="AO89" s="38">
        <v>531.85447999999997</v>
      </c>
      <c r="AP89" s="38">
        <v>538.26315999999997</v>
      </c>
      <c r="AQ89" s="38">
        <v>582.34849999999994</v>
      </c>
      <c r="AR89" s="38">
        <v>586.14250000000004</v>
      </c>
      <c r="AS89" s="38">
        <v>589.47249999999997</v>
      </c>
      <c r="AT89" s="38">
        <v>592.43132000000003</v>
      </c>
      <c r="AU89" s="38">
        <v>594.78867000000002</v>
      </c>
      <c r="AV89" s="38">
        <v>596.39017000000001</v>
      </c>
      <c r="AW89" s="38">
        <v>597.54633000000001</v>
      </c>
      <c r="AX89" s="38">
        <v>598.54849999999999</v>
      </c>
      <c r="AY89" s="38">
        <v>599.45349999999996</v>
      </c>
      <c r="AZ89" s="38">
        <v>599.94883000000004</v>
      </c>
      <c r="BA89" s="38">
        <v>599.98299999999995</v>
      </c>
      <c r="BB89" s="38">
        <v>599.77867000000003</v>
      </c>
      <c r="BC89" s="38">
        <v>601.20050000000003</v>
      </c>
      <c r="BD89" s="38">
        <v>604.00450000000001</v>
      </c>
      <c r="BE89" s="38">
        <v>607.63099999999997</v>
      </c>
      <c r="BF89" s="38">
        <v>612.44617000000005</v>
      </c>
      <c r="BG89" s="38">
        <v>616.89599999999996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13.416271999999999</v>
      </c>
      <c r="F90" s="38">
        <v>13.684915</v>
      </c>
      <c r="G90" s="38">
        <v>14.014015000000001</v>
      </c>
      <c r="H90" s="38">
        <v>14.352067</v>
      </c>
      <c r="I90" s="38">
        <v>14.716773</v>
      </c>
      <c r="J90" s="38">
        <v>15.161538</v>
      </c>
      <c r="K90" s="38">
        <v>15.643421</v>
      </c>
      <c r="L90" s="38">
        <v>16.035934999999998</v>
      </c>
      <c r="M90" s="38">
        <v>16.557628999999999</v>
      </c>
      <c r="N90" s="38">
        <v>17.168423000000001</v>
      </c>
      <c r="O90" s="38">
        <v>17.726534000000001</v>
      </c>
      <c r="P90" s="38">
        <v>18.229303000000002</v>
      </c>
      <c r="Q90" s="38">
        <v>18.670141999999998</v>
      </c>
      <c r="R90" s="38">
        <v>19.162426</v>
      </c>
      <c r="S90" s="38">
        <v>19.664676</v>
      </c>
      <c r="T90" s="38">
        <v>20.090615</v>
      </c>
      <c r="U90" s="38">
        <v>20.886303000000002</v>
      </c>
      <c r="V90" s="38">
        <v>21.245056999999999</v>
      </c>
      <c r="W90" s="38">
        <v>21.206163</v>
      </c>
      <c r="X90" s="38">
        <v>21.646566</v>
      </c>
      <c r="Y90" s="38">
        <v>21.836497000000001</v>
      </c>
      <c r="Z90" s="38">
        <v>21.991748999999999</v>
      </c>
      <c r="AA90" s="38">
        <v>22.190270000000002</v>
      </c>
      <c r="AB90" s="38">
        <v>22.526157000000001</v>
      </c>
      <c r="AC90" s="38">
        <v>22.920286999999998</v>
      </c>
      <c r="AD90" s="38">
        <v>23.554454</v>
      </c>
      <c r="AE90" s="38">
        <v>23.930983999999999</v>
      </c>
      <c r="AF90" s="38">
        <v>24.625910000000001</v>
      </c>
      <c r="AG90" s="38">
        <v>25.610946999999999</v>
      </c>
      <c r="AH90" s="38">
        <v>26.594836000000001</v>
      </c>
      <c r="AI90" s="38">
        <v>27.570899000000001</v>
      </c>
      <c r="AJ90" s="38">
        <v>28.463175</v>
      </c>
      <c r="AK90" s="38">
        <v>29.377797999999999</v>
      </c>
      <c r="AL90" s="38">
        <v>30.324266999999999</v>
      </c>
      <c r="AM90" s="38">
        <v>31.323437999999999</v>
      </c>
      <c r="AN90" s="38">
        <v>32.419097000000001</v>
      </c>
      <c r="AO90" s="38">
        <v>33.450184</v>
      </c>
      <c r="AP90" s="38">
        <v>34.726204000000003</v>
      </c>
      <c r="AQ90" s="38">
        <v>38.523000000000003</v>
      </c>
      <c r="AR90" s="38">
        <v>39.706000000000003</v>
      </c>
      <c r="AS90" s="38">
        <v>40.9895</v>
      </c>
      <c r="AT90" s="38">
        <v>42.462023000000002</v>
      </c>
      <c r="AU90" s="38">
        <v>43.863475999999999</v>
      </c>
      <c r="AV90" s="38">
        <v>45.217475</v>
      </c>
      <c r="AW90" s="38">
        <v>46.634025000000001</v>
      </c>
      <c r="AX90" s="38">
        <v>47.843000000000004</v>
      </c>
      <c r="AY90" s="38">
        <v>48.981499999999997</v>
      </c>
      <c r="AZ90" s="38">
        <v>50.323526999999999</v>
      </c>
      <c r="BA90" s="38">
        <v>51.768999999999998</v>
      </c>
      <c r="BB90" s="38">
        <v>53.254970999999998</v>
      </c>
      <c r="BC90" s="38">
        <v>54.779499999999999</v>
      </c>
      <c r="BD90" s="38">
        <v>55.953000000000003</v>
      </c>
      <c r="BE90" s="38">
        <v>57.089500000000001</v>
      </c>
      <c r="BF90" s="38">
        <v>58.618968000000002</v>
      </c>
      <c r="BG90" s="38">
        <v>60.25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183.73560000000001</v>
      </c>
      <c r="F91" s="38">
        <v>189.68705</v>
      </c>
      <c r="G91" s="38">
        <v>195.56218999999999</v>
      </c>
      <c r="H91" s="38">
        <v>201.35599999999999</v>
      </c>
      <c r="I91" s="38">
        <v>207.04189</v>
      </c>
      <c r="J91" s="38">
        <v>212.61895999999999</v>
      </c>
      <c r="K91" s="38">
        <v>218.23136</v>
      </c>
      <c r="L91" s="38">
        <v>222.41141999999999</v>
      </c>
      <c r="M91" s="38">
        <v>227.54951</v>
      </c>
      <c r="N91" s="38">
        <v>233.67916</v>
      </c>
      <c r="O91" s="38">
        <v>239.35517999999999</v>
      </c>
      <c r="P91" s="38">
        <v>244.63208</v>
      </c>
      <c r="Q91" s="38">
        <v>249.95077000000001</v>
      </c>
      <c r="R91" s="38">
        <v>256.14195000000001</v>
      </c>
      <c r="S91" s="38">
        <v>262.52325999999999</v>
      </c>
      <c r="T91" s="38">
        <v>268.02046999999999</v>
      </c>
      <c r="U91" s="38">
        <v>276.69198999999998</v>
      </c>
      <c r="V91" s="38">
        <v>281.36234000000002</v>
      </c>
      <c r="W91" s="38">
        <v>284.56477999999998</v>
      </c>
      <c r="X91" s="38">
        <v>295.00042999999999</v>
      </c>
      <c r="Y91" s="38">
        <v>303.25402000000003</v>
      </c>
      <c r="Z91" s="38">
        <v>311.75554</v>
      </c>
      <c r="AA91" s="38">
        <v>320.58071999999999</v>
      </c>
      <c r="AB91" s="38">
        <v>330.71600999999998</v>
      </c>
      <c r="AC91" s="38">
        <v>340.55304000000001</v>
      </c>
      <c r="AD91" s="38">
        <v>352.47546</v>
      </c>
      <c r="AE91" s="38">
        <v>358.82661000000002</v>
      </c>
      <c r="AF91" s="38">
        <v>366.02409</v>
      </c>
      <c r="AG91" s="38">
        <v>373.84667999999999</v>
      </c>
      <c r="AH91" s="38">
        <v>380.00328999999999</v>
      </c>
      <c r="AI91" s="38">
        <v>385.48138999999998</v>
      </c>
      <c r="AJ91" s="38">
        <v>389.85169999999999</v>
      </c>
      <c r="AK91" s="38">
        <v>395.11394000000001</v>
      </c>
      <c r="AL91" s="38">
        <v>400.86847999999998</v>
      </c>
      <c r="AM91" s="38">
        <v>406.20893000000001</v>
      </c>
      <c r="AN91" s="38">
        <v>412.19488999999999</v>
      </c>
      <c r="AO91" s="38">
        <v>416.90494999999999</v>
      </c>
      <c r="AP91" s="38">
        <v>424.07317999999998</v>
      </c>
      <c r="AQ91" s="38">
        <v>461.61900000000003</v>
      </c>
      <c r="AR91" s="38">
        <v>467.798</v>
      </c>
      <c r="AS91" s="38">
        <v>473.79599999999999</v>
      </c>
      <c r="AT91" s="38">
        <v>479.625</v>
      </c>
      <c r="AU91" s="38">
        <v>485.25700000000001</v>
      </c>
      <c r="AV91" s="38">
        <v>490.755</v>
      </c>
      <c r="AW91" s="38">
        <v>496.26499999999999</v>
      </c>
      <c r="AX91" s="38">
        <v>501.75900000000001</v>
      </c>
      <c r="AY91" s="38">
        <v>507.13600000000002</v>
      </c>
      <c r="AZ91" s="38">
        <v>512.12400000000002</v>
      </c>
      <c r="BA91" s="38">
        <v>515.75599999999997</v>
      </c>
      <c r="BB91" s="38">
        <v>518.83799999999997</v>
      </c>
      <c r="BC91" s="38">
        <v>523.23699999999997</v>
      </c>
      <c r="BD91" s="38">
        <v>528.59199999999998</v>
      </c>
      <c r="BE91" s="38">
        <v>534.50800000000004</v>
      </c>
      <c r="BF91" s="38">
        <v>541.61300000000006</v>
      </c>
      <c r="BG91" s="38">
        <v>548.69500000000005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336.79340000000002</v>
      </c>
      <c r="F92" s="38">
        <v>341.91395</v>
      </c>
      <c r="G92" s="38">
        <v>347.24880999999999</v>
      </c>
      <c r="H92" s="38">
        <v>352.75299999999999</v>
      </c>
      <c r="I92" s="38">
        <v>358.34411</v>
      </c>
      <c r="J92" s="38">
        <v>363.97304000000003</v>
      </c>
      <c r="K92" s="38">
        <v>369.83663999999999</v>
      </c>
      <c r="L92" s="38">
        <v>373.58857999999998</v>
      </c>
      <c r="M92" s="38">
        <v>379.45049</v>
      </c>
      <c r="N92" s="38">
        <v>387.32083999999998</v>
      </c>
      <c r="O92" s="38">
        <v>394.64481999999998</v>
      </c>
      <c r="P92" s="38">
        <v>401.36792000000003</v>
      </c>
      <c r="Q92" s="38">
        <v>408.04923000000002</v>
      </c>
      <c r="R92" s="38">
        <v>415.85804999999999</v>
      </c>
      <c r="S92" s="38">
        <v>423.47674000000001</v>
      </c>
      <c r="T92" s="38">
        <v>428.97953000000001</v>
      </c>
      <c r="U92" s="38">
        <v>438.68301000000002</v>
      </c>
      <c r="V92" s="38">
        <v>439.63765999999998</v>
      </c>
      <c r="W92" s="38">
        <v>434.43522000000002</v>
      </c>
      <c r="X92" s="38">
        <v>436.99957000000001</v>
      </c>
      <c r="Y92" s="38">
        <v>433.74597999999997</v>
      </c>
      <c r="Z92" s="38">
        <v>429.24446</v>
      </c>
      <c r="AA92" s="38">
        <v>424.41928000000001</v>
      </c>
      <c r="AB92" s="38">
        <v>421.28399000000002</v>
      </c>
      <c r="AC92" s="38">
        <v>418.44695999999999</v>
      </c>
      <c r="AD92" s="38">
        <v>419.52454</v>
      </c>
      <c r="AE92" s="38">
        <v>416.25038999999998</v>
      </c>
      <c r="AF92" s="38">
        <v>415.97591</v>
      </c>
      <c r="AG92" s="38">
        <v>417.15332000000001</v>
      </c>
      <c r="AH92" s="38">
        <v>416.99671000000001</v>
      </c>
      <c r="AI92" s="38">
        <v>416.51861000000002</v>
      </c>
      <c r="AJ92" s="38">
        <v>415.14830000000001</v>
      </c>
      <c r="AK92" s="38">
        <v>414.88605999999999</v>
      </c>
      <c r="AL92" s="38">
        <v>415.13152000000002</v>
      </c>
      <c r="AM92" s="38">
        <v>414.79106999999999</v>
      </c>
      <c r="AN92" s="38">
        <v>414.80511000000001</v>
      </c>
      <c r="AO92" s="38">
        <v>413.09505000000001</v>
      </c>
      <c r="AP92" s="38">
        <v>413.19781999999998</v>
      </c>
      <c r="AQ92" s="38">
        <v>441.78</v>
      </c>
      <c r="AR92" s="38">
        <v>439.44099999999997</v>
      </c>
      <c r="AS92" s="38">
        <v>436.62299999999999</v>
      </c>
      <c r="AT92" s="38">
        <v>433.36399999999998</v>
      </c>
      <c r="AU92" s="38">
        <v>429.661</v>
      </c>
      <c r="AV92" s="38">
        <v>425.59699999999998</v>
      </c>
      <c r="AW92" s="38">
        <v>421.32</v>
      </c>
      <c r="AX92" s="38">
        <v>416.81900000000002</v>
      </c>
      <c r="AY92" s="38">
        <v>412.03</v>
      </c>
      <c r="AZ92" s="38">
        <v>406.63499999999999</v>
      </c>
      <c r="BA92" s="38">
        <v>401.42399999999998</v>
      </c>
      <c r="BB92" s="38">
        <v>396.06099999999998</v>
      </c>
      <c r="BC92" s="38">
        <v>391.726</v>
      </c>
      <c r="BD92" s="38">
        <v>388.11900000000003</v>
      </c>
      <c r="BE92" s="38">
        <v>384.91399999999999</v>
      </c>
      <c r="BF92" s="38">
        <v>382.53199999999998</v>
      </c>
      <c r="BG92" s="38">
        <v>380.089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6.5124712000000001E-2</v>
      </c>
      <c r="F93" s="41">
        <v>6.7869207000000001E-2</v>
      </c>
      <c r="G93" s="41">
        <v>7.7487096000000005E-2</v>
      </c>
      <c r="H93" s="41">
        <v>8.9065831999999998E-2</v>
      </c>
      <c r="I93" s="41">
        <v>0.11560562000000001</v>
      </c>
      <c r="J93" s="41">
        <v>0.1443171</v>
      </c>
      <c r="K93" s="41">
        <v>0.15594279</v>
      </c>
      <c r="L93" s="41">
        <v>0.15811694000000001</v>
      </c>
      <c r="M93" s="41">
        <v>0.16524957000000001</v>
      </c>
      <c r="N93" s="41">
        <v>0.17897568</v>
      </c>
      <c r="O93" s="41">
        <v>0.21070050000000001</v>
      </c>
      <c r="P93" s="41">
        <v>0.21432155999999999</v>
      </c>
      <c r="Q93" s="41">
        <v>0.22845935000000001</v>
      </c>
      <c r="R93" s="41">
        <v>0.24383864</v>
      </c>
      <c r="S93" s="41">
        <v>0.25030970000000002</v>
      </c>
      <c r="T93" s="41">
        <v>0.27258186000000001</v>
      </c>
      <c r="U93" s="41">
        <v>0.28090851</v>
      </c>
      <c r="V93" s="41">
        <v>0.30138716999999998</v>
      </c>
      <c r="W93" s="41">
        <v>0.32037126999999999</v>
      </c>
      <c r="X93" s="41">
        <v>0.31470333</v>
      </c>
      <c r="Y93" s="41">
        <v>0.34241480000000002</v>
      </c>
      <c r="Z93" s="41">
        <v>0.36315515999999998</v>
      </c>
      <c r="AA93" s="41">
        <v>0.38551352999999999</v>
      </c>
      <c r="AB93" s="41">
        <v>0.41130717</v>
      </c>
      <c r="AC93" s="41">
        <v>0.41482170000000002</v>
      </c>
      <c r="AD93" s="41">
        <v>0.41156356999999999</v>
      </c>
      <c r="AE93" s="41">
        <v>0.42344195000000001</v>
      </c>
      <c r="AF93" s="41">
        <v>0.43814365</v>
      </c>
      <c r="AG93" s="41">
        <v>0.47082384999999999</v>
      </c>
      <c r="AH93" s="41">
        <v>0.50292079000000001</v>
      </c>
      <c r="AI93" s="41">
        <v>0.47931172</v>
      </c>
      <c r="AJ93" s="41">
        <v>0.49551793</v>
      </c>
      <c r="AK93" s="41">
        <v>0.51175325000000005</v>
      </c>
      <c r="AL93" s="41">
        <v>0.55205367999999999</v>
      </c>
      <c r="AM93" s="41">
        <v>0.56351019999999996</v>
      </c>
      <c r="AN93" s="41">
        <v>0.61306022999999998</v>
      </c>
      <c r="AO93" s="41">
        <v>0.63602086999999996</v>
      </c>
      <c r="AP93" s="41">
        <v>0.65527285000000002</v>
      </c>
      <c r="AQ93" s="41">
        <v>0.66940674</v>
      </c>
      <c r="AR93" s="41">
        <v>0.67871614999999996</v>
      </c>
      <c r="AS93" s="41">
        <v>0.70742437999999996</v>
      </c>
      <c r="AT93" s="41">
        <v>0.77386102000000001</v>
      </c>
      <c r="AU93" s="41">
        <v>0.80153724000000004</v>
      </c>
      <c r="AV93" s="41">
        <v>0.83055266999999999</v>
      </c>
      <c r="AW93" s="41">
        <v>0.93441333999999998</v>
      </c>
      <c r="AX93" s="41">
        <v>0.95806477999999995</v>
      </c>
      <c r="AY93" s="41">
        <v>0.98329489999999997</v>
      </c>
      <c r="AZ93" s="41">
        <v>1</v>
      </c>
      <c r="BA93" s="41">
        <v>1.0142566</v>
      </c>
      <c r="BB93" s="41">
        <v>1.0111159000000001</v>
      </c>
      <c r="BC93" s="41">
        <v>0.96947653</v>
      </c>
      <c r="BD93" s="41">
        <v>0.95188775000000003</v>
      </c>
      <c r="BE93" s="41">
        <v>1.0287474000000001</v>
      </c>
      <c r="BF93" s="41">
        <v>1.0570691999999999</v>
      </c>
      <c r="BG93" s="41">
        <v>1.121621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6.6875536999999999E-2</v>
      </c>
      <c r="F94" s="41">
        <v>7.2986753000000001E-2</v>
      </c>
      <c r="G94" s="41">
        <v>8.902815E-2</v>
      </c>
      <c r="H94" s="41">
        <v>9.8897203000000003E-2</v>
      </c>
      <c r="I94" s="41">
        <v>0.11323577999999999</v>
      </c>
      <c r="J94" s="41">
        <v>0.1280299</v>
      </c>
      <c r="K94" s="41">
        <v>0.14266683999999999</v>
      </c>
      <c r="L94" s="41">
        <v>0.15266252</v>
      </c>
      <c r="M94" s="41">
        <v>0.16198725</v>
      </c>
      <c r="N94" s="41">
        <v>0.17463319999999999</v>
      </c>
      <c r="O94" s="41">
        <v>0.19994256999999999</v>
      </c>
      <c r="P94" s="41">
        <v>0.22229748999999999</v>
      </c>
      <c r="Q94" s="41">
        <v>0.23792846000000001</v>
      </c>
      <c r="R94" s="41">
        <v>0.25387961999999997</v>
      </c>
      <c r="S94" s="41">
        <v>0.26731294999999999</v>
      </c>
      <c r="T94" s="41">
        <v>0.27913078000000002</v>
      </c>
      <c r="U94" s="41">
        <v>0.28415190000000001</v>
      </c>
      <c r="V94" s="41">
        <v>0.30024561999999999</v>
      </c>
      <c r="W94" s="41">
        <v>0.33554949000000001</v>
      </c>
      <c r="X94" s="41">
        <v>0.35631783</v>
      </c>
      <c r="Y94" s="41">
        <v>0.38550515000000002</v>
      </c>
      <c r="Z94" s="41">
        <v>0.41055275000000002</v>
      </c>
      <c r="AA94" s="41">
        <v>0.43060013000000003</v>
      </c>
      <c r="AB94" s="41">
        <v>0.45301971000000002</v>
      </c>
      <c r="AC94" s="41">
        <v>0.45671938000000001</v>
      </c>
      <c r="AD94" s="41">
        <v>0.46661030999999997</v>
      </c>
      <c r="AE94" s="41">
        <v>0.48084268000000002</v>
      </c>
      <c r="AF94" s="41">
        <v>0.49703813000000002</v>
      </c>
      <c r="AG94" s="41">
        <v>0.52542736999999995</v>
      </c>
      <c r="AH94" s="41">
        <v>0.53577132000000005</v>
      </c>
      <c r="AI94" s="41">
        <v>0.54162281999999995</v>
      </c>
      <c r="AJ94" s="41">
        <v>0.56476457999999996</v>
      </c>
      <c r="AK94" s="41">
        <v>0.56906827000000004</v>
      </c>
      <c r="AL94" s="41">
        <v>0.59281404999999998</v>
      </c>
      <c r="AM94" s="41">
        <v>0.60957578000000001</v>
      </c>
      <c r="AN94" s="41">
        <v>0.62399691000000002</v>
      </c>
      <c r="AO94" s="41">
        <v>0.63985738999999997</v>
      </c>
      <c r="AP94" s="41">
        <v>0.67021889999999995</v>
      </c>
      <c r="AQ94" s="41">
        <v>0.72232841999999997</v>
      </c>
      <c r="AR94" s="41">
        <v>0.74895228999999996</v>
      </c>
      <c r="AS94" s="41">
        <v>0.79044808</v>
      </c>
      <c r="AT94" s="41">
        <v>0.85898374</v>
      </c>
      <c r="AU94" s="41">
        <v>0.88832622000000006</v>
      </c>
      <c r="AV94" s="41">
        <v>0.91387837999999999</v>
      </c>
      <c r="AW94" s="41">
        <v>0.91911765000000001</v>
      </c>
      <c r="AX94" s="41">
        <v>0.93198528999999997</v>
      </c>
      <c r="AY94" s="41">
        <v>0.96783087999999995</v>
      </c>
      <c r="AZ94" s="41">
        <v>1</v>
      </c>
      <c r="BA94" s="41">
        <v>1.0413603</v>
      </c>
      <c r="BB94" s="41">
        <v>1.0595129000000001</v>
      </c>
      <c r="BC94" s="41">
        <v>1.0415011000000001</v>
      </c>
      <c r="BD94" s="41">
        <v>1.0573938000000001</v>
      </c>
      <c r="BE94" s="41">
        <v>1.1220241</v>
      </c>
      <c r="BF94" s="41">
        <v>1.1548689999999999</v>
      </c>
      <c r="BG94" s="41">
        <v>1.2004281000000001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0.870834</v>
      </c>
      <c r="F95" s="38">
        <v>0.85882323000000005</v>
      </c>
      <c r="G95" s="38">
        <v>0.82518371000000001</v>
      </c>
      <c r="H95" s="38">
        <v>0.79422382999999996</v>
      </c>
      <c r="I95" s="38">
        <v>0.80560383000000002</v>
      </c>
      <c r="J95" s="38">
        <v>0.82188306</v>
      </c>
      <c r="K95" s="38">
        <v>0.89771540000000005</v>
      </c>
      <c r="L95" s="38">
        <v>0.91744033000000003</v>
      </c>
      <c r="M95" s="38">
        <v>0.84677075000000002</v>
      </c>
      <c r="N95" s="38">
        <v>0.83574325000000005</v>
      </c>
      <c r="O95" s="38">
        <v>0.81796466999999995</v>
      </c>
      <c r="P95" s="38">
        <v>0.85462658000000002</v>
      </c>
      <c r="Q95" s="38">
        <v>0.93244866999999998</v>
      </c>
      <c r="R95" s="38">
        <v>1.0170203</v>
      </c>
      <c r="S95" s="38">
        <v>1.0825967000000001</v>
      </c>
      <c r="T95" s="38">
        <v>1.1535542000000001</v>
      </c>
      <c r="U95" s="38">
        <v>1.1328658</v>
      </c>
      <c r="V95" s="38">
        <v>1.2438583000000001</v>
      </c>
      <c r="W95" s="38">
        <v>1.4302583</v>
      </c>
      <c r="X95" s="38">
        <v>1.4833333</v>
      </c>
      <c r="Y95" s="38">
        <v>1.4809083000000001</v>
      </c>
      <c r="Z95" s="38">
        <v>1.4755575000000001</v>
      </c>
      <c r="AA95" s="38">
        <v>1.5029908000000001</v>
      </c>
      <c r="AB95" s="38">
        <v>1.5417749999999999</v>
      </c>
      <c r="AC95" s="38">
        <v>1.4641249999999999</v>
      </c>
      <c r="AD95" s="38">
        <v>1.4063333</v>
      </c>
      <c r="AE95" s="38">
        <v>1.4033</v>
      </c>
      <c r="AF95" s="38">
        <v>1.443675</v>
      </c>
      <c r="AG95" s="38">
        <v>1.9868167000000001</v>
      </c>
      <c r="AH95" s="38">
        <v>1.969625</v>
      </c>
      <c r="AI95" s="38">
        <v>2.128625</v>
      </c>
      <c r="AJ95" s="38">
        <v>2.2766332999999999</v>
      </c>
      <c r="AK95" s="38">
        <v>2.1866916999999999</v>
      </c>
      <c r="AL95" s="38">
        <v>1.8956</v>
      </c>
      <c r="AM95" s="38">
        <v>1.73295</v>
      </c>
      <c r="AN95" s="38">
        <v>1.6909666999999999</v>
      </c>
      <c r="AO95" s="38">
        <v>1.7311833000000001</v>
      </c>
      <c r="AP95" s="38">
        <v>1.6102833000000001</v>
      </c>
      <c r="AQ95" s="38">
        <v>1.5937083000000001</v>
      </c>
      <c r="AR95" s="38">
        <v>1.9557083</v>
      </c>
      <c r="AS95" s="38">
        <v>1.9183083000000001</v>
      </c>
      <c r="AT95" s="38">
        <v>1.7931942999999999</v>
      </c>
      <c r="AU95" s="38">
        <v>1.7898939</v>
      </c>
      <c r="AV95" s="38">
        <v>1.841388</v>
      </c>
      <c r="AW95" s="38">
        <v>1.8873496999999999</v>
      </c>
      <c r="AX95" s="38">
        <v>2.0976298</v>
      </c>
      <c r="AY95" s="38">
        <v>2.0946959000000001</v>
      </c>
      <c r="AZ95" s="38">
        <v>2.0668753</v>
      </c>
      <c r="BA95" s="38">
        <v>2.0873797999999999</v>
      </c>
      <c r="BB95" s="38">
        <v>2.1603930999999998</v>
      </c>
      <c r="BC95" s="38">
        <v>2.1688049</v>
      </c>
      <c r="BD95" s="38">
        <v>2.0706332999999999</v>
      </c>
      <c r="BE95" s="38">
        <v>2.2014070000000001</v>
      </c>
      <c r="BF95" s="38">
        <v>2.2501250000000002</v>
      </c>
      <c r="BG95" s="38">
        <v>2.2683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0.55505908000000004</v>
      </c>
      <c r="K96" s="38">
        <v>0.56639013999999999</v>
      </c>
      <c r="L96" s="38">
        <v>0.53243125000000002</v>
      </c>
      <c r="M96" s="38">
        <v>0.51952308999999997</v>
      </c>
      <c r="N96" s="38">
        <v>0.51872598000000003</v>
      </c>
      <c r="O96" s="38">
        <v>0.55786184999999999</v>
      </c>
      <c r="P96" s="38">
        <v>0.51504687999999998</v>
      </c>
      <c r="Q96" s="38">
        <v>0.54425162000000005</v>
      </c>
      <c r="R96" s="38">
        <v>0.55928157000000001</v>
      </c>
      <c r="S96" s="38">
        <v>0.55524850999999997</v>
      </c>
      <c r="T96" s="38">
        <v>0.58310158000000001</v>
      </c>
      <c r="U96" s="38">
        <v>0.58770714999999996</v>
      </c>
      <c r="V96" s="38">
        <v>0.61288772000000002</v>
      </c>
      <c r="W96" s="38">
        <v>0.63566407000000003</v>
      </c>
      <c r="X96" s="38">
        <v>0.63005195999999997</v>
      </c>
      <c r="Y96" s="38">
        <v>0.64757626000000001</v>
      </c>
      <c r="Z96" s="38">
        <v>0.66393338000000002</v>
      </c>
      <c r="AA96" s="38">
        <v>0.69007956999999998</v>
      </c>
      <c r="AB96" s="38">
        <v>0.72288821000000003</v>
      </c>
      <c r="AC96" s="38">
        <v>0.71363644999999998</v>
      </c>
      <c r="AD96" s="38">
        <v>0.70688238000000003</v>
      </c>
      <c r="AE96" s="38">
        <v>0.71408565999999996</v>
      </c>
      <c r="AF96" s="38">
        <v>0.72507593000000004</v>
      </c>
      <c r="AG96" s="38">
        <v>0.77042074999999999</v>
      </c>
      <c r="AH96" s="38">
        <v>0.81081033000000002</v>
      </c>
      <c r="AI96" s="38">
        <v>0.75542916000000004</v>
      </c>
      <c r="AJ96" s="38">
        <v>0.76277059999999997</v>
      </c>
      <c r="AK96" s="38">
        <v>0.77563280999999995</v>
      </c>
      <c r="AL96" s="38">
        <v>0.81920442000000004</v>
      </c>
      <c r="AM96" s="38">
        <v>0.81525491999999999</v>
      </c>
      <c r="AN96" s="38">
        <v>0.84299829999999998</v>
      </c>
      <c r="AO96" s="38">
        <v>0.84841953999999997</v>
      </c>
      <c r="AP96" s="38">
        <v>0.85102319999999998</v>
      </c>
      <c r="AQ96" s="38">
        <v>0.85295531999999996</v>
      </c>
      <c r="AR96" s="38">
        <v>0.85951599000000001</v>
      </c>
      <c r="AS96" s="38">
        <v>0.88511499000000005</v>
      </c>
      <c r="AT96" s="38">
        <v>0.94866711000000004</v>
      </c>
      <c r="AU96" s="38">
        <v>0.92981484000000003</v>
      </c>
      <c r="AV96" s="38">
        <v>0.93485934999999998</v>
      </c>
      <c r="AW96" s="38">
        <v>0.93263288</v>
      </c>
      <c r="AX96" s="38">
        <v>0.91128074999999997</v>
      </c>
      <c r="AY96" s="38">
        <v>0.93749846999999997</v>
      </c>
      <c r="AZ96" s="38">
        <v>0.93945217000000003</v>
      </c>
      <c r="BA96" s="38">
        <v>0.96043104000000001</v>
      </c>
      <c r="BB96" s="38">
        <v>0.97249794000000001</v>
      </c>
      <c r="BC96" s="38">
        <v>0.93514436000000001</v>
      </c>
      <c r="BD96" s="38">
        <v>0.91004843000000002</v>
      </c>
      <c r="BE96" s="38">
        <v>0.91807242</v>
      </c>
      <c r="BF96" s="38">
        <v>0.91058061000000001</v>
      </c>
      <c r="BG96" s="38">
        <v>0.94338040000000001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0.66960565999999999</v>
      </c>
      <c r="P97" s="38">
        <v>0.67485693999999996</v>
      </c>
      <c r="Q97" s="38">
        <v>0.68039346000000001</v>
      </c>
      <c r="R97" s="38">
        <v>0.70341165000000005</v>
      </c>
      <c r="S97" s="38">
        <v>0.70997898000000004</v>
      </c>
      <c r="T97" s="38">
        <v>0.71587385999999997</v>
      </c>
      <c r="U97" s="38">
        <v>0.71545292000000005</v>
      </c>
      <c r="V97" s="38">
        <v>0.72871427</v>
      </c>
      <c r="W97" s="38">
        <v>0.78300740999999996</v>
      </c>
      <c r="X97" s="38">
        <v>0.79318352000000003</v>
      </c>
      <c r="Y97" s="38">
        <v>0.81420566000000005</v>
      </c>
      <c r="Z97" s="38">
        <v>0.83187770000000005</v>
      </c>
      <c r="AA97" s="38">
        <v>0.84684895000000004</v>
      </c>
      <c r="AB97" s="38">
        <v>0.86539732999999996</v>
      </c>
      <c r="AC97" s="38">
        <v>0.85029383000000003</v>
      </c>
      <c r="AD97" s="38">
        <v>0.84500233000000002</v>
      </c>
      <c r="AE97" s="38">
        <v>0.84597889999999998</v>
      </c>
      <c r="AF97" s="38">
        <v>0.85449715999999998</v>
      </c>
      <c r="AG97" s="38">
        <v>0.88949586000000003</v>
      </c>
      <c r="AH97" s="38">
        <v>0.88758649999999994</v>
      </c>
      <c r="AI97" s="38">
        <v>0.86797027999999998</v>
      </c>
      <c r="AJ97" s="38">
        <v>0.88018039000000003</v>
      </c>
      <c r="AK97" s="38">
        <v>0.87304093999999999</v>
      </c>
      <c r="AL97" s="38">
        <v>0.88928315999999996</v>
      </c>
      <c r="AM97" s="38">
        <v>0.89058446000000002</v>
      </c>
      <c r="AN97" s="38">
        <v>0.88173844000000001</v>
      </c>
      <c r="AO97" s="38">
        <v>0.87545927000000001</v>
      </c>
      <c r="AP97" s="38">
        <v>0.89206604</v>
      </c>
      <c r="AQ97" s="38">
        <v>0.92551174999999997</v>
      </c>
      <c r="AR97" s="38">
        <v>0.95789561000000001</v>
      </c>
      <c r="AS97" s="38">
        <v>0.97720589999999996</v>
      </c>
      <c r="AT97" s="38">
        <v>1.0162468</v>
      </c>
      <c r="AU97" s="38">
        <v>0.96980632</v>
      </c>
      <c r="AV97" s="38">
        <v>0.99265042000000003</v>
      </c>
      <c r="AW97" s="38">
        <v>0.983352</v>
      </c>
      <c r="AX97" s="38">
        <v>0.98041495999999995</v>
      </c>
      <c r="AY97" s="38">
        <v>0.98525680000000004</v>
      </c>
      <c r="AZ97" s="38">
        <v>0.99829751</v>
      </c>
      <c r="BA97" s="38">
        <v>1.0111146</v>
      </c>
      <c r="BB97" s="38">
        <v>1.0147352999999999</v>
      </c>
      <c r="BC97" s="38">
        <v>0.97047340999999998</v>
      </c>
      <c r="BD97" s="38">
        <v>0.94487065000000003</v>
      </c>
      <c r="BE97" s="38">
        <v>0.91265244000000001</v>
      </c>
      <c r="BF97" s="38">
        <v>0.89711737999999996</v>
      </c>
      <c r="BG97" s="38">
        <v>0.91072763000000001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232</v>
      </c>
      <c r="E100" s="38">
        <v>48.165767000000002</v>
      </c>
      <c r="F100" s="38">
        <v>48.165767000000002</v>
      </c>
      <c r="G100" s="38">
        <v>57.388998999999998</v>
      </c>
      <c r="H100" s="38">
        <v>73.785855999999995</v>
      </c>
      <c r="I100" s="38">
        <v>102.34498000000001</v>
      </c>
      <c r="J100" s="38">
        <v>128.66226</v>
      </c>
      <c r="K100" s="38">
        <v>143.28297000000001</v>
      </c>
      <c r="L100" s="38">
        <v>137.72710000000001</v>
      </c>
      <c r="M100" s="38">
        <v>143.67944</v>
      </c>
      <c r="N100" s="38">
        <v>171.10136</v>
      </c>
      <c r="O100" s="38">
        <v>192.55850000000001</v>
      </c>
      <c r="P100" s="38">
        <v>179.45168000000001</v>
      </c>
      <c r="Q100" s="38">
        <v>195.90708000000001</v>
      </c>
      <c r="R100" s="38">
        <v>179.36617000000001</v>
      </c>
      <c r="S100" s="38">
        <v>211.09057999999999</v>
      </c>
      <c r="T100" s="38">
        <v>205.20374000000001</v>
      </c>
      <c r="U100" s="38">
        <v>262.58075000000002</v>
      </c>
      <c r="V100" s="38">
        <v>290.38477999999998</v>
      </c>
      <c r="W100" s="38">
        <v>260.72591</v>
      </c>
      <c r="X100" s="38">
        <v>321.36763999999999</v>
      </c>
      <c r="Y100" s="38">
        <v>308.72635000000002</v>
      </c>
      <c r="Z100" s="38">
        <v>326.43653999999998</v>
      </c>
      <c r="AA100" s="38">
        <v>359.43374999999997</v>
      </c>
      <c r="AB100" s="38">
        <v>385.49601000000001</v>
      </c>
      <c r="AC100" s="38">
        <v>435.94234</v>
      </c>
      <c r="AD100" s="38">
        <v>470.43355000000003</v>
      </c>
      <c r="AE100" s="38">
        <v>511.63688000000002</v>
      </c>
      <c r="AF100" s="38">
        <v>442.93894999999998</v>
      </c>
      <c r="AG100" s="38">
        <v>467.64571999999998</v>
      </c>
      <c r="AH100" s="38">
        <v>622.89819</v>
      </c>
      <c r="AI100" s="38">
        <v>532.38292000000001</v>
      </c>
      <c r="AJ100" s="38">
        <v>484.75234999999998</v>
      </c>
      <c r="AK100" s="38">
        <v>528.10224000000005</v>
      </c>
      <c r="AL100" s="38">
        <v>539.35734000000002</v>
      </c>
      <c r="AM100" s="38">
        <v>557.36913000000004</v>
      </c>
      <c r="AN100" s="38">
        <v>608.50144</v>
      </c>
      <c r="AO100" s="38">
        <v>653.68199000000004</v>
      </c>
      <c r="AP100" s="38">
        <v>679.10644000000002</v>
      </c>
      <c r="AQ100" s="38">
        <v>693.56929000000002</v>
      </c>
      <c r="AR100" s="38">
        <v>620.48400000000004</v>
      </c>
      <c r="AS100" s="38">
        <v>609.01199999999994</v>
      </c>
      <c r="AT100" s="38">
        <v>682.81299999999999</v>
      </c>
      <c r="AU100" s="38">
        <v>752.91044999999997</v>
      </c>
      <c r="AV100" s="38">
        <v>854.06719999999996</v>
      </c>
      <c r="AW100" s="38">
        <v>911.05772000000002</v>
      </c>
      <c r="AX100" s="38">
        <v>948.81264999999996</v>
      </c>
      <c r="AY100" s="38">
        <v>1351.5489</v>
      </c>
      <c r="AZ100" s="38">
        <v>1430.0940000000001</v>
      </c>
      <c r="BA100" s="38">
        <v>1559.3583000000001</v>
      </c>
      <c r="BB100" s="38">
        <v>1629.7959000000001</v>
      </c>
      <c r="BC100" s="38">
        <v>1637.5736999999999</v>
      </c>
      <c r="BD100" s="38">
        <v>1691.1373000000001</v>
      </c>
      <c r="BE100" s="38">
        <v>1770.3327999999999</v>
      </c>
      <c r="BF100" s="38">
        <v>1798.9267</v>
      </c>
      <c r="BG100" s="38">
        <v>2032.4698000000001</v>
      </c>
      <c r="BH100" s="7" t="s">
        <v>182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232</v>
      </c>
      <c r="E101" s="38">
        <v>0.25215320000000002</v>
      </c>
      <c r="F101" s="38">
        <v>0.35030818000000002</v>
      </c>
      <c r="G101" s="38">
        <v>0.36892258999999999</v>
      </c>
      <c r="H101" s="38">
        <v>0.48569182</v>
      </c>
      <c r="I101" s="38">
        <v>0.57844991000000001</v>
      </c>
      <c r="J101" s="38">
        <v>0.74985385999999998</v>
      </c>
      <c r="K101" s="38">
        <v>0.88722668000000005</v>
      </c>
      <c r="L101" s="38">
        <v>0.68200000000000005</v>
      </c>
      <c r="M101" s="38">
        <v>0.61799999999999999</v>
      </c>
      <c r="N101" s="38">
        <v>1.373</v>
      </c>
      <c r="O101" s="38">
        <v>2.5449999999999999</v>
      </c>
      <c r="P101" s="38">
        <v>0.66600000000000004</v>
      </c>
      <c r="Q101" s="38">
        <v>6.1180000000000003</v>
      </c>
      <c r="R101" s="38">
        <v>6.468</v>
      </c>
      <c r="S101" s="38">
        <v>0.91500000000000004</v>
      </c>
      <c r="T101" s="38">
        <v>13.92</v>
      </c>
      <c r="U101" s="38">
        <v>17.507000000000001</v>
      </c>
      <c r="V101" s="38">
        <v>31.178999999999998</v>
      </c>
      <c r="W101" s="38">
        <v>62.093000000000004</v>
      </c>
      <c r="X101" s="38">
        <v>56.746000000000002</v>
      </c>
      <c r="Y101" s="38">
        <v>50.133060999999998</v>
      </c>
      <c r="Z101" s="38">
        <v>38.020178000000001</v>
      </c>
      <c r="AA101" s="38">
        <v>48.431005999999996</v>
      </c>
      <c r="AB101" s="38">
        <v>47.567718999999997</v>
      </c>
      <c r="AC101" s="38">
        <v>43.117668000000002</v>
      </c>
      <c r="AD101" s="38">
        <v>37.65</v>
      </c>
      <c r="AE101" s="38">
        <v>49.413921999999999</v>
      </c>
      <c r="AF101" s="38">
        <v>43.253281000000001</v>
      </c>
      <c r="AG101" s="38">
        <v>30.772290999999999</v>
      </c>
      <c r="AH101" s="38">
        <v>34.560968000000003</v>
      </c>
      <c r="AI101" s="38">
        <v>29.682739999999999</v>
      </c>
      <c r="AJ101" s="38">
        <v>29.331066</v>
      </c>
      <c r="AK101" s="38">
        <v>32.292579000000003</v>
      </c>
      <c r="AL101" s="38">
        <v>35.769404000000002</v>
      </c>
      <c r="AM101" s="38">
        <v>46.277225000000001</v>
      </c>
      <c r="AN101" s="38">
        <v>16.550999999999998</v>
      </c>
      <c r="AO101" s="38">
        <v>9.6669999999999998</v>
      </c>
      <c r="AP101" s="38">
        <v>0.57106730999999999</v>
      </c>
      <c r="AQ101" s="38">
        <v>20.118839999999999</v>
      </c>
      <c r="AR101" s="38">
        <v>44.973999999999997</v>
      </c>
      <c r="AS101" s="38">
        <v>64.406000000000006</v>
      </c>
      <c r="AT101" s="38">
        <v>65.959999999999994</v>
      </c>
      <c r="AU101" s="38">
        <v>64.361360000000005</v>
      </c>
      <c r="AV101" s="38">
        <v>43.031993</v>
      </c>
      <c r="AW101" s="38">
        <v>40.054259999999999</v>
      </c>
      <c r="AX101" s="38">
        <v>43.109884000000001</v>
      </c>
      <c r="AY101" s="38">
        <v>52.367376</v>
      </c>
      <c r="AZ101" s="38">
        <v>46.686230000000002</v>
      </c>
      <c r="BA101" s="38">
        <v>38.673327</v>
      </c>
      <c r="BB101" s="38">
        <v>49.952796999999997</v>
      </c>
      <c r="BC101" s="38">
        <v>54.404668999999998</v>
      </c>
      <c r="BD101" s="38">
        <v>40.683598000000003</v>
      </c>
      <c r="BE101" s="38">
        <v>48.607314000000002</v>
      </c>
      <c r="BF101" s="38">
        <v>43.082821000000003</v>
      </c>
      <c r="BG101" s="38">
        <v>49.705309</v>
      </c>
      <c r="BH101" s="7" t="s">
        <v>182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232</v>
      </c>
      <c r="E102" s="38">
        <v>17.362863999999998</v>
      </c>
      <c r="F102" s="38">
        <v>15.915959000000001</v>
      </c>
      <c r="G102" s="38">
        <v>23.150485</v>
      </c>
      <c r="H102" s="38">
        <v>29.661559</v>
      </c>
      <c r="I102" s="38">
        <v>45.055532999999997</v>
      </c>
      <c r="J102" s="38">
        <v>56.319415999999997</v>
      </c>
      <c r="K102" s="38">
        <v>62.890014999999998</v>
      </c>
      <c r="L102" s="38">
        <v>65.142791000000003</v>
      </c>
      <c r="M102" s="38">
        <v>73.915497000000002</v>
      </c>
      <c r="N102" s="38">
        <v>102.24356</v>
      </c>
      <c r="O102" s="38">
        <v>99.298450000000003</v>
      </c>
      <c r="P102" s="38">
        <v>87.948899999999995</v>
      </c>
      <c r="Q102" s="38">
        <v>95.793840000000003</v>
      </c>
      <c r="R102" s="38">
        <v>81.853226000000006</v>
      </c>
      <c r="S102" s="38">
        <v>101.56089</v>
      </c>
      <c r="T102" s="38">
        <v>98.798412999999996</v>
      </c>
      <c r="U102" s="38">
        <v>119.27164999999999</v>
      </c>
      <c r="V102" s="38">
        <v>138.48696000000001</v>
      </c>
      <c r="W102" s="38">
        <v>114.29927000000001</v>
      </c>
      <c r="X102" s="38">
        <v>170.03749999999999</v>
      </c>
      <c r="Y102" s="38">
        <v>182.48624000000001</v>
      </c>
      <c r="Z102" s="38">
        <v>186.98698999999999</v>
      </c>
      <c r="AA102" s="38">
        <v>207.21101999999999</v>
      </c>
      <c r="AB102" s="38">
        <v>269.87736999999998</v>
      </c>
      <c r="AC102" s="38">
        <v>293.43954000000002</v>
      </c>
      <c r="AD102" s="38">
        <v>324.08301999999998</v>
      </c>
      <c r="AE102" s="38">
        <v>335.75241999999997</v>
      </c>
      <c r="AF102" s="38">
        <v>375.76749000000001</v>
      </c>
      <c r="AG102" s="38">
        <v>418.36653999999999</v>
      </c>
      <c r="AH102" s="38">
        <v>436.47338000000002</v>
      </c>
      <c r="AI102" s="38">
        <v>434.15190000000001</v>
      </c>
      <c r="AJ102" s="38">
        <v>510.14487000000003</v>
      </c>
      <c r="AK102" s="38">
        <v>514.42798000000005</v>
      </c>
      <c r="AL102" s="38">
        <v>506.91255999999998</v>
      </c>
      <c r="AM102" s="38">
        <v>566.82789000000002</v>
      </c>
      <c r="AN102" s="38">
        <v>615.67845</v>
      </c>
      <c r="AO102" s="38">
        <v>682.12019999999995</v>
      </c>
      <c r="AP102" s="38">
        <v>675.03130999999996</v>
      </c>
      <c r="AQ102" s="38">
        <v>699.1807</v>
      </c>
      <c r="AR102" s="38">
        <v>723.96299999999997</v>
      </c>
      <c r="AS102" s="38">
        <v>797.27200000000005</v>
      </c>
      <c r="AT102" s="38">
        <v>897.51199999999994</v>
      </c>
      <c r="AU102" s="38">
        <v>914.08118000000002</v>
      </c>
      <c r="AV102" s="38">
        <v>992.38217999999995</v>
      </c>
      <c r="AW102" s="38">
        <v>1045.9838</v>
      </c>
      <c r="AX102" s="38">
        <v>1104.1143999999999</v>
      </c>
      <c r="AY102" s="38">
        <v>1209.0872999999999</v>
      </c>
      <c r="AZ102" s="38">
        <v>1237.8951999999999</v>
      </c>
      <c r="BA102" s="38">
        <v>1296.104</v>
      </c>
      <c r="BB102" s="38">
        <v>1307.1158</v>
      </c>
      <c r="BC102" s="38">
        <v>1126.2584999999999</v>
      </c>
      <c r="BD102" s="38">
        <v>1037.4735000000001</v>
      </c>
      <c r="BE102" s="38">
        <v>1282.2263</v>
      </c>
      <c r="BF102" s="38">
        <v>1458.6876</v>
      </c>
      <c r="BG102" s="38">
        <v>1535.0473999999999</v>
      </c>
      <c r="BH102" s="7" t="s">
        <v>182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232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>
        <v>38.154589999999999</v>
      </c>
      <c r="M103" s="38">
        <v>44.322091</v>
      </c>
      <c r="N103" s="38">
        <v>64.815256000000005</v>
      </c>
      <c r="O103" s="38">
        <v>62.344783</v>
      </c>
      <c r="P103" s="38">
        <v>52.334567999999997</v>
      </c>
      <c r="Q103" s="38">
        <v>60.697006000000002</v>
      </c>
      <c r="R103" s="38">
        <v>36.689796999999999</v>
      </c>
      <c r="S103" s="38">
        <v>55.136060000000001</v>
      </c>
      <c r="T103" s="38">
        <v>49.820053000000001</v>
      </c>
      <c r="U103" s="38">
        <v>73.473258999999999</v>
      </c>
      <c r="V103" s="38">
        <v>86.067997000000005</v>
      </c>
      <c r="W103" s="38">
        <v>73.433886999999999</v>
      </c>
      <c r="X103" s="38">
        <v>94.305588</v>
      </c>
      <c r="Y103" s="38">
        <v>87.332344000000006</v>
      </c>
      <c r="Z103" s="38">
        <v>91.300481000000005</v>
      </c>
      <c r="AA103" s="38">
        <v>101.46465000000001</v>
      </c>
      <c r="AB103" s="38">
        <v>119.93997</v>
      </c>
      <c r="AC103" s="38">
        <v>140.27907999999999</v>
      </c>
      <c r="AD103" s="38">
        <v>146.30771999999999</v>
      </c>
      <c r="AE103" s="38">
        <v>136.13195999999999</v>
      </c>
      <c r="AF103" s="38">
        <v>150.19486000000001</v>
      </c>
      <c r="AG103" s="38">
        <v>189.05241000000001</v>
      </c>
      <c r="AH103" s="38">
        <v>144.55430999999999</v>
      </c>
      <c r="AI103" s="38">
        <v>221.44121000000001</v>
      </c>
      <c r="AJ103" s="38">
        <v>305.09014999999999</v>
      </c>
      <c r="AK103" s="38">
        <v>247.01563999999999</v>
      </c>
      <c r="AL103" s="38">
        <v>236.26437000000001</v>
      </c>
      <c r="AM103" s="38">
        <v>240.57361</v>
      </c>
      <c r="AN103" s="38">
        <v>289.19887999999997</v>
      </c>
      <c r="AO103" s="38">
        <v>339.40427</v>
      </c>
      <c r="AP103" s="38">
        <v>325.81867</v>
      </c>
      <c r="AQ103" s="38">
        <v>348.82488999999998</v>
      </c>
      <c r="AR103" s="38">
        <v>333.80291</v>
      </c>
      <c r="AS103" s="38">
        <v>375.48401000000001</v>
      </c>
      <c r="AT103" s="38">
        <v>454.01501000000002</v>
      </c>
      <c r="AU103" s="38">
        <v>449.91476999999998</v>
      </c>
      <c r="AV103" s="38">
        <v>488.45486</v>
      </c>
      <c r="AW103" s="38">
        <v>514.83780999999999</v>
      </c>
      <c r="AX103" s="38">
        <v>543.44996000000003</v>
      </c>
      <c r="AY103" s="38">
        <v>595.11806999999999</v>
      </c>
      <c r="AZ103" s="38">
        <v>609.29741999999999</v>
      </c>
      <c r="BA103" s="38">
        <v>637.94808999999998</v>
      </c>
      <c r="BB103" s="38">
        <v>643.36814000000004</v>
      </c>
      <c r="BC103" s="38">
        <v>554.34937000000002</v>
      </c>
      <c r="BD103" s="38">
        <v>510.649</v>
      </c>
      <c r="BE103" s="38">
        <v>631.11738000000003</v>
      </c>
      <c r="BF103" s="38">
        <v>717.97243000000003</v>
      </c>
      <c r="BG103" s="38">
        <v>755.55706999999995</v>
      </c>
      <c r="BH103" s="7" t="s">
        <v>182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232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>
        <v>1.2204428</v>
      </c>
      <c r="M104" s="38">
        <v>1.7760362000000001</v>
      </c>
      <c r="N104" s="38">
        <v>2.3555898000000002</v>
      </c>
      <c r="O104" s="38">
        <v>1.7649853</v>
      </c>
      <c r="P104" s="38">
        <v>2.3788024000000001</v>
      </c>
      <c r="Q104" s="38">
        <v>2.8989234000000002</v>
      </c>
      <c r="R104" s="38">
        <v>3.2289990999999998</v>
      </c>
      <c r="S104" s="38">
        <v>5.4330125000000002</v>
      </c>
      <c r="T104" s="38">
        <v>4.3316148999999999</v>
      </c>
      <c r="U104" s="38">
        <v>5.7644649000000001</v>
      </c>
      <c r="V104" s="38">
        <v>5.3773787999999998</v>
      </c>
      <c r="W104" s="38">
        <v>6.7374945999999998</v>
      </c>
      <c r="X104" s="38">
        <v>17.816925000000001</v>
      </c>
      <c r="Y104" s="38">
        <v>26.075178999999999</v>
      </c>
      <c r="Z104" s="38">
        <v>24.23771</v>
      </c>
      <c r="AA104" s="38">
        <v>29.950030000000002</v>
      </c>
      <c r="AB104" s="38">
        <v>35.585346999999999</v>
      </c>
      <c r="AC104" s="38">
        <v>42.485531000000002</v>
      </c>
      <c r="AD104" s="38">
        <v>56.264254999999999</v>
      </c>
      <c r="AE104" s="38">
        <v>84.730226000000002</v>
      </c>
      <c r="AF104" s="38">
        <v>97.976279000000005</v>
      </c>
      <c r="AG104" s="38">
        <v>117.10209</v>
      </c>
      <c r="AH104" s="38">
        <v>85.305462000000006</v>
      </c>
      <c r="AI104" s="38">
        <v>77.368911999999995</v>
      </c>
      <c r="AJ104" s="38">
        <v>71.415755000000004</v>
      </c>
      <c r="AK104" s="38">
        <v>98.114827000000005</v>
      </c>
      <c r="AL104" s="38">
        <v>93.713279</v>
      </c>
      <c r="AM104" s="38">
        <v>119.73235</v>
      </c>
      <c r="AN104" s="38">
        <v>78.250299999999996</v>
      </c>
      <c r="AO104" s="38">
        <v>79.334625000000003</v>
      </c>
      <c r="AP104" s="38">
        <v>84.886717000000004</v>
      </c>
      <c r="AQ104" s="38">
        <v>92.783129000000002</v>
      </c>
      <c r="AR104" s="38">
        <v>101.61279999999999</v>
      </c>
      <c r="AS104" s="38">
        <v>99.588194999999999</v>
      </c>
      <c r="AT104" s="38">
        <v>97.995008999999996</v>
      </c>
      <c r="AU104" s="38">
        <v>100.04316</v>
      </c>
      <c r="AV104" s="38">
        <v>108.61293999999999</v>
      </c>
      <c r="AW104" s="38">
        <v>114.47946</v>
      </c>
      <c r="AX104" s="38">
        <v>120.84166999999999</v>
      </c>
      <c r="AY104" s="38">
        <v>132.3306</v>
      </c>
      <c r="AZ104" s="38">
        <v>135.48353</v>
      </c>
      <c r="BA104" s="38">
        <v>141.85428999999999</v>
      </c>
      <c r="BB104" s="38">
        <v>143.05950000000001</v>
      </c>
      <c r="BC104" s="38">
        <v>123.26526</v>
      </c>
      <c r="BD104" s="38">
        <v>113.54804</v>
      </c>
      <c r="BE104" s="38">
        <v>140.33542</v>
      </c>
      <c r="BF104" s="38">
        <v>159.64852999999999</v>
      </c>
      <c r="BG104" s="38">
        <v>168.00586000000001</v>
      </c>
      <c r="BH104" s="7" t="s">
        <v>182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232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>
        <v>6.0151577999999999</v>
      </c>
      <c r="M105" s="38">
        <v>7.4204844999999997</v>
      </c>
      <c r="N105" s="38">
        <v>8.3917885999999999</v>
      </c>
      <c r="O105" s="38">
        <v>9.6286588000000002</v>
      </c>
      <c r="P105" s="38">
        <v>8.0842685999999997</v>
      </c>
      <c r="Q105" s="38">
        <v>7.8239957000000002</v>
      </c>
      <c r="R105" s="38">
        <v>9.2641305999999997</v>
      </c>
      <c r="S105" s="38">
        <v>10.110814</v>
      </c>
      <c r="T105" s="38">
        <v>11.399425000000001</v>
      </c>
      <c r="U105" s="38">
        <v>8.0471088000000002</v>
      </c>
      <c r="V105" s="38">
        <v>13.7133</v>
      </c>
      <c r="W105" s="38">
        <v>6.7922928999999996</v>
      </c>
      <c r="X105" s="38">
        <v>16.804670000000002</v>
      </c>
      <c r="Y105" s="38">
        <v>21.505938</v>
      </c>
      <c r="Z105" s="38">
        <v>21.993210999999999</v>
      </c>
      <c r="AA105" s="38">
        <v>21.312847999999999</v>
      </c>
      <c r="AB105" s="38">
        <v>22.381347000000002</v>
      </c>
      <c r="AC105" s="38">
        <v>27.264999</v>
      </c>
      <c r="AD105" s="38">
        <v>28.425024000000001</v>
      </c>
      <c r="AE105" s="38">
        <v>19.292014000000002</v>
      </c>
      <c r="AF105" s="38">
        <v>32.333072999999999</v>
      </c>
      <c r="AG105" s="38">
        <v>19.879504000000001</v>
      </c>
      <c r="AH105" s="38">
        <v>115.0286</v>
      </c>
      <c r="AI105" s="38">
        <v>27.691040000000001</v>
      </c>
      <c r="AJ105" s="38">
        <v>29.164383999999998</v>
      </c>
      <c r="AK105" s="38">
        <v>19.285205000000001</v>
      </c>
      <c r="AL105" s="38">
        <v>19.283612999999999</v>
      </c>
      <c r="AM105" s="38">
        <v>30.339945</v>
      </c>
      <c r="AN105" s="38">
        <v>36.046523000000001</v>
      </c>
      <c r="AO105" s="38">
        <v>41.862488999999997</v>
      </c>
      <c r="AP105" s="38">
        <v>43.699872999999997</v>
      </c>
      <c r="AQ105" s="38">
        <v>47.608305000000001</v>
      </c>
      <c r="AR105" s="38">
        <v>48.812432000000001</v>
      </c>
      <c r="AS105" s="38">
        <v>52.563949000000001</v>
      </c>
      <c r="AT105" s="38">
        <v>56.493214000000002</v>
      </c>
      <c r="AU105" s="38">
        <v>55.461468000000004</v>
      </c>
      <c r="AV105" s="38">
        <v>60.212344999999999</v>
      </c>
      <c r="AW105" s="38">
        <v>63.464599</v>
      </c>
      <c r="AX105" s="38">
        <v>66.991650000000007</v>
      </c>
      <c r="AY105" s="38">
        <v>73.360832000000002</v>
      </c>
      <c r="AZ105" s="38">
        <v>75.108734999999996</v>
      </c>
      <c r="BA105" s="38">
        <v>78.640533000000005</v>
      </c>
      <c r="BB105" s="38">
        <v>79.308668999999995</v>
      </c>
      <c r="BC105" s="38">
        <v>68.335230999999993</v>
      </c>
      <c r="BD105" s="38">
        <v>62.948239999999998</v>
      </c>
      <c r="BE105" s="38">
        <v>77.798505000000006</v>
      </c>
      <c r="BF105" s="38">
        <v>88.505217999999999</v>
      </c>
      <c r="BG105" s="38">
        <v>93.138316000000003</v>
      </c>
      <c r="BH105" s="7" t="s">
        <v>182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232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>
        <v>3.3330027000000002</v>
      </c>
      <c r="M106" s="38">
        <v>4.3067529000000002</v>
      </c>
      <c r="N106" s="38">
        <v>5.9652732000000004</v>
      </c>
      <c r="O106" s="38">
        <v>6.2600040999999997</v>
      </c>
      <c r="P106" s="38">
        <v>6.4264263000000001</v>
      </c>
      <c r="Q106" s="38">
        <v>6.0374499000000004</v>
      </c>
      <c r="R106" s="38">
        <v>7.2973930999999999</v>
      </c>
      <c r="S106" s="38">
        <v>7.4591203999999998</v>
      </c>
      <c r="T106" s="38">
        <v>7.1418866000000003</v>
      </c>
      <c r="U106" s="38">
        <v>7.6175790000000001</v>
      </c>
      <c r="V106" s="38">
        <v>8.8251621999999994</v>
      </c>
      <c r="W106" s="38">
        <v>5.7267688999999997</v>
      </c>
      <c r="X106" s="38">
        <v>11.885343000000001</v>
      </c>
      <c r="Y106" s="38">
        <v>16.794169</v>
      </c>
      <c r="Z106" s="38">
        <v>12.328778</v>
      </c>
      <c r="AA106" s="38">
        <v>16.392085999999999</v>
      </c>
      <c r="AB106" s="38">
        <v>39.697524999999999</v>
      </c>
      <c r="AC106" s="38">
        <v>24.696791999999999</v>
      </c>
      <c r="AD106" s="38">
        <v>21.512354999999999</v>
      </c>
      <c r="AE106" s="38">
        <v>26.437269000000001</v>
      </c>
      <c r="AF106" s="38">
        <v>23.913630999999999</v>
      </c>
      <c r="AG106" s="38">
        <v>22.494187</v>
      </c>
      <c r="AH106" s="38">
        <v>29.287679000000001</v>
      </c>
      <c r="AI106" s="38">
        <v>17.418590999999999</v>
      </c>
      <c r="AJ106" s="38">
        <v>22.506761000000001</v>
      </c>
      <c r="AK106" s="38">
        <v>44.177500999999999</v>
      </c>
      <c r="AL106" s="38">
        <v>45.830950000000001</v>
      </c>
      <c r="AM106" s="38">
        <v>45.181596999999996</v>
      </c>
      <c r="AN106" s="38">
        <v>54.374370999999996</v>
      </c>
      <c r="AO106" s="38">
        <v>60.614471999999999</v>
      </c>
      <c r="AP106" s="38">
        <v>67.719650999999999</v>
      </c>
      <c r="AQ106" s="38">
        <v>54.142856999999999</v>
      </c>
      <c r="AR106" s="38">
        <v>58.598596000000001</v>
      </c>
      <c r="AS106" s="38">
        <v>64.083811999999995</v>
      </c>
      <c r="AT106" s="38">
        <v>67.980286000000007</v>
      </c>
      <c r="AU106" s="38">
        <v>66.930761000000004</v>
      </c>
      <c r="AV106" s="38">
        <v>72.664108999999996</v>
      </c>
      <c r="AW106" s="38">
        <v>76.588920999999999</v>
      </c>
      <c r="AX106" s="38">
        <v>80.845357000000007</v>
      </c>
      <c r="AY106" s="38">
        <v>88.531670000000005</v>
      </c>
      <c r="AZ106" s="38">
        <v>90.641035000000002</v>
      </c>
      <c r="BA106" s="38">
        <v>94.903199999999998</v>
      </c>
      <c r="BB106" s="38">
        <v>95.709504999999993</v>
      </c>
      <c r="BC106" s="38">
        <v>82.466787999999994</v>
      </c>
      <c r="BD106" s="38">
        <v>75.965779999999995</v>
      </c>
      <c r="BE106" s="38">
        <v>93.887043000000006</v>
      </c>
      <c r="BF106" s="38">
        <v>106.80788</v>
      </c>
      <c r="BG106" s="38">
        <v>112.39909</v>
      </c>
      <c r="BH106" s="7" t="s">
        <v>182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232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>
        <v>3.5701266999999999</v>
      </c>
      <c r="M107" s="38">
        <v>4.1480433000000003</v>
      </c>
      <c r="N107" s="38">
        <v>5.4182863000000001</v>
      </c>
      <c r="O107" s="38">
        <v>5.2323272999999997</v>
      </c>
      <c r="P107" s="38">
        <v>5.7027213999999997</v>
      </c>
      <c r="Q107" s="38">
        <v>5.5974184999999999</v>
      </c>
      <c r="R107" s="38">
        <v>8.0824581999999996</v>
      </c>
      <c r="S107" s="38">
        <v>8.2951130000000006</v>
      </c>
      <c r="T107" s="38">
        <v>8.9743504999999999</v>
      </c>
      <c r="U107" s="38">
        <v>7.6500129000000001</v>
      </c>
      <c r="V107" s="38">
        <v>9.4367139000000009</v>
      </c>
      <c r="W107" s="38">
        <v>6.8721227000000003</v>
      </c>
      <c r="X107" s="38">
        <v>10.900589999999999</v>
      </c>
      <c r="Y107" s="38">
        <v>12.322447</v>
      </c>
      <c r="Z107" s="38">
        <v>16.798618000000001</v>
      </c>
      <c r="AA107" s="38">
        <v>15.773389</v>
      </c>
      <c r="AB107" s="38">
        <v>19.742293</v>
      </c>
      <c r="AC107" s="38">
        <v>20.703855999999998</v>
      </c>
      <c r="AD107" s="38">
        <v>25.223877000000002</v>
      </c>
      <c r="AE107" s="38">
        <v>18.989874</v>
      </c>
      <c r="AF107" s="38">
        <v>19.522898999999999</v>
      </c>
      <c r="AG107" s="38">
        <v>19.217455999999999</v>
      </c>
      <c r="AH107" s="38">
        <v>24.986158</v>
      </c>
      <c r="AI107" s="38">
        <v>38.134025999999999</v>
      </c>
      <c r="AJ107" s="38">
        <v>29.891617</v>
      </c>
      <c r="AK107" s="38">
        <v>35.126365</v>
      </c>
      <c r="AL107" s="38">
        <v>33.397253999999997</v>
      </c>
      <c r="AM107" s="38">
        <v>42.379572000000003</v>
      </c>
      <c r="AN107" s="38">
        <v>44.826193000000004</v>
      </c>
      <c r="AO107" s="38">
        <v>45.634439999999998</v>
      </c>
      <c r="AP107" s="38">
        <v>43.031288000000004</v>
      </c>
      <c r="AQ107" s="38">
        <v>42.897210000000001</v>
      </c>
      <c r="AR107" s="38">
        <v>52.059260999999999</v>
      </c>
      <c r="AS107" s="38">
        <v>59.849392000000002</v>
      </c>
      <c r="AT107" s="38">
        <v>65.366556000000003</v>
      </c>
      <c r="AU107" s="38">
        <v>66.963138999999998</v>
      </c>
      <c r="AV107" s="38">
        <v>72.699259999999995</v>
      </c>
      <c r="AW107" s="38">
        <v>76.625969999999995</v>
      </c>
      <c r="AX107" s="38">
        <v>80.884465000000006</v>
      </c>
      <c r="AY107" s="38">
        <v>88.574496999999994</v>
      </c>
      <c r="AZ107" s="38">
        <v>90.684882000000002</v>
      </c>
      <c r="BA107" s="38">
        <v>94.949109000000007</v>
      </c>
      <c r="BB107" s="38">
        <v>95.755803999999998</v>
      </c>
      <c r="BC107" s="38">
        <v>82.506680000000003</v>
      </c>
      <c r="BD107" s="38">
        <v>76.002527999999998</v>
      </c>
      <c r="BE107" s="38">
        <v>93.932460000000006</v>
      </c>
      <c r="BF107" s="38">
        <v>106.85955</v>
      </c>
      <c r="BG107" s="38">
        <v>112.45346000000001</v>
      </c>
      <c r="BH107" s="7" t="s">
        <v>182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232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>
        <v>3.1953711999999999</v>
      </c>
      <c r="M108" s="38">
        <v>3.5401962</v>
      </c>
      <c r="N108" s="38">
        <v>4.1394761999999998</v>
      </c>
      <c r="O108" s="38">
        <v>4.7730515000000002</v>
      </c>
      <c r="P108" s="38">
        <v>4.4309770000000004</v>
      </c>
      <c r="Q108" s="38">
        <v>4.2909896999999999</v>
      </c>
      <c r="R108" s="38">
        <v>7.5246725999999997</v>
      </c>
      <c r="S108" s="38">
        <v>7.1482063</v>
      </c>
      <c r="T108" s="38">
        <v>7.0826256000000001</v>
      </c>
      <c r="U108" s="38">
        <v>3.8701509000000001</v>
      </c>
      <c r="V108" s="38">
        <v>3.9336034999999998</v>
      </c>
      <c r="W108" s="38">
        <v>3.6457834999999998</v>
      </c>
      <c r="X108" s="38">
        <v>4.1528171</v>
      </c>
      <c r="Y108" s="38">
        <v>7.2672765999999998</v>
      </c>
      <c r="Z108" s="38">
        <v>7.6761527000000003</v>
      </c>
      <c r="AA108" s="38">
        <v>7.8871181000000004</v>
      </c>
      <c r="AB108" s="38">
        <v>9.6128262000000007</v>
      </c>
      <c r="AC108" s="38">
        <v>8.1664290000000008</v>
      </c>
      <c r="AD108" s="38">
        <v>9.7704301000000005</v>
      </c>
      <c r="AE108" s="38">
        <v>11.702500000000001</v>
      </c>
      <c r="AF108" s="38">
        <v>13.074605</v>
      </c>
      <c r="AG108" s="38">
        <v>10.311445000000001</v>
      </c>
      <c r="AH108" s="38">
        <v>9.3215255999999993</v>
      </c>
      <c r="AI108" s="38">
        <v>11.254846000000001</v>
      </c>
      <c r="AJ108" s="38">
        <v>17.41892</v>
      </c>
      <c r="AK108" s="38">
        <v>13.914542000000001</v>
      </c>
      <c r="AL108" s="38">
        <v>14.456946</v>
      </c>
      <c r="AM108" s="38">
        <v>14.608784</v>
      </c>
      <c r="AN108" s="38">
        <v>23.133980000000001</v>
      </c>
      <c r="AO108" s="38">
        <v>23.540611999999999</v>
      </c>
      <c r="AP108" s="38">
        <v>22.258703000000001</v>
      </c>
      <c r="AQ108" s="38">
        <v>23.233186</v>
      </c>
      <c r="AR108" s="38">
        <v>27.933883999999999</v>
      </c>
      <c r="AS108" s="38">
        <v>30.103058000000001</v>
      </c>
      <c r="AT108" s="38">
        <v>34.159565000000001</v>
      </c>
      <c r="AU108" s="38">
        <v>33.498618</v>
      </c>
      <c r="AV108" s="38">
        <v>36.368138000000002</v>
      </c>
      <c r="AW108" s="38">
        <v>38.332492999999999</v>
      </c>
      <c r="AX108" s="38">
        <v>40.462825000000002</v>
      </c>
      <c r="AY108" s="38">
        <v>44.309798999999998</v>
      </c>
      <c r="AZ108" s="38">
        <v>45.365529000000002</v>
      </c>
      <c r="BA108" s="38">
        <v>47.498728</v>
      </c>
      <c r="BB108" s="38">
        <v>47.902279999999998</v>
      </c>
      <c r="BC108" s="38">
        <v>41.274346000000001</v>
      </c>
      <c r="BD108" s="38">
        <v>38.020614000000002</v>
      </c>
      <c r="BE108" s="38">
        <v>46.990144000000001</v>
      </c>
      <c r="BF108" s="38">
        <v>53.456977999999999</v>
      </c>
      <c r="BG108" s="38">
        <v>56.255360000000003</v>
      </c>
      <c r="BH108" s="7" t="s">
        <v>182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232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>
        <v>8.3447980000000005E-3</v>
      </c>
      <c r="AH109" s="38">
        <v>2.4769904999999999</v>
      </c>
      <c r="AI109" s="38">
        <v>5.7188698999999996</v>
      </c>
      <c r="AJ109" s="38">
        <v>3.8340402</v>
      </c>
      <c r="AK109" s="38">
        <v>4.9949019000000003</v>
      </c>
      <c r="AL109" s="38">
        <v>3.3673419</v>
      </c>
      <c r="AM109" s="38">
        <v>5.8088737000000004</v>
      </c>
      <c r="AN109" s="38">
        <v>5.2692835000000002</v>
      </c>
      <c r="AO109" s="38">
        <v>4.4923343999999998</v>
      </c>
      <c r="AP109" s="38">
        <v>4.6174067000000001</v>
      </c>
      <c r="AQ109" s="38">
        <v>5.3807951000000003</v>
      </c>
      <c r="AR109" s="38">
        <v>4.4637737</v>
      </c>
      <c r="AS109" s="38">
        <v>6.7402075999999997</v>
      </c>
      <c r="AT109" s="38">
        <v>8.1515932000000006</v>
      </c>
      <c r="AU109" s="38">
        <v>8.3736569000000003</v>
      </c>
      <c r="AV109" s="38">
        <v>9.0909516999999997</v>
      </c>
      <c r="AW109" s="38">
        <v>9.5819819000000006</v>
      </c>
      <c r="AX109" s="38">
        <v>10.114501000000001</v>
      </c>
      <c r="AY109" s="38">
        <v>11.076129999999999</v>
      </c>
      <c r="AZ109" s="38">
        <v>11.340031</v>
      </c>
      <c r="BA109" s="38">
        <v>11.873267999999999</v>
      </c>
      <c r="BB109" s="38">
        <v>11.974144000000001</v>
      </c>
      <c r="BC109" s="38">
        <v>10.317356999999999</v>
      </c>
      <c r="BD109" s="38">
        <v>9.5040212999999998</v>
      </c>
      <c r="BE109" s="38">
        <v>11.746136999999999</v>
      </c>
      <c r="BF109" s="38">
        <v>13.362653</v>
      </c>
      <c r="BG109" s="38">
        <v>14.062165</v>
      </c>
      <c r="BH109" s="7" t="s">
        <v>182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232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>
        <v>9.3821537999999993</v>
      </c>
      <c r="M110" s="38">
        <v>7.7692138000000002</v>
      </c>
      <c r="N110" s="38">
        <v>10.811856000000001</v>
      </c>
      <c r="O110" s="38">
        <v>8.9350006000000004</v>
      </c>
      <c r="P110" s="38">
        <v>7.8848151</v>
      </c>
      <c r="Q110" s="38">
        <v>7.9324092999999998</v>
      </c>
      <c r="R110" s="38">
        <v>9.0133082000000009</v>
      </c>
      <c r="S110" s="38">
        <v>7.2872253000000002</v>
      </c>
      <c r="T110" s="38">
        <v>8.9743504999999999</v>
      </c>
      <c r="U110" s="38">
        <v>11.893592</v>
      </c>
      <c r="V110" s="38">
        <v>10.859961999999999</v>
      </c>
      <c r="W110" s="38">
        <v>10.714774</v>
      </c>
      <c r="X110" s="38">
        <v>12.375945</v>
      </c>
      <c r="Y110" s="38">
        <v>9.2601724000000001</v>
      </c>
      <c r="Z110" s="38">
        <v>11.042102</v>
      </c>
      <c r="AA110" s="38">
        <v>11.536584</v>
      </c>
      <c r="AB110" s="38">
        <v>13.930961999999999</v>
      </c>
      <c r="AC110" s="38">
        <v>16.345489000000001</v>
      </c>
      <c r="AD110" s="38">
        <v>15.244301</v>
      </c>
      <c r="AE110" s="38">
        <v>20.735876999999999</v>
      </c>
      <c r="AF110" s="38">
        <v>29.713438</v>
      </c>
      <c r="AG110" s="38">
        <v>34.418408999999997</v>
      </c>
      <c r="AH110" s="38">
        <v>16.50142</v>
      </c>
      <c r="AI110" s="38">
        <v>21.822562999999999</v>
      </c>
      <c r="AJ110" s="38">
        <v>14.242063999999999</v>
      </c>
      <c r="AK110" s="38">
        <v>32.747416999999999</v>
      </c>
      <c r="AL110" s="38">
        <v>34.283326000000002</v>
      </c>
      <c r="AM110" s="38">
        <v>35.763497000000001</v>
      </c>
      <c r="AN110" s="38">
        <v>53.737020000000001</v>
      </c>
      <c r="AO110" s="38">
        <v>54.966881000000001</v>
      </c>
      <c r="AP110" s="38">
        <v>51.209296000000002</v>
      </c>
      <c r="AQ110" s="38">
        <v>54.394477000000002</v>
      </c>
      <c r="AR110" s="38">
        <v>66.499399999999994</v>
      </c>
      <c r="AS110" s="38">
        <v>73.970647999999997</v>
      </c>
      <c r="AT110" s="38">
        <v>75.709660999999997</v>
      </c>
      <c r="AU110" s="38">
        <v>78.433852999999999</v>
      </c>
      <c r="AV110" s="38">
        <v>85.152564999999996</v>
      </c>
      <c r="AW110" s="38">
        <v>89.751917000000006</v>
      </c>
      <c r="AX110" s="38">
        <v>94.739886999999996</v>
      </c>
      <c r="AY110" s="38">
        <v>103.74721</v>
      </c>
      <c r="AZ110" s="38">
        <v>106.21911</v>
      </c>
      <c r="BA110" s="38">
        <v>111.21379</v>
      </c>
      <c r="BB110" s="38">
        <v>112.15867</v>
      </c>
      <c r="BC110" s="38">
        <v>96.639985999999993</v>
      </c>
      <c r="BD110" s="38">
        <v>89.021680000000003</v>
      </c>
      <c r="BE110" s="38">
        <v>110.02298999999999</v>
      </c>
      <c r="BF110" s="38">
        <v>125.16446999999999</v>
      </c>
      <c r="BG110" s="38">
        <v>131.71662000000001</v>
      </c>
      <c r="BH110" s="7" t="s">
        <v>182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232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>
        <v>2.4125413999999998</v>
      </c>
      <c r="AI111" s="38">
        <v>2.1043299000000002</v>
      </c>
      <c r="AJ111" s="38">
        <v>2.0371117000000001</v>
      </c>
      <c r="AK111" s="38">
        <v>3.8798149</v>
      </c>
      <c r="AL111" s="38">
        <v>4.3049621</v>
      </c>
      <c r="AM111" s="38">
        <v>4.1702152000000003</v>
      </c>
      <c r="AN111" s="38">
        <v>5.4587440999999997</v>
      </c>
      <c r="AO111" s="38">
        <v>6.1312823999999999</v>
      </c>
      <c r="AP111" s="38">
        <v>5.6292885000000004</v>
      </c>
      <c r="AQ111" s="38">
        <v>7.4044222</v>
      </c>
      <c r="AR111" s="38">
        <v>6.5934207999999996</v>
      </c>
      <c r="AS111" s="38">
        <v>7.9185182999999997</v>
      </c>
      <c r="AT111" s="38">
        <v>8.5733149999999991</v>
      </c>
      <c r="AU111" s="38">
        <v>12.244859</v>
      </c>
      <c r="AV111" s="38">
        <v>13.293763999999999</v>
      </c>
      <c r="AW111" s="38">
        <v>14.011801</v>
      </c>
      <c r="AX111" s="38">
        <v>14.790508000000001</v>
      </c>
      <c r="AY111" s="38">
        <v>16.196705000000001</v>
      </c>
      <c r="AZ111" s="38">
        <v>16.582609999999999</v>
      </c>
      <c r="BA111" s="38">
        <v>17.362365</v>
      </c>
      <c r="BB111" s="38">
        <v>17.509876999999999</v>
      </c>
      <c r="BC111" s="38">
        <v>15.087146000000001</v>
      </c>
      <c r="BD111" s="38">
        <v>13.897798999999999</v>
      </c>
      <c r="BE111" s="38">
        <v>17.176461</v>
      </c>
      <c r="BF111" s="38">
        <v>19.540303999999999</v>
      </c>
      <c r="BG111" s="38">
        <v>20.563205</v>
      </c>
      <c r="BH111" s="7" t="s">
        <v>182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232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182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232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>
        <v>2.0920448999999999</v>
      </c>
      <c r="AA113" s="38">
        <v>2.0578039000000001</v>
      </c>
      <c r="AB113" s="38">
        <v>2.5212397000000002</v>
      </c>
      <c r="AC113" s="38">
        <v>3.5943786000000002</v>
      </c>
      <c r="AD113" s="38">
        <v>2.8497207000000002</v>
      </c>
      <c r="AE113" s="38">
        <v>1.7577229000000001</v>
      </c>
      <c r="AF113" s="38">
        <v>10.402877999999999</v>
      </c>
      <c r="AG113" s="38">
        <v>10.430455</v>
      </c>
      <c r="AH113" s="38">
        <v>4.3614509999999997</v>
      </c>
      <c r="AI113" s="38">
        <v>3.9785718999999999</v>
      </c>
      <c r="AJ113" s="38">
        <v>3.3160927</v>
      </c>
      <c r="AK113" s="38">
        <v>4.7849912999999997</v>
      </c>
      <c r="AL113" s="38">
        <v>6.0107246999999999</v>
      </c>
      <c r="AM113" s="38">
        <v>5.9346082999999998</v>
      </c>
      <c r="AN113" s="38">
        <v>5.7675191000000003</v>
      </c>
      <c r="AO113" s="38">
        <v>6.0217817</v>
      </c>
      <c r="AP113" s="38">
        <v>4.9305146000000004</v>
      </c>
      <c r="AQ113" s="38">
        <v>5.3189571999999998</v>
      </c>
      <c r="AR113" s="38">
        <v>5.7034560000000001</v>
      </c>
      <c r="AS113" s="38">
        <v>6.6471115999999997</v>
      </c>
      <c r="AT113" s="38">
        <v>7.6170023999999996</v>
      </c>
      <c r="AU113" s="38">
        <v>7.3612894000000004</v>
      </c>
      <c r="AV113" s="38">
        <v>7.9918639999999996</v>
      </c>
      <c r="AW113" s="38">
        <v>8.4235290999999997</v>
      </c>
      <c r="AX113" s="38">
        <v>8.8916673999999993</v>
      </c>
      <c r="AY113" s="38">
        <v>9.7370362999999998</v>
      </c>
      <c r="AZ113" s="38">
        <v>9.9690318999999992</v>
      </c>
      <c r="BA113" s="38">
        <v>10.437799999999999</v>
      </c>
      <c r="BB113" s="38">
        <v>10.526481</v>
      </c>
      <c r="BC113" s="38">
        <v>9.0699983</v>
      </c>
      <c r="BD113" s="38">
        <v>8.3549938000000008</v>
      </c>
      <c r="BE113" s="38">
        <v>10.326040000000001</v>
      </c>
      <c r="BF113" s="38">
        <v>11.747120000000001</v>
      </c>
      <c r="BG113" s="38">
        <v>12.362062</v>
      </c>
      <c r="BH113" s="7" t="s">
        <v>182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232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>
        <v>9.3821537999999993</v>
      </c>
      <c r="M114" s="38">
        <v>7.7692138000000002</v>
      </c>
      <c r="N114" s="38">
        <v>10.811856000000001</v>
      </c>
      <c r="O114" s="38">
        <v>8.9350006000000004</v>
      </c>
      <c r="P114" s="38">
        <v>7.8848151</v>
      </c>
      <c r="Q114" s="38">
        <v>7.9324092999999998</v>
      </c>
      <c r="R114" s="38">
        <v>9.0133082000000009</v>
      </c>
      <c r="S114" s="38">
        <v>7.2872253000000002</v>
      </c>
      <c r="T114" s="38">
        <v>8.9743504999999999</v>
      </c>
      <c r="U114" s="38">
        <v>11.893592</v>
      </c>
      <c r="V114" s="38">
        <v>10.859961999999999</v>
      </c>
      <c r="W114" s="38">
        <v>10.714774</v>
      </c>
      <c r="X114" s="38">
        <v>12.375945</v>
      </c>
      <c r="Y114" s="38">
        <v>9.2601724000000001</v>
      </c>
      <c r="Z114" s="38">
        <v>8.9500571999999998</v>
      </c>
      <c r="AA114" s="38">
        <v>9.4787803000000004</v>
      </c>
      <c r="AB114" s="38">
        <v>11.409722</v>
      </c>
      <c r="AC114" s="38">
        <v>12.751110000000001</v>
      </c>
      <c r="AD114" s="38">
        <v>12.394579999999999</v>
      </c>
      <c r="AE114" s="38">
        <v>18.978154</v>
      </c>
      <c r="AF114" s="38">
        <v>19.310559000000001</v>
      </c>
      <c r="AG114" s="38">
        <v>23.987953999999998</v>
      </c>
      <c r="AH114" s="38">
        <v>9.7274276000000004</v>
      </c>
      <c r="AI114" s="38">
        <v>15.739661</v>
      </c>
      <c r="AJ114" s="38">
        <v>8.8888593999999994</v>
      </c>
      <c r="AK114" s="38">
        <v>24.082609999999999</v>
      </c>
      <c r="AL114" s="38">
        <v>23.967639999999999</v>
      </c>
      <c r="AM114" s="38">
        <v>25.658673</v>
      </c>
      <c r="AN114" s="38">
        <v>42.510756999999998</v>
      </c>
      <c r="AO114" s="38">
        <v>42.813817</v>
      </c>
      <c r="AP114" s="38">
        <v>40.649493</v>
      </c>
      <c r="AQ114" s="38">
        <v>41.671097000000003</v>
      </c>
      <c r="AR114" s="38">
        <v>54.202522999999999</v>
      </c>
      <c r="AS114" s="38">
        <v>59.405017999999998</v>
      </c>
      <c r="AT114" s="38">
        <v>59.519342999999999</v>
      </c>
      <c r="AU114" s="38">
        <v>58.827703999999997</v>
      </c>
      <c r="AV114" s="38">
        <v>63.866937</v>
      </c>
      <c r="AW114" s="38">
        <v>67.316586000000001</v>
      </c>
      <c r="AX114" s="38">
        <v>71.057711999999995</v>
      </c>
      <c r="AY114" s="38">
        <v>77.813472000000004</v>
      </c>
      <c r="AZ114" s="38">
        <v>79.667463999999995</v>
      </c>
      <c r="BA114" s="38">
        <v>83.413624999999996</v>
      </c>
      <c r="BB114" s="38">
        <v>84.122313000000005</v>
      </c>
      <c r="BC114" s="38">
        <v>72.482842000000005</v>
      </c>
      <c r="BD114" s="38">
        <v>66.768887000000007</v>
      </c>
      <c r="BE114" s="38">
        <v>82.520488999999998</v>
      </c>
      <c r="BF114" s="38">
        <v>93.877047000000005</v>
      </c>
      <c r="BG114" s="38">
        <v>98.791351000000006</v>
      </c>
      <c r="BH114" s="7" t="s">
        <v>182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232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>
        <v>0.27194648999999999</v>
      </c>
      <c r="M115" s="38">
        <v>0.63267916999999996</v>
      </c>
      <c r="N115" s="38">
        <v>0.34603097999999999</v>
      </c>
      <c r="O115" s="38">
        <v>0.35963947000000002</v>
      </c>
      <c r="P115" s="38">
        <v>0.70632134000000002</v>
      </c>
      <c r="Q115" s="38">
        <v>0.51564759999999998</v>
      </c>
      <c r="R115" s="38">
        <v>0.75246725999999997</v>
      </c>
      <c r="S115" s="38">
        <v>0.69133770000000005</v>
      </c>
      <c r="T115" s="38">
        <v>1.0741072</v>
      </c>
      <c r="U115" s="38">
        <v>0.95548458999999997</v>
      </c>
      <c r="V115" s="38">
        <v>0.27284617</v>
      </c>
      <c r="W115" s="38">
        <v>0.37614690000000001</v>
      </c>
      <c r="X115" s="38">
        <v>1.7956209999999999</v>
      </c>
      <c r="Y115" s="38">
        <v>1.9287164000000001</v>
      </c>
      <c r="Z115" s="38">
        <v>1.6099406999999999</v>
      </c>
      <c r="AA115" s="38">
        <v>2.8943164000000001</v>
      </c>
      <c r="AB115" s="38">
        <v>8.9870979000000002</v>
      </c>
      <c r="AC115" s="38">
        <v>13.497367000000001</v>
      </c>
      <c r="AD115" s="38">
        <v>21.335052999999998</v>
      </c>
      <c r="AE115" s="38">
        <v>17.732696000000001</v>
      </c>
      <c r="AF115" s="38">
        <v>9.0387058000000007</v>
      </c>
      <c r="AG115" s="38">
        <v>5.8826961999999998</v>
      </c>
      <c r="AH115" s="38">
        <v>9.0112395000000003</v>
      </c>
      <c r="AI115" s="38">
        <v>13.301849000000001</v>
      </c>
      <c r="AJ115" s="38">
        <v>16.581173</v>
      </c>
      <c r="AK115" s="38">
        <v>19.051587000000001</v>
      </c>
      <c r="AL115" s="38">
        <v>26.315480999999998</v>
      </c>
      <c r="AM115" s="38">
        <v>32.439667</v>
      </c>
      <c r="AN115" s="38">
        <v>30.841902999999999</v>
      </c>
      <c r="AO115" s="38">
        <v>32.270069999999997</v>
      </c>
      <c r="AP115" s="38">
        <v>31.789707</v>
      </c>
      <c r="AQ115" s="38">
        <v>29.915852000000001</v>
      </c>
      <c r="AR115" s="38">
        <v>30.179939999999998</v>
      </c>
      <c r="AS115" s="38">
        <v>34.888728999999998</v>
      </c>
      <c r="AT115" s="38">
        <v>37.641101999999997</v>
      </c>
      <c r="AU115" s="38">
        <v>54.461765999999997</v>
      </c>
      <c r="AV115" s="38">
        <v>59.127007999999996</v>
      </c>
      <c r="AW115" s="38">
        <v>62.320639</v>
      </c>
      <c r="AX115" s="38">
        <v>65.784114000000002</v>
      </c>
      <c r="AY115" s="38">
        <v>72.038490999999993</v>
      </c>
      <c r="AZ115" s="38">
        <v>73.754887999999994</v>
      </c>
      <c r="BA115" s="38">
        <v>77.223025000000007</v>
      </c>
      <c r="BB115" s="38">
        <v>77.879116999999994</v>
      </c>
      <c r="BC115" s="38">
        <v>67.103477999999996</v>
      </c>
      <c r="BD115" s="38">
        <v>61.813588000000003</v>
      </c>
      <c r="BE115" s="38">
        <v>76.396174000000002</v>
      </c>
      <c r="BF115" s="38">
        <v>86.909897000000001</v>
      </c>
      <c r="BG115" s="38">
        <v>91.459483000000006</v>
      </c>
      <c r="BH115" s="7" t="s">
        <v>182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232</v>
      </c>
      <c r="E116" s="38">
        <v>1.7985996</v>
      </c>
      <c r="F116" s="38">
        <v>2.4987355</v>
      </c>
      <c r="G116" s="38">
        <v>2.6315113999999999</v>
      </c>
      <c r="H116" s="38">
        <v>3.4644221000000002</v>
      </c>
      <c r="I116" s="38">
        <v>4.1260621000000004</v>
      </c>
      <c r="J116" s="38">
        <v>5.3486802999999998</v>
      </c>
      <c r="K116" s="38">
        <v>6.3285555999999996</v>
      </c>
      <c r="L116" s="38">
        <v>4.8646811999999997</v>
      </c>
      <c r="M116" s="38">
        <v>8.0630980000000001</v>
      </c>
      <c r="N116" s="38">
        <v>11.874594999999999</v>
      </c>
      <c r="O116" s="38">
        <v>12.441087</v>
      </c>
      <c r="P116" s="38">
        <v>16.600698000000001</v>
      </c>
      <c r="Q116" s="38">
        <v>18.319032</v>
      </c>
      <c r="R116" s="38">
        <v>23.729621000000002</v>
      </c>
      <c r="S116" s="38">
        <v>38.613370000000003</v>
      </c>
      <c r="T116" s="38">
        <v>36.942127999999997</v>
      </c>
      <c r="U116" s="38">
        <v>43.355910000000002</v>
      </c>
      <c r="V116" s="38">
        <v>38.739260999999999</v>
      </c>
      <c r="W116" s="38">
        <v>45.508242000000003</v>
      </c>
      <c r="X116" s="38">
        <v>44.255924999999998</v>
      </c>
      <c r="Y116" s="38">
        <v>36.613084999999998</v>
      </c>
      <c r="Z116" s="38">
        <v>47.269390999999999</v>
      </c>
      <c r="AA116" s="38">
        <v>52.335006</v>
      </c>
      <c r="AB116" s="38">
        <v>55.489085000000003</v>
      </c>
      <c r="AC116" s="38">
        <v>65.308839000000006</v>
      </c>
      <c r="AD116" s="38">
        <v>74.617019999999997</v>
      </c>
      <c r="AE116" s="38">
        <v>81.002024000000006</v>
      </c>
      <c r="AF116" s="38">
        <v>83.294562999999997</v>
      </c>
      <c r="AG116" s="38">
        <v>88.892032999999998</v>
      </c>
      <c r="AH116" s="38">
        <v>97.779086000000007</v>
      </c>
      <c r="AI116" s="38">
        <v>90.090894000000006</v>
      </c>
      <c r="AJ116" s="38">
        <v>95.592230000000001</v>
      </c>
      <c r="AK116" s="38">
        <v>99.558921999999995</v>
      </c>
      <c r="AL116" s="38">
        <v>104.03711</v>
      </c>
      <c r="AM116" s="38">
        <v>96.371941000000007</v>
      </c>
      <c r="AN116" s="38">
        <v>59.094448999999997</v>
      </c>
      <c r="AO116" s="38">
        <v>36.200862000000001</v>
      </c>
      <c r="AP116" s="38">
        <v>63.956310999999999</v>
      </c>
      <c r="AQ116" s="38">
        <v>38.491142000000004</v>
      </c>
      <c r="AR116" s="38">
        <v>62.566000000000003</v>
      </c>
      <c r="AS116" s="38">
        <v>93.522999999999996</v>
      </c>
      <c r="AT116" s="38">
        <v>126.63200000000001</v>
      </c>
      <c r="AU116" s="38">
        <v>133.10234</v>
      </c>
      <c r="AV116" s="38">
        <v>134.16099</v>
      </c>
      <c r="AW116" s="38">
        <v>94.603851000000006</v>
      </c>
      <c r="AX116" s="38">
        <v>119.45259</v>
      </c>
      <c r="AY116" s="38">
        <v>152.37576000000001</v>
      </c>
      <c r="AZ116" s="38">
        <v>167.75774000000001</v>
      </c>
      <c r="BA116" s="38">
        <v>169.57149000000001</v>
      </c>
      <c r="BB116" s="38">
        <v>161.37630999999999</v>
      </c>
      <c r="BC116" s="38">
        <v>146.56956</v>
      </c>
      <c r="BD116" s="38">
        <v>170.81118000000001</v>
      </c>
      <c r="BE116" s="38">
        <v>181.00201999999999</v>
      </c>
      <c r="BF116" s="38">
        <v>156.37813</v>
      </c>
      <c r="BG116" s="38">
        <v>172.47165000000001</v>
      </c>
      <c r="BH116" s="7" t="s">
        <v>182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232</v>
      </c>
      <c r="E117" s="38">
        <v>13.245512</v>
      </c>
      <c r="F117" s="38">
        <v>15.653786999999999</v>
      </c>
      <c r="G117" s="38">
        <v>21.674474</v>
      </c>
      <c r="H117" s="38">
        <v>30.103435999999999</v>
      </c>
      <c r="I117" s="38">
        <v>37.110805999999997</v>
      </c>
      <c r="J117" s="38">
        <v>47.398142999999997</v>
      </c>
      <c r="K117" s="38">
        <v>52.183554000000001</v>
      </c>
      <c r="L117" s="38">
        <v>48.824916999999999</v>
      </c>
      <c r="M117" s="38">
        <v>47.772347000000003</v>
      </c>
      <c r="N117" s="38">
        <v>57.577376000000001</v>
      </c>
      <c r="O117" s="38">
        <v>72.631214999999997</v>
      </c>
      <c r="P117" s="38">
        <v>80.726571000000007</v>
      </c>
      <c r="Q117" s="38">
        <v>79.446203999999994</v>
      </c>
      <c r="R117" s="38">
        <v>74.169021999999998</v>
      </c>
      <c r="S117" s="38">
        <v>60.275402</v>
      </c>
      <c r="T117" s="38">
        <v>62.815353999999999</v>
      </c>
      <c r="U117" s="38">
        <v>62.453600999999999</v>
      </c>
      <c r="V117" s="38">
        <v>47.881692999999999</v>
      </c>
      <c r="W117" s="38">
        <v>57.462499999999999</v>
      </c>
      <c r="X117" s="38">
        <v>65.821006999999994</v>
      </c>
      <c r="Y117" s="38">
        <v>54.280306000000003</v>
      </c>
      <c r="Z117" s="38">
        <v>56.995029000000002</v>
      </c>
      <c r="AA117" s="38">
        <v>78.862323000000004</v>
      </c>
      <c r="AB117" s="38">
        <v>106.95905</v>
      </c>
      <c r="AC117" s="38">
        <v>117.36951000000001</v>
      </c>
      <c r="AD117" s="38">
        <v>131.59092999999999</v>
      </c>
      <c r="AE117" s="38">
        <v>145.10871</v>
      </c>
      <c r="AF117" s="38">
        <v>134.35240999999999</v>
      </c>
      <c r="AG117" s="38">
        <v>142.12289000000001</v>
      </c>
      <c r="AH117" s="38">
        <v>150.99135999999999</v>
      </c>
      <c r="AI117" s="38">
        <v>139.45847000000001</v>
      </c>
      <c r="AJ117" s="38">
        <v>133.35194000000001</v>
      </c>
      <c r="AK117" s="38">
        <v>144.63167000000001</v>
      </c>
      <c r="AL117" s="38">
        <v>158.66433000000001</v>
      </c>
      <c r="AM117" s="38">
        <v>166.48098999999999</v>
      </c>
      <c r="AN117" s="38">
        <v>137.76104000000001</v>
      </c>
      <c r="AO117" s="38">
        <v>143.67198999999999</v>
      </c>
      <c r="AP117" s="38">
        <v>131.67439999999999</v>
      </c>
      <c r="AQ117" s="38">
        <v>146.92811</v>
      </c>
      <c r="AR117" s="38">
        <v>141.36099999999999</v>
      </c>
      <c r="AS117" s="38">
        <v>152.435</v>
      </c>
      <c r="AT117" s="38">
        <v>150.864</v>
      </c>
      <c r="AU117" s="38">
        <v>142.08609000000001</v>
      </c>
      <c r="AV117" s="38">
        <v>170.86928</v>
      </c>
      <c r="AW117" s="38">
        <v>184.41383999999999</v>
      </c>
      <c r="AX117" s="38">
        <v>203.78400999999999</v>
      </c>
      <c r="AY117" s="38">
        <v>227.51504</v>
      </c>
      <c r="AZ117" s="38">
        <v>249.58394999999999</v>
      </c>
      <c r="BA117" s="38">
        <v>275.52771000000001</v>
      </c>
      <c r="BB117" s="38">
        <v>304.10023999999999</v>
      </c>
      <c r="BC117" s="38">
        <v>251.28694999999999</v>
      </c>
      <c r="BD117" s="38">
        <v>186.65036000000001</v>
      </c>
      <c r="BE117" s="38">
        <v>289.61237999999997</v>
      </c>
      <c r="BF117" s="38">
        <v>331.7799</v>
      </c>
      <c r="BG117" s="38">
        <v>320.95424000000003</v>
      </c>
      <c r="BH117" s="7" t="s">
        <v>182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232</v>
      </c>
      <c r="E118" s="38">
        <v>24.438281</v>
      </c>
      <c r="F118" s="38">
        <v>29.784154999999998</v>
      </c>
      <c r="G118" s="38">
        <v>35.893725000000003</v>
      </c>
      <c r="H118" s="38">
        <v>47.349169000000003</v>
      </c>
      <c r="I118" s="38">
        <v>64.152278999999993</v>
      </c>
      <c r="J118" s="38">
        <v>79.524041999999994</v>
      </c>
      <c r="K118" s="38">
        <v>89.260203000000004</v>
      </c>
      <c r="L118" s="38">
        <v>101.35494</v>
      </c>
      <c r="M118" s="38">
        <v>115.33237</v>
      </c>
      <c r="N118" s="38">
        <v>146.76091</v>
      </c>
      <c r="O118" s="38">
        <v>155.95338000000001</v>
      </c>
      <c r="P118" s="38">
        <v>178.92340999999999</v>
      </c>
      <c r="Q118" s="38">
        <v>170.73929999999999</v>
      </c>
      <c r="R118" s="38">
        <v>173.56153</v>
      </c>
      <c r="S118" s="38">
        <v>195.24483000000001</v>
      </c>
      <c r="T118" s="38">
        <v>200.29525000000001</v>
      </c>
      <c r="U118" s="38">
        <v>210.06663</v>
      </c>
      <c r="V118" s="38">
        <v>194.24918</v>
      </c>
      <c r="W118" s="38">
        <v>264.50297999999998</v>
      </c>
      <c r="X118" s="38">
        <v>210.87616</v>
      </c>
      <c r="Y118" s="38">
        <v>229.0352</v>
      </c>
      <c r="Z118" s="38">
        <v>224.36152999999999</v>
      </c>
      <c r="AA118" s="38">
        <v>274.05808000000002</v>
      </c>
      <c r="AB118" s="38">
        <v>267.71660000000003</v>
      </c>
      <c r="AC118" s="38">
        <v>308.89400000000001</v>
      </c>
      <c r="AD118" s="38">
        <v>356.44042999999999</v>
      </c>
      <c r="AE118" s="38">
        <v>372.65622000000002</v>
      </c>
      <c r="AF118" s="38">
        <v>413.27533</v>
      </c>
      <c r="AG118" s="38">
        <v>476.16196000000002</v>
      </c>
      <c r="AH118" s="38">
        <v>552.94474000000002</v>
      </c>
      <c r="AI118" s="38">
        <v>492.11565999999999</v>
      </c>
      <c r="AJ118" s="38">
        <v>534.39076</v>
      </c>
      <c r="AK118" s="38">
        <v>586.35492999999997</v>
      </c>
      <c r="AL118" s="38">
        <v>635.49796000000003</v>
      </c>
      <c r="AM118" s="38">
        <v>759.27018999999996</v>
      </c>
      <c r="AN118" s="38">
        <v>732.36266999999998</v>
      </c>
      <c r="AO118" s="38">
        <v>719.60835999999995</v>
      </c>
      <c r="AP118" s="38">
        <v>784.49662000000001</v>
      </c>
      <c r="AQ118" s="38">
        <v>881.59082999999998</v>
      </c>
      <c r="AR118" s="38">
        <v>873.62300000000005</v>
      </c>
      <c r="AS118" s="38">
        <v>982.601</v>
      </c>
      <c r="AT118" s="38">
        <v>1061.528</v>
      </c>
      <c r="AU118" s="38">
        <v>1127.6030000000001</v>
      </c>
      <c r="AV118" s="38">
        <v>1215.5467000000001</v>
      </c>
      <c r="AW118" s="38">
        <v>1304.6894</v>
      </c>
      <c r="AX118" s="38">
        <v>1358.5696</v>
      </c>
      <c r="AY118" s="38">
        <v>1393.3028999999999</v>
      </c>
      <c r="AZ118" s="38">
        <v>1586.8875</v>
      </c>
      <c r="BA118" s="38">
        <v>1679.8475000000001</v>
      </c>
      <c r="BB118" s="38">
        <v>1754.2924</v>
      </c>
      <c r="BC118" s="38">
        <v>1042.8592000000001</v>
      </c>
      <c r="BD118" s="38">
        <v>924.66020000000003</v>
      </c>
      <c r="BE118" s="38">
        <v>1547.4827</v>
      </c>
      <c r="BF118" s="38">
        <v>1804.5400999999999</v>
      </c>
      <c r="BG118" s="38">
        <v>1939.6105</v>
      </c>
      <c r="BH118" s="7" t="s">
        <v>182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232</v>
      </c>
      <c r="E119" s="38">
        <v>11.211161000000001</v>
      </c>
      <c r="F119" s="38">
        <v>13.453393999999999</v>
      </c>
      <c r="G119" s="38">
        <v>17.937857999999999</v>
      </c>
      <c r="H119" s="38">
        <v>23.543438999999999</v>
      </c>
      <c r="I119" s="38">
        <v>32.006456999999997</v>
      </c>
      <c r="J119" s="38">
        <v>40.070912999999997</v>
      </c>
      <c r="K119" s="38">
        <v>43.651254000000002</v>
      </c>
      <c r="L119" s="38">
        <v>51.079506000000002</v>
      </c>
      <c r="M119" s="38">
        <v>63.743468</v>
      </c>
      <c r="N119" s="38">
        <v>70.528994999999995</v>
      </c>
      <c r="O119" s="38">
        <v>73.455609999999993</v>
      </c>
      <c r="P119" s="38">
        <v>76.063595000000007</v>
      </c>
      <c r="Q119" s="38">
        <v>79.403344000000004</v>
      </c>
      <c r="R119" s="38">
        <v>87.950609</v>
      </c>
      <c r="S119" s="38">
        <v>99.397549999999995</v>
      </c>
      <c r="T119" s="38">
        <v>111.25295</v>
      </c>
      <c r="U119" s="38">
        <v>117.20053</v>
      </c>
      <c r="V119" s="38">
        <v>117.12927999999999</v>
      </c>
      <c r="W119" s="38">
        <v>144.37908999999999</v>
      </c>
      <c r="X119" s="38">
        <v>135.30233000000001</v>
      </c>
      <c r="Y119" s="38">
        <v>140.47434000000001</v>
      </c>
      <c r="Z119" s="38">
        <v>149.82336000000001</v>
      </c>
      <c r="AA119" s="38">
        <v>185.65491</v>
      </c>
      <c r="AB119" s="38">
        <v>203.11870999999999</v>
      </c>
      <c r="AC119" s="38">
        <v>244.12404000000001</v>
      </c>
      <c r="AD119" s="38">
        <v>288.18167</v>
      </c>
      <c r="AE119" s="38">
        <v>340.00117999999998</v>
      </c>
      <c r="AF119" s="38">
        <v>347.92662000000001</v>
      </c>
      <c r="AG119" s="38">
        <v>395.05203</v>
      </c>
      <c r="AH119" s="38">
        <v>514.42021999999997</v>
      </c>
      <c r="AI119" s="38">
        <v>494.11203</v>
      </c>
      <c r="AJ119" s="38">
        <v>544.74238000000003</v>
      </c>
      <c r="AK119" s="38">
        <v>570.12962000000005</v>
      </c>
      <c r="AL119" s="38">
        <v>635.48837000000003</v>
      </c>
      <c r="AM119" s="38">
        <v>593.25716</v>
      </c>
      <c r="AN119" s="38">
        <v>648.35168999999996</v>
      </c>
      <c r="AO119" s="38">
        <v>685.92156999999997</v>
      </c>
      <c r="AP119" s="38">
        <v>683.79093999999998</v>
      </c>
      <c r="AQ119" s="38">
        <v>698.21637999999996</v>
      </c>
      <c r="AR119" s="38">
        <v>767.93299999999999</v>
      </c>
      <c r="AS119" s="38">
        <v>801.31700000000001</v>
      </c>
      <c r="AT119" s="38">
        <v>841.19200000000001</v>
      </c>
      <c r="AU119" s="38">
        <v>885.01572999999996</v>
      </c>
      <c r="AV119" s="38">
        <v>997.72740999999996</v>
      </c>
      <c r="AW119" s="38">
        <v>1176.7141999999999</v>
      </c>
      <c r="AX119" s="38">
        <v>1360.5124000000001</v>
      </c>
      <c r="AY119" s="38">
        <v>1477.5318</v>
      </c>
      <c r="AZ119" s="38">
        <v>1473.462</v>
      </c>
      <c r="BA119" s="38">
        <v>1403.9969000000001</v>
      </c>
      <c r="BB119" s="38">
        <v>1280.0287000000001</v>
      </c>
      <c r="BC119" s="38">
        <v>622.13049999999998</v>
      </c>
      <c r="BD119" s="38">
        <v>553.32821999999999</v>
      </c>
      <c r="BE119" s="38">
        <v>1246.3861999999999</v>
      </c>
      <c r="BF119" s="38">
        <v>1688.9872</v>
      </c>
      <c r="BG119" s="38">
        <v>1708.3924</v>
      </c>
      <c r="BH119" s="7" t="s">
        <v>182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232</v>
      </c>
      <c r="E120" s="38">
        <v>26.856331000000001</v>
      </c>
      <c r="F120" s="38">
        <v>29.208600000000001</v>
      </c>
      <c r="G120" s="38">
        <v>33.579312000000002</v>
      </c>
      <c r="H120" s="38">
        <v>40.302292000000001</v>
      </c>
      <c r="I120" s="38">
        <v>54.579107999999998</v>
      </c>
      <c r="J120" s="38">
        <v>68.400484000000006</v>
      </c>
      <c r="K120" s="38">
        <v>75.226995000000002</v>
      </c>
      <c r="L120" s="38">
        <v>86.109154000000004</v>
      </c>
      <c r="M120" s="38">
        <v>95.980851999999999</v>
      </c>
      <c r="N120" s="38">
        <v>111.99169000000001</v>
      </c>
      <c r="O120" s="38">
        <v>129.69633999999999</v>
      </c>
      <c r="P120" s="38">
        <v>151.54123000000001</v>
      </c>
      <c r="Q120" s="38">
        <v>165.91585000000001</v>
      </c>
      <c r="R120" s="38">
        <v>166.74312</v>
      </c>
      <c r="S120" s="38">
        <v>176.41578000000001</v>
      </c>
      <c r="T120" s="38">
        <v>191.83176</v>
      </c>
      <c r="U120" s="38">
        <v>217.73285000000001</v>
      </c>
      <c r="V120" s="38">
        <v>220.99119999999999</v>
      </c>
      <c r="W120" s="38">
        <v>244.36971</v>
      </c>
      <c r="X120" s="38">
        <v>266.64287000000002</v>
      </c>
      <c r="Y120" s="38">
        <v>393.52030000000002</v>
      </c>
      <c r="Z120" s="38">
        <v>396.90627999999998</v>
      </c>
      <c r="AA120" s="38">
        <v>437.91323999999997</v>
      </c>
      <c r="AB120" s="38">
        <v>474.96519999999998</v>
      </c>
      <c r="AC120" s="38">
        <v>487.58659</v>
      </c>
      <c r="AD120" s="38">
        <v>462.77206999999999</v>
      </c>
      <c r="AE120" s="38">
        <v>490.46251999999998</v>
      </c>
      <c r="AF120" s="38">
        <v>418.53082999999998</v>
      </c>
      <c r="AG120" s="38">
        <v>428.44893000000002</v>
      </c>
      <c r="AH120" s="38">
        <v>411.26335</v>
      </c>
      <c r="AI120" s="38">
        <v>466.66982000000002</v>
      </c>
      <c r="AJ120" s="38">
        <v>500.69000999999997</v>
      </c>
      <c r="AK120" s="38">
        <v>500.34545000000003</v>
      </c>
      <c r="AL120" s="38">
        <v>482.00339000000002</v>
      </c>
      <c r="AM120" s="38">
        <v>506.63222000000002</v>
      </c>
      <c r="AN120" s="38">
        <v>743.05773999999997</v>
      </c>
      <c r="AO120" s="38">
        <v>729.81255999999996</v>
      </c>
      <c r="AP120" s="38">
        <v>886.46770000000004</v>
      </c>
      <c r="AQ120" s="38">
        <v>942.30042000000003</v>
      </c>
      <c r="AR120" s="38">
        <v>903.21799999999996</v>
      </c>
      <c r="AS120" s="38">
        <v>944</v>
      </c>
      <c r="AT120" s="38">
        <v>1013.668</v>
      </c>
      <c r="AU120" s="38">
        <v>1029.1729</v>
      </c>
      <c r="AV120" s="38">
        <v>1078.8005000000001</v>
      </c>
      <c r="AW120" s="38">
        <v>1168.2257999999999</v>
      </c>
      <c r="AX120" s="38">
        <v>1190.5478000000001</v>
      </c>
      <c r="AY120" s="38">
        <v>1192.0609999999999</v>
      </c>
      <c r="AZ120" s="38">
        <v>1278.4962</v>
      </c>
      <c r="BA120" s="38">
        <v>1313.8685</v>
      </c>
      <c r="BB120" s="38">
        <v>1361.9956999999999</v>
      </c>
      <c r="BC120" s="38">
        <v>1199.0719999999999</v>
      </c>
      <c r="BD120" s="38">
        <v>1192.0854999999999</v>
      </c>
      <c r="BE120" s="38">
        <v>1320.4758999999999</v>
      </c>
      <c r="BF120" s="38">
        <v>1378.5829000000001</v>
      </c>
      <c r="BG120" s="38">
        <v>1473.4884</v>
      </c>
      <c r="BH120" s="7" t="s">
        <v>182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232</v>
      </c>
      <c r="E121" s="38">
        <v>16.195231</v>
      </c>
      <c r="F121" s="38">
        <v>17.613724000000001</v>
      </c>
      <c r="G121" s="38">
        <v>20.249403999999998</v>
      </c>
      <c r="H121" s="38">
        <v>24.303577000000001</v>
      </c>
      <c r="I121" s="38">
        <v>32.912956000000001</v>
      </c>
      <c r="J121" s="38">
        <v>41.247689999999999</v>
      </c>
      <c r="K121" s="38">
        <v>45.364294999999998</v>
      </c>
      <c r="L121" s="38">
        <v>51.926586999999998</v>
      </c>
      <c r="M121" s="38">
        <v>57.879537999999997</v>
      </c>
      <c r="N121" s="38">
        <v>67.534586000000004</v>
      </c>
      <c r="O121" s="38">
        <v>78.211062999999996</v>
      </c>
      <c r="P121" s="38">
        <v>91.384230000000002</v>
      </c>
      <c r="Q121" s="38">
        <v>100.05259</v>
      </c>
      <c r="R121" s="38">
        <v>100.55146000000001</v>
      </c>
      <c r="S121" s="38">
        <v>106.38437999999999</v>
      </c>
      <c r="T121" s="38">
        <v>115.68071999999999</v>
      </c>
      <c r="U121" s="38">
        <v>131.29990000000001</v>
      </c>
      <c r="V121" s="38">
        <v>133.26479</v>
      </c>
      <c r="W121" s="38">
        <v>147.36277999999999</v>
      </c>
      <c r="X121" s="38">
        <v>160.79422</v>
      </c>
      <c r="Y121" s="38">
        <v>237.30538999999999</v>
      </c>
      <c r="Z121" s="38">
        <v>239.34724</v>
      </c>
      <c r="AA121" s="38">
        <v>264.07576</v>
      </c>
      <c r="AB121" s="38">
        <v>286.41928000000001</v>
      </c>
      <c r="AC121" s="38">
        <v>294.03037999999998</v>
      </c>
      <c r="AD121" s="38">
        <v>279.06643000000003</v>
      </c>
      <c r="AE121" s="38">
        <v>287.45468</v>
      </c>
      <c r="AF121" s="38">
        <v>230.07709</v>
      </c>
      <c r="AG121" s="38">
        <v>240.41454999999999</v>
      </c>
      <c r="AH121" s="38">
        <v>211.36478</v>
      </c>
      <c r="AI121" s="38">
        <v>239.74364</v>
      </c>
      <c r="AJ121" s="38">
        <v>306.33703000000003</v>
      </c>
      <c r="AK121" s="38">
        <v>309.26884999999999</v>
      </c>
      <c r="AL121" s="38">
        <v>274.56117</v>
      </c>
      <c r="AM121" s="38">
        <v>305.8519</v>
      </c>
      <c r="AN121" s="38">
        <v>341.55407000000002</v>
      </c>
      <c r="AO121" s="38">
        <v>302.81026000000003</v>
      </c>
      <c r="AP121" s="38">
        <v>457.97764999999998</v>
      </c>
      <c r="AQ121" s="38">
        <v>512.01292999999998</v>
      </c>
      <c r="AR121" s="38">
        <v>476.50599999999997</v>
      </c>
      <c r="AS121" s="38">
        <v>502.62799999999999</v>
      </c>
      <c r="AT121" s="38">
        <v>551.524</v>
      </c>
      <c r="AU121" s="38">
        <v>551.13311999999996</v>
      </c>
      <c r="AV121" s="38">
        <v>582.04372000000001</v>
      </c>
      <c r="AW121" s="38">
        <v>658.05057999999997</v>
      </c>
      <c r="AX121" s="38">
        <v>666.51346999999998</v>
      </c>
      <c r="AY121" s="38">
        <v>655.83348000000001</v>
      </c>
      <c r="AZ121" s="38">
        <v>695.06595000000004</v>
      </c>
      <c r="BA121" s="38">
        <v>701.28381000000002</v>
      </c>
      <c r="BB121" s="38">
        <v>737.40728000000001</v>
      </c>
      <c r="BC121" s="38">
        <v>634.70317</v>
      </c>
      <c r="BD121" s="38">
        <v>649.17683999999997</v>
      </c>
      <c r="BE121" s="38">
        <v>709.65769999999998</v>
      </c>
      <c r="BF121" s="38">
        <v>733.85544000000004</v>
      </c>
      <c r="BG121" s="38">
        <v>778.72080000000005</v>
      </c>
      <c r="BH121" s="7" t="s">
        <v>182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232</v>
      </c>
      <c r="E122" s="38">
        <v>2.9144622</v>
      </c>
      <c r="F122" s="38">
        <v>3.1697316</v>
      </c>
      <c r="G122" s="38">
        <v>3.6440434000000002</v>
      </c>
      <c r="H122" s="38">
        <v>4.3736245</v>
      </c>
      <c r="I122" s="38">
        <v>5.9229516000000002</v>
      </c>
      <c r="J122" s="38">
        <v>7.4228541000000003</v>
      </c>
      <c r="K122" s="38">
        <v>8.1636704000000009</v>
      </c>
      <c r="L122" s="38">
        <v>9.3446076999999992</v>
      </c>
      <c r="M122" s="38">
        <v>10.415889</v>
      </c>
      <c r="N122" s="38">
        <v>12.153392999999999</v>
      </c>
      <c r="O122" s="38">
        <v>14.074711000000001</v>
      </c>
      <c r="P122" s="38">
        <v>16.445329000000001</v>
      </c>
      <c r="Q122" s="38">
        <v>18.005269999999999</v>
      </c>
      <c r="R122" s="38">
        <v>18.095044999999999</v>
      </c>
      <c r="S122" s="38">
        <v>19.144727</v>
      </c>
      <c r="T122" s="38">
        <v>20.817677</v>
      </c>
      <c r="U122" s="38">
        <v>23.628475999999999</v>
      </c>
      <c r="V122" s="38">
        <v>23.982073</v>
      </c>
      <c r="W122" s="38">
        <v>26.519120000000001</v>
      </c>
      <c r="X122" s="38">
        <v>28.936215000000001</v>
      </c>
      <c r="Y122" s="38">
        <v>42.705016000000001</v>
      </c>
      <c r="Z122" s="38">
        <v>43.072463999999997</v>
      </c>
      <c r="AA122" s="38">
        <v>47.522559999999999</v>
      </c>
      <c r="AB122" s="38">
        <v>51.543456999999997</v>
      </c>
      <c r="AC122" s="38">
        <v>52.913136000000002</v>
      </c>
      <c r="AD122" s="38">
        <v>50.220252000000002</v>
      </c>
      <c r="AE122" s="38">
        <v>58.349249999999998</v>
      </c>
      <c r="AF122" s="38">
        <v>44.857107999999997</v>
      </c>
      <c r="AG122" s="38">
        <v>42.968387999999997</v>
      </c>
      <c r="AH122" s="38">
        <v>45.420302999999997</v>
      </c>
      <c r="AI122" s="38">
        <v>64.943612999999999</v>
      </c>
      <c r="AJ122" s="38">
        <v>40.379676000000003</v>
      </c>
      <c r="AK122" s="38">
        <v>36.506582999999999</v>
      </c>
      <c r="AL122" s="38">
        <v>39.731202000000003</v>
      </c>
      <c r="AM122" s="38">
        <v>44.506462999999997</v>
      </c>
      <c r="AN122" s="38">
        <v>53.795000000000002</v>
      </c>
      <c r="AO122" s="38">
        <v>56.932000000000002</v>
      </c>
      <c r="AP122" s="38">
        <v>56.265000000000001</v>
      </c>
      <c r="AQ122" s="38">
        <v>59.0092</v>
      </c>
      <c r="AR122" s="38">
        <v>58.301000000000002</v>
      </c>
      <c r="AS122" s="38">
        <v>60.046999999999997</v>
      </c>
      <c r="AT122" s="38">
        <v>60.646999999999998</v>
      </c>
      <c r="AU122" s="38">
        <v>62.936497000000003</v>
      </c>
      <c r="AV122" s="38">
        <v>65.037032999999994</v>
      </c>
      <c r="AW122" s="38">
        <v>65.573218999999995</v>
      </c>
      <c r="AX122" s="38">
        <v>67.482811999999996</v>
      </c>
      <c r="AY122" s="38">
        <v>69.409869</v>
      </c>
      <c r="AZ122" s="38">
        <v>75.771912999999998</v>
      </c>
      <c r="BA122" s="38">
        <v>79.946859000000003</v>
      </c>
      <c r="BB122" s="38">
        <v>81.208451999999994</v>
      </c>
      <c r="BC122" s="38">
        <v>73.780052999999995</v>
      </c>
      <c r="BD122" s="38">
        <v>70.484363000000002</v>
      </c>
      <c r="BE122" s="38">
        <v>79.563965999999994</v>
      </c>
      <c r="BF122" s="38">
        <v>84.173879999999997</v>
      </c>
      <c r="BG122" s="38">
        <v>90.860523000000001</v>
      </c>
      <c r="BH122" s="7" t="s">
        <v>182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232</v>
      </c>
      <c r="E123" s="38">
        <v>36.264986999999998</v>
      </c>
      <c r="F123" s="38">
        <v>39.441333</v>
      </c>
      <c r="G123" s="38">
        <v>45.343249</v>
      </c>
      <c r="H123" s="38">
        <v>54.421511000000002</v>
      </c>
      <c r="I123" s="38">
        <v>73.699963999999994</v>
      </c>
      <c r="J123" s="38">
        <v>92.363422999999997</v>
      </c>
      <c r="K123" s="38">
        <v>101.58148</v>
      </c>
      <c r="L123" s="38">
        <v>116.27602</v>
      </c>
      <c r="M123" s="38">
        <v>133.68109000000001</v>
      </c>
      <c r="N123" s="38">
        <v>153.75049999999999</v>
      </c>
      <c r="O123" s="38">
        <v>179.95146</v>
      </c>
      <c r="P123" s="38">
        <v>199.84954999999999</v>
      </c>
      <c r="Q123" s="38">
        <v>228.22857999999999</v>
      </c>
      <c r="R123" s="38">
        <v>256.61268000000001</v>
      </c>
      <c r="S123" s="38">
        <v>284.41471000000001</v>
      </c>
      <c r="T123" s="38">
        <v>275.27845000000002</v>
      </c>
      <c r="U123" s="38">
        <v>301.73200000000003</v>
      </c>
      <c r="V123" s="38">
        <v>278.18626999999998</v>
      </c>
      <c r="W123" s="38">
        <v>273.98145</v>
      </c>
      <c r="X123" s="38">
        <v>325.43180000000001</v>
      </c>
      <c r="Y123" s="38">
        <v>348.76434</v>
      </c>
      <c r="Z123" s="38">
        <v>337.13004999999998</v>
      </c>
      <c r="AA123" s="38">
        <v>365.04262999999997</v>
      </c>
      <c r="AB123" s="38">
        <v>390.77033</v>
      </c>
      <c r="AC123" s="38">
        <v>377.10581999999999</v>
      </c>
      <c r="AD123" s="38">
        <v>430.40503999999999</v>
      </c>
      <c r="AE123" s="38">
        <v>457.52030000000002</v>
      </c>
      <c r="AF123" s="38">
        <v>487.64992000000001</v>
      </c>
      <c r="AG123" s="38">
        <v>546.38607000000002</v>
      </c>
      <c r="AH123" s="38">
        <v>581.81188999999995</v>
      </c>
      <c r="AI123" s="38">
        <v>595.60051999999996</v>
      </c>
      <c r="AJ123" s="38">
        <v>617.69181000000003</v>
      </c>
      <c r="AK123" s="38">
        <v>658.80262000000005</v>
      </c>
      <c r="AL123" s="38">
        <v>736.14182000000005</v>
      </c>
      <c r="AM123" s="38">
        <v>737.07617000000005</v>
      </c>
      <c r="AN123" s="38">
        <v>765.95969000000002</v>
      </c>
      <c r="AO123" s="38">
        <v>884.28664000000003</v>
      </c>
      <c r="AP123" s="38">
        <v>753.27323999999999</v>
      </c>
      <c r="AQ123" s="38">
        <v>780.33398999999997</v>
      </c>
      <c r="AR123" s="38">
        <v>755.31200000000001</v>
      </c>
      <c r="AS123" s="38">
        <v>773.74599999999998</v>
      </c>
      <c r="AT123" s="38">
        <v>793.26199999999994</v>
      </c>
      <c r="AU123" s="38">
        <v>838.38108</v>
      </c>
      <c r="AV123" s="38">
        <v>862.91607999999997</v>
      </c>
      <c r="AW123" s="38">
        <v>1019.527</v>
      </c>
      <c r="AX123" s="38">
        <v>1098.0423000000001</v>
      </c>
      <c r="AY123" s="38">
        <v>1132.5110999999999</v>
      </c>
      <c r="AZ123" s="38">
        <v>1208.0959</v>
      </c>
      <c r="BA123" s="38">
        <v>1320.1072999999999</v>
      </c>
      <c r="BB123" s="38">
        <v>1359.1615999999999</v>
      </c>
      <c r="BC123" s="38">
        <v>1338.4449</v>
      </c>
      <c r="BD123" s="38">
        <v>1234.2337</v>
      </c>
      <c r="BE123" s="38">
        <v>1305.6587999999999</v>
      </c>
      <c r="BF123" s="38">
        <v>1449.8934999999999</v>
      </c>
      <c r="BG123" s="38">
        <v>1574.847</v>
      </c>
      <c r="BH123" s="7" t="s">
        <v>182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232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182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232</v>
      </c>
      <c r="E125" s="38">
        <v>14.980625</v>
      </c>
      <c r="F125" s="38">
        <v>18.460972000000002</v>
      </c>
      <c r="G125" s="38">
        <v>21.79</v>
      </c>
      <c r="H125" s="38">
        <v>27.19</v>
      </c>
      <c r="I125" s="38">
        <v>28.02</v>
      </c>
      <c r="J125" s="38">
        <v>32.28</v>
      </c>
      <c r="K125" s="38">
        <v>36.01</v>
      </c>
      <c r="L125" s="38">
        <v>38.43</v>
      </c>
      <c r="M125" s="38">
        <v>42.89</v>
      </c>
      <c r="N125" s="38">
        <v>54.76</v>
      </c>
      <c r="O125" s="38">
        <v>57.1</v>
      </c>
      <c r="P125" s="38">
        <v>73.09</v>
      </c>
      <c r="Q125" s="38">
        <v>59.37</v>
      </c>
      <c r="R125" s="38">
        <v>73.37</v>
      </c>
      <c r="S125" s="38">
        <v>84.9</v>
      </c>
      <c r="T125" s="38">
        <v>92.36</v>
      </c>
      <c r="U125" s="38">
        <v>91.41</v>
      </c>
      <c r="V125" s="38">
        <v>89.21</v>
      </c>
      <c r="W125" s="38">
        <v>105.7</v>
      </c>
      <c r="X125" s="38">
        <v>145.9</v>
      </c>
      <c r="Y125" s="38">
        <v>170.53</v>
      </c>
      <c r="Z125" s="38">
        <v>148.62</v>
      </c>
      <c r="AA125" s="38">
        <v>152.08000000000001</v>
      </c>
      <c r="AB125" s="38">
        <v>138.19</v>
      </c>
      <c r="AC125" s="38">
        <v>145.77000000000001</v>
      </c>
      <c r="AD125" s="38">
        <v>161.4</v>
      </c>
      <c r="AE125" s="38">
        <v>157.29</v>
      </c>
      <c r="AF125" s="38">
        <v>152.59</v>
      </c>
      <c r="AG125" s="38">
        <v>159.83944</v>
      </c>
      <c r="AH125" s="38">
        <v>188.42696000000001</v>
      </c>
      <c r="AI125" s="38">
        <v>194.23246</v>
      </c>
      <c r="AJ125" s="38">
        <v>192.27886000000001</v>
      </c>
      <c r="AK125" s="38">
        <v>182.74601999999999</v>
      </c>
      <c r="AL125" s="38">
        <v>203.32407000000001</v>
      </c>
      <c r="AM125" s="38">
        <v>215.58199999999999</v>
      </c>
      <c r="AN125" s="38">
        <v>219.78</v>
      </c>
      <c r="AO125" s="38">
        <v>218.70950999999999</v>
      </c>
      <c r="AP125" s="38">
        <v>215.57436000000001</v>
      </c>
      <c r="AQ125" s="38">
        <v>281.42027999999999</v>
      </c>
      <c r="AR125" s="38">
        <v>238.76267000000001</v>
      </c>
      <c r="AS125" s="38">
        <v>289.28111999999999</v>
      </c>
      <c r="AT125" s="38">
        <v>304.98244</v>
      </c>
      <c r="AU125" s="38">
        <v>346.96087</v>
      </c>
      <c r="AV125" s="38">
        <v>407.48487</v>
      </c>
      <c r="AW125" s="38">
        <v>492.38497000000001</v>
      </c>
      <c r="AX125" s="38">
        <v>531.47603000000004</v>
      </c>
      <c r="AY125" s="38">
        <v>547.30588</v>
      </c>
      <c r="AZ125" s="38">
        <v>569.63207</v>
      </c>
      <c r="BA125" s="38">
        <v>596.18073000000004</v>
      </c>
      <c r="BB125" s="38">
        <v>581.52328999999997</v>
      </c>
      <c r="BC125" s="38">
        <v>466.11669000000001</v>
      </c>
      <c r="BD125" s="38">
        <v>283.08729</v>
      </c>
      <c r="BE125" s="38">
        <v>378.41289</v>
      </c>
      <c r="BF125" s="38">
        <v>417.0498</v>
      </c>
      <c r="BG125" s="38">
        <v>495.10849000000002</v>
      </c>
      <c r="BH125" s="7" t="s">
        <v>182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5.5309929000000001E-2</v>
      </c>
      <c r="F127" s="38">
        <v>5.6083447000000002E-2</v>
      </c>
      <c r="G127" s="38">
        <v>6.9546936000000004E-2</v>
      </c>
      <c r="H127" s="38">
        <v>9.2903101000000002E-2</v>
      </c>
      <c r="I127" s="38">
        <v>0.12704133000000001</v>
      </c>
      <c r="J127" s="38">
        <v>0.15654570000000001</v>
      </c>
      <c r="K127" s="38">
        <v>0.15960846000000001</v>
      </c>
      <c r="L127" s="38">
        <v>0.15012104000000001</v>
      </c>
      <c r="M127" s="38">
        <v>0.16967926999999999</v>
      </c>
      <c r="N127" s="38">
        <v>0.20472957999999999</v>
      </c>
      <c r="O127" s="38">
        <v>0.23541176</v>
      </c>
      <c r="P127" s="38">
        <v>0.20997671000000001</v>
      </c>
      <c r="Q127" s="38">
        <v>0.21009959</v>
      </c>
      <c r="R127" s="38">
        <v>0.17636439000000001</v>
      </c>
      <c r="S127" s="38">
        <v>0.19498542999999999</v>
      </c>
      <c r="T127" s="38">
        <v>0.17788825</v>
      </c>
      <c r="U127" s="38">
        <v>0.23178451</v>
      </c>
      <c r="V127" s="38">
        <v>0.23345485999999999</v>
      </c>
      <c r="W127" s="38">
        <v>0.18229287999999999</v>
      </c>
      <c r="X127" s="38">
        <v>0.21665234</v>
      </c>
      <c r="Y127" s="38">
        <v>0.20847093999999999</v>
      </c>
      <c r="Z127" s="38">
        <v>0.22122929</v>
      </c>
      <c r="AA127" s="38">
        <v>0.23914567</v>
      </c>
      <c r="AB127" s="38">
        <v>0.25003388999999998</v>
      </c>
      <c r="AC127" s="38">
        <v>0.2977494</v>
      </c>
      <c r="AD127" s="38">
        <v>0.33451069999999999</v>
      </c>
      <c r="AE127" s="38">
        <v>0.36459551000000001</v>
      </c>
      <c r="AF127" s="38">
        <v>0.30681348000000003</v>
      </c>
      <c r="AG127" s="38">
        <v>0.23537437</v>
      </c>
      <c r="AH127" s="38">
        <v>0.31625217</v>
      </c>
      <c r="AI127" s="38">
        <v>0.25010648000000002</v>
      </c>
      <c r="AJ127" s="38">
        <v>0.21292509000000001</v>
      </c>
      <c r="AK127" s="38">
        <v>0.24150741000000001</v>
      </c>
      <c r="AL127" s="38">
        <v>0.28453119999999998</v>
      </c>
      <c r="AM127" s="38">
        <v>0.32163024000000001</v>
      </c>
      <c r="AN127" s="38">
        <v>0.35985419000000002</v>
      </c>
      <c r="AO127" s="38">
        <v>0.37759258000000001</v>
      </c>
      <c r="AP127" s="38">
        <v>0.42173103000000001</v>
      </c>
      <c r="AQ127" s="38">
        <v>0.43519211000000002</v>
      </c>
      <c r="AR127" s="38">
        <v>0.31726817000000002</v>
      </c>
      <c r="AS127" s="38">
        <v>0.31747346999999998</v>
      </c>
      <c r="AT127" s="38">
        <v>0.38078026999999998</v>
      </c>
      <c r="AU127" s="38">
        <v>0.42064529000000001</v>
      </c>
      <c r="AV127" s="38">
        <v>0.46381707999999999</v>
      </c>
      <c r="AW127" s="38">
        <v>0.48271802000000003</v>
      </c>
      <c r="AX127" s="38">
        <v>0.45232607000000002</v>
      </c>
      <c r="AY127" s="38">
        <v>0.64522438999999998</v>
      </c>
      <c r="AZ127" s="38">
        <v>0.69191111000000005</v>
      </c>
      <c r="BA127" s="38">
        <v>0.74704101000000001</v>
      </c>
      <c r="BB127" s="38">
        <v>0.75439785999999998</v>
      </c>
      <c r="BC127" s="38">
        <v>0.75505807000000003</v>
      </c>
      <c r="BD127" s="38">
        <v>0.81672467999999998</v>
      </c>
      <c r="BE127" s="38">
        <v>0.80418243</v>
      </c>
      <c r="BF127" s="38">
        <v>0.79947853999999996</v>
      </c>
      <c r="BG127" s="38">
        <v>0.89603219999999995</v>
      </c>
      <c r="BH127" s="7" t="s">
        <v>183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2.8955369000000002E-4</v>
      </c>
      <c r="F128" s="38">
        <v>4.0789323E-4</v>
      </c>
      <c r="G128" s="38">
        <v>4.4707934000000002E-4</v>
      </c>
      <c r="H128" s="38">
        <v>6.1153016000000001E-4</v>
      </c>
      <c r="I128" s="38">
        <v>7.1803272000000001E-4</v>
      </c>
      <c r="J128" s="38">
        <v>9.1236077000000004E-4</v>
      </c>
      <c r="K128" s="38">
        <v>9.883162E-4</v>
      </c>
      <c r="L128" s="38">
        <v>7.4337258999999998E-4</v>
      </c>
      <c r="M128" s="38">
        <v>7.2983154000000002E-4</v>
      </c>
      <c r="N128" s="38">
        <v>1.642849E-3</v>
      </c>
      <c r="O128" s="38">
        <v>3.1113813E-3</v>
      </c>
      <c r="P128" s="38">
        <v>7.7928771999999998E-4</v>
      </c>
      <c r="Q128" s="38">
        <v>6.5612190999999997E-3</v>
      </c>
      <c r="R128" s="38">
        <v>6.3597549000000003E-3</v>
      </c>
      <c r="S128" s="38">
        <v>8.4519011E-4</v>
      </c>
      <c r="T128" s="38">
        <v>1.2067054000000001E-2</v>
      </c>
      <c r="U128" s="38">
        <v>1.5453728E-2</v>
      </c>
      <c r="V128" s="38">
        <v>2.5066359E-2</v>
      </c>
      <c r="W128" s="38">
        <v>4.3413834999999998E-2</v>
      </c>
      <c r="X128" s="38">
        <v>3.8255730000000002E-2</v>
      </c>
      <c r="Y128" s="38">
        <v>3.3852912999999998E-2</v>
      </c>
      <c r="Z128" s="38">
        <v>2.5766653E-2</v>
      </c>
      <c r="AA128" s="38">
        <v>3.2223087999999997E-2</v>
      </c>
      <c r="AB128" s="38">
        <v>3.0852569E-2</v>
      </c>
      <c r="AC128" s="38">
        <v>2.9449445000000001E-2</v>
      </c>
      <c r="AD128" s="38">
        <v>2.6771746999999999E-2</v>
      </c>
      <c r="AE128" s="38">
        <v>3.5212657000000001E-2</v>
      </c>
      <c r="AF128" s="38">
        <v>2.9960539000000001E-2</v>
      </c>
      <c r="AG128" s="38">
        <v>1.5488239000000001E-2</v>
      </c>
      <c r="AH128" s="38">
        <v>1.7546979000000001E-2</v>
      </c>
      <c r="AI128" s="38">
        <v>1.3944560999999999E-2</v>
      </c>
      <c r="AJ128" s="38">
        <v>1.2883527000000001E-2</v>
      </c>
      <c r="AK128" s="38">
        <v>1.4767779E-2</v>
      </c>
      <c r="AL128" s="38">
        <v>1.88697E-2</v>
      </c>
      <c r="AM128" s="38">
        <v>2.6704305000000001E-2</v>
      </c>
      <c r="AN128" s="38">
        <v>9.7878924999999992E-3</v>
      </c>
      <c r="AO128" s="38">
        <v>5.5840417000000003E-3</v>
      </c>
      <c r="AP128" s="38">
        <v>3.5463778000000001E-4</v>
      </c>
      <c r="AQ128" s="38">
        <v>1.2623916000000001E-2</v>
      </c>
      <c r="AR128" s="38">
        <v>2.2996272000000002E-2</v>
      </c>
      <c r="AS128" s="38">
        <v>3.3574372999999998E-2</v>
      </c>
      <c r="AT128" s="38">
        <v>3.6783521999999999E-2</v>
      </c>
      <c r="AU128" s="38">
        <v>3.5958197999999997E-2</v>
      </c>
      <c r="AV128" s="38">
        <v>2.3369324E-2</v>
      </c>
      <c r="AW128" s="38">
        <v>2.122249E-2</v>
      </c>
      <c r="AX128" s="38">
        <v>2.0551712E-2</v>
      </c>
      <c r="AY128" s="38">
        <v>2.499999E-2</v>
      </c>
      <c r="AZ128" s="38">
        <v>2.2587830999999999E-2</v>
      </c>
      <c r="BA128" s="38">
        <v>1.8527212000000001E-2</v>
      </c>
      <c r="BB128" s="38">
        <v>2.3122087E-2</v>
      </c>
      <c r="BC128" s="38">
        <v>2.5085091E-2</v>
      </c>
      <c r="BD128" s="38">
        <v>1.9647900999999999E-2</v>
      </c>
      <c r="BE128" s="38">
        <v>2.2080111999999999E-2</v>
      </c>
      <c r="BF128" s="38">
        <v>1.9146857E-2</v>
      </c>
      <c r="BG128" s="38">
        <v>2.1913022000000001E-2</v>
      </c>
      <c r="BH128" s="7" t="s">
        <v>183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1.9938201999999999E-2</v>
      </c>
      <c r="F129" s="38">
        <v>1.8532287000000001E-2</v>
      </c>
      <c r="G129" s="38">
        <v>2.8054947E-2</v>
      </c>
      <c r="H129" s="38">
        <v>3.7346599000000001E-2</v>
      </c>
      <c r="I129" s="38">
        <v>5.5927655E-2</v>
      </c>
      <c r="J129" s="38">
        <v>6.8524852999999997E-2</v>
      </c>
      <c r="K129" s="38">
        <v>7.0055625999999996E-2</v>
      </c>
      <c r="L129" s="38">
        <v>7.1004935000000005E-2</v>
      </c>
      <c r="M129" s="38">
        <v>8.7291037000000002E-2</v>
      </c>
      <c r="N129" s="38">
        <v>0.12233848</v>
      </c>
      <c r="O129" s="38">
        <v>0.12139699</v>
      </c>
      <c r="P129" s="38">
        <v>0.10290916</v>
      </c>
      <c r="Q129" s="38">
        <v>0.10273363000000001</v>
      </c>
      <c r="R129" s="38">
        <v>8.0483371999999997E-2</v>
      </c>
      <c r="S129" s="38">
        <v>9.3812304999999999E-2</v>
      </c>
      <c r="T129" s="38">
        <v>8.5646965000000005E-2</v>
      </c>
      <c r="U129" s="38">
        <v>0.10528311999999999</v>
      </c>
      <c r="V129" s="38">
        <v>0.11133659999999999</v>
      </c>
      <c r="W129" s="38">
        <v>7.9915124000000004E-2</v>
      </c>
      <c r="X129" s="38">
        <v>0.11463202</v>
      </c>
      <c r="Y129" s="38">
        <v>0.12322589</v>
      </c>
      <c r="Z129" s="38">
        <v>0.12672295</v>
      </c>
      <c r="AA129" s="38">
        <v>0.13786578999999999</v>
      </c>
      <c r="AB129" s="38">
        <v>0.17504328999999999</v>
      </c>
      <c r="AC129" s="38">
        <v>0.20041972999999999</v>
      </c>
      <c r="AD129" s="38">
        <v>0.23044538000000001</v>
      </c>
      <c r="AE129" s="38">
        <v>0.23925919000000001</v>
      </c>
      <c r="AF129" s="38">
        <v>0.26028537000000002</v>
      </c>
      <c r="AG129" s="38">
        <v>0.21057128999999999</v>
      </c>
      <c r="AH129" s="38">
        <v>0.22160226999999999</v>
      </c>
      <c r="AI129" s="38">
        <v>0.20395885</v>
      </c>
      <c r="AJ129" s="38">
        <v>0.22407862000000001</v>
      </c>
      <c r="AK129" s="38">
        <v>0.23525401000000001</v>
      </c>
      <c r="AL129" s="38">
        <v>0.26741535999999999</v>
      </c>
      <c r="AM129" s="38">
        <v>0.32708842999999999</v>
      </c>
      <c r="AN129" s="38">
        <v>0.36409850999999999</v>
      </c>
      <c r="AO129" s="38">
        <v>0.39401962000000001</v>
      </c>
      <c r="AP129" s="38">
        <v>0.41920033000000001</v>
      </c>
      <c r="AQ129" s="38">
        <v>0.43871309000000003</v>
      </c>
      <c r="AR129" s="38">
        <v>0.37017942999999998</v>
      </c>
      <c r="AS129" s="38">
        <v>0.41561202000000003</v>
      </c>
      <c r="AT129" s="38">
        <v>0.50051018999999997</v>
      </c>
      <c r="AU129" s="38">
        <v>0.51069014000000001</v>
      </c>
      <c r="AV129" s="38">
        <v>0.53893159999999996</v>
      </c>
      <c r="AW129" s="38">
        <v>0.55420771999999996</v>
      </c>
      <c r="AX129" s="38">
        <v>0.52636285999999999</v>
      </c>
      <c r="AY129" s="38">
        <v>0.57721376000000002</v>
      </c>
      <c r="AZ129" s="38">
        <v>0.59892106000000001</v>
      </c>
      <c r="BA129" s="38">
        <v>0.62092391999999996</v>
      </c>
      <c r="BB129" s="38">
        <v>0.60503609999999997</v>
      </c>
      <c r="BC129" s="38">
        <v>0.51929913000000005</v>
      </c>
      <c r="BD129" s="38">
        <v>0.50104161999999997</v>
      </c>
      <c r="BE129" s="38">
        <v>0.58245760999999996</v>
      </c>
      <c r="BF129" s="38">
        <v>0.64826958000000001</v>
      </c>
      <c r="BG129" s="38">
        <v>0.67673914999999996</v>
      </c>
      <c r="BH129" s="7" t="s">
        <v>183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>
        <v>4.1588088000000002E-2</v>
      </c>
      <c r="M130" s="38">
        <v>5.2342491999999997E-2</v>
      </c>
      <c r="N130" s="38">
        <v>7.7554028999999997E-2</v>
      </c>
      <c r="O130" s="38">
        <v>7.6219408000000002E-2</v>
      </c>
      <c r="P130" s="38">
        <v>6.1236765999999998E-2</v>
      </c>
      <c r="Q130" s="38">
        <v>6.5094207000000001E-2</v>
      </c>
      <c r="R130" s="38">
        <v>3.6075774999999997E-2</v>
      </c>
      <c r="S130" s="38">
        <v>5.0929456999999997E-2</v>
      </c>
      <c r="T130" s="38">
        <v>4.3188308000000002E-2</v>
      </c>
      <c r="U130" s="38">
        <v>6.4856099E-2</v>
      </c>
      <c r="V130" s="38">
        <v>6.9194373000000003E-2</v>
      </c>
      <c r="W130" s="38">
        <v>5.1343093999999999E-2</v>
      </c>
      <c r="X130" s="38">
        <v>6.3576801000000002E-2</v>
      </c>
      <c r="Y130" s="38">
        <v>5.8972147000000003E-2</v>
      </c>
      <c r="Z130" s="38">
        <v>6.1875244000000003E-2</v>
      </c>
      <c r="AA130" s="38">
        <v>6.7508494000000002E-2</v>
      </c>
      <c r="AB130" s="38">
        <v>7.7793432999999995E-2</v>
      </c>
      <c r="AC130" s="38">
        <v>9.5810861999999997E-2</v>
      </c>
      <c r="AD130" s="38">
        <v>0.10403488</v>
      </c>
      <c r="AE130" s="38">
        <v>9.7008453999999994E-2</v>
      </c>
      <c r="AF130" s="38">
        <v>0.10403647000000001</v>
      </c>
      <c r="AG130" s="38">
        <v>9.5153423000000001E-2</v>
      </c>
      <c r="AH130" s="38">
        <v>7.3391790999999998E-2</v>
      </c>
      <c r="AI130" s="38">
        <v>0.10403016</v>
      </c>
      <c r="AJ130" s="38">
        <v>0.13400935</v>
      </c>
      <c r="AK130" s="38">
        <v>0.11296318</v>
      </c>
      <c r="AL130" s="38">
        <v>0.12463831</v>
      </c>
      <c r="AM130" s="38">
        <v>0.13882317</v>
      </c>
      <c r="AN130" s="38">
        <v>0.17102576999999999</v>
      </c>
      <c r="AO130" s="38">
        <v>0.19605333999999999</v>
      </c>
      <c r="AP130" s="38">
        <v>0.20233624</v>
      </c>
      <c r="AQ130" s="38">
        <v>0.21887624</v>
      </c>
      <c r="AR130" s="38">
        <v>0.17068133999999999</v>
      </c>
      <c r="AS130" s="38">
        <v>0.19573705</v>
      </c>
      <c r="AT130" s="38">
        <v>0.25318785999999999</v>
      </c>
      <c r="AU130" s="38">
        <v>0.25136393000000001</v>
      </c>
      <c r="AV130" s="38">
        <v>0.26526450000000001</v>
      </c>
      <c r="AW130" s="38">
        <v>0.27278346999999997</v>
      </c>
      <c r="AX130" s="38">
        <v>0.25907810999999997</v>
      </c>
      <c r="AY130" s="38">
        <v>0.28410713999999998</v>
      </c>
      <c r="AZ130" s="38">
        <v>0.29479157</v>
      </c>
      <c r="BA130" s="38">
        <v>0.30562147000000001</v>
      </c>
      <c r="BB130" s="38">
        <v>0.29780141999999998</v>
      </c>
      <c r="BC130" s="38">
        <v>0.25560131000000003</v>
      </c>
      <c r="BD130" s="38">
        <v>0.24661488000000001</v>
      </c>
      <c r="BE130" s="38">
        <v>0.28668819000000001</v>
      </c>
      <c r="BF130" s="38">
        <v>0.31908112999999999</v>
      </c>
      <c r="BG130" s="38">
        <v>0.33309398000000001</v>
      </c>
      <c r="BH130" s="7" t="s">
        <v>183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>
        <v>1.3302694E-6</v>
      </c>
      <c r="M131" s="38">
        <v>2.0974228000000001E-6</v>
      </c>
      <c r="N131" s="38">
        <v>2.8185567000000001E-6</v>
      </c>
      <c r="O131" s="38">
        <v>2.1577769E-6</v>
      </c>
      <c r="P131" s="38">
        <v>2.7834407000000002E-6</v>
      </c>
      <c r="Q131" s="38">
        <v>3.1089362E-6</v>
      </c>
      <c r="R131" s="38">
        <v>3.1749602000000001E-6</v>
      </c>
      <c r="S131" s="38">
        <v>5.0185010999999996E-6</v>
      </c>
      <c r="T131" s="38">
        <v>3.7550165000000002E-6</v>
      </c>
      <c r="U131" s="38">
        <v>5.0883915000000004E-6</v>
      </c>
      <c r="V131" s="38">
        <v>4.3231440999999996E-6</v>
      </c>
      <c r="W131" s="38">
        <v>4.7106837000000002E-6</v>
      </c>
      <c r="X131" s="38">
        <v>1.2011410000000001E-5</v>
      </c>
      <c r="Y131" s="38">
        <v>1.7607557E-5</v>
      </c>
      <c r="Z131" s="38">
        <v>1.6426137E-5</v>
      </c>
      <c r="AA131" s="38">
        <v>1.9926955000000001E-5</v>
      </c>
      <c r="AB131" s="38">
        <v>2.3080766000000001E-5</v>
      </c>
      <c r="AC131" s="38">
        <v>2.9017693999999999E-5</v>
      </c>
      <c r="AD131" s="38">
        <v>4.0007766E-5</v>
      </c>
      <c r="AE131" s="38">
        <v>6.0379267999999999E-5</v>
      </c>
      <c r="AF131" s="38">
        <v>6.7865884000000007E-5</v>
      </c>
      <c r="AG131" s="38">
        <v>5.8939557000000003E-5</v>
      </c>
      <c r="AH131" s="38">
        <v>4.3310509000000003E-5</v>
      </c>
      <c r="AI131" s="38">
        <v>3.6346895999999998E-5</v>
      </c>
      <c r="AJ131" s="38">
        <v>3.1369019000000003E-5</v>
      </c>
      <c r="AK131" s="38">
        <v>4.4869073E-5</v>
      </c>
      <c r="AL131" s="38">
        <v>4.9437264999999999E-5</v>
      </c>
      <c r="AM131" s="38">
        <v>6.9091635000000003E-5</v>
      </c>
      <c r="AN131" s="38">
        <v>4.6275483000000001E-5</v>
      </c>
      <c r="AO131" s="38">
        <v>4.5826818999999998E-5</v>
      </c>
      <c r="AP131" s="38">
        <v>5.2715391999999998E-5</v>
      </c>
      <c r="AQ131" s="38">
        <v>5.8218387000000003E-5</v>
      </c>
      <c r="AR131" s="38">
        <v>5.1957031999999998E-5</v>
      </c>
      <c r="AS131" s="38">
        <v>5.1914591999999997E-5</v>
      </c>
      <c r="AT131" s="38">
        <v>5.4648295000000003E-5</v>
      </c>
      <c r="AU131" s="38">
        <v>5.5893344999999999E-5</v>
      </c>
      <c r="AV131" s="38">
        <v>5.8984279E-5</v>
      </c>
      <c r="AW131" s="38">
        <v>6.0656199999999997E-5</v>
      </c>
      <c r="AX131" s="38">
        <v>5.7608672E-5</v>
      </c>
      <c r="AY131" s="38">
        <v>6.3174133999999995E-5</v>
      </c>
      <c r="AZ131" s="38">
        <v>6.5549927000000001E-5</v>
      </c>
      <c r="BA131" s="38">
        <v>6.7958067000000006E-5</v>
      </c>
      <c r="BB131" s="38">
        <v>6.6219198000000006E-5</v>
      </c>
      <c r="BC131" s="38">
        <v>5.683557E-5</v>
      </c>
      <c r="BD131" s="38">
        <v>5.4837345999999997E-5</v>
      </c>
      <c r="BE131" s="38">
        <v>6.3748057000000003E-5</v>
      </c>
      <c r="BF131" s="38">
        <v>7.0950958999999993E-5</v>
      </c>
      <c r="BG131" s="38">
        <v>7.4066859000000002E-5</v>
      </c>
      <c r="BH131" s="7" t="s">
        <v>183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>
        <v>6.5564567000000002E-3</v>
      </c>
      <c r="M132" s="38">
        <v>8.7632744999999995E-3</v>
      </c>
      <c r="N132" s="38">
        <v>1.0041108E-2</v>
      </c>
      <c r="O132" s="38">
        <v>1.1771485E-2</v>
      </c>
      <c r="P132" s="38">
        <v>9.4594161999999992E-3</v>
      </c>
      <c r="Q132" s="38">
        <v>8.3908057999999997E-3</v>
      </c>
      <c r="R132" s="38">
        <v>9.1090909000000001E-3</v>
      </c>
      <c r="S132" s="38">
        <v>9.3394097000000006E-3</v>
      </c>
      <c r="T132" s="38">
        <v>9.8820025000000006E-3</v>
      </c>
      <c r="U132" s="38">
        <v>7.1033201999999998E-3</v>
      </c>
      <c r="V132" s="38">
        <v>1.1024808000000001E-2</v>
      </c>
      <c r="W132" s="38">
        <v>4.7489973000000001E-3</v>
      </c>
      <c r="X132" s="38">
        <v>1.1328991E-2</v>
      </c>
      <c r="Y132" s="38">
        <v>1.4522126E-2</v>
      </c>
      <c r="Z132" s="38">
        <v>1.4905018000000001E-2</v>
      </c>
      <c r="AA132" s="38">
        <v>1.4180290999999999E-2</v>
      </c>
      <c r="AB132" s="38">
        <v>1.4516611E-2</v>
      </c>
      <c r="AC132" s="38">
        <v>1.8622043000000001E-2</v>
      </c>
      <c r="AD132" s="38">
        <v>2.0212153E-2</v>
      </c>
      <c r="AE132" s="38">
        <v>1.3747605E-2</v>
      </c>
      <c r="AF132" s="38">
        <v>2.2396365000000001E-2</v>
      </c>
      <c r="AG132" s="38">
        <v>1.0005706E-2</v>
      </c>
      <c r="AH132" s="38">
        <v>5.8401267999999999E-2</v>
      </c>
      <c r="AI132" s="38">
        <v>1.3008886000000001E-2</v>
      </c>
      <c r="AJ132" s="38">
        <v>1.2810312000000001E-2</v>
      </c>
      <c r="AK132" s="38">
        <v>8.8193526999999997E-3</v>
      </c>
      <c r="AL132" s="38">
        <v>1.0172828E-2</v>
      </c>
      <c r="AM132" s="38">
        <v>1.7507686000000001E-2</v>
      </c>
      <c r="AN132" s="38">
        <v>2.131711E-2</v>
      </c>
      <c r="AO132" s="38">
        <v>2.418143E-2</v>
      </c>
      <c r="AP132" s="38">
        <v>2.7138003000000001E-2</v>
      </c>
      <c r="AQ132" s="38">
        <v>2.9872658E-2</v>
      </c>
      <c r="AR132" s="38">
        <v>2.4958952999999999E-2</v>
      </c>
      <c r="AS132" s="38">
        <v>2.7401199000000001E-2</v>
      </c>
      <c r="AT132" s="38">
        <v>3.1504234999999998E-2</v>
      </c>
      <c r="AU132" s="38">
        <v>3.0985895999999999E-2</v>
      </c>
      <c r="AV132" s="38">
        <v>3.2699433999999999E-2</v>
      </c>
      <c r="AW132" s="38">
        <v>3.3626306000000002E-2</v>
      </c>
      <c r="AX132" s="38">
        <v>3.1936830999999999E-2</v>
      </c>
      <c r="AY132" s="38">
        <v>3.5022187000000003E-2</v>
      </c>
      <c r="AZ132" s="38">
        <v>3.6339268000000001E-2</v>
      </c>
      <c r="BA132" s="38">
        <v>3.7674280999999997E-2</v>
      </c>
      <c r="BB132" s="38">
        <v>3.6710294999999997E-2</v>
      </c>
      <c r="BC132" s="38">
        <v>3.1508241999999999E-2</v>
      </c>
      <c r="BD132" s="38">
        <v>3.0400476999999999E-2</v>
      </c>
      <c r="BE132" s="38">
        <v>3.5340354999999997E-2</v>
      </c>
      <c r="BF132" s="38">
        <v>3.9333466999999997E-2</v>
      </c>
      <c r="BG132" s="38">
        <v>4.1060845999999998E-2</v>
      </c>
      <c r="BH132" s="7" t="s">
        <v>183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>
        <v>3.6329367E-3</v>
      </c>
      <c r="M133" s="38">
        <v>5.0860908E-3</v>
      </c>
      <c r="N133" s="38">
        <v>7.1376863000000004E-3</v>
      </c>
      <c r="O133" s="38">
        <v>7.6531474E-3</v>
      </c>
      <c r="P133" s="38">
        <v>7.5195721999999996E-3</v>
      </c>
      <c r="Q133" s="38">
        <v>6.4748334999999999E-3</v>
      </c>
      <c r="R133" s="38">
        <v>7.1752676999999997E-3</v>
      </c>
      <c r="S133" s="38">
        <v>6.8900272E-3</v>
      </c>
      <c r="T133" s="38">
        <v>6.1912017999999997E-3</v>
      </c>
      <c r="U133" s="38">
        <v>6.7241669999999996E-3</v>
      </c>
      <c r="V133" s="38">
        <v>7.0949897999999997E-3</v>
      </c>
      <c r="W133" s="38">
        <v>4.0040101999999998E-3</v>
      </c>
      <c r="X133" s="38">
        <v>8.0125908000000003E-3</v>
      </c>
      <c r="Y133" s="38">
        <v>1.1340451E-2</v>
      </c>
      <c r="Z133" s="38">
        <v>8.3553353000000007E-3</v>
      </c>
      <c r="AA133" s="38">
        <v>1.0906311E-2</v>
      </c>
      <c r="AB133" s="38">
        <v>2.5747936999999999E-2</v>
      </c>
      <c r="AC133" s="38">
        <v>1.6867953000000002E-2</v>
      </c>
      <c r="AD133" s="38">
        <v>1.5296768000000001E-2</v>
      </c>
      <c r="AE133" s="38">
        <v>1.8839356000000002E-2</v>
      </c>
      <c r="AF133" s="38">
        <v>1.6564414E-2</v>
      </c>
      <c r="AG133" s="38">
        <v>1.1321721999999999E-2</v>
      </c>
      <c r="AH133" s="38">
        <v>1.4869673E-2</v>
      </c>
      <c r="AI133" s="38">
        <v>8.1830246999999995E-3</v>
      </c>
      <c r="AJ133" s="38">
        <v>9.8859841E-3</v>
      </c>
      <c r="AK133" s="38">
        <v>2.0202893999999999E-2</v>
      </c>
      <c r="AL133" s="38">
        <v>2.4177542999999999E-2</v>
      </c>
      <c r="AM133" s="38">
        <v>2.6072072000000002E-2</v>
      </c>
      <c r="AN133" s="38">
        <v>3.2155791000000003E-2</v>
      </c>
      <c r="AO133" s="38">
        <v>3.5013318000000002E-2</v>
      </c>
      <c r="AP133" s="38">
        <v>4.2054493999999998E-2</v>
      </c>
      <c r="AQ133" s="38">
        <v>3.3972876999999999E-2</v>
      </c>
      <c r="AR133" s="38">
        <v>2.9962849999999999E-2</v>
      </c>
      <c r="AS133" s="38">
        <v>3.3406419E-2</v>
      </c>
      <c r="AT133" s="38">
        <v>3.7910162999999997E-2</v>
      </c>
      <c r="AU133" s="38">
        <v>3.7393703E-2</v>
      </c>
      <c r="AV133" s="38">
        <v>3.9461596000000002E-2</v>
      </c>
      <c r="AW133" s="38">
        <v>4.0580142E-2</v>
      </c>
      <c r="AX133" s="38">
        <v>3.8541288999999999E-2</v>
      </c>
      <c r="AY133" s="38">
        <v>4.2264688000000002E-2</v>
      </c>
      <c r="AZ133" s="38">
        <v>4.3854138000000001E-2</v>
      </c>
      <c r="BA133" s="38">
        <v>4.5465229000000003E-2</v>
      </c>
      <c r="BB133" s="38">
        <v>4.4301893000000002E-2</v>
      </c>
      <c r="BC133" s="38">
        <v>3.8024069000000001E-2</v>
      </c>
      <c r="BD133" s="38">
        <v>3.668722E-2</v>
      </c>
      <c r="BE133" s="38">
        <v>4.2648653000000002E-2</v>
      </c>
      <c r="BF133" s="38">
        <v>4.7467531E-2</v>
      </c>
      <c r="BG133" s="38">
        <v>4.9552127000000001E-2</v>
      </c>
      <c r="BH133" s="7" t="s">
        <v>183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>
        <v>3.8913993999999999E-3</v>
      </c>
      <c r="M134" s="38">
        <v>4.8986615000000001E-3</v>
      </c>
      <c r="N134" s="38">
        <v>6.4831947999999997E-3</v>
      </c>
      <c r="O134" s="38">
        <v>6.3967644000000002E-3</v>
      </c>
      <c r="P134" s="38">
        <v>6.6727638000000002E-3</v>
      </c>
      <c r="Q134" s="38">
        <v>6.0029239999999998E-3</v>
      </c>
      <c r="R134" s="38">
        <v>7.9471943E-3</v>
      </c>
      <c r="S134" s="38">
        <v>7.6622377000000004E-3</v>
      </c>
      <c r="T134" s="38">
        <v>7.7797391000000004E-3</v>
      </c>
      <c r="U134" s="38">
        <v>6.7527969E-3</v>
      </c>
      <c r="V134" s="38">
        <v>7.5866468999999997E-3</v>
      </c>
      <c r="W134" s="38">
        <v>4.8048122000000004E-3</v>
      </c>
      <c r="X134" s="38">
        <v>7.3487125999999996E-3</v>
      </c>
      <c r="Y134" s="38">
        <v>8.3208710000000005E-3</v>
      </c>
      <c r="Z134" s="38">
        <v>1.1384590999999999E-2</v>
      </c>
      <c r="AA134" s="38">
        <v>1.0494666999999999E-2</v>
      </c>
      <c r="AB134" s="38">
        <v>1.2804912E-2</v>
      </c>
      <c r="AC134" s="38">
        <v>1.4140771E-2</v>
      </c>
      <c r="AD134" s="38">
        <v>1.7935916E-2</v>
      </c>
      <c r="AE134" s="38">
        <v>1.3532298E-2</v>
      </c>
      <c r="AF134" s="38">
        <v>1.3523057E-2</v>
      </c>
      <c r="AG134" s="38">
        <v>9.6724856000000008E-3</v>
      </c>
      <c r="AH134" s="38">
        <v>1.2685744000000001E-2</v>
      </c>
      <c r="AI134" s="38">
        <v>1.7914863E-2</v>
      </c>
      <c r="AJ134" s="38">
        <v>1.3129745999999999E-2</v>
      </c>
      <c r="AK134" s="38">
        <v>1.6063702999999999E-2</v>
      </c>
      <c r="AL134" s="38">
        <v>1.7618301999999999E-2</v>
      </c>
      <c r="AM134" s="38">
        <v>2.4455161E-2</v>
      </c>
      <c r="AN134" s="38">
        <v>2.6509212000000001E-2</v>
      </c>
      <c r="AO134" s="38">
        <v>2.6360258000000001E-2</v>
      </c>
      <c r="AP134" s="38">
        <v>2.6722806000000002E-2</v>
      </c>
      <c r="AQ134" s="38">
        <v>2.6916599999999999E-2</v>
      </c>
      <c r="AR134" s="38">
        <v>2.6619133E-2</v>
      </c>
      <c r="AS134" s="38">
        <v>3.1199047000000001E-2</v>
      </c>
      <c r="AT134" s="38">
        <v>3.6452578999999999E-2</v>
      </c>
      <c r="AU134" s="38">
        <v>3.7411791999999999E-2</v>
      </c>
      <c r="AV134" s="38">
        <v>3.9480685000000001E-2</v>
      </c>
      <c r="AW134" s="38">
        <v>4.0599772999999999E-2</v>
      </c>
      <c r="AX134" s="38">
        <v>3.8559932999999998E-2</v>
      </c>
      <c r="AY134" s="38">
        <v>4.2285133000000003E-2</v>
      </c>
      <c r="AZ134" s="38">
        <v>4.3875351999999999E-2</v>
      </c>
      <c r="BA134" s="38">
        <v>4.5487223E-2</v>
      </c>
      <c r="BB134" s="38">
        <v>4.4323323999999997E-2</v>
      </c>
      <c r="BC134" s="38">
        <v>3.8042462999999999E-2</v>
      </c>
      <c r="BD134" s="38">
        <v>3.6704966999999998E-2</v>
      </c>
      <c r="BE134" s="38">
        <v>4.2669284000000002E-2</v>
      </c>
      <c r="BF134" s="38">
        <v>4.7490493000000002E-2</v>
      </c>
      <c r="BG134" s="38">
        <v>4.9576097E-2</v>
      </c>
      <c r="BH134" s="7" t="s">
        <v>183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>
        <v>3.4829199E-3</v>
      </c>
      <c r="M135" s="38">
        <v>4.1808202000000001E-3</v>
      </c>
      <c r="N135" s="38">
        <v>4.9530477000000002E-3</v>
      </c>
      <c r="O135" s="38">
        <v>5.8352784000000003E-3</v>
      </c>
      <c r="P135" s="38">
        <v>5.1846936E-3</v>
      </c>
      <c r="Q135" s="38">
        <v>4.6018509000000001E-3</v>
      </c>
      <c r="R135" s="38">
        <v>7.3987434999999999E-3</v>
      </c>
      <c r="S135" s="38">
        <v>6.6028342000000002E-3</v>
      </c>
      <c r="T135" s="38">
        <v>6.1398292000000004E-3</v>
      </c>
      <c r="U135" s="38">
        <v>3.4162481999999998E-3</v>
      </c>
      <c r="V135" s="38">
        <v>3.1624207999999998E-3</v>
      </c>
      <c r="W135" s="38">
        <v>2.5490385000000002E-3</v>
      </c>
      <c r="X135" s="38">
        <v>2.7996520000000001E-3</v>
      </c>
      <c r="Y135" s="38">
        <v>4.9073101999999999E-3</v>
      </c>
      <c r="Z135" s="38">
        <v>5.2022051000000001E-3</v>
      </c>
      <c r="AA135" s="38">
        <v>5.2476155999999999E-3</v>
      </c>
      <c r="AB135" s="38">
        <v>6.2349086000000001E-3</v>
      </c>
      <c r="AC135" s="38">
        <v>5.5776856E-3</v>
      </c>
      <c r="AD135" s="38">
        <v>6.9474497000000003E-3</v>
      </c>
      <c r="AE135" s="38">
        <v>8.339272E-3</v>
      </c>
      <c r="AF135" s="38">
        <v>9.0564741999999993E-3</v>
      </c>
      <c r="AG135" s="38">
        <v>5.1899327999999998E-3</v>
      </c>
      <c r="AH135" s="38">
        <v>4.7326397999999997E-3</v>
      </c>
      <c r="AI135" s="38">
        <v>5.2873785000000003E-3</v>
      </c>
      <c r="AJ135" s="38">
        <v>7.6511749E-3</v>
      </c>
      <c r="AK135" s="38">
        <v>6.3632849999999998E-3</v>
      </c>
      <c r="AL135" s="38">
        <v>7.6265804999999997E-3</v>
      </c>
      <c r="AM135" s="38">
        <v>8.4300091000000001E-3</v>
      </c>
      <c r="AN135" s="38">
        <v>1.3680919999999999E-2</v>
      </c>
      <c r="AO135" s="38">
        <v>1.3597989E-2</v>
      </c>
      <c r="AP135" s="38">
        <v>1.3822849E-2</v>
      </c>
      <c r="AQ135" s="38">
        <v>1.4578067E-2</v>
      </c>
      <c r="AR135" s="38">
        <v>1.4283255999999999E-2</v>
      </c>
      <c r="AS135" s="38">
        <v>1.5692502000000001E-2</v>
      </c>
      <c r="AT135" s="38">
        <v>1.9049561999999999E-2</v>
      </c>
      <c r="AU135" s="38">
        <v>1.8715420999999999E-2</v>
      </c>
      <c r="AV135" s="38">
        <v>1.9750394000000001E-2</v>
      </c>
      <c r="AW135" s="38">
        <v>2.0310222999999999E-2</v>
      </c>
      <c r="AX135" s="38">
        <v>1.9289784000000001E-2</v>
      </c>
      <c r="AY135" s="38">
        <v>2.1153332E-2</v>
      </c>
      <c r="AZ135" s="38">
        <v>2.1948847E-2</v>
      </c>
      <c r="BA135" s="38">
        <v>2.2755192E-2</v>
      </c>
      <c r="BB135" s="38">
        <v>2.2172945999999999E-2</v>
      </c>
      <c r="BC135" s="38">
        <v>1.9030917000000001E-2</v>
      </c>
      <c r="BD135" s="38">
        <v>1.8361828E-2</v>
      </c>
      <c r="BE135" s="38">
        <v>2.1345505000000001E-2</v>
      </c>
      <c r="BF135" s="38">
        <v>2.3757337E-2</v>
      </c>
      <c r="BG135" s="38">
        <v>2.480067E-2</v>
      </c>
      <c r="BH135" s="7" t="s">
        <v>183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>
        <v>4.2000845999999999E-6</v>
      </c>
      <c r="AH136" s="38">
        <v>1.257595E-3</v>
      </c>
      <c r="AI136" s="38">
        <v>2.6866498E-3</v>
      </c>
      <c r="AJ136" s="38">
        <v>1.6840832999999999E-3</v>
      </c>
      <c r="AK136" s="38">
        <v>2.2842278000000001E-3</v>
      </c>
      <c r="AL136" s="38">
        <v>1.7763989999999999E-3</v>
      </c>
      <c r="AM136" s="38">
        <v>3.3520146000000002E-3</v>
      </c>
      <c r="AN136" s="38">
        <v>3.1161368000000001E-3</v>
      </c>
      <c r="AO136" s="38">
        <v>2.5949501E-3</v>
      </c>
      <c r="AP136" s="38">
        <v>2.8674499000000001E-3</v>
      </c>
      <c r="AQ136" s="38">
        <v>3.3762734000000001E-3</v>
      </c>
      <c r="AR136" s="38">
        <v>2.2824332E-3</v>
      </c>
      <c r="AS136" s="38">
        <v>3.5136206000000001E-3</v>
      </c>
      <c r="AT136" s="38">
        <v>4.5458505999999999E-3</v>
      </c>
      <c r="AU136" s="38">
        <v>4.6782979000000004E-3</v>
      </c>
      <c r="AV136" s="38">
        <v>4.9370103999999996E-3</v>
      </c>
      <c r="AW136" s="38">
        <v>5.0769509000000001E-3</v>
      </c>
      <c r="AX136" s="38">
        <v>4.8218714999999999E-3</v>
      </c>
      <c r="AY136" s="38">
        <v>5.2877031999999996E-3</v>
      </c>
      <c r="AZ136" s="38">
        <v>5.4865581000000004E-3</v>
      </c>
      <c r="BA136" s="38">
        <v>5.6881203999999998E-3</v>
      </c>
      <c r="BB136" s="38">
        <v>5.5425763000000001E-3</v>
      </c>
      <c r="BC136" s="38">
        <v>4.7571625000000003E-3</v>
      </c>
      <c r="BD136" s="38">
        <v>4.5899102999999997E-3</v>
      </c>
      <c r="BE136" s="38">
        <v>5.3357407000000001E-3</v>
      </c>
      <c r="BF136" s="38">
        <v>5.9386268999999997E-3</v>
      </c>
      <c r="BG136" s="38">
        <v>6.1994290999999998E-3</v>
      </c>
      <c r="BH136" s="7" t="s">
        <v>183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>
        <v>1.0226446E-2</v>
      </c>
      <c r="M137" s="38">
        <v>9.1751088999999994E-3</v>
      </c>
      <c r="N137" s="38">
        <v>1.2936815000000001E-2</v>
      </c>
      <c r="O137" s="38">
        <v>1.0923455E-2</v>
      </c>
      <c r="P137" s="38">
        <v>9.2260354000000006E-3</v>
      </c>
      <c r="Q137" s="38">
        <v>8.5070734000000005E-3</v>
      </c>
      <c r="R137" s="38">
        <v>8.8624661000000007E-3</v>
      </c>
      <c r="S137" s="38">
        <v>6.7312468E-3</v>
      </c>
      <c r="T137" s="38">
        <v>7.7797391000000004E-3</v>
      </c>
      <c r="U137" s="38">
        <v>1.0498676E-2</v>
      </c>
      <c r="V137" s="38">
        <v>8.7308669999999998E-3</v>
      </c>
      <c r="W137" s="38">
        <v>7.4914958999999998E-3</v>
      </c>
      <c r="X137" s="38">
        <v>8.3433337000000003E-3</v>
      </c>
      <c r="Y137" s="38">
        <v>6.2530355000000003E-3</v>
      </c>
      <c r="Z137" s="38">
        <v>7.4833425000000002E-3</v>
      </c>
      <c r="AA137" s="38">
        <v>7.6757515000000004E-3</v>
      </c>
      <c r="AB137" s="38">
        <v>9.0356645999999999E-3</v>
      </c>
      <c r="AC137" s="38">
        <v>1.1163998E-2</v>
      </c>
      <c r="AD137" s="38">
        <v>1.083975E-2</v>
      </c>
      <c r="AE137" s="38">
        <v>1.477651E-2</v>
      </c>
      <c r="AF137" s="38">
        <v>2.0581805000000002E-2</v>
      </c>
      <c r="AG137" s="38">
        <v>1.7323394999999998E-2</v>
      </c>
      <c r="AH137" s="38">
        <v>8.3779501999999995E-3</v>
      </c>
      <c r="AI137" s="38">
        <v>1.0251952999999999E-2</v>
      </c>
      <c r="AJ137" s="38">
        <v>6.2557565000000001E-3</v>
      </c>
      <c r="AK137" s="38">
        <v>1.4975781000000001E-2</v>
      </c>
      <c r="AL137" s="38">
        <v>1.8085739E-2</v>
      </c>
      <c r="AM137" s="38">
        <v>2.0637351000000002E-2</v>
      </c>
      <c r="AN137" s="38">
        <v>3.1778875999999998E-2</v>
      </c>
      <c r="AO137" s="38">
        <v>3.1751045999999998E-2</v>
      </c>
      <c r="AP137" s="38">
        <v>3.1801419999999997E-2</v>
      </c>
      <c r="AQ137" s="38">
        <v>3.4130760000000003E-2</v>
      </c>
      <c r="AR137" s="38">
        <v>3.4002719000000001E-2</v>
      </c>
      <c r="AS137" s="38">
        <v>3.8560353999999998E-2</v>
      </c>
      <c r="AT137" s="38">
        <v>4.2220556999999999E-2</v>
      </c>
      <c r="AU137" s="38">
        <v>4.3820392E-2</v>
      </c>
      <c r="AV137" s="38">
        <v>4.6243685E-2</v>
      </c>
      <c r="AW137" s="38">
        <v>4.7554470000000001E-2</v>
      </c>
      <c r="AX137" s="38">
        <v>4.5165207999999998E-2</v>
      </c>
      <c r="AY137" s="38">
        <v>4.9528531000000001E-2</v>
      </c>
      <c r="AZ137" s="38">
        <v>5.1391153000000002E-2</v>
      </c>
      <c r="BA137" s="38">
        <v>5.3279134999999998E-2</v>
      </c>
      <c r="BB137" s="38">
        <v>5.1915862E-2</v>
      </c>
      <c r="BC137" s="38">
        <v>4.4559095999999999E-2</v>
      </c>
      <c r="BD137" s="38">
        <v>4.2992488000000002E-2</v>
      </c>
      <c r="BE137" s="38">
        <v>4.9978487000000002E-2</v>
      </c>
      <c r="BF137" s="38">
        <v>5.5625563000000003E-2</v>
      </c>
      <c r="BG137" s="38">
        <v>5.8068429999999997E-2</v>
      </c>
      <c r="BH137" s="7" t="s">
        <v>183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>
        <v>1.2248735E-3</v>
      </c>
      <c r="AI138" s="38">
        <v>9.8858649000000006E-4</v>
      </c>
      <c r="AJ138" s="38">
        <v>8.9479128E-4</v>
      </c>
      <c r="AK138" s="38">
        <v>1.7742852999999999E-3</v>
      </c>
      <c r="AL138" s="38">
        <v>2.2710286999999998E-3</v>
      </c>
      <c r="AM138" s="38">
        <v>2.4064256E-3</v>
      </c>
      <c r="AN138" s="38">
        <v>3.2281796000000001E-3</v>
      </c>
      <c r="AO138" s="38">
        <v>3.5416712999999998E-3</v>
      </c>
      <c r="AP138" s="38">
        <v>3.4958373E-3</v>
      </c>
      <c r="AQ138" s="38">
        <v>4.6460334000000001E-3</v>
      </c>
      <c r="AR138" s="38">
        <v>3.3713723000000002E-3</v>
      </c>
      <c r="AS138" s="38">
        <v>4.1278653000000002E-3</v>
      </c>
      <c r="AT138" s="38">
        <v>4.7810296999999998E-3</v>
      </c>
      <c r="AU138" s="38">
        <v>6.8411087000000001E-3</v>
      </c>
      <c r="AV138" s="38">
        <v>7.2194260000000001E-3</v>
      </c>
      <c r="AW138" s="38">
        <v>7.4240620000000004E-3</v>
      </c>
      <c r="AX138" s="38">
        <v>7.0510575000000001E-3</v>
      </c>
      <c r="AY138" s="38">
        <v>7.7322464999999996E-3</v>
      </c>
      <c r="AZ138" s="38">
        <v>8.0230334000000007E-3</v>
      </c>
      <c r="BA138" s="38">
        <v>8.3177795000000006E-3</v>
      </c>
      <c r="BB138" s="38">
        <v>8.1049494000000003E-3</v>
      </c>
      <c r="BC138" s="38">
        <v>6.9564329999999997E-3</v>
      </c>
      <c r="BD138" s="38">
        <v>6.7118589999999997E-3</v>
      </c>
      <c r="BE138" s="38">
        <v>7.8024920999999999E-3</v>
      </c>
      <c r="BF138" s="38">
        <v>8.6840969000000004E-3</v>
      </c>
      <c r="BG138" s="38">
        <v>9.0654698999999995E-3</v>
      </c>
      <c r="BH138" s="7" t="s">
        <v>183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183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>
        <v>1.4177997E-3</v>
      </c>
      <c r="AA140" s="38">
        <v>1.3691393E-3</v>
      </c>
      <c r="AB140" s="38">
        <v>1.6352838E-3</v>
      </c>
      <c r="AC140" s="38">
        <v>2.4549670000000002E-3</v>
      </c>
      <c r="AD140" s="38">
        <v>2.0263479999999999E-3</v>
      </c>
      <c r="AE140" s="38">
        <v>1.2525639E-3</v>
      </c>
      <c r="AF140" s="38">
        <v>7.2058310999999998E-3</v>
      </c>
      <c r="AG140" s="38">
        <v>5.2498327000000001E-3</v>
      </c>
      <c r="AH140" s="38">
        <v>2.2143560999999998E-3</v>
      </c>
      <c r="AI140" s="38">
        <v>1.8690807E-3</v>
      </c>
      <c r="AJ140" s="38">
        <v>1.4565774000000001E-3</v>
      </c>
      <c r="AK140" s="38">
        <v>2.1882332E-3</v>
      </c>
      <c r="AL140" s="38">
        <v>3.1708824E-3</v>
      </c>
      <c r="AM140" s="38">
        <v>3.4245698E-3</v>
      </c>
      <c r="AN140" s="38">
        <v>3.4107821999999999E-3</v>
      </c>
      <c r="AO140" s="38">
        <v>3.4784194000000001E-3</v>
      </c>
      <c r="AP140" s="38">
        <v>3.0618925999999999E-3</v>
      </c>
      <c r="AQ140" s="38">
        <v>3.3374721000000002E-3</v>
      </c>
      <c r="AR140" s="38">
        <v>2.9163120999999999E-3</v>
      </c>
      <c r="AS140" s="38">
        <v>3.4650903000000002E-3</v>
      </c>
      <c r="AT140" s="38">
        <v>4.2477286000000003E-3</v>
      </c>
      <c r="AU140" s="38">
        <v>4.1126959000000003E-3</v>
      </c>
      <c r="AV140" s="38">
        <v>4.3401304000000003E-3</v>
      </c>
      <c r="AW140" s="38">
        <v>4.4631521999999998E-3</v>
      </c>
      <c r="AX140" s="38">
        <v>4.2389115999999999E-3</v>
      </c>
      <c r="AY140" s="38">
        <v>4.6484246999999998E-3</v>
      </c>
      <c r="AZ140" s="38">
        <v>4.8232381999999997E-3</v>
      </c>
      <c r="BA140" s="38">
        <v>5.0004319000000004E-3</v>
      </c>
      <c r="BB140" s="38">
        <v>4.8724839000000002E-3</v>
      </c>
      <c r="BC140" s="38">
        <v>4.1820258999999997E-3</v>
      </c>
      <c r="BD140" s="38">
        <v>4.0349942999999997E-3</v>
      </c>
      <c r="BE140" s="38">
        <v>4.6906544999999996E-3</v>
      </c>
      <c r="BF140" s="38">
        <v>5.2206522999999998E-3</v>
      </c>
      <c r="BG140" s="38">
        <v>5.4499238E-3</v>
      </c>
      <c r="BH140" s="7" t="s">
        <v>183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>
        <v>1.0226446E-2</v>
      </c>
      <c r="M141" s="38">
        <v>9.1751088999999994E-3</v>
      </c>
      <c r="N141" s="38">
        <v>1.2936815000000001E-2</v>
      </c>
      <c r="O141" s="38">
        <v>1.0923455E-2</v>
      </c>
      <c r="P141" s="38">
        <v>9.2260354000000006E-3</v>
      </c>
      <c r="Q141" s="38">
        <v>8.5070734000000005E-3</v>
      </c>
      <c r="R141" s="38">
        <v>8.8624661000000007E-3</v>
      </c>
      <c r="S141" s="38">
        <v>6.7312468E-3</v>
      </c>
      <c r="T141" s="38">
        <v>7.7797391000000004E-3</v>
      </c>
      <c r="U141" s="38">
        <v>1.0498676E-2</v>
      </c>
      <c r="V141" s="38">
        <v>8.7308669999999998E-3</v>
      </c>
      <c r="W141" s="38">
        <v>7.4914958999999998E-3</v>
      </c>
      <c r="X141" s="38">
        <v>8.3433337000000003E-3</v>
      </c>
      <c r="Y141" s="38">
        <v>6.2530355000000003E-3</v>
      </c>
      <c r="Z141" s="38">
        <v>6.0655428000000004E-3</v>
      </c>
      <c r="AA141" s="38">
        <v>6.3066121999999997E-3</v>
      </c>
      <c r="AB141" s="38">
        <v>7.4003808000000001E-3</v>
      </c>
      <c r="AC141" s="38">
        <v>8.7090310000000008E-3</v>
      </c>
      <c r="AD141" s="38">
        <v>8.8134015999999996E-3</v>
      </c>
      <c r="AE141" s="38">
        <v>1.3523946E-2</v>
      </c>
      <c r="AF141" s="38">
        <v>1.3375974000000001E-2</v>
      </c>
      <c r="AG141" s="38">
        <v>1.2073561999999999E-2</v>
      </c>
      <c r="AH141" s="38">
        <v>4.9387205999999999E-3</v>
      </c>
      <c r="AI141" s="38">
        <v>7.3942855000000002E-3</v>
      </c>
      <c r="AJ141" s="38">
        <v>3.9043877999999999E-3</v>
      </c>
      <c r="AK141" s="38">
        <v>1.1013263000000001E-2</v>
      </c>
      <c r="AL141" s="38">
        <v>1.2643827999999999E-2</v>
      </c>
      <c r="AM141" s="38">
        <v>1.4806355E-2</v>
      </c>
      <c r="AN141" s="38">
        <v>2.5139913999999999E-2</v>
      </c>
      <c r="AO141" s="38">
        <v>2.4730954999999999E-2</v>
      </c>
      <c r="AP141" s="38">
        <v>2.5243689999999999E-2</v>
      </c>
      <c r="AQ141" s="38">
        <v>2.6147254000000002E-2</v>
      </c>
      <c r="AR141" s="38">
        <v>2.7715034E-2</v>
      </c>
      <c r="AS141" s="38">
        <v>3.0967398E-2</v>
      </c>
      <c r="AT141" s="38">
        <v>3.3191799000000001E-2</v>
      </c>
      <c r="AU141" s="38">
        <v>3.2866587000000003E-2</v>
      </c>
      <c r="AV141" s="38">
        <v>3.4684128000000002E-2</v>
      </c>
      <c r="AW141" s="38">
        <v>3.5667256000000001E-2</v>
      </c>
      <c r="AX141" s="38">
        <v>3.3875239000000001E-2</v>
      </c>
      <c r="AY141" s="38">
        <v>3.7147859999999998E-2</v>
      </c>
      <c r="AZ141" s="38">
        <v>3.8544882000000003E-2</v>
      </c>
      <c r="BA141" s="38">
        <v>3.9960924000000002E-2</v>
      </c>
      <c r="BB141" s="38">
        <v>3.8938427999999997E-2</v>
      </c>
      <c r="BC141" s="38">
        <v>3.3420637000000003E-2</v>
      </c>
      <c r="BD141" s="38">
        <v>3.2245635000000002E-2</v>
      </c>
      <c r="BE141" s="38">
        <v>3.7485339999999999E-2</v>
      </c>
      <c r="BF141" s="38">
        <v>4.1720814000000002E-2</v>
      </c>
      <c r="BG141" s="38">
        <v>4.3553036000000003E-2</v>
      </c>
      <c r="BH141" s="7" t="s">
        <v>183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>
        <v>2.9641872E-4</v>
      </c>
      <c r="M142" s="38">
        <v>7.4716701000000004E-4</v>
      </c>
      <c r="N142" s="38">
        <v>4.1403981000000001E-4</v>
      </c>
      <c r="O142" s="38">
        <v>4.3967604000000001E-4</v>
      </c>
      <c r="P142" s="38">
        <v>8.2646778000000003E-4</v>
      </c>
      <c r="Q142" s="38">
        <v>5.5300374000000002E-4</v>
      </c>
      <c r="R142" s="38">
        <v>7.3987434999999997E-4</v>
      </c>
      <c r="S142" s="38">
        <v>6.3859211999999995E-4</v>
      </c>
      <c r="T142" s="38">
        <v>9.3112849999999999E-4</v>
      </c>
      <c r="U142" s="38">
        <v>8.4342255E-4</v>
      </c>
      <c r="V142" s="38">
        <v>2.1935469000000001E-4</v>
      </c>
      <c r="W142" s="38">
        <v>2.6299228E-4</v>
      </c>
      <c r="X142" s="38">
        <v>1.2105309999999999E-3</v>
      </c>
      <c r="Y142" s="38">
        <v>1.3023874E-3</v>
      </c>
      <c r="Z142" s="38">
        <v>1.0910729000000001E-3</v>
      </c>
      <c r="AA142" s="38">
        <v>1.9257046000000001E-3</v>
      </c>
      <c r="AB142" s="38">
        <v>5.8290592999999998E-3</v>
      </c>
      <c r="AC142" s="38">
        <v>9.2187256999999995E-3</v>
      </c>
      <c r="AD142" s="38">
        <v>1.5170694E-2</v>
      </c>
      <c r="AE142" s="38">
        <v>1.2636425E-2</v>
      </c>
      <c r="AF142" s="38">
        <v>6.2609006999999996E-3</v>
      </c>
      <c r="AG142" s="38">
        <v>2.9608652000000001E-3</v>
      </c>
      <c r="AH142" s="38">
        <v>4.5751042E-3</v>
      </c>
      <c r="AI142" s="38">
        <v>6.2490336000000004E-3</v>
      </c>
      <c r="AJ142" s="38">
        <v>7.2831985999999996E-3</v>
      </c>
      <c r="AK142" s="38">
        <v>8.7125163000000005E-3</v>
      </c>
      <c r="AL142" s="38">
        <v>1.3882402E-2</v>
      </c>
      <c r="AM142" s="38">
        <v>1.8719332000000002E-2</v>
      </c>
      <c r="AN142" s="38">
        <v>1.8239214E-2</v>
      </c>
      <c r="AO142" s="38">
        <v>1.8640469E-2</v>
      </c>
      <c r="AP142" s="38">
        <v>1.9741684999999998E-2</v>
      </c>
      <c r="AQ142" s="38">
        <v>1.8771221000000001E-2</v>
      </c>
      <c r="AR142" s="38">
        <v>1.5431718000000001E-2</v>
      </c>
      <c r="AS142" s="38">
        <v>1.8187236999999998E-2</v>
      </c>
      <c r="AT142" s="38">
        <v>2.099109E-2</v>
      </c>
      <c r="AU142" s="38">
        <v>3.0427371000000002E-2</v>
      </c>
      <c r="AV142" s="38">
        <v>3.2110022000000002E-2</v>
      </c>
      <c r="AW142" s="38">
        <v>3.3020186E-2</v>
      </c>
      <c r="AX142" s="38">
        <v>3.1361165000000003E-2</v>
      </c>
      <c r="AY142" s="38">
        <v>3.4390905999999999E-2</v>
      </c>
      <c r="AZ142" s="38">
        <v>3.5684247000000002E-2</v>
      </c>
      <c r="BA142" s="38">
        <v>3.6995196000000001E-2</v>
      </c>
      <c r="BB142" s="38">
        <v>3.6048586000000001E-2</v>
      </c>
      <c r="BC142" s="38">
        <v>3.0940301E-2</v>
      </c>
      <c r="BD142" s="38">
        <v>2.9852502999999999E-2</v>
      </c>
      <c r="BE142" s="38">
        <v>3.4703339999999999E-2</v>
      </c>
      <c r="BF142" s="38">
        <v>3.8624474999999998E-2</v>
      </c>
      <c r="BG142" s="38">
        <v>4.0320716999999999E-2</v>
      </c>
      <c r="BH142" s="7" t="s">
        <v>183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2.0653758999999998E-3</v>
      </c>
      <c r="F143" s="38">
        <v>2.9094875999999999E-3</v>
      </c>
      <c r="G143" s="38">
        <v>3.1890006999999998E-3</v>
      </c>
      <c r="H143" s="38">
        <v>4.3620222999999998E-3</v>
      </c>
      <c r="I143" s="38">
        <v>5.1217012000000003E-3</v>
      </c>
      <c r="J143" s="38">
        <v>6.5078361E-3</v>
      </c>
      <c r="K143" s="38">
        <v>7.0496235000000003E-3</v>
      </c>
      <c r="L143" s="38">
        <v>5.3024496000000001E-3</v>
      </c>
      <c r="M143" s="38">
        <v>9.5221735999999994E-3</v>
      </c>
      <c r="N143" s="38">
        <v>1.4208425E-2</v>
      </c>
      <c r="O143" s="38">
        <v>1.5209808999999999E-2</v>
      </c>
      <c r="P143" s="38">
        <v>1.9424505000000002E-2</v>
      </c>
      <c r="Q143" s="38">
        <v>1.9646156000000001E-2</v>
      </c>
      <c r="R143" s="38">
        <v>2.3332493999999999E-2</v>
      </c>
      <c r="S143" s="38">
        <v>3.5667364E-2</v>
      </c>
      <c r="T143" s="38">
        <v>3.2024614999999999E-2</v>
      </c>
      <c r="U143" s="38">
        <v>3.8271000999999999E-2</v>
      </c>
      <c r="V143" s="38">
        <v>3.1144432E-2</v>
      </c>
      <c r="W143" s="38">
        <v>3.1818197999999999E-2</v>
      </c>
      <c r="X143" s="38">
        <v>2.9835455E-2</v>
      </c>
      <c r="Y143" s="38">
        <v>2.4723397000000001E-2</v>
      </c>
      <c r="Z143" s="38">
        <v>3.2034936E-2</v>
      </c>
      <c r="AA143" s="38">
        <v>3.4820575999999999E-2</v>
      </c>
      <c r="AB143" s="38">
        <v>3.5990390999999997E-2</v>
      </c>
      <c r="AC143" s="38">
        <v>4.4606053999999999E-2</v>
      </c>
      <c r="AD143" s="38">
        <v>5.3057847999999998E-2</v>
      </c>
      <c r="AE143" s="38">
        <v>5.7722528000000002E-2</v>
      </c>
      <c r="AF143" s="38">
        <v>5.7696201000000003E-2</v>
      </c>
      <c r="AG143" s="38">
        <v>4.4740934000000003E-2</v>
      </c>
      <c r="AH143" s="38">
        <v>4.9643503999999998E-2</v>
      </c>
      <c r="AI143" s="38">
        <v>4.2323515999999999E-2</v>
      </c>
      <c r="AJ143" s="38">
        <v>4.1988417E-2</v>
      </c>
      <c r="AK143" s="38">
        <v>4.5529474E-2</v>
      </c>
      <c r="AL143" s="38">
        <v>5.4883473000000002E-2</v>
      </c>
      <c r="AM143" s="38">
        <v>5.5611494999999997E-2</v>
      </c>
      <c r="AN143" s="38">
        <v>3.4947140000000002E-2</v>
      </c>
      <c r="AO143" s="38">
        <v>2.091105E-2</v>
      </c>
      <c r="AP143" s="38">
        <v>3.9717427E-2</v>
      </c>
      <c r="AQ143" s="38">
        <v>2.4151935999999999E-2</v>
      </c>
      <c r="AR143" s="38">
        <v>3.1991477999999997E-2</v>
      </c>
      <c r="AS143" s="38">
        <v>4.8752851E-2</v>
      </c>
      <c r="AT143" s="38">
        <v>7.0618115999999995E-2</v>
      </c>
      <c r="AU143" s="38">
        <v>7.4363257000000002E-2</v>
      </c>
      <c r="AV143" s="38">
        <v>7.2858620999999998E-2</v>
      </c>
      <c r="AW143" s="38">
        <v>5.0125235999999997E-2</v>
      </c>
      <c r="AX143" s="38">
        <v>5.6946459999999997E-2</v>
      </c>
      <c r="AY143" s="38">
        <v>7.2743618999999995E-2</v>
      </c>
      <c r="AZ143" s="38">
        <v>8.1164905999999995E-2</v>
      </c>
      <c r="BA143" s="38">
        <v>8.1236531000000001E-2</v>
      </c>
      <c r="BB143" s="38">
        <v>7.4697659E-2</v>
      </c>
      <c r="BC143" s="38">
        <v>6.7580793E-2</v>
      </c>
      <c r="BD143" s="38">
        <v>8.2492237999999996E-2</v>
      </c>
      <c r="BE143" s="38">
        <v>8.2221061999999998E-2</v>
      </c>
      <c r="BF143" s="38">
        <v>6.9497529000000002E-2</v>
      </c>
      <c r="BG143" s="38">
        <v>7.6035645999999998E-2</v>
      </c>
      <c r="BH143" s="7" t="s">
        <v>183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1.5210145E-2</v>
      </c>
      <c r="F144" s="38">
        <v>1.8227018000000001E-2</v>
      </c>
      <c r="G144" s="38">
        <v>2.6266240999999999E-2</v>
      </c>
      <c r="H144" s="38">
        <v>3.7902962999999998E-2</v>
      </c>
      <c r="I144" s="38">
        <v>4.6065826999999997E-2</v>
      </c>
      <c r="J144" s="38">
        <v>5.7670179000000002E-2</v>
      </c>
      <c r="K144" s="38">
        <v>5.8129285000000003E-2</v>
      </c>
      <c r="L144" s="38">
        <v>5.3218629000000003E-2</v>
      </c>
      <c r="M144" s="38">
        <v>5.6417096E-2</v>
      </c>
      <c r="N144" s="38">
        <v>6.8893618000000004E-2</v>
      </c>
      <c r="O144" s="38">
        <v>8.8795051999999999E-2</v>
      </c>
      <c r="P144" s="38">
        <v>9.4458296999999997E-2</v>
      </c>
      <c r="Q144" s="38">
        <v>8.5201691999999996E-2</v>
      </c>
      <c r="R144" s="38">
        <v>7.2927768000000004E-2</v>
      </c>
      <c r="S144" s="38">
        <v>5.5676692999999999E-2</v>
      </c>
      <c r="T144" s="38">
        <v>5.4453753000000001E-2</v>
      </c>
      <c r="U144" s="38">
        <v>5.5128859000000002E-2</v>
      </c>
      <c r="V144" s="38">
        <v>3.8494490999999999E-2</v>
      </c>
      <c r="W144" s="38">
        <v>4.0176308000000001E-2</v>
      </c>
      <c r="X144" s="38">
        <v>4.4373713000000002E-2</v>
      </c>
      <c r="Y144" s="38">
        <v>3.6653387000000003E-2</v>
      </c>
      <c r="Z144" s="38">
        <v>3.8626097999999998E-2</v>
      </c>
      <c r="AA144" s="38">
        <v>5.2470261999999997E-2</v>
      </c>
      <c r="AB144" s="38">
        <v>6.9373968999999994E-2</v>
      </c>
      <c r="AC144" s="38">
        <v>8.0163584999999996E-2</v>
      </c>
      <c r="AD144" s="38">
        <v>9.3570225000000007E-2</v>
      </c>
      <c r="AE144" s="38">
        <v>0.10340534</v>
      </c>
      <c r="AF144" s="38">
        <v>9.3062777999999999E-2</v>
      </c>
      <c r="AG144" s="38">
        <v>7.1532964000000004E-2</v>
      </c>
      <c r="AH144" s="38">
        <v>7.6659952000000003E-2</v>
      </c>
      <c r="AI144" s="38">
        <v>6.5515752999999996E-2</v>
      </c>
      <c r="AJ144" s="38">
        <v>5.8574185000000001E-2</v>
      </c>
      <c r="AK144" s="38">
        <v>6.6141776999999999E-2</v>
      </c>
      <c r="AL144" s="38">
        <v>8.3701378000000007E-2</v>
      </c>
      <c r="AM144" s="38">
        <v>9.6067971000000002E-2</v>
      </c>
      <c r="AN144" s="38">
        <v>8.1468808000000004E-2</v>
      </c>
      <c r="AO144" s="38">
        <v>8.2990625999999998E-2</v>
      </c>
      <c r="AP144" s="38">
        <v>8.1770952999999993E-2</v>
      </c>
      <c r="AQ144" s="38">
        <v>9.2192596000000002E-2</v>
      </c>
      <c r="AR144" s="38">
        <v>7.2281228000000003E-2</v>
      </c>
      <c r="AS144" s="38">
        <v>7.9463242000000003E-2</v>
      </c>
      <c r="AT144" s="38">
        <v>8.4131432000000006E-2</v>
      </c>
      <c r="AU144" s="38">
        <v>7.9382411E-2</v>
      </c>
      <c r="AV144" s="38">
        <v>9.2793740999999999E-2</v>
      </c>
      <c r="AW144" s="38">
        <v>9.7710475000000005E-2</v>
      </c>
      <c r="AX144" s="38">
        <v>9.7149655000000001E-2</v>
      </c>
      <c r="AY144" s="38">
        <v>0.10861483</v>
      </c>
      <c r="AZ144" s="38">
        <v>0.12075424</v>
      </c>
      <c r="BA144" s="38">
        <v>0.13199693000000001</v>
      </c>
      <c r="BB144" s="38">
        <v>0.14076153</v>
      </c>
      <c r="BC144" s="38">
        <v>0.11586425</v>
      </c>
      <c r="BD144" s="38">
        <v>9.0141676000000004E-2</v>
      </c>
      <c r="BE144" s="38">
        <v>0.13155786</v>
      </c>
      <c r="BF144" s="38">
        <v>0.14744953999999999</v>
      </c>
      <c r="BG144" s="38">
        <v>0.1414955</v>
      </c>
      <c r="BH144" s="7" t="s">
        <v>183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2.8063075999999999E-2</v>
      </c>
      <c r="F145" s="38">
        <v>3.4680191999999999E-2</v>
      </c>
      <c r="G145" s="38">
        <v>4.3497859E-2</v>
      </c>
      <c r="H145" s="38">
        <v>5.9616908000000003E-2</v>
      </c>
      <c r="I145" s="38">
        <v>7.9632540000000002E-2</v>
      </c>
      <c r="J145" s="38">
        <v>9.6758341999999997E-2</v>
      </c>
      <c r="K145" s="38">
        <v>9.9430401000000002E-2</v>
      </c>
      <c r="L145" s="38">
        <v>0.11047579</v>
      </c>
      <c r="M145" s="38">
        <v>0.13620259000000001</v>
      </c>
      <c r="N145" s="38">
        <v>0.17560524999999999</v>
      </c>
      <c r="O145" s="38">
        <v>0.19066029000000001</v>
      </c>
      <c r="P145" s="38">
        <v>0.20935859000000001</v>
      </c>
      <c r="Q145" s="38">
        <v>0.18310852999999999</v>
      </c>
      <c r="R145" s="38">
        <v>0.17065689000000001</v>
      </c>
      <c r="S145" s="38">
        <v>0.18034863000000001</v>
      </c>
      <c r="T145" s="38">
        <v>0.17363316000000001</v>
      </c>
      <c r="U145" s="38">
        <v>0.18542939999999999</v>
      </c>
      <c r="V145" s="38">
        <v>0.15616664</v>
      </c>
      <c r="W145" s="38">
        <v>0.18493371</v>
      </c>
      <c r="X145" s="38">
        <v>0.14216371</v>
      </c>
      <c r="Y145" s="38">
        <v>0.15465859000000001</v>
      </c>
      <c r="Z145" s="38">
        <v>0.15205204</v>
      </c>
      <c r="AA145" s="38">
        <v>0.18234181999999999</v>
      </c>
      <c r="AB145" s="38">
        <v>0.17364181000000001</v>
      </c>
      <c r="AC145" s="38">
        <v>0.21097515</v>
      </c>
      <c r="AD145" s="38">
        <v>0.25345372999999999</v>
      </c>
      <c r="AE145" s="38">
        <v>0.26555706000000001</v>
      </c>
      <c r="AF145" s="38">
        <v>0.28626617999999998</v>
      </c>
      <c r="AG145" s="38">
        <v>0.23966074000000001</v>
      </c>
      <c r="AH145" s="38">
        <v>0.28073605000000001</v>
      </c>
      <c r="AI145" s="38">
        <v>0.23118946000000001</v>
      </c>
      <c r="AJ145" s="38">
        <v>0.23472851</v>
      </c>
      <c r="AK145" s="38">
        <v>0.26814705</v>
      </c>
      <c r="AL145" s="38">
        <v>0.33524897999999997</v>
      </c>
      <c r="AM145" s="38">
        <v>0.43813739000000002</v>
      </c>
      <c r="AN145" s="38">
        <v>0.43310295999999998</v>
      </c>
      <c r="AO145" s="38">
        <v>0.41567426000000002</v>
      </c>
      <c r="AP145" s="38">
        <v>0.48717925000000001</v>
      </c>
      <c r="AQ145" s="38">
        <v>0.55316949000000004</v>
      </c>
      <c r="AR145" s="38">
        <v>0.44670414000000003</v>
      </c>
      <c r="AS145" s="38">
        <v>0.51222266000000005</v>
      </c>
      <c r="AT145" s="38">
        <v>0.59197602000000005</v>
      </c>
      <c r="AU145" s="38">
        <v>0.62998315000000005</v>
      </c>
      <c r="AV145" s="38">
        <v>0.66012526999999999</v>
      </c>
      <c r="AW145" s="38">
        <v>0.69128120000000004</v>
      </c>
      <c r="AX145" s="38">
        <v>0.64766891000000004</v>
      </c>
      <c r="AY145" s="38">
        <v>0.66515760999999995</v>
      </c>
      <c r="AZ145" s="38">
        <v>0.76777127999999994</v>
      </c>
      <c r="BA145" s="38">
        <v>0.80476369999999997</v>
      </c>
      <c r="BB145" s="38">
        <v>0.81202463000000003</v>
      </c>
      <c r="BC145" s="38">
        <v>0.48084507999999998</v>
      </c>
      <c r="BD145" s="38">
        <v>0.44655911999999998</v>
      </c>
      <c r="BE145" s="38">
        <v>0.70295165000000004</v>
      </c>
      <c r="BF145" s="38">
        <v>0.80197328000000001</v>
      </c>
      <c r="BG145" s="38">
        <v>0.85509436000000005</v>
      </c>
      <c r="BH145" s="7" t="s">
        <v>183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1.287405E-2</v>
      </c>
      <c r="F146" s="38">
        <v>1.5664916000000001E-2</v>
      </c>
      <c r="G146" s="38">
        <v>2.1738018000000001E-2</v>
      </c>
      <c r="H146" s="38">
        <v>2.9643329999999999E-2</v>
      </c>
      <c r="I146" s="38">
        <v>3.9729773000000003E-2</v>
      </c>
      <c r="J146" s="38">
        <v>4.8755005999999997E-2</v>
      </c>
      <c r="K146" s="38">
        <v>4.8624825000000003E-2</v>
      </c>
      <c r="L146" s="38">
        <v>5.5676107000000002E-2</v>
      </c>
      <c r="M146" s="38">
        <v>7.5278306000000003E-2</v>
      </c>
      <c r="N146" s="38">
        <v>8.4390745000000003E-2</v>
      </c>
      <c r="O146" s="38">
        <v>8.9802913999999998E-2</v>
      </c>
      <c r="P146" s="38">
        <v>8.9002141000000007E-2</v>
      </c>
      <c r="Q146" s="38">
        <v>8.5155727000000001E-2</v>
      </c>
      <c r="R146" s="38">
        <v>8.6478711999999999E-2</v>
      </c>
      <c r="S146" s="38">
        <v>9.1814017999999997E-2</v>
      </c>
      <c r="T146" s="38">
        <v>9.6443625000000005E-2</v>
      </c>
      <c r="U146" s="38">
        <v>0.10345491</v>
      </c>
      <c r="V146" s="38">
        <v>9.4166089999999994E-2</v>
      </c>
      <c r="W146" s="38">
        <v>0.10094615999999999</v>
      </c>
      <c r="X146" s="38">
        <v>9.1215056000000003E-2</v>
      </c>
      <c r="Y146" s="38">
        <v>9.4856877000000006E-2</v>
      </c>
      <c r="Z146" s="38">
        <v>0.10153677999999999</v>
      </c>
      <c r="AA146" s="38">
        <v>0.12352365</v>
      </c>
      <c r="AB146" s="38">
        <v>0.13174342</v>
      </c>
      <c r="AC146" s="38">
        <v>0.16673715</v>
      </c>
      <c r="AD146" s="38">
        <v>0.20491704999999999</v>
      </c>
      <c r="AE146" s="38">
        <v>0.24228688000000001</v>
      </c>
      <c r="AF146" s="38">
        <v>0.24100066000000001</v>
      </c>
      <c r="AG146" s="38">
        <v>0.19883667999999999</v>
      </c>
      <c r="AH146" s="38">
        <v>0.26117673000000002</v>
      </c>
      <c r="AI146" s="38">
        <v>0.23212732</v>
      </c>
      <c r="AJ146" s="38">
        <v>0.23927540999999999</v>
      </c>
      <c r="AK146" s="38">
        <v>0.26072703000000003</v>
      </c>
      <c r="AL146" s="38">
        <v>0.33524391999999997</v>
      </c>
      <c r="AM146" s="38">
        <v>0.34233945999999998</v>
      </c>
      <c r="AN146" s="38">
        <v>0.38342073999999998</v>
      </c>
      <c r="AO146" s="38">
        <v>0.39621543999999997</v>
      </c>
      <c r="AP146" s="38">
        <v>0.42464014</v>
      </c>
      <c r="AQ146" s="38">
        <v>0.438108</v>
      </c>
      <c r="AR146" s="38">
        <v>0.39266233</v>
      </c>
      <c r="AS146" s="38">
        <v>0.41772065000000003</v>
      </c>
      <c r="AT146" s="38">
        <v>0.46910255000000001</v>
      </c>
      <c r="AU146" s="38">
        <v>0.49445149999999999</v>
      </c>
      <c r="AV146" s="38">
        <v>0.54183442999999998</v>
      </c>
      <c r="AW146" s="38">
        <v>0.62347436000000001</v>
      </c>
      <c r="AX146" s="38">
        <v>0.64859509999999998</v>
      </c>
      <c r="AY146" s="38">
        <v>0.70536814999999997</v>
      </c>
      <c r="AZ146" s="38">
        <v>0.71289349999999996</v>
      </c>
      <c r="BA146" s="38">
        <v>0.67261207999999995</v>
      </c>
      <c r="BB146" s="38">
        <v>0.59249803000000001</v>
      </c>
      <c r="BC146" s="38">
        <v>0.28685406000000002</v>
      </c>
      <c r="BD146" s="38">
        <v>0.26722656</v>
      </c>
      <c r="BE146" s="38">
        <v>0.56617709000000005</v>
      </c>
      <c r="BF146" s="38">
        <v>0.75061929000000005</v>
      </c>
      <c r="BG146" s="38">
        <v>0.75315982000000004</v>
      </c>
      <c r="BH146" s="7" t="s">
        <v>183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3.0839782E-2</v>
      </c>
      <c r="F147" s="38">
        <v>3.4010024999999999E-2</v>
      </c>
      <c r="G147" s="38">
        <v>4.0693134999999998E-2</v>
      </c>
      <c r="H147" s="38">
        <v>5.0744249999999998E-2</v>
      </c>
      <c r="I147" s="38">
        <v>6.7749316000000004E-2</v>
      </c>
      <c r="J147" s="38">
        <v>8.3224107000000005E-2</v>
      </c>
      <c r="K147" s="38">
        <v>8.3798266999999996E-2</v>
      </c>
      <c r="L147" s="38">
        <v>9.3858043000000002E-2</v>
      </c>
      <c r="M147" s="38">
        <v>0.11334928</v>
      </c>
      <c r="N147" s="38">
        <v>0.1340025</v>
      </c>
      <c r="O147" s="38">
        <v>0.15855984000000001</v>
      </c>
      <c r="P147" s="38">
        <v>0.17731864999999999</v>
      </c>
      <c r="Q147" s="38">
        <v>0.17793564000000001</v>
      </c>
      <c r="R147" s="38">
        <v>0.16395259000000001</v>
      </c>
      <c r="S147" s="38">
        <v>0.16295614</v>
      </c>
      <c r="T147" s="38">
        <v>0.16629627999999999</v>
      </c>
      <c r="U147" s="38">
        <v>0.19219649999999999</v>
      </c>
      <c r="V147" s="38">
        <v>0.17766588999999999</v>
      </c>
      <c r="W147" s="38">
        <v>0.17085703999999999</v>
      </c>
      <c r="X147" s="38">
        <v>0.17975923999999999</v>
      </c>
      <c r="Y147" s="38">
        <v>0.26572900999999999</v>
      </c>
      <c r="Z147" s="38">
        <v>0.26898733000000002</v>
      </c>
      <c r="AA147" s="38">
        <v>0.29136121999999998</v>
      </c>
      <c r="AB147" s="38">
        <v>0.30806389000000001</v>
      </c>
      <c r="AC147" s="38">
        <v>0.33302251999999999</v>
      </c>
      <c r="AD147" s="38">
        <v>0.32906286000000001</v>
      </c>
      <c r="AE147" s="38">
        <v>0.34950652999999998</v>
      </c>
      <c r="AF147" s="38">
        <v>0.28990653999999999</v>
      </c>
      <c r="AG147" s="38">
        <v>0.21564593000000001</v>
      </c>
      <c r="AH147" s="38">
        <v>0.20880287</v>
      </c>
      <c r="AI147" s="38">
        <v>0.21923534</v>
      </c>
      <c r="AJ147" s="38">
        <v>0.21992563000000001</v>
      </c>
      <c r="AK147" s="38">
        <v>0.22881389999999999</v>
      </c>
      <c r="AL147" s="38">
        <v>0.25427484</v>
      </c>
      <c r="AM147" s="38">
        <v>0.29235246999999998</v>
      </c>
      <c r="AN147" s="38">
        <v>0.43942778999999998</v>
      </c>
      <c r="AO147" s="38">
        <v>0.42156862000000001</v>
      </c>
      <c r="AP147" s="38">
        <v>0.55050418000000001</v>
      </c>
      <c r="AQ147" s="38">
        <v>0.59126277999999999</v>
      </c>
      <c r="AR147" s="38">
        <v>0.46183676000000001</v>
      </c>
      <c r="AS147" s="38">
        <v>0.49210024000000002</v>
      </c>
      <c r="AT147" s="38">
        <v>0.56528621999999995</v>
      </c>
      <c r="AU147" s="38">
        <v>0.57499102000000002</v>
      </c>
      <c r="AV147" s="38">
        <v>0.58586265000000004</v>
      </c>
      <c r="AW147" s="38">
        <v>0.61897685000000002</v>
      </c>
      <c r="AX147" s="38">
        <v>0.56756810000000002</v>
      </c>
      <c r="AY147" s="38">
        <v>0.56908546999999998</v>
      </c>
      <c r="AZ147" s="38">
        <v>0.61856473999999995</v>
      </c>
      <c r="BA147" s="38">
        <v>0.62943431999999999</v>
      </c>
      <c r="BB147" s="38">
        <v>0.63043883000000001</v>
      </c>
      <c r="BC147" s="38">
        <v>0.55287224999999995</v>
      </c>
      <c r="BD147" s="38">
        <v>0.57571055999999998</v>
      </c>
      <c r="BE147" s="38">
        <v>0.59983271000000005</v>
      </c>
      <c r="BF147" s="38">
        <v>0.61266946</v>
      </c>
      <c r="BG147" s="38">
        <v>0.64960032999999995</v>
      </c>
      <c r="BH147" s="7" t="s">
        <v>183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1.859738E-2</v>
      </c>
      <c r="F148" s="38">
        <v>2.0509138E-2</v>
      </c>
      <c r="G148" s="38">
        <v>2.4539267999999999E-2</v>
      </c>
      <c r="H148" s="38">
        <v>3.0600413E-2</v>
      </c>
      <c r="I148" s="38">
        <v>4.0855014000000002E-2</v>
      </c>
      <c r="J148" s="38">
        <v>5.0186810999999998E-2</v>
      </c>
      <c r="K148" s="38">
        <v>5.0533046999999998E-2</v>
      </c>
      <c r="L148" s="38">
        <v>5.6599416E-2</v>
      </c>
      <c r="M148" s="38">
        <v>6.8353256000000001E-2</v>
      </c>
      <c r="N148" s="38">
        <v>8.0807815000000005E-2</v>
      </c>
      <c r="O148" s="38">
        <v>9.5616675999999998E-2</v>
      </c>
      <c r="P148" s="38">
        <v>0.10692884</v>
      </c>
      <c r="Q148" s="38">
        <v>0.10730091</v>
      </c>
      <c r="R148" s="38">
        <v>9.886868E-2</v>
      </c>
      <c r="S148" s="38">
        <v>9.8267790999999993E-2</v>
      </c>
      <c r="T148" s="38">
        <v>0.100282</v>
      </c>
      <c r="U148" s="38">
        <v>0.11590067</v>
      </c>
      <c r="V148" s="38">
        <v>0.10713824</v>
      </c>
      <c r="W148" s="38">
        <v>0.10303229</v>
      </c>
      <c r="X148" s="38">
        <v>0.1084006</v>
      </c>
      <c r="Y148" s="38">
        <v>0.16024313000000001</v>
      </c>
      <c r="Z148" s="38">
        <v>0.16220801000000001</v>
      </c>
      <c r="AA148" s="38">
        <v>0.17570018000000001</v>
      </c>
      <c r="AB148" s="38">
        <v>0.18577241999999999</v>
      </c>
      <c r="AC148" s="38">
        <v>0.20082327999999999</v>
      </c>
      <c r="AD148" s="38">
        <v>0.19843548</v>
      </c>
      <c r="AE148" s="38">
        <v>0.20484193000000001</v>
      </c>
      <c r="AF148" s="38">
        <v>0.15936902999999999</v>
      </c>
      <c r="AG148" s="38">
        <v>0.1210049</v>
      </c>
      <c r="AH148" s="38">
        <v>0.10731219</v>
      </c>
      <c r="AI148" s="38">
        <v>0.11262841</v>
      </c>
      <c r="AJ148" s="38">
        <v>0.13455702999999999</v>
      </c>
      <c r="AK148" s="38">
        <v>0.14143231000000001</v>
      </c>
      <c r="AL148" s="38">
        <v>0.14484130000000001</v>
      </c>
      <c r="AM148" s="38">
        <v>0.17649205000000001</v>
      </c>
      <c r="AN148" s="38">
        <v>0.20198746000000001</v>
      </c>
      <c r="AO148" s="38">
        <v>0.17491519</v>
      </c>
      <c r="AP148" s="38">
        <v>0.28440811999999999</v>
      </c>
      <c r="AQ148" s="38">
        <v>0.32127140999999998</v>
      </c>
      <c r="AR148" s="38">
        <v>0.24364880999999999</v>
      </c>
      <c r="AS148" s="38">
        <v>0.26201627</v>
      </c>
      <c r="AT148" s="38">
        <v>0.30756512000000003</v>
      </c>
      <c r="AU148" s="38">
        <v>0.30791383999999999</v>
      </c>
      <c r="AV148" s="38">
        <v>0.31608966999999999</v>
      </c>
      <c r="AW148" s="38">
        <v>0.34866383000000001</v>
      </c>
      <c r="AX148" s="38">
        <v>0.31774598999999998</v>
      </c>
      <c r="AY148" s="38">
        <v>0.31309245000000002</v>
      </c>
      <c r="AZ148" s="38">
        <v>0.33628827999999999</v>
      </c>
      <c r="BA148" s="38">
        <v>0.33596368999999998</v>
      </c>
      <c r="BB148" s="38">
        <v>0.34133014</v>
      </c>
      <c r="BC148" s="38">
        <v>0.29265110999999999</v>
      </c>
      <c r="BD148" s="38">
        <v>0.31351607999999997</v>
      </c>
      <c r="BE148" s="38">
        <v>0.32236552000000002</v>
      </c>
      <c r="BF148" s="38">
        <v>0.32613986</v>
      </c>
      <c r="BG148" s="38">
        <v>0.34330590999999999</v>
      </c>
      <c r="BH148" s="7" t="s">
        <v>183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3.3467483000000002E-3</v>
      </c>
      <c r="F149" s="38">
        <v>3.6907846000000001E-3</v>
      </c>
      <c r="G149" s="38">
        <v>4.4160388999999996E-3</v>
      </c>
      <c r="H149" s="38">
        <v>5.5067909E-3</v>
      </c>
      <c r="I149" s="38">
        <v>7.3521890000000003E-3</v>
      </c>
      <c r="J149" s="38">
        <v>9.0315210000000007E-3</v>
      </c>
      <c r="K149" s="38">
        <v>9.0938289999999995E-3</v>
      </c>
      <c r="L149" s="38">
        <v>1.0185520999999999E-2</v>
      </c>
      <c r="M149" s="38">
        <v>1.2300719E-2</v>
      </c>
      <c r="N149" s="38">
        <v>1.4542017000000001E-2</v>
      </c>
      <c r="O149" s="38">
        <v>1.7206991000000001E-2</v>
      </c>
      <c r="P149" s="38">
        <v>1.9242707000000001E-2</v>
      </c>
      <c r="Q149" s="38">
        <v>1.9309663000000001E-2</v>
      </c>
      <c r="R149" s="38">
        <v>1.7792215E-2</v>
      </c>
      <c r="S149" s="38">
        <v>1.7684081000000001E-2</v>
      </c>
      <c r="T149" s="38">
        <v>1.8046553E-2</v>
      </c>
      <c r="U149" s="38">
        <v>2.0857259E-2</v>
      </c>
      <c r="V149" s="38">
        <v>1.9280388999999998E-2</v>
      </c>
      <c r="W149" s="38">
        <v>1.8541490000000001E-2</v>
      </c>
      <c r="X149" s="38">
        <v>1.9507561E-2</v>
      </c>
      <c r="Y149" s="38">
        <v>2.8837042E-2</v>
      </c>
      <c r="Z149" s="38">
        <v>2.9190638000000001E-2</v>
      </c>
      <c r="AA149" s="38">
        <v>3.1618662999999998E-2</v>
      </c>
      <c r="AB149" s="38">
        <v>3.3431243999999999E-2</v>
      </c>
      <c r="AC149" s="38">
        <v>3.6139767000000003E-2</v>
      </c>
      <c r="AD149" s="38">
        <v>3.5710063E-2</v>
      </c>
      <c r="AE149" s="38">
        <v>4.1580025999999999E-2</v>
      </c>
      <c r="AF149" s="38">
        <v>3.1071472999999999E-2</v>
      </c>
      <c r="AG149" s="38">
        <v>2.162675E-2</v>
      </c>
      <c r="AH149" s="38">
        <v>2.3060381000000001E-2</v>
      </c>
      <c r="AI149" s="38">
        <v>3.0509655E-2</v>
      </c>
      <c r="AJ149" s="38">
        <v>1.7736574000000001E-2</v>
      </c>
      <c r="AK149" s="38">
        <v>1.6694892999999999E-2</v>
      </c>
      <c r="AL149" s="38">
        <v>2.0959696999999999E-2</v>
      </c>
      <c r="AM149" s="38">
        <v>2.5682485000000001E-2</v>
      </c>
      <c r="AN149" s="38">
        <v>3.1813163999999998E-2</v>
      </c>
      <c r="AO149" s="38">
        <v>3.2886176000000003E-2</v>
      </c>
      <c r="AP149" s="38">
        <v>3.4941055999999998E-2</v>
      </c>
      <c r="AQ149" s="38">
        <v>3.7026348000000001E-2</v>
      </c>
      <c r="AR149" s="38">
        <v>2.9810682000000002E-2</v>
      </c>
      <c r="AS149" s="38">
        <v>3.1302059E-2</v>
      </c>
      <c r="AT149" s="38">
        <v>3.3820652999999999E-2</v>
      </c>
      <c r="AU149" s="38">
        <v>3.5162138000000003E-2</v>
      </c>
      <c r="AV149" s="38">
        <v>3.5319570000000002E-2</v>
      </c>
      <c r="AW149" s="38">
        <v>3.4743545000000001E-2</v>
      </c>
      <c r="AX149" s="38">
        <v>3.2170983E-2</v>
      </c>
      <c r="AY149" s="38">
        <v>3.3136011E-2</v>
      </c>
      <c r="AZ149" s="38">
        <v>3.6660128E-2</v>
      </c>
      <c r="BA149" s="38">
        <v>3.8300102000000003E-2</v>
      </c>
      <c r="BB149" s="38">
        <v>3.7589664000000002E-2</v>
      </c>
      <c r="BC149" s="38">
        <v>3.4018760000000002E-2</v>
      </c>
      <c r="BD149" s="38">
        <v>3.4040002E-2</v>
      </c>
      <c r="BE149" s="38">
        <v>3.6142325000000003E-2</v>
      </c>
      <c r="BF149" s="38">
        <v>3.7408535E-2</v>
      </c>
      <c r="BG149" s="38">
        <v>4.0056660000000001E-2</v>
      </c>
      <c r="BH149" s="7" t="s">
        <v>183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4.1643972000000001E-2</v>
      </c>
      <c r="F150" s="38">
        <v>4.5924855000000001E-2</v>
      </c>
      <c r="G150" s="38">
        <v>5.4949277999999997E-2</v>
      </c>
      <c r="H150" s="38">
        <v>6.8521629000000001E-2</v>
      </c>
      <c r="I150" s="38">
        <v>9.1484128999999997E-2</v>
      </c>
      <c r="J150" s="38">
        <v>0.11238025</v>
      </c>
      <c r="K150" s="38">
        <v>0.11315554999999999</v>
      </c>
      <c r="L150" s="38">
        <v>0.12673960000000001</v>
      </c>
      <c r="M150" s="38">
        <v>0.15787165</v>
      </c>
      <c r="N150" s="38">
        <v>0.18396857999999999</v>
      </c>
      <c r="O150" s="38">
        <v>0.21999906</v>
      </c>
      <c r="P150" s="38">
        <v>0.23384429000000001</v>
      </c>
      <c r="Q150" s="38">
        <v>0.24476261999999999</v>
      </c>
      <c r="R150" s="38">
        <v>0.25231814000000002</v>
      </c>
      <c r="S150" s="38">
        <v>0.26271529999999998</v>
      </c>
      <c r="T150" s="38">
        <v>0.23863504999999999</v>
      </c>
      <c r="U150" s="38">
        <v>0.26634397999999998</v>
      </c>
      <c r="V150" s="38">
        <v>0.22364787</v>
      </c>
      <c r="W150" s="38">
        <v>0.19156081</v>
      </c>
      <c r="X150" s="38">
        <v>0.21939222</v>
      </c>
      <c r="Y150" s="38">
        <v>0.23550704</v>
      </c>
      <c r="Z150" s="38">
        <v>0.22847639</v>
      </c>
      <c r="AA150" s="38">
        <v>0.24287748000000001</v>
      </c>
      <c r="AB150" s="38">
        <v>0.25345483000000002</v>
      </c>
      <c r="AC150" s="38">
        <v>0.25756394999999999</v>
      </c>
      <c r="AD150" s="38">
        <v>0.30604766999999999</v>
      </c>
      <c r="AE150" s="38">
        <v>0.32603170999999997</v>
      </c>
      <c r="AF150" s="38">
        <v>0.33778373</v>
      </c>
      <c r="AG150" s="38">
        <v>0.27500577999999998</v>
      </c>
      <c r="AH150" s="38">
        <v>0.29539220999999999</v>
      </c>
      <c r="AI150" s="38">
        <v>0.27980527999999999</v>
      </c>
      <c r="AJ150" s="38">
        <v>0.27131809000000001</v>
      </c>
      <c r="AK150" s="38">
        <v>0.30127823999999997</v>
      </c>
      <c r="AL150" s="38">
        <v>0.38834237999999999</v>
      </c>
      <c r="AM150" s="38">
        <v>0.42533031999999998</v>
      </c>
      <c r="AN150" s="38">
        <v>0.45297148999999998</v>
      </c>
      <c r="AO150" s="38">
        <v>0.51079896000000002</v>
      </c>
      <c r="AP150" s="38">
        <v>0.46778924999999999</v>
      </c>
      <c r="AQ150" s="38">
        <v>0.48963413</v>
      </c>
      <c r="AR150" s="38">
        <v>0.38620892000000001</v>
      </c>
      <c r="AS150" s="38">
        <v>0.40334808999999999</v>
      </c>
      <c r="AT150" s="38">
        <v>0.44237370999999998</v>
      </c>
      <c r="AU150" s="38">
        <v>0.46839708000000002</v>
      </c>
      <c r="AV150" s="38">
        <v>0.46862262999999998</v>
      </c>
      <c r="AW150" s="38">
        <v>0.54018975999999996</v>
      </c>
      <c r="AX150" s="38">
        <v>0.52346811000000004</v>
      </c>
      <c r="AY150" s="38">
        <v>0.54065655999999995</v>
      </c>
      <c r="AZ150" s="38">
        <v>0.58450349999999995</v>
      </c>
      <c r="BA150" s="38">
        <v>0.63242317000000003</v>
      </c>
      <c r="BB150" s="38">
        <v>0.62912696000000001</v>
      </c>
      <c r="BC150" s="38">
        <v>0.61713477999999999</v>
      </c>
      <c r="BD150" s="38">
        <v>0.59606577999999999</v>
      </c>
      <c r="BE150" s="38">
        <v>0.59310194000000005</v>
      </c>
      <c r="BF150" s="38">
        <v>0.64436132000000002</v>
      </c>
      <c r="BG150" s="38">
        <v>0.69428515000000002</v>
      </c>
      <c r="BH150" s="7" t="s">
        <v>183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183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1.7202617999999999E-2</v>
      </c>
      <c r="F152" s="38">
        <v>2.149566E-2</v>
      </c>
      <c r="G152" s="38">
        <v>2.6406241E-2</v>
      </c>
      <c r="H152" s="38">
        <v>3.4234682000000002E-2</v>
      </c>
      <c r="I152" s="38">
        <v>3.4781364000000002E-2</v>
      </c>
      <c r="J152" s="38">
        <v>3.9275659999999997E-2</v>
      </c>
      <c r="K152" s="38">
        <v>4.0112935000000002E-2</v>
      </c>
      <c r="L152" s="38">
        <v>4.1888282999999998E-2</v>
      </c>
      <c r="M152" s="38">
        <v>5.0651254E-2</v>
      </c>
      <c r="N152" s="38">
        <v>6.5522516000000003E-2</v>
      </c>
      <c r="O152" s="38">
        <v>6.9807415999999997E-2</v>
      </c>
      <c r="P152" s="38">
        <v>8.5522732000000004E-2</v>
      </c>
      <c r="Q152" s="38">
        <v>6.3671064999999999E-2</v>
      </c>
      <c r="R152" s="38">
        <v>7.2142117000000006E-2</v>
      </c>
      <c r="S152" s="38">
        <v>7.8422558000000003E-2</v>
      </c>
      <c r="T152" s="38">
        <v>8.0065594000000004E-2</v>
      </c>
      <c r="U152" s="38">
        <v>8.0689167000000006E-2</v>
      </c>
      <c r="V152" s="38">
        <v>7.1720385999999997E-2</v>
      </c>
      <c r="W152" s="38">
        <v>7.3902732999999998E-2</v>
      </c>
      <c r="X152" s="38">
        <v>9.8359551000000003E-2</v>
      </c>
      <c r="Y152" s="38">
        <v>0.1151523</v>
      </c>
      <c r="Z152" s="38">
        <v>0.10072125</v>
      </c>
      <c r="AA152" s="38">
        <v>0.10118492</v>
      </c>
      <c r="AB152" s="38">
        <v>8.9630457999999996E-2</v>
      </c>
      <c r="AC152" s="38">
        <v>9.9561171000000004E-2</v>
      </c>
      <c r="AD152" s="38">
        <v>0.11476653000000001</v>
      </c>
      <c r="AE152" s="38">
        <v>0.1120858</v>
      </c>
      <c r="AF152" s="38">
        <v>0.10569553</v>
      </c>
      <c r="AG152" s="38">
        <v>8.0450017999999998E-2</v>
      </c>
      <c r="AH152" s="38">
        <v>9.5666416000000004E-2</v>
      </c>
      <c r="AI152" s="38">
        <v>9.1247851000000005E-2</v>
      </c>
      <c r="AJ152" s="38">
        <v>8.4457542999999996E-2</v>
      </c>
      <c r="AK152" s="38">
        <v>8.3571917999999995E-2</v>
      </c>
      <c r="AL152" s="38">
        <v>0.10726106000000001</v>
      </c>
      <c r="AM152" s="38">
        <v>0.12440174</v>
      </c>
      <c r="AN152" s="38">
        <v>0.12997299000000001</v>
      </c>
      <c r="AO152" s="38">
        <v>0.12633526</v>
      </c>
      <c r="AP152" s="38">
        <v>0.13387356</v>
      </c>
      <c r="AQ152" s="38">
        <v>0.17658204999999999</v>
      </c>
      <c r="AR152" s="38">
        <v>0.12208500999999999</v>
      </c>
      <c r="AS152" s="38">
        <v>0.15080012000000001</v>
      </c>
      <c r="AT152" s="38">
        <v>0.17007775</v>
      </c>
      <c r="AU152" s="38">
        <v>0.19384438000000001</v>
      </c>
      <c r="AV152" s="38">
        <v>0.22129224</v>
      </c>
      <c r="AW152" s="38">
        <v>0.26088697999999999</v>
      </c>
      <c r="AX152" s="38">
        <v>0.25336978999999998</v>
      </c>
      <c r="AY152" s="38">
        <v>0.26128178000000002</v>
      </c>
      <c r="AZ152" s="38">
        <v>0.27560059999999997</v>
      </c>
      <c r="BA152" s="38">
        <v>0.28561201000000003</v>
      </c>
      <c r="BB152" s="38">
        <v>0.26917476000000001</v>
      </c>
      <c r="BC152" s="38">
        <v>0.21491868</v>
      </c>
      <c r="BD152" s="38">
        <v>0.13671531000000001</v>
      </c>
      <c r="BE152" s="38">
        <v>0.17189592000000001</v>
      </c>
      <c r="BF152" s="38">
        <v>0.18534517</v>
      </c>
      <c r="BG152" s="38">
        <v>0.21827293</v>
      </c>
      <c r="BH152" s="7" t="s">
        <v>183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321</v>
      </c>
      <c r="E154" s="38">
        <v>952.99314000000004</v>
      </c>
      <c r="F154" s="38">
        <v>905.34348999999997</v>
      </c>
      <c r="G154" s="38">
        <v>905.34348999999997</v>
      </c>
      <c r="H154" s="38">
        <v>952.99314000000004</v>
      </c>
      <c r="I154" s="38">
        <v>952.99314000000004</v>
      </c>
      <c r="J154" s="38">
        <v>952.99314000000004</v>
      </c>
      <c r="K154" s="38">
        <v>976.81796999999995</v>
      </c>
      <c r="L154" s="38">
        <v>1048.2925</v>
      </c>
      <c r="M154" s="38">
        <v>1081.6831</v>
      </c>
      <c r="N154" s="38">
        <v>1266.5436999999999</v>
      </c>
      <c r="O154" s="38">
        <v>1122.4869000000001</v>
      </c>
      <c r="P154" s="38">
        <v>1242.9505999999999</v>
      </c>
      <c r="Q154" s="38">
        <v>1265.8332</v>
      </c>
      <c r="R154" s="38">
        <v>1033.7892999999999</v>
      </c>
      <c r="S154" s="38">
        <v>1319.7519</v>
      </c>
      <c r="T154" s="38">
        <v>1130.7692999999999</v>
      </c>
      <c r="U154" s="38">
        <v>1341.6388999999999</v>
      </c>
      <c r="V154" s="38">
        <v>1254.4437</v>
      </c>
      <c r="W154" s="38">
        <v>1204.9747</v>
      </c>
      <c r="X154" s="38">
        <v>1346.1958999999999</v>
      </c>
      <c r="Y154" s="38">
        <v>1200.5527</v>
      </c>
      <c r="Z154" s="38">
        <v>1190.7796000000001</v>
      </c>
      <c r="AA154" s="38">
        <v>1247.9494</v>
      </c>
      <c r="AB154" s="38">
        <v>1269.3969</v>
      </c>
      <c r="AC154" s="38">
        <v>1427.0129999999999</v>
      </c>
      <c r="AD154" s="38">
        <v>1495.8427999999999</v>
      </c>
      <c r="AE154" s="38">
        <v>1564.2123999999999</v>
      </c>
      <c r="AF154" s="38">
        <v>1404.1877999999999</v>
      </c>
      <c r="AG154" s="38">
        <v>1292.5537999999999</v>
      </c>
      <c r="AH154" s="38">
        <v>1475.56</v>
      </c>
      <c r="AI154" s="38">
        <v>1455.3090999999999</v>
      </c>
      <c r="AJ154" s="38">
        <v>1370.6650999999999</v>
      </c>
      <c r="AK154" s="38">
        <v>1436.5044</v>
      </c>
      <c r="AL154" s="38">
        <v>1375.9668999999999</v>
      </c>
      <c r="AM154" s="38">
        <v>1407.4013</v>
      </c>
      <c r="AN154" s="38">
        <v>1458.3542</v>
      </c>
      <c r="AO154" s="38">
        <v>1531.3154</v>
      </c>
      <c r="AP154" s="38">
        <v>1456.4285</v>
      </c>
      <c r="AQ154" s="38">
        <v>1529.7798</v>
      </c>
      <c r="AR154" s="38">
        <v>1330.3394000000001</v>
      </c>
      <c r="AS154" s="38">
        <v>1275.1857</v>
      </c>
      <c r="AT154" s="38">
        <v>1422.4108000000001</v>
      </c>
      <c r="AU154" s="38">
        <v>1394.6986999999999</v>
      </c>
      <c r="AV154" s="38">
        <v>1489.9871000000001</v>
      </c>
      <c r="AW154" s="38">
        <v>1515.0607</v>
      </c>
      <c r="AX154" s="38">
        <v>1559.3242</v>
      </c>
      <c r="AY154" s="38">
        <v>1386.7991999999999</v>
      </c>
      <c r="AZ154" s="38">
        <v>1541.3592000000001</v>
      </c>
      <c r="BA154" s="38">
        <v>1608.7944</v>
      </c>
      <c r="BB154" s="38">
        <v>1685.9935</v>
      </c>
      <c r="BC154" s="38">
        <v>1640.9396999999999</v>
      </c>
      <c r="BD154" s="38">
        <v>1796.8348000000001</v>
      </c>
      <c r="BE154" s="38">
        <v>1861.3295000000001</v>
      </c>
      <c r="BF154" s="38">
        <v>1947.1289999999999</v>
      </c>
      <c r="BG154" s="38">
        <v>2032.4698000000001</v>
      </c>
      <c r="BH154" s="7" t="s">
        <v>182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321</v>
      </c>
      <c r="E155" s="38">
        <v>171.59378000000001</v>
      </c>
      <c r="F155" s="38">
        <v>134.63928000000001</v>
      </c>
      <c r="G155" s="38">
        <v>159.08877000000001</v>
      </c>
      <c r="H155" s="38">
        <v>159.08877000000001</v>
      </c>
      <c r="I155" s="38">
        <v>159.49674999999999</v>
      </c>
      <c r="J155" s="38">
        <v>159.49674999999999</v>
      </c>
      <c r="K155" s="38">
        <v>185.57813999999999</v>
      </c>
      <c r="L155" s="38">
        <v>148.62362999999999</v>
      </c>
      <c r="M155" s="38">
        <v>84.554207000000005</v>
      </c>
      <c r="N155" s="38">
        <v>89.348517999999999</v>
      </c>
      <c r="O155" s="38">
        <v>74.965586000000002</v>
      </c>
      <c r="P155" s="38">
        <v>93.053213</v>
      </c>
      <c r="Q155" s="38">
        <v>137.72747000000001</v>
      </c>
      <c r="R155" s="38">
        <v>120.72946</v>
      </c>
      <c r="S155" s="38">
        <v>146.00855000000001</v>
      </c>
      <c r="T155" s="38">
        <v>180.65835000000001</v>
      </c>
      <c r="U155" s="38">
        <v>276.54455999999999</v>
      </c>
      <c r="V155" s="38">
        <v>277.19833</v>
      </c>
      <c r="W155" s="38">
        <v>413.61826000000002</v>
      </c>
      <c r="X155" s="38">
        <v>408.60602999999998</v>
      </c>
      <c r="Y155" s="38">
        <v>375.21569</v>
      </c>
      <c r="Z155" s="38">
        <v>234.76747</v>
      </c>
      <c r="AA155" s="38">
        <v>295.78539000000001</v>
      </c>
      <c r="AB155" s="38">
        <v>281.08805999999998</v>
      </c>
      <c r="AC155" s="38">
        <v>236.25031000000001</v>
      </c>
      <c r="AD155" s="38">
        <v>219.02940000000001</v>
      </c>
      <c r="AE155" s="38">
        <v>284.73822000000001</v>
      </c>
      <c r="AF155" s="38">
        <v>291.62034</v>
      </c>
      <c r="AG155" s="38">
        <v>233.73607000000001</v>
      </c>
      <c r="AH155" s="38">
        <v>277.10563999999999</v>
      </c>
      <c r="AI155" s="38">
        <v>237.61635999999999</v>
      </c>
      <c r="AJ155" s="38">
        <v>241.81077999999999</v>
      </c>
      <c r="AK155" s="38">
        <v>233.17178000000001</v>
      </c>
      <c r="AL155" s="38">
        <v>220.09399999999999</v>
      </c>
      <c r="AM155" s="38">
        <v>252.38702000000001</v>
      </c>
      <c r="AN155" s="38">
        <v>82.422578000000001</v>
      </c>
      <c r="AO155" s="38">
        <v>47.440168999999997</v>
      </c>
      <c r="AP155" s="38">
        <v>1.662336</v>
      </c>
      <c r="AQ155" s="38">
        <v>71.094409999999996</v>
      </c>
      <c r="AR155" s="38">
        <v>119.92632</v>
      </c>
      <c r="AS155" s="38">
        <v>144.74124</v>
      </c>
      <c r="AT155" s="38">
        <v>131.08631</v>
      </c>
      <c r="AU155" s="38">
        <v>123.56129</v>
      </c>
      <c r="AV155" s="38">
        <v>85.130628999999999</v>
      </c>
      <c r="AW155" s="38">
        <v>74.657404</v>
      </c>
      <c r="AX155" s="38">
        <v>86.873228999999995</v>
      </c>
      <c r="AY155" s="38">
        <v>92.209715000000003</v>
      </c>
      <c r="AZ155" s="38">
        <v>73.145364999999998</v>
      </c>
      <c r="BA155" s="38">
        <v>60.955734</v>
      </c>
      <c r="BB155" s="38">
        <v>70.542102</v>
      </c>
      <c r="BC155" s="38">
        <v>56.261575000000001</v>
      </c>
      <c r="BD155" s="38">
        <v>54.790239999999997</v>
      </c>
      <c r="BE155" s="38">
        <v>52.126713000000002</v>
      </c>
      <c r="BF155" s="38">
        <v>46.789096999999998</v>
      </c>
      <c r="BG155" s="38">
        <v>49.705309</v>
      </c>
      <c r="BH155" s="7" t="s">
        <v>182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321</v>
      </c>
      <c r="E156" s="38">
        <v>460.52659</v>
      </c>
      <c r="F156" s="38">
        <v>509.00306999999998</v>
      </c>
      <c r="G156" s="38">
        <v>460.52659</v>
      </c>
      <c r="H156" s="38">
        <v>460.52659</v>
      </c>
      <c r="I156" s="38">
        <v>484.76483000000002</v>
      </c>
      <c r="J156" s="38">
        <v>484.76483000000002</v>
      </c>
      <c r="K156" s="38">
        <v>533.24131</v>
      </c>
      <c r="L156" s="38">
        <v>581.71779000000004</v>
      </c>
      <c r="M156" s="38">
        <v>692.41528000000005</v>
      </c>
      <c r="N156" s="38">
        <v>812.46103000000005</v>
      </c>
      <c r="O156" s="38">
        <v>665.16036999999994</v>
      </c>
      <c r="P156" s="38">
        <v>696.99726999999996</v>
      </c>
      <c r="Q156" s="38">
        <v>679.36680000000001</v>
      </c>
      <c r="R156" s="38">
        <v>601.30373999999995</v>
      </c>
      <c r="S156" s="38">
        <v>733.89586999999995</v>
      </c>
      <c r="T156" s="38">
        <v>628.20586000000003</v>
      </c>
      <c r="U156" s="38">
        <v>737.61960999999997</v>
      </c>
      <c r="V156" s="38">
        <v>659.46564999999998</v>
      </c>
      <c r="W156" s="38">
        <v>618.80469000000005</v>
      </c>
      <c r="X156" s="38">
        <v>712.76963000000001</v>
      </c>
      <c r="Y156" s="38">
        <v>682.37932000000001</v>
      </c>
      <c r="Z156" s="38">
        <v>688.77340000000004</v>
      </c>
      <c r="AA156" s="38">
        <v>707.08507999999995</v>
      </c>
      <c r="AB156" s="38">
        <v>819.07237999999995</v>
      </c>
      <c r="AC156" s="38">
        <v>885.31092999999998</v>
      </c>
      <c r="AD156" s="38">
        <v>1010.2433</v>
      </c>
      <c r="AE156" s="38">
        <v>1059.1189999999999</v>
      </c>
      <c r="AF156" s="38">
        <v>1152.0319999999999</v>
      </c>
      <c r="AG156" s="38">
        <v>1212.1208999999999</v>
      </c>
      <c r="AH156" s="38">
        <v>1308.4469999999999</v>
      </c>
      <c r="AI156" s="38">
        <v>1235.7769000000001</v>
      </c>
      <c r="AJ156" s="38">
        <v>1388.9195</v>
      </c>
      <c r="AK156" s="38">
        <v>1400.5596</v>
      </c>
      <c r="AL156" s="38">
        <v>1387.1207999999999</v>
      </c>
      <c r="AM156" s="38">
        <v>1494.8009</v>
      </c>
      <c r="AN156" s="38">
        <v>1460.1315</v>
      </c>
      <c r="AO156" s="38">
        <v>1562.5306</v>
      </c>
      <c r="AP156" s="38">
        <v>1468.7121999999999</v>
      </c>
      <c r="AQ156" s="38">
        <v>1438.8317</v>
      </c>
      <c r="AR156" s="38">
        <v>1406.6038000000001</v>
      </c>
      <c r="AS156" s="38">
        <v>1452.5888</v>
      </c>
      <c r="AT156" s="38">
        <v>1476.2833000000001</v>
      </c>
      <c r="AU156" s="38">
        <v>1447.9716000000001</v>
      </c>
      <c r="AV156" s="38">
        <v>1533.1563000000001</v>
      </c>
      <c r="AW156" s="38">
        <v>1552.3178</v>
      </c>
      <c r="AX156" s="38">
        <v>1643.5436</v>
      </c>
      <c r="AY156" s="38">
        <v>1741.6039000000001</v>
      </c>
      <c r="AZ156" s="38">
        <v>1766.3715999999999</v>
      </c>
      <c r="BA156" s="38">
        <v>1807.2918999999999</v>
      </c>
      <c r="BB156" s="38">
        <v>1765.9191000000001</v>
      </c>
      <c r="BC156" s="38">
        <v>1485.3598</v>
      </c>
      <c r="BD156" s="38">
        <v>1398.4066</v>
      </c>
      <c r="BE156" s="38">
        <v>1498.6251</v>
      </c>
      <c r="BF156" s="38">
        <v>1493.3747000000001</v>
      </c>
      <c r="BG156" s="38">
        <v>1535.0473999999999</v>
      </c>
      <c r="BH156" s="7" t="s">
        <v>182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321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/>
      <c r="BH157" s="7" t="s">
        <v>182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321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/>
      <c r="BH158" s="7" t="s">
        <v>182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321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/>
      <c r="BH159" s="7" t="s">
        <v>182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321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/>
      <c r="BH160" s="7" t="s">
        <v>182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321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/>
      <c r="BH161" s="7" t="s">
        <v>182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321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/>
      <c r="BH162" s="7" t="s">
        <v>182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321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/>
      <c r="BH163" s="7" t="s">
        <v>182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321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/>
      <c r="BH164" s="7" t="s">
        <v>182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321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/>
      <c r="BH165" s="7" t="s">
        <v>182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321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/>
      <c r="BH166" s="7" t="s">
        <v>182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321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/>
      <c r="BH167" s="7" t="s">
        <v>182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321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/>
      <c r="BH168" s="7" t="s">
        <v>182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321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/>
      <c r="BH169" s="7" t="s">
        <v>182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321</v>
      </c>
      <c r="E170" s="38">
        <v>33.090812999999997</v>
      </c>
      <c r="F170" s="38">
        <v>25.964364</v>
      </c>
      <c r="G170" s="38">
        <v>30.679297999999999</v>
      </c>
      <c r="H170" s="38">
        <v>30.679297999999999</v>
      </c>
      <c r="I170" s="38">
        <v>30.757974000000001</v>
      </c>
      <c r="J170" s="38">
        <v>30.757974000000001</v>
      </c>
      <c r="K170" s="38">
        <v>35.787610999999998</v>
      </c>
      <c r="L170" s="38">
        <v>28.661159999999999</v>
      </c>
      <c r="M170" s="38">
        <v>40.222625999999998</v>
      </c>
      <c r="N170" s="38">
        <v>42.042684000000001</v>
      </c>
      <c r="O170" s="38">
        <v>32.468119999999999</v>
      </c>
      <c r="P170" s="38">
        <v>33.387647999999999</v>
      </c>
      <c r="Q170" s="38">
        <v>34.585934000000002</v>
      </c>
      <c r="R170" s="38">
        <v>38.060707000000001</v>
      </c>
      <c r="S170" s="38">
        <v>43.734442000000001</v>
      </c>
      <c r="T170" s="38">
        <v>44.992144000000003</v>
      </c>
      <c r="U170" s="38">
        <v>47.598402</v>
      </c>
      <c r="V170" s="38">
        <v>45.953974000000002</v>
      </c>
      <c r="W170" s="38">
        <v>49.376550000000002</v>
      </c>
      <c r="X170" s="38">
        <v>50.572622000000003</v>
      </c>
      <c r="Y170" s="38">
        <v>43.487817999999997</v>
      </c>
      <c r="Z170" s="38">
        <v>46.321038999999999</v>
      </c>
      <c r="AA170" s="38">
        <v>50.724764</v>
      </c>
      <c r="AB170" s="38">
        <v>52.036990000000003</v>
      </c>
      <c r="AC170" s="38">
        <v>56.788919999999997</v>
      </c>
      <c r="AD170" s="38">
        <v>68.888997000000003</v>
      </c>
      <c r="AE170" s="38">
        <v>73.812257000000002</v>
      </c>
      <c r="AF170" s="38">
        <v>76.019739000000001</v>
      </c>
      <c r="AG170" s="38">
        <v>78.461788999999996</v>
      </c>
      <c r="AH170" s="38">
        <v>86.713892000000001</v>
      </c>
      <c r="AI170" s="38">
        <v>84.954426999999995</v>
      </c>
      <c r="AJ170" s="38">
        <v>90.220123999999998</v>
      </c>
      <c r="AK170" s="38">
        <v>94.058363</v>
      </c>
      <c r="AL170" s="38">
        <v>98.273041000000006</v>
      </c>
      <c r="AM170" s="38">
        <v>90.025390000000002</v>
      </c>
      <c r="AN170" s="38">
        <v>55.154477</v>
      </c>
      <c r="AO170" s="38">
        <v>29.875140999999999</v>
      </c>
      <c r="AP170" s="38">
        <v>53.550398999999999</v>
      </c>
      <c r="AQ170" s="38">
        <v>31.043447</v>
      </c>
      <c r="AR170" s="38">
        <v>46.497444000000002</v>
      </c>
      <c r="AS170" s="38">
        <v>57.462175999999999</v>
      </c>
      <c r="AT170" s="38">
        <v>61.367218999999999</v>
      </c>
      <c r="AU170" s="38">
        <v>64.051843000000005</v>
      </c>
      <c r="AV170" s="38">
        <v>67.61694</v>
      </c>
      <c r="AW170" s="38">
        <v>68.394277000000002</v>
      </c>
      <c r="AX170" s="38">
        <v>78.562873999999994</v>
      </c>
      <c r="AY170" s="38">
        <v>88.953727000000001</v>
      </c>
      <c r="AZ170" s="38">
        <v>114.22367</v>
      </c>
      <c r="BA170" s="38">
        <v>145.33180999999999</v>
      </c>
      <c r="BB170" s="38">
        <v>133.00728000000001</v>
      </c>
      <c r="BC170" s="38">
        <v>129.01719</v>
      </c>
      <c r="BD170" s="38">
        <v>136.47483</v>
      </c>
      <c r="BE170" s="38">
        <v>153.04968</v>
      </c>
      <c r="BF170" s="38">
        <v>159.88431</v>
      </c>
      <c r="BG170" s="38">
        <v>172.47165000000001</v>
      </c>
      <c r="BH170" s="7" t="s">
        <v>182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321</v>
      </c>
      <c r="E171" s="38">
        <v>306.59474</v>
      </c>
      <c r="F171" s="38">
        <v>344.91908000000001</v>
      </c>
      <c r="G171" s="38">
        <v>383.24342999999999</v>
      </c>
      <c r="H171" s="38">
        <v>421.56777</v>
      </c>
      <c r="I171" s="38">
        <v>383.24342999999999</v>
      </c>
      <c r="J171" s="38">
        <v>344.91908000000001</v>
      </c>
      <c r="K171" s="38">
        <v>306.59474</v>
      </c>
      <c r="L171" s="38">
        <v>344.91908000000001</v>
      </c>
      <c r="M171" s="38">
        <v>316.00864000000001</v>
      </c>
      <c r="N171" s="38">
        <v>360.21334000000002</v>
      </c>
      <c r="O171" s="38">
        <v>417.32657</v>
      </c>
      <c r="P171" s="38">
        <v>421.47102000000001</v>
      </c>
      <c r="Q171" s="38">
        <v>371.60773999999998</v>
      </c>
      <c r="R171" s="38">
        <v>353.96865000000003</v>
      </c>
      <c r="S171" s="38">
        <v>276.95929000000001</v>
      </c>
      <c r="T171" s="38">
        <v>264.25051999999999</v>
      </c>
      <c r="U171" s="38">
        <v>266.53667000000002</v>
      </c>
      <c r="V171" s="38">
        <v>198.72756000000001</v>
      </c>
      <c r="W171" s="38">
        <v>199.11968999999999</v>
      </c>
      <c r="X171" s="38">
        <v>242.02513999999999</v>
      </c>
      <c r="Y171" s="38">
        <v>211.87460999999999</v>
      </c>
      <c r="Z171" s="38">
        <v>269.90505000000002</v>
      </c>
      <c r="AA171" s="38">
        <v>362.85942999999997</v>
      </c>
      <c r="AB171" s="38">
        <v>360.70035000000001</v>
      </c>
      <c r="AC171" s="38">
        <v>381.43993999999998</v>
      </c>
      <c r="AD171" s="38">
        <v>438.38110999999998</v>
      </c>
      <c r="AE171" s="38">
        <v>471.97597000000002</v>
      </c>
      <c r="AF171" s="38">
        <v>429.11966999999999</v>
      </c>
      <c r="AG171" s="38">
        <v>414.16928000000001</v>
      </c>
      <c r="AH171" s="38">
        <v>438.18583999999998</v>
      </c>
      <c r="AI171" s="38">
        <v>415.77163000000002</v>
      </c>
      <c r="AJ171" s="38">
        <v>386.81473999999997</v>
      </c>
      <c r="AK171" s="38">
        <v>419.25824999999998</v>
      </c>
      <c r="AL171" s="38">
        <v>448.11962</v>
      </c>
      <c r="AM171" s="38">
        <v>459.56979000000001</v>
      </c>
      <c r="AN171" s="38">
        <v>358.88666000000001</v>
      </c>
      <c r="AO171" s="38">
        <v>349.81464999999997</v>
      </c>
      <c r="AP171" s="38">
        <v>313.54727000000003</v>
      </c>
      <c r="AQ171" s="38">
        <v>328.43108000000001</v>
      </c>
      <c r="AR171" s="38">
        <v>287.18792000000002</v>
      </c>
      <c r="AS171" s="38">
        <v>308.64906000000002</v>
      </c>
      <c r="AT171" s="38">
        <v>309.25605000000002</v>
      </c>
      <c r="AU171" s="38">
        <v>286.42326000000003</v>
      </c>
      <c r="AV171" s="38">
        <v>333.38594000000001</v>
      </c>
      <c r="AW171" s="38">
        <v>352.13074</v>
      </c>
      <c r="AX171" s="38">
        <v>366.37187999999998</v>
      </c>
      <c r="AY171" s="38">
        <v>403.22314999999998</v>
      </c>
      <c r="AZ171" s="38">
        <v>442.20427000000001</v>
      </c>
      <c r="BA171" s="38">
        <v>475.81196999999997</v>
      </c>
      <c r="BB171" s="38">
        <v>518.42421999999999</v>
      </c>
      <c r="BC171" s="38">
        <v>408.95265999999998</v>
      </c>
      <c r="BD171" s="38">
        <v>276.91818000000001</v>
      </c>
      <c r="BE171" s="38">
        <v>347.09868999999998</v>
      </c>
      <c r="BF171" s="38">
        <v>341.86921000000001</v>
      </c>
      <c r="BG171" s="38">
        <v>320.95424000000003</v>
      </c>
      <c r="BH171" s="7" t="s">
        <v>182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321</v>
      </c>
      <c r="E172" s="38">
        <v>455.01055000000002</v>
      </c>
      <c r="F172" s="38">
        <v>515.67862000000002</v>
      </c>
      <c r="G172" s="38">
        <v>576.34670000000006</v>
      </c>
      <c r="H172" s="38">
        <v>667.34880999999996</v>
      </c>
      <c r="I172" s="38">
        <v>682.51583000000005</v>
      </c>
      <c r="J172" s="38">
        <v>652.18178999999998</v>
      </c>
      <c r="K172" s="38">
        <v>652.18178999999998</v>
      </c>
      <c r="L172" s="38">
        <v>682.51583000000005</v>
      </c>
      <c r="M172" s="38">
        <v>747.74716999999998</v>
      </c>
      <c r="N172" s="38">
        <v>857.93079999999998</v>
      </c>
      <c r="O172" s="38">
        <v>758.47028</v>
      </c>
      <c r="P172" s="38">
        <v>802.98964999999998</v>
      </c>
      <c r="Q172" s="38">
        <v>718.50121999999999</v>
      </c>
      <c r="R172" s="38">
        <v>779.99285999999995</v>
      </c>
      <c r="S172" s="38">
        <v>787.57808999999997</v>
      </c>
      <c r="T172" s="38">
        <v>801.38783000000001</v>
      </c>
      <c r="U172" s="38">
        <v>861.16205000000002</v>
      </c>
      <c r="V172" s="38">
        <v>733.83199999999999</v>
      </c>
      <c r="W172" s="38">
        <v>822.58708999999999</v>
      </c>
      <c r="X172" s="38">
        <v>982.56645000000003</v>
      </c>
      <c r="Y172" s="38">
        <v>1048.8729000000001</v>
      </c>
      <c r="Z172" s="38">
        <v>942.19731999999999</v>
      </c>
      <c r="AA172" s="38">
        <v>1019.0616</v>
      </c>
      <c r="AB172" s="38">
        <v>1014.8685</v>
      </c>
      <c r="AC172" s="38">
        <v>1085.0963999999999</v>
      </c>
      <c r="AD172" s="38">
        <v>1306.0309</v>
      </c>
      <c r="AE172" s="38">
        <v>1330.6386</v>
      </c>
      <c r="AF172" s="38">
        <v>1404.8472999999999</v>
      </c>
      <c r="AG172" s="38">
        <v>1495.9509</v>
      </c>
      <c r="AH172" s="38">
        <v>1615.5831000000001</v>
      </c>
      <c r="AI172" s="38">
        <v>1566.4727</v>
      </c>
      <c r="AJ172" s="38">
        <v>1692.1047000000001</v>
      </c>
      <c r="AK172" s="38">
        <v>1696.3434999999999</v>
      </c>
      <c r="AL172" s="38">
        <v>1737.2815000000001</v>
      </c>
      <c r="AM172" s="38">
        <v>1896.7330999999999</v>
      </c>
      <c r="AN172" s="38">
        <v>1686.8364999999999</v>
      </c>
      <c r="AO172" s="38">
        <v>1572.694</v>
      </c>
      <c r="AP172" s="38">
        <v>1688.9041</v>
      </c>
      <c r="AQ172" s="38">
        <v>1708.6907000000001</v>
      </c>
      <c r="AR172" s="38">
        <v>1650.3924999999999</v>
      </c>
      <c r="AS172" s="38">
        <v>1722.9366</v>
      </c>
      <c r="AT172" s="38">
        <v>1717.2221999999999</v>
      </c>
      <c r="AU172" s="38">
        <v>1727.9059999999999</v>
      </c>
      <c r="AV172" s="38">
        <v>1780.0911000000001</v>
      </c>
      <c r="AW172" s="38">
        <v>1837.9703999999999</v>
      </c>
      <c r="AX172" s="38">
        <v>1916.2045000000001</v>
      </c>
      <c r="AY172" s="38">
        <v>1953.2299</v>
      </c>
      <c r="AZ172" s="38">
        <v>2014.2805000000001</v>
      </c>
      <c r="BA172" s="38">
        <v>2022.1084000000001</v>
      </c>
      <c r="BB172" s="38">
        <v>2106.5009</v>
      </c>
      <c r="BC172" s="38">
        <v>1438.8252</v>
      </c>
      <c r="BD172" s="38">
        <v>1223.6523</v>
      </c>
      <c r="BE172" s="38">
        <v>1608.0445</v>
      </c>
      <c r="BF172" s="38">
        <v>1865.4242999999999</v>
      </c>
      <c r="BG172" s="38">
        <v>1939.6105</v>
      </c>
      <c r="BH172" s="7" t="s">
        <v>182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321</v>
      </c>
      <c r="E173" s="38">
        <v>140.79526000000001</v>
      </c>
      <c r="F173" s="38">
        <v>154.87478999999999</v>
      </c>
      <c r="G173" s="38">
        <v>183.03384</v>
      </c>
      <c r="H173" s="38">
        <v>211.19289000000001</v>
      </c>
      <c r="I173" s="38">
        <v>225.27242000000001</v>
      </c>
      <c r="J173" s="38">
        <v>239.35194999999999</v>
      </c>
      <c r="K173" s="38">
        <v>239.35194999999999</v>
      </c>
      <c r="L173" s="38">
        <v>239.35194999999999</v>
      </c>
      <c r="M173" s="38">
        <v>281.28949</v>
      </c>
      <c r="N173" s="38">
        <v>328.18567999999999</v>
      </c>
      <c r="O173" s="38">
        <v>285.84816000000001</v>
      </c>
      <c r="P173" s="38">
        <v>291.90496999999999</v>
      </c>
      <c r="Q173" s="38">
        <v>319.64621</v>
      </c>
      <c r="R173" s="38">
        <v>326.36779000000001</v>
      </c>
      <c r="S173" s="38">
        <v>376.59179999999998</v>
      </c>
      <c r="T173" s="38">
        <v>387.00596999999999</v>
      </c>
      <c r="U173" s="38">
        <v>374.40228999999999</v>
      </c>
      <c r="V173" s="38">
        <v>362.19553999999999</v>
      </c>
      <c r="W173" s="38">
        <v>391.44943000000001</v>
      </c>
      <c r="X173" s="38">
        <v>450.91012999999998</v>
      </c>
      <c r="Y173" s="38">
        <v>436.24506000000002</v>
      </c>
      <c r="Z173" s="38">
        <v>450.79093</v>
      </c>
      <c r="AA173" s="38">
        <v>542.26268000000005</v>
      </c>
      <c r="AB173" s="38">
        <v>573.25028999999995</v>
      </c>
      <c r="AC173" s="38">
        <v>638.06505000000004</v>
      </c>
      <c r="AD173" s="38">
        <v>823.39724000000001</v>
      </c>
      <c r="AE173" s="38">
        <v>904.87090999999998</v>
      </c>
      <c r="AF173" s="38">
        <v>936.64191000000005</v>
      </c>
      <c r="AG173" s="38">
        <v>976.56628000000001</v>
      </c>
      <c r="AH173" s="38">
        <v>1090.8674000000001</v>
      </c>
      <c r="AI173" s="38">
        <v>1039.3444</v>
      </c>
      <c r="AJ173" s="38">
        <v>1013.501</v>
      </c>
      <c r="AK173" s="38">
        <v>1100.2782999999999</v>
      </c>
      <c r="AL173" s="38">
        <v>1138.3882000000001</v>
      </c>
      <c r="AM173" s="38">
        <v>1068.7242000000001</v>
      </c>
      <c r="AN173" s="38">
        <v>1053.8942999999999</v>
      </c>
      <c r="AO173" s="38">
        <v>1083.6320000000001</v>
      </c>
      <c r="AP173" s="38">
        <v>1072.0913</v>
      </c>
      <c r="AQ173" s="38">
        <v>1017.6876</v>
      </c>
      <c r="AR173" s="38">
        <v>1112.1006</v>
      </c>
      <c r="AS173" s="38">
        <v>1092.1883</v>
      </c>
      <c r="AT173" s="38">
        <v>1092.8172999999999</v>
      </c>
      <c r="AU173" s="38">
        <v>1149.0137999999999</v>
      </c>
      <c r="AV173" s="38">
        <v>1260.6153999999999</v>
      </c>
      <c r="AW173" s="38">
        <v>1469.6978999999999</v>
      </c>
      <c r="AX173" s="38">
        <v>1488.6367</v>
      </c>
      <c r="AY173" s="38">
        <v>1447.261</v>
      </c>
      <c r="AZ173" s="38">
        <v>1518.7433000000001</v>
      </c>
      <c r="BA173" s="38">
        <v>1521.3810000000001</v>
      </c>
      <c r="BB173" s="38">
        <v>1315.9914000000001</v>
      </c>
      <c r="BC173" s="38">
        <v>510.08566000000002</v>
      </c>
      <c r="BD173" s="38">
        <v>589.27094</v>
      </c>
      <c r="BE173" s="38">
        <v>1466.1194</v>
      </c>
      <c r="BF173" s="38">
        <v>1828.9422999999999</v>
      </c>
      <c r="BG173" s="38">
        <v>1708.3924</v>
      </c>
      <c r="BH173" s="7" t="s">
        <v>182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321</v>
      </c>
      <c r="E174" s="38">
        <v>270.52542999999997</v>
      </c>
      <c r="F174" s="38">
        <v>278.65773000000002</v>
      </c>
      <c r="G174" s="38">
        <v>299.88072</v>
      </c>
      <c r="H174" s="38">
        <v>332.40991000000002</v>
      </c>
      <c r="I174" s="38">
        <v>348.67450000000002</v>
      </c>
      <c r="J174" s="38">
        <v>361.76519000000002</v>
      </c>
      <c r="K174" s="38">
        <v>368.95875000000001</v>
      </c>
      <c r="L174" s="38">
        <v>380.13634999999999</v>
      </c>
      <c r="M174" s="38">
        <v>392.85471000000001</v>
      </c>
      <c r="N174" s="38">
        <v>408.27569999999997</v>
      </c>
      <c r="O174" s="38">
        <v>429.27681000000001</v>
      </c>
      <c r="P174" s="38">
        <v>465.22451999999998</v>
      </c>
      <c r="Q174" s="38">
        <v>478.8526</v>
      </c>
      <c r="R174" s="38">
        <v>490.08949000000001</v>
      </c>
      <c r="S174" s="38">
        <v>484.77771000000001</v>
      </c>
      <c r="T174" s="38">
        <v>498.23491999999999</v>
      </c>
      <c r="U174" s="38">
        <v>519.98103000000003</v>
      </c>
      <c r="V174" s="38">
        <v>512.26297</v>
      </c>
      <c r="W174" s="38">
        <v>527.70068000000003</v>
      </c>
      <c r="X174" s="38">
        <v>559.13265999999999</v>
      </c>
      <c r="Y174" s="38">
        <v>739.54246000000001</v>
      </c>
      <c r="Z174" s="38">
        <v>749.64665000000002</v>
      </c>
      <c r="AA174" s="38">
        <v>772.48136</v>
      </c>
      <c r="AB174" s="38">
        <v>802.44020999999998</v>
      </c>
      <c r="AC174" s="38">
        <v>849.85550999999998</v>
      </c>
      <c r="AD174" s="38">
        <v>733.35904000000005</v>
      </c>
      <c r="AE174" s="38">
        <v>749.41648999999995</v>
      </c>
      <c r="AF174" s="38">
        <v>643.88264000000004</v>
      </c>
      <c r="AG174" s="38">
        <v>637.93722000000002</v>
      </c>
      <c r="AH174" s="38">
        <v>571.71356000000003</v>
      </c>
      <c r="AI174" s="38">
        <v>644.39739999999995</v>
      </c>
      <c r="AJ174" s="38">
        <v>673.45041000000003</v>
      </c>
      <c r="AK174" s="38">
        <v>659.42421000000002</v>
      </c>
      <c r="AL174" s="38">
        <v>579.08852000000002</v>
      </c>
      <c r="AM174" s="38">
        <v>612.18309999999997</v>
      </c>
      <c r="AN174" s="38">
        <v>950.46937000000003</v>
      </c>
      <c r="AO174" s="38">
        <v>935.84761000000003</v>
      </c>
      <c r="AP174" s="38">
        <v>1074.1226999999999</v>
      </c>
      <c r="AQ174" s="38">
        <v>1136.1029000000001</v>
      </c>
      <c r="AR174" s="38">
        <v>1065.6709000000001</v>
      </c>
      <c r="AS174" s="38">
        <v>1079.6569999999999</v>
      </c>
      <c r="AT174" s="38">
        <v>1128.7795000000001</v>
      </c>
      <c r="AU174" s="38">
        <v>1142.5812000000001</v>
      </c>
      <c r="AV174" s="38">
        <v>1197.0377000000001</v>
      </c>
      <c r="AW174" s="38">
        <v>1295.4992999999999</v>
      </c>
      <c r="AX174" s="38">
        <v>1293.4047</v>
      </c>
      <c r="AY174" s="38">
        <v>1250.4909</v>
      </c>
      <c r="AZ174" s="38">
        <v>1321.2946999999999</v>
      </c>
      <c r="BA174" s="38">
        <v>1344.0931</v>
      </c>
      <c r="BB174" s="38">
        <v>1354.2043000000001</v>
      </c>
      <c r="BC174" s="38">
        <v>1197.9232</v>
      </c>
      <c r="BD174" s="38">
        <v>1206.6487</v>
      </c>
      <c r="BE174" s="38">
        <v>1341.5244</v>
      </c>
      <c r="BF174" s="38">
        <v>1398.845</v>
      </c>
      <c r="BG174" s="38">
        <v>1473.4884</v>
      </c>
      <c r="BH174" s="7" t="s">
        <v>182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321</v>
      </c>
      <c r="E175" s="38">
        <v>141.93227999999999</v>
      </c>
      <c r="F175" s="38">
        <v>146.19892999999999</v>
      </c>
      <c r="G175" s="38">
        <v>157.33366000000001</v>
      </c>
      <c r="H175" s="38">
        <v>174.40022999999999</v>
      </c>
      <c r="I175" s="38">
        <v>182.93351999999999</v>
      </c>
      <c r="J175" s="38">
        <v>189.80160000000001</v>
      </c>
      <c r="K175" s="38">
        <v>193.57572999999999</v>
      </c>
      <c r="L175" s="38">
        <v>199.4401</v>
      </c>
      <c r="M175" s="38">
        <v>206.11285000000001</v>
      </c>
      <c r="N175" s="38">
        <v>214.20353</v>
      </c>
      <c r="O175" s="38">
        <v>225.22184999999999</v>
      </c>
      <c r="P175" s="38">
        <v>244.08197000000001</v>
      </c>
      <c r="Q175" s="38">
        <v>251.23199</v>
      </c>
      <c r="R175" s="38">
        <v>257.12747000000002</v>
      </c>
      <c r="S175" s="38">
        <v>254.34063</v>
      </c>
      <c r="T175" s="38">
        <v>261.40100999999999</v>
      </c>
      <c r="U175" s="38">
        <v>272.81018999999998</v>
      </c>
      <c r="V175" s="38">
        <v>268.76087999999999</v>
      </c>
      <c r="W175" s="38">
        <v>276.86034000000001</v>
      </c>
      <c r="X175" s="38">
        <v>293.35126000000002</v>
      </c>
      <c r="Y175" s="38">
        <v>388.00400999999999</v>
      </c>
      <c r="Z175" s="38">
        <v>393.30520999999999</v>
      </c>
      <c r="AA175" s="38">
        <v>405.28552999999999</v>
      </c>
      <c r="AB175" s="38">
        <v>421.00357000000002</v>
      </c>
      <c r="AC175" s="38">
        <v>445.8802</v>
      </c>
      <c r="AD175" s="38">
        <v>384.75984999999997</v>
      </c>
      <c r="AE175" s="38">
        <v>387.07299</v>
      </c>
      <c r="AF175" s="38">
        <v>321.66555</v>
      </c>
      <c r="AG175" s="38">
        <v>321.58703000000003</v>
      </c>
      <c r="AH175" s="38">
        <v>254.54168999999999</v>
      </c>
      <c r="AI175" s="38">
        <v>288.57886999999999</v>
      </c>
      <c r="AJ175" s="38">
        <v>354.10629</v>
      </c>
      <c r="AK175" s="38">
        <v>350.75196</v>
      </c>
      <c r="AL175" s="38">
        <v>273.47091999999998</v>
      </c>
      <c r="AM175" s="38">
        <v>292.70522999999997</v>
      </c>
      <c r="AN175" s="38">
        <v>369.56407999999999</v>
      </c>
      <c r="AO175" s="38">
        <v>339.84865000000002</v>
      </c>
      <c r="AP175" s="38">
        <v>462.03098</v>
      </c>
      <c r="AQ175" s="38">
        <v>522.99693000000002</v>
      </c>
      <c r="AR175" s="38">
        <v>464.71791999999999</v>
      </c>
      <c r="AS175" s="38">
        <v>473.73104000000001</v>
      </c>
      <c r="AT175" s="38">
        <v>504.90692000000001</v>
      </c>
      <c r="AU175" s="38">
        <v>503.69121999999999</v>
      </c>
      <c r="AV175" s="38">
        <v>532.21534999999994</v>
      </c>
      <c r="AW175" s="38">
        <v>601.14750000000004</v>
      </c>
      <c r="AX175" s="38">
        <v>593.14187000000004</v>
      </c>
      <c r="AY175" s="38">
        <v>576.01448000000005</v>
      </c>
      <c r="AZ175" s="38">
        <v>605.15455999999995</v>
      </c>
      <c r="BA175" s="38">
        <v>612.10610999999994</v>
      </c>
      <c r="BB175" s="38">
        <v>615.48767999999995</v>
      </c>
      <c r="BC175" s="38">
        <v>535.44051999999999</v>
      </c>
      <c r="BD175" s="38">
        <v>575.51990000000001</v>
      </c>
      <c r="BE175" s="38">
        <v>675.08329000000003</v>
      </c>
      <c r="BF175" s="38">
        <v>729.67899</v>
      </c>
      <c r="BG175" s="38">
        <v>778.72080000000005</v>
      </c>
      <c r="BH175" s="7" t="s">
        <v>182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321</v>
      </c>
      <c r="E176" s="38">
        <v>37.285136000000001</v>
      </c>
      <c r="F176" s="38">
        <v>38.405968999999999</v>
      </c>
      <c r="G176" s="38">
        <v>41.331024999999997</v>
      </c>
      <c r="H176" s="38">
        <v>45.814357000000001</v>
      </c>
      <c r="I176" s="38">
        <v>48.056023000000003</v>
      </c>
      <c r="J176" s="38">
        <v>49.860245999999997</v>
      </c>
      <c r="K176" s="38">
        <v>50.851695999999997</v>
      </c>
      <c r="L176" s="38">
        <v>52.392248000000002</v>
      </c>
      <c r="M176" s="38">
        <v>54.145155000000003</v>
      </c>
      <c r="N176" s="38">
        <v>56.27055</v>
      </c>
      <c r="O176" s="38">
        <v>59.165025999999997</v>
      </c>
      <c r="P176" s="38">
        <v>64.119515000000007</v>
      </c>
      <c r="Q176" s="38">
        <v>65.997804000000002</v>
      </c>
      <c r="R176" s="38">
        <v>67.546526999999998</v>
      </c>
      <c r="S176" s="38">
        <v>66.814430999999999</v>
      </c>
      <c r="T176" s="38">
        <v>68.669169999999994</v>
      </c>
      <c r="U176" s="38">
        <v>71.666324000000003</v>
      </c>
      <c r="V176" s="38">
        <v>70.602583999999993</v>
      </c>
      <c r="W176" s="38">
        <v>72.730283999999997</v>
      </c>
      <c r="X176" s="38">
        <v>77.062393999999998</v>
      </c>
      <c r="Y176" s="38">
        <v>101.92735</v>
      </c>
      <c r="Z176" s="38">
        <v>103.31995999999999</v>
      </c>
      <c r="AA176" s="38">
        <v>106.46715</v>
      </c>
      <c r="AB176" s="38">
        <v>110.59623000000001</v>
      </c>
      <c r="AC176" s="38">
        <v>117.13124000000001</v>
      </c>
      <c r="AD176" s="38">
        <v>101.07512</v>
      </c>
      <c r="AE176" s="38">
        <v>113.23184999999999</v>
      </c>
      <c r="AF176" s="38">
        <v>87.644853999999995</v>
      </c>
      <c r="AG176" s="38">
        <v>81.253827000000001</v>
      </c>
      <c r="AH176" s="38">
        <v>80.190770999999998</v>
      </c>
      <c r="AI176" s="38">
        <v>113.89283</v>
      </c>
      <c r="AJ176" s="38">
        <v>68.978763999999998</v>
      </c>
      <c r="AK176" s="38">
        <v>61.105739</v>
      </c>
      <c r="AL176" s="38">
        <v>60.623700999999997</v>
      </c>
      <c r="AM176" s="38">
        <v>68.301068000000001</v>
      </c>
      <c r="AN176" s="38">
        <v>87.392337999999995</v>
      </c>
      <c r="AO176" s="38">
        <v>90.232714000000001</v>
      </c>
      <c r="AP176" s="38">
        <v>86.639774000000003</v>
      </c>
      <c r="AQ176" s="38">
        <v>90.012238999999994</v>
      </c>
      <c r="AR176" s="38">
        <v>87.616524999999996</v>
      </c>
      <c r="AS176" s="38">
        <v>89.575725000000006</v>
      </c>
      <c r="AT176" s="38">
        <v>89.811284000000001</v>
      </c>
      <c r="AU176" s="38">
        <v>93.201767000000004</v>
      </c>
      <c r="AV176" s="38">
        <v>96.312421000000001</v>
      </c>
      <c r="AW176" s="38">
        <v>97.106452000000004</v>
      </c>
      <c r="AX176" s="38">
        <v>98.770735000000002</v>
      </c>
      <c r="AY176" s="38">
        <v>94.823074000000005</v>
      </c>
      <c r="AZ176" s="38">
        <v>101.05525</v>
      </c>
      <c r="BA176" s="38">
        <v>103.65289</v>
      </c>
      <c r="BB176" s="38">
        <v>104.72284999999999</v>
      </c>
      <c r="BC176" s="38">
        <v>94.834458999999995</v>
      </c>
      <c r="BD176" s="38">
        <v>86.831754000000004</v>
      </c>
      <c r="BE176" s="38">
        <v>88.816270000000003</v>
      </c>
      <c r="BF176" s="38">
        <v>87.845747000000003</v>
      </c>
      <c r="BG176" s="38">
        <v>90.860523000000001</v>
      </c>
      <c r="BH176" s="7" t="s">
        <v>182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321</v>
      </c>
      <c r="E177" s="38">
        <v>588.63565000000006</v>
      </c>
      <c r="F177" s="38">
        <v>606.33069999999998</v>
      </c>
      <c r="G177" s="38">
        <v>652.50975000000005</v>
      </c>
      <c r="H177" s="38">
        <v>723.28994</v>
      </c>
      <c r="I177" s="38">
        <v>758.68003999999996</v>
      </c>
      <c r="J177" s="38">
        <v>787.16404</v>
      </c>
      <c r="K177" s="38">
        <v>802.81646999999998</v>
      </c>
      <c r="L177" s="38">
        <v>827.13779</v>
      </c>
      <c r="M177" s="38">
        <v>877.17236000000003</v>
      </c>
      <c r="N177" s="38">
        <v>904.91817000000003</v>
      </c>
      <c r="O177" s="38">
        <v>899.21758</v>
      </c>
      <c r="P177" s="38">
        <v>875.60663999999997</v>
      </c>
      <c r="Q177" s="38">
        <v>885.86293999999998</v>
      </c>
      <c r="R177" s="38">
        <v>910.90639999999996</v>
      </c>
      <c r="S177" s="38">
        <v>961.92954999999995</v>
      </c>
      <c r="T177" s="38">
        <v>915.65611000000001</v>
      </c>
      <c r="U177" s="38">
        <v>902.91438000000005</v>
      </c>
      <c r="V177" s="38">
        <v>937.67751999999996</v>
      </c>
      <c r="W177" s="38">
        <v>918.04512</v>
      </c>
      <c r="X177" s="38">
        <v>960.13495</v>
      </c>
      <c r="Y177" s="38">
        <v>922.17947000000004</v>
      </c>
      <c r="Z177" s="38">
        <v>895.88755000000003</v>
      </c>
      <c r="AA177" s="38">
        <v>906.00567999999998</v>
      </c>
      <c r="AB177" s="38">
        <v>928.88055999999995</v>
      </c>
      <c r="AC177" s="38">
        <v>924.79182000000003</v>
      </c>
      <c r="AD177" s="38">
        <v>959.65309000000002</v>
      </c>
      <c r="AE177" s="38">
        <v>964.70500000000004</v>
      </c>
      <c r="AF177" s="38">
        <v>940.70836999999995</v>
      </c>
      <c r="AG177" s="38">
        <v>1007.9416</v>
      </c>
      <c r="AH177" s="38">
        <v>1009.1219</v>
      </c>
      <c r="AI177" s="38">
        <v>1017.1772999999999</v>
      </c>
      <c r="AJ177" s="38">
        <v>1039.0730000000001</v>
      </c>
      <c r="AK177" s="38">
        <v>1074.5759</v>
      </c>
      <c r="AL177" s="38">
        <v>1152.9737</v>
      </c>
      <c r="AM177" s="38">
        <v>1122.5282999999999</v>
      </c>
      <c r="AN177" s="38">
        <v>1163.9047</v>
      </c>
      <c r="AO177" s="38">
        <v>1295.8415</v>
      </c>
      <c r="AP177" s="38">
        <v>1121.5867000000001</v>
      </c>
      <c r="AQ177" s="38">
        <v>1126.1283000000001</v>
      </c>
      <c r="AR177" s="38">
        <v>1202.1959999999999</v>
      </c>
      <c r="AS177" s="38">
        <v>1133.6192000000001</v>
      </c>
      <c r="AT177" s="38">
        <v>1091.2864</v>
      </c>
      <c r="AU177" s="38">
        <v>1148.3572999999999</v>
      </c>
      <c r="AV177" s="38">
        <v>1177.2819</v>
      </c>
      <c r="AW177" s="38">
        <v>1232.4929</v>
      </c>
      <c r="AX177" s="38">
        <v>1298.4039</v>
      </c>
      <c r="AY177" s="38">
        <v>1322.9257</v>
      </c>
      <c r="AZ177" s="38">
        <v>1359.9476</v>
      </c>
      <c r="BA177" s="38">
        <v>1414.4734000000001</v>
      </c>
      <c r="BB177" s="38">
        <v>1461.8811000000001</v>
      </c>
      <c r="BC177" s="38">
        <v>1454.0984000000001</v>
      </c>
      <c r="BD177" s="38">
        <v>1336.8755000000001</v>
      </c>
      <c r="BE177" s="38">
        <v>1314.9580000000001</v>
      </c>
      <c r="BF177" s="38">
        <v>1457.4752000000001</v>
      </c>
      <c r="BG177" s="38">
        <v>1574.847</v>
      </c>
      <c r="BH177" s="7" t="s">
        <v>182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321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182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321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>
        <v>315.11135999999999</v>
      </c>
      <c r="AJ179" s="38">
        <v>303.57524999999998</v>
      </c>
      <c r="AK179" s="38">
        <v>281.74696999999998</v>
      </c>
      <c r="AL179" s="38">
        <v>298.04953999999998</v>
      </c>
      <c r="AM179" s="38">
        <v>307.39807999999999</v>
      </c>
      <c r="AN179" s="38">
        <v>297.87428</v>
      </c>
      <c r="AO179" s="38">
        <v>287.45627000000002</v>
      </c>
      <c r="AP179" s="38">
        <v>274.44560999999999</v>
      </c>
      <c r="AQ179" s="38">
        <v>343.67721</v>
      </c>
      <c r="AR179" s="38">
        <v>288.14852000000002</v>
      </c>
      <c r="AS179" s="38">
        <v>327.86176</v>
      </c>
      <c r="AT179" s="38">
        <v>326.16959000000003</v>
      </c>
      <c r="AU179" s="38">
        <v>359.62477999999999</v>
      </c>
      <c r="AV179" s="38">
        <v>412.68648999999999</v>
      </c>
      <c r="AW179" s="38">
        <v>483.90643</v>
      </c>
      <c r="AX179" s="38">
        <v>518.71936000000005</v>
      </c>
      <c r="AY179" s="38">
        <v>645.83289000000002</v>
      </c>
      <c r="AZ179" s="38">
        <v>656.11685</v>
      </c>
      <c r="BA179" s="38">
        <v>687.40971000000002</v>
      </c>
      <c r="BB179" s="38">
        <v>673.25480000000005</v>
      </c>
      <c r="BC179" s="38">
        <v>743.0086</v>
      </c>
      <c r="BD179" s="38">
        <v>472.76175000000001</v>
      </c>
      <c r="BE179" s="38">
        <v>500.83228000000003</v>
      </c>
      <c r="BF179" s="38">
        <v>510.93011000000001</v>
      </c>
      <c r="BG179" s="38">
        <v>495.10849000000002</v>
      </c>
      <c r="BH179" s="7" t="s">
        <v>182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1.1214176</v>
      </c>
      <c r="F181" s="38">
        <v>1.0653467000000001</v>
      </c>
      <c r="G181" s="38">
        <v>1.0653467000000001</v>
      </c>
      <c r="H181" s="38">
        <v>1.1214176</v>
      </c>
      <c r="I181" s="38">
        <v>1.1214176</v>
      </c>
      <c r="J181" s="38">
        <v>1.1214176</v>
      </c>
      <c r="K181" s="38">
        <v>1.1494530000000001</v>
      </c>
      <c r="L181" s="38">
        <v>1.2335593</v>
      </c>
      <c r="M181" s="38">
        <v>1.2728512000000001</v>
      </c>
      <c r="N181" s="38">
        <v>1.4903826</v>
      </c>
      <c r="O181" s="38">
        <v>1.3208664000000001</v>
      </c>
      <c r="P181" s="38">
        <v>1.4626199</v>
      </c>
      <c r="Q181" s="38">
        <v>1.4895465000000001</v>
      </c>
      <c r="R181" s="38">
        <v>1.216493</v>
      </c>
      <c r="S181" s="38">
        <v>1.5529942999999999</v>
      </c>
      <c r="T181" s="38">
        <v>1.3306125</v>
      </c>
      <c r="U181" s="38">
        <v>1.5787495</v>
      </c>
      <c r="V181" s="38">
        <v>1.4761441</v>
      </c>
      <c r="W181" s="38">
        <v>1.4179322999999999</v>
      </c>
      <c r="X181" s="38">
        <v>1.5841118999999999</v>
      </c>
      <c r="Y181" s="38">
        <v>1.4127289000000001</v>
      </c>
      <c r="Z181" s="38">
        <v>1.4012286</v>
      </c>
      <c r="AA181" s="38">
        <v>1.468502</v>
      </c>
      <c r="AB181" s="38">
        <v>1.4937400000000001</v>
      </c>
      <c r="AC181" s="38">
        <v>1.6792119000000001</v>
      </c>
      <c r="AD181" s="38">
        <v>1.7602062000000001</v>
      </c>
      <c r="AE181" s="38">
        <v>1.8406589</v>
      </c>
      <c r="AF181" s="38">
        <v>1.6523528000000001</v>
      </c>
      <c r="AG181" s="38">
        <v>1.5209895</v>
      </c>
      <c r="AH181" s="38">
        <v>1.7363386999999999</v>
      </c>
      <c r="AI181" s="38">
        <v>1.7125089</v>
      </c>
      <c r="AJ181" s="38">
        <v>1.6129055000000001</v>
      </c>
      <c r="AK181" s="38">
        <v>1.6903808</v>
      </c>
      <c r="AL181" s="38">
        <v>1.6191443999999999</v>
      </c>
      <c r="AM181" s="38">
        <v>1.6561341999999999</v>
      </c>
      <c r="AN181" s="38">
        <v>1.7160921</v>
      </c>
      <c r="AO181" s="38">
        <v>1.8019479</v>
      </c>
      <c r="AP181" s="38">
        <v>1.7138260999999999</v>
      </c>
      <c r="AQ181" s="38">
        <v>1.8001408999999999</v>
      </c>
      <c r="AR181" s="38">
        <v>1.565453</v>
      </c>
      <c r="AS181" s="38">
        <v>1.5005519</v>
      </c>
      <c r="AT181" s="38">
        <v>1.6737964000000001</v>
      </c>
      <c r="AU181" s="38">
        <v>1.6411865999999999</v>
      </c>
      <c r="AV181" s="38">
        <v>1.7533155</v>
      </c>
      <c r="AW181" s="38">
        <v>1.7828204999999999</v>
      </c>
      <c r="AX181" s="38">
        <v>1.8349067999999999</v>
      </c>
      <c r="AY181" s="38">
        <v>1.6318911</v>
      </c>
      <c r="AZ181" s="38">
        <v>1.8137667</v>
      </c>
      <c r="BA181" s="38">
        <v>1.8931199000000001</v>
      </c>
      <c r="BB181" s="38">
        <v>1.9839625999999999</v>
      </c>
      <c r="BC181" s="38">
        <v>1.9309464000000001</v>
      </c>
      <c r="BD181" s="38">
        <v>2.1143931</v>
      </c>
      <c r="BE181" s="38">
        <v>2.1902860999999998</v>
      </c>
      <c r="BF181" s="38">
        <v>2.2912490999999999</v>
      </c>
      <c r="BG181" s="38">
        <v>2.3916724</v>
      </c>
      <c r="BH181" s="7" t="s">
        <v>287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0.15930322</v>
      </c>
      <c r="F182" s="38">
        <v>0.12499562</v>
      </c>
      <c r="G182" s="38">
        <v>0.14769388999999999</v>
      </c>
      <c r="H182" s="38">
        <v>0.14769388999999999</v>
      </c>
      <c r="I182" s="38">
        <v>0.14807264000000001</v>
      </c>
      <c r="J182" s="38">
        <v>0.14807264000000001</v>
      </c>
      <c r="K182" s="38">
        <v>0.17228593</v>
      </c>
      <c r="L182" s="38">
        <v>0.13797833000000001</v>
      </c>
      <c r="M182" s="38">
        <v>7.8497933000000006E-2</v>
      </c>
      <c r="N182" s="38">
        <v>8.2948847000000006E-2</v>
      </c>
      <c r="O182" s="38">
        <v>6.9596106000000005E-2</v>
      </c>
      <c r="P182" s="38">
        <v>8.6388189000000004E-2</v>
      </c>
      <c r="Q182" s="38">
        <v>0.12786260999999999</v>
      </c>
      <c r="R182" s="38">
        <v>0.1120821</v>
      </c>
      <c r="S182" s="38">
        <v>0.13555054999999999</v>
      </c>
      <c r="T182" s="38">
        <v>0.16771852000000001</v>
      </c>
      <c r="U182" s="38">
        <v>0.25673679999999999</v>
      </c>
      <c r="V182" s="38">
        <v>0.25734373999999999</v>
      </c>
      <c r="W182" s="38">
        <v>0.38399246999999997</v>
      </c>
      <c r="X182" s="38">
        <v>0.37933924000000002</v>
      </c>
      <c r="Y182" s="38">
        <v>0.34834051999999999</v>
      </c>
      <c r="Z182" s="38">
        <v>0.21795202999999999</v>
      </c>
      <c r="AA182" s="38">
        <v>0.27459948000000001</v>
      </c>
      <c r="AB182" s="38">
        <v>0.26095487000000001</v>
      </c>
      <c r="AC182" s="38">
        <v>0.21932866000000001</v>
      </c>
      <c r="AD182" s="38">
        <v>0.20334120999999999</v>
      </c>
      <c r="AE182" s="38">
        <v>0.26434358000000002</v>
      </c>
      <c r="AF182" s="38">
        <v>0.27073276000000002</v>
      </c>
      <c r="AG182" s="38">
        <v>0.21699451</v>
      </c>
      <c r="AH182" s="38">
        <v>0.25725768999999998</v>
      </c>
      <c r="AI182" s="38">
        <v>0.22059686000000001</v>
      </c>
      <c r="AJ182" s="38">
        <v>0.22449085999999999</v>
      </c>
      <c r="AK182" s="38">
        <v>0.21647063</v>
      </c>
      <c r="AL182" s="38">
        <v>0.20432956999999999</v>
      </c>
      <c r="AM182" s="38">
        <v>0.23430956999999999</v>
      </c>
      <c r="AN182" s="38">
        <v>7.6518983999999998E-2</v>
      </c>
      <c r="AO182" s="38">
        <v>4.4042221999999999E-2</v>
      </c>
      <c r="AP182" s="38">
        <v>1.5432696999999999E-3</v>
      </c>
      <c r="AQ182" s="38">
        <v>6.6002205999999994E-2</v>
      </c>
      <c r="AR182" s="38">
        <v>0.11133649</v>
      </c>
      <c r="AS182" s="38">
        <v>0.13437400999999999</v>
      </c>
      <c r="AT182" s="38">
        <v>0.12169713</v>
      </c>
      <c r="AU182" s="38">
        <v>0.1147111</v>
      </c>
      <c r="AV182" s="38">
        <v>7.9033067999999998E-2</v>
      </c>
      <c r="AW182" s="38">
        <v>6.9309997999999998E-2</v>
      </c>
      <c r="AX182" s="38">
        <v>8.0650852999999995E-2</v>
      </c>
      <c r="AY182" s="38">
        <v>8.5605107999999999E-2</v>
      </c>
      <c r="AZ182" s="38">
        <v>6.7906259999999996E-2</v>
      </c>
      <c r="BA182" s="38">
        <v>5.6589723000000001E-2</v>
      </c>
      <c r="BB182" s="38">
        <v>6.5489458E-2</v>
      </c>
      <c r="BC182" s="38">
        <v>5.2231787000000002E-2</v>
      </c>
      <c r="BD182" s="38">
        <v>5.0865837999999997E-2</v>
      </c>
      <c r="BE182" s="38">
        <v>4.8393088000000001E-2</v>
      </c>
      <c r="BF182" s="38">
        <v>4.3437785E-2</v>
      </c>
      <c r="BG182" s="38">
        <v>4.6145119999999998E-2</v>
      </c>
      <c r="BH182" s="7" t="s">
        <v>287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0.42717430000000001</v>
      </c>
      <c r="F183" s="38">
        <v>0.47214001</v>
      </c>
      <c r="G183" s="38">
        <v>0.42717430000000001</v>
      </c>
      <c r="H183" s="38">
        <v>0.42717430000000001</v>
      </c>
      <c r="I183" s="38">
        <v>0.44965715000000001</v>
      </c>
      <c r="J183" s="38">
        <v>0.44965715000000001</v>
      </c>
      <c r="K183" s="38">
        <v>0.49462286999999999</v>
      </c>
      <c r="L183" s="38">
        <v>0.53958859000000003</v>
      </c>
      <c r="M183" s="38">
        <v>0.64226912999999997</v>
      </c>
      <c r="N183" s="38">
        <v>0.75362092000000003</v>
      </c>
      <c r="O183" s="38">
        <v>0.61698808000000005</v>
      </c>
      <c r="P183" s="38">
        <v>0.64651928999999997</v>
      </c>
      <c r="Q183" s="38">
        <v>0.63016565000000002</v>
      </c>
      <c r="R183" s="38">
        <v>0.55775607000000005</v>
      </c>
      <c r="S183" s="38">
        <v>0.68074561</v>
      </c>
      <c r="T183" s="38">
        <v>0.58270988999999995</v>
      </c>
      <c r="U183" s="38">
        <v>0.68419967000000004</v>
      </c>
      <c r="V183" s="38">
        <v>0.61170579000000003</v>
      </c>
      <c r="W183" s="38">
        <v>0.57398956999999995</v>
      </c>
      <c r="X183" s="38">
        <v>0.66114936999999996</v>
      </c>
      <c r="Y183" s="38">
        <v>0.63295999999999997</v>
      </c>
      <c r="Z183" s="38">
        <v>0.63889101000000004</v>
      </c>
      <c r="AA183" s="38">
        <v>0.65587651000000002</v>
      </c>
      <c r="AB183" s="38">
        <v>0.75975345999999999</v>
      </c>
      <c r="AC183" s="38">
        <v>0.82119487999999996</v>
      </c>
      <c r="AD183" s="38">
        <v>0.93707938999999996</v>
      </c>
      <c r="AE183" s="38">
        <v>0.98241544999999997</v>
      </c>
      <c r="AF183" s="38">
        <v>1.0685994999999999</v>
      </c>
      <c r="AG183" s="38">
        <v>1.1243365999999999</v>
      </c>
      <c r="AH183" s="38">
        <v>1.2136865999999999</v>
      </c>
      <c r="AI183" s="38">
        <v>1.1462794000000001</v>
      </c>
      <c r="AJ183" s="38">
        <v>1.2883309999999999</v>
      </c>
      <c r="AK183" s="38">
        <v>1.2991280999999999</v>
      </c>
      <c r="AL183" s="38">
        <v>1.2866626000000001</v>
      </c>
      <c r="AM183" s="38">
        <v>1.3865443</v>
      </c>
      <c r="AN183" s="38">
        <v>1.3543856999999999</v>
      </c>
      <c r="AO183" s="38">
        <v>1.4493689000000001</v>
      </c>
      <c r="AP183" s="38">
        <v>1.3623451</v>
      </c>
      <c r="AQ183" s="38">
        <v>1.3346286000000001</v>
      </c>
      <c r="AR183" s="38">
        <v>1.3047347</v>
      </c>
      <c r="AS183" s="38">
        <v>1.3473892999999999</v>
      </c>
      <c r="AT183" s="38">
        <v>1.3693678</v>
      </c>
      <c r="AU183" s="38">
        <v>1.3431065</v>
      </c>
      <c r="AV183" s="38">
        <v>1.4221219</v>
      </c>
      <c r="AW183" s="38">
        <v>1.4398956999999999</v>
      </c>
      <c r="AX183" s="38">
        <v>1.5245147999999999</v>
      </c>
      <c r="AY183" s="38">
        <v>1.6154732999999999</v>
      </c>
      <c r="AZ183" s="38">
        <v>1.6384472999999999</v>
      </c>
      <c r="BA183" s="38">
        <v>1.6764041000000001</v>
      </c>
      <c r="BB183" s="38">
        <v>1.6380276</v>
      </c>
      <c r="BC183" s="38">
        <v>1.3777870000000001</v>
      </c>
      <c r="BD183" s="38">
        <v>1.2971311000000001</v>
      </c>
      <c r="BE183" s="38">
        <v>1.3900916000000001</v>
      </c>
      <c r="BF183" s="38">
        <v>1.3852214</v>
      </c>
      <c r="BG183" s="38">
        <v>1.4238761</v>
      </c>
      <c r="BH183" s="7" t="s">
        <v>287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287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287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287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287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287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287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287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287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287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287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287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287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287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5.1781905000000003E-2</v>
      </c>
      <c r="F197" s="38">
        <v>4.0630134999999998E-2</v>
      </c>
      <c r="G197" s="38">
        <v>4.8008264000000002E-2</v>
      </c>
      <c r="H197" s="38">
        <v>4.8008264000000002E-2</v>
      </c>
      <c r="I197" s="38">
        <v>4.8131379000000002E-2</v>
      </c>
      <c r="J197" s="38">
        <v>4.8131379000000002E-2</v>
      </c>
      <c r="K197" s="38">
        <v>5.6001967999999999E-2</v>
      </c>
      <c r="L197" s="38">
        <v>4.4850196000000002E-2</v>
      </c>
      <c r="M197" s="38">
        <v>6.2942067000000004E-2</v>
      </c>
      <c r="N197" s="38">
        <v>6.5790171999999994E-2</v>
      </c>
      <c r="O197" s="38">
        <v>5.0807487999999998E-2</v>
      </c>
      <c r="P197" s="38">
        <v>5.2246405000000003E-2</v>
      </c>
      <c r="Q197" s="38">
        <v>5.4121532999999999E-2</v>
      </c>
      <c r="R197" s="38">
        <v>5.9559004999999998E-2</v>
      </c>
      <c r="S197" s="38">
        <v>6.8437504999999996E-2</v>
      </c>
      <c r="T197" s="38">
        <v>7.0405612000000006E-2</v>
      </c>
      <c r="U197" s="38">
        <v>7.4483993999999998E-2</v>
      </c>
      <c r="V197" s="38">
        <v>7.1910722999999996E-2</v>
      </c>
      <c r="W197" s="38">
        <v>7.7266515999999993E-2</v>
      </c>
      <c r="X197" s="38">
        <v>7.9138180000000002E-2</v>
      </c>
      <c r="Y197" s="38">
        <v>6.8051579000000001E-2</v>
      </c>
      <c r="Z197" s="38">
        <v>7.2485122999999999E-2</v>
      </c>
      <c r="AA197" s="38">
        <v>7.9376257000000006E-2</v>
      </c>
      <c r="AB197" s="38">
        <v>8.1429684000000002E-2</v>
      </c>
      <c r="AC197" s="38">
        <v>8.8865706000000003E-2</v>
      </c>
      <c r="AD197" s="38">
        <v>0.10780041999999999</v>
      </c>
      <c r="AE197" s="38">
        <v>0.11550454</v>
      </c>
      <c r="AF197" s="38">
        <v>0.11895890000000001</v>
      </c>
      <c r="AG197" s="38">
        <v>0.12278032999999999</v>
      </c>
      <c r="AH197" s="38">
        <v>0.13569357000000001</v>
      </c>
      <c r="AI197" s="38">
        <v>0.13294027999999999</v>
      </c>
      <c r="AJ197" s="38">
        <v>0.14118027</v>
      </c>
      <c r="AK197" s="38">
        <v>0.14718650999999999</v>
      </c>
      <c r="AL197" s="38">
        <v>0.15378180999999999</v>
      </c>
      <c r="AM197" s="38">
        <v>0.14087553999999999</v>
      </c>
      <c r="AN197" s="38">
        <v>8.6308059000000006E-2</v>
      </c>
      <c r="AO197" s="38">
        <v>4.6749884999999998E-2</v>
      </c>
      <c r="AP197" s="38">
        <v>8.3797931000000006E-2</v>
      </c>
      <c r="AQ197" s="38">
        <v>4.8578099999999999E-2</v>
      </c>
      <c r="AR197" s="38">
        <v>7.2761169000000001E-2</v>
      </c>
      <c r="AS197" s="38">
        <v>8.9919244999999995E-2</v>
      </c>
      <c r="AT197" s="38">
        <v>9.6030020999999993E-2</v>
      </c>
      <c r="AU197" s="38">
        <v>0.10023103</v>
      </c>
      <c r="AV197" s="38">
        <v>0.10580985</v>
      </c>
      <c r="AW197" s="38">
        <v>0.10702626</v>
      </c>
      <c r="AX197" s="38">
        <v>0.12293851</v>
      </c>
      <c r="AY197" s="38">
        <v>0.13919856</v>
      </c>
      <c r="AZ197" s="38">
        <v>0.17874203</v>
      </c>
      <c r="BA197" s="38">
        <v>0.22742135999999999</v>
      </c>
      <c r="BB197" s="38">
        <v>0.20813543000000001</v>
      </c>
      <c r="BC197" s="38">
        <v>0.20189156</v>
      </c>
      <c r="BD197" s="38">
        <v>0.21356159</v>
      </c>
      <c r="BE197" s="38">
        <v>0.23949861</v>
      </c>
      <c r="BF197" s="38">
        <v>0.25019374</v>
      </c>
      <c r="BG197" s="38">
        <v>0.26989094000000002</v>
      </c>
      <c r="BH197" s="7" t="s">
        <v>287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0.25837407000000001</v>
      </c>
      <c r="F198" s="38">
        <v>0.29067082999999999</v>
      </c>
      <c r="G198" s="38">
        <v>0.32296757999999998</v>
      </c>
      <c r="H198" s="38">
        <v>0.35526434000000001</v>
      </c>
      <c r="I198" s="38">
        <v>0.32296757999999998</v>
      </c>
      <c r="J198" s="38">
        <v>0.29067082999999999</v>
      </c>
      <c r="K198" s="38">
        <v>0.25837407000000001</v>
      </c>
      <c r="L198" s="38">
        <v>0.29067082999999999</v>
      </c>
      <c r="M198" s="38">
        <v>0.26630735999999999</v>
      </c>
      <c r="N198" s="38">
        <v>0.30355963000000002</v>
      </c>
      <c r="O198" s="38">
        <v>0.35169019000000001</v>
      </c>
      <c r="P198" s="38">
        <v>0.35518281000000002</v>
      </c>
      <c r="Q198" s="38">
        <v>0.31316192999999998</v>
      </c>
      <c r="R198" s="38">
        <v>0.29829708999999999</v>
      </c>
      <c r="S198" s="38">
        <v>0.23339963</v>
      </c>
      <c r="T198" s="38">
        <v>0.22268967000000001</v>
      </c>
      <c r="U198" s="38">
        <v>0.22461626000000001</v>
      </c>
      <c r="V198" s="38">
        <v>0.16747205000000001</v>
      </c>
      <c r="W198" s="38">
        <v>0.16780249999999999</v>
      </c>
      <c r="X198" s="38">
        <v>0.20395985999999999</v>
      </c>
      <c r="Y198" s="38">
        <v>0.17855135</v>
      </c>
      <c r="Z198" s="38">
        <v>0.22745487</v>
      </c>
      <c r="AA198" s="38">
        <v>0.30578954000000003</v>
      </c>
      <c r="AB198" s="38">
        <v>0.30397004999999999</v>
      </c>
      <c r="AC198" s="38">
        <v>0.32144774999999998</v>
      </c>
      <c r="AD198" s="38">
        <v>0.36943331000000001</v>
      </c>
      <c r="AE198" s="38">
        <v>0.39774442999999998</v>
      </c>
      <c r="AF198" s="38">
        <v>0.36162849000000002</v>
      </c>
      <c r="AG198" s="38">
        <v>0.34902947000000001</v>
      </c>
      <c r="AH198" s="38">
        <v>0.36926874999999998</v>
      </c>
      <c r="AI198" s="38">
        <v>0.35037981000000001</v>
      </c>
      <c r="AJ198" s="38">
        <v>0.32597721000000002</v>
      </c>
      <c r="AK198" s="38">
        <v>0.35331805999999999</v>
      </c>
      <c r="AL198" s="38">
        <v>0.37764016</v>
      </c>
      <c r="AM198" s="38">
        <v>0.38728948000000002</v>
      </c>
      <c r="AN198" s="38">
        <v>0.30244159999999998</v>
      </c>
      <c r="AO198" s="38">
        <v>0.29479643</v>
      </c>
      <c r="AP198" s="38">
        <v>0.26423310999999999</v>
      </c>
      <c r="AQ198" s="38">
        <v>0.27677602000000001</v>
      </c>
      <c r="AR198" s="38">
        <v>0.24201951999999999</v>
      </c>
      <c r="AS198" s="38">
        <v>0.26010527999999999</v>
      </c>
      <c r="AT198" s="38">
        <v>0.26061680999999998</v>
      </c>
      <c r="AU198" s="38">
        <v>0.24137512</v>
      </c>
      <c r="AV198" s="38">
        <v>0.28095158999999997</v>
      </c>
      <c r="AW198" s="38">
        <v>0.29674824999999999</v>
      </c>
      <c r="AX198" s="38">
        <v>0.30874955999999998</v>
      </c>
      <c r="AY198" s="38">
        <v>0.33980493000000001</v>
      </c>
      <c r="AZ198" s="38">
        <v>0.37265516999999998</v>
      </c>
      <c r="BA198" s="38">
        <v>0.40097711000000003</v>
      </c>
      <c r="BB198" s="38">
        <v>0.43688738999999999</v>
      </c>
      <c r="BC198" s="38">
        <v>0.34463332000000002</v>
      </c>
      <c r="BD198" s="38">
        <v>0.23336498</v>
      </c>
      <c r="BE198" s="38">
        <v>0.29250763000000002</v>
      </c>
      <c r="BF198" s="38">
        <v>0.28810063000000002</v>
      </c>
      <c r="BG198" s="38">
        <v>0.27047513000000001</v>
      </c>
      <c r="BH198" s="7" t="s">
        <v>287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0.42988514999999999</v>
      </c>
      <c r="F199" s="38">
        <v>0.48720317000000002</v>
      </c>
      <c r="G199" s="38">
        <v>0.54452118999999999</v>
      </c>
      <c r="H199" s="38">
        <v>0.63049822</v>
      </c>
      <c r="I199" s="38">
        <v>0.64482771999999999</v>
      </c>
      <c r="J199" s="38">
        <v>0.61616870999999995</v>
      </c>
      <c r="K199" s="38">
        <v>0.61616870999999995</v>
      </c>
      <c r="L199" s="38">
        <v>0.64482771999999999</v>
      </c>
      <c r="M199" s="38">
        <v>0.70645703000000004</v>
      </c>
      <c r="N199" s="38">
        <v>0.81055639000000002</v>
      </c>
      <c r="O199" s="38">
        <v>0.71658801000000005</v>
      </c>
      <c r="P199" s="38">
        <v>0.75864905000000005</v>
      </c>
      <c r="Q199" s="38">
        <v>0.67882602000000003</v>
      </c>
      <c r="R199" s="38">
        <v>0.73692212999999995</v>
      </c>
      <c r="S199" s="38">
        <v>0.74408850999999998</v>
      </c>
      <c r="T199" s="38">
        <v>0.75713569000000003</v>
      </c>
      <c r="U199" s="38">
        <v>0.81360920999999997</v>
      </c>
      <c r="V199" s="38">
        <v>0.69331025000000002</v>
      </c>
      <c r="W199" s="38">
        <v>0.77716434000000001</v>
      </c>
      <c r="X199" s="38">
        <v>0.92830973000000006</v>
      </c>
      <c r="Y199" s="38">
        <v>0.99095476000000005</v>
      </c>
      <c r="Z199" s="38">
        <v>0.89016976000000003</v>
      </c>
      <c r="AA199" s="38">
        <v>0.96278960999999996</v>
      </c>
      <c r="AB199" s="38">
        <v>0.95882813</v>
      </c>
      <c r="AC199" s="38">
        <v>1.0251781</v>
      </c>
      <c r="AD199" s="38">
        <v>1.2339127000000001</v>
      </c>
      <c r="AE199" s="38">
        <v>1.2571616000000001</v>
      </c>
      <c r="AF199" s="38">
        <v>1.3272725000000001</v>
      </c>
      <c r="AG199" s="38">
        <v>1.4133454000000001</v>
      </c>
      <c r="AH199" s="38">
        <v>1.5263716000000001</v>
      </c>
      <c r="AI199" s="38">
        <v>1.479973</v>
      </c>
      <c r="AJ199" s="38">
        <v>1.5986677</v>
      </c>
      <c r="AK199" s="38">
        <v>1.6026724999999999</v>
      </c>
      <c r="AL199" s="38">
        <v>1.6413499</v>
      </c>
      <c r="AM199" s="38">
        <v>1.7919967000000001</v>
      </c>
      <c r="AN199" s="38">
        <v>1.5936904999999999</v>
      </c>
      <c r="AO199" s="38">
        <v>1.4858507999999999</v>
      </c>
      <c r="AP199" s="38">
        <v>1.5956437999999999</v>
      </c>
      <c r="AQ199" s="38">
        <v>1.6143379</v>
      </c>
      <c r="AR199" s="38">
        <v>1.5592588000000001</v>
      </c>
      <c r="AS199" s="38">
        <v>1.6277971</v>
      </c>
      <c r="AT199" s="38">
        <v>1.6223981999999999</v>
      </c>
      <c r="AU199" s="38">
        <v>1.6324920999999999</v>
      </c>
      <c r="AV199" s="38">
        <v>1.6817955</v>
      </c>
      <c r="AW199" s="38">
        <v>1.7364788</v>
      </c>
      <c r="AX199" s="38">
        <v>1.8103929000000001</v>
      </c>
      <c r="AY199" s="38">
        <v>1.8453738</v>
      </c>
      <c r="AZ199" s="38">
        <v>1.9030532</v>
      </c>
      <c r="BA199" s="38">
        <v>1.9104487999999999</v>
      </c>
      <c r="BB199" s="38">
        <v>1.9901812000000001</v>
      </c>
      <c r="BC199" s="38">
        <v>1.3593742</v>
      </c>
      <c r="BD199" s="38">
        <v>1.156083</v>
      </c>
      <c r="BE199" s="38">
        <v>1.5192493</v>
      </c>
      <c r="BF199" s="38">
        <v>1.7624166999999999</v>
      </c>
      <c r="BG199" s="38">
        <v>1.8325064</v>
      </c>
      <c r="BH199" s="7" t="s">
        <v>287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0.16529613000000001</v>
      </c>
      <c r="F200" s="38">
        <v>0.18182574000000001</v>
      </c>
      <c r="G200" s="38">
        <v>0.21488497000000001</v>
      </c>
      <c r="H200" s="38">
        <v>0.24794419000000001</v>
      </c>
      <c r="I200" s="38">
        <v>0.26447380999999998</v>
      </c>
      <c r="J200" s="38">
        <v>0.28100342</v>
      </c>
      <c r="K200" s="38">
        <v>0.28100342</v>
      </c>
      <c r="L200" s="38">
        <v>0.28100342</v>
      </c>
      <c r="M200" s="38">
        <v>0.33023883999999998</v>
      </c>
      <c r="N200" s="38">
        <v>0.38529579000000003</v>
      </c>
      <c r="O200" s="38">
        <v>0.33559079000000003</v>
      </c>
      <c r="P200" s="38">
        <v>0.3427016</v>
      </c>
      <c r="Q200" s="38">
        <v>0.37527031</v>
      </c>
      <c r="R200" s="38">
        <v>0.38316156000000001</v>
      </c>
      <c r="S200" s="38">
        <v>0.44212543999999998</v>
      </c>
      <c r="T200" s="38">
        <v>0.45435185</v>
      </c>
      <c r="U200" s="38">
        <v>0.43955491000000002</v>
      </c>
      <c r="V200" s="38">
        <v>0.42522397000000001</v>
      </c>
      <c r="W200" s="38">
        <v>0.45956855000000002</v>
      </c>
      <c r="X200" s="38">
        <v>0.52937646999999999</v>
      </c>
      <c r="Y200" s="38">
        <v>0.51215940999999998</v>
      </c>
      <c r="Z200" s="38">
        <v>0.52923651999999999</v>
      </c>
      <c r="AA200" s="38">
        <v>0.63662598000000004</v>
      </c>
      <c r="AB200" s="38">
        <v>0.67300599000000005</v>
      </c>
      <c r="AC200" s="38">
        <v>0.74909965999999995</v>
      </c>
      <c r="AD200" s="38">
        <v>0.96668292</v>
      </c>
      <c r="AE200" s="38">
        <v>1.0623343999999999</v>
      </c>
      <c r="AF200" s="38">
        <v>1.0996341999999999</v>
      </c>
      <c r="AG200" s="38">
        <v>1.1465061000000001</v>
      </c>
      <c r="AH200" s="38">
        <v>1.2806976000000001</v>
      </c>
      <c r="AI200" s="38">
        <v>1.2202086999999999</v>
      </c>
      <c r="AJ200" s="38">
        <v>1.1898681</v>
      </c>
      <c r="AK200" s="38">
        <v>1.2917462</v>
      </c>
      <c r="AL200" s="38">
        <v>1.3364879000000001</v>
      </c>
      <c r="AM200" s="38">
        <v>1.2547010999999999</v>
      </c>
      <c r="AN200" s="38">
        <v>1.2372905999999999</v>
      </c>
      <c r="AO200" s="38">
        <v>1.2722032000000001</v>
      </c>
      <c r="AP200" s="38">
        <v>1.2586541</v>
      </c>
      <c r="AQ200" s="38">
        <v>1.1947833000000001</v>
      </c>
      <c r="AR200" s="38">
        <v>1.3056258000000001</v>
      </c>
      <c r="AS200" s="38">
        <v>1.2822484000000001</v>
      </c>
      <c r="AT200" s="38">
        <v>1.2829869</v>
      </c>
      <c r="AU200" s="38">
        <v>1.3489625999999999</v>
      </c>
      <c r="AV200" s="38">
        <v>1.4799848</v>
      </c>
      <c r="AW200" s="38">
        <v>1.7254514000000001</v>
      </c>
      <c r="AX200" s="38">
        <v>1.7476859</v>
      </c>
      <c r="AY200" s="38">
        <v>1.6991099999999999</v>
      </c>
      <c r="AZ200" s="38">
        <v>1.7830315000000001</v>
      </c>
      <c r="BA200" s="38">
        <v>1.7861282000000001</v>
      </c>
      <c r="BB200" s="38">
        <v>1.5449972000000001</v>
      </c>
      <c r="BC200" s="38">
        <v>0.59884959000000004</v>
      </c>
      <c r="BD200" s="38">
        <v>0.69181451000000005</v>
      </c>
      <c r="BE200" s="38">
        <v>1.7212501</v>
      </c>
      <c r="BF200" s="38">
        <v>2.1472106000000002</v>
      </c>
      <c r="BG200" s="38">
        <v>2.0056829</v>
      </c>
      <c r="BH200" s="7" t="s">
        <v>287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0.33415001999999999</v>
      </c>
      <c r="F201" s="38">
        <v>0.34419494</v>
      </c>
      <c r="G201" s="38">
        <v>0.37040933999999998</v>
      </c>
      <c r="H201" s="38">
        <v>0.41058904000000002</v>
      </c>
      <c r="I201" s="38">
        <v>0.43067888999999998</v>
      </c>
      <c r="J201" s="38">
        <v>0.44684836</v>
      </c>
      <c r="K201" s="38">
        <v>0.45573375999999999</v>
      </c>
      <c r="L201" s="38">
        <v>0.46954021000000001</v>
      </c>
      <c r="M201" s="38">
        <v>0.48524979000000001</v>
      </c>
      <c r="N201" s="38">
        <v>0.50429762</v>
      </c>
      <c r="O201" s="38">
        <v>0.53023796000000001</v>
      </c>
      <c r="P201" s="38">
        <v>0.57464017999999994</v>
      </c>
      <c r="Q201" s="38">
        <v>0.59147342999999997</v>
      </c>
      <c r="R201" s="38">
        <v>0.60535311000000003</v>
      </c>
      <c r="S201" s="38">
        <v>0.59879205999999996</v>
      </c>
      <c r="T201" s="38">
        <v>0.61541425999999999</v>
      </c>
      <c r="U201" s="38">
        <v>0.64227480999999997</v>
      </c>
      <c r="V201" s="38">
        <v>0.63274154999999999</v>
      </c>
      <c r="W201" s="38">
        <v>0.65181003000000004</v>
      </c>
      <c r="X201" s="38">
        <v>0.69063448000000005</v>
      </c>
      <c r="Y201" s="38">
        <v>0.91347465999999999</v>
      </c>
      <c r="Z201" s="38">
        <v>0.92595523999999996</v>
      </c>
      <c r="AA201" s="38">
        <v>0.95416042999999995</v>
      </c>
      <c r="AB201" s="38">
        <v>0.99116526000000005</v>
      </c>
      <c r="AC201" s="38">
        <v>1.0497320999999999</v>
      </c>
      <c r="AD201" s="38">
        <v>0.90583696999999996</v>
      </c>
      <c r="AE201" s="38">
        <v>0.92567094999999999</v>
      </c>
      <c r="AF201" s="38">
        <v>0.79531671000000004</v>
      </c>
      <c r="AG201" s="38">
        <v>0.78797298999999998</v>
      </c>
      <c r="AH201" s="38">
        <v>0.70617426000000005</v>
      </c>
      <c r="AI201" s="38">
        <v>0.79595254000000004</v>
      </c>
      <c r="AJ201" s="38">
        <v>0.83183848999999999</v>
      </c>
      <c r="AK201" s="38">
        <v>0.81451348999999995</v>
      </c>
      <c r="AL201" s="38">
        <v>0.71528371999999996</v>
      </c>
      <c r="AM201" s="38">
        <v>0.75616178000000001</v>
      </c>
      <c r="AN201" s="38">
        <v>1.1740092</v>
      </c>
      <c r="AO201" s="38">
        <v>1.1559486000000001</v>
      </c>
      <c r="AP201" s="38">
        <v>1.3267445</v>
      </c>
      <c r="AQ201" s="38">
        <v>1.4033017999999999</v>
      </c>
      <c r="AR201" s="38">
        <v>1.3163049</v>
      </c>
      <c r="AS201" s="38">
        <v>1.3335802999999999</v>
      </c>
      <c r="AT201" s="38">
        <v>1.3942559000000001</v>
      </c>
      <c r="AU201" s="38">
        <v>1.4113036999999999</v>
      </c>
      <c r="AV201" s="38">
        <v>1.4785676999999999</v>
      </c>
      <c r="AW201" s="38">
        <v>1.6001863999999999</v>
      </c>
      <c r="AX201" s="38">
        <v>1.5975992000000001</v>
      </c>
      <c r="AY201" s="38">
        <v>1.5445926000000001</v>
      </c>
      <c r="AZ201" s="38">
        <v>1.6320486000000001</v>
      </c>
      <c r="BA201" s="38">
        <v>1.6602089</v>
      </c>
      <c r="BB201" s="38">
        <v>1.6726981000000001</v>
      </c>
      <c r="BC201" s="38">
        <v>1.4796615</v>
      </c>
      <c r="BD201" s="38">
        <v>1.4904390999999999</v>
      </c>
      <c r="BE201" s="38">
        <v>1.6570361</v>
      </c>
      <c r="BF201" s="38">
        <v>1.7278378000000001</v>
      </c>
      <c r="BG201" s="38">
        <v>1.8200365999999999</v>
      </c>
      <c r="BH201" s="7" t="s">
        <v>287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0.20016618</v>
      </c>
      <c r="F202" s="38">
        <v>0.20618339999999999</v>
      </c>
      <c r="G202" s="38">
        <v>0.22188664</v>
      </c>
      <c r="H202" s="38">
        <v>0.24595552000000001</v>
      </c>
      <c r="I202" s="38">
        <v>0.25798996000000002</v>
      </c>
      <c r="J202" s="38">
        <v>0.26767597999999998</v>
      </c>
      <c r="K202" s="38">
        <v>0.27299859999999998</v>
      </c>
      <c r="L202" s="38">
        <v>0.28126909</v>
      </c>
      <c r="M202" s="38">
        <v>0.29067962000000003</v>
      </c>
      <c r="N202" s="38">
        <v>0.30208985999999999</v>
      </c>
      <c r="O202" s="38">
        <v>0.31762891999999998</v>
      </c>
      <c r="P202" s="38">
        <v>0.34422722</v>
      </c>
      <c r="Q202" s="38">
        <v>0.35431086000000001</v>
      </c>
      <c r="R202" s="38">
        <v>0.36262522000000003</v>
      </c>
      <c r="S202" s="38">
        <v>0.35869494000000002</v>
      </c>
      <c r="T202" s="38">
        <v>0.36865215000000001</v>
      </c>
      <c r="U202" s="38">
        <v>0.38474245000000001</v>
      </c>
      <c r="V202" s="38">
        <v>0.37903174000000001</v>
      </c>
      <c r="W202" s="38">
        <v>0.39045435000000001</v>
      </c>
      <c r="X202" s="38">
        <v>0.41371139000000001</v>
      </c>
      <c r="Y202" s="38">
        <v>0.54719954999999998</v>
      </c>
      <c r="Z202" s="38">
        <v>0.55467580000000005</v>
      </c>
      <c r="AA202" s="38">
        <v>0.57157157000000003</v>
      </c>
      <c r="AB202" s="38">
        <v>0.59373861999999999</v>
      </c>
      <c r="AC202" s="38">
        <v>0.62882196999999995</v>
      </c>
      <c r="AD202" s="38">
        <v>0.54262432999999999</v>
      </c>
      <c r="AE202" s="38">
        <v>0.54588654000000003</v>
      </c>
      <c r="AF202" s="38">
        <v>0.45364285999999998</v>
      </c>
      <c r="AG202" s="38">
        <v>0.45353211999999998</v>
      </c>
      <c r="AH202" s="38">
        <v>0.35897849999999998</v>
      </c>
      <c r="AI202" s="38">
        <v>0.40698092000000002</v>
      </c>
      <c r="AJ202" s="38">
        <v>0.49939381999999999</v>
      </c>
      <c r="AK202" s="38">
        <v>0.49466322000000001</v>
      </c>
      <c r="AL202" s="38">
        <v>0.38567427999999998</v>
      </c>
      <c r="AM202" s="38">
        <v>0.41280031</v>
      </c>
      <c r="AN202" s="38">
        <v>0.52119384000000002</v>
      </c>
      <c r="AO202" s="38">
        <v>0.47928635000000003</v>
      </c>
      <c r="AP202" s="38">
        <v>0.65159931000000004</v>
      </c>
      <c r="AQ202" s="38">
        <v>0.73757919000000005</v>
      </c>
      <c r="AR202" s="38">
        <v>0.65538867999999995</v>
      </c>
      <c r="AS202" s="38">
        <v>0.66809982999999995</v>
      </c>
      <c r="AT202" s="38">
        <v>0.71206698000000002</v>
      </c>
      <c r="AU202" s="38">
        <v>0.71035247000000001</v>
      </c>
      <c r="AV202" s="38">
        <v>0.75057987000000004</v>
      </c>
      <c r="AW202" s="38">
        <v>0.84779444000000004</v>
      </c>
      <c r="AX202" s="38">
        <v>0.83650415</v>
      </c>
      <c r="AY202" s="38">
        <v>0.81234951</v>
      </c>
      <c r="AZ202" s="38">
        <v>0.85344556999999999</v>
      </c>
      <c r="BA202" s="38">
        <v>0.8632493</v>
      </c>
      <c r="BB202" s="38">
        <v>0.86801830000000002</v>
      </c>
      <c r="BC202" s="38">
        <v>0.75512831999999996</v>
      </c>
      <c r="BD202" s="38">
        <v>0.81165200999999998</v>
      </c>
      <c r="BE202" s="38">
        <v>0.95206561000000001</v>
      </c>
      <c r="BF202" s="38">
        <v>1.0290615999999999</v>
      </c>
      <c r="BG202" s="38">
        <v>1.0982248999999999</v>
      </c>
      <c r="BH202" s="7" t="s">
        <v>287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3.7840493000000003E-2</v>
      </c>
      <c r="F203" s="38">
        <v>3.8978021000000002E-2</v>
      </c>
      <c r="G203" s="38">
        <v>4.1946644999999998E-2</v>
      </c>
      <c r="H203" s="38">
        <v>4.6496756E-2</v>
      </c>
      <c r="I203" s="38">
        <v>4.8771810999999998E-2</v>
      </c>
      <c r="J203" s="38">
        <v>5.0602908000000002E-2</v>
      </c>
      <c r="K203" s="38">
        <v>5.1609125999999998E-2</v>
      </c>
      <c r="L203" s="38">
        <v>5.3172624000000002E-2</v>
      </c>
      <c r="M203" s="38">
        <v>5.4951640000000003E-2</v>
      </c>
      <c r="N203" s="38">
        <v>5.7108693000000002E-2</v>
      </c>
      <c r="O203" s="38">
        <v>6.0046281999999999E-2</v>
      </c>
      <c r="P203" s="38">
        <v>6.5074567E-2</v>
      </c>
      <c r="Q203" s="38">
        <v>6.6980833000000004E-2</v>
      </c>
      <c r="R203" s="38">
        <v>6.8552624000000006E-2</v>
      </c>
      <c r="S203" s="38">
        <v>6.7809623999999999E-2</v>
      </c>
      <c r="T203" s="38">
        <v>6.9691987999999996E-2</v>
      </c>
      <c r="U203" s="38">
        <v>7.2733784999999995E-2</v>
      </c>
      <c r="V203" s="38">
        <v>7.1654201000000001E-2</v>
      </c>
      <c r="W203" s="38">
        <v>7.3813592999999997E-2</v>
      </c>
      <c r="X203" s="38">
        <v>7.8210229000000006E-2</v>
      </c>
      <c r="Y203" s="38">
        <v>0.10344555</v>
      </c>
      <c r="Z203" s="38">
        <v>0.1048589</v>
      </c>
      <c r="AA203" s="38">
        <v>0.10805297</v>
      </c>
      <c r="AB203" s="38">
        <v>0.11224354</v>
      </c>
      <c r="AC203" s="38">
        <v>0.11887589</v>
      </c>
      <c r="AD203" s="38">
        <v>0.10258063000000001</v>
      </c>
      <c r="AE203" s="38">
        <v>0.11491841999999999</v>
      </c>
      <c r="AF203" s="38">
        <v>8.8950313000000003E-2</v>
      </c>
      <c r="AG203" s="38">
        <v>8.2464092000000003E-2</v>
      </c>
      <c r="AH203" s="38">
        <v>8.1385203000000003E-2</v>
      </c>
      <c r="AI203" s="38">
        <v>0.11558925</v>
      </c>
      <c r="AJ203" s="38">
        <v>7.0006193999999994E-2</v>
      </c>
      <c r="AK203" s="38">
        <v>6.2015900999999998E-2</v>
      </c>
      <c r="AL203" s="38">
        <v>6.1526682999999999E-2</v>
      </c>
      <c r="AM203" s="38">
        <v>6.9318404E-2</v>
      </c>
      <c r="AN203" s="38">
        <v>8.8694036000000004E-2</v>
      </c>
      <c r="AO203" s="38">
        <v>9.1576719000000001E-2</v>
      </c>
      <c r="AP203" s="38">
        <v>8.7930261999999995E-2</v>
      </c>
      <c r="AQ203" s="38">
        <v>9.1352959999999997E-2</v>
      </c>
      <c r="AR203" s="38">
        <v>8.8921561999999996E-2</v>
      </c>
      <c r="AS203" s="38">
        <v>9.0909944000000006E-2</v>
      </c>
      <c r="AT203" s="38">
        <v>9.1149012000000001E-2</v>
      </c>
      <c r="AU203" s="38">
        <v>9.4589995999999996E-2</v>
      </c>
      <c r="AV203" s="38">
        <v>9.7746982999999996E-2</v>
      </c>
      <c r="AW203" s="38">
        <v>9.8552841000000002E-2</v>
      </c>
      <c r="AX203" s="38">
        <v>0.10024191</v>
      </c>
      <c r="AY203" s="38">
        <v>9.6235451999999999E-2</v>
      </c>
      <c r="AZ203" s="38">
        <v>0.10256045</v>
      </c>
      <c r="BA203" s="38">
        <v>0.10519679</v>
      </c>
      <c r="BB203" s="38">
        <v>0.10628268</v>
      </c>
      <c r="BC203" s="38">
        <v>9.6247005999999996E-2</v>
      </c>
      <c r="BD203" s="38">
        <v>8.8125101999999997E-2</v>
      </c>
      <c r="BE203" s="38">
        <v>9.0139177000000001E-2</v>
      </c>
      <c r="BF203" s="38">
        <v>8.9154198000000004E-2</v>
      </c>
      <c r="BG203" s="38">
        <v>9.2213878999999999E-2</v>
      </c>
      <c r="BH203" s="7" t="s">
        <v>287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0.67945367000000001</v>
      </c>
      <c r="F204" s="38">
        <v>0.69987880999999996</v>
      </c>
      <c r="G204" s="38">
        <v>0.75318262999999996</v>
      </c>
      <c r="H204" s="38">
        <v>0.83488319</v>
      </c>
      <c r="I204" s="38">
        <v>0.87573345999999996</v>
      </c>
      <c r="J204" s="38">
        <v>0.90861214000000001</v>
      </c>
      <c r="K204" s="38">
        <v>0.92667951000000004</v>
      </c>
      <c r="L204" s="38">
        <v>0.95475326000000005</v>
      </c>
      <c r="M204" s="38">
        <v>1.0125074999999999</v>
      </c>
      <c r="N204" s="38">
        <v>1.0445340000000001</v>
      </c>
      <c r="O204" s="38">
        <v>1.0379539</v>
      </c>
      <c r="P204" s="38">
        <v>1.0107002</v>
      </c>
      <c r="Q204" s="38">
        <v>1.0225389</v>
      </c>
      <c r="R204" s="38">
        <v>1.0514462</v>
      </c>
      <c r="S204" s="38">
        <v>1.1103415000000001</v>
      </c>
      <c r="T204" s="38">
        <v>1.0569287000000001</v>
      </c>
      <c r="U204" s="38">
        <v>1.0422210999999999</v>
      </c>
      <c r="V204" s="38">
        <v>1.0823476999999999</v>
      </c>
      <c r="W204" s="38">
        <v>1.0596863000000001</v>
      </c>
      <c r="X204" s="38">
        <v>1.1082700000000001</v>
      </c>
      <c r="Y204" s="38">
        <v>1.0644585</v>
      </c>
      <c r="Z204" s="38">
        <v>1.0341100999999999</v>
      </c>
      <c r="AA204" s="38">
        <v>1.0457893</v>
      </c>
      <c r="AB204" s="38">
        <v>1.0721935</v>
      </c>
      <c r="AC204" s="38">
        <v>1.0674739</v>
      </c>
      <c r="AD204" s="38">
        <v>1.1077138</v>
      </c>
      <c r="AE204" s="38">
        <v>1.1135451000000001</v>
      </c>
      <c r="AF204" s="38">
        <v>1.0858462</v>
      </c>
      <c r="AG204" s="38">
        <v>1.1634525</v>
      </c>
      <c r="AH204" s="38">
        <v>1.1648149000000001</v>
      </c>
      <c r="AI204" s="38">
        <v>1.1741132000000001</v>
      </c>
      <c r="AJ204" s="38">
        <v>1.199387</v>
      </c>
      <c r="AK204" s="38">
        <v>1.2403675999999999</v>
      </c>
      <c r="AL204" s="38">
        <v>1.3308610000000001</v>
      </c>
      <c r="AM204" s="38">
        <v>1.2957183000000001</v>
      </c>
      <c r="AN204" s="38">
        <v>1.3434784</v>
      </c>
      <c r="AO204" s="38">
        <v>1.4957712000000001</v>
      </c>
      <c r="AP204" s="38">
        <v>1.2946314000000001</v>
      </c>
      <c r="AQ204" s="38">
        <v>1.2998737</v>
      </c>
      <c r="AR204" s="38">
        <v>1.3876774999999999</v>
      </c>
      <c r="AS204" s="38">
        <v>1.3085203999999999</v>
      </c>
      <c r="AT204" s="38">
        <v>1.2596562</v>
      </c>
      <c r="AU204" s="38">
        <v>1.3255323999999999</v>
      </c>
      <c r="AV204" s="38">
        <v>1.3589195999999999</v>
      </c>
      <c r="AW204" s="38">
        <v>1.4226487999999999</v>
      </c>
      <c r="AX204" s="38">
        <v>1.4987288999999999</v>
      </c>
      <c r="AY204" s="38">
        <v>1.5270341999999999</v>
      </c>
      <c r="AZ204" s="38">
        <v>1.5697679</v>
      </c>
      <c r="BA204" s="38">
        <v>1.6327064</v>
      </c>
      <c r="BB204" s="38">
        <v>1.6874283000000001</v>
      </c>
      <c r="BC204" s="38">
        <v>1.6784448999999999</v>
      </c>
      <c r="BD204" s="38">
        <v>1.5431360999999999</v>
      </c>
      <c r="BE204" s="38">
        <v>1.5178370999999999</v>
      </c>
      <c r="BF204" s="38">
        <v>1.6823425999999999</v>
      </c>
      <c r="BG204" s="38">
        <v>1.8178232999999999</v>
      </c>
      <c r="BH204" s="7" t="s">
        <v>287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287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>
        <v>0.23591140999999999</v>
      </c>
      <c r="AJ206" s="38">
        <v>0.22727478000000001</v>
      </c>
      <c r="AK206" s="38">
        <v>0.21093281</v>
      </c>
      <c r="AL206" s="38">
        <v>0.2231379</v>
      </c>
      <c r="AM206" s="38">
        <v>0.23013678000000001</v>
      </c>
      <c r="AN206" s="38">
        <v>0.22300669000000001</v>
      </c>
      <c r="AO206" s="38">
        <v>0.21520713999999999</v>
      </c>
      <c r="AP206" s="38">
        <v>0.20546656999999999</v>
      </c>
      <c r="AQ206" s="38">
        <v>0.25729753</v>
      </c>
      <c r="AR206" s="38">
        <v>0.21572540000000001</v>
      </c>
      <c r="AS206" s="38">
        <v>0.24545713</v>
      </c>
      <c r="AT206" s="38">
        <v>0.24419026999999999</v>
      </c>
      <c r="AU206" s="38">
        <v>0.26923685000000003</v>
      </c>
      <c r="AV206" s="38">
        <v>0.30896204999999999</v>
      </c>
      <c r="AW206" s="38">
        <v>0.36228159999999998</v>
      </c>
      <c r="AX206" s="38">
        <v>0.38834467</v>
      </c>
      <c r="AY206" s="38">
        <v>0.48350954000000002</v>
      </c>
      <c r="AZ206" s="38">
        <v>0.49120873999999998</v>
      </c>
      <c r="BA206" s="38">
        <v>0.51463645999999996</v>
      </c>
      <c r="BB206" s="38">
        <v>0.50403924</v>
      </c>
      <c r="BC206" s="38">
        <v>0.55626114999999998</v>
      </c>
      <c r="BD206" s="38">
        <v>0.35393802000000002</v>
      </c>
      <c r="BE206" s="38">
        <v>0.37495331999999998</v>
      </c>
      <c r="BF206" s="38">
        <v>0.38251316000000002</v>
      </c>
      <c r="BG206" s="38">
        <v>0.37066813999999998</v>
      </c>
      <c r="BH206" s="7" t="s">
        <v>287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54.653126</v>
      </c>
      <c r="F208" s="38">
        <v>52.408341999999998</v>
      </c>
      <c r="G208" s="38">
        <v>49.002099999999999</v>
      </c>
      <c r="H208" s="38">
        <v>50.666490000000003</v>
      </c>
      <c r="I208" s="38">
        <v>43.445379000000003</v>
      </c>
      <c r="J208" s="38">
        <v>43.040309000000001</v>
      </c>
      <c r="K208" s="38">
        <v>41.362955999999997</v>
      </c>
      <c r="L208" s="38">
        <v>39.679585000000003</v>
      </c>
      <c r="M208" s="38">
        <v>43.755023999999999</v>
      </c>
      <c r="N208" s="38">
        <v>37.732464999999998</v>
      </c>
      <c r="O208" s="38">
        <v>42.515428</v>
      </c>
      <c r="P208" s="38">
        <v>42.073448999999997</v>
      </c>
      <c r="Q208" s="38">
        <v>41.736530000000002</v>
      </c>
      <c r="R208" s="38">
        <v>45.538370999999998</v>
      </c>
      <c r="S208" s="38">
        <v>43.392519</v>
      </c>
      <c r="T208" s="38">
        <v>48.953992</v>
      </c>
      <c r="U208" s="38">
        <v>44.350360000000002</v>
      </c>
      <c r="V208" s="38">
        <v>43.343060000000001</v>
      </c>
      <c r="W208" s="38">
        <v>44.756492999999999</v>
      </c>
      <c r="X208" s="38">
        <v>42.149349000000001</v>
      </c>
      <c r="Y208" s="38">
        <v>45.186588999999998</v>
      </c>
      <c r="Z208" s="38">
        <v>42.400959999999998</v>
      </c>
      <c r="AA208" s="38">
        <v>39.719025000000002</v>
      </c>
      <c r="AB208" s="38">
        <v>37.138871000000002</v>
      </c>
      <c r="AC208" s="38">
        <v>38.000442</v>
      </c>
      <c r="AD208" s="38">
        <v>38.866878</v>
      </c>
      <c r="AE208" s="38">
        <v>39.799554000000001</v>
      </c>
      <c r="AF208" s="38">
        <v>38.170563999999999</v>
      </c>
      <c r="AG208" s="38">
        <v>43.377425000000002</v>
      </c>
      <c r="AH208" s="38">
        <v>34.071697</v>
      </c>
      <c r="AI208" s="38">
        <v>34.941944999999997</v>
      </c>
      <c r="AJ208" s="38">
        <v>34.353611000000001</v>
      </c>
      <c r="AK208" s="38">
        <v>33.585752999999997</v>
      </c>
      <c r="AL208" s="38">
        <v>31.649125999999999</v>
      </c>
      <c r="AM208" s="38">
        <v>29.986567999999998</v>
      </c>
      <c r="AN208" s="38">
        <v>31.742203</v>
      </c>
      <c r="AO208" s="38">
        <v>29.721748000000002</v>
      </c>
      <c r="AP208" s="38">
        <v>29.717051999999999</v>
      </c>
      <c r="AQ208" s="38">
        <v>30.317701</v>
      </c>
      <c r="AR208" s="38">
        <v>33.534332999999997</v>
      </c>
      <c r="AS208" s="38">
        <v>36.648842000000002</v>
      </c>
      <c r="AT208" s="38">
        <v>39.762613999999999</v>
      </c>
      <c r="AU208" s="38">
        <v>41.590440000000001</v>
      </c>
      <c r="AV208" s="38">
        <v>42.908375999999997</v>
      </c>
      <c r="AW208" s="38">
        <v>44.469794999999998</v>
      </c>
      <c r="AX208" s="38">
        <v>44.626097000000001</v>
      </c>
      <c r="AY208" s="38">
        <v>44.927891000000002</v>
      </c>
      <c r="AZ208" s="38">
        <v>44.241318</v>
      </c>
      <c r="BA208" s="38">
        <v>43.339742000000001</v>
      </c>
      <c r="BB208" s="38">
        <v>43.104779000000001</v>
      </c>
      <c r="BC208" s="38">
        <v>42.107084</v>
      </c>
      <c r="BD208" s="38">
        <v>42.093819000000003</v>
      </c>
      <c r="BE208" s="38">
        <v>44.496057999999998</v>
      </c>
      <c r="BF208" s="38">
        <v>45.326337000000002</v>
      </c>
      <c r="BG208" s="38">
        <v>43.561131000000003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3.8789405000000001</v>
      </c>
      <c r="F209" s="38">
        <v>3.1852157000000001</v>
      </c>
      <c r="G209" s="38">
        <v>3.2289409999999998</v>
      </c>
      <c r="H209" s="38">
        <v>3.2229353999999999</v>
      </c>
      <c r="I209" s="38">
        <v>3.6973658</v>
      </c>
      <c r="J209" s="38">
        <v>3.5957278000000001</v>
      </c>
      <c r="K209" s="38">
        <v>3.0907463000000002</v>
      </c>
      <c r="L209" s="38">
        <v>3.7495531</v>
      </c>
      <c r="M209" s="38">
        <v>1.5913504999999999</v>
      </c>
      <c r="N209" s="38">
        <v>1.4862305</v>
      </c>
      <c r="O209" s="38">
        <v>2.1392685999999999</v>
      </c>
      <c r="P209" s="38">
        <v>2.2397060999999998</v>
      </c>
      <c r="Q209" s="38">
        <v>2.6330417000000002</v>
      </c>
      <c r="R209" s="38">
        <v>2.7791443999999998</v>
      </c>
      <c r="S209" s="38">
        <v>3.0099027</v>
      </c>
      <c r="T209" s="38">
        <v>2.8894738000000002</v>
      </c>
      <c r="U209" s="38">
        <v>3.0953724999999999</v>
      </c>
      <c r="V209" s="38">
        <v>3.9621879999999998</v>
      </c>
      <c r="W209" s="38">
        <v>4.2701117000000002</v>
      </c>
      <c r="X209" s="38">
        <v>4.0190245000000004</v>
      </c>
      <c r="Y209" s="38">
        <v>4.0649591999999997</v>
      </c>
      <c r="Z209" s="38">
        <v>4.2725258999999998</v>
      </c>
      <c r="AA209" s="38">
        <v>4.4830128</v>
      </c>
      <c r="AB209" s="38">
        <v>4.6952907000000002</v>
      </c>
      <c r="AC209" s="38">
        <v>5.0409242000000001</v>
      </c>
      <c r="AD209" s="38">
        <v>5.4098959999999998</v>
      </c>
      <c r="AE209" s="38">
        <v>5.8126635999999996</v>
      </c>
      <c r="AF209" s="38">
        <v>6.4048230000000004</v>
      </c>
      <c r="AG209" s="38">
        <v>4.8129065999999998</v>
      </c>
      <c r="AH209" s="38">
        <v>4.3052282000000002</v>
      </c>
      <c r="AI209" s="38">
        <v>4.2497927000000004</v>
      </c>
      <c r="AJ209" s="38">
        <v>4.3952149</v>
      </c>
      <c r="AK209" s="38">
        <v>4.5201187999999997</v>
      </c>
      <c r="AL209" s="38">
        <v>4.3052394999999999</v>
      </c>
      <c r="AM209" s="38">
        <v>5.7408035999999996</v>
      </c>
      <c r="AN209" s="38">
        <v>4.2352306999999998</v>
      </c>
      <c r="AO209" s="38">
        <v>3.1631486999999998</v>
      </c>
      <c r="AP209" s="38">
        <v>3.0308719000000002</v>
      </c>
      <c r="AQ209" s="38">
        <v>2.9632938000000002</v>
      </c>
      <c r="AR209" s="38">
        <v>2.9017447999999999</v>
      </c>
      <c r="AS209" s="38">
        <v>2.8354097</v>
      </c>
      <c r="AT209" s="38">
        <v>2.7551351999999998</v>
      </c>
      <c r="AU209" s="38">
        <v>2.8018649</v>
      </c>
      <c r="AV209" s="38">
        <v>2.8028164000000002</v>
      </c>
      <c r="AW209" s="38">
        <v>2.7952976</v>
      </c>
      <c r="AX209" s="38">
        <v>2.2366096999999998</v>
      </c>
      <c r="AY209" s="38">
        <v>1.7798905</v>
      </c>
      <c r="AZ209" s="38">
        <v>1.7749075999999999</v>
      </c>
      <c r="BA209" s="38">
        <v>1.7529672999999999</v>
      </c>
      <c r="BB209" s="38">
        <v>1.742407</v>
      </c>
      <c r="BC209" s="38">
        <v>1.7567401</v>
      </c>
      <c r="BD209" s="38">
        <v>1.676744</v>
      </c>
      <c r="BE209" s="38">
        <v>1.8356657000000001</v>
      </c>
      <c r="BF209" s="38">
        <v>1.8886132</v>
      </c>
      <c r="BG209" s="38">
        <v>1.8408538000000001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14.723716</v>
      </c>
      <c r="F210" s="38">
        <v>15.432546</v>
      </c>
      <c r="G210" s="38">
        <v>16.133310000000002</v>
      </c>
      <c r="H210" s="38">
        <v>16.546747</v>
      </c>
      <c r="I210" s="38">
        <v>19.784153</v>
      </c>
      <c r="J210" s="38">
        <v>22.169726000000001</v>
      </c>
      <c r="K210" s="38">
        <v>20.244318</v>
      </c>
      <c r="L210" s="38">
        <v>20.332355</v>
      </c>
      <c r="M210" s="38">
        <v>23.530422000000002</v>
      </c>
      <c r="N210" s="38">
        <v>25.401139000000001</v>
      </c>
      <c r="O210" s="38">
        <v>27.726413000000001</v>
      </c>
      <c r="P210" s="38">
        <v>26.510546000000001</v>
      </c>
      <c r="Q210" s="38">
        <v>27.585878999999998</v>
      </c>
      <c r="R210" s="38">
        <v>29.565873</v>
      </c>
      <c r="S210" s="38">
        <v>30.568456999999999</v>
      </c>
      <c r="T210" s="38">
        <v>29.681535</v>
      </c>
      <c r="U210" s="38">
        <v>31.816244999999999</v>
      </c>
      <c r="V210" s="38">
        <v>33.185352999999999</v>
      </c>
      <c r="W210" s="38">
        <v>34.853423999999997</v>
      </c>
      <c r="X210" s="38">
        <v>43.256095000000002</v>
      </c>
      <c r="Y210" s="38">
        <v>45.731397999999999</v>
      </c>
      <c r="Z210" s="38">
        <v>48.601663000000002</v>
      </c>
      <c r="AA210" s="38">
        <v>51.563758</v>
      </c>
      <c r="AB210" s="38">
        <v>54.606608999999999</v>
      </c>
      <c r="AC210" s="38">
        <v>54.743864000000002</v>
      </c>
      <c r="AD210" s="38">
        <v>54.860120999999999</v>
      </c>
      <c r="AE210" s="38">
        <v>55.040908999999999</v>
      </c>
      <c r="AF210" s="38">
        <v>59.594816999999999</v>
      </c>
      <c r="AG210" s="38">
        <v>63.936566999999997</v>
      </c>
      <c r="AH210" s="38">
        <v>67.147953999999999</v>
      </c>
      <c r="AI210" s="38">
        <v>62.404690000000002</v>
      </c>
      <c r="AJ210" s="38">
        <v>60.294764999999998</v>
      </c>
      <c r="AK210" s="38">
        <v>57.929443999999997</v>
      </c>
      <c r="AL210" s="38">
        <v>54.479742999999999</v>
      </c>
      <c r="AM210" s="38">
        <v>55.289748000000003</v>
      </c>
      <c r="AN210" s="38">
        <v>50.230777000000003</v>
      </c>
      <c r="AO210" s="38">
        <v>53.580385999999997</v>
      </c>
      <c r="AP210" s="38">
        <v>54.758015</v>
      </c>
      <c r="AQ210" s="38">
        <v>57.101655999999998</v>
      </c>
      <c r="AR210" s="38">
        <v>56.355082000000003</v>
      </c>
      <c r="AS210" s="38">
        <v>55.739725</v>
      </c>
      <c r="AT210" s="38">
        <v>54.797359</v>
      </c>
      <c r="AU210" s="38">
        <v>49.822450000000003</v>
      </c>
      <c r="AV210" s="38">
        <v>45.202818000000001</v>
      </c>
      <c r="AW210" s="38">
        <v>40.858598000000001</v>
      </c>
      <c r="AX210" s="38">
        <v>37.633873999999999</v>
      </c>
      <c r="AY210" s="38">
        <v>34.489082000000003</v>
      </c>
      <c r="AZ210" s="38">
        <v>34.262393000000003</v>
      </c>
      <c r="BA210" s="38">
        <v>33.822150000000001</v>
      </c>
      <c r="BB210" s="38">
        <v>33.415208999999997</v>
      </c>
      <c r="BC210" s="38">
        <v>31.116199000000002</v>
      </c>
      <c r="BD210" s="38">
        <v>30.745201999999999</v>
      </c>
      <c r="BE210" s="38">
        <v>33.624178999999998</v>
      </c>
      <c r="BF210" s="38">
        <v>34.768295000000002</v>
      </c>
      <c r="BG210" s="38">
        <v>33.660772000000001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3.3936852000000002</v>
      </c>
      <c r="F224" s="38">
        <v>3.5040371000000001</v>
      </c>
      <c r="G224" s="38">
        <v>4.2316094</v>
      </c>
      <c r="H224" s="38">
        <v>5.2729023000000002</v>
      </c>
      <c r="I224" s="38">
        <v>5.1744683</v>
      </c>
      <c r="J224" s="38">
        <v>4.8086754000000003</v>
      </c>
      <c r="K224" s="38">
        <v>5.8280542000000004</v>
      </c>
      <c r="L224" s="38">
        <v>6.3372336000000002</v>
      </c>
      <c r="M224" s="38">
        <v>5.9739816000000001</v>
      </c>
      <c r="N224" s="38">
        <v>7.9408623</v>
      </c>
      <c r="O224" s="38">
        <v>7.6726656999999996</v>
      </c>
      <c r="P224" s="38">
        <v>9.5678362000000003</v>
      </c>
      <c r="Q224" s="38">
        <v>8.2557921000000007</v>
      </c>
      <c r="R224" s="38">
        <v>8.3746647999999997</v>
      </c>
      <c r="S224" s="38">
        <v>8.3070807000000002</v>
      </c>
      <c r="T224" s="38">
        <v>8.4384747000000004</v>
      </c>
      <c r="U224" s="38">
        <v>8.7979842000000001</v>
      </c>
      <c r="V224" s="38">
        <v>9.7036713999999993</v>
      </c>
      <c r="W224" s="38">
        <v>8.6094939999999998</v>
      </c>
      <c r="X224" s="38">
        <v>8.2811518999999993</v>
      </c>
      <c r="Y224" s="38">
        <v>8.3493306999999994</v>
      </c>
      <c r="Z224" s="38">
        <v>9.0745146999999999</v>
      </c>
      <c r="AA224" s="38">
        <v>9.8458207000000009</v>
      </c>
      <c r="AB224" s="38">
        <v>10.663202999999999</v>
      </c>
      <c r="AC224" s="38">
        <v>9.5957603000000002</v>
      </c>
      <c r="AD224" s="38">
        <v>8.6318161999999994</v>
      </c>
      <c r="AE224" s="38">
        <v>7.7737847000000002</v>
      </c>
      <c r="AF224" s="38">
        <v>7.7797020000000003</v>
      </c>
      <c r="AG224" s="38">
        <v>7.9127125999999999</v>
      </c>
      <c r="AH224" s="38">
        <v>11.438549999999999</v>
      </c>
      <c r="AI224" s="38">
        <v>10.625560999999999</v>
      </c>
      <c r="AJ224" s="38">
        <v>10.19204</v>
      </c>
      <c r="AK224" s="38">
        <v>9.7213756</v>
      </c>
      <c r="AL224" s="38">
        <v>9.5431737000000005</v>
      </c>
      <c r="AM224" s="38">
        <v>8.9989963999999993</v>
      </c>
      <c r="AN224" s="38">
        <v>10.948237000000001</v>
      </c>
      <c r="AO224" s="38">
        <v>10.153172</v>
      </c>
      <c r="AP224" s="38">
        <v>10.557631000000001</v>
      </c>
      <c r="AQ224" s="38">
        <v>11.201865</v>
      </c>
      <c r="AR224" s="38">
        <v>11.142249</v>
      </c>
      <c r="AS224" s="38">
        <v>11.045341000000001</v>
      </c>
      <c r="AT224" s="38">
        <v>10.832012000000001</v>
      </c>
      <c r="AU224" s="38">
        <v>12.568636</v>
      </c>
      <c r="AV224" s="38">
        <v>14.426852</v>
      </c>
      <c r="AW224" s="38">
        <v>16.485624999999999</v>
      </c>
      <c r="AX224" s="38">
        <v>13.376858</v>
      </c>
      <c r="AY224" s="38">
        <v>10.820254</v>
      </c>
      <c r="AZ224" s="38">
        <v>10.949479999999999</v>
      </c>
      <c r="BA224" s="38">
        <v>10.995094</v>
      </c>
      <c r="BB224" s="38">
        <v>11.185676000000001</v>
      </c>
      <c r="BC224" s="38">
        <v>10.024903</v>
      </c>
      <c r="BD224" s="38">
        <v>10.394107999999999</v>
      </c>
      <c r="BE224" s="38">
        <v>11.370108</v>
      </c>
      <c r="BF224" s="38">
        <v>11.868981</v>
      </c>
      <c r="BG224" s="38">
        <v>11.703137999999999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12.001042</v>
      </c>
      <c r="F225" s="38">
        <v>12.710144</v>
      </c>
      <c r="G225" s="38">
        <v>13.601177</v>
      </c>
      <c r="H225" s="38">
        <v>15.551170000000001</v>
      </c>
      <c r="I225" s="38">
        <v>13.932093</v>
      </c>
      <c r="J225" s="38">
        <v>14.287693000000001</v>
      </c>
      <c r="K225" s="38">
        <v>13.648269000000001</v>
      </c>
      <c r="L225" s="38">
        <v>14.770669</v>
      </c>
      <c r="M225" s="38">
        <v>15.609916999999999</v>
      </c>
      <c r="N225" s="38">
        <v>17.953285000000001</v>
      </c>
      <c r="O225" s="38">
        <v>16.344752</v>
      </c>
      <c r="P225" s="38">
        <v>13.394736</v>
      </c>
      <c r="Q225" s="38">
        <v>14.654472999999999</v>
      </c>
      <c r="R225" s="38">
        <v>13.598333</v>
      </c>
      <c r="S225" s="38">
        <v>13.077470999999999</v>
      </c>
      <c r="T225" s="38">
        <v>14.558217000000001</v>
      </c>
      <c r="U225" s="38">
        <v>15.946365</v>
      </c>
      <c r="V225" s="38">
        <v>13.231945</v>
      </c>
      <c r="W225" s="38">
        <v>13.241144999999999</v>
      </c>
      <c r="X225" s="38">
        <v>11.561852999999999</v>
      </c>
      <c r="Y225" s="38">
        <v>12.511593</v>
      </c>
      <c r="Z225" s="38">
        <v>12.806074000000001</v>
      </c>
      <c r="AA225" s="38">
        <v>13.085073</v>
      </c>
      <c r="AB225" s="38">
        <v>13.345768</v>
      </c>
      <c r="AC225" s="38">
        <v>13.18355</v>
      </c>
      <c r="AD225" s="38">
        <v>13.01824</v>
      </c>
      <c r="AE225" s="38">
        <v>12.870034</v>
      </c>
      <c r="AF225" s="38">
        <v>12.210523999999999</v>
      </c>
      <c r="AG225" s="38">
        <v>10.802833</v>
      </c>
      <c r="AH225" s="38">
        <v>9.7884092999999996</v>
      </c>
      <c r="AI225" s="38">
        <v>6.0456436</v>
      </c>
      <c r="AJ225" s="38">
        <v>8.0385179999999998</v>
      </c>
      <c r="AK225" s="38">
        <v>10.628373</v>
      </c>
      <c r="AL225" s="38">
        <v>14.619419000000001</v>
      </c>
      <c r="AM225" s="38">
        <v>16.058734999999999</v>
      </c>
      <c r="AN225" s="38">
        <v>15.501898000000001</v>
      </c>
      <c r="AO225" s="38">
        <v>17.924004</v>
      </c>
      <c r="AP225" s="38">
        <v>18.456132</v>
      </c>
      <c r="AQ225" s="38">
        <v>19.391237</v>
      </c>
      <c r="AR225" s="38">
        <v>19.868718000000001</v>
      </c>
      <c r="AS225" s="38">
        <v>21.053466</v>
      </c>
      <c r="AT225" s="38">
        <v>21.785415</v>
      </c>
      <c r="AU225" s="38">
        <v>21.549448999999999</v>
      </c>
      <c r="AV225" s="38">
        <v>22.003340000000001</v>
      </c>
      <c r="AW225" s="38">
        <v>21.866499000000001</v>
      </c>
      <c r="AX225" s="38">
        <v>22.909348999999999</v>
      </c>
      <c r="AY225" s="38">
        <v>23.748276000000001</v>
      </c>
      <c r="AZ225" s="38">
        <v>24.598883000000001</v>
      </c>
      <c r="BA225" s="38">
        <v>25.096561000000001</v>
      </c>
      <c r="BB225" s="38">
        <v>25.211221999999999</v>
      </c>
      <c r="BC225" s="38">
        <v>23.585789999999999</v>
      </c>
      <c r="BD225" s="38">
        <v>24.677078000000002</v>
      </c>
      <c r="BE225" s="38">
        <v>30.024605000000001</v>
      </c>
      <c r="BF225" s="38">
        <v>32.554682</v>
      </c>
      <c r="BG225" s="38">
        <v>32.248153000000002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14.761112000000001</v>
      </c>
      <c r="F226" s="38">
        <v>15.263835</v>
      </c>
      <c r="G226" s="38">
        <v>17.120134</v>
      </c>
      <c r="H226" s="38">
        <v>16.679416</v>
      </c>
      <c r="I226" s="38">
        <v>17.648741999999999</v>
      </c>
      <c r="J226" s="38">
        <v>18.301687000000001</v>
      </c>
      <c r="K226" s="38">
        <v>21.831755999999999</v>
      </c>
      <c r="L226" s="38">
        <v>23.091643999999999</v>
      </c>
      <c r="M226" s="38">
        <v>23.518751000000002</v>
      </c>
      <c r="N226" s="38">
        <v>25.160530000000001</v>
      </c>
      <c r="O226" s="38">
        <v>25.382715999999999</v>
      </c>
      <c r="P226" s="38">
        <v>27.798238000000001</v>
      </c>
      <c r="Q226" s="38">
        <v>29.861606999999999</v>
      </c>
      <c r="R226" s="38">
        <v>31.578467</v>
      </c>
      <c r="S226" s="38">
        <v>33.878020999999997</v>
      </c>
      <c r="T226" s="38">
        <v>32.971789000000001</v>
      </c>
      <c r="U226" s="38">
        <v>33.862479999999998</v>
      </c>
      <c r="V226" s="38">
        <v>30.764488</v>
      </c>
      <c r="W226" s="38">
        <v>31.063462999999999</v>
      </c>
      <c r="X226" s="38">
        <v>33.244351000000002</v>
      </c>
      <c r="Y226" s="38">
        <v>34.023527999999999</v>
      </c>
      <c r="Z226" s="38">
        <v>36.383285999999998</v>
      </c>
      <c r="AA226" s="38">
        <v>38.840181999999999</v>
      </c>
      <c r="AB226" s="38">
        <v>41.387369999999997</v>
      </c>
      <c r="AC226" s="38">
        <v>43.733365999999997</v>
      </c>
      <c r="AD226" s="38">
        <v>46.194369999999999</v>
      </c>
      <c r="AE226" s="38">
        <v>48.850917000000003</v>
      </c>
      <c r="AF226" s="38">
        <v>48.557364999999997</v>
      </c>
      <c r="AG226" s="38">
        <v>48.555995000000003</v>
      </c>
      <c r="AH226" s="38">
        <v>49.322771000000003</v>
      </c>
      <c r="AI226" s="38">
        <v>50.968029000000001</v>
      </c>
      <c r="AJ226" s="38">
        <v>53.846085000000002</v>
      </c>
      <c r="AK226" s="38">
        <v>56.567605999999998</v>
      </c>
      <c r="AL226" s="38">
        <v>59.20234</v>
      </c>
      <c r="AM226" s="38">
        <v>63.604368000000001</v>
      </c>
      <c r="AN226" s="38">
        <v>60.869667</v>
      </c>
      <c r="AO226" s="38">
        <v>63.602812999999998</v>
      </c>
      <c r="AP226" s="38">
        <v>64.995546000000004</v>
      </c>
      <c r="AQ226" s="38">
        <v>67.771956000000003</v>
      </c>
      <c r="AR226" s="38">
        <v>70.359136000000007</v>
      </c>
      <c r="AS226" s="38">
        <v>73.562533999999999</v>
      </c>
      <c r="AT226" s="38">
        <v>76.443179999999998</v>
      </c>
      <c r="AU226" s="38">
        <v>76.196866999999997</v>
      </c>
      <c r="AV226" s="38">
        <v>75.938210999999995</v>
      </c>
      <c r="AW226" s="38">
        <v>75.170553999999996</v>
      </c>
      <c r="AX226" s="38">
        <v>77.705326999999997</v>
      </c>
      <c r="AY226" s="38">
        <v>79.911683999999994</v>
      </c>
      <c r="AZ226" s="38">
        <v>81.524445</v>
      </c>
      <c r="BA226" s="38">
        <v>82.268434999999997</v>
      </c>
      <c r="BB226" s="38">
        <v>82.810361999999998</v>
      </c>
      <c r="BC226" s="38">
        <v>76.789874999999995</v>
      </c>
      <c r="BD226" s="38">
        <v>77.975688000000005</v>
      </c>
      <c r="BE226" s="38">
        <v>88.847199000000003</v>
      </c>
      <c r="BF226" s="38">
        <v>94.432430999999994</v>
      </c>
      <c r="BG226" s="38">
        <v>93.220948000000007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10.684839</v>
      </c>
      <c r="F227" s="38">
        <v>14.777165999999999</v>
      </c>
      <c r="G227" s="38">
        <v>14.643211000000001</v>
      </c>
      <c r="H227" s="38">
        <v>13.708456</v>
      </c>
      <c r="I227" s="38">
        <v>17.629740999999999</v>
      </c>
      <c r="J227" s="38">
        <v>18.439228</v>
      </c>
      <c r="K227" s="38">
        <v>20.457954000000001</v>
      </c>
      <c r="L227" s="38">
        <v>22.197406000000001</v>
      </c>
      <c r="M227" s="38">
        <v>21.754269000000001</v>
      </c>
      <c r="N227" s="38">
        <v>25.217808999999999</v>
      </c>
      <c r="O227" s="38">
        <v>24.943718000000001</v>
      </c>
      <c r="P227" s="38">
        <v>25.027524</v>
      </c>
      <c r="Q227" s="38">
        <v>24.317416999999999</v>
      </c>
      <c r="R227" s="38">
        <v>26.429193000000001</v>
      </c>
      <c r="S227" s="38">
        <v>27.889177</v>
      </c>
      <c r="T227" s="38">
        <v>28.157368000000002</v>
      </c>
      <c r="U227" s="38">
        <v>30.115113999999998</v>
      </c>
      <c r="V227" s="38">
        <v>31.889137000000002</v>
      </c>
      <c r="W227" s="38">
        <v>34.108137999999997</v>
      </c>
      <c r="X227" s="38">
        <v>36.995370999999999</v>
      </c>
      <c r="Y227" s="38">
        <v>35.307777999999999</v>
      </c>
      <c r="Z227" s="38">
        <v>34.101559000000002</v>
      </c>
      <c r="AA227" s="38">
        <v>32.880231000000002</v>
      </c>
      <c r="AB227" s="38">
        <v>31.644825000000001</v>
      </c>
      <c r="AC227" s="38">
        <v>33.436005000000002</v>
      </c>
      <c r="AD227" s="38">
        <v>35.314830999999998</v>
      </c>
      <c r="AE227" s="38">
        <v>37.342846000000002</v>
      </c>
      <c r="AF227" s="38">
        <v>36.514079000000002</v>
      </c>
      <c r="AG227" s="38">
        <v>34.506976999999999</v>
      </c>
      <c r="AH227" s="38">
        <v>36.296585999999998</v>
      </c>
      <c r="AI227" s="38">
        <v>42.255721000000001</v>
      </c>
      <c r="AJ227" s="38">
        <v>41.669446000000001</v>
      </c>
      <c r="AK227" s="38">
        <v>40.860840000000003</v>
      </c>
      <c r="AL227" s="38">
        <v>40.316974999999999</v>
      </c>
      <c r="AM227" s="38">
        <v>35.494233999999999</v>
      </c>
      <c r="AN227" s="38">
        <v>38.026080999999998</v>
      </c>
      <c r="AO227" s="38">
        <v>37.180714000000002</v>
      </c>
      <c r="AP227" s="38">
        <v>38.226958000000003</v>
      </c>
      <c r="AQ227" s="38">
        <v>40.103372999999998</v>
      </c>
      <c r="AR227" s="38">
        <v>42.291361000000002</v>
      </c>
      <c r="AS227" s="38">
        <v>43.747992000000004</v>
      </c>
      <c r="AT227" s="38">
        <v>46.043781000000003</v>
      </c>
      <c r="AU227" s="38">
        <v>46.330537999999997</v>
      </c>
      <c r="AV227" s="38">
        <v>46.085582000000002</v>
      </c>
      <c r="AW227" s="38">
        <v>45.746988000000002</v>
      </c>
      <c r="AX227" s="38">
        <v>47.237879999999997</v>
      </c>
      <c r="AY227" s="38">
        <v>48.395274000000001</v>
      </c>
      <c r="AZ227" s="38">
        <v>49.117860999999998</v>
      </c>
      <c r="BA227" s="38">
        <v>49.686137000000002</v>
      </c>
      <c r="BB227" s="38">
        <v>50.409354999999998</v>
      </c>
      <c r="BC227" s="38">
        <v>47.805855999999999</v>
      </c>
      <c r="BD227" s="38">
        <v>48.982073999999997</v>
      </c>
      <c r="BE227" s="38">
        <v>53.179068000000001</v>
      </c>
      <c r="BF227" s="38">
        <v>55.483829</v>
      </c>
      <c r="BG227" s="38">
        <v>55.305349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0.95796428</v>
      </c>
      <c r="F228" s="38">
        <v>1.0428195</v>
      </c>
      <c r="G228" s="38">
        <v>1.3169143000000001</v>
      </c>
      <c r="H228" s="38">
        <v>1.6846276</v>
      </c>
      <c r="I228" s="38">
        <v>2.2105583000000002</v>
      </c>
      <c r="J228" s="38">
        <v>2.3251292000000001</v>
      </c>
      <c r="K228" s="38">
        <v>2.5896107000000002</v>
      </c>
      <c r="L228" s="38">
        <v>2.9827097999999999</v>
      </c>
      <c r="M228" s="38">
        <v>2.8924770999999998</v>
      </c>
      <c r="N228" s="38">
        <v>3.1599002</v>
      </c>
      <c r="O228" s="38">
        <v>3.1597868</v>
      </c>
      <c r="P228" s="38">
        <v>3.6356462000000001</v>
      </c>
      <c r="Q228" s="38">
        <v>4.0632507000000002</v>
      </c>
      <c r="R228" s="38">
        <v>4.0268642000000003</v>
      </c>
      <c r="S228" s="38">
        <v>3.9860652999999999</v>
      </c>
      <c r="T228" s="38">
        <v>4.0893202000000004</v>
      </c>
      <c r="U228" s="38">
        <v>4.3854338999999998</v>
      </c>
      <c r="V228" s="38">
        <v>4.9890979</v>
      </c>
      <c r="W228" s="38">
        <v>4.9846158999999997</v>
      </c>
      <c r="X228" s="38">
        <v>5.0715161000000002</v>
      </c>
      <c r="Y228" s="38">
        <v>4.8455294000000002</v>
      </c>
      <c r="Z228" s="38">
        <v>5.2110171000000003</v>
      </c>
      <c r="AA228" s="38">
        <v>5.5944905</v>
      </c>
      <c r="AB228" s="38">
        <v>5.9952294000000004</v>
      </c>
      <c r="AC228" s="38">
        <v>6.1187551999999998</v>
      </c>
      <c r="AD228" s="38">
        <v>6.2423975</v>
      </c>
      <c r="AE228" s="38">
        <v>6.375985</v>
      </c>
      <c r="AF228" s="38">
        <v>6.2382409000000001</v>
      </c>
      <c r="AG228" s="38">
        <v>5.9615894999999997</v>
      </c>
      <c r="AH228" s="38">
        <v>6.1568006000000004</v>
      </c>
      <c r="AI228" s="38">
        <v>4.9436067000000001</v>
      </c>
      <c r="AJ228" s="38">
        <v>5.5087479000000004</v>
      </c>
      <c r="AK228" s="38">
        <v>6.1040665000000001</v>
      </c>
      <c r="AL228" s="38">
        <v>6.0707139000000003</v>
      </c>
      <c r="AM228" s="38">
        <v>6.1778010999999999</v>
      </c>
      <c r="AN228" s="38">
        <v>6.2884273000000004</v>
      </c>
      <c r="AO228" s="38">
        <v>7.1095677000000004</v>
      </c>
      <c r="AP228" s="38">
        <v>7.7304333999999999</v>
      </c>
      <c r="AQ228" s="38">
        <v>8.5767675000000008</v>
      </c>
      <c r="AR228" s="38">
        <v>9.0708906999999996</v>
      </c>
      <c r="AS228" s="38">
        <v>9.6411923000000002</v>
      </c>
      <c r="AT228" s="38">
        <v>10.082094</v>
      </c>
      <c r="AU228" s="38">
        <v>10.193581999999999</v>
      </c>
      <c r="AV228" s="38">
        <v>10.276281000000001</v>
      </c>
      <c r="AW228" s="38">
        <v>10.376785999999999</v>
      </c>
      <c r="AX228" s="38">
        <v>10.880468</v>
      </c>
      <c r="AY228" s="38">
        <v>11.381569000000001</v>
      </c>
      <c r="AZ228" s="38">
        <v>11.717846</v>
      </c>
      <c r="BA228" s="38">
        <v>11.944481</v>
      </c>
      <c r="BB228" s="38">
        <v>12.215517999999999</v>
      </c>
      <c r="BC228" s="38">
        <v>11.58257</v>
      </c>
      <c r="BD228" s="38">
        <v>11.698192000000001</v>
      </c>
      <c r="BE228" s="38">
        <v>13.169772999999999</v>
      </c>
      <c r="BF228" s="38">
        <v>14.181324</v>
      </c>
      <c r="BG228" s="38">
        <v>14.212631999999999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18.713189</v>
      </c>
      <c r="F229" s="38">
        <v>19.868637</v>
      </c>
      <c r="G229" s="38">
        <v>23.532627999999999</v>
      </c>
      <c r="H229" s="38">
        <v>24.242097000000001</v>
      </c>
      <c r="I229" s="38">
        <v>28.950026000000001</v>
      </c>
      <c r="J229" s="38">
        <v>30.55405</v>
      </c>
      <c r="K229" s="38">
        <v>33.816336999999997</v>
      </c>
      <c r="L229" s="38">
        <v>35.120240000000003</v>
      </c>
      <c r="M229" s="38">
        <v>35.589452000000001</v>
      </c>
      <c r="N229" s="38">
        <v>36.117894999999997</v>
      </c>
      <c r="O229" s="38">
        <v>36.126033</v>
      </c>
      <c r="P229" s="38">
        <v>41.539065000000001</v>
      </c>
      <c r="Q229" s="38">
        <v>44.388475</v>
      </c>
      <c r="R229" s="38">
        <v>41.890186999999997</v>
      </c>
      <c r="S229" s="38">
        <v>46.067076</v>
      </c>
      <c r="T229" s="38">
        <v>46.96725</v>
      </c>
      <c r="U229" s="38">
        <v>50.714129</v>
      </c>
      <c r="V229" s="38">
        <v>57.650860999999999</v>
      </c>
      <c r="W229" s="38">
        <v>57.457172999999997</v>
      </c>
      <c r="X229" s="38">
        <v>53.464474000000003</v>
      </c>
      <c r="Y229" s="38">
        <v>52.960554999999999</v>
      </c>
      <c r="Z229" s="38">
        <v>55.460098000000002</v>
      </c>
      <c r="AA229" s="38">
        <v>57.978302999999997</v>
      </c>
      <c r="AB229" s="38">
        <v>60.500309999999999</v>
      </c>
      <c r="AC229" s="38">
        <v>62.471072999999997</v>
      </c>
      <c r="AD229" s="38">
        <v>64.480947</v>
      </c>
      <c r="AE229" s="38">
        <v>66.633307000000002</v>
      </c>
      <c r="AF229" s="38">
        <v>66.368330999999998</v>
      </c>
      <c r="AG229" s="38">
        <v>64.124679999999998</v>
      </c>
      <c r="AH229" s="38">
        <v>67.698723000000001</v>
      </c>
      <c r="AI229" s="38">
        <v>71.507704000000004</v>
      </c>
      <c r="AJ229" s="38">
        <v>70.879459999999995</v>
      </c>
      <c r="AK229" s="38">
        <v>69.862695000000002</v>
      </c>
      <c r="AL229" s="38">
        <v>70.244484999999997</v>
      </c>
      <c r="AM229" s="38">
        <v>69.535165000000006</v>
      </c>
      <c r="AN229" s="38">
        <v>69.026528999999996</v>
      </c>
      <c r="AO229" s="38">
        <v>70.462236000000004</v>
      </c>
      <c r="AP229" s="38">
        <v>70.803359999999998</v>
      </c>
      <c r="AQ229" s="38">
        <v>72.595626999999993</v>
      </c>
      <c r="AR229" s="38">
        <v>75.517131000000006</v>
      </c>
      <c r="AS229" s="38">
        <v>77.864514</v>
      </c>
      <c r="AT229" s="38">
        <v>80.590619000000004</v>
      </c>
      <c r="AU229" s="38">
        <v>80.082098000000002</v>
      </c>
      <c r="AV229" s="38">
        <v>78.874324000000001</v>
      </c>
      <c r="AW229" s="38">
        <v>77.653957000000005</v>
      </c>
      <c r="AX229" s="38">
        <v>79.799119000000005</v>
      </c>
      <c r="AY229" s="38">
        <v>81.585464000000002</v>
      </c>
      <c r="AZ229" s="38">
        <v>82.551867999999999</v>
      </c>
      <c r="BA229" s="38">
        <v>83.036754999999999</v>
      </c>
      <c r="BB229" s="38">
        <v>83.907887000000002</v>
      </c>
      <c r="BC229" s="38">
        <v>78.297605000000004</v>
      </c>
      <c r="BD229" s="38">
        <v>77.695167999999995</v>
      </c>
      <c r="BE229" s="38">
        <v>85.218147999999999</v>
      </c>
      <c r="BF229" s="38">
        <v>89.08905</v>
      </c>
      <c r="BG229" s="38">
        <v>88.0351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A847-0A48-40D7-A5FA-77A043B346EA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137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23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D6" s="14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231</v>
      </c>
      <c r="E7" s="38">
        <v>15304</v>
      </c>
      <c r="F7" s="38">
        <v>17663</v>
      </c>
      <c r="G7" s="38">
        <v>20404</v>
      </c>
      <c r="H7" s="38">
        <v>27116</v>
      </c>
      <c r="I7" s="38">
        <v>30800</v>
      </c>
      <c r="J7" s="38">
        <v>32464</v>
      </c>
      <c r="K7" s="38">
        <v>36942</v>
      </c>
      <c r="L7" s="38">
        <v>44971</v>
      </c>
      <c r="M7" s="38">
        <v>55378</v>
      </c>
      <c r="N7" s="38">
        <v>68251</v>
      </c>
      <c r="O7" s="38">
        <v>86233</v>
      </c>
      <c r="P7" s="38">
        <v>103722</v>
      </c>
      <c r="Q7" s="38">
        <v>119980</v>
      </c>
      <c r="R7" s="38">
        <v>139352</v>
      </c>
      <c r="S7" s="38">
        <v>159288</v>
      </c>
      <c r="T7" s="38">
        <v>170924</v>
      </c>
      <c r="U7" s="38">
        <v>193870</v>
      </c>
      <c r="V7" s="38">
        <v>225960</v>
      </c>
      <c r="W7" s="38">
        <v>263832</v>
      </c>
      <c r="X7" s="38">
        <v>298779</v>
      </c>
      <c r="Y7" s="38">
        <v>344302</v>
      </c>
      <c r="Z7" s="38">
        <v>408921</v>
      </c>
      <c r="AA7" s="38">
        <v>476197</v>
      </c>
      <c r="AB7" s="38">
        <v>544898</v>
      </c>
      <c r="AC7" s="38">
        <v>628944</v>
      </c>
      <c r="AD7" s="38">
        <v>695612</v>
      </c>
      <c r="AE7" s="38">
        <v>760205</v>
      </c>
      <c r="AF7" s="38">
        <v>839136</v>
      </c>
      <c r="AG7" s="38">
        <v>803619</v>
      </c>
      <c r="AH7" s="38">
        <v>774701</v>
      </c>
      <c r="AI7" s="38">
        <v>784323</v>
      </c>
      <c r="AJ7" s="38">
        <v>787594</v>
      </c>
      <c r="AK7" s="38">
        <v>752801</v>
      </c>
      <c r="AL7" s="38">
        <v>722961</v>
      </c>
      <c r="AM7" s="38">
        <v>771443</v>
      </c>
      <c r="AN7" s="38">
        <v>811654</v>
      </c>
      <c r="AO7" s="38">
        <v>868691</v>
      </c>
      <c r="AP7" s="38">
        <v>982368</v>
      </c>
      <c r="AQ7" s="38">
        <v>1026482</v>
      </c>
      <c r="AR7" s="38">
        <v>1013615</v>
      </c>
      <c r="AS7" s="38">
        <v>1090234</v>
      </c>
      <c r="AT7" s="38">
        <v>1224402</v>
      </c>
      <c r="AU7" s="38">
        <v>1314969</v>
      </c>
      <c r="AV7" s="38">
        <v>1413058</v>
      </c>
      <c r="AW7" s="38">
        <v>1502768</v>
      </c>
      <c r="AX7" s="38">
        <v>1593091</v>
      </c>
      <c r="AY7" s="38">
        <v>1650101</v>
      </c>
      <c r="AZ7" s="38">
        <v>1784375</v>
      </c>
      <c r="BA7" s="38">
        <v>1936427</v>
      </c>
      <c r="BB7" s="38">
        <v>1973720</v>
      </c>
      <c r="BC7" s="38">
        <v>1775202</v>
      </c>
      <c r="BD7" s="38">
        <v>1863524</v>
      </c>
      <c r="BE7" s="38">
        <v>1863500</v>
      </c>
      <c r="BF7" s="38">
        <v>2087584</v>
      </c>
      <c r="BG7" s="38">
        <v>2136112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231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231</v>
      </c>
      <c r="E9" s="38">
        <v>1307</v>
      </c>
      <c r="F9" s="38">
        <v>1402</v>
      </c>
      <c r="G9" s="38">
        <v>1706</v>
      </c>
      <c r="H9" s="38">
        <v>2145</v>
      </c>
      <c r="I9" s="38">
        <v>2752</v>
      </c>
      <c r="J9" s="38">
        <v>2973</v>
      </c>
      <c r="K9" s="38">
        <v>3439</v>
      </c>
      <c r="L9" s="38">
        <v>4089</v>
      </c>
      <c r="M9" s="38">
        <v>4889</v>
      </c>
      <c r="N9" s="38">
        <v>6206</v>
      </c>
      <c r="O9" s="38">
        <v>8072</v>
      </c>
      <c r="P9" s="38">
        <v>11844</v>
      </c>
      <c r="Q9" s="38">
        <v>14190</v>
      </c>
      <c r="R9" s="38">
        <v>16059</v>
      </c>
      <c r="S9" s="38">
        <v>17765</v>
      </c>
      <c r="T9" s="38">
        <v>19484</v>
      </c>
      <c r="U9" s="38">
        <v>22369</v>
      </c>
      <c r="V9" s="38">
        <v>24792</v>
      </c>
      <c r="W9" s="38">
        <v>28500</v>
      </c>
      <c r="X9" s="38">
        <v>33960</v>
      </c>
      <c r="Y9" s="38">
        <v>40969</v>
      </c>
      <c r="Z9" s="38">
        <v>49281</v>
      </c>
      <c r="AA9" s="38">
        <v>61537</v>
      </c>
      <c r="AB9" s="38">
        <v>69605</v>
      </c>
      <c r="AC9" s="38">
        <v>79160</v>
      </c>
      <c r="AD9" s="38">
        <v>89822</v>
      </c>
      <c r="AE9" s="38">
        <v>100607</v>
      </c>
      <c r="AF9" s="38">
        <v>110449</v>
      </c>
      <c r="AG9" s="38">
        <v>118050</v>
      </c>
      <c r="AH9" s="38">
        <v>123605</v>
      </c>
      <c r="AI9" s="38">
        <v>125294</v>
      </c>
      <c r="AJ9" s="38">
        <v>134806</v>
      </c>
      <c r="AK9" s="38">
        <v>137979</v>
      </c>
      <c r="AL9" s="38">
        <v>138147</v>
      </c>
      <c r="AM9" s="38">
        <v>136354</v>
      </c>
      <c r="AN9" s="38">
        <v>130566</v>
      </c>
      <c r="AO9" s="38">
        <v>131837</v>
      </c>
      <c r="AP9" s="38">
        <v>138967</v>
      </c>
      <c r="AQ9" s="38">
        <v>148017</v>
      </c>
      <c r="AR9" s="38">
        <v>152512</v>
      </c>
      <c r="AS9" s="38">
        <v>157371</v>
      </c>
      <c r="AT9" s="38">
        <v>168517</v>
      </c>
      <c r="AU9" s="38">
        <v>185310</v>
      </c>
      <c r="AV9" s="38">
        <v>198572</v>
      </c>
      <c r="AW9" s="38">
        <v>214216</v>
      </c>
      <c r="AX9" s="38">
        <v>231263</v>
      </c>
      <c r="AY9" s="38">
        <v>247973</v>
      </c>
      <c r="AZ9" s="38">
        <v>261447</v>
      </c>
      <c r="BA9" s="38">
        <v>281420</v>
      </c>
      <c r="BB9" s="38">
        <v>309437</v>
      </c>
      <c r="BC9" s="38">
        <v>341052</v>
      </c>
      <c r="BD9" s="38">
        <v>363591</v>
      </c>
      <c r="BE9" s="38">
        <v>402725</v>
      </c>
      <c r="BF9" s="38">
        <v>396813</v>
      </c>
      <c r="BG9" s="38">
        <v>407953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231</v>
      </c>
      <c r="E10" s="38">
        <v>4544</v>
      </c>
      <c r="F10" s="38">
        <v>6298</v>
      </c>
      <c r="G10" s="38">
        <v>7308</v>
      </c>
      <c r="H10" s="38">
        <v>9154</v>
      </c>
      <c r="I10" s="38">
        <v>10746</v>
      </c>
      <c r="J10" s="38">
        <v>10648</v>
      </c>
      <c r="K10" s="38">
        <v>13051</v>
      </c>
      <c r="L10" s="38">
        <v>17734</v>
      </c>
      <c r="M10" s="38">
        <v>22578</v>
      </c>
      <c r="N10" s="38">
        <v>33521</v>
      </c>
      <c r="O10" s="38">
        <v>46311</v>
      </c>
      <c r="P10" s="38">
        <v>56694</v>
      </c>
      <c r="Q10" s="38">
        <v>59326</v>
      </c>
      <c r="R10" s="38">
        <v>53619</v>
      </c>
      <c r="S10" s="38">
        <v>58170</v>
      </c>
      <c r="T10" s="38">
        <v>58329</v>
      </c>
      <c r="U10" s="38">
        <v>68924</v>
      </c>
      <c r="V10" s="38">
        <v>93162</v>
      </c>
      <c r="W10" s="38">
        <v>118010</v>
      </c>
      <c r="X10" s="38">
        <v>138851</v>
      </c>
      <c r="Y10" s="38">
        <v>157093</v>
      </c>
      <c r="Z10" s="38">
        <v>182016</v>
      </c>
      <c r="AA10" s="38">
        <v>219237</v>
      </c>
      <c r="AB10" s="38">
        <v>251400</v>
      </c>
      <c r="AC10" s="38">
        <v>308097</v>
      </c>
      <c r="AD10" s="38">
        <v>338059</v>
      </c>
      <c r="AE10" s="38">
        <v>383068</v>
      </c>
      <c r="AF10" s="38">
        <v>457284</v>
      </c>
      <c r="AG10" s="38">
        <v>395043</v>
      </c>
      <c r="AH10" s="38">
        <v>331835</v>
      </c>
      <c r="AI10" s="38">
        <v>354516</v>
      </c>
      <c r="AJ10" s="38">
        <v>340835</v>
      </c>
      <c r="AK10" s="38">
        <v>295076</v>
      </c>
      <c r="AL10" s="38">
        <v>272127</v>
      </c>
      <c r="AM10" s="38">
        <v>287360</v>
      </c>
      <c r="AN10" s="38">
        <v>302152</v>
      </c>
      <c r="AO10" s="38">
        <v>337153</v>
      </c>
      <c r="AP10" s="38">
        <v>340356</v>
      </c>
      <c r="AQ10" s="38">
        <v>350796</v>
      </c>
      <c r="AR10" s="38">
        <v>339552</v>
      </c>
      <c r="AS10" s="38">
        <v>386852</v>
      </c>
      <c r="AT10" s="38">
        <v>455294</v>
      </c>
      <c r="AU10" s="38">
        <v>517411</v>
      </c>
      <c r="AV10" s="38">
        <v>515516</v>
      </c>
      <c r="AW10" s="38">
        <v>530916</v>
      </c>
      <c r="AX10" s="38">
        <v>537205</v>
      </c>
      <c r="AY10" s="38">
        <v>535216</v>
      </c>
      <c r="AZ10" s="38">
        <v>575977</v>
      </c>
      <c r="BA10" s="38">
        <v>612439</v>
      </c>
      <c r="BB10" s="38">
        <v>520575</v>
      </c>
      <c r="BC10" s="38">
        <v>455695</v>
      </c>
      <c r="BD10" s="38">
        <v>483054</v>
      </c>
      <c r="BE10" s="38">
        <v>451397</v>
      </c>
      <c r="BF10" s="38">
        <v>505512</v>
      </c>
      <c r="BG10" s="38">
        <v>517066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231</v>
      </c>
      <c r="E11" s="38">
        <v>171</v>
      </c>
      <c r="F11" s="38">
        <v>197</v>
      </c>
      <c r="G11" s="38">
        <v>236</v>
      </c>
      <c r="H11" s="38">
        <v>303</v>
      </c>
      <c r="I11" s="38">
        <v>678</v>
      </c>
      <c r="J11" s="38">
        <v>731</v>
      </c>
      <c r="K11" s="38">
        <v>2979</v>
      </c>
      <c r="L11" s="38">
        <v>1702</v>
      </c>
      <c r="M11" s="38">
        <v>2067</v>
      </c>
      <c r="N11" s="38">
        <v>3256</v>
      </c>
      <c r="O11" s="38">
        <v>3745</v>
      </c>
      <c r="P11" s="38">
        <v>3953</v>
      </c>
      <c r="Q11" s="38">
        <v>1403</v>
      </c>
      <c r="R11" s="38">
        <v>4329</v>
      </c>
      <c r="S11" s="38">
        <v>5803</v>
      </c>
      <c r="T11" s="38">
        <v>1469</v>
      </c>
      <c r="U11" s="38">
        <v>6183</v>
      </c>
      <c r="V11" s="38">
        <v>9746</v>
      </c>
      <c r="W11" s="38">
        <v>14132</v>
      </c>
      <c r="X11" s="38">
        <v>3463</v>
      </c>
      <c r="Y11" s="38">
        <v>5728</v>
      </c>
      <c r="Z11" s="38">
        <v>4098</v>
      </c>
      <c r="AA11" s="38">
        <v>8187</v>
      </c>
      <c r="AB11" s="38">
        <v>2299</v>
      </c>
      <c r="AC11" s="38">
        <v>21263</v>
      </c>
      <c r="AD11" s="38">
        <v>45656</v>
      </c>
      <c r="AE11" s="38">
        <v>9762</v>
      </c>
      <c r="AF11" s="38">
        <v>12313</v>
      </c>
      <c r="AG11" s="38">
        <v>-15651</v>
      </c>
      <c r="AH11" s="38">
        <v>-10612</v>
      </c>
      <c r="AI11" s="38">
        <v>14399</v>
      </c>
      <c r="AJ11" s="38">
        <v>-4060</v>
      </c>
      <c r="AK11" s="38">
        <v>5660</v>
      </c>
      <c r="AL11" s="38">
        <v>9111</v>
      </c>
      <c r="AM11" s="38">
        <v>7076</v>
      </c>
      <c r="AN11" s="38">
        <v>-4761</v>
      </c>
      <c r="AO11" s="38">
        <v>-2129</v>
      </c>
      <c r="AP11" s="38">
        <v>12841</v>
      </c>
      <c r="AQ11" s="38">
        <v>8480</v>
      </c>
      <c r="AR11" s="38">
        <v>22941</v>
      </c>
      <c r="AS11" s="38">
        <v>37522</v>
      </c>
      <c r="AT11" s="38">
        <v>11739</v>
      </c>
      <c r="AU11" s="38">
        <v>-3662</v>
      </c>
      <c r="AV11" s="38">
        <v>-1673</v>
      </c>
      <c r="AW11" s="38">
        <v>7473</v>
      </c>
      <c r="AX11" s="38">
        <v>-20580</v>
      </c>
      <c r="AY11" s="38">
        <v>447</v>
      </c>
      <c r="AZ11" s="38">
        <v>10973</v>
      </c>
      <c r="BA11" s="38">
        <v>11204</v>
      </c>
      <c r="BB11" s="38">
        <v>-3067</v>
      </c>
      <c r="BC11" s="38">
        <v>52221</v>
      </c>
      <c r="BD11" s="38">
        <v>-1909</v>
      </c>
      <c r="BE11" s="38">
        <v>-23593</v>
      </c>
      <c r="BF11" s="38">
        <v>-23999</v>
      </c>
      <c r="BG11" s="38">
        <v>-15453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231</v>
      </c>
      <c r="E12" s="38">
        <v>21532</v>
      </c>
      <c r="F12" s="38">
        <v>23841</v>
      </c>
      <c r="G12" s="38">
        <v>27184</v>
      </c>
      <c r="H12" s="38">
        <v>35302</v>
      </c>
      <c r="I12" s="38">
        <v>40926</v>
      </c>
      <c r="J12" s="38">
        <v>41357</v>
      </c>
      <c r="K12" s="38">
        <v>56488</v>
      </c>
      <c r="L12" s="38">
        <v>61091</v>
      </c>
      <c r="M12" s="38">
        <v>73416</v>
      </c>
      <c r="N12" s="38">
        <v>101007</v>
      </c>
      <c r="O12" s="38">
        <v>127455</v>
      </c>
      <c r="P12" s="38">
        <v>157146</v>
      </c>
      <c r="Q12" s="38">
        <v>166347</v>
      </c>
      <c r="R12" s="38">
        <v>204390</v>
      </c>
      <c r="S12" s="38">
        <v>272359</v>
      </c>
      <c r="T12" s="38">
        <v>289030</v>
      </c>
      <c r="U12" s="38">
        <v>335607</v>
      </c>
      <c r="V12" s="38">
        <v>445184</v>
      </c>
      <c r="W12" s="38">
        <v>559912</v>
      </c>
      <c r="X12" s="38">
        <v>634905</v>
      </c>
      <c r="Y12" s="38">
        <v>702742</v>
      </c>
      <c r="Z12" s="38">
        <v>824972</v>
      </c>
      <c r="AA12" s="38">
        <v>990078</v>
      </c>
      <c r="AB12" s="38">
        <v>1120542</v>
      </c>
      <c r="AC12" s="38">
        <v>1252107</v>
      </c>
      <c r="AD12" s="38">
        <v>1412282</v>
      </c>
      <c r="AE12" s="38">
        <v>1503170</v>
      </c>
      <c r="AF12" s="38">
        <v>1579615</v>
      </c>
      <c r="AG12" s="38">
        <v>1449800</v>
      </c>
      <c r="AH12" s="38">
        <v>1449500</v>
      </c>
      <c r="AI12" s="38">
        <v>1685672</v>
      </c>
      <c r="AJ12" s="38">
        <v>1621962</v>
      </c>
      <c r="AK12" s="38">
        <v>1713486</v>
      </c>
      <c r="AL12" s="38">
        <v>1894755</v>
      </c>
      <c r="AM12" s="38">
        <v>2209523</v>
      </c>
      <c r="AN12" s="38">
        <v>2505857</v>
      </c>
      <c r="AO12" s="38">
        <v>2783983</v>
      </c>
      <c r="AP12" s="38">
        <v>3077214</v>
      </c>
      <c r="AQ12" s="38">
        <v>3302539</v>
      </c>
      <c r="AR12" s="38">
        <v>2955697</v>
      </c>
      <c r="AS12" s="38">
        <v>3647211</v>
      </c>
      <c r="AT12" s="38">
        <v>4117481</v>
      </c>
      <c r="AU12" s="38">
        <v>4396983</v>
      </c>
      <c r="AV12" s="38">
        <v>4738699</v>
      </c>
      <c r="AW12" s="38">
        <v>4815854</v>
      </c>
      <c r="AX12" s="38">
        <v>4698173</v>
      </c>
      <c r="AY12" s="38">
        <v>4657546</v>
      </c>
      <c r="AZ12" s="38">
        <v>5024069</v>
      </c>
      <c r="BA12" s="38">
        <v>5340233</v>
      </c>
      <c r="BB12" s="38">
        <v>5054219</v>
      </c>
      <c r="BC12" s="38">
        <v>4717543</v>
      </c>
      <c r="BD12" s="38">
        <v>5851074</v>
      </c>
      <c r="BE12" s="38">
        <v>5463066</v>
      </c>
      <c r="BF12" s="38">
        <v>5274576</v>
      </c>
      <c r="BG12" s="38">
        <v>5772046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231</v>
      </c>
      <c r="E13" s="38">
        <v>19752</v>
      </c>
      <c r="F13" s="38">
        <v>22720</v>
      </c>
      <c r="G13" s="38">
        <v>24625</v>
      </c>
      <c r="H13" s="38">
        <v>32693</v>
      </c>
      <c r="I13" s="38">
        <v>38662</v>
      </c>
      <c r="J13" s="38">
        <v>38584</v>
      </c>
      <c r="K13" s="38">
        <v>49743</v>
      </c>
      <c r="L13" s="38">
        <v>56303</v>
      </c>
      <c r="M13" s="38">
        <v>72546</v>
      </c>
      <c r="N13" s="38">
        <v>99550</v>
      </c>
      <c r="O13" s="38">
        <v>128197</v>
      </c>
      <c r="P13" s="38">
        <v>159781</v>
      </c>
      <c r="Q13" s="38">
        <v>165241</v>
      </c>
      <c r="R13" s="38">
        <v>200468</v>
      </c>
      <c r="S13" s="38">
        <v>251393</v>
      </c>
      <c r="T13" s="38">
        <v>261108</v>
      </c>
      <c r="U13" s="38">
        <v>306428</v>
      </c>
      <c r="V13" s="38">
        <v>404074</v>
      </c>
      <c r="W13" s="38">
        <v>518310</v>
      </c>
      <c r="X13" s="38">
        <v>573400</v>
      </c>
      <c r="Y13" s="38">
        <v>651578</v>
      </c>
      <c r="Z13" s="38">
        <v>777965</v>
      </c>
      <c r="AA13" s="38">
        <v>948106</v>
      </c>
      <c r="AB13" s="38">
        <v>1057734</v>
      </c>
      <c r="AC13" s="38">
        <v>1239961</v>
      </c>
      <c r="AD13" s="38">
        <v>1462425</v>
      </c>
      <c r="AE13" s="38">
        <v>1521511</v>
      </c>
      <c r="AF13" s="38">
        <v>1625714</v>
      </c>
      <c r="AG13" s="38">
        <v>1442787</v>
      </c>
      <c r="AH13" s="38">
        <v>1383083</v>
      </c>
      <c r="AI13" s="38">
        <v>1626703</v>
      </c>
      <c r="AJ13" s="38">
        <v>1559995</v>
      </c>
      <c r="AK13" s="38">
        <v>1607661</v>
      </c>
      <c r="AL13" s="38">
        <v>1780432</v>
      </c>
      <c r="AM13" s="38">
        <v>2094807</v>
      </c>
      <c r="AN13" s="38">
        <v>2333343</v>
      </c>
      <c r="AO13" s="38">
        <v>2616184</v>
      </c>
      <c r="AP13" s="38">
        <v>2900990</v>
      </c>
      <c r="AQ13" s="38">
        <v>3128827</v>
      </c>
      <c r="AR13" s="38">
        <v>2825072</v>
      </c>
      <c r="AS13" s="38">
        <v>3542858</v>
      </c>
      <c r="AT13" s="38">
        <v>4043003</v>
      </c>
      <c r="AU13" s="38">
        <v>4373952</v>
      </c>
      <c r="AV13" s="38">
        <v>4725867</v>
      </c>
      <c r="AW13" s="38">
        <v>4811222</v>
      </c>
      <c r="AX13" s="38">
        <v>4640872</v>
      </c>
      <c r="AY13" s="38">
        <v>4600685</v>
      </c>
      <c r="AZ13" s="38">
        <v>4997230</v>
      </c>
      <c r="BA13" s="38">
        <v>5346294</v>
      </c>
      <c r="BB13" s="38">
        <v>5009862</v>
      </c>
      <c r="BC13" s="38">
        <v>4665920</v>
      </c>
      <c r="BD13" s="38">
        <v>5691361</v>
      </c>
      <c r="BE13" s="38">
        <v>5348126</v>
      </c>
      <c r="BF13" s="38">
        <v>5257078</v>
      </c>
      <c r="BG13" s="38">
        <v>5642630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231</v>
      </c>
      <c r="E14" s="38">
        <v>23106</v>
      </c>
      <c r="F14" s="38">
        <v>26681</v>
      </c>
      <c r="G14" s="38">
        <v>32213</v>
      </c>
      <c r="H14" s="38">
        <v>41327</v>
      </c>
      <c r="I14" s="38">
        <v>47240</v>
      </c>
      <c r="J14" s="38">
        <v>49589</v>
      </c>
      <c r="K14" s="38">
        <v>63156</v>
      </c>
      <c r="L14" s="38">
        <v>73284</v>
      </c>
      <c r="M14" s="38">
        <v>85782</v>
      </c>
      <c r="N14" s="38">
        <v>112691</v>
      </c>
      <c r="O14" s="38">
        <v>143619</v>
      </c>
      <c r="P14" s="38">
        <v>173578</v>
      </c>
      <c r="Q14" s="38">
        <v>196005</v>
      </c>
      <c r="R14" s="38">
        <v>217281</v>
      </c>
      <c r="S14" s="38">
        <v>261992</v>
      </c>
      <c r="T14" s="38">
        <v>278128</v>
      </c>
      <c r="U14" s="38">
        <v>320525</v>
      </c>
      <c r="V14" s="38">
        <v>394770</v>
      </c>
      <c r="W14" s="38">
        <v>466076</v>
      </c>
      <c r="X14" s="38">
        <v>536558</v>
      </c>
      <c r="Y14" s="38">
        <v>599256</v>
      </c>
      <c r="Z14" s="38">
        <v>691323</v>
      </c>
      <c r="AA14" s="38">
        <v>807130</v>
      </c>
      <c r="AB14" s="38">
        <v>931010</v>
      </c>
      <c r="AC14" s="38">
        <v>1049610</v>
      </c>
      <c r="AD14" s="38">
        <v>1119006</v>
      </c>
      <c r="AE14" s="38">
        <v>1235301</v>
      </c>
      <c r="AF14" s="38">
        <v>1373083</v>
      </c>
      <c r="AG14" s="38">
        <v>1308074</v>
      </c>
      <c r="AH14" s="38">
        <v>1285946</v>
      </c>
      <c r="AI14" s="38">
        <v>1337501</v>
      </c>
      <c r="AJ14" s="38">
        <v>1321142</v>
      </c>
      <c r="AK14" s="38">
        <v>1297341</v>
      </c>
      <c r="AL14" s="38">
        <v>1256669</v>
      </c>
      <c r="AM14" s="38">
        <v>1316949</v>
      </c>
      <c r="AN14" s="38">
        <v>1412125</v>
      </c>
      <c r="AO14" s="38">
        <v>1503351</v>
      </c>
      <c r="AP14" s="38">
        <v>1650756</v>
      </c>
      <c r="AQ14" s="38">
        <v>1707487</v>
      </c>
      <c r="AR14" s="38">
        <v>1659245</v>
      </c>
      <c r="AS14" s="38">
        <v>1776332</v>
      </c>
      <c r="AT14" s="38">
        <v>1934430</v>
      </c>
      <c r="AU14" s="38">
        <v>2037059</v>
      </c>
      <c r="AV14" s="38">
        <v>2138305</v>
      </c>
      <c r="AW14" s="38">
        <v>2260005</v>
      </c>
      <c r="AX14" s="38">
        <v>2398280</v>
      </c>
      <c r="AY14" s="38">
        <v>2490598</v>
      </c>
      <c r="AZ14" s="38">
        <v>2659611</v>
      </c>
      <c r="BA14" s="38">
        <v>2835429</v>
      </c>
      <c r="BB14" s="38">
        <v>2845022</v>
      </c>
      <c r="BC14" s="38">
        <v>2675793</v>
      </c>
      <c r="BD14" s="38">
        <v>2867973</v>
      </c>
      <c r="BE14" s="38">
        <v>2808969</v>
      </c>
      <c r="BF14" s="38">
        <v>2983408</v>
      </c>
      <c r="BG14" s="38">
        <v>3175094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231</v>
      </c>
      <c r="E15" s="38">
        <v>604.17069000000004</v>
      </c>
      <c r="F15" s="38">
        <v>697.26583000000005</v>
      </c>
      <c r="G15" s="38">
        <v>804.76403000000005</v>
      </c>
      <c r="H15" s="38">
        <v>1069.4811</v>
      </c>
      <c r="I15" s="38">
        <v>1215.4466</v>
      </c>
      <c r="J15" s="38">
        <v>1280.1688999999999</v>
      </c>
      <c r="K15" s="38">
        <v>1459.2935</v>
      </c>
      <c r="L15" s="38">
        <v>1774.6062999999999</v>
      </c>
      <c r="M15" s="38">
        <v>2186.6774999999998</v>
      </c>
      <c r="N15" s="38">
        <v>2699.4011</v>
      </c>
      <c r="O15" s="38">
        <v>3411.6617999999999</v>
      </c>
      <c r="P15" s="38">
        <v>4106.0158000000001</v>
      </c>
      <c r="Q15" s="38">
        <v>4741.0892999999996</v>
      </c>
      <c r="R15" s="38">
        <v>5510.3082999999997</v>
      </c>
      <c r="S15" s="38">
        <v>6308.3110999999999</v>
      </c>
      <c r="T15" s="38">
        <v>6765.3676999999998</v>
      </c>
      <c r="U15" s="38">
        <v>7678.0671000000002</v>
      </c>
      <c r="V15" s="38">
        <v>8969.3978999999999</v>
      </c>
      <c r="W15" s="38">
        <v>10492.964</v>
      </c>
      <c r="X15" s="38">
        <v>11876.949000000001</v>
      </c>
      <c r="Y15" s="38">
        <v>13682.561</v>
      </c>
      <c r="Z15" s="38">
        <v>16252.305</v>
      </c>
      <c r="AA15" s="38">
        <v>18944.499</v>
      </c>
      <c r="AB15" s="38">
        <v>21665.800999999999</v>
      </c>
      <c r="AC15" s="38">
        <v>25015.878000000001</v>
      </c>
      <c r="AD15" s="38">
        <v>27707.194</v>
      </c>
      <c r="AE15" s="38">
        <v>30246.621999999999</v>
      </c>
      <c r="AF15" s="38">
        <v>33363.671999999999</v>
      </c>
      <c r="AG15" s="38">
        <v>31901.843000000001</v>
      </c>
      <c r="AH15" s="38">
        <v>30750.473999999998</v>
      </c>
      <c r="AI15" s="38">
        <v>31231</v>
      </c>
      <c r="AJ15" s="38">
        <v>26433</v>
      </c>
      <c r="AK15" s="38">
        <v>24406</v>
      </c>
      <c r="AL15" s="38">
        <v>25428</v>
      </c>
      <c r="AM15" s="38">
        <v>33296</v>
      </c>
      <c r="AN15" s="38">
        <v>35305</v>
      </c>
      <c r="AO15" s="38">
        <v>40348</v>
      </c>
      <c r="AP15" s="38">
        <v>64634</v>
      </c>
      <c r="AQ15" s="38">
        <v>58233</v>
      </c>
      <c r="AR15" s="38">
        <v>54689</v>
      </c>
      <c r="AS15" s="38">
        <v>68707</v>
      </c>
      <c r="AT15" s="38">
        <v>69401</v>
      </c>
      <c r="AU15" s="38">
        <v>63575</v>
      </c>
      <c r="AV15" s="38">
        <v>75314</v>
      </c>
      <c r="AW15" s="38">
        <v>83236</v>
      </c>
      <c r="AX15" s="38">
        <v>95433</v>
      </c>
      <c r="AY15" s="38">
        <v>83743</v>
      </c>
      <c r="AZ15" s="38">
        <v>110698</v>
      </c>
      <c r="BA15" s="38">
        <v>117825</v>
      </c>
      <c r="BB15" s="38">
        <v>98718.263000000006</v>
      </c>
      <c r="BC15" s="38">
        <v>113644.82</v>
      </c>
      <c r="BD15" s="38">
        <v>145341.93</v>
      </c>
      <c r="BE15" s="38">
        <v>106766.06</v>
      </c>
      <c r="BF15" s="38">
        <v>90726.880999999994</v>
      </c>
      <c r="BG15" s="38">
        <v>86127.192999999999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231</v>
      </c>
      <c r="E16" s="38">
        <v>22501.829000000002</v>
      </c>
      <c r="F16" s="38">
        <v>25983.734</v>
      </c>
      <c r="G16" s="38">
        <v>31408.236000000001</v>
      </c>
      <c r="H16" s="38">
        <v>40257.519</v>
      </c>
      <c r="I16" s="38">
        <v>46024.553</v>
      </c>
      <c r="J16" s="38">
        <v>48308.830999999998</v>
      </c>
      <c r="K16" s="38">
        <v>61696.707000000002</v>
      </c>
      <c r="L16" s="38">
        <v>71509.394</v>
      </c>
      <c r="M16" s="38">
        <v>83595.322</v>
      </c>
      <c r="N16" s="38">
        <v>109991.6</v>
      </c>
      <c r="O16" s="38">
        <v>140207.34</v>
      </c>
      <c r="P16" s="38">
        <v>169471.98</v>
      </c>
      <c r="Q16" s="38">
        <v>191263.91</v>
      </c>
      <c r="R16" s="38">
        <v>211770.69</v>
      </c>
      <c r="S16" s="38">
        <v>255683.69</v>
      </c>
      <c r="T16" s="38">
        <v>271362.63</v>
      </c>
      <c r="U16" s="38">
        <v>312846.93</v>
      </c>
      <c r="V16" s="38">
        <v>385800.6</v>
      </c>
      <c r="W16" s="38">
        <v>455583.04</v>
      </c>
      <c r="X16" s="38">
        <v>524681.05000000005</v>
      </c>
      <c r="Y16" s="38">
        <v>585573.43999999994</v>
      </c>
      <c r="Z16" s="38">
        <v>675070.7</v>
      </c>
      <c r="AA16" s="38">
        <v>788185.5</v>
      </c>
      <c r="AB16" s="38">
        <v>909344.2</v>
      </c>
      <c r="AC16" s="38">
        <v>1024594.1</v>
      </c>
      <c r="AD16" s="38">
        <v>1091298.8</v>
      </c>
      <c r="AE16" s="38">
        <v>1205054.3999999999</v>
      </c>
      <c r="AF16" s="38">
        <v>1339719.3</v>
      </c>
      <c r="AG16" s="38">
        <v>1276172.2</v>
      </c>
      <c r="AH16" s="38">
        <v>1255195.5</v>
      </c>
      <c r="AI16" s="38">
        <v>1306270</v>
      </c>
      <c r="AJ16" s="38">
        <v>1294709</v>
      </c>
      <c r="AK16" s="38">
        <v>1272935</v>
      </c>
      <c r="AL16" s="38">
        <v>1231241</v>
      </c>
      <c r="AM16" s="38">
        <v>1283653</v>
      </c>
      <c r="AN16" s="38">
        <v>1376820</v>
      </c>
      <c r="AO16" s="38">
        <v>1463003</v>
      </c>
      <c r="AP16" s="38">
        <v>1586122</v>
      </c>
      <c r="AQ16" s="38">
        <v>1649254</v>
      </c>
      <c r="AR16" s="38">
        <v>1604556</v>
      </c>
      <c r="AS16" s="38">
        <v>1707625</v>
      </c>
      <c r="AT16" s="38">
        <v>1865029</v>
      </c>
      <c r="AU16" s="38">
        <v>1973484</v>
      </c>
      <c r="AV16" s="38">
        <v>2062991</v>
      </c>
      <c r="AW16" s="38">
        <v>2176769</v>
      </c>
      <c r="AX16" s="38">
        <v>2302847</v>
      </c>
      <c r="AY16" s="38">
        <v>2406855</v>
      </c>
      <c r="AZ16" s="38">
        <v>2548913</v>
      </c>
      <c r="BA16" s="38">
        <v>2717604</v>
      </c>
      <c r="BB16" s="38">
        <v>2746303.7</v>
      </c>
      <c r="BC16" s="38">
        <v>2562148.2000000002</v>
      </c>
      <c r="BD16" s="38">
        <v>2722631.1</v>
      </c>
      <c r="BE16" s="38">
        <v>2702202.9</v>
      </c>
      <c r="BF16" s="38">
        <v>2892681.1</v>
      </c>
      <c r="BG16" s="38">
        <v>3088966.8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2.5251625</v>
      </c>
      <c r="F18" s="38">
        <v>2.9534761999999999</v>
      </c>
      <c r="G18" s="38">
        <v>3.616822</v>
      </c>
      <c r="H18" s="38">
        <v>5.2688234999999999</v>
      </c>
      <c r="I18" s="38">
        <v>6.1213335999999998</v>
      </c>
      <c r="J18" s="38">
        <v>6.5780960000000004</v>
      </c>
      <c r="K18" s="38">
        <v>7.5318823999999998</v>
      </c>
      <c r="L18" s="38">
        <v>9.6462891000000006</v>
      </c>
      <c r="M18" s="38">
        <v>11.823642</v>
      </c>
      <c r="N18" s="38">
        <v>13.642924000000001</v>
      </c>
      <c r="O18" s="38">
        <v>17.329492999999999</v>
      </c>
      <c r="P18" s="38">
        <v>18.557133</v>
      </c>
      <c r="Q18" s="38">
        <v>19.766334000000001</v>
      </c>
      <c r="R18" s="38">
        <v>19.18084</v>
      </c>
      <c r="S18" s="38">
        <v>20.37452</v>
      </c>
      <c r="T18" s="38">
        <v>21.939350999999998</v>
      </c>
      <c r="U18" s="38">
        <v>24.844511000000001</v>
      </c>
      <c r="V18" s="38">
        <v>28.975732000000001</v>
      </c>
      <c r="W18" s="38">
        <v>33.798616000000003</v>
      </c>
      <c r="X18" s="38">
        <v>38.305408999999997</v>
      </c>
      <c r="Y18" s="38">
        <v>44.199365</v>
      </c>
      <c r="Z18" s="38">
        <v>52.620283999999998</v>
      </c>
      <c r="AA18" s="38">
        <v>61.519523999999997</v>
      </c>
      <c r="AB18" s="38">
        <v>70.440454000000003</v>
      </c>
      <c r="AC18" s="38">
        <v>81.380705000000006</v>
      </c>
      <c r="AD18" s="38">
        <v>89.920758000000006</v>
      </c>
      <c r="AE18" s="38">
        <v>98.290666999999999</v>
      </c>
      <c r="AF18" s="38">
        <v>108.38633</v>
      </c>
      <c r="AG18" s="38">
        <v>103.75525</v>
      </c>
      <c r="AH18" s="38">
        <v>99.864776000000006</v>
      </c>
      <c r="AI18" s="38">
        <v>100.66824</v>
      </c>
      <c r="AJ18" s="38">
        <v>100.98976999999999</v>
      </c>
      <c r="AK18" s="38">
        <v>96.526354999999995</v>
      </c>
      <c r="AL18" s="38">
        <v>92.845025000000007</v>
      </c>
      <c r="AM18" s="38">
        <v>99.055341999999996</v>
      </c>
      <c r="AN18" s="38">
        <v>104.36148</v>
      </c>
      <c r="AO18" s="38">
        <v>111.83183</v>
      </c>
      <c r="AP18" s="38">
        <v>125.92174</v>
      </c>
      <c r="AQ18" s="38">
        <v>131.82277999999999</v>
      </c>
      <c r="AR18" s="38">
        <v>130.75951000000001</v>
      </c>
      <c r="AS18" s="38">
        <v>140.32830999999999</v>
      </c>
      <c r="AT18" s="38">
        <v>157.29728</v>
      </c>
      <c r="AU18" s="38">
        <v>169.53305</v>
      </c>
      <c r="AV18" s="38">
        <v>182.18901</v>
      </c>
      <c r="AW18" s="38">
        <v>193.80343999999999</v>
      </c>
      <c r="AX18" s="38">
        <v>205.51372000000001</v>
      </c>
      <c r="AY18" s="38">
        <v>212.58024</v>
      </c>
      <c r="AZ18" s="38">
        <v>228.96417</v>
      </c>
      <c r="BA18" s="38">
        <v>247.04051000000001</v>
      </c>
      <c r="BB18" s="38">
        <v>251.88119</v>
      </c>
      <c r="BC18" s="38">
        <v>228.84424000000001</v>
      </c>
      <c r="BD18" s="38">
        <v>239.7355</v>
      </c>
      <c r="BE18" s="38">
        <v>237.95184</v>
      </c>
      <c r="BF18" s="38">
        <v>266.62772999999999</v>
      </c>
      <c r="BG18" s="38">
        <v>273.72599000000002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0.21565522000000001</v>
      </c>
      <c r="F20" s="38">
        <v>0.23443206999999999</v>
      </c>
      <c r="G20" s="38">
        <v>0.30240631000000001</v>
      </c>
      <c r="H20" s="38">
        <v>0.41678810999999999</v>
      </c>
      <c r="I20" s="38">
        <v>0.54694513</v>
      </c>
      <c r="J20" s="38">
        <v>0.60241127000000005</v>
      </c>
      <c r="K20" s="38">
        <v>0.70115704000000001</v>
      </c>
      <c r="L20" s="38">
        <v>0.87709137999999998</v>
      </c>
      <c r="M20" s="38">
        <v>1.0438403000000001</v>
      </c>
      <c r="N20" s="38">
        <v>1.2405383999999999</v>
      </c>
      <c r="O20" s="38">
        <v>1.6221593000000001</v>
      </c>
      <c r="P20" s="38">
        <v>2.1190362999999999</v>
      </c>
      <c r="Q20" s="38">
        <v>2.3377585999999999</v>
      </c>
      <c r="R20" s="38">
        <v>2.2104104000000002</v>
      </c>
      <c r="S20" s="38">
        <v>2.2723203000000001</v>
      </c>
      <c r="T20" s="38">
        <v>2.5009144999999999</v>
      </c>
      <c r="U20" s="38">
        <v>2.8665954999999999</v>
      </c>
      <c r="V20" s="38">
        <v>3.1791748000000002</v>
      </c>
      <c r="W20" s="38">
        <v>3.6510376999999998</v>
      </c>
      <c r="X20" s="38">
        <v>4.3538927000000003</v>
      </c>
      <c r="Y20" s="38">
        <v>5.2593471999999997</v>
      </c>
      <c r="Z20" s="38">
        <v>6.3415188999999996</v>
      </c>
      <c r="AA20" s="38">
        <v>7.9499176</v>
      </c>
      <c r="AB20" s="38">
        <v>8.9980285999999996</v>
      </c>
      <c r="AC20" s="38">
        <v>10.242718999999999</v>
      </c>
      <c r="AD20" s="38">
        <v>11.61116</v>
      </c>
      <c r="AE20" s="38">
        <v>13.007977</v>
      </c>
      <c r="AF20" s="38">
        <v>14.266057</v>
      </c>
      <c r="AG20" s="38">
        <v>15.241436</v>
      </c>
      <c r="AH20" s="38">
        <v>15.933612999999999</v>
      </c>
      <c r="AI20" s="38">
        <v>16.081544999999998</v>
      </c>
      <c r="AJ20" s="38">
        <v>17.285591</v>
      </c>
      <c r="AK20" s="38">
        <v>17.692073000000001</v>
      </c>
      <c r="AL20" s="38">
        <v>17.741291</v>
      </c>
      <c r="AM20" s="38">
        <v>17.508217999999999</v>
      </c>
      <c r="AN20" s="38">
        <v>16.788015999999999</v>
      </c>
      <c r="AO20" s="38">
        <v>16.972172</v>
      </c>
      <c r="AP20" s="38">
        <v>17.813047000000001</v>
      </c>
      <c r="AQ20" s="38">
        <v>19.008626</v>
      </c>
      <c r="AR20" s="38">
        <v>19.674524999999999</v>
      </c>
      <c r="AS20" s="38">
        <v>20.255839999999999</v>
      </c>
      <c r="AT20" s="38">
        <v>21.649152000000001</v>
      </c>
      <c r="AU20" s="38">
        <v>23.891186999999999</v>
      </c>
      <c r="AV20" s="38">
        <v>25.602371999999999</v>
      </c>
      <c r="AW20" s="38">
        <v>27.626218000000001</v>
      </c>
      <c r="AX20" s="38">
        <v>29.833649999999999</v>
      </c>
      <c r="AY20" s="38">
        <v>31.946021000000002</v>
      </c>
      <c r="AZ20" s="38">
        <v>33.547877999999997</v>
      </c>
      <c r="BA20" s="38">
        <v>35.902276999999998</v>
      </c>
      <c r="BB20" s="38">
        <v>39.489573</v>
      </c>
      <c r="BC20" s="38">
        <v>43.965581</v>
      </c>
      <c r="BD20" s="38">
        <v>46.774644000000002</v>
      </c>
      <c r="BE20" s="38">
        <v>51.424284999999998</v>
      </c>
      <c r="BF20" s="38">
        <v>50.681241</v>
      </c>
      <c r="BG20" s="38">
        <v>52.275975000000003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0.74976074999999998</v>
      </c>
      <c r="F21" s="38">
        <v>1.053105</v>
      </c>
      <c r="G21" s="38">
        <v>1.2954193000000001</v>
      </c>
      <c r="H21" s="38">
        <v>1.7786845</v>
      </c>
      <c r="I21" s="38">
        <v>2.1357094000000001</v>
      </c>
      <c r="J21" s="38">
        <v>2.1575766000000001</v>
      </c>
      <c r="K21" s="38">
        <v>2.6608900000000002</v>
      </c>
      <c r="L21" s="38">
        <v>3.8039467999999999</v>
      </c>
      <c r="M21" s="38">
        <v>4.8205821999999996</v>
      </c>
      <c r="N21" s="38">
        <v>6.7006262999999997</v>
      </c>
      <c r="O21" s="38">
        <v>9.3067171000000002</v>
      </c>
      <c r="P21" s="38">
        <v>10.143249000000001</v>
      </c>
      <c r="Q21" s="38">
        <v>9.7737750000000005</v>
      </c>
      <c r="R21" s="38">
        <v>7.3802849000000004</v>
      </c>
      <c r="S21" s="38">
        <v>7.4405219000000002</v>
      </c>
      <c r="T21" s="38">
        <v>7.4869557000000002</v>
      </c>
      <c r="U21" s="38">
        <v>8.8326355999999997</v>
      </c>
      <c r="V21" s="38">
        <v>11.946526</v>
      </c>
      <c r="W21" s="38">
        <v>15.117858</v>
      </c>
      <c r="X21" s="38">
        <v>17.801600000000001</v>
      </c>
      <c r="Y21" s="38">
        <v>20.166629</v>
      </c>
      <c r="Z21" s="38">
        <v>23.421966000000001</v>
      </c>
      <c r="AA21" s="38">
        <v>28.323059000000001</v>
      </c>
      <c r="AB21" s="38">
        <v>32.499164999999998</v>
      </c>
      <c r="AC21" s="38">
        <v>39.865475000000004</v>
      </c>
      <c r="AD21" s="38">
        <v>43.700398999999997</v>
      </c>
      <c r="AE21" s="38">
        <v>49.528758000000003</v>
      </c>
      <c r="AF21" s="38">
        <v>59.064722000000003</v>
      </c>
      <c r="AG21" s="38">
        <v>51.004002</v>
      </c>
      <c r="AH21" s="38">
        <v>42.776023000000002</v>
      </c>
      <c r="AI21" s="38">
        <v>45.502299999999998</v>
      </c>
      <c r="AJ21" s="38">
        <v>43.703798999999997</v>
      </c>
      <c r="AK21" s="38">
        <v>37.835510999999997</v>
      </c>
      <c r="AL21" s="38">
        <v>34.947443</v>
      </c>
      <c r="AM21" s="38">
        <v>36.897790999999998</v>
      </c>
      <c r="AN21" s="38">
        <v>38.850333999999997</v>
      </c>
      <c r="AO21" s="38">
        <v>43.403737999999997</v>
      </c>
      <c r="AP21" s="38">
        <v>43.627460999999997</v>
      </c>
      <c r="AQ21" s="38">
        <v>45.049892</v>
      </c>
      <c r="AR21" s="38">
        <v>43.803269999999998</v>
      </c>
      <c r="AS21" s="38">
        <v>49.793242999999997</v>
      </c>
      <c r="AT21" s="38">
        <v>58.491007000000003</v>
      </c>
      <c r="AU21" s="38">
        <v>66.707479000000006</v>
      </c>
      <c r="AV21" s="38">
        <v>66.466735</v>
      </c>
      <c r="AW21" s="38">
        <v>68.469215000000005</v>
      </c>
      <c r="AX21" s="38">
        <v>69.301125999999996</v>
      </c>
      <c r="AY21" s="38">
        <v>68.951142000000004</v>
      </c>
      <c r="AZ21" s="38">
        <v>73.907162999999997</v>
      </c>
      <c r="BA21" s="38">
        <v>78.132167999999993</v>
      </c>
      <c r="BB21" s="38">
        <v>66.434473999999994</v>
      </c>
      <c r="BC21" s="38">
        <v>58.744399999999999</v>
      </c>
      <c r="BD21" s="38">
        <v>62.143118999999999</v>
      </c>
      <c r="BE21" s="38">
        <v>57.639251999999999</v>
      </c>
      <c r="BF21" s="38">
        <v>64.564355000000006</v>
      </c>
      <c r="BG21" s="38">
        <v>66.257949999999994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2.8215028E-2</v>
      </c>
      <c r="F22" s="38">
        <v>3.2940882999999997E-2</v>
      </c>
      <c r="G22" s="38">
        <v>4.1833464000000001E-2</v>
      </c>
      <c r="H22" s="38">
        <v>5.8874964000000002E-2</v>
      </c>
      <c r="I22" s="38">
        <v>0.13474884000000001</v>
      </c>
      <c r="J22" s="38">
        <v>0.14812063</v>
      </c>
      <c r="K22" s="38">
        <v>0.60737041000000003</v>
      </c>
      <c r="L22" s="38">
        <v>0.36507937000000001</v>
      </c>
      <c r="M22" s="38">
        <v>0.44132090000000002</v>
      </c>
      <c r="N22" s="38">
        <v>0.65085287999999997</v>
      </c>
      <c r="O22" s="38">
        <v>0.75259993999999997</v>
      </c>
      <c r="P22" s="38">
        <v>0.70723997999999999</v>
      </c>
      <c r="Q22" s="38">
        <v>0.23113991</v>
      </c>
      <c r="R22" s="38">
        <v>0.59585694</v>
      </c>
      <c r="S22" s="38">
        <v>0.74226144999999999</v>
      </c>
      <c r="T22" s="38">
        <v>0.18855694000000001</v>
      </c>
      <c r="U22" s="38">
        <v>0.79235370000000005</v>
      </c>
      <c r="V22" s="38">
        <v>1.2497676</v>
      </c>
      <c r="W22" s="38">
        <v>1.8104023</v>
      </c>
      <c r="X22" s="38">
        <v>0.44397910000000002</v>
      </c>
      <c r="Y22" s="38">
        <v>0.73532527000000003</v>
      </c>
      <c r="Z22" s="38">
        <v>0.52733395000000005</v>
      </c>
      <c r="AA22" s="38">
        <v>1.0576722000000001</v>
      </c>
      <c r="AB22" s="38">
        <v>0.29719801000000001</v>
      </c>
      <c r="AC22" s="38">
        <v>2.7512751</v>
      </c>
      <c r="AD22" s="38">
        <v>5.9018851999999997</v>
      </c>
      <c r="AE22" s="38">
        <v>1.2621773000000001</v>
      </c>
      <c r="AF22" s="38">
        <v>1.5903988</v>
      </c>
      <c r="AG22" s="38">
        <v>-2.0207006000000001</v>
      </c>
      <c r="AH22" s="38">
        <v>-1.3679665000000001</v>
      </c>
      <c r="AI22" s="38">
        <v>1.8481186000000001</v>
      </c>
      <c r="AJ22" s="38">
        <v>-0.52059624999999998</v>
      </c>
      <c r="AK22" s="38">
        <v>0.72574181999999998</v>
      </c>
      <c r="AL22" s="38">
        <v>1.1700645000000001</v>
      </c>
      <c r="AM22" s="38">
        <v>0.90857730000000003</v>
      </c>
      <c r="AN22" s="38">
        <v>-0.61216355</v>
      </c>
      <c r="AO22" s="38">
        <v>-0.27407900000000002</v>
      </c>
      <c r="AP22" s="38">
        <v>1.6459831</v>
      </c>
      <c r="AQ22" s="38">
        <v>1.0890177999999999</v>
      </c>
      <c r="AR22" s="38">
        <v>2.9594608</v>
      </c>
      <c r="AS22" s="38">
        <v>4.8296042000000003</v>
      </c>
      <c r="AT22" s="38">
        <v>1.5080935</v>
      </c>
      <c r="AU22" s="38">
        <v>-0.47212523000000001</v>
      </c>
      <c r="AV22" s="38">
        <v>-0.21570396999999999</v>
      </c>
      <c r="AW22" s="38">
        <v>0.96375027999999996</v>
      </c>
      <c r="AX22" s="38">
        <v>-2.6548843999999998</v>
      </c>
      <c r="AY22" s="38">
        <v>5.7586395999999998E-2</v>
      </c>
      <c r="AZ22" s="38">
        <v>1.4080132999999999</v>
      </c>
      <c r="BA22" s="38">
        <v>1.4293551</v>
      </c>
      <c r="BB22" s="38">
        <v>-0.39140283999999997</v>
      </c>
      <c r="BC22" s="38">
        <v>6.7318959999999999</v>
      </c>
      <c r="BD22" s="38">
        <v>-0.24558582000000001</v>
      </c>
      <c r="BE22" s="38">
        <v>-3.0126094999999999</v>
      </c>
      <c r="BF22" s="38">
        <v>-3.0651695000000001</v>
      </c>
      <c r="BG22" s="38">
        <v>-1.9801807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3.5527834999999999</v>
      </c>
      <c r="F23" s="38">
        <v>3.9865157</v>
      </c>
      <c r="G23" s="38">
        <v>4.8186477999999999</v>
      </c>
      <c r="H23" s="38">
        <v>6.8594189999999999</v>
      </c>
      <c r="I23" s="38">
        <v>8.1338214000000004</v>
      </c>
      <c r="J23" s="38">
        <v>8.3800615000000001</v>
      </c>
      <c r="K23" s="38">
        <v>11.516999</v>
      </c>
      <c r="L23" s="38">
        <v>13.104032999999999</v>
      </c>
      <c r="M23" s="38">
        <v>15.674899</v>
      </c>
      <c r="N23" s="38">
        <v>20.190632000000001</v>
      </c>
      <c r="O23" s="38">
        <v>25.613517999999999</v>
      </c>
      <c r="P23" s="38">
        <v>28.115338999999999</v>
      </c>
      <c r="Q23" s="38">
        <v>27.405154</v>
      </c>
      <c r="R23" s="38">
        <v>28.132871000000002</v>
      </c>
      <c r="S23" s="38">
        <v>34.837426000000001</v>
      </c>
      <c r="T23" s="38">
        <v>37.099124000000003</v>
      </c>
      <c r="U23" s="38">
        <v>43.008158999999999</v>
      </c>
      <c r="V23" s="38">
        <v>57.087679999999999</v>
      </c>
      <c r="W23" s="38">
        <v>71.728414000000001</v>
      </c>
      <c r="X23" s="38">
        <v>81.398947000000007</v>
      </c>
      <c r="Y23" s="38">
        <v>90.213678000000002</v>
      </c>
      <c r="Z23" s="38">
        <v>106.15806000000001</v>
      </c>
      <c r="AA23" s="38">
        <v>127.90741</v>
      </c>
      <c r="AB23" s="38">
        <v>144.85552999999999</v>
      </c>
      <c r="AC23" s="38">
        <v>162.01338999999999</v>
      </c>
      <c r="AD23" s="38">
        <v>182.56365</v>
      </c>
      <c r="AE23" s="38">
        <v>194.35229000000001</v>
      </c>
      <c r="AF23" s="38">
        <v>204.02970999999999</v>
      </c>
      <c r="AG23" s="38">
        <v>187.18368000000001</v>
      </c>
      <c r="AH23" s="38">
        <v>186.85142999999999</v>
      </c>
      <c r="AI23" s="38">
        <v>216.35681</v>
      </c>
      <c r="AJ23" s="38">
        <v>207.97718</v>
      </c>
      <c r="AK23" s="38">
        <v>219.70821000000001</v>
      </c>
      <c r="AL23" s="38">
        <v>243.33065999999999</v>
      </c>
      <c r="AM23" s="38">
        <v>283.70864999999998</v>
      </c>
      <c r="AN23" s="38">
        <v>322.20003000000003</v>
      </c>
      <c r="AO23" s="38">
        <v>358.39891</v>
      </c>
      <c r="AP23" s="38">
        <v>394.44297999999998</v>
      </c>
      <c r="AQ23" s="38">
        <v>424.11836</v>
      </c>
      <c r="AR23" s="38">
        <v>381.29415999999998</v>
      </c>
      <c r="AS23" s="38">
        <v>469.44686999999999</v>
      </c>
      <c r="AT23" s="38">
        <v>528.96723999999995</v>
      </c>
      <c r="AU23" s="38">
        <v>566.88328999999999</v>
      </c>
      <c r="AV23" s="38">
        <v>610.97202000000004</v>
      </c>
      <c r="AW23" s="38">
        <v>621.07327999999995</v>
      </c>
      <c r="AX23" s="38">
        <v>606.07901000000004</v>
      </c>
      <c r="AY23" s="38">
        <v>600.02525000000003</v>
      </c>
      <c r="AZ23" s="38">
        <v>644.66930000000002</v>
      </c>
      <c r="BA23" s="38">
        <v>681.28251999999998</v>
      </c>
      <c r="BB23" s="38">
        <v>645.00672999999995</v>
      </c>
      <c r="BC23" s="38">
        <v>608.14630999999997</v>
      </c>
      <c r="BD23" s="38">
        <v>752.71912999999995</v>
      </c>
      <c r="BE23" s="38">
        <v>697.58336999999995</v>
      </c>
      <c r="BF23" s="38">
        <v>673.67263000000003</v>
      </c>
      <c r="BG23" s="38">
        <v>739.64239999999995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3.2590832999999999</v>
      </c>
      <c r="F24" s="38">
        <v>3.7990702999999999</v>
      </c>
      <c r="G24" s="38">
        <v>4.3650383000000001</v>
      </c>
      <c r="H24" s="38">
        <v>6.3524725999999996</v>
      </c>
      <c r="I24" s="38">
        <v>7.6838635999999996</v>
      </c>
      <c r="J24" s="38">
        <v>7.8181757000000003</v>
      </c>
      <c r="K24" s="38">
        <v>10.141800999999999</v>
      </c>
      <c r="L24" s="38">
        <v>12.077006000000001</v>
      </c>
      <c r="M24" s="38">
        <v>15.489147000000001</v>
      </c>
      <c r="N24" s="38">
        <v>19.899387000000001</v>
      </c>
      <c r="O24" s="38">
        <v>25.762630999999999</v>
      </c>
      <c r="P24" s="38">
        <v>28.586772</v>
      </c>
      <c r="Q24" s="38">
        <v>27.222943999999998</v>
      </c>
      <c r="R24" s="38">
        <v>27.593035</v>
      </c>
      <c r="S24" s="38">
        <v>32.155665999999997</v>
      </c>
      <c r="T24" s="38">
        <v>33.515129999999999</v>
      </c>
      <c r="U24" s="38">
        <v>39.268858999999999</v>
      </c>
      <c r="V24" s="38">
        <v>51.815984</v>
      </c>
      <c r="W24" s="38">
        <v>66.398923999999994</v>
      </c>
      <c r="X24" s="38">
        <v>73.513605999999996</v>
      </c>
      <c r="Y24" s="38">
        <v>83.645560000000003</v>
      </c>
      <c r="Z24" s="38">
        <v>100.10916</v>
      </c>
      <c r="AA24" s="38">
        <v>122.48508</v>
      </c>
      <c r="AB24" s="38">
        <v>136.73616999999999</v>
      </c>
      <c r="AC24" s="38">
        <v>160.44179</v>
      </c>
      <c r="AD24" s="38">
        <v>189.04557</v>
      </c>
      <c r="AE24" s="38">
        <v>196.72369</v>
      </c>
      <c r="AF24" s="38">
        <v>209.98405</v>
      </c>
      <c r="AG24" s="38">
        <v>186.27823000000001</v>
      </c>
      <c r="AH24" s="38">
        <v>178.28978000000001</v>
      </c>
      <c r="AI24" s="38">
        <v>208.78810999999999</v>
      </c>
      <c r="AJ24" s="38">
        <v>200.03142</v>
      </c>
      <c r="AK24" s="38">
        <v>206.13901999999999</v>
      </c>
      <c r="AL24" s="38">
        <v>228.64892</v>
      </c>
      <c r="AM24" s="38">
        <v>268.97881000000001</v>
      </c>
      <c r="AN24" s="38">
        <v>300.01839000000001</v>
      </c>
      <c r="AO24" s="38">
        <v>336.79712999999998</v>
      </c>
      <c r="AP24" s="38">
        <v>371.85426000000001</v>
      </c>
      <c r="AQ24" s="38">
        <v>401.80993999999998</v>
      </c>
      <c r="AR24" s="38">
        <v>364.44313</v>
      </c>
      <c r="AS24" s="38">
        <v>456.01519000000002</v>
      </c>
      <c r="AT24" s="38">
        <v>519.39914999999996</v>
      </c>
      <c r="AU24" s="38">
        <v>563.91400999999996</v>
      </c>
      <c r="AV24" s="38">
        <v>609.31755999999996</v>
      </c>
      <c r="AW24" s="38">
        <v>620.47591999999997</v>
      </c>
      <c r="AX24" s="38">
        <v>598.68700999999999</v>
      </c>
      <c r="AY24" s="38">
        <v>592.69992999999999</v>
      </c>
      <c r="AZ24" s="38">
        <v>641.22541999999999</v>
      </c>
      <c r="BA24" s="38">
        <v>682.05574999999999</v>
      </c>
      <c r="BB24" s="38">
        <v>639.346</v>
      </c>
      <c r="BC24" s="38">
        <v>601.49150999999995</v>
      </c>
      <c r="BD24" s="38">
        <v>732.17264</v>
      </c>
      <c r="BE24" s="38">
        <v>682.90657999999996</v>
      </c>
      <c r="BF24" s="38">
        <v>671.43777</v>
      </c>
      <c r="BG24" s="38">
        <v>723.05875000000003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3.8124937999999999</v>
      </c>
      <c r="F25" s="38">
        <v>4.4613994999999997</v>
      </c>
      <c r="G25" s="38">
        <v>5.7100906</v>
      </c>
      <c r="H25" s="38">
        <v>8.0301176000000005</v>
      </c>
      <c r="I25" s="38">
        <v>9.3886947000000003</v>
      </c>
      <c r="J25" s="38">
        <v>10.04809</v>
      </c>
      <c r="K25" s="38">
        <v>12.876497000000001</v>
      </c>
      <c r="L25" s="38">
        <v>15.719434</v>
      </c>
      <c r="M25" s="38">
        <v>18.315138000000001</v>
      </c>
      <c r="N25" s="38">
        <v>22.526185999999999</v>
      </c>
      <c r="O25" s="38">
        <v>28.861856</v>
      </c>
      <c r="P25" s="38">
        <v>31.055223999999999</v>
      </c>
      <c r="Q25" s="38">
        <v>32.291218000000001</v>
      </c>
      <c r="R25" s="38">
        <v>29.907229000000001</v>
      </c>
      <c r="S25" s="38">
        <v>33.511384</v>
      </c>
      <c r="T25" s="38">
        <v>35.699772000000003</v>
      </c>
      <c r="U25" s="38">
        <v>41.075395</v>
      </c>
      <c r="V25" s="38">
        <v>50.622895999999997</v>
      </c>
      <c r="W25" s="38">
        <v>59.707405000000001</v>
      </c>
      <c r="X25" s="38">
        <v>68.790222</v>
      </c>
      <c r="Y25" s="38">
        <v>76.928785000000005</v>
      </c>
      <c r="Z25" s="38">
        <v>88.960002000000003</v>
      </c>
      <c r="AA25" s="38">
        <v>104.27249999999999</v>
      </c>
      <c r="AB25" s="38">
        <v>120.35420999999999</v>
      </c>
      <c r="AC25" s="38">
        <v>135.81178</v>
      </c>
      <c r="AD25" s="38">
        <v>144.65228999999999</v>
      </c>
      <c r="AE25" s="38">
        <v>159.71817999999999</v>
      </c>
      <c r="AF25" s="38">
        <v>177.35317000000001</v>
      </c>
      <c r="AG25" s="38">
        <v>168.88543999999999</v>
      </c>
      <c r="AH25" s="38">
        <v>165.7681</v>
      </c>
      <c r="AI25" s="38">
        <v>171.66890000000001</v>
      </c>
      <c r="AJ25" s="38">
        <v>169.40432999999999</v>
      </c>
      <c r="AK25" s="38">
        <v>166.34887000000001</v>
      </c>
      <c r="AL25" s="38">
        <v>161.38556</v>
      </c>
      <c r="AM25" s="38">
        <v>169.09977000000001</v>
      </c>
      <c r="AN25" s="38">
        <v>181.5693</v>
      </c>
      <c r="AO25" s="38">
        <v>193.53542999999999</v>
      </c>
      <c r="AP25" s="38">
        <v>211.59694999999999</v>
      </c>
      <c r="AQ25" s="38">
        <v>219.27874</v>
      </c>
      <c r="AR25" s="38">
        <v>214.0478</v>
      </c>
      <c r="AS25" s="38">
        <v>228.63867999999999</v>
      </c>
      <c r="AT25" s="38">
        <v>248.51362</v>
      </c>
      <c r="AU25" s="38">
        <v>262.62887999999998</v>
      </c>
      <c r="AV25" s="38">
        <v>275.69688000000002</v>
      </c>
      <c r="AW25" s="38">
        <v>291.45997999999997</v>
      </c>
      <c r="AX25" s="38">
        <v>309.38562000000002</v>
      </c>
      <c r="AY25" s="38">
        <v>320.86032</v>
      </c>
      <c r="AZ25" s="38">
        <v>341.27109999999999</v>
      </c>
      <c r="BA25" s="38">
        <v>361.73106999999999</v>
      </c>
      <c r="BB25" s="38">
        <v>363.07456000000002</v>
      </c>
      <c r="BC25" s="38">
        <v>344.94092999999998</v>
      </c>
      <c r="BD25" s="38">
        <v>368.95416999999998</v>
      </c>
      <c r="BE25" s="38">
        <v>358.67955000000001</v>
      </c>
      <c r="BF25" s="38">
        <v>381.04300999999998</v>
      </c>
      <c r="BG25" s="38">
        <v>406.86338000000001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9.9688262999999999E-2</v>
      </c>
      <c r="F26" s="38">
        <v>0.11659163</v>
      </c>
      <c r="G26" s="38">
        <v>0.14265283000000001</v>
      </c>
      <c r="H26" s="38">
        <v>0.20780746</v>
      </c>
      <c r="I26" s="38">
        <v>0.24156345000000001</v>
      </c>
      <c r="J26" s="38">
        <v>0.25939729</v>
      </c>
      <c r="K26" s="38">
        <v>0.29752657999999998</v>
      </c>
      <c r="L26" s="38">
        <v>0.38065344000000001</v>
      </c>
      <c r="M26" s="38">
        <v>0.46687299999999998</v>
      </c>
      <c r="N26" s="38">
        <v>0.53959243000000001</v>
      </c>
      <c r="O26" s="38">
        <v>0.68561187000000001</v>
      </c>
      <c r="P26" s="38">
        <v>0.73461637000000002</v>
      </c>
      <c r="Q26" s="38">
        <v>0.78107981000000004</v>
      </c>
      <c r="R26" s="38">
        <v>0.75845587999999997</v>
      </c>
      <c r="S26" s="38">
        <v>0.80689577000000001</v>
      </c>
      <c r="T26" s="38">
        <v>0.86838464000000004</v>
      </c>
      <c r="U26" s="38">
        <v>0.98394707999999997</v>
      </c>
      <c r="V26" s="38">
        <v>1.1501809000000001</v>
      </c>
      <c r="W26" s="38">
        <v>1.3442178</v>
      </c>
      <c r="X26" s="38">
        <v>1.522702</v>
      </c>
      <c r="Y26" s="38">
        <v>1.7564827000000001</v>
      </c>
      <c r="Z26" s="38">
        <v>2.0913596999999999</v>
      </c>
      <c r="AA26" s="38">
        <v>2.4474252999999999</v>
      </c>
      <c r="AB26" s="38">
        <v>2.8007971999999999</v>
      </c>
      <c r="AC26" s="38">
        <v>3.2368698</v>
      </c>
      <c r="AD26" s="38">
        <v>3.5816690000000002</v>
      </c>
      <c r="AE26" s="38">
        <v>3.9107354000000001</v>
      </c>
      <c r="AF26" s="38">
        <v>4.3093919999999999</v>
      </c>
      <c r="AG26" s="38">
        <v>4.1188469999999997</v>
      </c>
      <c r="AH26" s="38">
        <v>3.9639671000000001</v>
      </c>
      <c r="AI26" s="38">
        <v>4.0085138999999996</v>
      </c>
      <c r="AJ26" s="38">
        <v>3.3893892999999999</v>
      </c>
      <c r="AK26" s="38">
        <v>3.1294089999999999</v>
      </c>
      <c r="AL26" s="38">
        <v>3.2655471999999999</v>
      </c>
      <c r="AM26" s="38">
        <v>4.2752952999999998</v>
      </c>
      <c r="AN26" s="38">
        <v>4.5394737000000003</v>
      </c>
      <c r="AO26" s="38">
        <v>5.1942411999999996</v>
      </c>
      <c r="AP26" s="38">
        <v>8.2849055000000007</v>
      </c>
      <c r="AQ26" s="38">
        <v>7.4783929999999996</v>
      </c>
      <c r="AR26" s="38">
        <v>7.0550521000000002</v>
      </c>
      <c r="AS26" s="38">
        <v>8.8435482000000007</v>
      </c>
      <c r="AT26" s="38">
        <v>8.9158530000000003</v>
      </c>
      <c r="AU26" s="38">
        <v>8.1964395000000003</v>
      </c>
      <c r="AV26" s="38">
        <v>9.7104177000000007</v>
      </c>
      <c r="AW26" s="38">
        <v>10.734472999999999</v>
      </c>
      <c r="AX26" s="38">
        <v>12.311156</v>
      </c>
      <c r="AY26" s="38">
        <v>10.788496</v>
      </c>
      <c r="AZ26" s="38">
        <v>14.204344000000001</v>
      </c>
      <c r="BA26" s="38">
        <v>15.031575</v>
      </c>
      <c r="BB26" s="38">
        <v>12.598177</v>
      </c>
      <c r="BC26" s="38">
        <v>14.650143</v>
      </c>
      <c r="BD26" s="38">
        <v>18.697704000000002</v>
      </c>
      <c r="BE26" s="38">
        <v>13.633046</v>
      </c>
      <c r="BF26" s="38">
        <v>11.587702</v>
      </c>
      <c r="BG26" s="38">
        <v>11.036524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3.7128055</v>
      </c>
      <c r="F27" s="38">
        <v>4.3448077999999999</v>
      </c>
      <c r="G27" s="38">
        <v>5.5674377000000002</v>
      </c>
      <c r="H27" s="38">
        <v>7.8223101000000002</v>
      </c>
      <c r="I27" s="38">
        <v>9.1471312999999999</v>
      </c>
      <c r="J27" s="38">
        <v>9.7886928999999991</v>
      </c>
      <c r="K27" s="38">
        <v>12.578970999999999</v>
      </c>
      <c r="L27" s="38">
        <v>15.33878</v>
      </c>
      <c r="M27" s="38">
        <v>17.848265000000001</v>
      </c>
      <c r="N27" s="38">
        <v>21.986594</v>
      </c>
      <c r="O27" s="38">
        <v>28.176244000000001</v>
      </c>
      <c r="P27" s="38">
        <v>30.320608</v>
      </c>
      <c r="Q27" s="38">
        <v>31.510138000000001</v>
      </c>
      <c r="R27" s="38">
        <v>29.148772999999998</v>
      </c>
      <c r="S27" s="38">
        <v>32.704487999999998</v>
      </c>
      <c r="T27" s="38">
        <v>34.831387999999997</v>
      </c>
      <c r="U27" s="38">
        <v>40.091448</v>
      </c>
      <c r="V27" s="38">
        <v>49.472715000000001</v>
      </c>
      <c r="W27" s="38">
        <v>58.363187000000003</v>
      </c>
      <c r="X27" s="38">
        <v>67.267520000000005</v>
      </c>
      <c r="Y27" s="38">
        <v>75.172302000000002</v>
      </c>
      <c r="Z27" s="38">
        <v>86.868641999999994</v>
      </c>
      <c r="AA27" s="38">
        <v>101.82508</v>
      </c>
      <c r="AB27" s="38">
        <v>117.55341</v>
      </c>
      <c r="AC27" s="38">
        <v>132.57490999999999</v>
      </c>
      <c r="AD27" s="38">
        <v>141.07061999999999</v>
      </c>
      <c r="AE27" s="38">
        <v>155.80744000000001</v>
      </c>
      <c r="AF27" s="38">
        <v>173.04378</v>
      </c>
      <c r="AG27" s="38">
        <v>164.76659000000001</v>
      </c>
      <c r="AH27" s="38">
        <v>161.80412999999999</v>
      </c>
      <c r="AI27" s="38">
        <v>167.66038</v>
      </c>
      <c r="AJ27" s="38">
        <v>166.01494</v>
      </c>
      <c r="AK27" s="38">
        <v>163.21946</v>
      </c>
      <c r="AL27" s="38">
        <v>158.12001000000001</v>
      </c>
      <c r="AM27" s="38">
        <v>164.82446999999999</v>
      </c>
      <c r="AN27" s="38">
        <v>177.02983</v>
      </c>
      <c r="AO27" s="38">
        <v>188.34119000000001</v>
      </c>
      <c r="AP27" s="38">
        <v>203.31205</v>
      </c>
      <c r="AQ27" s="38">
        <v>211.80035000000001</v>
      </c>
      <c r="AR27" s="38">
        <v>206.99274</v>
      </c>
      <c r="AS27" s="38">
        <v>219.79513</v>
      </c>
      <c r="AT27" s="38">
        <v>239.59775999999999</v>
      </c>
      <c r="AU27" s="38">
        <v>254.43244000000001</v>
      </c>
      <c r="AV27" s="38">
        <v>265.98646000000002</v>
      </c>
      <c r="AW27" s="38">
        <v>280.72550999999999</v>
      </c>
      <c r="AX27" s="38">
        <v>297.07447000000002</v>
      </c>
      <c r="AY27" s="38">
        <v>310.07182</v>
      </c>
      <c r="AZ27" s="38">
        <v>327.06675999999999</v>
      </c>
      <c r="BA27" s="38">
        <v>346.6995</v>
      </c>
      <c r="BB27" s="38">
        <v>350.47638000000001</v>
      </c>
      <c r="BC27" s="38">
        <v>330.29077999999998</v>
      </c>
      <c r="BD27" s="38">
        <v>350.25646999999998</v>
      </c>
      <c r="BE27" s="38">
        <v>345.04649999999998</v>
      </c>
      <c r="BF27" s="38">
        <v>369.45531</v>
      </c>
      <c r="BG27" s="38">
        <v>395.82686000000001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320</v>
      </c>
      <c r="E29" s="38">
        <v>148672.78</v>
      </c>
      <c r="F29" s="38">
        <v>167803.1</v>
      </c>
      <c r="G29" s="38">
        <v>180540.5</v>
      </c>
      <c r="H29" s="38">
        <v>204338.29</v>
      </c>
      <c r="I29" s="38">
        <v>200657.67</v>
      </c>
      <c r="J29" s="38">
        <v>208106.46</v>
      </c>
      <c r="K29" s="38">
        <v>223793.09</v>
      </c>
      <c r="L29" s="38">
        <v>261210.06</v>
      </c>
      <c r="M29" s="38">
        <v>305821.37</v>
      </c>
      <c r="N29" s="38">
        <v>334724.42</v>
      </c>
      <c r="O29" s="38">
        <v>375468.66</v>
      </c>
      <c r="P29" s="38">
        <v>404017.35</v>
      </c>
      <c r="Q29" s="38">
        <v>425159.49</v>
      </c>
      <c r="R29" s="38">
        <v>457997.58</v>
      </c>
      <c r="S29" s="38">
        <v>484803.31</v>
      </c>
      <c r="T29" s="38">
        <v>505896</v>
      </c>
      <c r="U29" s="38">
        <v>549284.56000000006</v>
      </c>
      <c r="V29" s="38">
        <v>607771.56000000006</v>
      </c>
      <c r="W29" s="38">
        <v>664722.65</v>
      </c>
      <c r="X29" s="38">
        <v>690162.44</v>
      </c>
      <c r="Y29" s="38">
        <v>733380</v>
      </c>
      <c r="Z29" s="38">
        <v>801279.18</v>
      </c>
      <c r="AA29" s="38">
        <v>870043.67</v>
      </c>
      <c r="AB29" s="38">
        <v>938311.63</v>
      </c>
      <c r="AC29" s="38">
        <v>999289.46</v>
      </c>
      <c r="AD29" s="38">
        <v>1015568.4</v>
      </c>
      <c r="AE29" s="38">
        <v>1053397.3999999999</v>
      </c>
      <c r="AF29" s="38">
        <v>1111752.6000000001</v>
      </c>
      <c r="AG29" s="38">
        <v>1050646</v>
      </c>
      <c r="AH29" s="38">
        <v>1061629.1000000001</v>
      </c>
      <c r="AI29" s="38">
        <v>1109570.8</v>
      </c>
      <c r="AJ29" s="38">
        <v>1125109.1000000001</v>
      </c>
      <c r="AK29" s="38">
        <v>1113335.8999999999</v>
      </c>
      <c r="AL29" s="38">
        <v>1095997.8999999999</v>
      </c>
      <c r="AM29" s="38">
        <v>1174112.8</v>
      </c>
      <c r="AN29" s="38">
        <v>1215719.3</v>
      </c>
      <c r="AO29" s="38">
        <v>1289824.8999999999</v>
      </c>
      <c r="AP29" s="38">
        <v>1401370.2</v>
      </c>
      <c r="AQ29" s="38">
        <v>1427987.4</v>
      </c>
      <c r="AR29" s="38">
        <v>1430548.3</v>
      </c>
      <c r="AS29" s="38">
        <v>1518012.5</v>
      </c>
      <c r="AT29" s="38">
        <v>1645414.3999999999</v>
      </c>
      <c r="AU29" s="38">
        <v>1712921.1</v>
      </c>
      <c r="AV29" s="38">
        <v>1792058.8</v>
      </c>
      <c r="AW29" s="38">
        <v>1851909.7</v>
      </c>
      <c r="AX29" s="38">
        <v>1940088.8</v>
      </c>
      <c r="AY29" s="38">
        <v>1978980.9</v>
      </c>
      <c r="AZ29" s="38">
        <v>2087779.9</v>
      </c>
      <c r="BA29" s="38">
        <v>2198238.4</v>
      </c>
      <c r="BB29" s="38">
        <v>2180708.9</v>
      </c>
      <c r="BC29" s="38">
        <v>1949572.1</v>
      </c>
      <c r="BD29" s="38">
        <v>2058207.3</v>
      </c>
      <c r="BE29" s="38">
        <v>2012872.8</v>
      </c>
      <c r="BF29" s="38">
        <v>2150457.4</v>
      </c>
      <c r="BG29" s="38">
        <v>2136112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320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320</v>
      </c>
      <c r="E31" s="38">
        <v>33452.987999999998</v>
      </c>
      <c r="F31" s="38">
        <v>34477.184000000001</v>
      </c>
      <c r="G31" s="38">
        <v>36715.127999999997</v>
      </c>
      <c r="H31" s="38">
        <v>40524.525000000001</v>
      </c>
      <c r="I31" s="38">
        <v>44227.936000000002</v>
      </c>
      <c r="J31" s="38">
        <v>47200.650999999998</v>
      </c>
      <c r="K31" s="38">
        <v>50106.106</v>
      </c>
      <c r="L31" s="38">
        <v>54491.294999999998</v>
      </c>
      <c r="M31" s="38">
        <v>59622.464999999997</v>
      </c>
      <c r="N31" s="38">
        <v>65647.387000000002</v>
      </c>
      <c r="O31" s="38">
        <v>70704.163</v>
      </c>
      <c r="P31" s="38">
        <v>85629.906000000003</v>
      </c>
      <c r="Q31" s="38">
        <v>90531.778999999995</v>
      </c>
      <c r="R31" s="38">
        <v>96318.23</v>
      </c>
      <c r="S31" s="38">
        <v>100324.31</v>
      </c>
      <c r="T31" s="38">
        <v>103277.67</v>
      </c>
      <c r="U31" s="38">
        <v>109808.06</v>
      </c>
      <c r="V31" s="38">
        <v>113509.43</v>
      </c>
      <c r="W31" s="38">
        <v>118055.64</v>
      </c>
      <c r="X31" s="38">
        <v>124234.45</v>
      </c>
      <c r="Y31" s="38">
        <v>130785.22</v>
      </c>
      <c r="Z31" s="38">
        <v>141391</v>
      </c>
      <c r="AA31" s="38">
        <v>160482.82999999999</v>
      </c>
      <c r="AB31" s="38">
        <v>164690.69</v>
      </c>
      <c r="AC31" s="38">
        <v>171235.35</v>
      </c>
      <c r="AD31" s="38">
        <v>176840.41</v>
      </c>
      <c r="AE31" s="38">
        <v>184038.31</v>
      </c>
      <c r="AF31" s="38">
        <v>189318.27</v>
      </c>
      <c r="AG31" s="38">
        <v>191432.9</v>
      </c>
      <c r="AH31" s="38">
        <v>198089.67</v>
      </c>
      <c r="AI31" s="38">
        <v>202938.55</v>
      </c>
      <c r="AJ31" s="38">
        <v>215790.42</v>
      </c>
      <c r="AK31" s="38">
        <v>221981.46</v>
      </c>
      <c r="AL31" s="38">
        <v>227258.36</v>
      </c>
      <c r="AM31" s="38">
        <v>230409.42</v>
      </c>
      <c r="AN31" s="38">
        <v>224492.52</v>
      </c>
      <c r="AO31" s="38">
        <v>226495.05</v>
      </c>
      <c r="AP31" s="38">
        <v>233655.25</v>
      </c>
      <c r="AQ31" s="38">
        <v>238387.95</v>
      </c>
      <c r="AR31" s="38">
        <v>243925.74</v>
      </c>
      <c r="AS31" s="38">
        <v>252104.02</v>
      </c>
      <c r="AT31" s="38">
        <v>258292</v>
      </c>
      <c r="AU31" s="38">
        <v>267486.32</v>
      </c>
      <c r="AV31" s="38">
        <v>274720.92</v>
      </c>
      <c r="AW31" s="38">
        <v>283138.69</v>
      </c>
      <c r="AX31" s="38">
        <v>292832.37</v>
      </c>
      <c r="AY31" s="38">
        <v>302908.21000000002</v>
      </c>
      <c r="AZ31" s="38">
        <v>311506.36</v>
      </c>
      <c r="BA31" s="38">
        <v>324716.96000000002</v>
      </c>
      <c r="BB31" s="38">
        <v>341177.47</v>
      </c>
      <c r="BC31" s="38">
        <v>368160.19</v>
      </c>
      <c r="BD31" s="38">
        <v>389785.5</v>
      </c>
      <c r="BE31" s="38">
        <v>420791.63</v>
      </c>
      <c r="BF31" s="38">
        <v>404392.26</v>
      </c>
      <c r="BG31" s="38">
        <v>407953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320</v>
      </c>
      <c r="E32" s="38">
        <v>37563.692000000003</v>
      </c>
      <c r="F32" s="38">
        <v>46378.506000000001</v>
      </c>
      <c r="G32" s="38">
        <v>50641.894</v>
      </c>
      <c r="H32" s="38">
        <v>57871.16</v>
      </c>
      <c r="I32" s="38">
        <v>57124.021000000001</v>
      </c>
      <c r="J32" s="38">
        <v>57831.96</v>
      </c>
      <c r="K32" s="38">
        <v>66995.498000000007</v>
      </c>
      <c r="L32" s="38">
        <v>84174.611999999994</v>
      </c>
      <c r="M32" s="38">
        <v>95530.521999999997</v>
      </c>
      <c r="N32" s="38">
        <v>112148.37</v>
      </c>
      <c r="O32" s="38">
        <v>135664.76999999999</v>
      </c>
      <c r="P32" s="38">
        <v>148140.75</v>
      </c>
      <c r="Q32" s="38">
        <v>143951.84</v>
      </c>
      <c r="R32" s="38">
        <v>126467.46</v>
      </c>
      <c r="S32" s="38">
        <v>131273.18</v>
      </c>
      <c r="T32" s="38">
        <v>131743.53</v>
      </c>
      <c r="U32" s="38">
        <v>142369.48000000001</v>
      </c>
      <c r="V32" s="38">
        <v>173396.65</v>
      </c>
      <c r="W32" s="38">
        <v>190864.81</v>
      </c>
      <c r="X32" s="38">
        <v>195501.56</v>
      </c>
      <c r="Y32" s="38">
        <v>210178.66</v>
      </c>
      <c r="Z32" s="38">
        <v>231587.53</v>
      </c>
      <c r="AA32" s="38">
        <v>266698.65999999997</v>
      </c>
      <c r="AB32" s="38">
        <v>293716.87</v>
      </c>
      <c r="AC32" s="38">
        <v>347368.53</v>
      </c>
      <c r="AD32" s="38">
        <v>362499.54</v>
      </c>
      <c r="AE32" s="38">
        <v>406746.17</v>
      </c>
      <c r="AF32" s="38">
        <v>463653.19</v>
      </c>
      <c r="AG32" s="38">
        <v>430275.51</v>
      </c>
      <c r="AH32" s="38">
        <v>361413.72</v>
      </c>
      <c r="AI32" s="38">
        <v>390422.59</v>
      </c>
      <c r="AJ32" s="38">
        <v>400410.36</v>
      </c>
      <c r="AK32" s="38">
        <v>384648.35</v>
      </c>
      <c r="AL32" s="38">
        <v>390861.45</v>
      </c>
      <c r="AM32" s="38">
        <v>403816.96000000002</v>
      </c>
      <c r="AN32" s="38">
        <v>417860.57</v>
      </c>
      <c r="AO32" s="38">
        <v>445515.9</v>
      </c>
      <c r="AP32" s="38">
        <v>460541.95</v>
      </c>
      <c r="AQ32" s="38">
        <v>466698.67</v>
      </c>
      <c r="AR32" s="38">
        <v>451031.02</v>
      </c>
      <c r="AS32" s="38">
        <v>486304.88</v>
      </c>
      <c r="AT32" s="38">
        <v>534016.62</v>
      </c>
      <c r="AU32" s="38">
        <v>569110.85</v>
      </c>
      <c r="AV32" s="38">
        <v>579724.96</v>
      </c>
      <c r="AW32" s="38">
        <v>581565.14</v>
      </c>
      <c r="AX32" s="38">
        <v>565234.24</v>
      </c>
      <c r="AY32" s="38">
        <v>564047.12</v>
      </c>
      <c r="AZ32" s="38">
        <v>582734.23</v>
      </c>
      <c r="BA32" s="38">
        <v>592294.13</v>
      </c>
      <c r="BB32" s="38">
        <v>504389.67</v>
      </c>
      <c r="BC32" s="38">
        <v>447132.64</v>
      </c>
      <c r="BD32" s="38">
        <v>483983.06</v>
      </c>
      <c r="BE32" s="38">
        <v>453776.02</v>
      </c>
      <c r="BF32" s="38">
        <v>507524.82</v>
      </c>
      <c r="BG32" s="38">
        <v>517066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320</v>
      </c>
      <c r="E33" s="38">
        <v>1618.7497000000001</v>
      </c>
      <c r="F33" s="38">
        <v>1734.4471000000001</v>
      </c>
      <c r="G33" s="38">
        <v>1921.1868999999999</v>
      </c>
      <c r="H33" s="38">
        <v>2165.7754</v>
      </c>
      <c r="I33" s="38">
        <v>3667.8126999999999</v>
      </c>
      <c r="J33" s="38">
        <v>2946.2258999999999</v>
      </c>
      <c r="K33" s="38">
        <v>14132.343999999999</v>
      </c>
      <c r="L33" s="38">
        <v>7772.0281999999997</v>
      </c>
      <c r="M33" s="38">
        <v>8924.9433000000008</v>
      </c>
      <c r="N33" s="38">
        <v>12184.77</v>
      </c>
      <c r="O33" s="38">
        <v>12255.813</v>
      </c>
      <c r="P33" s="38">
        <v>12431.388000000001</v>
      </c>
      <c r="Q33" s="38">
        <v>3878.9099000000001</v>
      </c>
      <c r="R33" s="38">
        <v>10544.708000000001</v>
      </c>
      <c r="S33" s="38">
        <v>13107.305</v>
      </c>
      <c r="T33" s="38">
        <v>3366.3904000000002</v>
      </c>
      <c r="U33" s="38">
        <v>14433.767</v>
      </c>
      <c r="V33" s="38">
        <v>21286.304</v>
      </c>
      <c r="W33" s="38">
        <v>29115.166000000001</v>
      </c>
      <c r="X33" s="38">
        <v>6864.7164000000002</v>
      </c>
      <c r="Y33" s="38">
        <v>11646.878000000001</v>
      </c>
      <c r="Z33" s="38">
        <v>8297.7412000000004</v>
      </c>
      <c r="AA33" s="38">
        <v>12383.689</v>
      </c>
      <c r="AB33" s="38">
        <v>4734.4621999999999</v>
      </c>
      <c r="AC33" s="38">
        <v>38477.527000000002</v>
      </c>
      <c r="AD33" s="38">
        <v>75603.221000000005</v>
      </c>
      <c r="AE33" s="38">
        <v>17750.427</v>
      </c>
      <c r="AF33" s="38">
        <v>21290.364000000001</v>
      </c>
      <c r="AG33" s="38">
        <v>-28559.007000000001</v>
      </c>
      <c r="AH33" s="38">
        <v>-18283.244999999999</v>
      </c>
      <c r="AI33" s="38">
        <v>24269.065999999999</v>
      </c>
      <c r="AJ33" s="38">
        <v>-8090.7037</v>
      </c>
      <c r="AK33" s="38">
        <v>10911.083000000001</v>
      </c>
      <c r="AL33" s="38">
        <v>16193.585999999999</v>
      </c>
      <c r="AM33" s="38">
        <v>13303.179</v>
      </c>
      <c r="AN33" s="38">
        <v>-7909.0383000000002</v>
      </c>
      <c r="AO33" s="38">
        <v>-2342.3663000000001</v>
      </c>
      <c r="AP33" s="38">
        <v>21321.826000000001</v>
      </c>
      <c r="AQ33" s="38">
        <v>12591.741</v>
      </c>
      <c r="AR33" s="38">
        <v>36367.571000000004</v>
      </c>
      <c r="AS33" s="38">
        <v>57579.788</v>
      </c>
      <c r="AT33" s="38">
        <v>16315.373</v>
      </c>
      <c r="AU33" s="38">
        <v>-4000.6967</v>
      </c>
      <c r="AV33" s="38">
        <v>-1398.5184999999999</v>
      </c>
      <c r="AW33" s="38">
        <v>9277.1100999999999</v>
      </c>
      <c r="AX33" s="38">
        <v>-23688.548999999999</v>
      </c>
      <c r="AY33" s="38">
        <v>519.62372000000005</v>
      </c>
      <c r="AZ33" s="38">
        <v>14051.153</v>
      </c>
      <c r="BA33" s="38">
        <v>13307.239</v>
      </c>
      <c r="BB33" s="38">
        <v>-2987.8364000000001</v>
      </c>
      <c r="BC33" s="38">
        <v>56071.661999999997</v>
      </c>
      <c r="BD33" s="38">
        <v>-1991.3456000000001</v>
      </c>
      <c r="BE33" s="38">
        <v>-22790.686000000002</v>
      </c>
      <c r="BF33" s="38">
        <v>-23653.074000000001</v>
      </c>
      <c r="BG33" s="38">
        <v>-15453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320</v>
      </c>
      <c r="E34" s="38">
        <v>140204.46</v>
      </c>
      <c r="F34" s="38">
        <v>146097.56</v>
      </c>
      <c r="G34" s="38">
        <v>158768.75</v>
      </c>
      <c r="H34" s="38">
        <v>174652.19</v>
      </c>
      <c r="I34" s="38">
        <v>168366.09</v>
      </c>
      <c r="J34" s="38">
        <v>170255.63</v>
      </c>
      <c r="K34" s="38">
        <v>215035.15</v>
      </c>
      <c r="L34" s="38">
        <v>224138.27</v>
      </c>
      <c r="M34" s="38">
        <v>251822.31</v>
      </c>
      <c r="N34" s="38">
        <v>295277.3</v>
      </c>
      <c r="O34" s="38">
        <v>338392.94</v>
      </c>
      <c r="P34" s="38">
        <v>383054.9</v>
      </c>
      <c r="Q34" s="38">
        <v>376537.29</v>
      </c>
      <c r="R34" s="38">
        <v>421366.36</v>
      </c>
      <c r="S34" s="38">
        <v>500968.44</v>
      </c>
      <c r="T34" s="38">
        <v>526817.32999999996</v>
      </c>
      <c r="U34" s="38">
        <v>596016.94999999995</v>
      </c>
      <c r="V34" s="38">
        <v>761757.27</v>
      </c>
      <c r="W34" s="38">
        <v>922104.83</v>
      </c>
      <c r="X34" s="38">
        <v>986585.69</v>
      </c>
      <c r="Y34" s="38">
        <v>1055582.8999999999</v>
      </c>
      <c r="Z34" s="38">
        <v>1201696.8</v>
      </c>
      <c r="AA34" s="38">
        <v>1413701.8</v>
      </c>
      <c r="AB34" s="38">
        <v>1585516.2</v>
      </c>
      <c r="AC34" s="38">
        <v>1731930.6</v>
      </c>
      <c r="AD34" s="38">
        <v>1903889.4</v>
      </c>
      <c r="AE34" s="38">
        <v>2023324.4</v>
      </c>
      <c r="AF34" s="38">
        <v>2150323.6</v>
      </c>
      <c r="AG34" s="38">
        <v>2033652</v>
      </c>
      <c r="AH34" s="38">
        <v>2098863.9</v>
      </c>
      <c r="AI34" s="38">
        <v>2453902.2000000002</v>
      </c>
      <c r="AJ34" s="38">
        <v>2428130.1</v>
      </c>
      <c r="AK34" s="38">
        <v>2636036.2999999998</v>
      </c>
      <c r="AL34" s="38">
        <v>2981517.4</v>
      </c>
      <c r="AM34" s="38">
        <v>3461678.7</v>
      </c>
      <c r="AN34" s="38">
        <v>3882885.7</v>
      </c>
      <c r="AO34" s="38">
        <v>4277950.5999999996</v>
      </c>
      <c r="AP34" s="38">
        <v>4630504.5</v>
      </c>
      <c r="AQ34" s="38">
        <v>4793492</v>
      </c>
      <c r="AR34" s="38">
        <v>4356279.8</v>
      </c>
      <c r="AS34" s="38">
        <v>5121684.5</v>
      </c>
      <c r="AT34" s="38">
        <v>5367930.3</v>
      </c>
      <c r="AU34" s="38">
        <v>5539971.5</v>
      </c>
      <c r="AV34" s="38">
        <v>5973096.7999999998</v>
      </c>
      <c r="AW34" s="38">
        <v>6031195.7999999998</v>
      </c>
      <c r="AX34" s="38">
        <v>5948489.7999999998</v>
      </c>
      <c r="AY34" s="38">
        <v>5989175.9000000004</v>
      </c>
      <c r="AZ34" s="38">
        <v>6339269.5</v>
      </c>
      <c r="BA34" s="38">
        <v>6570916.7000000002</v>
      </c>
      <c r="BB34" s="38">
        <v>6167097.2999999998</v>
      </c>
      <c r="BC34" s="38">
        <v>5755066.2999999998</v>
      </c>
      <c r="BD34" s="38">
        <v>6735581.5999999996</v>
      </c>
      <c r="BE34" s="38">
        <v>5891266.4000000004</v>
      </c>
      <c r="BF34" s="38">
        <v>5509795.2000000002</v>
      </c>
      <c r="BG34" s="38">
        <v>5772046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320</v>
      </c>
      <c r="E35" s="38">
        <v>121581.63</v>
      </c>
      <c r="F35" s="38">
        <v>137086.29999999999</v>
      </c>
      <c r="G35" s="38">
        <v>143768.04999999999</v>
      </c>
      <c r="H35" s="38">
        <v>158534.04</v>
      </c>
      <c r="I35" s="38">
        <v>146402.51</v>
      </c>
      <c r="J35" s="38">
        <v>151928.6</v>
      </c>
      <c r="K35" s="38">
        <v>187771.44</v>
      </c>
      <c r="L35" s="38">
        <v>202795.36</v>
      </c>
      <c r="M35" s="38">
        <v>244800.67</v>
      </c>
      <c r="N35" s="38">
        <v>287481.33</v>
      </c>
      <c r="O35" s="38">
        <v>342338.06</v>
      </c>
      <c r="P35" s="38">
        <v>384325.13</v>
      </c>
      <c r="Q35" s="38">
        <v>376226.14</v>
      </c>
      <c r="R35" s="38">
        <v>410856.37</v>
      </c>
      <c r="S35" s="38">
        <v>468305.91</v>
      </c>
      <c r="T35" s="38">
        <v>495271.36</v>
      </c>
      <c r="U35" s="38">
        <v>552473.38</v>
      </c>
      <c r="V35" s="38">
        <v>700851.86</v>
      </c>
      <c r="W35" s="38">
        <v>862959.64</v>
      </c>
      <c r="X35" s="38">
        <v>919456.83</v>
      </c>
      <c r="Y35" s="38">
        <v>1012685.6</v>
      </c>
      <c r="Z35" s="38">
        <v>1185959.3999999999</v>
      </c>
      <c r="AA35" s="38">
        <v>1434003</v>
      </c>
      <c r="AB35" s="38">
        <v>1600258</v>
      </c>
      <c r="AC35" s="38">
        <v>1813679.1</v>
      </c>
      <c r="AD35" s="38">
        <v>2042091.9</v>
      </c>
      <c r="AE35" s="38">
        <v>2142124.7000000002</v>
      </c>
      <c r="AF35" s="38">
        <v>2327851.1</v>
      </c>
      <c r="AG35" s="38">
        <v>2166301.2000000002</v>
      </c>
      <c r="AH35" s="38">
        <v>2116690.4</v>
      </c>
      <c r="AI35" s="38">
        <v>2478469.2000000002</v>
      </c>
      <c r="AJ35" s="38">
        <v>2454322.7000000002</v>
      </c>
      <c r="AK35" s="38">
        <v>2627174.2000000002</v>
      </c>
      <c r="AL35" s="38">
        <v>2927420.3</v>
      </c>
      <c r="AM35" s="38">
        <v>3348911.1</v>
      </c>
      <c r="AN35" s="38">
        <v>3661380</v>
      </c>
      <c r="AO35" s="38">
        <v>4023970.6</v>
      </c>
      <c r="AP35" s="38">
        <v>4388506.0999999996</v>
      </c>
      <c r="AQ35" s="38">
        <v>4531030</v>
      </c>
      <c r="AR35" s="38">
        <v>4167052.8</v>
      </c>
      <c r="AS35" s="38">
        <v>4926642.5999999996</v>
      </c>
      <c r="AT35" s="38">
        <v>5202672.4000000004</v>
      </c>
      <c r="AU35" s="38">
        <v>5423298.2000000002</v>
      </c>
      <c r="AV35" s="38">
        <v>5872476.2999999998</v>
      </c>
      <c r="AW35" s="38">
        <v>5932740.9000000004</v>
      </c>
      <c r="AX35" s="38">
        <v>5828079.4000000004</v>
      </c>
      <c r="AY35" s="38">
        <v>5878649.2999999998</v>
      </c>
      <c r="AZ35" s="38">
        <v>6267486.9000000004</v>
      </c>
      <c r="BA35" s="38">
        <v>6548683.0999999996</v>
      </c>
      <c r="BB35" s="38">
        <v>6074259</v>
      </c>
      <c r="BC35" s="38">
        <v>5657688.0999999996</v>
      </c>
      <c r="BD35" s="38">
        <v>6552823.0999999996</v>
      </c>
      <c r="BE35" s="38">
        <v>5751234</v>
      </c>
      <c r="BF35" s="38">
        <v>5452150.7999999998</v>
      </c>
      <c r="BG35" s="38">
        <v>5642630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320</v>
      </c>
      <c r="E36" s="38">
        <v>231483.01</v>
      </c>
      <c r="F36" s="38">
        <v>246532.48000000001</v>
      </c>
      <c r="G36" s="38">
        <v>273977.06</v>
      </c>
      <c r="H36" s="38">
        <v>309131.01</v>
      </c>
      <c r="I36" s="38">
        <v>317904.96999999997</v>
      </c>
      <c r="J36" s="38">
        <v>320171.95</v>
      </c>
      <c r="K36" s="38">
        <v>375889.07</v>
      </c>
      <c r="L36" s="38">
        <v>417219.5</v>
      </c>
      <c r="M36" s="38">
        <v>454730.14</v>
      </c>
      <c r="N36" s="38">
        <v>510442.72</v>
      </c>
      <c r="O36" s="38">
        <v>563578.29</v>
      </c>
      <c r="P36" s="38">
        <v>617224.18000000005</v>
      </c>
      <c r="Q36" s="38">
        <v>625753.52</v>
      </c>
      <c r="R36" s="38">
        <v>658557.79</v>
      </c>
      <c r="S36" s="38">
        <v>727713.75</v>
      </c>
      <c r="T36" s="38">
        <v>736580.5</v>
      </c>
      <c r="U36" s="38">
        <v>823953.74</v>
      </c>
      <c r="V36" s="38">
        <v>953529.3</v>
      </c>
      <c r="W36" s="38">
        <v>1038940.9</v>
      </c>
      <c r="X36" s="38">
        <v>1059777.5</v>
      </c>
      <c r="Y36" s="38">
        <v>1098960.5</v>
      </c>
      <c r="Z36" s="38">
        <v>1165313.2</v>
      </c>
      <c r="AA36" s="38">
        <v>1258646.3</v>
      </c>
      <c r="AB36" s="38">
        <v>1363855.3</v>
      </c>
      <c r="AC36" s="38">
        <v>1456813.7</v>
      </c>
      <c r="AD36" s="38">
        <v>1476709.3</v>
      </c>
      <c r="AE36" s="38">
        <v>1548670.1</v>
      </c>
      <c r="AF36" s="38">
        <v>1629088.2</v>
      </c>
      <c r="AG36" s="38">
        <v>1535556.4</v>
      </c>
      <c r="AH36" s="38">
        <v>1575600.1</v>
      </c>
      <c r="AI36" s="38">
        <v>1695905</v>
      </c>
      <c r="AJ36" s="38">
        <v>1706434.7</v>
      </c>
      <c r="AK36" s="38">
        <v>1735276.3</v>
      </c>
      <c r="AL36" s="38">
        <v>1787629</v>
      </c>
      <c r="AM36" s="38">
        <v>1942131.7</v>
      </c>
      <c r="AN36" s="38">
        <v>2082532.6</v>
      </c>
      <c r="AO36" s="38">
        <v>2227403.1</v>
      </c>
      <c r="AP36" s="38">
        <v>2376403</v>
      </c>
      <c r="AQ36" s="38">
        <v>2426170.5</v>
      </c>
      <c r="AR36" s="38">
        <v>2367930.2000000002</v>
      </c>
      <c r="AS36" s="38">
        <v>2524661.5</v>
      </c>
      <c r="AT36" s="38">
        <v>2641345</v>
      </c>
      <c r="AU36" s="38">
        <v>2683263.1</v>
      </c>
      <c r="AV36" s="38">
        <v>2762551.2</v>
      </c>
      <c r="AW36" s="38">
        <v>2843587.4</v>
      </c>
      <c r="AX36" s="38">
        <v>2911608.6</v>
      </c>
      <c r="AY36" s="38">
        <v>2974274.3</v>
      </c>
      <c r="AZ36" s="38">
        <v>3087088.2</v>
      </c>
      <c r="BA36" s="38">
        <v>3172806.8</v>
      </c>
      <c r="BB36" s="38">
        <v>3120491.8</v>
      </c>
      <c r="BC36" s="38">
        <v>2923210.8</v>
      </c>
      <c r="BD36" s="38">
        <v>3109195.4</v>
      </c>
      <c r="BE36" s="38">
        <v>3001129.3</v>
      </c>
      <c r="BF36" s="38">
        <v>3096912.5</v>
      </c>
      <c r="BG36" s="38">
        <v>3175094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320</v>
      </c>
      <c r="E37" s="38">
        <v>225203.84</v>
      </c>
      <c r="F37" s="38">
        <v>239845.07</v>
      </c>
      <c r="G37" s="38">
        <v>266545.2</v>
      </c>
      <c r="H37" s="38">
        <v>300745.56</v>
      </c>
      <c r="I37" s="38">
        <v>309281.52</v>
      </c>
      <c r="J37" s="38">
        <v>311487.01</v>
      </c>
      <c r="K37" s="38">
        <v>365692.75</v>
      </c>
      <c r="L37" s="38">
        <v>405902.06</v>
      </c>
      <c r="M37" s="38">
        <v>442395.18</v>
      </c>
      <c r="N37" s="38">
        <v>496596.52</v>
      </c>
      <c r="O37" s="38">
        <v>548290.74</v>
      </c>
      <c r="P37" s="38">
        <v>600481.43999999994</v>
      </c>
      <c r="Q37" s="38">
        <v>608779.41</v>
      </c>
      <c r="R37" s="38">
        <v>640693.84</v>
      </c>
      <c r="S37" s="38">
        <v>707973.88</v>
      </c>
      <c r="T37" s="38">
        <v>716600.11</v>
      </c>
      <c r="U37" s="38">
        <v>801603.28</v>
      </c>
      <c r="V37" s="38">
        <v>927663.99</v>
      </c>
      <c r="W37" s="38">
        <v>1010758.7</v>
      </c>
      <c r="X37" s="38">
        <v>1031030.1</v>
      </c>
      <c r="Y37" s="38">
        <v>1069150.2</v>
      </c>
      <c r="Z37" s="38">
        <v>1133703.1000000001</v>
      </c>
      <c r="AA37" s="38">
        <v>1224504.5</v>
      </c>
      <c r="AB37" s="38">
        <v>1326859.5</v>
      </c>
      <c r="AC37" s="38">
        <v>1417296.4</v>
      </c>
      <c r="AD37" s="38">
        <v>1436652.3</v>
      </c>
      <c r="AE37" s="38">
        <v>1506661.1</v>
      </c>
      <c r="AF37" s="38">
        <v>1584897.8</v>
      </c>
      <c r="AG37" s="38">
        <v>1493903.1</v>
      </c>
      <c r="AH37" s="38">
        <v>1532860.6</v>
      </c>
      <c r="AI37" s="38">
        <v>1649902.1</v>
      </c>
      <c r="AJ37" s="38">
        <v>1660146.2</v>
      </c>
      <c r="AK37" s="38">
        <v>1688205.4</v>
      </c>
      <c r="AL37" s="38">
        <v>1739138</v>
      </c>
      <c r="AM37" s="38">
        <v>1889449.7</v>
      </c>
      <c r="AN37" s="38">
        <v>2026042.1</v>
      </c>
      <c r="AO37" s="38">
        <v>2166982.9</v>
      </c>
      <c r="AP37" s="38">
        <v>2311941</v>
      </c>
      <c r="AQ37" s="38">
        <v>2360358.5</v>
      </c>
      <c r="AR37" s="38">
        <v>2303698</v>
      </c>
      <c r="AS37" s="38">
        <v>2456177.7999999998</v>
      </c>
      <c r="AT37" s="38">
        <v>2569696.2000000002</v>
      </c>
      <c r="AU37" s="38">
        <v>2610477.2999999998</v>
      </c>
      <c r="AV37" s="38">
        <v>2687614.6</v>
      </c>
      <c r="AW37" s="38">
        <v>2766452.6</v>
      </c>
      <c r="AX37" s="38">
        <v>2832628.7</v>
      </c>
      <c r="AY37" s="38">
        <v>2893594.5</v>
      </c>
      <c r="AZ37" s="38">
        <v>3003348.3</v>
      </c>
      <c r="BA37" s="38">
        <v>3086741.7</v>
      </c>
      <c r="BB37" s="38">
        <v>3035845.7</v>
      </c>
      <c r="BC37" s="38">
        <v>2843916.2</v>
      </c>
      <c r="BD37" s="38">
        <v>3024855.8</v>
      </c>
      <c r="BE37" s="38">
        <v>2919721.1</v>
      </c>
      <c r="BF37" s="38">
        <v>3012906</v>
      </c>
      <c r="BG37" s="38">
        <v>3088966.8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26.083126</v>
      </c>
      <c r="F39" s="38">
        <v>29.439344999999999</v>
      </c>
      <c r="G39" s="38">
        <v>31.673992999999999</v>
      </c>
      <c r="H39" s="38">
        <v>35.849072</v>
      </c>
      <c r="I39" s="38">
        <v>35.203346000000003</v>
      </c>
      <c r="J39" s="38">
        <v>36.510159000000002</v>
      </c>
      <c r="K39" s="38">
        <v>39.262219000000002</v>
      </c>
      <c r="L39" s="38">
        <v>45.826645999999997</v>
      </c>
      <c r="M39" s="38">
        <v>53.653246000000003</v>
      </c>
      <c r="N39" s="38">
        <v>58.723990999999998</v>
      </c>
      <c r="O39" s="38">
        <v>65.872155000000006</v>
      </c>
      <c r="P39" s="38">
        <v>70.880730999999997</v>
      </c>
      <c r="Q39" s="38">
        <v>74.589903000000007</v>
      </c>
      <c r="R39" s="38">
        <v>80.351012999999995</v>
      </c>
      <c r="S39" s="38">
        <v>85.053804</v>
      </c>
      <c r="T39" s="38">
        <v>88.754301999999996</v>
      </c>
      <c r="U39" s="38">
        <v>96.366383999999996</v>
      </c>
      <c r="V39" s="38">
        <v>106.62733</v>
      </c>
      <c r="W39" s="38">
        <v>116.61882</v>
      </c>
      <c r="X39" s="38">
        <v>121.08197</v>
      </c>
      <c r="Y39" s="38">
        <v>128.66405</v>
      </c>
      <c r="Z39" s="38">
        <v>140.57628</v>
      </c>
      <c r="AA39" s="38">
        <v>152.6403</v>
      </c>
      <c r="AB39" s="38">
        <v>164.61722</v>
      </c>
      <c r="AC39" s="38">
        <v>175.31515999999999</v>
      </c>
      <c r="AD39" s="38">
        <v>178.17114000000001</v>
      </c>
      <c r="AE39" s="38">
        <v>184.80785</v>
      </c>
      <c r="AF39" s="38">
        <v>195.04567</v>
      </c>
      <c r="AG39" s="38">
        <v>184.32514</v>
      </c>
      <c r="AH39" s="38">
        <v>186.25201999999999</v>
      </c>
      <c r="AI39" s="38">
        <v>194.66290000000001</v>
      </c>
      <c r="AJ39" s="38">
        <v>197.38892999999999</v>
      </c>
      <c r="AK39" s="38">
        <v>195.32344000000001</v>
      </c>
      <c r="AL39" s="38">
        <v>192.28167999999999</v>
      </c>
      <c r="AM39" s="38">
        <v>205.98614000000001</v>
      </c>
      <c r="AN39" s="38">
        <v>213.28557000000001</v>
      </c>
      <c r="AO39" s="38">
        <v>226.28665000000001</v>
      </c>
      <c r="AP39" s="38">
        <v>245.85613000000001</v>
      </c>
      <c r="AQ39" s="38">
        <v>250.52584999999999</v>
      </c>
      <c r="AR39" s="38">
        <v>250.97513000000001</v>
      </c>
      <c r="AS39" s="38">
        <v>266.31984</v>
      </c>
      <c r="AT39" s="38">
        <v>288.6712</v>
      </c>
      <c r="AU39" s="38">
        <v>300.51456000000002</v>
      </c>
      <c r="AV39" s="38">
        <v>314.39848000000001</v>
      </c>
      <c r="AW39" s="38">
        <v>324.89870999999999</v>
      </c>
      <c r="AX39" s="38">
        <v>340.36883</v>
      </c>
      <c r="AY39" s="38">
        <v>347.19206000000003</v>
      </c>
      <c r="AZ39" s="38">
        <v>366.27972999999997</v>
      </c>
      <c r="BA39" s="38">
        <v>385.65854999999999</v>
      </c>
      <c r="BB39" s="38">
        <v>382.58317</v>
      </c>
      <c r="BC39" s="38">
        <v>342.03257000000002</v>
      </c>
      <c r="BD39" s="38">
        <v>361.09151000000003</v>
      </c>
      <c r="BE39" s="38">
        <v>353.13805000000002</v>
      </c>
      <c r="BF39" s="38">
        <v>377.27586000000002</v>
      </c>
      <c r="BG39" s="38">
        <v>374.75909999999999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6.0465083000000002</v>
      </c>
      <c r="F41" s="38">
        <v>6.2316279999999997</v>
      </c>
      <c r="G41" s="38">
        <v>6.6361284999999999</v>
      </c>
      <c r="H41" s="38">
        <v>7.3246634000000004</v>
      </c>
      <c r="I41" s="38">
        <v>7.9940417000000004</v>
      </c>
      <c r="J41" s="38">
        <v>8.5313493999999999</v>
      </c>
      <c r="K41" s="38">
        <v>9.0565000999999992</v>
      </c>
      <c r="L41" s="38">
        <v>9.8491073</v>
      </c>
      <c r="M41" s="38">
        <v>10.776548</v>
      </c>
      <c r="N41" s="38">
        <v>11.865531000000001</v>
      </c>
      <c r="O41" s="38">
        <v>12.779525</v>
      </c>
      <c r="P41" s="38">
        <v>15.4773</v>
      </c>
      <c r="Q41" s="38">
        <v>16.363295999999998</v>
      </c>
      <c r="R41" s="38">
        <v>17.409177</v>
      </c>
      <c r="S41" s="38">
        <v>18.133261999999998</v>
      </c>
      <c r="T41" s="38">
        <v>18.667069999999999</v>
      </c>
      <c r="U41" s="38">
        <v>19.847415999999999</v>
      </c>
      <c r="V41" s="38">
        <v>20.516425000000002</v>
      </c>
      <c r="W41" s="38">
        <v>21.338135999999999</v>
      </c>
      <c r="X41" s="38">
        <v>22.454933</v>
      </c>
      <c r="Y41" s="38">
        <v>23.638963</v>
      </c>
      <c r="Z41" s="38">
        <v>25.555918999999999</v>
      </c>
      <c r="AA41" s="38">
        <v>29.006699000000001</v>
      </c>
      <c r="AB41" s="38">
        <v>29.767254999999999</v>
      </c>
      <c r="AC41" s="38">
        <v>30.95018</v>
      </c>
      <c r="AD41" s="38">
        <v>31.963273000000001</v>
      </c>
      <c r="AE41" s="38">
        <v>33.264268999999999</v>
      </c>
      <c r="AF41" s="38">
        <v>34.218601999999997</v>
      </c>
      <c r="AG41" s="38">
        <v>34.600814999999997</v>
      </c>
      <c r="AH41" s="38">
        <v>35.804001</v>
      </c>
      <c r="AI41" s="38">
        <v>36.680419000000001</v>
      </c>
      <c r="AJ41" s="38">
        <v>39.003349</v>
      </c>
      <c r="AK41" s="38">
        <v>40.122357000000001</v>
      </c>
      <c r="AL41" s="38">
        <v>41.076138</v>
      </c>
      <c r="AM41" s="38">
        <v>41.645679999999999</v>
      </c>
      <c r="AN41" s="38">
        <v>40.576222000000001</v>
      </c>
      <c r="AO41" s="38">
        <v>40.938172999999999</v>
      </c>
      <c r="AP41" s="38">
        <v>42.232353000000003</v>
      </c>
      <c r="AQ41" s="38">
        <v>43.087772000000001</v>
      </c>
      <c r="AR41" s="38">
        <v>44.088707999999997</v>
      </c>
      <c r="AS41" s="38">
        <v>45.566903000000003</v>
      </c>
      <c r="AT41" s="38">
        <v>46.685358000000001</v>
      </c>
      <c r="AU41" s="38">
        <v>48.347199000000003</v>
      </c>
      <c r="AV41" s="38">
        <v>49.654826</v>
      </c>
      <c r="AW41" s="38">
        <v>51.176307999999999</v>
      </c>
      <c r="AX41" s="38">
        <v>52.928406000000003</v>
      </c>
      <c r="AY41" s="38">
        <v>54.749578999999997</v>
      </c>
      <c r="AZ41" s="38">
        <v>56.303663999999998</v>
      </c>
      <c r="BA41" s="38">
        <v>58.691433000000004</v>
      </c>
      <c r="BB41" s="38">
        <v>61.666611000000003</v>
      </c>
      <c r="BC41" s="38">
        <v>66.543640999999994</v>
      </c>
      <c r="BD41" s="38">
        <v>70.452338999999995</v>
      </c>
      <c r="BE41" s="38">
        <v>76.056585999999996</v>
      </c>
      <c r="BF41" s="38">
        <v>73.092460000000003</v>
      </c>
      <c r="BG41" s="38">
        <v>73.736050000000006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7.2646731000000004</v>
      </c>
      <c r="F42" s="38">
        <v>8.9694242000000006</v>
      </c>
      <c r="G42" s="38">
        <v>9.7939469999999993</v>
      </c>
      <c r="H42" s="38">
        <v>11.192059</v>
      </c>
      <c r="I42" s="38">
        <v>11.047565000000001</v>
      </c>
      <c r="J42" s="38">
        <v>11.184478</v>
      </c>
      <c r="K42" s="38">
        <v>12.956671</v>
      </c>
      <c r="L42" s="38">
        <v>16.279045</v>
      </c>
      <c r="M42" s="38">
        <v>18.475234</v>
      </c>
      <c r="N42" s="38">
        <v>21.689063000000001</v>
      </c>
      <c r="O42" s="38">
        <v>26.237043</v>
      </c>
      <c r="P42" s="38">
        <v>28.649850000000001</v>
      </c>
      <c r="Q42" s="38">
        <v>27.839731</v>
      </c>
      <c r="R42" s="38">
        <v>24.458318999999999</v>
      </c>
      <c r="S42" s="38">
        <v>25.387727000000002</v>
      </c>
      <c r="T42" s="38">
        <v>25.478691000000001</v>
      </c>
      <c r="U42" s="38">
        <v>27.533709000000002</v>
      </c>
      <c r="V42" s="38">
        <v>33.534242999999996</v>
      </c>
      <c r="W42" s="38">
        <v>36.912517999999999</v>
      </c>
      <c r="X42" s="38">
        <v>37.809247999999997</v>
      </c>
      <c r="Y42" s="38">
        <v>40.647742000000001</v>
      </c>
      <c r="Z42" s="38">
        <v>44.788134999999997</v>
      </c>
      <c r="AA42" s="38">
        <v>51.578491999999997</v>
      </c>
      <c r="AB42" s="38">
        <v>56.803711</v>
      </c>
      <c r="AC42" s="38">
        <v>67.179734999999994</v>
      </c>
      <c r="AD42" s="38">
        <v>70.106014000000002</v>
      </c>
      <c r="AE42" s="38">
        <v>78.663140999999996</v>
      </c>
      <c r="AF42" s="38">
        <v>89.668738000000005</v>
      </c>
      <c r="AG42" s="38">
        <v>83.213623999999996</v>
      </c>
      <c r="AH42" s="38">
        <v>69.896018999999995</v>
      </c>
      <c r="AI42" s="38">
        <v>75.506224000000003</v>
      </c>
      <c r="AJ42" s="38">
        <v>77.437819000000005</v>
      </c>
      <c r="AK42" s="38">
        <v>74.389508000000006</v>
      </c>
      <c r="AL42" s="38">
        <v>75.591097000000005</v>
      </c>
      <c r="AM42" s="38">
        <v>78.096642000000003</v>
      </c>
      <c r="AN42" s="38">
        <v>80.812623000000002</v>
      </c>
      <c r="AO42" s="38">
        <v>86.161057</v>
      </c>
      <c r="AP42" s="38">
        <v>89.067036999999999</v>
      </c>
      <c r="AQ42" s="38">
        <v>90.257722999999999</v>
      </c>
      <c r="AR42" s="38">
        <v>87.227659000000003</v>
      </c>
      <c r="AS42" s="38">
        <v>94.049488999999994</v>
      </c>
      <c r="AT42" s="38">
        <v>103.27676</v>
      </c>
      <c r="AU42" s="38">
        <v>110.06384</v>
      </c>
      <c r="AV42" s="38">
        <v>112.11657</v>
      </c>
      <c r="AW42" s="38">
        <v>112.47246</v>
      </c>
      <c r="AX42" s="38">
        <v>109.31412</v>
      </c>
      <c r="AY42" s="38">
        <v>109.08454</v>
      </c>
      <c r="AZ42" s="38">
        <v>112.69855</v>
      </c>
      <c r="BA42" s="38">
        <v>114.5474</v>
      </c>
      <c r="BB42" s="38">
        <v>97.547016999999997</v>
      </c>
      <c r="BC42" s="38">
        <v>86.473727999999994</v>
      </c>
      <c r="BD42" s="38">
        <v>93.600458000000003</v>
      </c>
      <c r="BE42" s="38">
        <v>87.758533</v>
      </c>
      <c r="BF42" s="38">
        <v>98.153344000000004</v>
      </c>
      <c r="BG42" s="38">
        <v>99.998570000000001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0.30069158000000001</v>
      </c>
      <c r="F43" s="38">
        <v>0.32218300999999999</v>
      </c>
      <c r="G43" s="38">
        <v>0.35687095000000002</v>
      </c>
      <c r="H43" s="38">
        <v>0.40230459000000002</v>
      </c>
      <c r="I43" s="38">
        <v>0.68131622000000003</v>
      </c>
      <c r="J43" s="38">
        <v>0.54727751999999996</v>
      </c>
      <c r="K43" s="38">
        <v>2.6251600000000002</v>
      </c>
      <c r="L43" s="38">
        <v>1.4436966</v>
      </c>
      <c r="M43" s="38">
        <v>1.6578569000000001</v>
      </c>
      <c r="N43" s="38">
        <v>2.2633874999999999</v>
      </c>
      <c r="O43" s="38">
        <v>2.2765840000000002</v>
      </c>
      <c r="P43" s="38">
        <v>2.3091982</v>
      </c>
      <c r="Q43" s="38">
        <v>0.72052866000000004</v>
      </c>
      <c r="R43" s="38">
        <v>1.958737</v>
      </c>
      <c r="S43" s="38">
        <v>2.4347534</v>
      </c>
      <c r="T43" s="38">
        <v>0.62532536999999999</v>
      </c>
      <c r="U43" s="38">
        <v>2.6811509</v>
      </c>
      <c r="V43" s="38">
        <v>3.9540470999999999</v>
      </c>
      <c r="W43" s="38">
        <v>5.4083009000000004</v>
      </c>
      <c r="X43" s="38">
        <v>1.2751585000000001</v>
      </c>
      <c r="Y43" s="38">
        <v>2.1634712</v>
      </c>
      <c r="Z43" s="38">
        <v>1.5413507</v>
      </c>
      <c r="AA43" s="38">
        <v>2.3003377</v>
      </c>
      <c r="AB43" s="38">
        <v>0.87945216999999998</v>
      </c>
      <c r="AC43" s="38">
        <v>7.1474105000000003</v>
      </c>
      <c r="AD43" s="38">
        <v>14.043711</v>
      </c>
      <c r="AE43" s="38">
        <v>3.2972386999999999</v>
      </c>
      <c r="AF43" s="38">
        <v>3.9548011999999999</v>
      </c>
      <c r="AG43" s="38">
        <v>-5.3049911999999999</v>
      </c>
      <c r="AH43" s="38">
        <v>-3.3962124</v>
      </c>
      <c r="AI43" s="38">
        <v>4.5081113999999998</v>
      </c>
      <c r="AJ43" s="38">
        <v>-1.5028923000000001</v>
      </c>
      <c r="AK43" s="38">
        <v>2.0267932000000002</v>
      </c>
      <c r="AL43" s="38">
        <v>3.0080469000000001</v>
      </c>
      <c r="AM43" s="38">
        <v>2.4711381000000001</v>
      </c>
      <c r="AN43" s="38">
        <v>-1.469147</v>
      </c>
      <c r="AO43" s="38">
        <v>-0.43510731000000002</v>
      </c>
      <c r="AP43" s="38">
        <v>3.9606454000000002</v>
      </c>
      <c r="AQ43" s="38">
        <v>2.3389845999999999</v>
      </c>
      <c r="AR43" s="38">
        <v>6.7554746000000003</v>
      </c>
      <c r="AS43" s="38">
        <v>10.69576</v>
      </c>
      <c r="AT43" s="38">
        <v>3.0306695000000001</v>
      </c>
      <c r="AU43" s="38">
        <v>-0.74315122</v>
      </c>
      <c r="AV43" s="38">
        <v>-0.25978244</v>
      </c>
      <c r="AW43" s="38">
        <v>1.7232738000000001</v>
      </c>
      <c r="AX43" s="38">
        <v>-4.4002771999999997</v>
      </c>
      <c r="AY43" s="38">
        <v>9.6522939000000002E-2</v>
      </c>
      <c r="AZ43" s="38">
        <v>2.6100783000000001</v>
      </c>
      <c r="BA43" s="38">
        <v>2.4718920999999998</v>
      </c>
      <c r="BB43" s="38">
        <v>-0.55500689999999997</v>
      </c>
      <c r="BC43" s="38">
        <v>10.415616999999999</v>
      </c>
      <c r="BD43" s="38">
        <v>-0.36990330999999999</v>
      </c>
      <c r="BE43" s="38">
        <v>-4.2334943000000003</v>
      </c>
      <c r="BF43" s="38">
        <v>-4.3936875000000004</v>
      </c>
      <c r="BG43" s="38">
        <v>-2.870479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23.599598</v>
      </c>
      <c r="F44" s="38">
        <v>24.591542</v>
      </c>
      <c r="G44" s="38">
        <v>26.724391000000001</v>
      </c>
      <c r="H44" s="38">
        <v>29.397935</v>
      </c>
      <c r="I44" s="38">
        <v>28.339841</v>
      </c>
      <c r="J44" s="38">
        <v>28.657893000000001</v>
      </c>
      <c r="K44" s="38">
        <v>36.195304</v>
      </c>
      <c r="L44" s="38">
        <v>37.727567000000001</v>
      </c>
      <c r="M44" s="38">
        <v>42.387421000000003</v>
      </c>
      <c r="N44" s="38">
        <v>49.701883000000002</v>
      </c>
      <c r="O44" s="38">
        <v>56.959225000000004</v>
      </c>
      <c r="P44" s="38">
        <v>64.476849000000001</v>
      </c>
      <c r="Q44" s="38">
        <v>63.379787</v>
      </c>
      <c r="R44" s="38">
        <v>70.925538000000003</v>
      </c>
      <c r="S44" s="38">
        <v>84.324377999999996</v>
      </c>
      <c r="T44" s="38">
        <v>88.675335000000004</v>
      </c>
      <c r="U44" s="38">
        <v>100.3232</v>
      </c>
      <c r="V44" s="38">
        <v>128.22107</v>
      </c>
      <c r="W44" s="38">
        <v>155.21120999999999</v>
      </c>
      <c r="X44" s="38">
        <v>166.06479999999999</v>
      </c>
      <c r="Y44" s="38">
        <v>177.67859999999999</v>
      </c>
      <c r="Z44" s="38">
        <v>202.27288999999999</v>
      </c>
      <c r="AA44" s="38">
        <v>237.95815999999999</v>
      </c>
      <c r="AB44" s="38">
        <v>266.87842999999998</v>
      </c>
      <c r="AC44" s="38">
        <v>291.52328999999997</v>
      </c>
      <c r="AD44" s="38">
        <v>320.46787</v>
      </c>
      <c r="AE44" s="38">
        <v>340.57150000000001</v>
      </c>
      <c r="AF44" s="38">
        <v>361.94835</v>
      </c>
      <c r="AG44" s="38">
        <v>342.30986999999999</v>
      </c>
      <c r="AH44" s="38">
        <v>353.28651000000002</v>
      </c>
      <c r="AI44" s="38">
        <v>413.04754000000003</v>
      </c>
      <c r="AJ44" s="38">
        <v>408.70949999999999</v>
      </c>
      <c r="AK44" s="38">
        <v>443.70483999999999</v>
      </c>
      <c r="AL44" s="38">
        <v>501.85716000000002</v>
      </c>
      <c r="AM44" s="38">
        <v>582.67922999999996</v>
      </c>
      <c r="AN44" s="38">
        <v>653.57794000000001</v>
      </c>
      <c r="AO44" s="38">
        <v>720.07635000000005</v>
      </c>
      <c r="AP44" s="38">
        <v>779.41918999999996</v>
      </c>
      <c r="AQ44" s="38">
        <v>806.85369000000003</v>
      </c>
      <c r="AR44" s="38">
        <v>733.26094000000001</v>
      </c>
      <c r="AS44" s="38">
        <v>862.09595000000002</v>
      </c>
      <c r="AT44" s="38">
        <v>903.54471999999998</v>
      </c>
      <c r="AU44" s="38">
        <v>932.50316999999995</v>
      </c>
      <c r="AV44" s="38">
        <v>1005.408</v>
      </c>
      <c r="AW44" s="38">
        <v>1015.1874</v>
      </c>
      <c r="AX44" s="38">
        <v>1001.2661000000001</v>
      </c>
      <c r="AY44" s="38">
        <v>1008.1145</v>
      </c>
      <c r="AZ44" s="38">
        <v>1067.0432000000001</v>
      </c>
      <c r="BA44" s="38">
        <v>1106.0346999999999</v>
      </c>
      <c r="BB44" s="38">
        <v>1038.0626999999999</v>
      </c>
      <c r="BC44" s="38">
        <v>968.70851000000005</v>
      </c>
      <c r="BD44" s="38">
        <v>1133.7515000000001</v>
      </c>
      <c r="BE44" s="38">
        <v>991.63406999999995</v>
      </c>
      <c r="BF44" s="38">
        <v>927.42381</v>
      </c>
      <c r="BG44" s="38">
        <v>971.56656999999996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20.461521999999999</v>
      </c>
      <c r="F45" s="38">
        <v>23.070872999999999</v>
      </c>
      <c r="G45" s="38">
        <v>24.195376</v>
      </c>
      <c r="H45" s="38">
        <v>26.680409999999998</v>
      </c>
      <c r="I45" s="38">
        <v>24.638741</v>
      </c>
      <c r="J45" s="38">
        <v>25.568752</v>
      </c>
      <c r="K45" s="38">
        <v>31.600905999999998</v>
      </c>
      <c r="L45" s="38">
        <v>34.129348</v>
      </c>
      <c r="M45" s="38">
        <v>41.198611</v>
      </c>
      <c r="N45" s="38">
        <v>48.381534000000002</v>
      </c>
      <c r="O45" s="38">
        <v>57.613619999999997</v>
      </c>
      <c r="P45" s="38">
        <v>64.679813999999993</v>
      </c>
      <c r="Q45" s="38">
        <v>63.316797999999999</v>
      </c>
      <c r="R45" s="38">
        <v>69.144875999999996</v>
      </c>
      <c r="S45" s="38">
        <v>78.813319000000007</v>
      </c>
      <c r="T45" s="38">
        <v>83.351457999999994</v>
      </c>
      <c r="U45" s="38">
        <v>92.978244000000004</v>
      </c>
      <c r="V45" s="38">
        <v>117.94953</v>
      </c>
      <c r="W45" s="38">
        <v>145.23138</v>
      </c>
      <c r="X45" s="38">
        <v>154.73955000000001</v>
      </c>
      <c r="Y45" s="38">
        <v>170.42944</v>
      </c>
      <c r="Z45" s="38">
        <v>199.59046000000001</v>
      </c>
      <c r="AA45" s="38">
        <v>241.33484999999999</v>
      </c>
      <c r="AB45" s="38">
        <v>269.31464999999997</v>
      </c>
      <c r="AC45" s="38">
        <v>305.23226</v>
      </c>
      <c r="AD45" s="38">
        <v>343.67289</v>
      </c>
      <c r="AE45" s="38">
        <v>360.50785999999999</v>
      </c>
      <c r="AF45" s="38">
        <v>391.76459</v>
      </c>
      <c r="AG45" s="38">
        <v>364.57663000000002</v>
      </c>
      <c r="AH45" s="38">
        <v>356.22741000000002</v>
      </c>
      <c r="AI45" s="38">
        <v>417.11279000000002</v>
      </c>
      <c r="AJ45" s="38">
        <v>413.04906999999997</v>
      </c>
      <c r="AK45" s="38">
        <v>442.13902000000002</v>
      </c>
      <c r="AL45" s="38">
        <v>492.66881000000001</v>
      </c>
      <c r="AM45" s="38">
        <v>563.60338999999999</v>
      </c>
      <c r="AN45" s="38">
        <v>616.1902</v>
      </c>
      <c r="AO45" s="38">
        <v>677.21222</v>
      </c>
      <c r="AP45" s="38">
        <v>738.56155000000001</v>
      </c>
      <c r="AQ45" s="38">
        <v>762.54753000000005</v>
      </c>
      <c r="AR45" s="38">
        <v>701.29217000000006</v>
      </c>
      <c r="AS45" s="38">
        <v>829.12696000000005</v>
      </c>
      <c r="AT45" s="38">
        <v>875.58127000000002</v>
      </c>
      <c r="AU45" s="38">
        <v>912.71137999999996</v>
      </c>
      <c r="AV45" s="38">
        <v>988.30559000000005</v>
      </c>
      <c r="AW45" s="38">
        <v>998.44779000000005</v>
      </c>
      <c r="AX45" s="38">
        <v>980.83384000000001</v>
      </c>
      <c r="AY45" s="38">
        <v>989.34447</v>
      </c>
      <c r="AZ45" s="38">
        <v>1054.7837</v>
      </c>
      <c r="BA45" s="38">
        <v>1102.1075000000001</v>
      </c>
      <c r="BB45" s="38">
        <v>1022.2645</v>
      </c>
      <c r="BC45" s="38">
        <v>952.15792999999996</v>
      </c>
      <c r="BD45" s="38">
        <v>1102.8042</v>
      </c>
      <c r="BE45" s="38">
        <v>967.90119000000004</v>
      </c>
      <c r="BF45" s="38">
        <v>917.56712000000005</v>
      </c>
      <c r="BG45" s="38">
        <v>949.62372000000005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41.374091</v>
      </c>
      <c r="F46" s="38">
        <v>44.063955</v>
      </c>
      <c r="G46" s="38">
        <v>48.969259999999998</v>
      </c>
      <c r="H46" s="38">
        <v>55.252496999999998</v>
      </c>
      <c r="I46" s="38">
        <v>56.820708000000003</v>
      </c>
      <c r="J46" s="38">
        <v>57.225898000000001</v>
      </c>
      <c r="K46" s="38">
        <v>67.184490999999994</v>
      </c>
      <c r="L46" s="38">
        <v>74.571680999999998</v>
      </c>
      <c r="M46" s="38">
        <v>81.276139999999998</v>
      </c>
      <c r="N46" s="38">
        <v>91.233923000000004</v>
      </c>
      <c r="O46" s="38">
        <v>100.7311</v>
      </c>
      <c r="P46" s="38">
        <v>110.31950000000001</v>
      </c>
      <c r="Q46" s="38">
        <v>111.84398</v>
      </c>
      <c r="R46" s="38">
        <v>117.70725</v>
      </c>
      <c r="S46" s="38">
        <v>130.06783999999999</v>
      </c>
      <c r="T46" s="38">
        <v>131.65262999999999</v>
      </c>
      <c r="U46" s="38">
        <v>147.26928000000001</v>
      </c>
      <c r="V46" s="38">
        <v>170.42894999999999</v>
      </c>
      <c r="W46" s="38">
        <v>185.69498999999999</v>
      </c>
      <c r="X46" s="38">
        <v>189.41922</v>
      </c>
      <c r="Y46" s="38">
        <v>196.42258000000001</v>
      </c>
      <c r="Z46" s="38">
        <v>208.28213</v>
      </c>
      <c r="AA46" s="38">
        <v>224.96401</v>
      </c>
      <c r="AB46" s="38">
        <v>243.76852</v>
      </c>
      <c r="AC46" s="38">
        <v>260.38344000000001</v>
      </c>
      <c r="AD46" s="38">
        <v>263.93948</v>
      </c>
      <c r="AE46" s="38">
        <v>276.80137000000002</v>
      </c>
      <c r="AF46" s="38">
        <v>291.17489999999998</v>
      </c>
      <c r="AG46" s="38">
        <v>274.45749999999998</v>
      </c>
      <c r="AH46" s="38">
        <v>281.61471</v>
      </c>
      <c r="AI46" s="38">
        <v>303.11738000000003</v>
      </c>
      <c r="AJ46" s="38">
        <v>304.99941999999999</v>
      </c>
      <c r="AK46" s="38">
        <v>310.15440999999998</v>
      </c>
      <c r="AL46" s="38">
        <v>319.51166999999998</v>
      </c>
      <c r="AM46" s="38">
        <v>347.12670000000003</v>
      </c>
      <c r="AN46" s="38">
        <v>372.22124000000002</v>
      </c>
      <c r="AO46" s="38">
        <v>398.11464000000001</v>
      </c>
      <c r="AP46" s="38">
        <v>424.74612999999999</v>
      </c>
      <c r="AQ46" s="38">
        <v>433.64130999999998</v>
      </c>
      <c r="AR46" s="38">
        <v>423.23173000000003</v>
      </c>
      <c r="AS46" s="38">
        <v>451.24509</v>
      </c>
      <c r="AT46" s="38">
        <v>472.10050999999999</v>
      </c>
      <c r="AU46" s="38">
        <v>479.59273999999999</v>
      </c>
      <c r="AV46" s="38">
        <v>493.76427999999999</v>
      </c>
      <c r="AW46" s="38">
        <v>508.24828000000002</v>
      </c>
      <c r="AX46" s="38">
        <v>520.40603999999996</v>
      </c>
      <c r="AY46" s="38">
        <v>531.60658999999998</v>
      </c>
      <c r="AZ46" s="38">
        <v>551.77036999999996</v>
      </c>
      <c r="BA46" s="38">
        <v>567.09127999999998</v>
      </c>
      <c r="BB46" s="38">
        <v>557.74075000000005</v>
      </c>
      <c r="BC46" s="38">
        <v>522.47976000000006</v>
      </c>
      <c r="BD46" s="38">
        <v>555.72168999999997</v>
      </c>
      <c r="BE46" s="38">
        <v>536.40651000000003</v>
      </c>
      <c r="BF46" s="38">
        <v>553.52630999999997</v>
      </c>
      <c r="BG46" s="38">
        <v>567.50007000000005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39.277352</v>
      </c>
      <c r="F47" s="38">
        <v>41.8309</v>
      </c>
      <c r="G47" s="38">
        <v>46.487616000000003</v>
      </c>
      <c r="H47" s="38">
        <v>52.452433999999997</v>
      </c>
      <c r="I47" s="38">
        <v>53.941172000000002</v>
      </c>
      <c r="J47" s="38">
        <v>54.325828000000001</v>
      </c>
      <c r="K47" s="38">
        <v>63.779744000000001</v>
      </c>
      <c r="L47" s="38">
        <v>70.792569</v>
      </c>
      <c r="M47" s="38">
        <v>77.157262000000003</v>
      </c>
      <c r="N47" s="38">
        <v>86.610409000000004</v>
      </c>
      <c r="O47" s="38">
        <v>95.626294000000001</v>
      </c>
      <c r="P47" s="38">
        <v>104.72877</v>
      </c>
      <c r="Q47" s="38">
        <v>106.176</v>
      </c>
      <c r="R47" s="38">
        <v>111.74214000000001</v>
      </c>
      <c r="S47" s="38">
        <v>123.47631</v>
      </c>
      <c r="T47" s="38">
        <v>124.9808</v>
      </c>
      <c r="U47" s="38">
        <v>139.80602999999999</v>
      </c>
      <c r="V47" s="38">
        <v>161.79203000000001</v>
      </c>
      <c r="W47" s="38">
        <v>176.28442000000001</v>
      </c>
      <c r="X47" s="38">
        <v>179.81990999999999</v>
      </c>
      <c r="Y47" s="38">
        <v>186.46835999999999</v>
      </c>
      <c r="Z47" s="38">
        <v>197.72689</v>
      </c>
      <c r="AA47" s="38">
        <v>213.56338</v>
      </c>
      <c r="AB47" s="38">
        <v>231.41492</v>
      </c>
      <c r="AC47" s="38">
        <v>247.18783999999999</v>
      </c>
      <c r="AD47" s="38">
        <v>250.56366</v>
      </c>
      <c r="AE47" s="38">
        <v>262.77375000000001</v>
      </c>
      <c r="AF47" s="38">
        <v>276.41886</v>
      </c>
      <c r="AG47" s="38">
        <v>260.54865999999998</v>
      </c>
      <c r="AH47" s="38">
        <v>267.34314999999998</v>
      </c>
      <c r="AI47" s="38">
        <v>287.75612999999998</v>
      </c>
      <c r="AJ47" s="38">
        <v>289.54279000000002</v>
      </c>
      <c r="AK47" s="38">
        <v>294.43653</v>
      </c>
      <c r="AL47" s="38">
        <v>303.31959999999998</v>
      </c>
      <c r="AM47" s="38">
        <v>329.53516000000002</v>
      </c>
      <c r="AN47" s="38">
        <v>353.35797000000002</v>
      </c>
      <c r="AO47" s="38">
        <v>377.93916000000002</v>
      </c>
      <c r="AP47" s="38">
        <v>403.22102000000001</v>
      </c>
      <c r="AQ47" s="38">
        <v>411.66541000000001</v>
      </c>
      <c r="AR47" s="38">
        <v>401.78336999999999</v>
      </c>
      <c r="AS47" s="38">
        <v>428.37707999999998</v>
      </c>
      <c r="AT47" s="38">
        <v>448.17559999999997</v>
      </c>
      <c r="AU47" s="38">
        <v>455.28814</v>
      </c>
      <c r="AV47" s="38">
        <v>468.74149999999997</v>
      </c>
      <c r="AW47" s="38">
        <v>482.49149</v>
      </c>
      <c r="AX47" s="38">
        <v>494.03312</v>
      </c>
      <c r="AY47" s="38">
        <v>504.66604999999998</v>
      </c>
      <c r="AZ47" s="38">
        <v>523.80798000000004</v>
      </c>
      <c r="BA47" s="38">
        <v>538.35245999999995</v>
      </c>
      <c r="BB47" s="38">
        <v>529.47580000000005</v>
      </c>
      <c r="BC47" s="38">
        <v>496.00175000000002</v>
      </c>
      <c r="BD47" s="38">
        <v>527.55906000000004</v>
      </c>
      <c r="BE47" s="38">
        <v>509.22273000000001</v>
      </c>
      <c r="BF47" s="38">
        <v>525.47492999999997</v>
      </c>
      <c r="BG47" s="38">
        <v>538.74054000000001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231</v>
      </c>
      <c r="E49" s="38">
        <v>12105.040999999999</v>
      </c>
      <c r="F49" s="38">
        <v>14081.197</v>
      </c>
      <c r="G49" s="38">
        <v>16281.531999999999</v>
      </c>
      <c r="H49" s="38">
        <v>19749.495999999999</v>
      </c>
      <c r="I49" s="38">
        <v>23455.706999999999</v>
      </c>
      <c r="J49" s="38">
        <v>26155.017</v>
      </c>
      <c r="K49" s="38">
        <v>29986.284</v>
      </c>
      <c r="L49" s="38">
        <v>34089.137000000002</v>
      </c>
      <c r="M49" s="38">
        <v>39753.658000000003</v>
      </c>
      <c r="N49" s="38">
        <v>50572.561999999998</v>
      </c>
      <c r="O49" s="38">
        <v>65535</v>
      </c>
      <c r="P49" s="38">
        <v>80284</v>
      </c>
      <c r="Q49" s="38">
        <v>93497</v>
      </c>
      <c r="R49" s="38">
        <v>105503</v>
      </c>
      <c r="S49" s="38">
        <v>124213</v>
      </c>
      <c r="T49" s="38">
        <v>137628</v>
      </c>
      <c r="U49" s="38">
        <v>155954</v>
      </c>
      <c r="V49" s="38">
        <v>184569</v>
      </c>
      <c r="W49" s="38">
        <v>216828</v>
      </c>
      <c r="X49" s="38">
        <v>252498</v>
      </c>
      <c r="Y49" s="38">
        <v>290838</v>
      </c>
      <c r="Z49" s="38">
        <v>327165</v>
      </c>
      <c r="AA49" s="38">
        <v>371756</v>
      </c>
      <c r="AB49" s="38">
        <v>421883</v>
      </c>
      <c r="AC49" s="38">
        <v>469489</v>
      </c>
      <c r="AD49" s="38">
        <v>529546</v>
      </c>
      <c r="AE49" s="38">
        <v>584383</v>
      </c>
      <c r="AF49" s="38">
        <v>649905</v>
      </c>
      <c r="AG49" s="38">
        <v>654417</v>
      </c>
      <c r="AH49" s="38">
        <v>648676</v>
      </c>
      <c r="AI49" s="38">
        <v>663106</v>
      </c>
      <c r="AJ49" s="38">
        <v>668976</v>
      </c>
      <c r="AK49" s="38">
        <v>654780</v>
      </c>
      <c r="AL49" s="38">
        <v>635162</v>
      </c>
      <c r="AM49" s="38">
        <v>642754</v>
      </c>
      <c r="AN49" s="38">
        <v>673188</v>
      </c>
      <c r="AO49" s="38">
        <v>711280</v>
      </c>
      <c r="AP49" s="38">
        <v>779600</v>
      </c>
      <c r="AQ49" s="38">
        <v>802656</v>
      </c>
      <c r="AR49" s="38">
        <v>819943</v>
      </c>
      <c r="AS49" s="38">
        <v>881096</v>
      </c>
      <c r="AT49" s="38">
        <v>960726</v>
      </c>
      <c r="AU49" s="38">
        <v>1027492</v>
      </c>
      <c r="AV49" s="38">
        <v>1066948</v>
      </c>
      <c r="AW49" s="38">
        <v>1129222</v>
      </c>
      <c r="AX49" s="38">
        <v>1181077</v>
      </c>
      <c r="AY49" s="38">
        <v>1247966</v>
      </c>
      <c r="AZ49" s="38">
        <v>1317123</v>
      </c>
      <c r="BA49" s="38">
        <v>1375378</v>
      </c>
      <c r="BB49" s="38">
        <v>1407592</v>
      </c>
      <c r="BC49" s="38">
        <v>1370915</v>
      </c>
      <c r="BD49" s="38">
        <v>1413932</v>
      </c>
      <c r="BE49" s="38">
        <v>1422680</v>
      </c>
      <c r="BF49" s="38">
        <v>1467822</v>
      </c>
      <c r="BG49" s="38">
        <v>1525887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231</v>
      </c>
      <c r="E50" s="38">
        <v>7518.4665999999997</v>
      </c>
      <c r="F50" s="38">
        <v>8452.1730000000007</v>
      </c>
      <c r="G50" s="38">
        <v>11189.33</v>
      </c>
      <c r="H50" s="38">
        <v>15817.768</v>
      </c>
      <c r="I50" s="38">
        <v>16538.96</v>
      </c>
      <c r="J50" s="38">
        <v>15673.911</v>
      </c>
      <c r="K50" s="38">
        <v>24388.43</v>
      </c>
      <c r="L50" s="38">
        <v>28949.756000000001</v>
      </c>
      <c r="M50" s="38">
        <v>33363.311999999998</v>
      </c>
      <c r="N50" s="38">
        <v>44958.684999999998</v>
      </c>
      <c r="O50" s="38">
        <v>55836.027999999998</v>
      </c>
      <c r="P50" s="38">
        <v>64481.038999999997</v>
      </c>
      <c r="Q50" s="38">
        <v>67970.721999999994</v>
      </c>
      <c r="R50" s="38">
        <v>73031.657000000007</v>
      </c>
      <c r="S50" s="38">
        <v>94443.744000000006</v>
      </c>
      <c r="T50" s="38">
        <v>94143.873000000007</v>
      </c>
      <c r="U50" s="38">
        <v>110516.96</v>
      </c>
      <c r="V50" s="38">
        <v>145660.12</v>
      </c>
      <c r="W50" s="38">
        <v>168745.06</v>
      </c>
      <c r="X50" s="38">
        <v>184416.45</v>
      </c>
      <c r="Y50" s="38">
        <v>196009.86</v>
      </c>
      <c r="Z50" s="38">
        <v>235777</v>
      </c>
      <c r="AA50" s="38">
        <v>285702.92</v>
      </c>
      <c r="AB50" s="38">
        <v>337405.2</v>
      </c>
      <c r="AC50" s="38">
        <v>382425.17</v>
      </c>
      <c r="AD50" s="38">
        <v>361608.37</v>
      </c>
      <c r="AE50" s="38">
        <v>398809.7</v>
      </c>
      <c r="AF50" s="38">
        <v>427450.54</v>
      </c>
      <c r="AG50" s="38">
        <v>358901.38</v>
      </c>
      <c r="AH50" s="38">
        <v>336802.01</v>
      </c>
      <c r="AI50" s="38">
        <v>368508.52</v>
      </c>
      <c r="AJ50" s="38">
        <v>357442.41</v>
      </c>
      <c r="AK50" s="38">
        <v>368956.82</v>
      </c>
      <c r="AL50" s="38">
        <v>361882.51</v>
      </c>
      <c r="AM50" s="38">
        <v>392429.14</v>
      </c>
      <c r="AN50" s="38">
        <v>439073.57</v>
      </c>
      <c r="AO50" s="38">
        <v>462155.48</v>
      </c>
      <c r="AP50" s="38">
        <v>513046.26</v>
      </c>
      <c r="AQ50" s="38">
        <v>537734.66</v>
      </c>
      <c r="AR50" s="38">
        <v>462067.58</v>
      </c>
      <c r="AS50" s="38">
        <v>478334.93</v>
      </c>
      <c r="AT50" s="38">
        <v>519271.58</v>
      </c>
      <c r="AU50" s="38">
        <v>520173.94</v>
      </c>
      <c r="AV50" s="38">
        <v>550030.18000000005</v>
      </c>
      <c r="AW50" s="38">
        <v>575049.86</v>
      </c>
      <c r="AX50" s="38">
        <v>625774.30000000005</v>
      </c>
      <c r="AY50" s="38">
        <v>665996.1</v>
      </c>
      <c r="AZ50" s="38">
        <v>716328.25</v>
      </c>
      <c r="BA50" s="38">
        <v>802471.38</v>
      </c>
      <c r="BB50" s="38">
        <v>802700.36</v>
      </c>
      <c r="BC50" s="38">
        <v>669573.74</v>
      </c>
      <c r="BD50" s="38">
        <v>803291.06</v>
      </c>
      <c r="BE50" s="38">
        <v>778605.73</v>
      </c>
      <c r="BF50" s="38">
        <v>933013.35</v>
      </c>
      <c r="BG50" s="38">
        <v>1072595.1000000001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231</v>
      </c>
      <c r="E51" s="38">
        <v>2710.306</v>
      </c>
      <c r="F51" s="38">
        <v>3232.4762000000001</v>
      </c>
      <c r="G51" s="38">
        <v>3675.2039</v>
      </c>
      <c r="H51" s="38">
        <v>4370.6055999999999</v>
      </c>
      <c r="I51" s="38">
        <v>5633.3046000000004</v>
      </c>
      <c r="J51" s="38">
        <v>6017.6741000000002</v>
      </c>
      <c r="K51" s="38">
        <v>6772.5447000000004</v>
      </c>
      <c r="L51" s="38">
        <v>7811.3482999999997</v>
      </c>
      <c r="M51" s="38">
        <v>9646.0501000000004</v>
      </c>
      <c r="N51" s="38">
        <v>13358.68</v>
      </c>
      <c r="O51" s="38">
        <v>17499.460999999999</v>
      </c>
      <c r="P51" s="38">
        <v>22898.112000000001</v>
      </c>
      <c r="Q51" s="38">
        <v>27944.241000000002</v>
      </c>
      <c r="R51" s="38">
        <v>31630.794999999998</v>
      </c>
      <c r="S51" s="38">
        <v>35451.474000000002</v>
      </c>
      <c r="T51" s="38">
        <v>37931.076999999997</v>
      </c>
      <c r="U51" s="38">
        <v>44480.260999999999</v>
      </c>
      <c r="V51" s="38">
        <v>53223.180999999997</v>
      </c>
      <c r="W51" s="38">
        <v>66924.822</v>
      </c>
      <c r="X51" s="38">
        <v>83304.544999999998</v>
      </c>
      <c r="Y51" s="38">
        <v>93786.845000000001</v>
      </c>
      <c r="Z51" s="38">
        <v>106512.67</v>
      </c>
      <c r="AA51" s="38">
        <v>122585.05</v>
      </c>
      <c r="AB51" s="38">
        <v>140481.62</v>
      </c>
      <c r="AC51" s="38">
        <v>160040.42000000001</v>
      </c>
      <c r="AD51" s="38">
        <v>186585.5</v>
      </c>
      <c r="AE51" s="38">
        <v>208124.36</v>
      </c>
      <c r="AF51" s="38">
        <v>243780.14</v>
      </c>
      <c r="AG51" s="38">
        <v>245161.71</v>
      </c>
      <c r="AH51" s="38">
        <v>256059.45</v>
      </c>
      <c r="AI51" s="38">
        <v>261420.6</v>
      </c>
      <c r="AJ51" s="38">
        <v>256304.39</v>
      </c>
      <c r="AK51" s="38">
        <v>238204.18</v>
      </c>
      <c r="AL51" s="38">
        <v>221590.49</v>
      </c>
      <c r="AM51" s="38">
        <v>234435.86</v>
      </c>
      <c r="AN51" s="38">
        <v>248638.43</v>
      </c>
      <c r="AO51" s="38">
        <v>273276.52</v>
      </c>
      <c r="AP51" s="38">
        <v>282750.74</v>
      </c>
      <c r="AQ51" s="38">
        <v>300711.34000000003</v>
      </c>
      <c r="AR51" s="38">
        <v>310770.42</v>
      </c>
      <c r="AS51" s="38">
        <v>337422.07</v>
      </c>
      <c r="AT51" s="38">
        <v>373313.42</v>
      </c>
      <c r="AU51" s="38">
        <v>412230.06</v>
      </c>
      <c r="AV51" s="38">
        <v>428104.82</v>
      </c>
      <c r="AW51" s="38">
        <v>447917.14</v>
      </c>
      <c r="AX51" s="38">
        <v>471295.7</v>
      </c>
      <c r="AY51" s="38">
        <v>468592.9</v>
      </c>
      <c r="AZ51" s="38">
        <v>489961.75</v>
      </c>
      <c r="BA51" s="38">
        <v>518954.62</v>
      </c>
      <c r="BB51" s="38">
        <v>516306.64</v>
      </c>
      <c r="BC51" s="38">
        <v>498038.26</v>
      </c>
      <c r="BD51" s="38">
        <v>476891.94</v>
      </c>
      <c r="BE51" s="38">
        <v>468430.27</v>
      </c>
      <c r="BF51" s="38">
        <v>462302.57</v>
      </c>
      <c r="BG51" s="38">
        <v>461433.49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231</v>
      </c>
      <c r="E52" s="38">
        <v>773.64977999999996</v>
      </c>
      <c r="F52" s="38">
        <v>916.84346000000005</v>
      </c>
      <c r="G52" s="38">
        <v>1068.8855000000001</v>
      </c>
      <c r="H52" s="38">
        <v>1391.723</v>
      </c>
      <c r="I52" s="38">
        <v>1614.9740999999999</v>
      </c>
      <c r="J52" s="38">
        <v>1745.5028</v>
      </c>
      <c r="K52" s="38">
        <v>2012.2746</v>
      </c>
      <c r="L52" s="38">
        <v>2438.0599000000002</v>
      </c>
      <c r="M52" s="38">
        <v>3024.2763</v>
      </c>
      <c r="N52" s="38">
        <v>3807.6008999999999</v>
      </c>
      <c r="O52" s="38">
        <v>4756.7587000000003</v>
      </c>
      <c r="P52" s="38">
        <v>5924.7686999999996</v>
      </c>
      <c r="Q52" s="38">
        <v>6604.5124999999998</v>
      </c>
      <c r="R52" s="38">
        <v>7128.8761000000004</v>
      </c>
      <c r="S52" s="38">
        <v>7899.0164999999997</v>
      </c>
      <c r="T52" s="38">
        <v>8441.3978000000006</v>
      </c>
      <c r="U52" s="38">
        <v>9592.3215999999993</v>
      </c>
      <c r="V52" s="38">
        <v>11339.31</v>
      </c>
      <c r="W52" s="38">
        <v>13603.353999999999</v>
      </c>
      <c r="X52" s="38">
        <v>16367.575999999999</v>
      </c>
      <c r="Y52" s="38">
        <v>18654.226999999999</v>
      </c>
      <c r="Z52" s="38">
        <v>21907.437000000002</v>
      </c>
      <c r="AA52" s="38">
        <v>27131.567999999999</v>
      </c>
      <c r="AB52" s="38">
        <v>31292.295999999998</v>
      </c>
      <c r="AC52" s="38">
        <v>37715.567999999999</v>
      </c>
      <c r="AD52" s="38">
        <v>41332.654000000002</v>
      </c>
      <c r="AE52" s="38">
        <v>44056.648000000001</v>
      </c>
      <c r="AF52" s="38">
        <v>52027.580999999998</v>
      </c>
      <c r="AG52" s="38">
        <v>49670.775000000001</v>
      </c>
      <c r="AH52" s="38">
        <v>44482.637000000002</v>
      </c>
      <c r="AI52" s="38">
        <v>44540.9</v>
      </c>
      <c r="AJ52" s="38">
        <v>38494.529000000002</v>
      </c>
      <c r="AK52" s="38">
        <v>35472</v>
      </c>
      <c r="AL52" s="38">
        <v>38281</v>
      </c>
      <c r="AM52" s="38">
        <v>47663</v>
      </c>
      <c r="AN52" s="38">
        <v>51538</v>
      </c>
      <c r="AO52" s="38">
        <v>56855</v>
      </c>
      <c r="AP52" s="38">
        <v>75541</v>
      </c>
      <c r="AQ52" s="38">
        <v>66662</v>
      </c>
      <c r="AR52" s="38">
        <v>66915</v>
      </c>
      <c r="AS52" s="38">
        <v>79844</v>
      </c>
      <c r="AT52" s="38">
        <v>81441</v>
      </c>
      <c r="AU52" s="38">
        <v>77490</v>
      </c>
      <c r="AV52" s="38">
        <v>93564</v>
      </c>
      <c r="AW52" s="38">
        <v>111111</v>
      </c>
      <c r="AX52" s="38">
        <v>123133</v>
      </c>
      <c r="AY52" s="38">
        <v>109943</v>
      </c>
      <c r="AZ52" s="38">
        <v>137898</v>
      </c>
      <c r="BA52" s="38">
        <v>140025</v>
      </c>
      <c r="BB52" s="38">
        <v>124923</v>
      </c>
      <c r="BC52" s="38">
        <v>150166</v>
      </c>
      <c r="BD52" s="38">
        <v>181858</v>
      </c>
      <c r="BE52" s="38">
        <v>143053</v>
      </c>
      <c r="BF52" s="38">
        <v>124527.02</v>
      </c>
      <c r="BG52" s="38">
        <v>119534.32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231</v>
      </c>
      <c r="E53" s="38">
        <v>1.4637175</v>
      </c>
      <c r="F53" s="38">
        <v>1.6893389000000001</v>
      </c>
      <c r="G53" s="38">
        <v>1.9514958</v>
      </c>
      <c r="H53" s="38">
        <v>2.5934503000000002</v>
      </c>
      <c r="I53" s="38">
        <v>2.9457984000000002</v>
      </c>
      <c r="J53" s="38">
        <v>3.1049481000000001</v>
      </c>
      <c r="K53" s="38">
        <v>3.5332365000000001</v>
      </c>
      <c r="L53" s="38">
        <v>4.3011526</v>
      </c>
      <c r="M53" s="38">
        <v>5.2965073</v>
      </c>
      <c r="N53" s="38">
        <v>6.5277171999999997</v>
      </c>
      <c r="O53" s="38">
        <v>8.2475661000000002</v>
      </c>
      <c r="P53" s="38">
        <v>9.9202630999999997</v>
      </c>
      <c r="Q53" s="38">
        <v>11.475224000000001</v>
      </c>
      <c r="R53" s="38">
        <v>13.328016</v>
      </c>
      <c r="S53" s="38">
        <v>15.234750999999999</v>
      </c>
      <c r="T53" s="38">
        <v>16.347650999999999</v>
      </c>
      <c r="U53" s="38">
        <v>18.542271</v>
      </c>
      <c r="V53" s="38">
        <v>21.611447999999999</v>
      </c>
      <c r="W53" s="38">
        <v>25.233633000000001</v>
      </c>
      <c r="X53" s="38">
        <v>28.576062</v>
      </c>
      <c r="Y53" s="38">
        <v>32.930008999999998</v>
      </c>
      <c r="Z53" s="38">
        <v>39.110351999999999</v>
      </c>
      <c r="AA53" s="38">
        <v>45.544817000000002</v>
      </c>
      <c r="AB53" s="38">
        <v>52.115574000000002</v>
      </c>
      <c r="AC53" s="38">
        <v>60.153968999999996</v>
      </c>
      <c r="AD53" s="38">
        <v>66.530283999999995</v>
      </c>
      <c r="AE53" s="38">
        <v>72.708139000000003</v>
      </c>
      <c r="AF53" s="38">
        <v>80.257322000000002</v>
      </c>
      <c r="AG53" s="38">
        <v>76.860376000000002</v>
      </c>
      <c r="AH53" s="38">
        <v>74.094577000000001</v>
      </c>
      <c r="AI53" s="38">
        <v>75.014853000000002</v>
      </c>
      <c r="AJ53" s="38">
        <v>75.327699999999993</v>
      </c>
      <c r="AK53" s="38">
        <v>72</v>
      </c>
      <c r="AL53" s="38">
        <v>247</v>
      </c>
      <c r="AM53" s="38">
        <v>333</v>
      </c>
      <c r="AN53" s="38">
        <v>313</v>
      </c>
      <c r="AO53" s="38">
        <v>216</v>
      </c>
      <c r="AP53" s="38">
        <v>182</v>
      </c>
      <c r="AQ53" s="38">
        <v>277</v>
      </c>
      <c r="AR53" s="38">
        <v>451</v>
      </c>
      <c r="AS53" s="38">
        <v>365</v>
      </c>
      <c r="AT53" s="38">
        <v>322</v>
      </c>
      <c r="AU53" s="38">
        <v>327</v>
      </c>
      <c r="AV53" s="38">
        <v>342</v>
      </c>
      <c r="AW53" s="38">
        <v>3295</v>
      </c>
      <c r="AX53" s="38">
        <v>3000</v>
      </c>
      <c r="AY53" s="38">
        <v>1900</v>
      </c>
      <c r="AZ53" s="38">
        <v>1700</v>
      </c>
      <c r="BA53" s="38">
        <v>1400</v>
      </c>
      <c r="BB53" s="38">
        <v>6500</v>
      </c>
      <c r="BC53" s="38">
        <v>12900</v>
      </c>
      <c r="BD53" s="38">
        <v>8000</v>
      </c>
      <c r="BE53" s="38">
        <v>3800</v>
      </c>
      <c r="BF53" s="38">
        <v>4256.9462000000003</v>
      </c>
      <c r="BG53" s="38">
        <v>4355.9031999999997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231</v>
      </c>
      <c r="E54" s="38">
        <v>23021</v>
      </c>
      <c r="F54" s="38">
        <v>26566</v>
      </c>
      <c r="G54" s="38">
        <v>32017.999</v>
      </c>
      <c r="H54" s="38">
        <v>41086.000999999997</v>
      </c>
      <c r="I54" s="38">
        <v>46974.999000000003</v>
      </c>
      <c r="J54" s="38">
        <v>49276.998</v>
      </c>
      <c r="K54" s="38">
        <v>62765.999000000003</v>
      </c>
      <c r="L54" s="38">
        <v>72785.997000000003</v>
      </c>
      <c r="M54" s="38">
        <v>85290</v>
      </c>
      <c r="N54" s="38">
        <v>111912</v>
      </c>
      <c r="O54" s="38">
        <v>141796</v>
      </c>
      <c r="P54" s="38">
        <v>170750</v>
      </c>
      <c r="Q54" s="38">
        <v>192488</v>
      </c>
      <c r="R54" s="38">
        <v>212673</v>
      </c>
      <c r="S54" s="38">
        <v>256492.99</v>
      </c>
      <c r="T54" s="38">
        <v>271654.99</v>
      </c>
      <c r="U54" s="38">
        <v>312561.01</v>
      </c>
      <c r="V54" s="38">
        <v>384488.01</v>
      </c>
      <c r="W54" s="38">
        <v>455021.99</v>
      </c>
      <c r="X54" s="38">
        <v>523861</v>
      </c>
      <c r="Y54" s="38">
        <v>582548.98</v>
      </c>
      <c r="Z54" s="38">
        <v>668512.03</v>
      </c>
      <c r="AA54" s="38">
        <v>779334.98</v>
      </c>
      <c r="AB54" s="38">
        <v>936211</v>
      </c>
      <c r="AC54" s="38">
        <v>1051860</v>
      </c>
      <c r="AD54" s="38">
        <v>1128818</v>
      </c>
      <c r="AE54" s="38">
        <v>1224628</v>
      </c>
      <c r="AF54" s="38">
        <v>1371972</v>
      </c>
      <c r="AG54" s="38">
        <v>1333641</v>
      </c>
      <c r="AH54" s="38">
        <v>1312098</v>
      </c>
      <c r="AI54" s="38">
        <v>1348246</v>
      </c>
      <c r="AJ54" s="38">
        <v>1351595</v>
      </c>
      <c r="AK54" s="38">
        <v>1305731</v>
      </c>
      <c r="AL54" s="38">
        <v>1288895</v>
      </c>
      <c r="AM54" s="38">
        <v>1344927</v>
      </c>
      <c r="AN54" s="38">
        <v>1419589</v>
      </c>
      <c r="AO54" s="38">
        <v>1538864</v>
      </c>
      <c r="AP54" s="38">
        <v>1703567</v>
      </c>
      <c r="AQ54" s="38">
        <v>1807994</v>
      </c>
      <c r="AR54" s="38">
        <v>1709007</v>
      </c>
      <c r="AS54" s="38">
        <v>1813928</v>
      </c>
      <c r="AT54" s="38">
        <v>1987256</v>
      </c>
      <c r="AU54" s="38">
        <v>2066514</v>
      </c>
      <c r="AV54" s="38">
        <v>2178824</v>
      </c>
      <c r="AW54" s="38">
        <v>2306612</v>
      </c>
      <c r="AX54" s="38">
        <v>2442656</v>
      </c>
      <c r="AY54" s="38">
        <v>2553191</v>
      </c>
      <c r="AZ54" s="38">
        <v>2775163</v>
      </c>
      <c r="BA54" s="38">
        <v>2970244</v>
      </c>
      <c r="BB54" s="38">
        <v>2988739</v>
      </c>
      <c r="BC54" s="38">
        <v>2831876</v>
      </c>
      <c r="BD54" s="38">
        <v>3066705</v>
      </c>
      <c r="BE54" s="38">
        <v>2994738</v>
      </c>
      <c r="BF54" s="38">
        <v>3236129</v>
      </c>
      <c r="BG54" s="38">
        <v>3492060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231</v>
      </c>
      <c r="E55" s="38">
        <v>23021</v>
      </c>
      <c r="F55" s="38">
        <v>26566</v>
      </c>
      <c r="G55" s="38">
        <v>32017.999</v>
      </c>
      <c r="H55" s="38">
        <v>41086.000999999997</v>
      </c>
      <c r="I55" s="38">
        <v>46974.999000000003</v>
      </c>
      <c r="J55" s="38">
        <v>49276.998</v>
      </c>
      <c r="K55" s="38">
        <v>62765.999000000003</v>
      </c>
      <c r="L55" s="38">
        <v>72785.997000000003</v>
      </c>
      <c r="M55" s="38">
        <v>85290</v>
      </c>
      <c r="N55" s="38">
        <v>111912</v>
      </c>
      <c r="O55" s="38">
        <v>141796</v>
      </c>
      <c r="P55" s="38">
        <v>170750</v>
      </c>
      <c r="Q55" s="38">
        <v>192488</v>
      </c>
      <c r="R55" s="38">
        <v>212673</v>
      </c>
      <c r="S55" s="38">
        <v>256492.99</v>
      </c>
      <c r="T55" s="38">
        <v>271654.99</v>
      </c>
      <c r="U55" s="38">
        <v>312561.01</v>
      </c>
      <c r="V55" s="38">
        <v>384488.01</v>
      </c>
      <c r="W55" s="38">
        <v>455021.99</v>
      </c>
      <c r="X55" s="38">
        <v>523861</v>
      </c>
      <c r="Y55" s="38">
        <v>582548.98</v>
      </c>
      <c r="Z55" s="38">
        <v>668512.03</v>
      </c>
      <c r="AA55" s="38">
        <v>779334.98</v>
      </c>
      <c r="AB55" s="38">
        <v>936211</v>
      </c>
      <c r="AC55" s="38">
        <v>1051860</v>
      </c>
      <c r="AD55" s="38">
        <v>1128818</v>
      </c>
      <c r="AE55" s="38">
        <v>1224628</v>
      </c>
      <c r="AF55" s="38">
        <v>1371972</v>
      </c>
      <c r="AG55" s="38">
        <v>1333641</v>
      </c>
      <c r="AH55" s="38">
        <v>1312098</v>
      </c>
      <c r="AI55" s="38">
        <v>1348246</v>
      </c>
      <c r="AJ55" s="38">
        <v>1351595</v>
      </c>
      <c r="AK55" s="38">
        <v>1305731</v>
      </c>
      <c r="AL55" s="38">
        <v>1288895</v>
      </c>
      <c r="AM55" s="38">
        <v>1344927</v>
      </c>
      <c r="AN55" s="38">
        <v>1419589</v>
      </c>
      <c r="AO55" s="38">
        <v>1538864</v>
      </c>
      <c r="AP55" s="38">
        <v>1703567</v>
      </c>
      <c r="AQ55" s="38">
        <v>1807994</v>
      </c>
      <c r="AR55" s="38">
        <v>1709007</v>
      </c>
      <c r="AS55" s="38">
        <v>1813928</v>
      </c>
      <c r="AT55" s="38">
        <v>1987256</v>
      </c>
      <c r="AU55" s="38">
        <v>2066514</v>
      </c>
      <c r="AV55" s="38">
        <v>2178824</v>
      </c>
      <c r="AW55" s="38">
        <v>2306612</v>
      </c>
      <c r="AX55" s="38">
        <v>2442656</v>
      </c>
      <c r="AY55" s="38">
        <v>2553191</v>
      </c>
      <c r="AZ55" s="38">
        <v>2775163</v>
      </c>
      <c r="BA55" s="38">
        <v>2970244</v>
      </c>
      <c r="BB55" s="38">
        <v>2988739</v>
      </c>
      <c r="BC55" s="38">
        <v>2831876</v>
      </c>
      <c r="BD55" s="38">
        <v>3066705</v>
      </c>
      <c r="BE55" s="38">
        <v>2994738</v>
      </c>
      <c r="BF55" s="38">
        <v>3236129</v>
      </c>
      <c r="BG55" s="38">
        <v>3492060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231</v>
      </c>
      <c r="E56" s="38">
        <v>-84.999899999999997</v>
      </c>
      <c r="F56" s="38">
        <v>-115.0003</v>
      </c>
      <c r="G56" s="38">
        <v>-195.0008</v>
      </c>
      <c r="H56" s="38">
        <v>-240.99870000000001</v>
      </c>
      <c r="I56" s="38">
        <v>-265.00130000000001</v>
      </c>
      <c r="J56" s="38">
        <v>-312.00200000000001</v>
      </c>
      <c r="K56" s="38">
        <v>-390.00150000000002</v>
      </c>
      <c r="L56" s="38">
        <v>-498.00330000000002</v>
      </c>
      <c r="M56" s="38">
        <v>-492.00040000000001</v>
      </c>
      <c r="N56" s="38">
        <v>-778.99760000000003</v>
      </c>
      <c r="O56" s="38">
        <v>-1823.0002999999999</v>
      </c>
      <c r="P56" s="38">
        <v>-2827.9987999999998</v>
      </c>
      <c r="Q56" s="38">
        <v>-3517.0025999999998</v>
      </c>
      <c r="R56" s="38">
        <v>-4607.9965000000002</v>
      </c>
      <c r="S56" s="38">
        <v>-5499.0054</v>
      </c>
      <c r="T56" s="38">
        <v>-6473.0060999999996</v>
      </c>
      <c r="U56" s="38">
        <v>-7963.9913999999999</v>
      </c>
      <c r="V56" s="38">
        <v>-10281.986000000001</v>
      </c>
      <c r="W56" s="38">
        <v>-11054.013999999999</v>
      </c>
      <c r="X56" s="38">
        <v>-12697</v>
      </c>
      <c r="Y56" s="38">
        <v>-16707.02</v>
      </c>
      <c r="Z56" s="38">
        <v>-22810.973000000002</v>
      </c>
      <c r="AA56" s="38">
        <v>-27795.025000000001</v>
      </c>
      <c r="AB56" s="38">
        <v>5201</v>
      </c>
      <c r="AC56" s="38">
        <v>2250</v>
      </c>
      <c r="AD56" s="38">
        <v>9812</v>
      </c>
      <c r="AE56" s="38">
        <v>-10673</v>
      </c>
      <c r="AF56" s="38">
        <v>-1111</v>
      </c>
      <c r="AG56" s="38">
        <v>25567</v>
      </c>
      <c r="AH56" s="38">
        <v>26152</v>
      </c>
      <c r="AI56" s="38">
        <v>10745</v>
      </c>
      <c r="AJ56" s="38">
        <v>30453</v>
      </c>
      <c r="AK56" s="38">
        <v>8390</v>
      </c>
      <c r="AL56" s="38">
        <v>32226</v>
      </c>
      <c r="AM56" s="38">
        <v>27978</v>
      </c>
      <c r="AN56" s="38">
        <v>7464</v>
      </c>
      <c r="AO56" s="38">
        <v>35513</v>
      </c>
      <c r="AP56" s="38">
        <v>52811</v>
      </c>
      <c r="AQ56" s="38">
        <v>100507</v>
      </c>
      <c r="AR56" s="38">
        <v>49762</v>
      </c>
      <c r="AS56" s="38">
        <v>37596</v>
      </c>
      <c r="AT56" s="38">
        <v>52826</v>
      </c>
      <c r="AU56" s="38">
        <v>29455</v>
      </c>
      <c r="AV56" s="38">
        <v>40519</v>
      </c>
      <c r="AW56" s="38">
        <v>46607</v>
      </c>
      <c r="AX56" s="38">
        <v>44376</v>
      </c>
      <c r="AY56" s="38">
        <v>62593</v>
      </c>
      <c r="AZ56" s="38">
        <v>115552</v>
      </c>
      <c r="BA56" s="38">
        <v>134815</v>
      </c>
      <c r="BB56" s="38">
        <v>143717</v>
      </c>
      <c r="BC56" s="38">
        <v>156083</v>
      </c>
      <c r="BD56" s="38">
        <v>198732</v>
      </c>
      <c r="BE56" s="38">
        <v>185769</v>
      </c>
      <c r="BF56" s="38">
        <v>252721</v>
      </c>
      <c r="BG56" s="38">
        <v>316966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231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>
        <v>1361739</v>
      </c>
      <c r="AG57" s="38">
        <v>1323287</v>
      </c>
      <c r="AH57" s="38">
        <v>1302301</v>
      </c>
      <c r="AI57" s="38">
        <v>1337324</v>
      </c>
      <c r="AJ57" s="38">
        <v>1340219</v>
      </c>
      <c r="AK57" s="38">
        <v>1293908</v>
      </c>
      <c r="AL57" s="38">
        <v>1277892</v>
      </c>
      <c r="AM57" s="38">
        <v>1333247</v>
      </c>
      <c r="AN57" s="38">
        <v>1407385</v>
      </c>
      <c r="AO57" s="38">
        <v>1526363</v>
      </c>
      <c r="AP57" s="38">
        <v>1689471</v>
      </c>
      <c r="AQ57" s="38">
        <v>1789582</v>
      </c>
      <c r="AR57" s="38">
        <v>1692621</v>
      </c>
      <c r="AS57" s="38">
        <v>1796348</v>
      </c>
      <c r="AT57" s="38">
        <v>1967465</v>
      </c>
      <c r="AU57" s="38">
        <v>2046178</v>
      </c>
      <c r="AV57" s="38">
        <v>2157948</v>
      </c>
      <c r="AW57" s="38">
        <v>2286826</v>
      </c>
      <c r="AX57" s="38">
        <v>2420532</v>
      </c>
      <c r="AY57" s="38">
        <v>2532222</v>
      </c>
      <c r="AZ57" s="38">
        <v>2754612</v>
      </c>
      <c r="BA57" s="38">
        <v>2947431</v>
      </c>
      <c r="BB57" s="38">
        <v>2967147</v>
      </c>
      <c r="BC57" s="38">
        <v>2811182</v>
      </c>
      <c r="BD57" s="38">
        <v>3047688</v>
      </c>
      <c r="BE57" s="38">
        <v>2980118</v>
      </c>
      <c r="BF57" s="38">
        <v>3219013</v>
      </c>
      <c r="BG57" s="38">
        <v>3470703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231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>
        <v>1361739</v>
      </c>
      <c r="AG58" s="38">
        <v>1323287</v>
      </c>
      <c r="AH58" s="38">
        <v>1302301</v>
      </c>
      <c r="AI58" s="38">
        <v>1337324</v>
      </c>
      <c r="AJ58" s="38">
        <v>1340219</v>
      </c>
      <c r="AK58" s="38">
        <v>1293908</v>
      </c>
      <c r="AL58" s="38">
        <v>1277892</v>
      </c>
      <c r="AM58" s="38">
        <v>1333247</v>
      </c>
      <c r="AN58" s="38">
        <v>1407385</v>
      </c>
      <c r="AO58" s="38">
        <v>1526363</v>
      </c>
      <c r="AP58" s="38">
        <v>1689471</v>
      </c>
      <c r="AQ58" s="38">
        <v>1789582</v>
      </c>
      <c r="AR58" s="38">
        <v>1692621</v>
      </c>
      <c r="AS58" s="38">
        <v>1796348</v>
      </c>
      <c r="AT58" s="38">
        <v>1967465</v>
      </c>
      <c r="AU58" s="38">
        <v>2046178</v>
      </c>
      <c r="AV58" s="38">
        <v>2157948</v>
      </c>
      <c r="AW58" s="38">
        <v>2286826</v>
      </c>
      <c r="AX58" s="38">
        <v>2420532</v>
      </c>
      <c r="AY58" s="38">
        <v>2532222</v>
      </c>
      <c r="AZ58" s="38">
        <v>2754612</v>
      </c>
      <c r="BA58" s="38">
        <v>2947431</v>
      </c>
      <c r="BB58" s="38">
        <v>2967147</v>
      </c>
      <c r="BC58" s="38">
        <v>2811182</v>
      </c>
      <c r="BD58" s="38">
        <v>3047688</v>
      </c>
      <c r="BE58" s="38">
        <v>2980118</v>
      </c>
      <c r="BF58" s="38">
        <v>3219013</v>
      </c>
      <c r="BG58" s="38">
        <v>3470703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231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>
        <v>-10233</v>
      </c>
      <c r="AG59" s="38">
        <v>-10354</v>
      </c>
      <c r="AH59" s="38">
        <v>-9797</v>
      </c>
      <c r="AI59" s="38">
        <v>-10922</v>
      </c>
      <c r="AJ59" s="38">
        <v>-11376</v>
      </c>
      <c r="AK59" s="38">
        <v>-11823</v>
      </c>
      <c r="AL59" s="38">
        <v>-11003</v>
      </c>
      <c r="AM59" s="38">
        <v>-11680</v>
      </c>
      <c r="AN59" s="38">
        <v>-12204</v>
      </c>
      <c r="AO59" s="38">
        <v>-12501</v>
      </c>
      <c r="AP59" s="38">
        <v>-14096</v>
      </c>
      <c r="AQ59" s="38">
        <v>-18412</v>
      </c>
      <c r="AR59" s="38">
        <v>-16386</v>
      </c>
      <c r="AS59" s="38">
        <v>-17580</v>
      </c>
      <c r="AT59" s="38">
        <v>-19791</v>
      </c>
      <c r="AU59" s="38">
        <v>-20336</v>
      </c>
      <c r="AV59" s="38">
        <v>-20876</v>
      </c>
      <c r="AW59" s="38">
        <v>-19786</v>
      </c>
      <c r="AX59" s="38">
        <v>-22124</v>
      </c>
      <c r="AY59" s="38">
        <v>-20969</v>
      </c>
      <c r="AZ59" s="38">
        <v>-20551</v>
      </c>
      <c r="BA59" s="38">
        <v>-22813</v>
      </c>
      <c r="BB59" s="38">
        <v>-21592</v>
      </c>
      <c r="BC59" s="38">
        <v>-20694</v>
      </c>
      <c r="BD59" s="38">
        <v>-19017</v>
      </c>
      <c r="BE59" s="38">
        <v>-14620</v>
      </c>
      <c r="BF59" s="38">
        <v>-17116</v>
      </c>
      <c r="BG59" s="38">
        <v>-21357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0.45288708</v>
      </c>
      <c r="F61" s="41">
        <v>0.46159766000000002</v>
      </c>
      <c r="G61" s="41">
        <v>0.48721056000000001</v>
      </c>
      <c r="H61" s="41">
        <v>0.52090214999999995</v>
      </c>
      <c r="I61" s="41">
        <v>0.50844528</v>
      </c>
      <c r="J61" s="41">
        <v>0.48790323000000002</v>
      </c>
      <c r="K61" s="41">
        <v>0.54902541999999999</v>
      </c>
      <c r="L61" s="41">
        <v>0.57605777000000002</v>
      </c>
      <c r="M61" s="41">
        <v>0.58935066000000003</v>
      </c>
      <c r="N61" s="41">
        <v>0.61628024000000003</v>
      </c>
      <c r="O61" s="41">
        <v>0.62349679999999996</v>
      </c>
      <c r="P61" s="41">
        <v>0.62923960999999995</v>
      </c>
      <c r="Q61" s="41">
        <v>0.61207971999999999</v>
      </c>
      <c r="R61" s="41">
        <v>0.62401150000000005</v>
      </c>
      <c r="S61" s="41">
        <v>0.66236112999999996</v>
      </c>
      <c r="T61" s="41">
        <v>0.65020712000000003</v>
      </c>
      <c r="U61" s="41">
        <v>0.69273529</v>
      </c>
      <c r="V61" s="41">
        <v>0.77360280000000003</v>
      </c>
      <c r="W61" s="41">
        <v>0.79718144999999996</v>
      </c>
      <c r="X61" s="41">
        <v>0.79657401999999999</v>
      </c>
      <c r="Y61" s="41">
        <v>0.80955052000000005</v>
      </c>
      <c r="Z61" s="41">
        <v>0.82295430999999997</v>
      </c>
      <c r="AA61" s="41">
        <v>0.87560103</v>
      </c>
      <c r="AB61" s="41">
        <v>0.89260302999999996</v>
      </c>
      <c r="AC61" s="41">
        <v>0.90459230000000002</v>
      </c>
      <c r="AD61" s="41">
        <v>0.88041793000000002</v>
      </c>
      <c r="AE61" s="41">
        <v>0.85423740999999997</v>
      </c>
      <c r="AF61" s="41">
        <v>0.86409018000000004</v>
      </c>
      <c r="AG61" s="41">
        <v>0.78918270999999995</v>
      </c>
      <c r="AH61" s="41">
        <v>0.79078537999999998</v>
      </c>
      <c r="AI61" s="41">
        <v>0.81804166</v>
      </c>
      <c r="AJ61" s="41">
        <v>0.80405612000000004</v>
      </c>
      <c r="AK61" s="41">
        <v>0.80448390000000003</v>
      </c>
      <c r="AL61" s="41">
        <v>0.82342725000000005</v>
      </c>
      <c r="AM61" s="41">
        <v>0.86573860000000002</v>
      </c>
      <c r="AN61" s="41">
        <v>0.90073873999999998</v>
      </c>
      <c r="AO61" s="41">
        <v>0.94838104999999995</v>
      </c>
      <c r="AP61" s="41">
        <v>0.98061485999999998</v>
      </c>
      <c r="AQ61" s="41">
        <v>0.99349588</v>
      </c>
      <c r="AR61" s="41">
        <v>0.96565944000000004</v>
      </c>
      <c r="AS61" s="41">
        <v>1</v>
      </c>
      <c r="AT61" s="41">
        <v>1.0225746</v>
      </c>
      <c r="AU61" s="41">
        <v>1.0209427</v>
      </c>
      <c r="AV61" s="41">
        <v>1.0250136000000001</v>
      </c>
      <c r="AW61" s="41">
        <v>1.0543952999999999</v>
      </c>
      <c r="AX61" s="41">
        <v>1.0454817000000001</v>
      </c>
      <c r="AY61" s="41">
        <v>1.0569887</v>
      </c>
      <c r="AZ61" s="41">
        <v>1.0903953</v>
      </c>
      <c r="BA61" s="41">
        <v>1.1023939</v>
      </c>
      <c r="BB61" s="41">
        <v>1.0877546</v>
      </c>
      <c r="BC61" s="41">
        <v>1.0576140999999999</v>
      </c>
      <c r="BD61" s="41">
        <v>1.1182529000000001</v>
      </c>
      <c r="BE61" s="41">
        <v>1.0929194</v>
      </c>
      <c r="BF61" s="41">
        <v>1.1161722999999999</v>
      </c>
      <c r="BG61" s="41">
        <v>1.1369753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0.19129075000000001</v>
      </c>
      <c r="F62" s="41">
        <v>0.19762494</v>
      </c>
      <c r="G62" s="41">
        <v>0.21175685</v>
      </c>
      <c r="H62" s="41">
        <v>0.23004585999999999</v>
      </c>
      <c r="I62" s="41">
        <v>0.22775919</v>
      </c>
      <c r="J62" s="41">
        <v>0.22085104999999999</v>
      </c>
      <c r="K62" s="41">
        <v>0.25474769000000003</v>
      </c>
      <c r="L62" s="41">
        <v>0.2730496</v>
      </c>
      <c r="M62" s="41">
        <v>0.28767109000000002</v>
      </c>
      <c r="N62" s="41">
        <v>0.31149713000000001</v>
      </c>
      <c r="O62" s="41">
        <v>0.32188879999999997</v>
      </c>
      <c r="P62" s="41">
        <v>0.32892078000000002</v>
      </c>
      <c r="Q62" s="41">
        <v>0.33699739000000001</v>
      </c>
      <c r="R62" s="41">
        <v>0.35541101000000003</v>
      </c>
      <c r="S62" s="41">
        <v>0.38393022999999998</v>
      </c>
      <c r="T62" s="41">
        <v>0.38628098</v>
      </c>
      <c r="U62" s="41">
        <v>0.41727138000000003</v>
      </c>
      <c r="V62" s="41">
        <v>0.48194387999999999</v>
      </c>
      <c r="W62" s="41">
        <v>0.50835733999999999</v>
      </c>
      <c r="X62" s="41">
        <v>0.53434163999999995</v>
      </c>
      <c r="Y62" s="41">
        <v>0.56758958999999998</v>
      </c>
      <c r="Z62" s="41">
        <v>0.58705375000000004</v>
      </c>
      <c r="AA62" s="41">
        <v>0.66193097999999995</v>
      </c>
      <c r="AB62" s="41">
        <v>0.68109445000000002</v>
      </c>
      <c r="AC62" s="41">
        <v>0.70719083000000005</v>
      </c>
      <c r="AD62" s="41">
        <v>0.71983556000000004</v>
      </c>
      <c r="AE62" s="41">
        <v>0.69765378</v>
      </c>
      <c r="AF62" s="41">
        <v>0.72633585000000001</v>
      </c>
      <c r="AG62" s="41">
        <v>0.69203466000000002</v>
      </c>
      <c r="AH62" s="41">
        <v>0.69770984999999996</v>
      </c>
      <c r="AI62" s="41">
        <v>0.71835526999999999</v>
      </c>
      <c r="AJ62" s="41">
        <v>0.71249841000000003</v>
      </c>
      <c r="AK62" s="41">
        <v>0.72554664000000002</v>
      </c>
      <c r="AL62" s="41">
        <v>0.75568239999999998</v>
      </c>
      <c r="AM62" s="41">
        <v>0.79517291000000001</v>
      </c>
      <c r="AN62" s="41">
        <v>0.83861213999999995</v>
      </c>
      <c r="AO62" s="41">
        <v>0.90300566000000004</v>
      </c>
      <c r="AP62" s="41">
        <v>0.93683017000000002</v>
      </c>
      <c r="AQ62" s="41">
        <v>0.96609440999999996</v>
      </c>
      <c r="AR62" s="41">
        <v>0.96200534999999998</v>
      </c>
      <c r="AS62" s="41">
        <v>1</v>
      </c>
      <c r="AT62" s="41">
        <v>1.0422501</v>
      </c>
      <c r="AU62" s="41">
        <v>1.0454599</v>
      </c>
      <c r="AV62" s="41">
        <v>1.0595193999999999</v>
      </c>
      <c r="AW62" s="41">
        <v>1.1126345</v>
      </c>
      <c r="AX62" s="41">
        <v>1.1043014</v>
      </c>
      <c r="AY62" s="41">
        <v>1.1172671000000001</v>
      </c>
      <c r="AZ62" s="41">
        <v>1.1720421000000001</v>
      </c>
      <c r="BA62" s="41">
        <v>1.1874027</v>
      </c>
      <c r="BB62" s="41">
        <v>1.1799347</v>
      </c>
      <c r="BC62" s="41">
        <v>1.1962229</v>
      </c>
      <c r="BD62" s="41">
        <v>1.2520936</v>
      </c>
      <c r="BE62" s="41">
        <v>1.2409718999999999</v>
      </c>
      <c r="BF62" s="41">
        <v>1.2661287999999999</v>
      </c>
      <c r="BG62" s="41">
        <v>1.2860436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0.21150015999999999</v>
      </c>
      <c r="F63" s="41">
        <v>0.21872563</v>
      </c>
      <c r="G63" s="41">
        <v>0.23378288999999999</v>
      </c>
      <c r="H63" s="41">
        <v>0.25343608000000001</v>
      </c>
      <c r="I63" s="41">
        <v>0.2504556</v>
      </c>
      <c r="J63" s="41">
        <v>0.24245559</v>
      </c>
      <c r="K63" s="41">
        <v>0.27864674</v>
      </c>
      <c r="L63" s="41">
        <v>0.29761956000000001</v>
      </c>
      <c r="M63" s="41">
        <v>0.31234721999999998</v>
      </c>
      <c r="N63" s="41">
        <v>0.33693026999999998</v>
      </c>
      <c r="O63" s="41">
        <v>0.34651481000000001</v>
      </c>
      <c r="P63" s="41">
        <v>0.35236348000000001</v>
      </c>
      <c r="Q63" s="41">
        <v>0.35715657000000001</v>
      </c>
      <c r="R63" s="41">
        <v>0.37218356000000002</v>
      </c>
      <c r="S63" s="41">
        <v>0.39748403999999998</v>
      </c>
      <c r="T63" s="41">
        <v>0.39534190000000002</v>
      </c>
      <c r="U63" s="41">
        <v>0.42781433000000002</v>
      </c>
      <c r="V63" s="41">
        <v>0.48659630999999998</v>
      </c>
      <c r="W63" s="41">
        <v>0.52389359000000002</v>
      </c>
      <c r="X63" s="41">
        <v>0.53711492999999999</v>
      </c>
      <c r="Y63" s="41">
        <v>0.56178041000000001</v>
      </c>
      <c r="Z63" s="41">
        <v>0.58904825999999999</v>
      </c>
      <c r="AA63" s="41">
        <v>0.63952854000000003</v>
      </c>
      <c r="AB63" s="41">
        <v>0.67691573999999999</v>
      </c>
      <c r="AC63" s="41">
        <v>0.70407129000000002</v>
      </c>
      <c r="AD63" s="41">
        <v>0.70506617999999999</v>
      </c>
      <c r="AE63" s="41">
        <v>0.69831580000000004</v>
      </c>
      <c r="AF63" s="41">
        <v>0.71236811</v>
      </c>
      <c r="AG63" s="41">
        <v>0.67912921000000004</v>
      </c>
      <c r="AH63" s="41">
        <v>0.69766209999999995</v>
      </c>
      <c r="AI63" s="41">
        <v>0.72727472999999998</v>
      </c>
      <c r="AJ63" s="41">
        <v>0.72001141999999996</v>
      </c>
      <c r="AK63" s="41">
        <v>0.73857813999999999</v>
      </c>
      <c r="AL63" s="41">
        <v>0.76514139000000003</v>
      </c>
      <c r="AM63" s="41">
        <v>0.81323526999999995</v>
      </c>
      <c r="AN63" s="41">
        <v>0.85475095999999995</v>
      </c>
      <c r="AO63" s="41">
        <v>0.90826649000000004</v>
      </c>
      <c r="AP63" s="41">
        <v>0.94728776000000003</v>
      </c>
      <c r="AQ63" s="41">
        <v>0.95557806999999995</v>
      </c>
      <c r="AR63" s="41">
        <v>0.94107682999999998</v>
      </c>
      <c r="AS63" s="41">
        <v>1</v>
      </c>
      <c r="AT63" s="41">
        <v>1.0217928000000001</v>
      </c>
      <c r="AU63" s="41">
        <v>1.0142959</v>
      </c>
      <c r="AV63" s="41">
        <v>1.0242894</v>
      </c>
      <c r="AW63" s="41">
        <v>1.0514215</v>
      </c>
      <c r="AX63" s="41">
        <v>1.0633969999999999</v>
      </c>
      <c r="AY63" s="41">
        <v>1.0866237999999999</v>
      </c>
      <c r="AZ63" s="41">
        <v>1.1177140000000001</v>
      </c>
      <c r="BA63" s="41">
        <v>1.1369422</v>
      </c>
      <c r="BB63" s="41">
        <v>1.1240387999999999</v>
      </c>
      <c r="BC63" s="41">
        <v>1.1096729999999999</v>
      </c>
      <c r="BD63" s="41">
        <v>1.1816833</v>
      </c>
      <c r="BE63" s="41">
        <v>1.1498082000000001</v>
      </c>
      <c r="BF63" s="41">
        <v>1.1628802</v>
      </c>
      <c r="BG63" s="41">
        <v>1.1880219000000001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0.83947099000000003</v>
      </c>
      <c r="F64" s="41">
        <v>0.84219898000000004</v>
      </c>
      <c r="G64" s="41">
        <v>0.86871830999999999</v>
      </c>
      <c r="H64" s="41">
        <v>0.90963399</v>
      </c>
      <c r="I64" s="41">
        <v>0.87267605000000004</v>
      </c>
      <c r="J64" s="41">
        <v>0.82675960000000004</v>
      </c>
      <c r="K64" s="41">
        <v>0.91037011000000001</v>
      </c>
      <c r="L64" s="41">
        <v>0.94479564000000005</v>
      </c>
      <c r="M64" s="41">
        <v>0.94796818999999999</v>
      </c>
      <c r="N64" s="41">
        <v>0.96752689000000003</v>
      </c>
      <c r="O64" s="41">
        <v>0.96959202</v>
      </c>
      <c r="P64" s="41">
        <v>0.96244019999999997</v>
      </c>
      <c r="Q64" s="41">
        <v>0.89491350000000003</v>
      </c>
      <c r="R64" s="41">
        <v>0.88652664000000003</v>
      </c>
      <c r="S64" s="41">
        <v>0.93113908000000001</v>
      </c>
      <c r="T64" s="41">
        <v>0.89784096000000002</v>
      </c>
      <c r="U64" s="41">
        <v>0.95878198999999997</v>
      </c>
      <c r="V64" s="41">
        <v>1.0483148</v>
      </c>
      <c r="W64" s="41">
        <v>1.0688489999999999</v>
      </c>
      <c r="X64" s="41">
        <v>1.0262616</v>
      </c>
      <c r="Y64" s="41">
        <v>1.0109022999999999</v>
      </c>
      <c r="Z64" s="41">
        <v>1.0150233</v>
      </c>
      <c r="AA64" s="41">
        <v>1.0344958</v>
      </c>
      <c r="AB64" s="41">
        <v>1.059939</v>
      </c>
      <c r="AC64" s="41">
        <v>1.0629405999999999</v>
      </c>
      <c r="AD64" s="41">
        <v>1.0015609999999999</v>
      </c>
      <c r="AE64" s="41">
        <v>0.98424475</v>
      </c>
      <c r="AF64" s="41">
        <v>0.96274320000000002</v>
      </c>
      <c r="AG64" s="41">
        <v>0.85370524999999997</v>
      </c>
      <c r="AH64" s="41">
        <v>0.85060230999999997</v>
      </c>
      <c r="AI64" s="41">
        <v>0.89043572000000004</v>
      </c>
      <c r="AJ64" s="41">
        <v>0.86698147999999997</v>
      </c>
      <c r="AK64" s="41">
        <v>0.85872391000000003</v>
      </c>
      <c r="AL64" s="41">
        <v>0.86430262000000002</v>
      </c>
      <c r="AM64" s="41">
        <v>0.91378457000000002</v>
      </c>
      <c r="AN64" s="41">
        <v>0.94482173000000003</v>
      </c>
      <c r="AO64" s="41">
        <v>0.97760000999999996</v>
      </c>
      <c r="AP64" s="41">
        <v>1.0069154</v>
      </c>
      <c r="AQ64" s="41">
        <v>1.0033268</v>
      </c>
      <c r="AR64" s="41">
        <v>0.95752318000000003</v>
      </c>
      <c r="AS64" s="41">
        <v>1</v>
      </c>
      <c r="AT64" s="41">
        <v>1.0239921000000001</v>
      </c>
      <c r="AU64" s="41">
        <v>1.0176350000000001</v>
      </c>
      <c r="AV64" s="41">
        <v>1.0202214999999999</v>
      </c>
      <c r="AW64" s="41">
        <v>1.0303264000000001</v>
      </c>
      <c r="AX64" s="41">
        <v>1.0438182</v>
      </c>
      <c r="AY64" s="41">
        <v>1.0632026999999999</v>
      </c>
      <c r="AZ64" s="41">
        <v>1.0918648</v>
      </c>
      <c r="BA64" s="41">
        <v>1.1079387000000001</v>
      </c>
      <c r="BB64" s="41">
        <v>1.0870145</v>
      </c>
      <c r="BC64" s="41">
        <v>1.0266222</v>
      </c>
      <c r="BD64" s="41">
        <v>1.0988061</v>
      </c>
      <c r="BE64" s="41">
        <v>1.0669518</v>
      </c>
      <c r="BF64" s="41">
        <v>1.0998105</v>
      </c>
      <c r="BG64" s="41">
        <v>1.131108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320</v>
      </c>
      <c r="E66" s="38">
        <v>94865.385999999999</v>
      </c>
      <c r="F66" s="38">
        <v>119315.99</v>
      </c>
      <c r="G66" s="38">
        <v>146517.82999999999</v>
      </c>
      <c r="H66" s="38">
        <v>175664.52</v>
      </c>
      <c r="I66" s="38">
        <v>212868.03</v>
      </c>
      <c r="J66" s="38">
        <v>245164.67</v>
      </c>
      <c r="K66" s="38">
        <v>301280.03000000003</v>
      </c>
      <c r="L66" s="38">
        <v>368670.47</v>
      </c>
      <c r="M66" s="38">
        <v>463640.8</v>
      </c>
      <c r="N66" s="38">
        <v>569809.11</v>
      </c>
      <c r="O66" s="38">
        <v>684055.91</v>
      </c>
      <c r="P66" s="38">
        <v>926251.33</v>
      </c>
      <c r="Q66" s="38">
        <v>917251.53</v>
      </c>
      <c r="R66" s="38">
        <v>795196.8</v>
      </c>
      <c r="S66" s="38">
        <v>793278.47</v>
      </c>
      <c r="T66" s="38">
        <v>825000.53</v>
      </c>
      <c r="U66" s="38">
        <v>944547.75</v>
      </c>
      <c r="V66" s="38">
        <v>1165538.5</v>
      </c>
      <c r="W66" s="38">
        <v>1517453.9</v>
      </c>
      <c r="X66" s="38">
        <v>2200021.7000000002</v>
      </c>
      <c r="Y66" s="38">
        <v>2407183.6</v>
      </c>
      <c r="Z66" s="38">
        <v>2767306.9</v>
      </c>
      <c r="AA66" s="38">
        <v>4047200.2</v>
      </c>
      <c r="AB66" s="38">
        <v>4732043.0999999996</v>
      </c>
      <c r="AC66" s="38">
        <v>6238460.2000000002</v>
      </c>
      <c r="AD66" s="38">
        <v>6672071.2000000002</v>
      </c>
      <c r="AE66" s="38">
        <v>6842691.5999999996</v>
      </c>
      <c r="AF66" s="38">
        <v>9293526.5</v>
      </c>
      <c r="AG66" s="38">
        <v>8851662.8000000007</v>
      </c>
      <c r="AH66" s="38">
        <v>6758430.0999999996</v>
      </c>
      <c r="AI66" s="38">
        <v>6609948.2000000002</v>
      </c>
      <c r="AJ66" s="38">
        <v>5876656.4000000004</v>
      </c>
      <c r="AK66" s="38">
        <v>5389432.7999999998</v>
      </c>
      <c r="AL66" s="38">
        <v>4811776.8</v>
      </c>
      <c r="AM66" s="38">
        <v>5543645.9000000004</v>
      </c>
      <c r="AN66" s="38">
        <v>6820647.5</v>
      </c>
      <c r="AO66" s="38">
        <v>7340704.7000000002</v>
      </c>
      <c r="AP66" s="38">
        <v>8074264.5999999996</v>
      </c>
      <c r="AQ66" s="38">
        <v>9961668.8000000007</v>
      </c>
      <c r="AR66" s="38">
        <v>8908058.1999999993</v>
      </c>
      <c r="AS66" s="38">
        <v>11340441</v>
      </c>
      <c r="AT66" s="38">
        <v>13591605</v>
      </c>
      <c r="AU66" s="38">
        <v>14862467</v>
      </c>
      <c r="AV66" s="38">
        <v>17913385</v>
      </c>
      <c r="AW66" s="38">
        <v>18708307</v>
      </c>
      <c r="AX66" s="38">
        <v>21419857</v>
      </c>
      <c r="AY66" s="38">
        <v>20685172</v>
      </c>
      <c r="AZ66" s="38">
        <v>23556980</v>
      </c>
      <c r="BA66" s="38">
        <v>27607174</v>
      </c>
      <c r="BB66" s="38">
        <v>29132361</v>
      </c>
      <c r="BC66" s="38">
        <v>29373636</v>
      </c>
      <c r="BD66" s="38">
        <v>30424255</v>
      </c>
      <c r="BE66" s="38">
        <v>30134644</v>
      </c>
      <c r="BF66" s="38">
        <v>27824742</v>
      </c>
      <c r="BG66" s="38">
        <v>25118464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320</v>
      </c>
      <c r="E67" s="38">
        <v>27387.453000000001</v>
      </c>
      <c r="F67" s="38">
        <v>32946.410000000003</v>
      </c>
      <c r="G67" s="38">
        <v>38877.097000000002</v>
      </c>
      <c r="H67" s="38">
        <v>47219.046999999999</v>
      </c>
      <c r="I67" s="38">
        <v>61780.256999999998</v>
      </c>
      <c r="J67" s="38">
        <v>67206.83</v>
      </c>
      <c r="K67" s="38">
        <v>79812.694000000003</v>
      </c>
      <c r="L67" s="38">
        <v>92316.028999999995</v>
      </c>
      <c r="M67" s="38">
        <v>115813.96</v>
      </c>
      <c r="N67" s="38">
        <v>166613.24</v>
      </c>
      <c r="O67" s="38">
        <v>220115.01</v>
      </c>
      <c r="P67" s="38">
        <v>283281.88</v>
      </c>
      <c r="Q67" s="38">
        <v>342602.53</v>
      </c>
      <c r="R67" s="38">
        <v>388154.9</v>
      </c>
      <c r="S67" s="38">
        <v>434818.41</v>
      </c>
      <c r="T67" s="38">
        <v>466410.93</v>
      </c>
      <c r="U67" s="38">
        <v>521765.76</v>
      </c>
      <c r="V67" s="38">
        <v>618841.16</v>
      </c>
      <c r="W67" s="38">
        <v>789545.21</v>
      </c>
      <c r="X67" s="38">
        <v>992426.28</v>
      </c>
      <c r="Y67" s="38">
        <v>1119348</v>
      </c>
      <c r="Z67" s="38">
        <v>1254192.3999999999</v>
      </c>
      <c r="AA67" s="38">
        <v>1397661.2</v>
      </c>
      <c r="AB67" s="38">
        <v>1592462.5</v>
      </c>
      <c r="AC67" s="38">
        <v>1734324.2</v>
      </c>
      <c r="AD67" s="38">
        <v>2006318.4</v>
      </c>
      <c r="AE67" s="38">
        <v>2314591.2999999998</v>
      </c>
      <c r="AF67" s="38">
        <v>2615594.7999999998</v>
      </c>
      <c r="AG67" s="38">
        <v>2674794.9</v>
      </c>
      <c r="AH67" s="38">
        <v>2789632.1</v>
      </c>
      <c r="AI67" s="38">
        <v>2838494.1</v>
      </c>
      <c r="AJ67" s="38">
        <v>2758428.9</v>
      </c>
      <c r="AK67" s="38">
        <v>2604644.7999999998</v>
      </c>
      <c r="AL67" s="38">
        <v>2484034.7000000002</v>
      </c>
      <c r="AM67" s="38">
        <v>2624523.9</v>
      </c>
      <c r="AN67" s="38">
        <v>2780568.7</v>
      </c>
      <c r="AO67" s="38">
        <v>3034183.8</v>
      </c>
      <c r="AP67" s="38">
        <v>3281758.7</v>
      </c>
      <c r="AQ67" s="38">
        <v>3384778.4</v>
      </c>
      <c r="AR67" s="38">
        <v>3535330.2</v>
      </c>
      <c r="AS67" s="38">
        <v>3773261.8</v>
      </c>
      <c r="AT67" s="38">
        <v>4194215.6</v>
      </c>
      <c r="AU67" s="38">
        <v>4575514.4000000004</v>
      </c>
      <c r="AV67" s="38">
        <v>4949865.5999999996</v>
      </c>
      <c r="AW67" s="38">
        <v>5378799.4000000004</v>
      </c>
      <c r="AX67" s="38">
        <v>5518796.9000000004</v>
      </c>
      <c r="AY67" s="38">
        <v>5657511.5999999996</v>
      </c>
      <c r="AZ67" s="38">
        <v>5981279.9000000004</v>
      </c>
      <c r="BA67" s="38">
        <v>6288130.7000000002</v>
      </c>
      <c r="BB67" s="38">
        <v>6454137.9000000004</v>
      </c>
      <c r="BC67" s="38">
        <v>6562429.0999999996</v>
      </c>
      <c r="BD67" s="38">
        <v>6544593.2999999998</v>
      </c>
      <c r="BE67" s="38">
        <v>6618324.4000000004</v>
      </c>
      <c r="BF67" s="38">
        <v>6560616.9000000004</v>
      </c>
      <c r="BG67" s="38">
        <v>6559266.4000000004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320</v>
      </c>
      <c r="E68" s="38">
        <v>67477.933999999994</v>
      </c>
      <c r="F68" s="38">
        <v>86369.577999999994</v>
      </c>
      <c r="G68" s="38">
        <v>107640.74</v>
      </c>
      <c r="H68" s="38">
        <v>128445.47</v>
      </c>
      <c r="I68" s="38">
        <v>151087.76999999999</v>
      </c>
      <c r="J68" s="38">
        <v>177957.84</v>
      </c>
      <c r="K68" s="38">
        <v>221467.34</v>
      </c>
      <c r="L68" s="38">
        <v>276354.44</v>
      </c>
      <c r="M68" s="38">
        <v>347826.84</v>
      </c>
      <c r="N68" s="38">
        <v>403195.86</v>
      </c>
      <c r="O68" s="38">
        <v>463940.89</v>
      </c>
      <c r="P68" s="38">
        <v>642969.44999999995</v>
      </c>
      <c r="Q68" s="38">
        <v>574649</v>
      </c>
      <c r="R68" s="38">
        <v>407041.9</v>
      </c>
      <c r="S68" s="38">
        <v>358460.06</v>
      </c>
      <c r="T68" s="38">
        <v>358589.59</v>
      </c>
      <c r="U68" s="38">
        <v>422781.98</v>
      </c>
      <c r="V68" s="38">
        <v>546697.31999999995</v>
      </c>
      <c r="W68" s="38">
        <v>727908.7</v>
      </c>
      <c r="X68" s="38">
        <v>1207595.5</v>
      </c>
      <c r="Y68" s="38">
        <v>1287835.7</v>
      </c>
      <c r="Z68" s="38">
        <v>1513114.4</v>
      </c>
      <c r="AA68" s="38">
        <v>2649539</v>
      </c>
      <c r="AB68" s="38">
        <v>3139580.7</v>
      </c>
      <c r="AC68" s="38">
        <v>4504136</v>
      </c>
      <c r="AD68" s="38">
        <v>4665752.8</v>
      </c>
      <c r="AE68" s="38">
        <v>4528100.3</v>
      </c>
      <c r="AF68" s="38">
        <v>6677931.7999999998</v>
      </c>
      <c r="AG68" s="38">
        <v>6176867.9000000004</v>
      </c>
      <c r="AH68" s="38">
        <v>3968798</v>
      </c>
      <c r="AI68" s="38">
        <v>3771454.2</v>
      </c>
      <c r="AJ68" s="38">
        <v>3118227.5</v>
      </c>
      <c r="AK68" s="38">
        <v>2784788</v>
      </c>
      <c r="AL68" s="38">
        <v>2327742.1</v>
      </c>
      <c r="AM68" s="38">
        <v>2919122</v>
      </c>
      <c r="AN68" s="38">
        <v>4040078.8</v>
      </c>
      <c r="AO68" s="38">
        <v>4306520.8</v>
      </c>
      <c r="AP68" s="38">
        <v>4792505.9000000004</v>
      </c>
      <c r="AQ68" s="38">
        <v>6576890.5</v>
      </c>
      <c r="AR68" s="38">
        <v>5372728</v>
      </c>
      <c r="AS68" s="38">
        <v>7567179.4000000004</v>
      </c>
      <c r="AT68" s="38">
        <v>9397389.0999999996</v>
      </c>
      <c r="AU68" s="38">
        <v>10286953</v>
      </c>
      <c r="AV68" s="38">
        <v>12963519</v>
      </c>
      <c r="AW68" s="38">
        <v>13329507</v>
      </c>
      <c r="AX68" s="38">
        <v>15901061</v>
      </c>
      <c r="AY68" s="38">
        <v>15027661</v>
      </c>
      <c r="AZ68" s="38">
        <v>17575700</v>
      </c>
      <c r="BA68" s="38">
        <v>21319044</v>
      </c>
      <c r="BB68" s="38">
        <v>22678223</v>
      </c>
      <c r="BC68" s="38">
        <v>22811207</v>
      </c>
      <c r="BD68" s="38">
        <v>23879661</v>
      </c>
      <c r="BE68" s="38">
        <v>23516319</v>
      </c>
      <c r="BF68" s="38">
        <v>21264125</v>
      </c>
      <c r="BG68" s="38">
        <v>18559197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270</v>
      </c>
      <c r="E69" s="38">
        <v>9492640.9000000004</v>
      </c>
      <c r="F69" s="38">
        <v>9660494.6999999993</v>
      </c>
      <c r="G69" s="38">
        <v>9880628.4000000004</v>
      </c>
      <c r="H69" s="38">
        <v>10120582</v>
      </c>
      <c r="I69" s="38">
        <v>10392825</v>
      </c>
      <c r="J69" s="38">
        <v>10607090</v>
      </c>
      <c r="K69" s="38">
        <v>10849953</v>
      </c>
      <c r="L69" s="38">
        <v>11053575</v>
      </c>
      <c r="M69" s="38">
        <v>11322170</v>
      </c>
      <c r="N69" s="38">
        <v>11820672</v>
      </c>
      <c r="O69" s="38">
        <v>12200920</v>
      </c>
      <c r="P69" s="38">
        <v>12569720</v>
      </c>
      <c r="Q69" s="38">
        <v>13035065</v>
      </c>
      <c r="R69" s="38">
        <v>13393011</v>
      </c>
      <c r="S69" s="38">
        <v>13720672</v>
      </c>
      <c r="T69" s="38">
        <v>14018357</v>
      </c>
      <c r="U69" s="38">
        <v>14336889</v>
      </c>
      <c r="V69" s="38">
        <v>14634873</v>
      </c>
      <c r="W69" s="38">
        <v>14924477</v>
      </c>
      <c r="X69" s="38">
        <v>15257607</v>
      </c>
      <c r="Y69" s="38">
        <v>15553249</v>
      </c>
      <c r="Z69" s="38">
        <v>15859921</v>
      </c>
      <c r="AA69" s="38">
        <v>16211733</v>
      </c>
      <c r="AB69" s="38">
        <v>16611424</v>
      </c>
      <c r="AC69" s="38">
        <v>17183136</v>
      </c>
      <c r="AD69" s="38">
        <v>17771294</v>
      </c>
      <c r="AE69" s="38">
        <v>18234268</v>
      </c>
      <c r="AF69" s="38">
        <v>18748877</v>
      </c>
      <c r="AG69" s="38">
        <v>19267478</v>
      </c>
      <c r="AH69" s="38">
        <v>19562261</v>
      </c>
      <c r="AI69" s="38">
        <v>19920364</v>
      </c>
      <c r="AJ69" s="38">
        <v>20177137</v>
      </c>
      <c r="AK69" s="38">
        <v>20412840</v>
      </c>
      <c r="AL69" s="38">
        <v>20654837</v>
      </c>
      <c r="AM69" s="38">
        <v>20837262</v>
      </c>
      <c r="AN69" s="38">
        <v>21689346</v>
      </c>
      <c r="AO69" s="38">
        <v>22196496</v>
      </c>
      <c r="AP69" s="38">
        <v>22718073</v>
      </c>
      <c r="AQ69" s="38">
        <v>22783007</v>
      </c>
      <c r="AR69" s="38">
        <v>22959775</v>
      </c>
      <c r="AS69" s="38">
        <v>23203820</v>
      </c>
      <c r="AT69" s="38">
        <v>23356460</v>
      </c>
      <c r="AU69" s="38">
        <v>23459893</v>
      </c>
      <c r="AV69" s="38">
        <v>23546057</v>
      </c>
      <c r="AW69" s="38">
        <v>23624620</v>
      </c>
      <c r="AX69" s="38">
        <v>23926501</v>
      </c>
      <c r="AY69" s="38">
        <v>24008615</v>
      </c>
      <c r="AZ69" s="38">
        <v>24240123</v>
      </c>
      <c r="BA69" s="38">
        <v>24433352</v>
      </c>
      <c r="BB69" s="38">
        <v>24615460</v>
      </c>
      <c r="BC69" s="38">
        <v>24711978</v>
      </c>
      <c r="BD69" s="38">
        <v>24769458</v>
      </c>
      <c r="BE69" s="38">
        <v>24836917</v>
      </c>
      <c r="BF69" s="38">
        <v>25163203</v>
      </c>
      <c r="BG69" s="38">
        <v>25118464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270</v>
      </c>
      <c r="E70" s="38">
        <v>445972.92</v>
      </c>
      <c r="F70" s="38">
        <v>479524.29</v>
      </c>
      <c r="G70" s="38">
        <v>528993.76</v>
      </c>
      <c r="H70" s="38">
        <v>588499.1</v>
      </c>
      <c r="I70" s="38">
        <v>658577.5</v>
      </c>
      <c r="J70" s="38">
        <v>722224.52</v>
      </c>
      <c r="K70" s="38">
        <v>793142.33</v>
      </c>
      <c r="L70" s="38">
        <v>880132.37</v>
      </c>
      <c r="M70" s="38">
        <v>1001561</v>
      </c>
      <c r="N70" s="38">
        <v>1135834</v>
      </c>
      <c r="O70" s="38">
        <v>1277573.3</v>
      </c>
      <c r="P70" s="38">
        <v>1444589.7</v>
      </c>
      <c r="Q70" s="38">
        <v>1621173.4</v>
      </c>
      <c r="R70" s="38">
        <v>1789774.1</v>
      </c>
      <c r="S70" s="38">
        <v>1913014.7</v>
      </c>
      <c r="T70" s="38">
        <v>2015416.7</v>
      </c>
      <c r="U70" s="38">
        <v>2111468.4</v>
      </c>
      <c r="V70" s="38">
        <v>2227947.2000000002</v>
      </c>
      <c r="W70" s="38">
        <v>2387177</v>
      </c>
      <c r="X70" s="38">
        <v>2537981.9</v>
      </c>
      <c r="Y70" s="38">
        <v>2671108.1</v>
      </c>
      <c r="Z70" s="38">
        <v>2817712.6</v>
      </c>
      <c r="AA70" s="38">
        <v>2983696.9</v>
      </c>
      <c r="AB70" s="38">
        <v>3173258.5</v>
      </c>
      <c r="AC70" s="38">
        <v>3398290.8</v>
      </c>
      <c r="AD70" s="38">
        <v>3705570.6</v>
      </c>
      <c r="AE70" s="38">
        <v>3950020.7</v>
      </c>
      <c r="AF70" s="38">
        <v>4212691</v>
      </c>
      <c r="AG70" s="38">
        <v>4513354.0999999996</v>
      </c>
      <c r="AH70" s="38">
        <v>4718368.7</v>
      </c>
      <c r="AI70" s="38">
        <v>4844923.8</v>
      </c>
      <c r="AJ70" s="38">
        <v>4969678.3</v>
      </c>
      <c r="AK70" s="38">
        <v>5084423.8</v>
      </c>
      <c r="AL70" s="38">
        <v>5192497.8</v>
      </c>
      <c r="AM70" s="38">
        <v>5287063.0999999996</v>
      </c>
      <c r="AN70" s="38">
        <v>5374825.2000000002</v>
      </c>
      <c r="AO70" s="38">
        <v>5440006.7000000002</v>
      </c>
      <c r="AP70" s="38">
        <v>5501028.5</v>
      </c>
      <c r="AQ70" s="38">
        <v>5579792.0999999996</v>
      </c>
      <c r="AR70" s="38">
        <v>5655253.0999999996</v>
      </c>
      <c r="AS70" s="38">
        <v>5720204.5999999996</v>
      </c>
      <c r="AT70" s="38">
        <v>5812194</v>
      </c>
      <c r="AU70" s="38">
        <v>5907193.9000000004</v>
      </c>
      <c r="AV70" s="38">
        <v>6011710.2000000002</v>
      </c>
      <c r="AW70" s="38">
        <v>6107005.5999999996</v>
      </c>
      <c r="AX70" s="38">
        <v>6195909.2999999998</v>
      </c>
      <c r="AY70" s="38">
        <v>6264947</v>
      </c>
      <c r="AZ70" s="38">
        <v>6350996.5</v>
      </c>
      <c r="BA70" s="38">
        <v>6451947.0999999996</v>
      </c>
      <c r="BB70" s="38">
        <v>6554482.5999999996</v>
      </c>
      <c r="BC70" s="38">
        <v>6586209.4000000004</v>
      </c>
      <c r="BD70" s="38">
        <v>6570583.0999999996</v>
      </c>
      <c r="BE70" s="38">
        <v>6567062.0999999996</v>
      </c>
      <c r="BF70" s="38">
        <v>6531319.2999999998</v>
      </c>
      <c r="BG70" s="38">
        <v>6559266.4000000004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270</v>
      </c>
      <c r="E71" s="38">
        <v>8591784.5999999996</v>
      </c>
      <c r="F71" s="38">
        <v>8723786.5999999996</v>
      </c>
      <c r="G71" s="38">
        <v>8892657.4000000004</v>
      </c>
      <c r="H71" s="38">
        <v>9072399.8000000007</v>
      </c>
      <c r="I71" s="38">
        <v>9274337.6999999993</v>
      </c>
      <c r="J71" s="38">
        <v>9426677.6999999993</v>
      </c>
      <c r="K71" s="38">
        <v>9600300.6999999993</v>
      </c>
      <c r="L71" s="38">
        <v>9724499.6999999993</v>
      </c>
      <c r="M71" s="38">
        <v>9883142.8000000007</v>
      </c>
      <c r="N71" s="38">
        <v>10248289</v>
      </c>
      <c r="O71" s="38">
        <v>10496295</v>
      </c>
      <c r="P71" s="38">
        <v>10713901</v>
      </c>
      <c r="Q71" s="38">
        <v>11014984</v>
      </c>
      <c r="R71" s="38">
        <v>11221141</v>
      </c>
      <c r="S71" s="38">
        <v>11433992</v>
      </c>
      <c r="T71" s="38">
        <v>11634794</v>
      </c>
      <c r="U71" s="38">
        <v>11860155</v>
      </c>
      <c r="V71" s="38">
        <v>12050312</v>
      </c>
      <c r="W71" s="38">
        <v>12199394</v>
      </c>
      <c r="X71" s="38">
        <v>12395998</v>
      </c>
      <c r="Y71" s="38">
        <v>12571028</v>
      </c>
      <c r="Z71" s="38">
        <v>12745981</v>
      </c>
      <c r="AA71" s="38">
        <v>12948392</v>
      </c>
      <c r="AB71" s="38">
        <v>13177584</v>
      </c>
      <c r="AC71" s="38">
        <v>13541212</v>
      </c>
      <c r="AD71" s="38">
        <v>13856480</v>
      </c>
      <c r="AE71" s="38">
        <v>14102650</v>
      </c>
      <c r="AF71" s="38">
        <v>14383296</v>
      </c>
      <c r="AG71" s="38">
        <v>14638208</v>
      </c>
      <c r="AH71" s="38">
        <v>14756627</v>
      </c>
      <c r="AI71" s="38">
        <v>14995568</v>
      </c>
      <c r="AJ71" s="38">
        <v>15140499</v>
      </c>
      <c r="AK71" s="38">
        <v>15273360</v>
      </c>
      <c r="AL71" s="38">
        <v>15417325</v>
      </c>
      <c r="AM71" s="38">
        <v>15515686</v>
      </c>
      <c r="AN71" s="38">
        <v>16249857</v>
      </c>
      <c r="AO71" s="38">
        <v>16676777</v>
      </c>
      <c r="AP71" s="38">
        <v>17120509</v>
      </c>
      <c r="AQ71" s="38">
        <v>17120509</v>
      </c>
      <c r="AR71" s="38">
        <v>17228374</v>
      </c>
      <c r="AS71" s="38">
        <v>17407741</v>
      </c>
      <c r="AT71" s="38">
        <v>17480056</v>
      </c>
      <c r="AU71" s="38">
        <v>17503703</v>
      </c>
      <c r="AV71" s="38">
        <v>17503703</v>
      </c>
      <c r="AW71" s="38">
        <v>17503703</v>
      </c>
      <c r="AX71" s="38">
        <v>17718935</v>
      </c>
      <c r="AY71" s="38">
        <v>17742661</v>
      </c>
      <c r="AZ71" s="38">
        <v>17893847</v>
      </c>
      <c r="BA71" s="38">
        <v>17997423</v>
      </c>
      <c r="BB71" s="38">
        <v>18089299</v>
      </c>
      <c r="BC71" s="38">
        <v>18155550</v>
      </c>
      <c r="BD71" s="38">
        <v>18221800</v>
      </c>
      <c r="BE71" s="38">
        <v>18288051</v>
      </c>
      <c r="BF71" s="38">
        <v>18623016</v>
      </c>
      <c r="BG71" s="38">
        <v>18559197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0.10922204000000001</v>
      </c>
      <c r="F72" s="41">
        <v>0.11594612999999999</v>
      </c>
      <c r="G72" s="41">
        <v>0.12492003</v>
      </c>
      <c r="H72" s="41">
        <v>0.13460858000000001</v>
      </c>
      <c r="I72" s="41">
        <v>0.14429162000000001</v>
      </c>
      <c r="J72" s="41">
        <v>0.15339135000000001</v>
      </c>
      <c r="K72" s="41">
        <v>0.16354547999999999</v>
      </c>
      <c r="L72" s="41">
        <v>0.1749136</v>
      </c>
      <c r="M72" s="41">
        <v>0.19000141000000001</v>
      </c>
      <c r="N72" s="41">
        <v>0.2089685</v>
      </c>
      <c r="O72" s="41">
        <v>0.23023008</v>
      </c>
      <c r="P72" s="41">
        <v>0.25401889999999999</v>
      </c>
      <c r="Q72" s="41">
        <v>0.27696130000000002</v>
      </c>
      <c r="R72" s="41">
        <v>0.29423812999999999</v>
      </c>
      <c r="S72" s="41">
        <v>0.30955860000000002</v>
      </c>
      <c r="T72" s="41">
        <v>0.32495083000000002</v>
      </c>
      <c r="U72" s="41">
        <v>0.34039236</v>
      </c>
      <c r="V72" s="41">
        <v>0.36027919000000003</v>
      </c>
      <c r="W72" s="41">
        <v>0.38500941</v>
      </c>
      <c r="X72" s="41">
        <v>0.40902839000000002</v>
      </c>
      <c r="Y72" s="41">
        <v>0.43059575999999999</v>
      </c>
      <c r="Z72" s="41">
        <v>0.45474035000000002</v>
      </c>
      <c r="AA72" s="41">
        <v>0.48191655999999999</v>
      </c>
      <c r="AB72" s="41">
        <v>0.50966434999999999</v>
      </c>
      <c r="AC72" s="41">
        <v>0.54286506000000001</v>
      </c>
      <c r="AD72" s="41">
        <v>0.58400215</v>
      </c>
      <c r="AE72" s="41">
        <v>0.62323616999999998</v>
      </c>
      <c r="AF72" s="41">
        <v>0.67024099000000004</v>
      </c>
      <c r="AG72" s="41">
        <v>0.71245046000000001</v>
      </c>
      <c r="AH72" s="41">
        <v>0.73369622999999995</v>
      </c>
      <c r="AI72" s="41">
        <v>0.75438976000000002</v>
      </c>
      <c r="AJ72" s="41">
        <v>0.77960874999999996</v>
      </c>
      <c r="AK72" s="41">
        <v>0.80040891999999997</v>
      </c>
      <c r="AL72" s="41">
        <v>0.81923484999999996</v>
      </c>
      <c r="AM72" s="41">
        <v>0.84184417</v>
      </c>
      <c r="AN72" s="41">
        <v>0.87304934000000001</v>
      </c>
      <c r="AO72" s="41">
        <v>0.90247352000000003</v>
      </c>
      <c r="AP72" s="41">
        <v>0.93481132</v>
      </c>
      <c r="AQ72" s="41">
        <v>0.95780202000000003</v>
      </c>
      <c r="AR72" s="41">
        <v>0.97952707000000006</v>
      </c>
      <c r="AS72" s="41">
        <v>1</v>
      </c>
      <c r="AT72" s="41">
        <v>1.0217046000000001</v>
      </c>
      <c r="AU72" s="41">
        <v>1.0444028999999999</v>
      </c>
      <c r="AV72" s="41">
        <v>1.072538</v>
      </c>
      <c r="AW72" s="41">
        <v>1.0931723</v>
      </c>
      <c r="AX72" s="41">
        <v>1.1048541999999999</v>
      </c>
      <c r="AY72" s="41">
        <v>1.1080562</v>
      </c>
      <c r="AZ72" s="41">
        <v>1.1198942000000001</v>
      </c>
      <c r="BA72" s="41">
        <v>1.1342916999999999</v>
      </c>
      <c r="BB72" s="41">
        <v>1.1370631</v>
      </c>
      <c r="BC72" s="41">
        <v>1.127837</v>
      </c>
      <c r="BD72" s="41">
        <v>1.1207887999999999</v>
      </c>
      <c r="BE72" s="41">
        <v>1.1141322</v>
      </c>
      <c r="BF72" s="41">
        <v>1.1153417000000001</v>
      </c>
      <c r="BG72" s="41">
        <v>1.1118581000000001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1.6289436000000001E-3</v>
      </c>
      <c r="F73" s="41">
        <v>1.816055E-3</v>
      </c>
      <c r="G73" s="41">
        <v>2.0859909000000001E-3</v>
      </c>
      <c r="H73" s="41">
        <v>2.4620090999999998E-3</v>
      </c>
      <c r="I73" s="41">
        <v>2.8562213E-3</v>
      </c>
      <c r="J73" s="41">
        <v>3.1799261000000001E-3</v>
      </c>
      <c r="K73" s="41">
        <v>3.5569392999999999E-3</v>
      </c>
      <c r="L73" s="41">
        <v>4.0466432E-3</v>
      </c>
      <c r="M73" s="41">
        <v>4.7764627000000002E-3</v>
      </c>
      <c r="N73" s="41">
        <v>6.0628666000000003E-3</v>
      </c>
      <c r="O73" s="41">
        <v>8.3496509E-3</v>
      </c>
      <c r="P73" s="41">
        <v>1.1535666999999999E-2</v>
      </c>
      <c r="Q73" s="41">
        <v>1.4327497999999999E-2</v>
      </c>
      <c r="R73" s="41">
        <v>1.6566310000000001E-2</v>
      </c>
      <c r="S73" s="41">
        <v>1.9683711999999999E-2</v>
      </c>
      <c r="T73" s="41">
        <v>2.3688859999999999E-2</v>
      </c>
      <c r="U73" s="41">
        <v>2.7956747000000001E-2</v>
      </c>
      <c r="V73" s="41">
        <v>3.3873663999999998E-2</v>
      </c>
      <c r="W73" s="41">
        <v>4.2025822999999997E-2</v>
      </c>
      <c r="X73" s="41">
        <v>5.0283899E-2</v>
      </c>
      <c r="Y73" s="41">
        <v>5.8438665000000001E-2</v>
      </c>
      <c r="Z73" s="41">
        <v>6.8124979000000002E-2</v>
      </c>
      <c r="AA73" s="41">
        <v>8.0212997999999994E-2</v>
      </c>
      <c r="AB73" s="41">
        <v>9.4508852000000004E-2</v>
      </c>
      <c r="AC73" s="41">
        <v>0.11359299</v>
      </c>
      <c r="AD73" s="41">
        <v>0.14699857999999999</v>
      </c>
      <c r="AE73" s="41">
        <v>0.19957728</v>
      </c>
      <c r="AF73" s="41">
        <v>0.26328644000000001</v>
      </c>
      <c r="AG73" s="41">
        <v>0.31693167999999999</v>
      </c>
      <c r="AH73" s="41">
        <v>0.34782316000000002</v>
      </c>
      <c r="AI73" s="41">
        <v>0.38143540999999997</v>
      </c>
      <c r="AJ73" s="41">
        <v>0.42896414999999999</v>
      </c>
      <c r="AK73" s="41">
        <v>0.46729274999999998</v>
      </c>
      <c r="AL73" s="41">
        <v>0.50184837999999998</v>
      </c>
      <c r="AM73" s="41">
        <v>0.54429917999999999</v>
      </c>
      <c r="AN73" s="41">
        <v>0.59223358000000004</v>
      </c>
      <c r="AO73" s="41">
        <v>0.65255076000000001</v>
      </c>
      <c r="AP73" s="41">
        <v>0.73194941999999996</v>
      </c>
      <c r="AQ73" s="41">
        <v>0.82058403999999996</v>
      </c>
      <c r="AR73" s="41">
        <v>0.90998802999999995</v>
      </c>
      <c r="AS73" s="41">
        <v>1</v>
      </c>
      <c r="AT73" s="41">
        <v>1.0961926</v>
      </c>
      <c r="AU73" s="41">
        <v>1.1955636999999999</v>
      </c>
      <c r="AV73" s="41">
        <v>1.3429431000000001</v>
      </c>
      <c r="AW73" s="41">
        <v>1.4935212</v>
      </c>
      <c r="AX73" s="41">
        <v>1.5796568</v>
      </c>
      <c r="AY73" s="41">
        <v>1.6392097000000001</v>
      </c>
      <c r="AZ73" s="41">
        <v>1.6991438000000001</v>
      </c>
      <c r="BA73" s="41">
        <v>1.7807978</v>
      </c>
      <c r="BB73" s="41">
        <v>1.8484011</v>
      </c>
      <c r="BC73" s="41">
        <v>1.8841897000000001</v>
      </c>
      <c r="BD73" s="41">
        <v>1.9461603000000001</v>
      </c>
      <c r="BE73" s="41">
        <v>2.0365932</v>
      </c>
      <c r="BF73" s="41">
        <v>2.1106723999999999</v>
      </c>
      <c r="BG73" s="41">
        <v>2.1337233000000002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0.13354447</v>
      </c>
      <c r="F74" s="41">
        <v>0.14156358999999999</v>
      </c>
      <c r="G74" s="41">
        <v>0.15224104999999999</v>
      </c>
      <c r="H74" s="41">
        <v>0.16365449000000001</v>
      </c>
      <c r="I74" s="41">
        <v>0.17509264999999999</v>
      </c>
      <c r="J74" s="41">
        <v>0.18591244000000001</v>
      </c>
      <c r="K74" s="41">
        <v>0.19797428</v>
      </c>
      <c r="L74" s="41">
        <v>0.21142377000000001</v>
      </c>
      <c r="M74" s="41">
        <v>0.2291889</v>
      </c>
      <c r="N74" s="41">
        <v>0.25117640000000002</v>
      </c>
      <c r="O74" s="41">
        <v>0.27520409000000001</v>
      </c>
      <c r="P74" s="41">
        <v>0.30190540999999999</v>
      </c>
      <c r="Q74" s="41">
        <v>0.32805390000000001</v>
      </c>
      <c r="R74" s="41">
        <v>0.34768838000000002</v>
      </c>
      <c r="S74" s="41">
        <v>0.36443522</v>
      </c>
      <c r="T74" s="41">
        <v>0.38074500999999999</v>
      </c>
      <c r="U74" s="41">
        <v>0.39700806</v>
      </c>
      <c r="V74" s="41">
        <v>0.41792332999999998</v>
      </c>
      <c r="W74" s="41">
        <v>0.44382260000000001</v>
      </c>
      <c r="X74" s="41">
        <v>0.46911275000000002</v>
      </c>
      <c r="Y74" s="41">
        <v>0.49172259000000001</v>
      </c>
      <c r="Z74" s="41">
        <v>0.51707349999999996</v>
      </c>
      <c r="AA74" s="41">
        <v>0.54558384999999998</v>
      </c>
      <c r="AB74" s="41">
        <v>0.57451657</v>
      </c>
      <c r="AC74" s="41">
        <v>0.60896412</v>
      </c>
      <c r="AD74" s="41">
        <v>0.64958437999999996</v>
      </c>
      <c r="AE74" s="41">
        <v>0.68347082999999997</v>
      </c>
      <c r="AF74" s="41">
        <v>0.72492995999999998</v>
      </c>
      <c r="AG74" s="41">
        <v>0.76341608000000005</v>
      </c>
      <c r="AH74" s="41">
        <v>0.78202755000000002</v>
      </c>
      <c r="AI74" s="41">
        <v>0.79973815000000004</v>
      </c>
      <c r="AJ74" s="41">
        <v>0.82013398000000004</v>
      </c>
      <c r="AK74" s="41">
        <v>0.83712562000000001</v>
      </c>
      <c r="AL74" s="41">
        <v>0.85286682000000003</v>
      </c>
      <c r="AM74" s="41">
        <v>0.87219349999999995</v>
      </c>
      <c r="AN74" s="41">
        <v>0.90090437000000001</v>
      </c>
      <c r="AO74" s="41">
        <v>0.92660377000000005</v>
      </c>
      <c r="AP74" s="41">
        <v>0.95384530000000001</v>
      </c>
      <c r="AQ74" s="41">
        <v>0.97037357999999996</v>
      </c>
      <c r="AR74" s="41">
        <v>0.98575060000000003</v>
      </c>
      <c r="AS74" s="41">
        <v>1</v>
      </c>
      <c r="AT74" s="41">
        <v>1.0157153999999999</v>
      </c>
      <c r="AU74" s="41">
        <v>1.0327141</v>
      </c>
      <c r="AV74" s="41">
        <v>1.0519400000000001</v>
      </c>
      <c r="AW74" s="41">
        <v>1.0635695000000001</v>
      </c>
      <c r="AX74" s="41">
        <v>1.0708207000000001</v>
      </c>
      <c r="AY74" s="41">
        <v>1.0709739</v>
      </c>
      <c r="AZ74" s="41">
        <v>1.0803115999999999</v>
      </c>
      <c r="BA74" s="41">
        <v>1.0914812</v>
      </c>
      <c r="BB74" s="41">
        <v>1.0914709</v>
      </c>
      <c r="BC74" s="41">
        <v>1.0804651000000001</v>
      </c>
      <c r="BD74" s="41">
        <v>1.0706351999999999</v>
      </c>
      <c r="BE74" s="41">
        <v>1.0603119000000001</v>
      </c>
      <c r="BF74" s="41">
        <v>1.0589755000000001</v>
      </c>
      <c r="BG74" s="41">
        <v>1.0547770000000001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231</v>
      </c>
      <c r="E75" s="38">
        <v>9200.7666000000008</v>
      </c>
      <c r="F75" s="38">
        <v>10624.415000000001</v>
      </c>
      <c r="G75" s="38">
        <v>13605.683000000001</v>
      </c>
      <c r="H75" s="38">
        <v>18618.071</v>
      </c>
      <c r="I75" s="38">
        <v>20277.593000000001</v>
      </c>
      <c r="J75" s="38">
        <v>19552.769</v>
      </c>
      <c r="K75" s="38">
        <v>28710.571</v>
      </c>
      <c r="L75" s="38">
        <v>34296.256000000001</v>
      </c>
      <c r="M75" s="38">
        <v>40509.027000000002</v>
      </c>
      <c r="N75" s="38">
        <v>55537.504999999997</v>
      </c>
      <c r="O75" s="38">
        <v>70186.962</v>
      </c>
      <c r="P75" s="38">
        <v>84250.176000000007</v>
      </c>
      <c r="Q75" s="38">
        <v>91658.152000000002</v>
      </c>
      <c r="R75" s="38">
        <v>99209.601999999999</v>
      </c>
      <c r="S75" s="38">
        <v>122828.59</v>
      </c>
      <c r="T75" s="38">
        <v>123748.95</v>
      </c>
      <c r="U75" s="38">
        <v>146485.15</v>
      </c>
      <c r="V75" s="38">
        <v>189659.4</v>
      </c>
      <c r="W75" s="38">
        <v>226280.98</v>
      </c>
      <c r="X75" s="38">
        <v>257818.79</v>
      </c>
      <c r="Y75" s="38">
        <v>279016.09000000003</v>
      </c>
      <c r="Z75" s="38">
        <v>330240.5</v>
      </c>
      <c r="AA75" s="38">
        <v>398401.63</v>
      </c>
      <c r="AB75" s="38">
        <v>468468.43</v>
      </c>
      <c r="AC75" s="38">
        <v>534793.82999999996</v>
      </c>
      <c r="AD75" s="38">
        <v>538662.72</v>
      </c>
      <c r="AE75" s="38">
        <v>596318.62</v>
      </c>
      <c r="AF75" s="38">
        <v>665667.09</v>
      </c>
      <c r="AG75" s="38">
        <v>597646.36</v>
      </c>
      <c r="AH75" s="38">
        <v>581491.37</v>
      </c>
      <c r="AI75" s="38">
        <v>619041.42000000004</v>
      </c>
      <c r="AJ75" s="38">
        <v>597503.81999999995</v>
      </c>
      <c r="AK75" s="38">
        <v>587302.99</v>
      </c>
      <c r="AL75" s="38">
        <v>567896.79</v>
      </c>
      <c r="AM75" s="38">
        <v>613155.17000000004</v>
      </c>
      <c r="AN75" s="38">
        <v>675584.17</v>
      </c>
      <c r="AO75" s="38">
        <v>722678.67</v>
      </c>
      <c r="AP75" s="38">
        <v>773087.04</v>
      </c>
      <c r="AQ75" s="38">
        <v>806535.22</v>
      </c>
      <c r="AR75" s="38">
        <v>739139.69</v>
      </c>
      <c r="AS75" s="38">
        <v>780441.09</v>
      </c>
      <c r="AT75" s="38">
        <v>848095.08</v>
      </c>
      <c r="AU75" s="38">
        <v>876704.64</v>
      </c>
      <c r="AV75" s="38">
        <v>917646.59</v>
      </c>
      <c r="AW75" s="38">
        <v>968796.5</v>
      </c>
      <c r="AX75" s="38">
        <v>1035342.1</v>
      </c>
      <c r="AY75" s="38">
        <v>1064641.8</v>
      </c>
      <c r="AZ75" s="38">
        <v>1136589.3999999999</v>
      </c>
      <c r="BA75" s="38">
        <v>1244298.5</v>
      </c>
      <c r="BB75" s="38">
        <v>1247090.8999999999</v>
      </c>
      <c r="BC75" s="38">
        <v>1111165.5</v>
      </c>
      <c r="BD75" s="38">
        <v>1224401.8</v>
      </c>
      <c r="BE75" s="38">
        <v>1190339.6000000001</v>
      </c>
      <c r="BF75" s="38">
        <v>1333647.8999999999</v>
      </c>
      <c r="BG75" s="38">
        <v>1473618.4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1502.1142</v>
      </c>
      <c r="F77" s="38">
        <v>1546.924</v>
      </c>
      <c r="G77" s="38">
        <v>1608.4072000000001</v>
      </c>
      <c r="H77" s="38">
        <v>1674.0509</v>
      </c>
      <c r="I77" s="38">
        <v>1742.0518999999999</v>
      </c>
      <c r="J77" s="38">
        <v>1812.3648000000001</v>
      </c>
      <c r="K77" s="38">
        <v>1851.4</v>
      </c>
      <c r="L77" s="38">
        <v>1923.9671000000001</v>
      </c>
      <c r="M77" s="38">
        <v>1998.0696</v>
      </c>
      <c r="N77" s="38">
        <v>2079.2251000000001</v>
      </c>
      <c r="O77" s="38">
        <v>2232.1685000000002</v>
      </c>
      <c r="P77" s="38">
        <v>2404.067</v>
      </c>
      <c r="Q77" s="38">
        <v>2404.5796999999998</v>
      </c>
      <c r="R77" s="38">
        <v>2428.4614999999999</v>
      </c>
      <c r="S77" s="38">
        <v>2512.6696999999999</v>
      </c>
      <c r="T77" s="38">
        <v>2557.0657000000001</v>
      </c>
      <c r="U77" s="38">
        <v>2643.2730000000001</v>
      </c>
      <c r="V77" s="38">
        <v>2689.4270000000001</v>
      </c>
      <c r="W77" s="38">
        <v>2721.7127</v>
      </c>
      <c r="X77" s="38">
        <v>2707.9585000000002</v>
      </c>
      <c r="Y77" s="38">
        <v>2684.788</v>
      </c>
      <c r="Z77" s="38">
        <v>2715.1030000000001</v>
      </c>
      <c r="AA77" s="38">
        <v>2701.0853999999999</v>
      </c>
      <c r="AB77" s="38">
        <v>2765.2105000000001</v>
      </c>
      <c r="AC77" s="38">
        <v>2839.7618000000002</v>
      </c>
      <c r="AD77" s="38">
        <v>2874.4823999999999</v>
      </c>
      <c r="AE77" s="38">
        <v>3043.6979999999999</v>
      </c>
      <c r="AF77" s="38">
        <v>3138.5904999999998</v>
      </c>
      <c r="AG77" s="38">
        <v>3103.1864999999998</v>
      </c>
      <c r="AH77" s="38">
        <v>3099.5266999999999</v>
      </c>
      <c r="AI77" s="38">
        <v>3200.3503999999998</v>
      </c>
      <c r="AJ77" s="38">
        <v>3252.7060000000001</v>
      </c>
      <c r="AK77" s="38">
        <v>3224.5320000000002</v>
      </c>
      <c r="AL77" s="38">
        <v>3206.4924000000001</v>
      </c>
      <c r="AM77" s="38">
        <v>3277.6079</v>
      </c>
      <c r="AN77" s="38">
        <v>3343.8496</v>
      </c>
      <c r="AO77" s="38">
        <v>3365.7359999999999</v>
      </c>
      <c r="AP77" s="38">
        <v>3442.9656</v>
      </c>
      <c r="AQ77" s="38">
        <v>3484.5736999999999</v>
      </c>
      <c r="AR77" s="38">
        <v>3453.3319999999999</v>
      </c>
      <c r="AS77" s="38">
        <v>3464.9555999999998</v>
      </c>
      <c r="AT77" s="38">
        <v>3547.7809999999999</v>
      </c>
      <c r="AU77" s="38">
        <v>3630.7229000000002</v>
      </c>
      <c r="AV77" s="38">
        <v>3701.5376000000001</v>
      </c>
      <c r="AW77" s="38">
        <v>3711.7972</v>
      </c>
      <c r="AX77" s="38">
        <v>3757.7862</v>
      </c>
      <c r="AY77" s="38">
        <v>3756.6120000000001</v>
      </c>
      <c r="AZ77" s="38">
        <v>3790.643</v>
      </c>
      <c r="BA77" s="38">
        <v>3830.0088999999998</v>
      </c>
      <c r="BB77" s="38">
        <v>3810.0989</v>
      </c>
      <c r="BC77" s="38">
        <v>3615.4274</v>
      </c>
      <c r="BD77" s="38">
        <v>3611.116</v>
      </c>
      <c r="BE77" s="38">
        <v>3582.2330999999999</v>
      </c>
      <c r="BF77" s="38">
        <v>3655.0091000000002</v>
      </c>
      <c r="BG77" s="38">
        <v>3667.9776000000002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1329.4480000000001</v>
      </c>
      <c r="F78" s="38">
        <v>1384.2134000000001</v>
      </c>
      <c r="G78" s="38">
        <v>1433.6913</v>
      </c>
      <c r="H78" s="38">
        <v>1487.0897</v>
      </c>
      <c r="I78" s="38">
        <v>1542.7418</v>
      </c>
      <c r="J78" s="38">
        <v>1600.5654999999999</v>
      </c>
      <c r="K78" s="38">
        <v>1632.0524</v>
      </c>
      <c r="L78" s="38">
        <v>1713.1079</v>
      </c>
      <c r="M78" s="38">
        <v>1796.0443</v>
      </c>
      <c r="N78" s="38">
        <v>1885.6017999999999</v>
      </c>
      <c r="O78" s="38">
        <v>2044.3323</v>
      </c>
      <c r="P78" s="38">
        <v>2219.672</v>
      </c>
      <c r="Q78" s="38">
        <v>2209.6812</v>
      </c>
      <c r="R78" s="38">
        <v>2225.1197000000002</v>
      </c>
      <c r="S78" s="38">
        <v>2293.9472999999998</v>
      </c>
      <c r="T78" s="38">
        <v>2326.2541000000001</v>
      </c>
      <c r="U78" s="38">
        <v>2421.319</v>
      </c>
      <c r="V78" s="38">
        <v>2479.6073999999999</v>
      </c>
      <c r="W78" s="38">
        <v>2523.6381000000001</v>
      </c>
      <c r="X78" s="38">
        <v>2516.4373999999998</v>
      </c>
      <c r="Y78" s="38">
        <v>2507.9059000000002</v>
      </c>
      <c r="Z78" s="38">
        <v>2536.1019999999999</v>
      </c>
      <c r="AA78" s="38">
        <v>2542.7042000000001</v>
      </c>
      <c r="AB78" s="38">
        <v>2610.1165999999998</v>
      </c>
      <c r="AC78" s="38">
        <v>2687.2822999999999</v>
      </c>
      <c r="AD78" s="38">
        <v>2723.1628999999998</v>
      </c>
      <c r="AE78" s="38">
        <v>2889.0030000000002</v>
      </c>
      <c r="AF78" s="38">
        <v>2997.2208999999998</v>
      </c>
      <c r="AG78" s="38">
        <v>2966.1918000000001</v>
      </c>
      <c r="AH78" s="38">
        <v>2954.6545999999998</v>
      </c>
      <c r="AI78" s="38">
        <v>3062.4070000000002</v>
      </c>
      <c r="AJ78" s="38">
        <v>3094.5320000000002</v>
      </c>
      <c r="AK78" s="38">
        <v>3050.3209000000002</v>
      </c>
      <c r="AL78" s="38">
        <v>3041.5034000000001</v>
      </c>
      <c r="AM78" s="38">
        <v>3112.5329999999999</v>
      </c>
      <c r="AN78" s="38">
        <v>3181.6835000000001</v>
      </c>
      <c r="AO78" s="38">
        <v>3210.6869999999999</v>
      </c>
      <c r="AP78" s="38">
        <v>3279.2636000000002</v>
      </c>
      <c r="AQ78" s="38">
        <v>3291.4965000000002</v>
      </c>
      <c r="AR78" s="38">
        <v>3241.3699000000001</v>
      </c>
      <c r="AS78" s="38">
        <v>3265.4737</v>
      </c>
      <c r="AT78" s="38">
        <v>3318.6840000000002</v>
      </c>
      <c r="AU78" s="38">
        <v>3367.8045999999999</v>
      </c>
      <c r="AV78" s="38">
        <v>3417.3009999999999</v>
      </c>
      <c r="AW78" s="38">
        <v>3440.0835999999999</v>
      </c>
      <c r="AX78" s="38">
        <v>3475.8528999999999</v>
      </c>
      <c r="AY78" s="38">
        <v>3468.194</v>
      </c>
      <c r="AZ78" s="38">
        <v>3504.7732000000001</v>
      </c>
      <c r="BA78" s="38">
        <v>3546.7211000000002</v>
      </c>
      <c r="BB78" s="38">
        <v>3534.1428000000001</v>
      </c>
      <c r="BC78" s="38">
        <v>3359.2583</v>
      </c>
      <c r="BD78" s="38">
        <v>3363.3209999999999</v>
      </c>
      <c r="BE78" s="38">
        <v>3333.4353000000001</v>
      </c>
      <c r="BF78" s="38">
        <v>3401.5515</v>
      </c>
      <c r="BG78" s="38">
        <v>3426.7838999999999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3823.3204999999998</v>
      </c>
      <c r="F79" s="38">
        <v>3941.3766000000001</v>
      </c>
      <c r="G79" s="38">
        <v>4087.8249000000001</v>
      </c>
      <c r="H79" s="38">
        <v>4245.6451999999999</v>
      </c>
      <c r="I79" s="38">
        <v>4409.9832999999999</v>
      </c>
      <c r="J79" s="38">
        <v>4580.3572999999997</v>
      </c>
      <c r="K79" s="38">
        <v>4661.9219000000003</v>
      </c>
      <c r="L79" s="38">
        <v>4827.6814000000004</v>
      </c>
      <c r="M79" s="38">
        <v>4994.2820000000002</v>
      </c>
      <c r="N79" s="38">
        <v>5177.3617000000004</v>
      </c>
      <c r="O79" s="38">
        <v>5531.7676000000001</v>
      </c>
      <c r="P79" s="38">
        <v>5928.8050000000003</v>
      </c>
      <c r="Q79" s="38">
        <v>5866.6787999999997</v>
      </c>
      <c r="R79" s="38">
        <v>5854.3482999999997</v>
      </c>
      <c r="S79" s="38">
        <v>5988.5793999999996</v>
      </c>
      <c r="T79" s="38">
        <v>6024.6584999999995</v>
      </c>
      <c r="U79" s="38">
        <v>6238.7815000000001</v>
      </c>
      <c r="V79" s="38">
        <v>6251.0519999999997</v>
      </c>
      <c r="W79" s="38">
        <v>6457.0968000000003</v>
      </c>
      <c r="X79" s="38">
        <v>6266.3005999999996</v>
      </c>
      <c r="Y79" s="38">
        <v>6117.3482000000004</v>
      </c>
      <c r="Z79" s="38">
        <v>6271.6288000000004</v>
      </c>
      <c r="AA79" s="38">
        <v>6007.6767</v>
      </c>
      <c r="AB79" s="38">
        <v>6326.6890999999996</v>
      </c>
      <c r="AC79" s="38">
        <v>6508.5306</v>
      </c>
      <c r="AD79" s="38">
        <v>6481.5258999999996</v>
      </c>
      <c r="AE79" s="38">
        <v>7013.4951000000001</v>
      </c>
      <c r="AF79" s="38">
        <v>7086.3509000000004</v>
      </c>
      <c r="AG79" s="38">
        <v>7010.5722999999998</v>
      </c>
      <c r="AH79" s="38">
        <v>7134.8801999999996</v>
      </c>
      <c r="AI79" s="38">
        <v>7458.9512999999997</v>
      </c>
      <c r="AJ79" s="38">
        <v>7566.9579000000003</v>
      </c>
      <c r="AK79" s="38">
        <v>7556.4677000000001</v>
      </c>
      <c r="AL79" s="38">
        <v>7474.0092000000004</v>
      </c>
      <c r="AM79" s="38">
        <v>7716.7183999999997</v>
      </c>
      <c r="AN79" s="38">
        <v>7845.9621999999999</v>
      </c>
      <c r="AO79" s="38">
        <v>7793.3446999999996</v>
      </c>
      <c r="AP79" s="38">
        <v>8014.4692999999997</v>
      </c>
      <c r="AQ79" s="38">
        <v>7934.4583000000002</v>
      </c>
      <c r="AR79" s="38">
        <v>7776.9076999999997</v>
      </c>
      <c r="AS79" s="38">
        <v>7976.6162000000004</v>
      </c>
      <c r="AT79" s="38">
        <v>8006.9794000000002</v>
      </c>
      <c r="AU79" s="38">
        <v>8109.0772999999999</v>
      </c>
      <c r="AV79" s="38">
        <v>8237.9087</v>
      </c>
      <c r="AW79" s="38">
        <v>8074.7596000000003</v>
      </c>
      <c r="AX79" s="38">
        <v>8330.3052000000007</v>
      </c>
      <c r="AY79" s="38">
        <v>8410.8433999999997</v>
      </c>
      <c r="AZ79" s="38">
        <v>8321.8783999999996</v>
      </c>
      <c r="BA79" s="38">
        <v>8442.3071999999993</v>
      </c>
      <c r="BB79" s="38">
        <v>8355.6571999999996</v>
      </c>
      <c r="BC79" s="38">
        <v>7720.8227999999999</v>
      </c>
      <c r="BD79" s="38">
        <v>7845.6108000000004</v>
      </c>
      <c r="BE79" s="38">
        <v>7640.7909</v>
      </c>
      <c r="BF79" s="38">
        <v>7727.9907000000003</v>
      </c>
      <c r="BG79" s="38">
        <v>7800.3919999999998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3421.3375000000001</v>
      </c>
      <c r="F80" s="38">
        <v>3560.6246000000001</v>
      </c>
      <c r="G80" s="38">
        <v>3679.9722999999999</v>
      </c>
      <c r="H80" s="38">
        <v>3810.1745999999998</v>
      </c>
      <c r="I80" s="38">
        <v>3946.6498000000001</v>
      </c>
      <c r="J80" s="38">
        <v>4088.8096999999998</v>
      </c>
      <c r="K80" s="38">
        <v>4154.116</v>
      </c>
      <c r="L80" s="38">
        <v>4339.6684999999998</v>
      </c>
      <c r="M80" s="38">
        <v>4527.2636000000002</v>
      </c>
      <c r="N80" s="38">
        <v>4730.3509000000004</v>
      </c>
      <c r="O80" s="38">
        <v>5100.6711999999998</v>
      </c>
      <c r="P80" s="38">
        <v>5510.1311999999998</v>
      </c>
      <c r="Q80" s="38">
        <v>5428.3773000000001</v>
      </c>
      <c r="R80" s="38">
        <v>5405.1900999999998</v>
      </c>
      <c r="S80" s="38">
        <v>5512.9956000000002</v>
      </c>
      <c r="T80" s="38">
        <v>5528.0607</v>
      </c>
      <c r="U80" s="38">
        <v>5761.2048000000004</v>
      </c>
      <c r="V80" s="38">
        <v>5805.8657999999996</v>
      </c>
      <c r="W80" s="38">
        <v>6029.5308000000005</v>
      </c>
      <c r="X80" s="38">
        <v>5860.2172</v>
      </c>
      <c r="Y80" s="38">
        <v>5746.0241999999998</v>
      </c>
      <c r="Z80" s="38">
        <v>5890.9277000000002</v>
      </c>
      <c r="AA80" s="38">
        <v>5683.1575999999995</v>
      </c>
      <c r="AB80" s="38">
        <v>6002.5995000000003</v>
      </c>
      <c r="AC80" s="38">
        <v>6189.2088999999996</v>
      </c>
      <c r="AD80" s="38">
        <v>6166.8172000000004</v>
      </c>
      <c r="AE80" s="38">
        <v>6685.9575999999997</v>
      </c>
      <c r="AF80" s="38">
        <v>6793.7506000000003</v>
      </c>
      <c r="AG80" s="38">
        <v>6726.0805</v>
      </c>
      <c r="AH80" s="38">
        <v>6830.0666000000001</v>
      </c>
      <c r="AI80" s="38">
        <v>7163.8123999999998</v>
      </c>
      <c r="AJ80" s="38">
        <v>7227.5915000000005</v>
      </c>
      <c r="AK80" s="38">
        <v>7179.1907000000001</v>
      </c>
      <c r="AL80" s="38">
        <v>7119.8141999999998</v>
      </c>
      <c r="AM80" s="38">
        <v>7359.5042999999996</v>
      </c>
      <c r="AN80" s="38">
        <v>7496.5335999999998</v>
      </c>
      <c r="AO80" s="38">
        <v>7461.3402999999998</v>
      </c>
      <c r="AP80" s="38">
        <v>7659.9971999999998</v>
      </c>
      <c r="AQ80" s="38">
        <v>7524.8136999999997</v>
      </c>
      <c r="AR80" s="38">
        <v>7329.3855000000003</v>
      </c>
      <c r="AS80" s="38">
        <v>7543.8959999999997</v>
      </c>
      <c r="AT80" s="38">
        <v>7537.8993</v>
      </c>
      <c r="AU80" s="38">
        <v>7562.9161999999997</v>
      </c>
      <c r="AV80" s="38">
        <v>7642.2779</v>
      </c>
      <c r="AW80" s="38">
        <v>7520.9903999999997</v>
      </c>
      <c r="AX80" s="38">
        <v>7744.0577000000003</v>
      </c>
      <c r="AY80" s="38">
        <v>7804.3100999999997</v>
      </c>
      <c r="AZ80" s="38">
        <v>7739.0634</v>
      </c>
      <c r="BA80" s="38">
        <v>7863.7371000000003</v>
      </c>
      <c r="BB80" s="38">
        <v>7798.8870999999999</v>
      </c>
      <c r="BC80" s="38">
        <v>7221.8585000000003</v>
      </c>
      <c r="BD80" s="38">
        <v>7357.3139000000001</v>
      </c>
      <c r="BE80" s="38">
        <v>7159.9210999999996</v>
      </c>
      <c r="BF80" s="38">
        <v>7243.0346</v>
      </c>
      <c r="BG80" s="38">
        <v>7335.6529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0.35698280999999998</v>
      </c>
      <c r="F81" s="41">
        <v>0.36896088999999999</v>
      </c>
      <c r="G81" s="41">
        <v>0.38203512000000001</v>
      </c>
      <c r="H81" s="41">
        <v>0.39641625000000003</v>
      </c>
      <c r="I81" s="41">
        <v>0.41175817999999997</v>
      </c>
      <c r="J81" s="41">
        <v>0.42811874999999999</v>
      </c>
      <c r="K81" s="41">
        <v>0.43926522000000001</v>
      </c>
      <c r="L81" s="41">
        <v>0.46015126000000001</v>
      </c>
      <c r="M81" s="41">
        <v>0.48140908999999998</v>
      </c>
      <c r="N81" s="41">
        <v>0.50464620000000004</v>
      </c>
      <c r="O81" s="41">
        <v>0.54546165000000002</v>
      </c>
      <c r="P81" s="41">
        <v>0.58224611999999998</v>
      </c>
      <c r="Q81" s="41">
        <v>0.58129485999999997</v>
      </c>
      <c r="R81" s="41">
        <v>0.58474590999999998</v>
      </c>
      <c r="S81" s="41">
        <v>0.60297175999999997</v>
      </c>
      <c r="T81" s="41">
        <v>0.61201253</v>
      </c>
      <c r="U81" s="41">
        <v>0.64385868999999996</v>
      </c>
      <c r="V81" s="41">
        <v>0.65433496999999996</v>
      </c>
      <c r="W81" s="41">
        <v>0.68471552999999996</v>
      </c>
      <c r="X81" s="41">
        <v>0.67227448999999995</v>
      </c>
      <c r="Y81" s="41">
        <v>0.66615396000000004</v>
      </c>
      <c r="Z81" s="41">
        <v>0.68690176000000003</v>
      </c>
      <c r="AA81" s="41">
        <v>0.66826006000000004</v>
      </c>
      <c r="AB81" s="41">
        <v>0.71408665000000004</v>
      </c>
      <c r="AC81" s="41">
        <v>0.74417237999999997</v>
      </c>
      <c r="AD81" s="41">
        <v>0.74959012999999997</v>
      </c>
      <c r="AE81" s="41">
        <v>0.82034967999999997</v>
      </c>
      <c r="AF81" s="41">
        <v>0.82541144</v>
      </c>
      <c r="AG81" s="41">
        <v>0.82874387000000005</v>
      </c>
      <c r="AH81" s="41">
        <v>0.84444604999999995</v>
      </c>
      <c r="AI81" s="41">
        <v>0.88789105000000001</v>
      </c>
      <c r="AJ81" s="41">
        <v>0.90142946999999995</v>
      </c>
      <c r="AK81" s="41">
        <v>0.90828222999999997</v>
      </c>
      <c r="AL81" s="41">
        <v>0.90109766999999996</v>
      </c>
      <c r="AM81" s="41">
        <v>0.93572522999999996</v>
      </c>
      <c r="AN81" s="41">
        <v>0.95876079000000003</v>
      </c>
      <c r="AO81" s="41">
        <v>0.95760659999999997</v>
      </c>
      <c r="AP81" s="41">
        <v>0.98440276999999998</v>
      </c>
      <c r="AQ81" s="41">
        <v>0.97638026</v>
      </c>
      <c r="AR81" s="41">
        <v>0.96433471999999998</v>
      </c>
      <c r="AS81" s="41">
        <v>1</v>
      </c>
      <c r="AT81" s="41">
        <v>1.0243088</v>
      </c>
      <c r="AU81" s="41">
        <v>1.038295</v>
      </c>
      <c r="AV81" s="41">
        <v>1.0634977000000001</v>
      </c>
      <c r="AW81" s="41">
        <v>1.0485925</v>
      </c>
      <c r="AX81" s="41">
        <v>1.1018367</v>
      </c>
      <c r="AY81" s="41">
        <v>1.119996</v>
      </c>
      <c r="AZ81" s="41">
        <v>1.1228013999999999</v>
      </c>
      <c r="BA81" s="41">
        <v>1.1448758000000001</v>
      </c>
      <c r="BB81" s="41">
        <v>1.1357147999999999</v>
      </c>
      <c r="BC81" s="41">
        <v>1.0691478999999999</v>
      </c>
      <c r="BD81" s="41">
        <v>1.0859350999999999</v>
      </c>
      <c r="BE81" s="41">
        <v>1.0669055999999999</v>
      </c>
      <c r="BF81" s="41">
        <v>1.0862704999999999</v>
      </c>
      <c r="BG81" s="41">
        <v>1.1026246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0.74477536</v>
      </c>
      <c r="F82" s="41">
        <v>0.74670851000000005</v>
      </c>
      <c r="G82" s="41">
        <v>0.74546917999999995</v>
      </c>
      <c r="H82" s="41">
        <v>0.74477733000000002</v>
      </c>
      <c r="I82" s="41">
        <v>0.74477309999999997</v>
      </c>
      <c r="J82" s="41">
        <v>0.74556169000000005</v>
      </c>
      <c r="K82" s="41">
        <v>0.75158919000000002</v>
      </c>
      <c r="L82" s="41">
        <v>0.76029250000000004</v>
      </c>
      <c r="M82" s="41">
        <v>0.76888239999999997</v>
      </c>
      <c r="N82" s="41">
        <v>0.77749427000000004</v>
      </c>
      <c r="O82" s="41">
        <v>0.78653669999999998</v>
      </c>
      <c r="P82" s="41">
        <v>0.78335412000000004</v>
      </c>
      <c r="Q82" s="41">
        <v>0.79035621</v>
      </c>
      <c r="R82" s="41">
        <v>0.79672295000000004</v>
      </c>
      <c r="S82" s="41">
        <v>0.80314110000000005</v>
      </c>
      <c r="T82" s="41">
        <v>0.81030137000000002</v>
      </c>
      <c r="U82" s="41">
        <v>0.82320780000000005</v>
      </c>
      <c r="V82" s="41">
        <v>0.83496009000000004</v>
      </c>
      <c r="W82" s="41">
        <v>0.84584654000000004</v>
      </c>
      <c r="X82" s="41">
        <v>0.85576417000000005</v>
      </c>
      <c r="Y82" s="41">
        <v>0.86862055999999999</v>
      </c>
      <c r="Z82" s="41">
        <v>0.87364094000000003</v>
      </c>
      <c r="AA82" s="41">
        <v>0.88727378000000001</v>
      </c>
      <c r="AB82" s="41">
        <v>0.90031216000000003</v>
      </c>
      <c r="AC82" s="41">
        <v>0.91203034999999999</v>
      </c>
      <c r="AD82" s="41">
        <v>0.92249769000000004</v>
      </c>
      <c r="AE82" s="41">
        <v>0.93300337</v>
      </c>
      <c r="AF82" s="41">
        <v>0.92910868999999996</v>
      </c>
      <c r="AG82" s="41">
        <v>0.94294323999999996</v>
      </c>
      <c r="AH82" s="41">
        <v>0.94406939999999995</v>
      </c>
      <c r="AI82" s="41">
        <v>0.94951231999999997</v>
      </c>
      <c r="AJ82" s="41">
        <v>0.95023086000000001</v>
      </c>
      <c r="AK82" s="41">
        <v>0.95878379000000002</v>
      </c>
      <c r="AL82" s="41">
        <v>0.96169404999999997</v>
      </c>
      <c r="AM82" s="41">
        <v>0.96724030000000005</v>
      </c>
      <c r="AN82" s="41">
        <v>0.97472643999999997</v>
      </c>
      <c r="AO82" s="41">
        <v>0.98012606000000002</v>
      </c>
      <c r="AP82" s="41">
        <v>0.97975334000000003</v>
      </c>
      <c r="AQ82" s="41">
        <v>0.98156803000000004</v>
      </c>
      <c r="AR82" s="41">
        <v>0.98909853000000003</v>
      </c>
      <c r="AS82" s="41">
        <v>1</v>
      </c>
      <c r="AT82" s="41">
        <v>1.0204245999999999</v>
      </c>
      <c r="AU82" s="41">
        <v>1.0213345</v>
      </c>
      <c r="AV82" s="41">
        <v>1.0297654000000001</v>
      </c>
      <c r="AW82" s="41">
        <v>1.0358476000000001</v>
      </c>
      <c r="AX82" s="41">
        <v>1.0550548</v>
      </c>
      <c r="AY82" s="41">
        <v>1.0621738999999999</v>
      </c>
      <c r="AZ82" s="41">
        <v>1.0762181</v>
      </c>
      <c r="BA82" s="41">
        <v>1.0817226</v>
      </c>
      <c r="BB82" s="41">
        <v>1.0841949</v>
      </c>
      <c r="BC82" s="41">
        <v>1.1045691</v>
      </c>
      <c r="BD82" s="41">
        <v>1.1040679</v>
      </c>
      <c r="BE82" s="41">
        <v>1.1137979</v>
      </c>
      <c r="BF82" s="41">
        <v>1.1212181000000001</v>
      </c>
      <c r="BG82" s="41">
        <v>1.1275348000000001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231</v>
      </c>
      <c r="E83" s="38">
        <v>13301.063</v>
      </c>
      <c r="F83" s="38">
        <v>15359.319</v>
      </c>
      <c r="G83" s="38">
        <v>17802.553</v>
      </c>
      <c r="H83" s="38">
        <v>21639.448</v>
      </c>
      <c r="I83" s="38">
        <v>25746.960999999999</v>
      </c>
      <c r="J83" s="38">
        <v>28756.062000000002</v>
      </c>
      <c r="K83" s="38">
        <v>32986.135000000002</v>
      </c>
      <c r="L83" s="38">
        <v>37213.137000000002</v>
      </c>
      <c r="M83" s="38">
        <v>43086.294999999998</v>
      </c>
      <c r="N83" s="38">
        <v>54454.093999999997</v>
      </c>
      <c r="O83" s="38">
        <v>70020.376999999993</v>
      </c>
      <c r="P83" s="38">
        <v>85221.808999999994</v>
      </c>
      <c r="Q83" s="38">
        <v>99605.759000000005</v>
      </c>
      <c r="R83" s="38">
        <v>112561.09</v>
      </c>
      <c r="S83" s="38">
        <v>132855.09</v>
      </c>
      <c r="T83" s="38">
        <v>147613.68</v>
      </c>
      <c r="U83" s="38">
        <v>166361.78</v>
      </c>
      <c r="V83" s="38">
        <v>196141.2</v>
      </c>
      <c r="W83" s="38">
        <v>229302.05</v>
      </c>
      <c r="X83" s="38">
        <v>266862.26</v>
      </c>
      <c r="Y83" s="38">
        <v>306557.34999999998</v>
      </c>
      <c r="Z83" s="38">
        <v>344830.19</v>
      </c>
      <c r="AA83" s="38">
        <v>389783.88</v>
      </c>
      <c r="AB83" s="38">
        <v>440875.77</v>
      </c>
      <c r="AC83" s="38">
        <v>489800.29</v>
      </c>
      <c r="AD83" s="38">
        <v>552636.07999999996</v>
      </c>
      <c r="AE83" s="38">
        <v>608735.75</v>
      </c>
      <c r="AF83" s="38">
        <v>674052.24</v>
      </c>
      <c r="AG83" s="38">
        <v>678525.8</v>
      </c>
      <c r="AH83" s="38">
        <v>673704.16</v>
      </c>
      <c r="AI83" s="38">
        <v>687228.58</v>
      </c>
      <c r="AJ83" s="38">
        <v>697205.18</v>
      </c>
      <c r="AK83" s="38">
        <v>685632.01</v>
      </c>
      <c r="AL83" s="38">
        <v>663344.21</v>
      </c>
      <c r="AM83" s="38">
        <v>670497.82999999996</v>
      </c>
      <c r="AN83" s="38">
        <v>701235.83</v>
      </c>
      <c r="AO83" s="38">
        <v>740324.33</v>
      </c>
      <c r="AP83" s="38">
        <v>813034.96</v>
      </c>
      <c r="AQ83" s="38">
        <v>842718.78</v>
      </c>
      <c r="AR83" s="38">
        <v>865416.31</v>
      </c>
      <c r="AS83" s="38">
        <v>927183.91</v>
      </c>
      <c r="AT83" s="38">
        <v>1016933.9</v>
      </c>
      <c r="AU83" s="38">
        <v>1096779.3999999999</v>
      </c>
      <c r="AV83" s="38">
        <v>1145344.3999999999</v>
      </c>
      <c r="AW83" s="38">
        <v>1207972.5</v>
      </c>
      <c r="AX83" s="38">
        <v>1267504.8999999999</v>
      </c>
      <c r="AY83" s="38">
        <v>1342213.2</v>
      </c>
      <c r="AZ83" s="38">
        <v>1412323.6</v>
      </c>
      <c r="BA83" s="38">
        <v>1473305.5</v>
      </c>
      <c r="BB83" s="38">
        <v>1504308.1</v>
      </c>
      <c r="BC83" s="38">
        <v>1462561.5</v>
      </c>
      <c r="BD83" s="38">
        <v>1504813.2</v>
      </c>
      <c r="BE83" s="38">
        <v>1514276.4</v>
      </c>
      <c r="BF83" s="38">
        <v>1561817.1</v>
      </c>
      <c r="BG83" s="38">
        <v>1618136.6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3959</v>
      </c>
      <c r="F85" s="38">
        <v>4045.3</v>
      </c>
      <c r="G85" s="38">
        <v>4123.6000000000004</v>
      </c>
      <c r="H85" s="38">
        <v>4241.6000000000004</v>
      </c>
      <c r="I85" s="38">
        <v>4377.8</v>
      </c>
      <c r="J85" s="38">
        <v>4461.6000000000004</v>
      </c>
      <c r="K85" s="38">
        <v>4518</v>
      </c>
      <c r="L85" s="38">
        <v>4583.7</v>
      </c>
      <c r="M85" s="38">
        <v>4667.5</v>
      </c>
      <c r="N85" s="38">
        <v>4929.7</v>
      </c>
      <c r="O85" s="38">
        <v>5063.1000000000004</v>
      </c>
      <c r="P85" s="38">
        <v>5183.3999999999996</v>
      </c>
      <c r="Q85" s="38">
        <v>5264.5</v>
      </c>
      <c r="R85" s="38">
        <v>5345.1</v>
      </c>
      <c r="S85" s="38">
        <v>5397.9</v>
      </c>
      <c r="T85" s="38">
        <v>5456.2</v>
      </c>
      <c r="U85" s="38">
        <v>5524.6</v>
      </c>
      <c r="V85" s="38">
        <v>5580.5</v>
      </c>
      <c r="W85" s="38">
        <v>5627.6</v>
      </c>
      <c r="X85" s="38">
        <v>5686.2</v>
      </c>
      <c r="Y85" s="38">
        <v>5704.5</v>
      </c>
      <c r="Z85" s="38">
        <v>5752</v>
      </c>
      <c r="AA85" s="38">
        <v>5800.5</v>
      </c>
      <c r="AB85" s="38">
        <v>5901</v>
      </c>
      <c r="AC85" s="38">
        <v>6035.4</v>
      </c>
      <c r="AD85" s="38">
        <v>6156.1</v>
      </c>
      <c r="AE85" s="38">
        <v>6435.5</v>
      </c>
      <c r="AF85" s="38">
        <v>6489.3</v>
      </c>
      <c r="AG85" s="38">
        <v>6543.7</v>
      </c>
      <c r="AH85" s="38">
        <v>6606.5</v>
      </c>
      <c r="AI85" s="38">
        <v>6665</v>
      </c>
      <c r="AJ85" s="38">
        <v>6714.3</v>
      </c>
      <c r="AK85" s="38">
        <v>6744.1</v>
      </c>
      <c r="AL85" s="38">
        <v>6730.8</v>
      </c>
      <c r="AM85" s="38">
        <v>6783.5</v>
      </c>
      <c r="AN85" s="38">
        <v>6813.2</v>
      </c>
      <c r="AO85" s="38">
        <v>6857.1</v>
      </c>
      <c r="AP85" s="38">
        <v>6916.3</v>
      </c>
      <c r="AQ85" s="38">
        <v>6957.8</v>
      </c>
      <c r="AR85" s="38">
        <v>6972.8</v>
      </c>
      <c r="AS85" s="38">
        <v>7024.2</v>
      </c>
      <c r="AT85" s="38">
        <v>7071.6</v>
      </c>
      <c r="AU85" s="38">
        <v>7150.1</v>
      </c>
      <c r="AV85" s="38">
        <v>7178.9</v>
      </c>
      <c r="AW85" s="38">
        <v>7229.5</v>
      </c>
      <c r="AX85" s="38">
        <v>7291.3</v>
      </c>
      <c r="AY85" s="38">
        <v>7336.6</v>
      </c>
      <c r="AZ85" s="38">
        <v>7393.2</v>
      </c>
      <c r="BA85" s="38">
        <v>7452.6</v>
      </c>
      <c r="BB85" s="38">
        <v>7507.9</v>
      </c>
      <c r="BC85" s="38">
        <v>7481</v>
      </c>
      <c r="BD85" s="38">
        <v>7413.1</v>
      </c>
      <c r="BE85" s="38">
        <v>7346.1</v>
      </c>
      <c r="BF85" s="38">
        <v>7536.1</v>
      </c>
      <c r="BG85" s="38">
        <v>7524.1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2006.3</v>
      </c>
      <c r="F86" s="38">
        <v>2057.1999999999998</v>
      </c>
      <c r="G86" s="38">
        <v>2100.3000000000002</v>
      </c>
      <c r="H86" s="38">
        <v>2163.4</v>
      </c>
      <c r="I86" s="38">
        <v>2230.6999999999998</v>
      </c>
      <c r="J86" s="38">
        <v>2284.1999999999998</v>
      </c>
      <c r="K86" s="38">
        <v>2316</v>
      </c>
      <c r="L86" s="38">
        <v>2349.6</v>
      </c>
      <c r="M86" s="38">
        <v>2392.3000000000002</v>
      </c>
      <c r="N86" s="38">
        <v>2546</v>
      </c>
      <c r="O86" s="38">
        <v>2629</v>
      </c>
      <c r="P86" s="38">
        <v>2699.7</v>
      </c>
      <c r="Q86" s="38">
        <v>2734.8</v>
      </c>
      <c r="R86" s="38">
        <v>2771.2</v>
      </c>
      <c r="S86" s="38">
        <v>2791.7</v>
      </c>
      <c r="T86" s="38">
        <v>2815.6</v>
      </c>
      <c r="U86" s="38">
        <v>2844.9</v>
      </c>
      <c r="V86" s="38">
        <v>2870.9</v>
      </c>
      <c r="W86" s="38">
        <v>2892</v>
      </c>
      <c r="X86" s="38">
        <v>2916.1</v>
      </c>
      <c r="Y86" s="38">
        <v>2922.1</v>
      </c>
      <c r="Z86" s="38">
        <v>2938.2</v>
      </c>
      <c r="AA86" s="38">
        <v>2947</v>
      </c>
      <c r="AB86" s="38">
        <v>2982.3</v>
      </c>
      <c r="AC86" s="38">
        <v>3039.5</v>
      </c>
      <c r="AD86" s="38">
        <v>3084.3</v>
      </c>
      <c r="AE86" s="38">
        <v>3220</v>
      </c>
      <c r="AF86" s="38">
        <v>3235.4</v>
      </c>
      <c r="AG86" s="38">
        <v>3249.9</v>
      </c>
      <c r="AH86" s="38">
        <v>3264.7</v>
      </c>
      <c r="AI86" s="38">
        <v>3276.5</v>
      </c>
      <c r="AJ86" s="38">
        <v>3282</v>
      </c>
      <c r="AK86" s="38">
        <v>3279.6</v>
      </c>
      <c r="AL86" s="38">
        <v>3259.1</v>
      </c>
      <c r="AM86" s="38">
        <v>3266.8</v>
      </c>
      <c r="AN86" s="38">
        <v>3264</v>
      </c>
      <c r="AO86" s="38">
        <v>3270.1</v>
      </c>
      <c r="AP86" s="38">
        <v>3283.9</v>
      </c>
      <c r="AQ86" s="38">
        <v>3290.2</v>
      </c>
      <c r="AR86" s="38">
        <v>3284.8</v>
      </c>
      <c r="AS86" s="38">
        <v>3294.3</v>
      </c>
      <c r="AT86" s="38">
        <v>3303</v>
      </c>
      <c r="AU86" s="38">
        <v>3327.3</v>
      </c>
      <c r="AV86" s="38">
        <v>3329.9</v>
      </c>
      <c r="AW86" s="38">
        <v>3344.5</v>
      </c>
      <c r="AX86" s="38">
        <v>3365.6</v>
      </c>
      <c r="AY86" s="38">
        <v>3375.4</v>
      </c>
      <c r="AZ86" s="38">
        <v>3393.6</v>
      </c>
      <c r="BA86" s="38">
        <v>3411.4</v>
      </c>
      <c r="BB86" s="38">
        <v>3424</v>
      </c>
      <c r="BC86" s="38">
        <v>3416.5</v>
      </c>
      <c r="BD86" s="38">
        <v>3382.3</v>
      </c>
      <c r="BE86" s="38">
        <v>3354.5</v>
      </c>
      <c r="BF86" s="38">
        <v>3435.2</v>
      </c>
      <c r="BG86" s="38">
        <v>3417.9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1952.7</v>
      </c>
      <c r="F87" s="38">
        <v>1988.1</v>
      </c>
      <c r="G87" s="38">
        <v>2023.3</v>
      </c>
      <c r="H87" s="38">
        <v>2078.1999999999998</v>
      </c>
      <c r="I87" s="38">
        <v>2147.1</v>
      </c>
      <c r="J87" s="38">
        <v>2177.4</v>
      </c>
      <c r="K87" s="38">
        <v>2202</v>
      </c>
      <c r="L87" s="38">
        <v>2234.1</v>
      </c>
      <c r="M87" s="38">
        <v>2275.1999999999998</v>
      </c>
      <c r="N87" s="38">
        <v>2383.6999999999998</v>
      </c>
      <c r="O87" s="38">
        <v>2434.1</v>
      </c>
      <c r="P87" s="38">
        <v>2483.6999999999998</v>
      </c>
      <c r="Q87" s="38">
        <v>2529.6999999999998</v>
      </c>
      <c r="R87" s="38">
        <v>2573.9</v>
      </c>
      <c r="S87" s="38">
        <v>2606.1999999999998</v>
      </c>
      <c r="T87" s="38">
        <v>2640.6</v>
      </c>
      <c r="U87" s="38">
        <v>2679.7</v>
      </c>
      <c r="V87" s="38">
        <v>2709.6</v>
      </c>
      <c r="W87" s="38">
        <v>2735.6</v>
      </c>
      <c r="X87" s="38">
        <v>2770.1</v>
      </c>
      <c r="Y87" s="38">
        <v>2782.4</v>
      </c>
      <c r="Z87" s="38">
        <v>2813.8</v>
      </c>
      <c r="AA87" s="38">
        <v>2853.5</v>
      </c>
      <c r="AB87" s="38">
        <v>2918.7</v>
      </c>
      <c r="AC87" s="38">
        <v>2995.9</v>
      </c>
      <c r="AD87" s="38">
        <v>3071.8</v>
      </c>
      <c r="AE87" s="38">
        <v>3215.5</v>
      </c>
      <c r="AF87" s="38">
        <v>3253.9</v>
      </c>
      <c r="AG87" s="38">
        <v>3293.8</v>
      </c>
      <c r="AH87" s="38">
        <v>3341.8</v>
      </c>
      <c r="AI87" s="38">
        <v>3388.5</v>
      </c>
      <c r="AJ87" s="38">
        <v>3432.3</v>
      </c>
      <c r="AK87" s="38">
        <v>3464.5</v>
      </c>
      <c r="AL87" s="38">
        <v>3471.7</v>
      </c>
      <c r="AM87" s="38">
        <v>3516.7</v>
      </c>
      <c r="AN87" s="38">
        <v>3549.2</v>
      </c>
      <c r="AO87" s="38">
        <v>3587</v>
      </c>
      <c r="AP87" s="38">
        <v>3632.4</v>
      </c>
      <c r="AQ87" s="38">
        <v>3667.6</v>
      </c>
      <c r="AR87" s="38">
        <v>3688</v>
      </c>
      <c r="AS87" s="38">
        <v>3729.9</v>
      </c>
      <c r="AT87" s="38">
        <v>3768.6</v>
      </c>
      <c r="AU87" s="38">
        <v>3822.8</v>
      </c>
      <c r="AV87" s="38">
        <v>3849</v>
      </c>
      <c r="AW87" s="38">
        <v>3885</v>
      </c>
      <c r="AX87" s="38">
        <v>3925.7</v>
      </c>
      <c r="AY87" s="38">
        <v>3961.2</v>
      </c>
      <c r="AZ87" s="38">
        <v>3999.6</v>
      </c>
      <c r="BA87" s="38">
        <v>4041.2</v>
      </c>
      <c r="BB87" s="38">
        <v>4083.9</v>
      </c>
      <c r="BC87" s="38">
        <v>4064.5</v>
      </c>
      <c r="BD87" s="38">
        <v>4030.8</v>
      </c>
      <c r="BE87" s="38">
        <v>3991.6</v>
      </c>
      <c r="BF87" s="38">
        <v>4100.8999999999996</v>
      </c>
      <c r="BG87" s="38">
        <v>4106.2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1469.4</v>
      </c>
      <c r="F88" s="38">
        <v>1452.1</v>
      </c>
      <c r="G88" s="38">
        <v>1436.2</v>
      </c>
      <c r="H88" s="38">
        <v>1428.7</v>
      </c>
      <c r="I88" s="38">
        <v>1425.2</v>
      </c>
      <c r="J88" s="38">
        <v>1402.4</v>
      </c>
      <c r="K88" s="38">
        <v>1366.2</v>
      </c>
      <c r="L88" s="38">
        <v>1329.5</v>
      </c>
      <c r="M88" s="38">
        <v>1299.5999999999999</v>
      </c>
      <c r="N88" s="38">
        <v>1314.1</v>
      </c>
      <c r="O88" s="38">
        <v>1293.0999999999999</v>
      </c>
      <c r="P88" s="38">
        <v>1277.3</v>
      </c>
      <c r="Q88" s="38">
        <v>1281.4000000000001</v>
      </c>
      <c r="R88" s="38">
        <v>1285.7</v>
      </c>
      <c r="S88" s="38">
        <v>1282.9000000000001</v>
      </c>
      <c r="T88" s="38">
        <v>1278.3</v>
      </c>
      <c r="U88" s="38">
        <v>1273.7</v>
      </c>
      <c r="V88" s="38">
        <v>1260.5999999999999</v>
      </c>
      <c r="W88" s="38">
        <v>1245.8</v>
      </c>
      <c r="X88" s="38">
        <v>1240.5</v>
      </c>
      <c r="Y88" s="38">
        <v>1226.3</v>
      </c>
      <c r="Z88" s="38">
        <v>1198.7</v>
      </c>
      <c r="AA88" s="38">
        <v>1191.7</v>
      </c>
      <c r="AB88" s="38">
        <v>1188.5999999999999</v>
      </c>
      <c r="AC88" s="38">
        <v>1190</v>
      </c>
      <c r="AD88" s="38">
        <v>1195.0999999999999</v>
      </c>
      <c r="AE88" s="38">
        <v>1204.0999999999999</v>
      </c>
      <c r="AF88" s="38">
        <v>1178</v>
      </c>
      <c r="AG88" s="38">
        <v>1159.4000000000001</v>
      </c>
      <c r="AH88" s="38">
        <v>1154.3</v>
      </c>
      <c r="AI88" s="38">
        <v>1128.0999999999999</v>
      </c>
      <c r="AJ88" s="38">
        <v>1098.5</v>
      </c>
      <c r="AK88" s="38">
        <v>1074</v>
      </c>
      <c r="AL88" s="38">
        <v>1039.5999999999999</v>
      </c>
      <c r="AM88" s="38">
        <v>1005.2</v>
      </c>
      <c r="AN88" s="38">
        <v>968.9</v>
      </c>
      <c r="AO88" s="38">
        <v>939.2</v>
      </c>
      <c r="AP88" s="38">
        <v>918.5</v>
      </c>
      <c r="AQ88" s="38">
        <v>896.2</v>
      </c>
      <c r="AR88" s="38">
        <v>863.8</v>
      </c>
      <c r="AS88" s="38">
        <v>844.2</v>
      </c>
      <c r="AT88" s="38">
        <v>823.5</v>
      </c>
      <c r="AU88" s="38">
        <v>812.9</v>
      </c>
      <c r="AV88" s="38">
        <v>796.5</v>
      </c>
      <c r="AW88" s="38">
        <v>803.5</v>
      </c>
      <c r="AX88" s="38">
        <v>826.4</v>
      </c>
      <c r="AY88" s="38">
        <v>830.5</v>
      </c>
      <c r="AZ88" s="38">
        <v>838.3</v>
      </c>
      <c r="BA88" s="38">
        <v>847.7</v>
      </c>
      <c r="BB88" s="38">
        <v>852.5</v>
      </c>
      <c r="BC88" s="38">
        <v>835.9</v>
      </c>
      <c r="BD88" s="38">
        <v>807.8</v>
      </c>
      <c r="BE88" s="38">
        <v>774.1</v>
      </c>
      <c r="BF88" s="38">
        <v>781.7</v>
      </c>
      <c r="BG88" s="38">
        <v>750.8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2317.9</v>
      </c>
      <c r="F89" s="38">
        <v>2410.9</v>
      </c>
      <c r="G89" s="38">
        <v>2493.8000000000002</v>
      </c>
      <c r="H89" s="38">
        <v>2603.6</v>
      </c>
      <c r="I89" s="38">
        <v>2725.9</v>
      </c>
      <c r="J89" s="38">
        <v>2822.3</v>
      </c>
      <c r="K89" s="38">
        <v>2907.3</v>
      </c>
      <c r="L89" s="38">
        <v>2993.1</v>
      </c>
      <c r="M89" s="38">
        <v>3086.3</v>
      </c>
      <c r="N89" s="38">
        <v>3309.5</v>
      </c>
      <c r="O89" s="38">
        <v>3444.9</v>
      </c>
      <c r="P89" s="38">
        <v>3561.8</v>
      </c>
      <c r="Q89" s="38">
        <v>3623.8</v>
      </c>
      <c r="R89" s="38">
        <v>3684.8</v>
      </c>
      <c r="S89" s="38">
        <v>3725.4</v>
      </c>
      <c r="T89" s="38">
        <v>3771.5</v>
      </c>
      <c r="U89" s="38">
        <v>3826.9</v>
      </c>
      <c r="V89" s="38">
        <v>3879.2</v>
      </c>
      <c r="W89" s="38">
        <v>3926</v>
      </c>
      <c r="X89" s="38">
        <v>3975.7</v>
      </c>
      <c r="Y89" s="38">
        <v>3995.4</v>
      </c>
      <c r="Z89" s="38">
        <v>4050.9</v>
      </c>
      <c r="AA89" s="38">
        <v>4086.5</v>
      </c>
      <c r="AB89" s="38">
        <v>4166.3999999999996</v>
      </c>
      <c r="AC89" s="38">
        <v>4271.3999999999996</v>
      </c>
      <c r="AD89" s="38">
        <v>4359.2</v>
      </c>
      <c r="AE89" s="38">
        <v>4577.7</v>
      </c>
      <c r="AF89" s="38">
        <v>4639.7</v>
      </c>
      <c r="AG89" s="38">
        <v>4693.7</v>
      </c>
      <c r="AH89" s="38">
        <v>4742.2</v>
      </c>
      <c r="AI89" s="38">
        <v>4807.7</v>
      </c>
      <c r="AJ89" s="38">
        <v>4862.5</v>
      </c>
      <c r="AK89" s="38">
        <v>4893</v>
      </c>
      <c r="AL89" s="38">
        <v>4895.8</v>
      </c>
      <c r="AM89" s="38">
        <v>4959.3</v>
      </c>
      <c r="AN89" s="38">
        <v>5009.6000000000004</v>
      </c>
      <c r="AO89" s="38">
        <v>5065.8</v>
      </c>
      <c r="AP89" s="38">
        <v>5125.6000000000004</v>
      </c>
      <c r="AQ89" s="38">
        <v>5178.8999999999996</v>
      </c>
      <c r="AR89" s="38">
        <v>5210.3999999999996</v>
      </c>
      <c r="AS89" s="38">
        <v>5261.5</v>
      </c>
      <c r="AT89" s="38">
        <v>5306.7</v>
      </c>
      <c r="AU89" s="38">
        <v>5357.3</v>
      </c>
      <c r="AV89" s="38">
        <v>5362.5</v>
      </c>
      <c r="AW89" s="38">
        <v>5362.2</v>
      </c>
      <c r="AX89" s="38">
        <v>5350.3</v>
      </c>
      <c r="AY89" s="38">
        <v>5342.9</v>
      </c>
      <c r="AZ89" s="38">
        <v>5339.8</v>
      </c>
      <c r="BA89" s="38">
        <v>5336.6</v>
      </c>
      <c r="BB89" s="38">
        <v>5327.9</v>
      </c>
      <c r="BC89" s="38">
        <v>5263.7</v>
      </c>
      <c r="BD89" s="38">
        <v>5153.8</v>
      </c>
      <c r="BE89" s="38">
        <v>5043.1000000000004</v>
      </c>
      <c r="BF89" s="38">
        <v>5112.5</v>
      </c>
      <c r="BG89" s="38">
        <v>5054.3999999999996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171.7</v>
      </c>
      <c r="F90" s="38">
        <v>182.3</v>
      </c>
      <c r="G90" s="38">
        <v>193.6</v>
      </c>
      <c r="H90" s="38">
        <v>209.3</v>
      </c>
      <c r="I90" s="38">
        <v>226.7</v>
      </c>
      <c r="J90" s="38">
        <v>236.9</v>
      </c>
      <c r="K90" s="38">
        <v>244.5</v>
      </c>
      <c r="L90" s="38">
        <v>261.10000000000002</v>
      </c>
      <c r="M90" s="38">
        <v>281.60000000000002</v>
      </c>
      <c r="N90" s="38">
        <v>306.10000000000002</v>
      </c>
      <c r="O90" s="38">
        <v>325.10000000000002</v>
      </c>
      <c r="P90" s="38">
        <v>344.3</v>
      </c>
      <c r="Q90" s="38">
        <v>359.3</v>
      </c>
      <c r="R90" s="38">
        <v>374.6</v>
      </c>
      <c r="S90" s="38">
        <v>389.6</v>
      </c>
      <c r="T90" s="38">
        <v>406.4</v>
      </c>
      <c r="U90" s="38">
        <v>424</v>
      </c>
      <c r="V90" s="38">
        <v>440.7</v>
      </c>
      <c r="W90" s="38">
        <v>455.8</v>
      </c>
      <c r="X90" s="38">
        <v>470</v>
      </c>
      <c r="Y90" s="38">
        <v>482.8</v>
      </c>
      <c r="Z90" s="38">
        <v>502.4</v>
      </c>
      <c r="AA90" s="38">
        <v>522.29999999999995</v>
      </c>
      <c r="AB90" s="38">
        <v>546</v>
      </c>
      <c r="AC90" s="38">
        <v>574</v>
      </c>
      <c r="AD90" s="38">
        <v>601.79999999999995</v>
      </c>
      <c r="AE90" s="38">
        <v>653.70000000000005</v>
      </c>
      <c r="AF90" s="38">
        <v>671.6</v>
      </c>
      <c r="AG90" s="38">
        <v>690.6</v>
      </c>
      <c r="AH90" s="38">
        <v>710</v>
      </c>
      <c r="AI90" s="38">
        <v>729.2</v>
      </c>
      <c r="AJ90" s="38">
        <v>753.3</v>
      </c>
      <c r="AK90" s="38">
        <v>777.1</v>
      </c>
      <c r="AL90" s="38">
        <v>795.4</v>
      </c>
      <c r="AM90" s="38">
        <v>819</v>
      </c>
      <c r="AN90" s="38">
        <v>834.7</v>
      </c>
      <c r="AO90" s="38">
        <v>852.1</v>
      </c>
      <c r="AP90" s="38">
        <v>872.2</v>
      </c>
      <c r="AQ90" s="38">
        <v>882.7</v>
      </c>
      <c r="AR90" s="38">
        <v>898.6</v>
      </c>
      <c r="AS90" s="38">
        <v>918.5</v>
      </c>
      <c r="AT90" s="38">
        <v>941.4</v>
      </c>
      <c r="AU90" s="38">
        <v>979.9</v>
      </c>
      <c r="AV90" s="38">
        <v>1019.9</v>
      </c>
      <c r="AW90" s="38">
        <v>1063.8</v>
      </c>
      <c r="AX90" s="38">
        <v>1114.5999999999999</v>
      </c>
      <c r="AY90" s="38">
        <v>1163.2</v>
      </c>
      <c r="AZ90" s="38">
        <v>1215.0999999999999</v>
      </c>
      <c r="BA90" s="38">
        <v>1268.3</v>
      </c>
      <c r="BB90" s="38">
        <v>1327.5</v>
      </c>
      <c r="BC90" s="38">
        <v>1381.4</v>
      </c>
      <c r="BD90" s="38">
        <v>1451.5</v>
      </c>
      <c r="BE90" s="38">
        <v>1528.9</v>
      </c>
      <c r="BF90" s="38">
        <v>1641.9</v>
      </c>
      <c r="BG90" s="38">
        <v>1718.9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3472.9225999999999</v>
      </c>
      <c r="F91" s="38">
        <v>3561.2647999999999</v>
      </c>
      <c r="G91" s="38">
        <v>3647.6931</v>
      </c>
      <c r="H91" s="38">
        <v>3769.6902</v>
      </c>
      <c r="I91" s="38">
        <v>3912.7015999999999</v>
      </c>
      <c r="J91" s="38">
        <v>4001.0138000000002</v>
      </c>
      <c r="K91" s="38">
        <v>4069.0182</v>
      </c>
      <c r="L91" s="38">
        <v>4145.2668000000003</v>
      </c>
      <c r="M91" s="38">
        <v>4237.8760000000002</v>
      </c>
      <c r="N91" s="38">
        <v>4493.0779000000002</v>
      </c>
      <c r="O91" s="38">
        <v>4631.6307999999999</v>
      </c>
      <c r="P91" s="38">
        <v>4758.0618000000004</v>
      </c>
      <c r="Q91" s="38">
        <v>4847.93</v>
      </c>
      <c r="R91" s="38">
        <v>4937.1743999999999</v>
      </c>
      <c r="S91" s="38">
        <v>5000.7574000000004</v>
      </c>
      <c r="T91" s="38">
        <v>5069.5201999999999</v>
      </c>
      <c r="U91" s="38">
        <v>5203.8738000000003</v>
      </c>
      <c r="V91" s="38">
        <v>5400.7433000000001</v>
      </c>
      <c r="W91" s="38">
        <v>5530.4287999999997</v>
      </c>
      <c r="X91" s="38">
        <v>5634.1162000000004</v>
      </c>
      <c r="Y91" s="38">
        <v>5676.89</v>
      </c>
      <c r="Z91" s="38">
        <v>5742.3276999999998</v>
      </c>
      <c r="AA91" s="38">
        <v>5799.2800999999999</v>
      </c>
      <c r="AB91" s="38">
        <v>5901</v>
      </c>
      <c r="AC91" s="38">
        <v>6035.4</v>
      </c>
      <c r="AD91" s="38">
        <v>6156.1</v>
      </c>
      <c r="AE91" s="38">
        <v>6435.5</v>
      </c>
      <c r="AF91" s="38">
        <v>6489.3</v>
      </c>
      <c r="AG91" s="38">
        <v>6543.7</v>
      </c>
      <c r="AH91" s="38">
        <v>6606.5</v>
      </c>
      <c r="AI91" s="38">
        <v>6665</v>
      </c>
      <c r="AJ91" s="38">
        <v>6714.3</v>
      </c>
      <c r="AK91" s="38">
        <v>6744.1</v>
      </c>
      <c r="AL91" s="38">
        <v>6730.8</v>
      </c>
      <c r="AM91" s="38">
        <v>6783.5</v>
      </c>
      <c r="AN91" s="38">
        <v>6813.2</v>
      </c>
      <c r="AO91" s="38">
        <v>6857.1</v>
      </c>
      <c r="AP91" s="38">
        <v>6916.3</v>
      </c>
      <c r="AQ91" s="38">
        <v>6957.8</v>
      </c>
      <c r="AR91" s="38">
        <v>6972.8</v>
      </c>
      <c r="AS91" s="38">
        <v>7024.2</v>
      </c>
      <c r="AT91" s="38">
        <v>7071.6</v>
      </c>
      <c r="AU91" s="38">
        <v>7150.1</v>
      </c>
      <c r="AV91" s="38">
        <v>7178.9</v>
      </c>
      <c r="AW91" s="38">
        <v>7229.5</v>
      </c>
      <c r="AX91" s="38">
        <v>7291.3</v>
      </c>
      <c r="AY91" s="38">
        <v>7336.6</v>
      </c>
      <c r="AZ91" s="38">
        <v>7393.2</v>
      </c>
      <c r="BA91" s="38">
        <v>7452.6</v>
      </c>
      <c r="BB91" s="38">
        <v>7507.9</v>
      </c>
      <c r="BC91" s="38">
        <v>7481</v>
      </c>
      <c r="BD91" s="38">
        <v>7413.1</v>
      </c>
      <c r="BE91" s="38">
        <v>7346.1</v>
      </c>
      <c r="BF91" s="38">
        <v>7536.1</v>
      </c>
      <c r="BG91" s="38">
        <v>7524.1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486.07738999999998</v>
      </c>
      <c r="F92" s="38">
        <v>484.03521000000001</v>
      </c>
      <c r="G92" s="38">
        <v>475.90690999999998</v>
      </c>
      <c r="H92" s="38">
        <v>471.90976999999998</v>
      </c>
      <c r="I92" s="38">
        <v>465.09840000000003</v>
      </c>
      <c r="J92" s="38">
        <v>460.58623</v>
      </c>
      <c r="K92" s="38">
        <v>448.98174999999998</v>
      </c>
      <c r="L92" s="38">
        <v>438.43317000000002</v>
      </c>
      <c r="M92" s="38">
        <v>429.62403999999998</v>
      </c>
      <c r="N92" s="38">
        <v>436.62207000000001</v>
      </c>
      <c r="O92" s="38">
        <v>431.46915999999999</v>
      </c>
      <c r="P92" s="38">
        <v>425.33818000000002</v>
      </c>
      <c r="Q92" s="38">
        <v>416.56997000000001</v>
      </c>
      <c r="R92" s="38">
        <v>407.92563000000001</v>
      </c>
      <c r="S92" s="38">
        <v>397.14263999999997</v>
      </c>
      <c r="T92" s="38">
        <v>386.67977999999999</v>
      </c>
      <c r="U92" s="38">
        <v>320.72618</v>
      </c>
      <c r="V92" s="38">
        <v>179.75666000000001</v>
      </c>
      <c r="W92" s="38">
        <v>97.171210000000002</v>
      </c>
      <c r="X92" s="38">
        <v>52.083810999999997</v>
      </c>
      <c r="Y92" s="38">
        <v>27.609995999999999</v>
      </c>
      <c r="Z92" s="38">
        <v>9.6723006999999992</v>
      </c>
      <c r="AA92" s="38">
        <v>1.2198726</v>
      </c>
      <c r="AB92" s="38" t="s">
        <v>68</v>
      </c>
      <c r="AC92" s="38" t="s">
        <v>68</v>
      </c>
      <c r="AD92" s="38" t="s">
        <v>68</v>
      </c>
      <c r="AE92" s="38" t="s">
        <v>68</v>
      </c>
      <c r="AF92" s="38" t="s">
        <v>68</v>
      </c>
      <c r="AG92" s="38" t="s">
        <v>68</v>
      </c>
      <c r="AH92" s="38" t="s">
        <v>68</v>
      </c>
      <c r="AI92" s="38" t="s">
        <v>68</v>
      </c>
      <c r="AJ92" s="38" t="s">
        <v>68</v>
      </c>
      <c r="AK92" s="38" t="s">
        <v>68</v>
      </c>
      <c r="AL92" s="38" t="s">
        <v>68</v>
      </c>
      <c r="AM92" s="38" t="s">
        <v>68</v>
      </c>
      <c r="AN92" s="38" t="s">
        <v>68</v>
      </c>
      <c r="AO92" s="38" t="s">
        <v>68</v>
      </c>
      <c r="AP92" s="38" t="s">
        <v>68</v>
      </c>
      <c r="AQ92" s="38" t="s">
        <v>68</v>
      </c>
      <c r="AR92" s="38" t="s">
        <v>68</v>
      </c>
      <c r="AS92" s="38" t="s">
        <v>68</v>
      </c>
      <c r="AT92" s="38" t="s">
        <v>68</v>
      </c>
      <c r="AU92" s="38" t="s">
        <v>68</v>
      </c>
      <c r="AV92" s="38" t="s">
        <v>68</v>
      </c>
      <c r="AW92" s="38" t="s">
        <v>68</v>
      </c>
      <c r="AX92" s="38" t="s">
        <v>68</v>
      </c>
      <c r="AY92" s="38" t="s">
        <v>68</v>
      </c>
      <c r="AZ92" s="38" t="s">
        <v>68</v>
      </c>
      <c r="BA92" s="38" t="s">
        <v>68</v>
      </c>
      <c r="BB92" s="38" t="s">
        <v>68</v>
      </c>
      <c r="BC92" s="38" t="s">
        <v>68</v>
      </c>
      <c r="BD92" s="38" t="s">
        <v>68</v>
      </c>
      <c r="BE92" s="38" t="s">
        <v>68</v>
      </c>
      <c r="BF92" s="38" t="s">
        <v>68</v>
      </c>
      <c r="BG92" s="38" t="s">
        <v>68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0.11586080999999999</v>
      </c>
      <c r="F93" s="41">
        <v>0.12562002999999999</v>
      </c>
      <c r="G93" s="41">
        <v>0.13647335999999999</v>
      </c>
      <c r="H93" s="41">
        <v>0.15517517</v>
      </c>
      <c r="I93" s="41">
        <v>0.17248189</v>
      </c>
      <c r="J93" s="41">
        <v>0.17977652999999999</v>
      </c>
      <c r="K93" s="41">
        <v>0.195023</v>
      </c>
      <c r="L93" s="41">
        <v>0.20388039999999999</v>
      </c>
      <c r="M93" s="41">
        <v>0.21896431999999999</v>
      </c>
      <c r="N93" s="41">
        <v>0.25625546999999999</v>
      </c>
      <c r="O93" s="41">
        <v>0.29579346000000001</v>
      </c>
      <c r="P93" s="41">
        <v>0.32642443999999998</v>
      </c>
      <c r="Q93" s="41">
        <v>0.36357563999999998</v>
      </c>
      <c r="R93" s="41">
        <v>0.38296472999999998</v>
      </c>
      <c r="S93" s="41">
        <v>0.41788652999999998</v>
      </c>
      <c r="T93" s="41">
        <v>0.4382838</v>
      </c>
      <c r="U93" s="41">
        <v>0.45153352000000002</v>
      </c>
      <c r="V93" s="41">
        <v>0.4805527</v>
      </c>
      <c r="W93" s="41">
        <v>0.52071107000000005</v>
      </c>
      <c r="X93" s="41">
        <v>0.58766914999999997</v>
      </c>
      <c r="Y93" s="41">
        <v>0.63293809000000001</v>
      </c>
      <c r="Z93" s="41">
        <v>0.68860354999999995</v>
      </c>
      <c r="AA93" s="41">
        <v>0.74433886000000005</v>
      </c>
      <c r="AB93" s="41">
        <v>0.79234983999999997</v>
      </c>
      <c r="AC93" s="41">
        <v>0.83628605</v>
      </c>
      <c r="AD93" s="41">
        <v>0.87956577000000002</v>
      </c>
      <c r="AE93" s="41">
        <v>0.92585890000000004</v>
      </c>
      <c r="AF93" s="41">
        <v>0.97832492000000004</v>
      </c>
      <c r="AG93" s="41">
        <v>0.98877495999999998</v>
      </c>
      <c r="AH93" s="41">
        <v>0.94734388999999997</v>
      </c>
      <c r="AI93" s="41">
        <v>0.91542659999999998</v>
      </c>
      <c r="AJ93" s="41">
        <v>0.89865033999999999</v>
      </c>
      <c r="AK93" s="41">
        <v>0.86779359</v>
      </c>
      <c r="AL93" s="41">
        <v>0.81597043999999996</v>
      </c>
      <c r="AM93" s="41">
        <v>0.78708420000000001</v>
      </c>
      <c r="AN93" s="41">
        <v>0.78706798</v>
      </c>
      <c r="AO93" s="41">
        <v>0.78341609999999995</v>
      </c>
      <c r="AP93" s="41">
        <v>0.80629452000000001</v>
      </c>
      <c r="AQ93" s="41">
        <v>0.81689646999999999</v>
      </c>
      <c r="AR93" s="41">
        <v>0.81334079000000004</v>
      </c>
      <c r="AS93" s="41">
        <v>0.81667997999999997</v>
      </c>
      <c r="AT93" s="41">
        <v>0.85007805999999997</v>
      </c>
      <c r="AU93" s="41">
        <v>0.88119345999999998</v>
      </c>
      <c r="AV93" s="41">
        <v>0.89844239000000004</v>
      </c>
      <c r="AW93" s="41">
        <v>0.92251563999999997</v>
      </c>
      <c r="AX93" s="41">
        <v>0.95608786999999995</v>
      </c>
      <c r="AY93" s="41">
        <v>0.97197151000000004</v>
      </c>
      <c r="AZ93" s="41">
        <v>1</v>
      </c>
      <c r="BA93" s="41">
        <v>1.037304</v>
      </c>
      <c r="BB93" s="41">
        <v>1.0582627</v>
      </c>
      <c r="BC93" s="41">
        <v>1.0624861999999999</v>
      </c>
      <c r="BD93" s="41">
        <v>1.0706757</v>
      </c>
      <c r="BE93" s="41">
        <v>1.0864085000000001</v>
      </c>
      <c r="BF93" s="41">
        <v>1.1181874999999999</v>
      </c>
      <c r="BG93" s="41">
        <v>1.1607292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8.7691405E-2</v>
      </c>
      <c r="F94" s="41">
        <v>8.9670178000000003E-2</v>
      </c>
      <c r="G94" s="41">
        <v>9.6277366000000003E-2</v>
      </c>
      <c r="H94" s="41">
        <v>0.1130471</v>
      </c>
      <c r="I94" s="41">
        <v>0.13076107000000001</v>
      </c>
      <c r="J94" s="41">
        <v>0.13289235999999999</v>
      </c>
      <c r="K94" s="41">
        <v>0.13737188</v>
      </c>
      <c r="L94" s="41">
        <v>0.14558433000000001</v>
      </c>
      <c r="M94" s="41">
        <v>0.15379677999999999</v>
      </c>
      <c r="N94" s="41">
        <v>0.17171485</v>
      </c>
      <c r="O94" s="41">
        <v>0.19859194999999999</v>
      </c>
      <c r="P94" s="41">
        <v>0.22621564</v>
      </c>
      <c r="Q94" s="41">
        <v>0.25158562000000001</v>
      </c>
      <c r="R94" s="41">
        <v>0.27589851999999998</v>
      </c>
      <c r="S94" s="41">
        <v>0.30021142000000001</v>
      </c>
      <c r="T94" s="41">
        <v>0.31078223999999999</v>
      </c>
      <c r="U94" s="41">
        <v>0.32135307000000002</v>
      </c>
      <c r="V94" s="41">
        <v>0.33932347000000002</v>
      </c>
      <c r="W94" s="41">
        <v>0.36680761000000001</v>
      </c>
      <c r="X94" s="41">
        <v>0.40380549999999998</v>
      </c>
      <c r="Y94" s="41">
        <v>0.44503171000000002</v>
      </c>
      <c r="Z94" s="41">
        <v>0.49577167</v>
      </c>
      <c r="AA94" s="41">
        <v>0.54228330000000002</v>
      </c>
      <c r="AB94" s="41">
        <v>0.59090909000000003</v>
      </c>
      <c r="AC94" s="41">
        <v>0.64270612999999999</v>
      </c>
      <c r="AD94" s="41">
        <v>0.70084566999999998</v>
      </c>
      <c r="AE94" s="41">
        <v>0.74524312999999998</v>
      </c>
      <c r="AF94" s="41">
        <v>0.78858351000000004</v>
      </c>
      <c r="AG94" s="41">
        <v>0.81078223999999999</v>
      </c>
      <c r="AH94" s="41">
        <v>0.77801268000000001</v>
      </c>
      <c r="AI94" s="41">
        <v>0.74947145999999998</v>
      </c>
      <c r="AJ94" s="41">
        <v>0.73784355000000001</v>
      </c>
      <c r="AK94" s="41">
        <v>0.71458774000000003</v>
      </c>
      <c r="AL94" s="41">
        <v>0.69661733999999997</v>
      </c>
      <c r="AM94" s="41">
        <v>0.69344609000000001</v>
      </c>
      <c r="AN94" s="41">
        <v>0.69978857999999999</v>
      </c>
      <c r="AO94" s="41">
        <v>0.71458774000000003</v>
      </c>
      <c r="AP94" s="41">
        <v>0.72832980999999997</v>
      </c>
      <c r="AQ94" s="41">
        <v>0.76004227999999996</v>
      </c>
      <c r="AR94" s="41">
        <v>0.76427060999999996</v>
      </c>
      <c r="AS94" s="41">
        <v>0.78224101000000001</v>
      </c>
      <c r="AT94" s="41">
        <v>0.82346722999999999</v>
      </c>
      <c r="AU94" s="41">
        <v>0.85729387000000001</v>
      </c>
      <c r="AV94" s="41">
        <v>0.89429175000000005</v>
      </c>
      <c r="AW94" s="41">
        <v>0.93340380999999994</v>
      </c>
      <c r="AX94" s="41">
        <v>0.96194502999999998</v>
      </c>
      <c r="AY94" s="41">
        <v>0.98520085000000002</v>
      </c>
      <c r="AZ94" s="41">
        <v>1</v>
      </c>
      <c r="BA94" s="41">
        <v>1.0232558</v>
      </c>
      <c r="BB94" s="41">
        <v>1.0528541</v>
      </c>
      <c r="BC94" s="41">
        <v>1.0560254</v>
      </c>
      <c r="BD94" s="41">
        <v>1.0718816</v>
      </c>
      <c r="BE94" s="41">
        <v>1.0919662000000001</v>
      </c>
      <c r="BF94" s="41">
        <v>1.1152219999999999</v>
      </c>
      <c r="BG94" s="41">
        <v>1.1342494999999999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6.0606</v>
      </c>
      <c r="F95" s="38">
        <v>5.9804104999999996</v>
      </c>
      <c r="G95" s="38">
        <v>5.6414166999999997</v>
      </c>
      <c r="H95" s="38">
        <v>5.1464999999999996</v>
      </c>
      <c r="I95" s="38">
        <v>5.0315833000000003</v>
      </c>
      <c r="J95" s="38">
        <v>4.9351666999999999</v>
      </c>
      <c r="K95" s="38">
        <v>4.9047499999999999</v>
      </c>
      <c r="L95" s="38">
        <v>4.6619999999999999</v>
      </c>
      <c r="M95" s="38">
        <v>4.6836666999999998</v>
      </c>
      <c r="N95" s="38">
        <v>5.0026666999999998</v>
      </c>
      <c r="O95" s="38">
        <v>4.9760833</v>
      </c>
      <c r="P95" s="38">
        <v>5.5893332999999998</v>
      </c>
      <c r="Q95" s="38">
        <v>6.0699167000000003</v>
      </c>
      <c r="R95" s="38">
        <v>7.2651667</v>
      </c>
      <c r="S95" s="38">
        <v>7.8179999999999996</v>
      </c>
      <c r="T95" s="38">
        <v>7.7907500000000001</v>
      </c>
      <c r="U95" s="38">
        <v>7.8033333000000002</v>
      </c>
      <c r="V95" s="38">
        <v>7.7982500000000003</v>
      </c>
      <c r="W95" s="38">
        <v>7.806</v>
      </c>
      <c r="X95" s="38">
        <v>7.7999166999999998</v>
      </c>
      <c r="Y95" s="38">
        <v>7.7897499999999997</v>
      </c>
      <c r="Z95" s="38">
        <v>7.7711667000000002</v>
      </c>
      <c r="AA95" s="38">
        <v>7.7405832999999999</v>
      </c>
      <c r="AB95" s="38">
        <v>7.7355833000000001</v>
      </c>
      <c r="AC95" s="38">
        <v>7.7284167000000004</v>
      </c>
      <c r="AD95" s="38">
        <v>7.7358333000000004</v>
      </c>
      <c r="AE95" s="38">
        <v>7.7342541999999996</v>
      </c>
      <c r="AF95" s="38">
        <v>7.7420833</v>
      </c>
      <c r="AG95" s="38">
        <v>7.7453333000000004</v>
      </c>
      <c r="AH95" s="38">
        <v>7.7575000000000003</v>
      </c>
      <c r="AI95" s="38">
        <v>7.7911666999999998</v>
      </c>
      <c r="AJ95" s="38">
        <v>7.7987500000000001</v>
      </c>
      <c r="AK95" s="38">
        <v>7.7989167000000004</v>
      </c>
      <c r="AL95" s="38">
        <v>7.7867499999999996</v>
      </c>
      <c r="AM95" s="38">
        <v>7.7880000000000003</v>
      </c>
      <c r="AN95" s="38">
        <v>7.7773332999999996</v>
      </c>
      <c r="AO95" s="38">
        <v>7.7678333000000004</v>
      </c>
      <c r="AP95" s="38">
        <v>7.8014166999999999</v>
      </c>
      <c r="AQ95" s="38">
        <v>7.7868332999999996</v>
      </c>
      <c r="AR95" s="38">
        <v>7.7517500000000004</v>
      </c>
      <c r="AS95" s="38">
        <v>7.7691667000000004</v>
      </c>
      <c r="AT95" s="38">
        <v>7.7839999999999998</v>
      </c>
      <c r="AU95" s="38">
        <v>7.7564166999999999</v>
      </c>
      <c r="AV95" s="38">
        <v>7.7560000000000002</v>
      </c>
      <c r="AW95" s="38">
        <v>7.7540832999999996</v>
      </c>
      <c r="AX95" s="38">
        <v>7.7517500000000004</v>
      </c>
      <c r="AY95" s="38">
        <v>7.7622499999999999</v>
      </c>
      <c r="AZ95" s="38">
        <v>7.7932499999999996</v>
      </c>
      <c r="BA95" s="38">
        <v>7.8384999999999998</v>
      </c>
      <c r="BB95" s="38">
        <v>7.8359167000000003</v>
      </c>
      <c r="BC95" s="38">
        <v>7.75725</v>
      </c>
      <c r="BD95" s="38">
        <v>7.77325</v>
      </c>
      <c r="BE95" s="38">
        <v>7.8314167000000001</v>
      </c>
      <c r="BF95" s="38">
        <v>7.8295833000000004</v>
      </c>
      <c r="BG95" s="38">
        <v>7.8038333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3.9997345000000002</v>
      </c>
      <c r="P96" s="38">
        <v>4.0452181999999999</v>
      </c>
      <c r="Q96" s="38">
        <v>4.1821827000000003</v>
      </c>
      <c r="R96" s="38">
        <v>4.2082233000000002</v>
      </c>
      <c r="S96" s="38">
        <v>4.4469707999999999</v>
      </c>
      <c r="T96" s="38">
        <v>4.5465327999999996</v>
      </c>
      <c r="U96" s="38">
        <v>4.6147856000000003</v>
      </c>
      <c r="V96" s="38">
        <v>4.8695015000000001</v>
      </c>
      <c r="W96" s="38">
        <v>5.1198157000000002</v>
      </c>
      <c r="X96" s="38">
        <v>5.5537587999999998</v>
      </c>
      <c r="Y96" s="38">
        <v>5.7556057999999997</v>
      </c>
      <c r="Z96" s="38">
        <v>6.0762052999999998</v>
      </c>
      <c r="AA96" s="38">
        <v>6.5289239999999999</v>
      </c>
      <c r="AB96" s="38">
        <v>6.9270651000000001</v>
      </c>
      <c r="AC96" s="38">
        <v>7.2109734999999997</v>
      </c>
      <c r="AD96" s="38">
        <v>7.3552568999999997</v>
      </c>
      <c r="AE96" s="38">
        <v>7.6480022999999999</v>
      </c>
      <c r="AF96" s="38">
        <v>7.9514222999999999</v>
      </c>
      <c r="AG96" s="38">
        <v>7.9589717999999996</v>
      </c>
      <c r="AH96" s="38">
        <v>7.5264860999999996</v>
      </c>
      <c r="AI96" s="38">
        <v>7.1099667000000002</v>
      </c>
      <c r="AJ96" s="38">
        <v>6.8300435000000004</v>
      </c>
      <c r="AK96" s="38">
        <v>6.4967351000000004</v>
      </c>
      <c r="AL96" s="38">
        <v>5.9882020999999996</v>
      </c>
      <c r="AM96" s="38">
        <v>5.6219925000000002</v>
      </c>
      <c r="AN96" s="38">
        <v>5.4428948000000004</v>
      </c>
      <c r="AO96" s="38">
        <v>5.2518247000000002</v>
      </c>
      <c r="AP96" s="38">
        <v>5.2737197</v>
      </c>
      <c r="AQ96" s="38">
        <v>5.2403354999999996</v>
      </c>
      <c r="AR96" s="38">
        <v>5.1886606000000004</v>
      </c>
      <c r="AS96" s="38">
        <v>5.1402346000000003</v>
      </c>
      <c r="AT96" s="38">
        <v>5.2326392999999998</v>
      </c>
      <c r="AU96" s="38">
        <v>5.4631086</v>
      </c>
      <c r="AV96" s="38">
        <v>5.5656588999999999</v>
      </c>
      <c r="AW96" s="38">
        <v>5.7343698999999999</v>
      </c>
      <c r="AX96" s="38">
        <v>5.8691230000000001</v>
      </c>
      <c r="AY96" s="38">
        <v>5.9807418999999999</v>
      </c>
      <c r="AZ96" s="38">
        <v>6.0704001999999999</v>
      </c>
      <c r="BA96" s="38">
        <v>6.2472906000000004</v>
      </c>
      <c r="BB96" s="38">
        <v>6.1896167000000002</v>
      </c>
      <c r="BC96" s="38">
        <v>6.1470016999999997</v>
      </c>
      <c r="BD96" s="38">
        <v>5.8720407000000003</v>
      </c>
      <c r="BE96" s="38">
        <v>5.5738148000000001</v>
      </c>
      <c r="BF96" s="38">
        <v>5.5358603999999998</v>
      </c>
      <c r="BG96" s="38">
        <v>5.6118670000000002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>
        <v>3.8413091000000001</v>
      </c>
      <c r="Q97" s="38">
        <v>4.0162927000000002</v>
      </c>
      <c r="R97" s="38">
        <v>4.2768021999999997</v>
      </c>
      <c r="S97" s="38">
        <v>4.4578135999999997</v>
      </c>
      <c r="T97" s="38">
        <v>4.4606472000000004</v>
      </c>
      <c r="U97" s="38">
        <v>4.5325221999999998</v>
      </c>
      <c r="V97" s="38">
        <v>4.6118069999999998</v>
      </c>
      <c r="W97" s="38">
        <v>4.7891716000000004</v>
      </c>
      <c r="X97" s="38">
        <v>5.0332508000000002</v>
      </c>
      <c r="Y97" s="38">
        <v>5.2622036999999997</v>
      </c>
      <c r="Z97" s="38">
        <v>5.6117470000000003</v>
      </c>
      <c r="AA97" s="38">
        <v>5.9725244000000002</v>
      </c>
      <c r="AB97" s="38">
        <v>6.3119671999999998</v>
      </c>
      <c r="AC97" s="38">
        <v>6.6890843000000002</v>
      </c>
      <c r="AD97" s="38">
        <v>7.0971725000000001</v>
      </c>
      <c r="AE97" s="38">
        <v>7.3277694000000002</v>
      </c>
      <c r="AF97" s="38">
        <v>7.5740110999999999</v>
      </c>
      <c r="AG97" s="38">
        <v>7.6754686000000003</v>
      </c>
      <c r="AH97" s="38">
        <v>7.2099697000000003</v>
      </c>
      <c r="AI97" s="38">
        <v>6.7174087</v>
      </c>
      <c r="AJ97" s="38">
        <v>6.4244569</v>
      </c>
      <c r="AK97" s="38">
        <v>6.1354955999999996</v>
      </c>
      <c r="AL97" s="38">
        <v>5.8388964000000003</v>
      </c>
      <c r="AM97" s="38">
        <v>5.6710285999999996</v>
      </c>
      <c r="AN97" s="38">
        <v>5.5302686000000003</v>
      </c>
      <c r="AO97" s="38">
        <v>5.4646029</v>
      </c>
      <c r="AP97" s="38">
        <v>5.4211609999999997</v>
      </c>
      <c r="AQ97" s="38">
        <v>5.4453880999999997</v>
      </c>
      <c r="AR97" s="38">
        <v>5.4964835000000001</v>
      </c>
      <c r="AS97" s="38">
        <v>5.5317881</v>
      </c>
      <c r="AT97" s="38">
        <v>5.6469965000000002</v>
      </c>
      <c r="AU97" s="38">
        <v>5.7445579000000002</v>
      </c>
      <c r="AV97" s="38">
        <v>6.0958993000000001</v>
      </c>
      <c r="AW97" s="38">
        <v>6.3136279999999996</v>
      </c>
      <c r="AX97" s="38">
        <v>6.3268367000000003</v>
      </c>
      <c r="AY97" s="38">
        <v>6.4555758000000001</v>
      </c>
      <c r="AZ97" s="38">
        <v>6.4357657000000001</v>
      </c>
      <c r="BA97" s="38">
        <v>6.5076818000000003</v>
      </c>
      <c r="BB97" s="38">
        <v>6.4964231999999997</v>
      </c>
      <c r="BC97" s="38">
        <v>6.5522875999999997</v>
      </c>
      <c r="BD97" s="38">
        <v>6.3883409999999996</v>
      </c>
      <c r="BE97" s="38">
        <v>6.0262596000000004</v>
      </c>
      <c r="BF97" s="38">
        <v>5.9093572999999999</v>
      </c>
      <c r="BG97" s="38">
        <v>5.8393398999999997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231</v>
      </c>
      <c r="E100" s="38">
        <v>166.69749999999999</v>
      </c>
      <c r="F100" s="38">
        <v>192.61013</v>
      </c>
      <c r="G100" s="38">
        <v>232.51503</v>
      </c>
      <c r="H100" s="38">
        <v>297.81700999999998</v>
      </c>
      <c r="I100" s="38">
        <v>341.66779000000002</v>
      </c>
      <c r="J100" s="38">
        <v>357.79453999999998</v>
      </c>
      <c r="K100" s="38">
        <v>452.90863000000002</v>
      </c>
      <c r="L100" s="38">
        <v>535.80254000000002</v>
      </c>
      <c r="M100" s="38">
        <v>614.45763999999997</v>
      </c>
      <c r="N100" s="38">
        <v>793.28548999999998</v>
      </c>
      <c r="O100" s="38">
        <v>1110.3848</v>
      </c>
      <c r="P100" s="38">
        <v>1136.5826</v>
      </c>
      <c r="Q100" s="38">
        <v>1249.4348</v>
      </c>
      <c r="R100" s="38">
        <v>1234.3207</v>
      </c>
      <c r="S100" s="38">
        <v>1254.4728</v>
      </c>
      <c r="T100" s="38">
        <v>1220.2140999999999</v>
      </c>
      <c r="U100" s="38">
        <v>1317.9521999999999</v>
      </c>
      <c r="V100" s="38">
        <v>1344.15</v>
      </c>
      <c r="W100" s="38">
        <v>1427.7815000000001</v>
      </c>
      <c r="X100" s="38">
        <v>1396.5456999999999</v>
      </c>
      <c r="Y100" s="38">
        <v>1442.8957</v>
      </c>
      <c r="Z100" s="38">
        <v>1451.9640999999999</v>
      </c>
      <c r="AA100" s="38">
        <v>1479.1695999999999</v>
      </c>
      <c r="AB100" s="38">
        <v>1624.2652</v>
      </c>
      <c r="AC100" s="38">
        <v>1608.1434999999999</v>
      </c>
      <c r="AD100" s="38">
        <v>1464.0554</v>
      </c>
      <c r="AE100" s="38">
        <v>1454.9870000000001</v>
      </c>
      <c r="AF100" s="38">
        <v>1475.1391000000001</v>
      </c>
      <c r="AG100" s="38">
        <v>1541.6413</v>
      </c>
      <c r="AH100" s="38">
        <v>1179.9097999999999</v>
      </c>
      <c r="AI100" s="38">
        <v>927</v>
      </c>
      <c r="AJ100" s="38">
        <v>1008</v>
      </c>
      <c r="AK100" s="38">
        <v>1007</v>
      </c>
      <c r="AL100" s="38">
        <v>829</v>
      </c>
      <c r="AM100" s="38">
        <v>891</v>
      </c>
      <c r="AN100" s="38">
        <v>853</v>
      </c>
      <c r="AO100" s="38">
        <v>854</v>
      </c>
      <c r="AP100" s="38">
        <v>901</v>
      </c>
      <c r="AQ100" s="38">
        <v>829</v>
      </c>
      <c r="AR100" s="38">
        <v>1025</v>
      </c>
      <c r="AS100" s="38">
        <v>891.46789000000001</v>
      </c>
      <c r="AT100" s="38">
        <v>887.70641999999998</v>
      </c>
      <c r="AU100" s="38">
        <v>1047.5688</v>
      </c>
      <c r="AV100" s="38">
        <v>1151.9494999999999</v>
      </c>
      <c r="AW100" s="38">
        <v>1406.789</v>
      </c>
      <c r="AX100" s="38">
        <v>1532.7982</v>
      </c>
      <c r="AY100" s="38">
        <v>1784.8164999999999</v>
      </c>
      <c r="AZ100" s="38">
        <v>1632.4771000000001</v>
      </c>
      <c r="BA100" s="38">
        <v>1656.9266</v>
      </c>
      <c r="BB100" s="38">
        <v>1934.3349000000001</v>
      </c>
      <c r="BC100" s="38">
        <v>2490.0916999999999</v>
      </c>
      <c r="BD100" s="38">
        <v>2038.7156</v>
      </c>
      <c r="BE100" s="38">
        <v>1397.3852999999999</v>
      </c>
      <c r="BF100" s="38">
        <v>1063.5550000000001</v>
      </c>
      <c r="BG100" s="38">
        <v>1118.0962999999999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231</v>
      </c>
      <c r="E101" s="38">
        <v>36.7941</v>
      </c>
      <c r="F101" s="38">
        <v>42.472186000000001</v>
      </c>
      <c r="G101" s="38">
        <v>51.236944999999999</v>
      </c>
      <c r="H101" s="38">
        <v>65.908095000000003</v>
      </c>
      <c r="I101" s="38">
        <v>75.120653000000004</v>
      </c>
      <c r="J101" s="38">
        <v>78.683621000000002</v>
      </c>
      <c r="K101" s="38">
        <v>101.5219</v>
      </c>
      <c r="L101" s="38">
        <v>115.52354</v>
      </c>
      <c r="M101" s="38">
        <v>135.21696</v>
      </c>
      <c r="N101" s="38">
        <v>188.16779</v>
      </c>
      <c r="O101" s="38">
        <v>213</v>
      </c>
      <c r="P101" s="38">
        <v>253</v>
      </c>
      <c r="Q101" s="38">
        <v>308</v>
      </c>
      <c r="R101" s="38">
        <v>316</v>
      </c>
      <c r="S101" s="38">
        <v>299</v>
      </c>
      <c r="T101" s="38">
        <v>356</v>
      </c>
      <c r="U101" s="38">
        <v>346</v>
      </c>
      <c r="V101" s="38">
        <v>257</v>
      </c>
      <c r="W101" s="38">
        <v>229</v>
      </c>
      <c r="X101" s="38">
        <v>224</v>
      </c>
      <c r="Y101" s="38">
        <v>210</v>
      </c>
      <c r="Z101" s="38">
        <v>222</v>
      </c>
      <c r="AA101" s="38">
        <v>205</v>
      </c>
      <c r="AB101" s="38">
        <v>197</v>
      </c>
      <c r="AC101" s="38">
        <v>249</v>
      </c>
      <c r="AD101" s="38">
        <v>317</v>
      </c>
      <c r="AE101" s="38">
        <v>311</v>
      </c>
      <c r="AF101" s="38">
        <v>272</v>
      </c>
      <c r="AG101" s="38">
        <v>301</v>
      </c>
      <c r="AH101" s="38">
        <v>307</v>
      </c>
      <c r="AI101" s="38">
        <v>241</v>
      </c>
      <c r="AJ101" s="38">
        <v>174</v>
      </c>
      <c r="AK101" s="38">
        <v>136</v>
      </c>
      <c r="AL101" s="38">
        <v>116</v>
      </c>
      <c r="AM101" s="38">
        <v>72</v>
      </c>
      <c r="AN101" s="38">
        <v>100</v>
      </c>
      <c r="AO101" s="38">
        <v>93</v>
      </c>
      <c r="AP101" s="38">
        <v>114</v>
      </c>
      <c r="AQ101" s="38">
        <v>96</v>
      </c>
      <c r="AR101" s="38">
        <v>65</v>
      </c>
      <c r="AS101" s="38">
        <v>56.532110000000003</v>
      </c>
      <c r="AT101" s="38">
        <v>56.293577999999997</v>
      </c>
      <c r="AU101" s="38">
        <v>66.431192999999993</v>
      </c>
      <c r="AV101" s="38">
        <v>73.050459000000004</v>
      </c>
      <c r="AW101" s="38">
        <v>89.211009000000004</v>
      </c>
      <c r="AX101" s="38">
        <v>97.201835000000003</v>
      </c>
      <c r="AY101" s="38">
        <v>113.18349000000001</v>
      </c>
      <c r="AZ101" s="38">
        <v>103.52294000000001</v>
      </c>
      <c r="BA101" s="38">
        <v>105.07339</v>
      </c>
      <c r="BB101" s="38">
        <v>122.66513999999999</v>
      </c>
      <c r="BC101" s="38">
        <v>157.90826000000001</v>
      </c>
      <c r="BD101" s="38">
        <v>129.28440000000001</v>
      </c>
      <c r="BE101" s="38">
        <v>88.614678999999995</v>
      </c>
      <c r="BF101" s="38">
        <v>67.444953999999996</v>
      </c>
      <c r="BG101" s="38">
        <v>70.903670000000005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231</v>
      </c>
      <c r="E102" s="38">
        <v>4388.9029</v>
      </c>
      <c r="F102" s="38">
        <v>5068.7894999999999</v>
      </c>
      <c r="G102" s="38">
        <v>6121.8752999999997</v>
      </c>
      <c r="H102" s="38">
        <v>7844.6192000000001</v>
      </c>
      <c r="I102" s="38">
        <v>8978.9351999999999</v>
      </c>
      <c r="J102" s="38">
        <v>9433.9110999999994</v>
      </c>
      <c r="K102" s="38">
        <v>11945.463</v>
      </c>
      <c r="L102" s="38">
        <v>13984.611000000001</v>
      </c>
      <c r="M102" s="38">
        <v>16363.451999999999</v>
      </c>
      <c r="N102" s="38">
        <v>20942.793000000001</v>
      </c>
      <c r="O102" s="38">
        <v>28132.661</v>
      </c>
      <c r="P102" s="38">
        <v>33073.917000000001</v>
      </c>
      <c r="Q102" s="38">
        <v>33536.819000000003</v>
      </c>
      <c r="R102" s="38">
        <v>40903.319000000003</v>
      </c>
      <c r="S102" s="38">
        <v>51902.241000000002</v>
      </c>
      <c r="T102" s="38">
        <v>50041.555999999997</v>
      </c>
      <c r="U102" s="38">
        <v>59588.235000000001</v>
      </c>
      <c r="V102" s="38">
        <v>71889.637000000002</v>
      </c>
      <c r="W102" s="38">
        <v>80133.837</v>
      </c>
      <c r="X102" s="38">
        <v>85728.600999999995</v>
      </c>
      <c r="Y102" s="38">
        <v>87368.728000000003</v>
      </c>
      <c r="Z102" s="38">
        <v>85576.115999999995</v>
      </c>
      <c r="AA102" s="38">
        <v>87506.691000000006</v>
      </c>
      <c r="AB102" s="38">
        <v>81036.95</v>
      </c>
      <c r="AC102" s="38">
        <v>76529.551999999996</v>
      </c>
      <c r="AD102" s="38">
        <v>73896.455000000002</v>
      </c>
      <c r="AE102" s="38">
        <v>72189.161999999997</v>
      </c>
      <c r="AF102" s="38">
        <v>70573.542000000001</v>
      </c>
      <c r="AG102" s="38">
        <v>62342.957999999999</v>
      </c>
      <c r="AH102" s="38">
        <v>57506.99</v>
      </c>
      <c r="AI102" s="38">
        <v>61399</v>
      </c>
      <c r="AJ102" s="38">
        <v>53575</v>
      </c>
      <c r="AK102" s="38">
        <v>45773</v>
      </c>
      <c r="AL102" s="38">
        <v>39022</v>
      </c>
      <c r="AM102" s="38">
        <v>39468</v>
      </c>
      <c r="AN102" s="38">
        <v>39646</v>
      </c>
      <c r="AO102" s="38">
        <v>39685</v>
      </c>
      <c r="AP102" s="38">
        <v>32365</v>
      </c>
      <c r="AQ102" s="38">
        <v>31506</v>
      </c>
      <c r="AR102" s="38">
        <v>28714</v>
      </c>
      <c r="AS102" s="38">
        <v>30410</v>
      </c>
      <c r="AT102" s="38">
        <v>30578</v>
      </c>
      <c r="AU102" s="38">
        <v>30600</v>
      </c>
      <c r="AV102" s="38">
        <v>30156</v>
      </c>
      <c r="AW102" s="38">
        <v>27885</v>
      </c>
      <c r="AX102" s="38">
        <v>26716</v>
      </c>
      <c r="AY102" s="38">
        <v>26844</v>
      </c>
      <c r="AZ102" s="38">
        <v>27299</v>
      </c>
      <c r="BA102" s="38">
        <v>27571</v>
      </c>
      <c r="BB102" s="38">
        <v>29366</v>
      </c>
      <c r="BC102" s="38">
        <v>25525</v>
      </c>
      <c r="BD102" s="38">
        <v>26175</v>
      </c>
      <c r="BE102" s="38">
        <v>26598</v>
      </c>
      <c r="BF102" s="38">
        <v>28206</v>
      </c>
      <c r="BG102" s="38">
        <v>29777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231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>
        <v>1195.2472</v>
      </c>
      <c r="P103" s="38">
        <v>1150.5088000000001</v>
      </c>
      <c r="Q103" s="38">
        <v>1458.0424</v>
      </c>
      <c r="R103" s="38">
        <v>1682.7989</v>
      </c>
      <c r="S103" s="38">
        <v>2146.3555000000001</v>
      </c>
      <c r="T103" s="38">
        <v>2386.3906000000002</v>
      </c>
      <c r="U103" s="38">
        <v>2434.6329999999998</v>
      </c>
      <c r="V103" s="38">
        <v>3041.2255</v>
      </c>
      <c r="W103" s="38">
        <v>3988.1478999999999</v>
      </c>
      <c r="X103" s="38">
        <v>4332.1905999999999</v>
      </c>
      <c r="Y103" s="38">
        <v>5785.3685999999998</v>
      </c>
      <c r="Z103" s="38">
        <v>6433.9958999999999</v>
      </c>
      <c r="AA103" s="38">
        <v>6369.7888000000003</v>
      </c>
      <c r="AB103" s="38">
        <v>6189.2977000000001</v>
      </c>
      <c r="AC103" s="38">
        <v>6359.2601000000004</v>
      </c>
      <c r="AD103" s="38">
        <v>6906.0470999999998</v>
      </c>
      <c r="AE103" s="38">
        <v>7637.6148000000003</v>
      </c>
      <c r="AF103" s="38">
        <v>6998.3732</v>
      </c>
      <c r="AG103" s="38">
        <v>7096.4778999999999</v>
      </c>
      <c r="AH103" s="38">
        <v>7146.7515000000003</v>
      </c>
      <c r="AI103" s="38">
        <v>6913.3238000000001</v>
      </c>
      <c r="AJ103" s="38">
        <v>7558.3566000000001</v>
      </c>
      <c r="AK103" s="38">
        <v>8066.8486000000003</v>
      </c>
      <c r="AL103" s="38">
        <v>6639.3894</v>
      </c>
      <c r="AM103" s="38">
        <v>6638.7166999999999</v>
      </c>
      <c r="AN103" s="38">
        <v>6401.6980999999996</v>
      </c>
      <c r="AO103" s="38">
        <v>7099.3035</v>
      </c>
      <c r="AP103" s="38">
        <v>7449.6832999999997</v>
      </c>
      <c r="AQ103" s="38">
        <v>7186.1025</v>
      </c>
      <c r="AR103" s="38">
        <v>6677.5913</v>
      </c>
      <c r="AS103" s="38">
        <v>7000.1625000000004</v>
      </c>
      <c r="AT103" s="38">
        <v>7509.4381999999996</v>
      </c>
      <c r="AU103" s="38">
        <v>8155.2359999999999</v>
      </c>
      <c r="AV103" s="38">
        <v>8472.3837999999996</v>
      </c>
      <c r="AW103" s="38">
        <v>8447.8868000000002</v>
      </c>
      <c r="AX103" s="38">
        <v>8220.9282999999996</v>
      </c>
      <c r="AY103" s="38">
        <v>8452.3008000000009</v>
      </c>
      <c r="AZ103" s="38">
        <v>8719.6926999999996</v>
      </c>
      <c r="BA103" s="38">
        <v>8994.2715000000007</v>
      </c>
      <c r="BB103" s="38">
        <v>10023.673000000001</v>
      </c>
      <c r="BC103" s="38">
        <v>8572.3713000000007</v>
      </c>
      <c r="BD103" s="38">
        <v>9457.4354999999996</v>
      </c>
      <c r="BE103" s="38">
        <v>9078.0571999999993</v>
      </c>
      <c r="BF103" s="38">
        <v>9907.6831999999995</v>
      </c>
      <c r="BG103" s="38">
        <v>10357.802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231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>
        <v>11626.911</v>
      </c>
      <c r="P104" s="38">
        <v>12925.333000000001</v>
      </c>
      <c r="Q104" s="38">
        <v>13383.207</v>
      </c>
      <c r="R104" s="38">
        <v>16748.296999999999</v>
      </c>
      <c r="S104" s="38">
        <v>20803.213</v>
      </c>
      <c r="T104" s="38">
        <v>20506.240000000002</v>
      </c>
      <c r="U104" s="38">
        <v>24960.446</v>
      </c>
      <c r="V104" s="38">
        <v>29619.922999999999</v>
      </c>
      <c r="W104" s="38">
        <v>30532.451000000001</v>
      </c>
      <c r="X104" s="38">
        <v>32913.173000000003</v>
      </c>
      <c r="Y104" s="38">
        <v>31980.547999999999</v>
      </c>
      <c r="Z104" s="38">
        <v>30531.244999999999</v>
      </c>
      <c r="AA104" s="38">
        <v>31302.038</v>
      </c>
      <c r="AB104" s="38">
        <v>26288.069</v>
      </c>
      <c r="AC104" s="38">
        <v>22543.492999999999</v>
      </c>
      <c r="AD104" s="38">
        <v>19920.751</v>
      </c>
      <c r="AE104" s="38">
        <v>18147.981</v>
      </c>
      <c r="AF104" s="38">
        <v>16421.226999999999</v>
      </c>
      <c r="AG104" s="38">
        <v>13537.178</v>
      </c>
      <c r="AH104" s="38">
        <v>12468.69</v>
      </c>
      <c r="AI104" s="38">
        <v>12001.089</v>
      </c>
      <c r="AJ104" s="38">
        <v>9790.6278000000002</v>
      </c>
      <c r="AK104" s="38">
        <v>8673.2294999999995</v>
      </c>
      <c r="AL104" s="38">
        <v>8632.1972000000005</v>
      </c>
      <c r="AM104" s="38">
        <v>8695.3932000000004</v>
      </c>
      <c r="AN104" s="38">
        <v>9474.5524999999998</v>
      </c>
      <c r="AO104" s="38">
        <v>8624.9418000000005</v>
      </c>
      <c r="AP104" s="38">
        <v>4970.4242999999997</v>
      </c>
      <c r="AQ104" s="38">
        <v>4464.6169</v>
      </c>
      <c r="AR104" s="38">
        <v>3967.0540000000001</v>
      </c>
      <c r="AS104" s="38">
        <v>3036.4769999999999</v>
      </c>
      <c r="AT104" s="38">
        <v>2804.058</v>
      </c>
      <c r="AU104" s="38">
        <v>2564.7424000000001</v>
      </c>
      <c r="AV104" s="38">
        <v>2328.1392000000001</v>
      </c>
      <c r="AW104" s="38">
        <v>1511.5052000000001</v>
      </c>
      <c r="AX104" s="38">
        <v>1339.2286999999999</v>
      </c>
      <c r="AY104" s="38">
        <v>1262.3878999999999</v>
      </c>
      <c r="AZ104" s="38">
        <v>1080.7973</v>
      </c>
      <c r="BA104" s="38">
        <v>922.62865999999997</v>
      </c>
      <c r="BB104" s="38">
        <v>945.61369999999999</v>
      </c>
      <c r="BC104" s="38">
        <v>904.16200000000003</v>
      </c>
      <c r="BD104" s="38">
        <v>883.23861999999997</v>
      </c>
      <c r="BE104" s="38">
        <v>845.46843000000001</v>
      </c>
      <c r="BF104" s="38">
        <v>867.10325</v>
      </c>
      <c r="BG104" s="38">
        <v>894.59137999999996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231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>
        <v>170.09638000000001</v>
      </c>
      <c r="P105" s="38">
        <v>259.64433000000002</v>
      </c>
      <c r="Q105" s="38">
        <v>205.52683999999999</v>
      </c>
      <c r="R105" s="38">
        <v>238.14940999999999</v>
      </c>
      <c r="S105" s="38">
        <v>274.56817000000001</v>
      </c>
      <c r="T105" s="38">
        <v>248.78968</v>
      </c>
      <c r="U105" s="38">
        <v>285.70157</v>
      </c>
      <c r="V105" s="38">
        <v>334.96181000000001</v>
      </c>
      <c r="W105" s="38">
        <v>315.00589000000002</v>
      </c>
      <c r="X105" s="38">
        <v>269.68603999999999</v>
      </c>
      <c r="Y105" s="38">
        <v>283.20648999999997</v>
      </c>
      <c r="Z105" s="38">
        <v>207.72694999999999</v>
      </c>
      <c r="AA105" s="38">
        <v>253.24691999999999</v>
      </c>
      <c r="AB105" s="38">
        <v>227.58693</v>
      </c>
      <c r="AC105" s="38">
        <v>224.62134</v>
      </c>
      <c r="AD105" s="38">
        <v>210.94516999999999</v>
      </c>
      <c r="AE105" s="38">
        <v>161.10525000000001</v>
      </c>
      <c r="AF105" s="38">
        <v>167.50955999999999</v>
      </c>
      <c r="AG105" s="38">
        <v>127.49217</v>
      </c>
      <c r="AH105" s="38">
        <v>73.551501000000002</v>
      </c>
      <c r="AI105" s="38">
        <v>64.730795000000001</v>
      </c>
      <c r="AJ105" s="38">
        <v>60.743231999999999</v>
      </c>
      <c r="AK105" s="38">
        <v>41.391759999999998</v>
      </c>
      <c r="AL105" s="38">
        <v>34.677174999999998</v>
      </c>
      <c r="AM105" s="38">
        <v>38.690095999999997</v>
      </c>
      <c r="AN105" s="38">
        <v>25.117626000000001</v>
      </c>
      <c r="AO105" s="38">
        <v>21.528233</v>
      </c>
      <c r="AP105" s="38">
        <v>22.063545999999999</v>
      </c>
      <c r="AQ105" s="38">
        <v>20.942229999999999</v>
      </c>
      <c r="AR105" s="38">
        <v>18.259533999999999</v>
      </c>
      <c r="AS105" s="38">
        <v>18.300802000000001</v>
      </c>
      <c r="AT105" s="38">
        <v>18.305648000000001</v>
      </c>
      <c r="AU105" s="38">
        <v>18.985541000000001</v>
      </c>
      <c r="AV105" s="38">
        <v>17.982272999999999</v>
      </c>
      <c r="AW105" s="38">
        <v>14.392053000000001</v>
      </c>
      <c r="AX105" s="38">
        <v>12.872265000000001</v>
      </c>
      <c r="AY105" s="38">
        <v>11.676285</v>
      </c>
      <c r="AZ105" s="38">
        <v>11.907905</v>
      </c>
      <c r="BA105" s="38">
        <v>11.342936</v>
      </c>
      <c r="BB105" s="38">
        <v>12.244069</v>
      </c>
      <c r="BC105" s="38">
        <v>10.721492</v>
      </c>
      <c r="BD105" s="38">
        <v>10.570513999999999</v>
      </c>
      <c r="BE105" s="38">
        <v>10.158882</v>
      </c>
      <c r="BF105" s="38">
        <v>11.067434</v>
      </c>
      <c r="BG105" s="38">
        <v>11.406093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231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>
        <v>1570.1908000000001</v>
      </c>
      <c r="P106" s="38">
        <v>2027.6112000000001</v>
      </c>
      <c r="Q106" s="38">
        <v>2038.6787999999999</v>
      </c>
      <c r="R106" s="38">
        <v>2394.4672</v>
      </c>
      <c r="S106" s="38">
        <v>3107.8361</v>
      </c>
      <c r="T106" s="38">
        <v>3417.375</v>
      </c>
      <c r="U106" s="38">
        <v>3734.0531000000001</v>
      </c>
      <c r="V106" s="38">
        <v>4732.1659</v>
      </c>
      <c r="W106" s="38">
        <v>6285.6679000000004</v>
      </c>
      <c r="X106" s="38">
        <v>7149.549</v>
      </c>
      <c r="Y106" s="38">
        <v>8513.2438000000002</v>
      </c>
      <c r="Z106" s="38">
        <v>8731.9174999999996</v>
      </c>
      <c r="AA106" s="38">
        <v>9338.7047999999995</v>
      </c>
      <c r="AB106" s="38">
        <v>10490.334999999999</v>
      </c>
      <c r="AC106" s="38">
        <v>10542.169</v>
      </c>
      <c r="AD106" s="38">
        <v>10386.205</v>
      </c>
      <c r="AE106" s="38">
        <v>11534.786</v>
      </c>
      <c r="AF106" s="38">
        <v>13272.047</v>
      </c>
      <c r="AG106" s="38">
        <v>10913.33</v>
      </c>
      <c r="AH106" s="38">
        <v>9913.2027999999991</v>
      </c>
      <c r="AI106" s="38">
        <v>10870.458000000001</v>
      </c>
      <c r="AJ106" s="38">
        <v>11029.959000000001</v>
      </c>
      <c r="AK106" s="38">
        <v>10109.523999999999</v>
      </c>
      <c r="AL106" s="38">
        <v>9548.3197</v>
      </c>
      <c r="AM106" s="38">
        <v>9563.8624</v>
      </c>
      <c r="AN106" s="38">
        <v>6208.8633</v>
      </c>
      <c r="AO106" s="38">
        <v>5321.5960999999998</v>
      </c>
      <c r="AP106" s="38">
        <v>5453.9207999999999</v>
      </c>
      <c r="AQ106" s="38">
        <v>5176.741</v>
      </c>
      <c r="AR106" s="38">
        <v>4513.6014999999998</v>
      </c>
      <c r="AS106" s="38">
        <v>4523.8026</v>
      </c>
      <c r="AT106" s="38">
        <v>4525.0002999999997</v>
      </c>
      <c r="AU106" s="38">
        <v>4693.0640999999996</v>
      </c>
      <c r="AV106" s="38">
        <v>4445.0649000000003</v>
      </c>
      <c r="AW106" s="38">
        <v>3557.5931</v>
      </c>
      <c r="AX106" s="38">
        <v>3181.9144000000001</v>
      </c>
      <c r="AY106" s="38">
        <v>2886.2782999999999</v>
      </c>
      <c r="AZ106" s="38">
        <v>2943.5327000000002</v>
      </c>
      <c r="BA106" s="38">
        <v>2803.8771999999999</v>
      </c>
      <c r="BB106" s="38">
        <v>3026.6298000000002</v>
      </c>
      <c r="BC106" s="38">
        <v>2650.2615999999998</v>
      </c>
      <c r="BD106" s="38">
        <v>2612.9411</v>
      </c>
      <c r="BE106" s="38">
        <v>2511.1891000000001</v>
      </c>
      <c r="BF106" s="38">
        <v>2735.7755000000002</v>
      </c>
      <c r="BG106" s="38">
        <v>2819.4892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231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>
        <v>2688.6201999999998</v>
      </c>
      <c r="P107" s="38">
        <v>3287.299</v>
      </c>
      <c r="Q107" s="38">
        <v>3328.0601999999999</v>
      </c>
      <c r="R107" s="38">
        <v>3835.4101000000001</v>
      </c>
      <c r="S107" s="38">
        <v>5700.98</v>
      </c>
      <c r="T107" s="38">
        <v>5705.2448999999997</v>
      </c>
      <c r="U107" s="38">
        <v>6932.7716</v>
      </c>
      <c r="V107" s="38">
        <v>6966.8262000000004</v>
      </c>
      <c r="W107" s="38">
        <v>7848.1742000000004</v>
      </c>
      <c r="X107" s="38">
        <v>8505.6298999999999</v>
      </c>
      <c r="Y107" s="38">
        <v>7432.5127000000002</v>
      </c>
      <c r="Z107" s="38">
        <v>6890.0720000000001</v>
      </c>
      <c r="AA107" s="38">
        <v>6200.0594000000001</v>
      </c>
      <c r="AB107" s="38">
        <v>5295.8411999999998</v>
      </c>
      <c r="AC107" s="38">
        <v>4226.2416999999996</v>
      </c>
      <c r="AD107" s="38">
        <v>3921.3042999999998</v>
      </c>
      <c r="AE107" s="38">
        <v>4165.9717000000001</v>
      </c>
      <c r="AF107" s="38">
        <v>4003.4785999999999</v>
      </c>
      <c r="AG107" s="38">
        <v>3703.4459000000002</v>
      </c>
      <c r="AH107" s="38">
        <v>3229.9762999999998</v>
      </c>
      <c r="AI107" s="38">
        <v>3700.4836</v>
      </c>
      <c r="AJ107" s="38">
        <v>2740.4652999999998</v>
      </c>
      <c r="AK107" s="38">
        <v>2240.8633</v>
      </c>
      <c r="AL107" s="38">
        <v>2264.2748000000001</v>
      </c>
      <c r="AM107" s="38">
        <v>2050.0772999999999</v>
      </c>
      <c r="AN107" s="38">
        <v>2414.817</v>
      </c>
      <c r="AO107" s="38">
        <v>2735.1412</v>
      </c>
      <c r="AP107" s="38">
        <v>2860.808</v>
      </c>
      <c r="AQ107" s="38">
        <v>2673.7622999999999</v>
      </c>
      <c r="AR107" s="38">
        <v>2562.7494999999999</v>
      </c>
      <c r="AS107" s="38">
        <v>2604.1979999999999</v>
      </c>
      <c r="AT107" s="38">
        <v>2995.0241999999998</v>
      </c>
      <c r="AU107" s="38">
        <v>2974.4738000000002</v>
      </c>
      <c r="AV107" s="38">
        <v>3314.6388000000002</v>
      </c>
      <c r="AW107" s="38">
        <v>3413.7453999999998</v>
      </c>
      <c r="AX107" s="38">
        <v>3231.8040000000001</v>
      </c>
      <c r="AY107" s="38">
        <v>3677.7053999999998</v>
      </c>
      <c r="AZ107" s="38">
        <v>3825.1037000000001</v>
      </c>
      <c r="BA107" s="38">
        <v>3899.2136999999998</v>
      </c>
      <c r="BB107" s="38">
        <v>3727.6518999999998</v>
      </c>
      <c r="BC107" s="38">
        <v>3348.0744</v>
      </c>
      <c r="BD107" s="38">
        <v>3497.9757</v>
      </c>
      <c r="BE107" s="38">
        <v>3559.6936000000001</v>
      </c>
      <c r="BF107" s="38">
        <v>3892.7766999999999</v>
      </c>
      <c r="BG107" s="38">
        <v>4335.8760000000002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231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>
        <v>264.28953999999999</v>
      </c>
      <c r="P108" s="38">
        <v>351.39143999999999</v>
      </c>
      <c r="Q108" s="38">
        <v>288.47489000000002</v>
      </c>
      <c r="R108" s="38">
        <v>427.18628999999999</v>
      </c>
      <c r="S108" s="38">
        <v>539.29519000000005</v>
      </c>
      <c r="T108" s="38">
        <v>425.92793</v>
      </c>
      <c r="U108" s="38">
        <v>708.08429000000001</v>
      </c>
      <c r="V108" s="38">
        <v>629.12090999999998</v>
      </c>
      <c r="W108" s="38">
        <v>598.22218999999996</v>
      </c>
      <c r="X108" s="38">
        <v>801.40745000000004</v>
      </c>
      <c r="Y108" s="38">
        <v>893.18969000000004</v>
      </c>
      <c r="Z108" s="38">
        <v>946.31164000000001</v>
      </c>
      <c r="AA108" s="38">
        <v>770.51724000000002</v>
      </c>
      <c r="AB108" s="38">
        <v>960.13237000000004</v>
      </c>
      <c r="AC108" s="38">
        <v>1275.2125000000001</v>
      </c>
      <c r="AD108" s="38">
        <v>1726.9494</v>
      </c>
      <c r="AE108" s="38">
        <v>2181.9254999999998</v>
      </c>
      <c r="AF108" s="38">
        <v>2429.7703000000001</v>
      </c>
      <c r="AG108" s="38">
        <v>2562.1529999999998</v>
      </c>
      <c r="AH108" s="38">
        <v>2389.5684999999999</v>
      </c>
      <c r="AI108" s="38">
        <v>1898.77</v>
      </c>
      <c r="AJ108" s="38">
        <v>1502.5513000000001</v>
      </c>
      <c r="AK108" s="38">
        <v>1173.8703</v>
      </c>
      <c r="AL108" s="38">
        <v>595.96353999999997</v>
      </c>
      <c r="AM108" s="38">
        <v>512.84956999999997</v>
      </c>
      <c r="AN108" s="38">
        <v>604.09324000000004</v>
      </c>
      <c r="AO108" s="38">
        <v>684.22590000000002</v>
      </c>
      <c r="AP108" s="38">
        <v>715.66283999999996</v>
      </c>
      <c r="AQ108" s="38">
        <v>668.87129000000004</v>
      </c>
      <c r="AR108" s="38">
        <v>641.10019999999997</v>
      </c>
      <c r="AS108" s="38">
        <v>651.46901000000003</v>
      </c>
      <c r="AT108" s="38">
        <v>749.23851000000002</v>
      </c>
      <c r="AU108" s="38">
        <v>744.09762000000001</v>
      </c>
      <c r="AV108" s="38">
        <v>829.19365000000005</v>
      </c>
      <c r="AW108" s="38">
        <v>853.98626000000002</v>
      </c>
      <c r="AX108" s="38">
        <v>808.47162000000003</v>
      </c>
      <c r="AY108" s="38">
        <v>920.01878999999997</v>
      </c>
      <c r="AZ108" s="38">
        <v>956.89211999999998</v>
      </c>
      <c r="BA108" s="38">
        <v>975.43155999999999</v>
      </c>
      <c r="BB108" s="38">
        <v>932.51346999999998</v>
      </c>
      <c r="BC108" s="38">
        <v>837.55795000000001</v>
      </c>
      <c r="BD108" s="38">
        <v>875.05741</v>
      </c>
      <c r="BE108" s="38">
        <v>890.49683000000005</v>
      </c>
      <c r="BF108" s="38">
        <v>973.82126000000005</v>
      </c>
      <c r="BG108" s="38">
        <v>1084.6675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231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>
        <v>250.57209</v>
      </c>
      <c r="P109" s="38">
        <v>296.34316999999999</v>
      </c>
      <c r="Q109" s="38">
        <v>278.33679999999998</v>
      </c>
      <c r="R109" s="38">
        <v>332.66784999999999</v>
      </c>
      <c r="S109" s="38">
        <v>335.58332000000001</v>
      </c>
      <c r="T109" s="38">
        <v>284.61538999999999</v>
      </c>
      <c r="U109" s="38">
        <v>342.65204999999997</v>
      </c>
      <c r="V109" s="38">
        <v>411.82274000000001</v>
      </c>
      <c r="W109" s="38">
        <v>497.07351</v>
      </c>
      <c r="X109" s="38">
        <v>587.18875000000003</v>
      </c>
      <c r="Y109" s="38">
        <v>616.61344999999994</v>
      </c>
      <c r="Z109" s="38">
        <v>656.41714999999999</v>
      </c>
      <c r="AA109" s="38">
        <v>624.13692000000003</v>
      </c>
      <c r="AB109" s="38">
        <v>770.77292999999997</v>
      </c>
      <c r="AC109" s="38">
        <v>587.19910000000004</v>
      </c>
      <c r="AD109" s="38">
        <v>889.29579999999999</v>
      </c>
      <c r="AE109" s="38">
        <v>712.71563000000003</v>
      </c>
      <c r="AF109" s="38">
        <v>694.72387000000003</v>
      </c>
      <c r="AG109" s="38">
        <v>552.17298000000005</v>
      </c>
      <c r="AH109" s="38">
        <v>551.63625000000002</v>
      </c>
      <c r="AI109" s="38">
        <v>613.64793999999995</v>
      </c>
      <c r="AJ109" s="38">
        <v>638.64759000000004</v>
      </c>
      <c r="AK109" s="38">
        <v>554.64958999999999</v>
      </c>
      <c r="AL109" s="38">
        <v>463.70641000000001</v>
      </c>
      <c r="AM109" s="38">
        <v>381.96179999999998</v>
      </c>
      <c r="AN109" s="38">
        <v>234.48591999999999</v>
      </c>
      <c r="AO109" s="38">
        <v>160.99177</v>
      </c>
      <c r="AP109" s="38">
        <v>76.887045000000001</v>
      </c>
      <c r="AQ109" s="38">
        <v>59.854033999999999</v>
      </c>
      <c r="AR109" s="38">
        <v>39.497129000000001</v>
      </c>
      <c r="AS109" s="38">
        <v>40.066181</v>
      </c>
      <c r="AT109" s="38">
        <v>29.323637000000002</v>
      </c>
      <c r="AU109" s="38">
        <v>22.211777999999999</v>
      </c>
      <c r="AV109" s="38">
        <v>16.751185</v>
      </c>
      <c r="AW109" s="38">
        <v>13.268592</v>
      </c>
      <c r="AX109" s="38">
        <v>11.199920000000001</v>
      </c>
      <c r="AY109" s="38">
        <v>9.2275586999999994</v>
      </c>
      <c r="AZ109" s="38">
        <v>8.1543734000000008</v>
      </c>
      <c r="BA109" s="38">
        <v>7.2633900999999996</v>
      </c>
      <c r="BB109" s="38">
        <v>6.7570861999999998</v>
      </c>
      <c r="BC109" s="38">
        <v>5.0137573</v>
      </c>
      <c r="BD109" s="38">
        <v>4.156282</v>
      </c>
      <c r="BE109" s="38">
        <v>4.1221176000000002</v>
      </c>
      <c r="BF109" s="38">
        <v>3.8579335000000001</v>
      </c>
      <c r="BG109" s="38">
        <v>3.6875070999999999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231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>
        <v>9049.8590999999997</v>
      </c>
      <c r="P110" s="38">
        <v>11193.147999999999</v>
      </c>
      <c r="Q110" s="38">
        <v>11107.665999999999</v>
      </c>
      <c r="R110" s="38">
        <v>13450.344999999999</v>
      </c>
      <c r="S110" s="38">
        <v>16626.628000000001</v>
      </c>
      <c r="T110" s="38">
        <v>14688.543</v>
      </c>
      <c r="U110" s="38">
        <v>17705.903999999999</v>
      </c>
      <c r="V110" s="38">
        <v>22464.266</v>
      </c>
      <c r="W110" s="38">
        <v>26551.046999999999</v>
      </c>
      <c r="X110" s="38">
        <v>27372.177</v>
      </c>
      <c r="Y110" s="38">
        <v>28184.255000000001</v>
      </c>
      <c r="Z110" s="38">
        <v>27990.512999999999</v>
      </c>
      <c r="AA110" s="38">
        <v>29268.879000000001</v>
      </c>
      <c r="AB110" s="38">
        <v>27403.777999999998</v>
      </c>
      <c r="AC110" s="38">
        <v>27597.473000000002</v>
      </c>
      <c r="AD110" s="38">
        <v>27183.042000000001</v>
      </c>
      <c r="AE110" s="38">
        <v>24871.499</v>
      </c>
      <c r="AF110" s="38">
        <v>24045.557000000001</v>
      </c>
      <c r="AG110" s="38">
        <v>21513.644</v>
      </c>
      <c r="AH110" s="38">
        <v>19638.251</v>
      </c>
      <c r="AI110" s="38">
        <v>23300.496999999999</v>
      </c>
      <c r="AJ110" s="38">
        <v>18446.538</v>
      </c>
      <c r="AK110" s="38">
        <v>12891.05</v>
      </c>
      <c r="AL110" s="38">
        <v>9196.7093000000004</v>
      </c>
      <c r="AM110" s="38">
        <v>9847.8642</v>
      </c>
      <c r="AN110" s="38">
        <v>11242.865</v>
      </c>
      <c r="AO110" s="38">
        <v>12442.233</v>
      </c>
      <c r="AP110" s="38">
        <v>8586.3235000000004</v>
      </c>
      <c r="AQ110" s="38">
        <v>9322.6496999999999</v>
      </c>
      <c r="AR110" s="38">
        <v>8398.6474999999991</v>
      </c>
      <c r="AS110" s="38">
        <v>10790.701999999999</v>
      </c>
      <c r="AT110" s="38">
        <v>10008.821</v>
      </c>
      <c r="AU110" s="38">
        <v>9448.9470999999994</v>
      </c>
      <c r="AV110" s="38">
        <v>8617.3680000000004</v>
      </c>
      <c r="AW110" s="38">
        <v>8160.5361999999996</v>
      </c>
      <c r="AX110" s="38">
        <v>8114.5302000000001</v>
      </c>
      <c r="AY110" s="38">
        <v>7890.1264000000001</v>
      </c>
      <c r="AZ110" s="38">
        <v>8034.3648000000003</v>
      </c>
      <c r="BA110" s="38">
        <v>8200.1743000000006</v>
      </c>
      <c r="BB110" s="38">
        <v>8698.2541999999994</v>
      </c>
      <c r="BC110" s="38">
        <v>7472.7165999999997</v>
      </c>
      <c r="BD110" s="38">
        <v>7202.7933999999996</v>
      </c>
      <c r="BE110" s="38">
        <v>8139.6284999999998</v>
      </c>
      <c r="BF110" s="38">
        <v>8582.5977000000003</v>
      </c>
      <c r="BG110" s="38">
        <v>9107.5398000000005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231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>
        <v>3742.1203999999998</v>
      </c>
      <c r="P111" s="38">
        <v>5411.2447000000002</v>
      </c>
      <c r="Q111" s="38">
        <v>5409.1346000000003</v>
      </c>
      <c r="R111" s="38">
        <v>6715.4426999999996</v>
      </c>
      <c r="S111" s="38">
        <v>8769.4514999999992</v>
      </c>
      <c r="T111" s="38">
        <v>6457.5847999999996</v>
      </c>
      <c r="U111" s="38">
        <v>8332.8042000000005</v>
      </c>
      <c r="V111" s="38">
        <v>10977.828</v>
      </c>
      <c r="W111" s="38">
        <v>12205.273999999999</v>
      </c>
      <c r="X111" s="38">
        <v>12138.741</v>
      </c>
      <c r="Y111" s="38">
        <v>10760.898999999999</v>
      </c>
      <c r="Z111" s="38">
        <v>10583.919</v>
      </c>
      <c r="AA111" s="38">
        <v>11132.088</v>
      </c>
      <c r="AB111" s="38">
        <v>10416.547</v>
      </c>
      <c r="AC111" s="38">
        <v>11161.205</v>
      </c>
      <c r="AD111" s="38">
        <v>12305.718000000001</v>
      </c>
      <c r="AE111" s="38">
        <v>11644.232</v>
      </c>
      <c r="AF111" s="38">
        <v>10706.505999999999</v>
      </c>
      <c r="AG111" s="38">
        <v>10660.103999999999</v>
      </c>
      <c r="AH111" s="38">
        <v>9740.4423000000006</v>
      </c>
      <c r="AI111" s="38">
        <v>12341.142</v>
      </c>
      <c r="AJ111" s="38">
        <v>9949.2351999999992</v>
      </c>
      <c r="AK111" s="38">
        <v>5241.8525</v>
      </c>
      <c r="AL111" s="38">
        <v>3274.9769000000001</v>
      </c>
      <c r="AM111" s="38">
        <v>3419.5459000000001</v>
      </c>
      <c r="AN111" s="38">
        <v>4369.4535999999998</v>
      </c>
      <c r="AO111" s="38">
        <v>3970.8762999999999</v>
      </c>
      <c r="AP111" s="38">
        <v>2222.9621000000002</v>
      </c>
      <c r="AQ111" s="38">
        <v>2218.2238000000002</v>
      </c>
      <c r="AR111" s="38">
        <v>1888.8605</v>
      </c>
      <c r="AS111" s="38">
        <v>1909.3197</v>
      </c>
      <c r="AT111" s="38">
        <v>1775.0313000000001</v>
      </c>
      <c r="AU111" s="38">
        <v>1570.0998999999999</v>
      </c>
      <c r="AV111" s="38">
        <v>1253.8262</v>
      </c>
      <c r="AW111" s="38">
        <v>1122.1351999999999</v>
      </c>
      <c r="AX111" s="38">
        <v>1030.9602</v>
      </c>
      <c r="AY111" s="38">
        <v>1012.7364</v>
      </c>
      <c r="AZ111" s="38">
        <v>892.74211000000003</v>
      </c>
      <c r="BA111" s="38">
        <v>877.44320000000005</v>
      </c>
      <c r="BB111" s="38">
        <v>899.30492000000004</v>
      </c>
      <c r="BC111" s="38">
        <v>856.36873000000003</v>
      </c>
      <c r="BD111" s="38">
        <v>847.52557999999999</v>
      </c>
      <c r="BE111" s="38">
        <v>837.39260000000002</v>
      </c>
      <c r="BF111" s="38">
        <v>810.98699999999997</v>
      </c>
      <c r="BG111" s="38">
        <v>760.08117000000004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231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>
        <v>1453.1351999999999</v>
      </c>
      <c r="P112" s="38">
        <v>1740.4427000000001</v>
      </c>
      <c r="Q112" s="38">
        <v>1646.058</v>
      </c>
      <c r="R112" s="38">
        <v>1981.1806999999999</v>
      </c>
      <c r="S112" s="38">
        <v>2266.4176000000002</v>
      </c>
      <c r="T112" s="38">
        <v>2240.1021999999998</v>
      </c>
      <c r="U112" s="38">
        <v>2450.7689</v>
      </c>
      <c r="V112" s="38">
        <v>2798.3069999999998</v>
      </c>
      <c r="W112" s="38">
        <v>3846.5398</v>
      </c>
      <c r="X112" s="38">
        <v>3987.9106000000002</v>
      </c>
      <c r="Y112" s="38">
        <v>3958.2606000000001</v>
      </c>
      <c r="Z112" s="38">
        <v>3546.1298000000002</v>
      </c>
      <c r="AA112" s="38">
        <v>3552.6412</v>
      </c>
      <c r="AB112" s="38">
        <v>3193.3290999999999</v>
      </c>
      <c r="AC112" s="38">
        <v>3115.5156999999999</v>
      </c>
      <c r="AD112" s="38">
        <v>2841.1950999999999</v>
      </c>
      <c r="AE112" s="38">
        <v>2286.9940999999999</v>
      </c>
      <c r="AF112" s="38">
        <v>2267.5504999999998</v>
      </c>
      <c r="AG112" s="38">
        <v>1957.2246</v>
      </c>
      <c r="AH112" s="38">
        <v>1429.1228000000001</v>
      </c>
      <c r="AI112" s="38">
        <v>1963.5008</v>
      </c>
      <c r="AJ112" s="38">
        <v>1434.2152000000001</v>
      </c>
      <c r="AK112" s="38">
        <v>914.75789999999995</v>
      </c>
      <c r="AL112" s="38">
        <v>530.64142000000004</v>
      </c>
      <c r="AM112" s="38">
        <v>647.85330999999996</v>
      </c>
      <c r="AN112" s="38">
        <v>827.81897000000004</v>
      </c>
      <c r="AO112" s="38">
        <v>752.30611999999996</v>
      </c>
      <c r="AP112" s="38">
        <v>421.15339999999998</v>
      </c>
      <c r="AQ112" s="38">
        <v>420.25567999999998</v>
      </c>
      <c r="AR112" s="38">
        <v>357.85584999999998</v>
      </c>
      <c r="AS112" s="38">
        <v>361.73198000000002</v>
      </c>
      <c r="AT112" s="38">
        <v>336.29023000000001</v>
      </c>
      <c r="AU112" s="38">
        <v>297.46476999999999</v>
      </c>
      <c r="AV112" s="38">
        <v>237.54483999999999</v>
      </c>
      <c r="AW112" s="38">
        <v>212.59519</v>
      </c>
      <c r="AX112" s="38">
        <v>195.32154</v>
      </c>
      <c r="AY112" s="38">
        <v>191.86893000000001</v>
      </c>
      <c r="AZ112" s="38">
        <v>169.1353</v>
      </c>
      <c r="BA112" s="38">
        <v>166.23683</v>
      </c>
      <c r="BB112" s="38">
        <v>170.37866</v>
      </c>
      <c r="BC112" s="38">
        <v>162.24414999999999</v>
      </c>
      <c r="BD112" s="38">
        <v>160.56876</v>
      </c>
      <c r="BE112" s="38">
        <v>158.64901</v>
      </c>
      <c r="BF112" s="38">
        <v>153.64631</v>
      </c>
      <c r="BG112" s="38">
        <v>144.00190000000001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231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>
        <v>713.30741</v>
      </c>
      <c r="P113" s="38">
        <v>895.45182</v>
      </c>
      <c r="Q113" s="38">
        <v>1092.1493</v>
      </c>
      <c r="R113" s="38">
        <v>1005.4168</v>
      </c>
      <c r="S113" s="38">
        <v>1152.3989999999999</v>
      </c>
      <c r="T113" s="38">
        <v>1216.0839000000001</v>
      </c>
      <c r="U113" s="38">
        <v>1215.8927000000001</v>
      </c>
      <c r="V113" s="38">
        <v>1532.4739999999999</v>
      </c>
      <c r="W113" s="38">
        <v>1816.8228999999999</v>
      </c>
      <c r="X113" s="38">
        <v>2222.5189999999998</v>
      </c>
      <c r="Y113" s="38">
        <v>2463.6122999999998</v>
      </c>
      <c r="Z113" s="38">
        <v>2508.4182999999998</v>
      </c>
      <c r="AA113" s="38">
        <v>3022.7984000000001</v>
      </c>
      <c r="AB113" s="38">
        <v>3242.2248</v>
      </c>
      <c r="AC113" s="38">
        <v>3165.0385000000001</v>
      </c>
      <c r="AD113" s="38">
        <v>3055.6414</v>
      </c>
      <c r="AE113" s="38">
        <v>2655.6098999999999</v>
      </c>
      <c r="AF113" s="38">
        <v>2939.3519999999999</v>
      </c>
      <c r="AG113" s="38">
        <v>2652.7163999999998</v>
      </c>
      <c r="AH113" s="38">
        <v>2592.2628</v>
      </c>
      <c r="AI113" s="38">
        <v>2637.5641000000001</v>
      </c>
      <c r="AJ113" s="38">
        <v>2739.3510000000001</v>
      </c>
      <c r="AK113" s="38">
        <v>2723.5778</v>
      </c>
      <c r="AL113" s="38">
        <v>2353.2091999999998</v>
      </c>
      <c r="AM113" s="38">
        <v>2470.4038</v>
      </c>
      <c r="AN113" s="38">
        <v>2583.7116999999998</v>
      </c>
      <c r="AO113" s="38">
        <v>3298.8995</v>
      </c>
      <c r="AP113" s="38">
        <v>2539.5281</v>
      </c>
      <c r="AQ113" s="38">
        <v>2856.6212999999998</v>
      </c>
      <c r="AR113" s="38">
        <v>2629.1577000000002</v>
      </c>
      <c r="AS113" s="38">
        <v>3641.0524999999998</v>
      </c>
      <c r="AT113" s="38">
        <v>3375.1631000000002</v>
      </c>
      <c r="AU113" s="38">
        <v>3240.0639000000001</v>
      </c>
      <c r="AV113" s="38">
        <v>3045.4452999999999</v>
      </c>
      <c r="AW113" s="38">
        <v>2917.1523000000002</v>
      </c>
      <c r="AX113" s="38">
        <v>2943.8384000000001</v>
      </c>
      <c r="AY113" s="38">
        <v>2857.1986000000002</v>
      </c>
      <c r="AZ113" s="38">
        <v>2979.8398000000002</v>
      </c>
      <c r="BA113" s="38">
        <v>3058.4789000000001</v>
      </c>
      <c r="BB113" s="38">
        <v>3260.2307000000001</v>
      </c>
      <c r="BC113" s="38">
        <v>2758.2975000000001</v>
      </c>
      <c r="BD113" s="38">
        <v>2647.4355</v>
      </c>
      <c r="BE113" s="38">
        <v>3052.9627</v>
      </c>
      <c r="BF113" s="38">
        <v>3255.6979999999999</v>
      </c>
      <c r="BG113" s="38">
        <v>3505.9205000000002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231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>
        <v>3141.2961</v>
      </c>
      <c r="P114" s="38">
        <v>3146.0084999999999</v>
      </c>
      <c r="Q114" s="38">
        <v>2960.3238000000001</v>
      </c>
      <c r="R114" s="38">
        <v>3748.3049000000001</v>
      </c>
      <c r="S114" s="38">
        <v>4438.3599999999997</v>
      </c>
      <c r="T114" s="38">
        <v>4774.7714999999998</v>
      </c>
      <c r="U114" s="38">
        <v>5706.4380000000001</v>
      </c>
      <c r="V114" s="38">
        <v>7155.6572999999999</v>
      </c>
      <c r="W114" s="38">
        <v>8682.4099000000006</v>
      </c>
      <c r="X114" s="38">
        <v>9023.0062999999991</v>
      </c>
      <c r="Y114" s="38">
        <v>11001.483</v>
      </c>
      <c r="Z114" s="38">
        <v>11352.047</v>
      </c>
      <c r="AA114" s="38">
        <v>11561.351000000001</v>
      </c>
      <c r="AB114" s="38">
        <v>10551.677</v>
      </c>
      <c r="AC114" s="38">
        <v>10155.714</v>
      </c>
      <c r="AD114" s="38">
        <v>8980.4871000000003</v>
      </c>
      <c r="AE114" s="38">
        <v>8284.6625000000004</v>
      </c>
      <c r="AF114" s="38">
        <v>8132.1485000000002</v>
      </c>
      <c r="AG114" s="38">
        <v>6243.5992999999999</v>
      </c>
      <c r="AH114" s="38">
        <v>5876.4228000000003</v>
      </c>
      <c r="AI114" s="38">
        <v>6358.2902000000004</v>
      </c>
      <c r="AJ114" s="38">
        <v>4323.7370000000001</v>
      </c>
      <c r="AK114" s="38">
        <v>4010.8616000000002</v>
      </c>
      <c r="AL114" s="38">
        <v>3037.8818000000001</v>
      </c>
      <c r="AM114" s="38">
        <v>3310.0612000000001</v>
      </c>
      <c r="AN114" s="38">
        <v>3461.8809999999999</v>
      </c>
      <c r="AO114" s="38">
        <v>4420.1516000000001</v>
      </c>
      <c r="AP114" s="38">
        <v>3402.6799000000001</v>
      </c>
      <c r="AQ114" s="38">
        <v>3827.549</v>
      </c>
      <c r="AR114" s="38">
        <v>3522.7734999999998</v>
      </c>
      <c r="AS114" s="38">
        <v>4878.5978999999998</v>
      </c>
      <c r="AT114" s="38">
        <v>4522.3361000000004</v>
      </c>
      <c r="AU114" s="38">
        <v>4341.3185000000003</v>
      </c>
      <c r="AV114" s="38">
        <v>4080.5517</v>
      </c>
      <c r="AW114" s="38">
        <v>3908.6534999999999</v>
      </c>
      <c r="AX114" s="38">
        <v>3944.41</v>
      </c>
      <c r="AY114" s="38">
        <v>3828.3225000000002</v>
      </c>
      <c r="AZ114" s="38">
        <v>3992.6477</v>
      </c>
      <c r="BA114" s="38">
        <v>4098.0153</v>
      </c>
      <c r="BB114" s="38">
        <v>4368.3397999999997</v>
      </c>
      <c r="BC114" s="38">
        <v>3695.8062</v>
      </c>
      <c r="BD114" s="38">
        <v>3547.2636000000002</v>
      </c>
      <c r="BE114" s="38">
        <v>4090.6242000000002</v>
      </c>
      <c r="BF114" s="38">
        <v>4362.2664000000004</v>
      </c>
      <c r="BG114" s="38">
        <v>4697.5361999999996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231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>
        <v>1316.8751999999999</v>
      </c>
      <c r="P115" s="38">
        <v>1582.6377</v>
      </c>
      <c r="Q115" s="38">
        <v>1448.826</v>
      </c>
      <c r="R115" s="38">
        <v>1793.9971</v>
      </c>
      <c r="S115" s="38">
        <v>2367.7813999999998</v>
      </c>
      <c r="T115" s="38">
        <v>2378.4292999999998</v>
      </c>
      <c r="U115" s="38">
        <v>2483.9899999999998</v>
      </c>
      <c r="V115" s="38">
        <v>3689.3244</v>
      </c>
      <c r="W115" s="38">
        <v>3518.0473999999999</v>
      </c>
      <c r="X115" s="38">
        <v>3797.6001999999999</v>
      </c>
      <c r="Y115" s="38">
        <v>3679.79</v>
      </c>
      <c r="Z115" s="38">
        <v>3187.9162000000001</v>
      </c>
      <c r="AA115" s="38">
        <v>3379.3198000000002</v>
      </c>
      <c r="AB115" s="38">
        <v>3411.1369</v>
      </c>
      <c r="AC115" s="38">
        <v>3173.8818999999999</v>
      </c>
      <c r="AD115" s="38">
        <v>2751.9153999999999</v>
      </c>
      <c r="AE115" s="38">
        <v>2775.5632999999998</v>
      </c>
      <c r="AF115" s="38">
        <v>2540.8555999999999</v>
      </c>
      <c r="AG115" s="38">
        <v>2337.0634</v>
      </c>
      <c r="AH115" s="38">
        <v>2095.3625000000002</v>
      </c>
      <c r="AI115" s="38">
        <v>2035.9992999999999</v>
      </c>
      <c r="AJ115" s="38">
        <v>1807.1111000000001</v>
      </c>
      <c r="AK115" s="38">
        <v>2021.5735999999999</v>
      </c>
      <c r="AL115" s="38">
        <v>1646.7626</v>
      </c>
      <c r="AM115" s="38">
        <v>1738.5847000000001</v>
      </c>
      <c r="AN115" s="38">
        <v>3039.5070999999998</v>
      </c>
      <c r="AO115" s="38">
        <v>2595.0381000000002</v>
      </c>
      <c r="AP115" s="38">
        <v>2229.2266</v>
      </c>
      <c r="AQ115" s="38">
        <v>1932.46</v>
      </c>
      <c r="AR115" s="38">
        <v>1895.4992999999999</v>
      </c>
      <c r="AS115" s="38">
        <v>1744.8217999999999</v>
      </c>
      <c r="AT115" s="38">
        <v>1938.7909</v>
      </c>
      <c r="AU115" s="38">
        <v>1978.2417</v>
      </c>
      <c r="AV115" s="38">
        <v>2114.4782</v>
      </c>
      <c r="AW115" s="38">
        <v>1912.0864999999999</v>
      </c>
      <c r="AX115" s="38">
        <v>1795.0506</v>
      </c>
      <c r="AY115" s="38">
        <v>1734.2786000000001</v>
      </c>
      <c r="AZ115" s="38">
        <v>1718.5544</v>
      </c>
      <c r="BA115" s="38">
        <v>1756.7967000000001</v>
      </c>
      <c r="BB115" s="38">
        <v>1992.6629</v>
      </c>
      <c r="BC115" s="38">
        <v>1724.1207999999999</v>
      </c>
      <c r="BD115" s="38">
        <v>1630.8315</v>
      </c>
      <c r="BE115" s="38">
        <v>1559.1853000000001</v>
      </c>
      <c r="BF115" s="38">
        <v>1231.3171</v>
      </c>
      <c r="BG115" s="38">
        <v>1161.9404999999999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231</v>
      </c>
      <c r="E116" s="38">
        <v>359.59156000000002</v>
      </c>
      <c r="F116" s="38">
        <v>415.08393000000001</v>
      </c>
      <c r="G116" s="38">
        <v>500.74259999999998</v>
      </c>
      <c r="H116" s="38">
        <v>644.12487999999996</v>
      </c>
      <c r="I116" s="38">
        <v>734.15992000000006</v>
      </c>
      <c r="J116" s="38">
        <v>768.98107000000005</v>
      </c>
      <c r="K116" s="38">
        <v>992.18133</v>
      </c>
      <c r="L116" s="38">
        <v>1129.0204000000001</v>
      </c>
      <c r="M116" s="38">
        <v>1321.4857</v>
      </c>
      <c r="N116" s="38">
        <v>1838.9782</v>
      </c>
      <c r="O116" s="38">
        <v>2081.6653999999999</v>
      </c>
      <c r="P116" s="38">
        <v>2673.5113999999999</v>
      </c>
      <c r="Q116" s="38">
        <v>3735.7730000000001</v>
      </c>
      <c r="R116" s="38">
        <v>5314.3692000000001</v>
      </c>
      <c r="S116" s="38">
        <v>6277.6495999999997</v>
      </c>
      <c r="T116" s="38">
        <v>7352.1562999999996</v>
      </c>
      <c r="U116" s="38">
        <v>9209.3284000000003</v>
      </c>
      <c r="V116" s="38">
        <v>10592.003000000001</v>
      </c>
      <c r="W116" s="38">
        <v>11301.198</v>
      </c>
      <c r="X116" s="38">
        <v>12099.17</v>
      </c>
      <c r="Y116" s="38">
        <v>14096.14</v>
      </c>
      <c r="Z116" s="38">
        <v>15158.401</v>
      </c>
      <c r="AA116" s="38">
        <v>17550.276000000002</v>
      </c>
      <c r="AB116" s="38">
        <v>19614.594000000001</v>
      </c>
      <c r="AC116" s="38">
        <v>24565.691999999999</v>
      </c>
      <c r="AD116" s="38">
        <v>26056.531999999999</v>
      </c>
      <c r="AE116" s="38">
        <v>29641.281999999999</v>
      </c>
      <c r="AF116" s="38">
        <v>32107.647000000001</v>
      </c>
      <c r="AG116" s="38">
        <v>35620.968000000001</v>
      </c>
      <c r="AH116" s="38">
        <v>36694.453999999998</v>
      </c>
      <c r="AI116" s="38">
        <v>37671</v>
      </c>
      <c r="AJ116" s="38">
        <v>38758</v>
      </c>
      <c r="AK116" s="38">
        <v>40369</v>
      </c>
      <c r="AL116" s="38">
        <v>39631</v>
      </c>
      <c r="AM116" s="38">
        <v>40538</v>
      </c>
      <c r="AN116" s="38">
        <v>40777</v>
      </c>
      <c r="AO116" s="38">
        <v>41294</v>
      </c>
      <c r="AP116" s="38">
        <v>40747</v>
      </c>
      <c r="AQ116" s="38">
        <v>39651</v>
      </c>
      <c r="AR116" s="38">
        <v>35032</v>
      </c>
      <c r="AS116" s="38">
        <v>34486</v>
      </c>
      <c r="AT116" s="38">
        <v>33877</v>
      </c>
      <c r="AU116" s="38">
        <v>35382</v>
      </c>
      <c r="AV116" s="38">
        <v>35119</v>
      </c>
      <c r="AW116" s="38">
        <v>35636</v>
      </c>
      <c r="AX116" s="38">
        <v>34653</v>
      </c>
      <c r="AY116" s="38">
        <v>34414</v>
      </c>
      <c r="AZ116" s="38">
        <v>34978</v>
      </c>
      <c r="BA116" s="38">
        <v>35660</v>
      </c>
      <c r="BB116" s="38">
        <v>34083</v>
      </c>
      <c r="BC116" s="38">
        <v>35325</v>
      </c>
      <c r="BD116" s="38">
        <v>36348</v>
      </c>
      <c r="BE116" s="38">
        <v>32485</v>
      </c>
      <c r="BF116" s="38">
        <v>32530</v>
      </c>
      <c r="BG116" s="38">
        <v>34212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231</v>
      </c>
      <c r="E117" s="38">
        <v>1527.0289</v>
      </c>
      <c r="F117" s="38">
        <v>1762.2445</v>
      </c>
      <c r="G117" s="38">
        <v>2128.3452000000002</v>
      </c>
      <c r="H117" s="38">
        <v>2733.5444000000002</v>
      </c>
      <c r="I117" s="38">
        <v>3114.5673000000002</v>
      </c>
      <c r="J117" s="38">
        <v>3279.7177999999999</v>
      </c>
      <c r="K117" s="38">
        <v>4191.2905000000001</v>
      </c>
      <c r="L117" s="38">
        <v>4784.7169000000004</v>
      </c>
      <c r="M117" s="38">
        <v>5726.7960000000003</v>
      </c>
      <c r="N117" s="38">
        <v>7555.0673999999999</v>
      </c>
      <c r="O117" s="38">
        <v>8914.1404999999995</v>
      </c>
      <c r="P117" s="38">
        <v>12353.431</v>
      </c>
      <c r="Q117" s="38">
        <v>13306.718000000001</v>
      </c>
      <c r="R117" s="38">
        <v>12827.050999999999</v>
      </c>
      <c r="S117" s="38">
        <v>12880.459000000001</v>
      </c>
      <c r="T117" s="38">
        <v>12647.68</v>
      </c>
      <c r="U117" s="38">
        <v>14226.751</v>
      </c>
      <c r="V117" s="38">
        <v>16982.817999999999</v>
      </c>
      <c r="W117" s="38">
        <v>20295.137999999999</v>
      </c>
      <c r="X117" s="38">
        <v>25526.124</v>
      </c>
      <c r="Y117" s="38">
        <v>29929.786</v>
      </c>
      <c r="Z117" s="38">
        <v>34176.245999999999</v>
      </c>
      <c r="AA117" s="38">
        <v>36809.374000000003</v>
      </c>
      <c r="AB117" s="38">
        <v>42501.887999999999</v>
      </c>
      <c r="AC117" s="38">
        <v>45705.375999999997</v>
      </c>
      <c r="AD117" s="38">
        <v>54107.603000000003</v>
      </c>
      <c r="AE117" s="38">
        <v>64608.875999999997</v>
      </c>
      <c r="AF117" s="38">
        <v>71738.373999999996</v>
      </c>
      <c r="AG117" s="38">
        <v>69633.282999999996</v>
      </c>
      <c r="AH117" s="38">
        <v>66065.006999999998</v>
      </c>
      <c r="AI117" s="38">
        <v>62532</v>
      </c>
      <c r="AJ117" s="38">
        <v>57590</v>
      </c>
      <c r="AK117" s="38">
        <v>51850</v>
      </c>
      <c r="AL117" s="38">
        <v>45237</v>
      </c>
      <c r="AM117" s="38">
        <v>40797</v>
      </c>
      <c r="AN117" s="38">
        <v>39010</v>
      </c>
      <c r="AO117" s="38">
        <v>39227</v>
      </c>
      <c r="AP117" s="38">
        <v>40643</v>
      </c>
      <c r="AQ117" s="38">
        <v>48403</v>
      </c>
      <c r="AR117" s="38">
        <v>50264</v>
      </c>
      <c r="AS117" s="38">
        <v>56531</v>
      </c>
      <c r="AT117" s="38">
        <v>65484</v>
      </c>
      <c r="AU117" s="38">
        <v>73445</v>
      </c>
      <c r="AV117" s="38">
        <v>83288</v>
      </c>
      <c r="AW117" s="38">
        <v>96205</v>
      </c>
      <c r="AX117" s="38">
        <v>107902</v>
      </c>
      <c r="AY117" s="38">
        <v>124932</v>
      </c>
      <c r="AZ117" s="38">
        <v>129714</v>
      </c>
      <c r="BA117" s="38">
        <v>120473</v>
      </c>
      <c r="BB117" s="38">
        <v>114499</v>
      </c>
      <c r="BC117" s="38">
        <v>104262</v>
      </c>
      <c r="BD117" s="38">
        <v>109254</v>
      </c>
      <c r="BE117" s="38">
        <v>116833</v>
      </c>
      <c r="BF117" s="38">
        <v>126546</v>
      </c>
      <c r="BG117" s="38">
        <v>132556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231</v>
      </c>
      <c r="E118" s="38">
        <v>4239.6174000000001</v>
      </c>
      <c r="F118" s="38">
        <v>4896.6602000000003</v>
      </c>
      <c r="G118" s="38">
        <v>5911.7039999999997</v>
      </c>
      <c r="H118" s="38">
        <v>7579.8419000000004</v>
      </c>
      <c r="I118" s="38">
        <v>8675.5200999999997</v>
      </c>
      <c r="J118" s="38">
        <v>9099.5056999999997</v>
      </c>
      <c r="K118" s="38">
        <v>11563.099</v>
      </c>
      <c r="L118" s="38">
        <v>13510.412</v>
      </c>
      <c r="M118" s="38">
        <v>15702.447</v>
      </c>
      <c r="N118" s="38">
        <v>20493.553</v>
      </c>
      <c r="O118" s="38">
        <v>27023.919999999998</v>
      </c>
      <c r="P118" s="38">
        <v>31093.321</v>
      </c>
      <c r="Q118" s="38">
        <v>34942.368000000002</v>
      </c>
      <c r="R118" s="38">
        <v>39544.288999999997</v>
      </c>
      <c r="S118" s="38">
        <v>54138.633999999998</v>
      </c>
      <c r="T118" s="38">
        <v>56907.337</v>
      </c>
      <c r="U118" s="38">
        <v>65097.144999999997</v>
      </c>
      <c r="V118" s="38">
        <v>87893.540999999997</v>
      </c>
      <c r="W118" s="38">
        <v>107992.65</v>
      </c>
      <c r="X118" s="38">
        <v>123535.74</v>
      </c>
      <c r="Y118" s="38">
        <v>138719.73000000001</v>
      </c>
      <c r="Z118" s="38">
        <v>159585.99</v>
      </c>
      <c r="AA118" s="38">
        <v>187096.53</v>
      </c>
      <c r="AB118" s="38">
        <v>221586.96</v>
      </c>
      <c r="AC118" s="38">
        <v>246559.35</v>
      </c>
      <c r="AD118" s="38">
        <v>267949.96999999997</v>
      </c>
      <c r="AE118" s="38">
        <v>299604.38</v>
      </c>
      <c r="AF118" s="38">
        <v>316086.01</v>
      </c>
      <c r="AG118" s="38">
        <v>291822.63</v>
      </c>
      <c r="AH118" s="38">
        <v>285955.71999999997</v>
      </c>
      <c r="AI118" s="38">
        <v>314820</v>
      </c>
      <c r="AJ118" s="38">
        <v>316247</v>
      </c>
      <c r="AK118" s="38">
        <v>315298</v>
      </c>
      <c r="AL118" s="38">
        <v>316092</v>
      </c>
      <c r="AM118" s="38">
        <v>354956</v>
      </c>
      <c r="AN118" s="38">
        <v>397226</v>
      </c>
      <c r="AO118" s="38">
        <v>409268</v>
      </c>
      <c r="AP118" s="38">
        <v>428296</v>
      </c>
      <c r="AQ118" s="38">
        <v>452800</v>
      </c>
      <c r="AR118" s="38">
        <v>419015</v>
      </c>
      <c r="AS118" s="38">
        <v>469726</v>
      </c>
      <c r="AT118" s="38">
        <v>559321</v>
      </c>
      <c r="AU118" s="38">
        <v>583581</v>
      </c>
      <c r="AV118" s="38">
        <v>599154</v>
      </c>
      <c r="AW118" s="38">
        <v>610266</v>
      </c>
      <c r="AX118" s="38">
        <v>605956</v>
      </c>
      <c r="AY118" s="38">
        <v>605208</v>
      </c>
      <c r="AZ118" s="38">
        <v>632143</v>
      </c>
      <c r="BA118" s="38">
        <v>666628</v>
      </c>
      <c r="BB118" s="38">
        <v>609270</v>
      </c>
      <c r="BC118" s="38">
        <v>508180</v>
      </c>
      <c r="BD118" s="38">
        <v>578109</v>
      </c>
      <c r="BE118" s="38">
        <v>540039</v>
      </c>
      <c r="BF118" s="38">
        <v>571345</v>
      </c>
      <c r="BG118" s="38">
        <v>598324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231</v>
      </c>
      <c r="E119" s="38">
        <v>1810.9666</v>
      </c>
      <c r="F119" s="38">
        <v>2090.9670000000001</v>
      </c>
      <c r="G119" s="38">
        <v>2524.3845999999999</v>
      </c>
      <c r="H119" s="38">
        <v>3239.8244</v>
      </c>
      <c r="I119" s="38">
        <v>3701.1194999999998</v>
      </c>
      <c r="J119" s="38">
        <v>3885.5057999999999</v>
      </c>
      <c r="K119" s="38">
        <v>4956.6877000000004</v>
      </c>
      <c r="L119" s="38">
        <v>5731.1040000000003</v>
      </c>
      <c r="M119" s="38">
        <v>6723.1890999999996</v>
      </c>
      <c r="N119" s="38">
        <v>8887.9856</v>
      </c>
      <c r="O119" s="38">
        <v>11111.282999999999</v>
      </c>
      <c r="P119" s="38">
        <v>13693.406999999999</v>
      </c>
      <c r="Q119" s="38">
        <v>15750.134</v>
      </c>
      <c r="R119" s="38">
        <v>18537.695</v>
      </c>
      <c r="S119" s="38">
        <v>21223.719000000001</v>
      </c>
      <c r="T119" s="38">
        <v>23649.994999999999</v>
      </c>
      <c r="U119" s="38">
        <v>27947.633000000002</v>
      </c>
      <c r="V119" s="38">
        <v>36652.711000000003</v>
      </c>
      <c r="W119" s="38">
        <v>46349.550999999999</v>
      </c>
      <c r="X119" s="38">
        <v>51707.430999999997</v>
      </c>
      <c r="Y119" s="38">
        <v>61072.502999999997</v>
      </c>
      <c r="Z119" s="38">
        <v>69078.623999999996</v>
      </c>
      <c r="AA119" s="38">
        <v>81153.334000000003</v>
      </c>
      <c r="AB119" s="38">
        <v>90235.044999999998</v>
      </c>
      <c r="AC119" s="38">
        <v>105655.77</v>
      </c>
      <c r="AD119" s="38">
        <v>117803.68</v>
      </c>
      <c r="AE119" s="38">
        <v>128066.06</v>
      </c>
      <c r="AF119" s="38">
        <v>131328.25</v>
      </c>
      <c r="AG119" s="38">
        <v>125321.01</v>
      </c>
      <c r="AH119" s="38">
        <v>125828.7</v>
      </c>
      <c r="AI119" s="38">
        <v>140469</v>
      </c>
      <c r="AJ119" s="38">
        <v>138542</v>
      </c>
      <c r="AK119" s="38">
        <v>143115</v>
      </c>
      <c r="AL119" s="38">
        <v>140411</v>
      </c>
      <c r="AM119" s="38">
        <v>151461</v>
      </c>
      <c r="AN119" s="38">
        <v>161254</v>
      </c>
      <c r="AO119" s="38">
        <v>165245</v>
      </c>
      <c r="AP119" s="38">
        <v>171413</v>
      </c>
      <c r="AQ119" s="38">
        <v>147517</v>
      </c>
      <c r="AR119" s="38">
        <v>147101</v>
      </c>
      <c r="AS119" s="38">
        <v>192965</v>
      </c>
      <c r="AT119" s="38">
        <v>182986</v>
      </c>
      <c r="AU119" s="38">
        <v>191475</v>
      </c>
      <c r="AV119" s="38">
        <v>201610</v>
      </c>
      <c r="AW119" s="38">
        <v>215419</v>
      </c>
      <c r="AX119" s="38">
        <v>230886</v>
      </c>
      <c r="AY119" s="38">
        <v>233950</v>
      </c>
      <c r="AZ119" s="38">
        <v>240250</v>
      </c>
      <c r="BA119" s="38">
        <v>249889</v>
      </c>
      <c r="BB119" s="38">
        <v>247131</v>
      </c>
      <c r="BC119" s="38">
        <v>207710</v>
      </c>
      <c r="BD119" s="38">
        <v>300500</v>
      </c>
      <c r="BE119" s="38">
        <v>304221</v>
      </c>
      <c r="BF119" s="38">
        <v>276257</v>
      </c>
      <c r="BG119" s="38">
        <v>295332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231</v>
      </c>
      <c r="E120" s="38">
        <v>7062.8343999999997</v>
      </c>
      <c r="F120" s="38">
        <v>8153.857</v>
      </c>
      <c r="G120" s="38">
        <v>9844.2939000000006</v>
      </c>
      <c r="H120" s="38">
        <v>12638.111999999999</v>
      </c>
      <c r="I120" s="38">
        <v>14427.495999999999</v>
      </c>
      <c r="J120" s="38">
        <v>15153.606</v>
      </c>
      <c r="K120" s="38">
        <v>19352.918000000001</v>
      </c>
      <c r="L120" s="38">
        <v>22293.797999999999</v>
      </c>
      <c r="M120" s="38">
        <v>26258.785</v>
      </c>
      <c r="N120" s="38">
        <v>34818.084000000003</v>
      </c>
      <c r="O120" s="38">
        <v>42734.232000000004</v>
      </c>
      <c r="P120" s="38">
        <v>53405.27</v>
      </c>
      <c r="Q120" s="38">
        <v>58192.004999999997</v>
      </c>
      <c r="R120" s="38">
        <v>56916.029000000002</v>
      </c>
      <c r="S120" s="38">
        <v>61388.726000000002</v>
      </c>
      <c r="T120" s="38">
        <v>67582.894</v>
      </c>
      <c r="U120" s="38">
        <v>81204.429999999993</v>
      </c>
      <c r="V120" s="38">
        <v>102306.54</v>
      </c>
      <c r="W120" s="38">
        <v>127128.08</v>
      </c>
      <c r="X120" s="38">
        <v>149637.63</v>
      </c>
      <c r="Y120" s="38">
        <v>171899.91</v>
      </c>
      <c r="Z120" s="38">
        <v>206896.91</v>
      </c>
      <c r="AA120" s="38">
        <v>253098.08</v>
      </c>
      <c r="AB120" s="38">
        <v>296159.90999999997</v>
      </c>
      <c r="AC120" s="38">
        <v>364649.45</v>
      </c>
      <c r="AD120" s="38">
        <v>376687.23</v>
      </c>
      <c r="AE120" s="38">
        <v>420834.11</v>
      </c>
      <c r="AF120" s="38">
        <v>485752.38</v>
      </c>
      <c r="AG120" s="38">
        <v>438523.54</v>
      </c>
      <c r="AH120" s="38">
        <v>418111.06</v>
      </c>
      <c r="AI120" s="38">
        <v>421554</v>
      </c>
      <c r="AJ120" s="38">
        <v>408552</v>
      </c>
      <c r="AK120" s="38">
        <v>399652</v>
      </c>
      <c r="AL120" s="38">
        <v>398026</v>
      </c>
      <c r="AM120" s="38">
        <v>408123</v>
      </c>
      <c r="AN120" s="38">
        <v>451195</v>
      </c>
      <c r="AO120" s="38">
        <v>526658</v>
      </c>
      <c r="AP120" s="38">
        <v>628371</v>
      </c>
      <c r="AQ120" s="38">
        <v>621113</v>
      </c>
      <c r="AR120" s="38">
        <v>612499</v>
      </c>
      <c r="AS120" s="38">
        <v>656973</v>
      </c>
      <c r="AT120" s="38">
        <v>714274</v>
      </c>
      <c r="AU120" s="38">
        <v>759764</v>
      </c>
      <c r="AV120" s="38">
        <v>791203</v>
      </c>
      <c r="AW120" s="38">
        <v>839476</v>
      </c>
      <c r="AX120" s="38">
        <v>910295</v>
      </c>
      <c r="AY120" s="38">
        <v>953691</v>
      </c>
      <c r="AZ120" s="38">
        <v>1019476</v>
      </c>
      <c r="BA120" s="38">
        <v>1098997</v>
      </c>
      <c r="BB120" s="38">
        <v>1167077</v>
      </c>
      <c r="BC120" s="38">
        <v>1147548</v>
      </c>
      <c r="BD120" s="38">
        <v>1131735</v>
      </c>
      <c r="BE120" s="38">
        <v>1130770</v>
      </c>
      <c r="BF120" s="38">
        <v>1267167</v>
      </c>
      <c r="BG120" s="38">
        <v>1382117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231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 t="s">
        <v>68</v>
      </c>
      <c r="AX121" s="38" t="s">
        <v>68</v>
      </c>
      <c r="AY121" s="38" t="s">
        <v>68</v>
      </c>
      <c r="AZ121" s="38" t="s">
        <v>68</v>
      </c>
      <c r="BA121" s="38" t="s">
        <v>68</v>
      </c>
      <c r="BB121" s="38" t="s">
        <v>68</v>
      </c>
      <c r="BC121" s="38" t="s">
        <v>68</v>
      </c>
      <c r="BD121" s="38" t="s">
        <v>68</v>
      </c>
      <c r="BE121" s="38" t="s">
        <v>68</v>
      </c>
      <c r="BF121" s="38" t="s">
        <v>68</v>
      </c>
      <c r="BG121" s="38" t="s">
        <v>68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231</v>
      </c>
      <c r="E122" s="38">
        <v>2893.4194000000002</v>
      </c>
      <c r="F122" s="38">
        <v>3340.3768</v>
      </c>
      <c r="G122" s="38">
        <v>4032.8953000000001</v>
      </c>
      <c r="H122" s="38">
        <v>5177.4339</v>
      </c>
      <c r="I122" s="38">
        <v>5910.4879000000001</v>
      </c>
      <c r="J122" s="38">
        <v>6207.9521000000004</v>
      </c>
      <c r="K122" s="38">
        <v>7928.2772000000004</v>
      </c>
      <c r="L122" s="38">
        <v>9133.0625999999993</v>
      </c>
      <c r="M122" s="38">
        <v>10757.392</v>
      </c>
      <c r="N122" s="38">
        <v>14263.866</v>
      </c>
      <c r="O122" s="38">
        <v>17506.861000000001</v>
      </c>
      <c r="P122" s="38">
        <v>20939.222000000002</v>
      </c>
      <c r="Q122" s="38">
        <v>20260.216</v>
      </c>
      <c r="R122" s="38">
        <v>13755.679</v>
      </c>
      <c r="S122" s="38">
        <v>13832.357</v>
      </c>
      <c r="T122" s="38">
        <v>15716.019</v>
      </c>
      <c r="U122" s="38">
        <v>19489.398000000001</v>
      </c>
      <c r="V122" s="38">
        <v>25766.927</v>
      </c>
      <c r="W122" s="38">
        <v>35770.415000000001</v>
      </c>
      <c r="X122" s="38">
        <v>43693.5</v>
      </c>
      <c r="Y122" s="38">
        <v>51844.601999999999</v>
      </c>
      <c r="Z122" s="38">
        <v>56469.512999999999</v>
      </c>
      <c r="AA122" s="38">
        <v>70873.929999999993</v>
      </c>
      <c r="AB122" s="38">
        <v>85948.274000000005</v>
      </c>
      <c r="AC122" s="38">
        <v>110735.53</v>
      </c>
      <c r="AD122" s="38">
        <v>93182.263000000006</v>
      </c>
      <c r="AE122" s="38">
        <v>106144.93</v>
      </c>
      <c r="AF122" s="38">
        <v>124292.46</v>
      </c>
      <c r="AG122" s="38">
        <v>102318.08</v>
      </c>
      <c r="AH122" s="38">
        <v>72081.612999999998</v>
      </c>
      <c r="AI122" s="38">
        <v>64438</v>
      </c>
      <c r="AJ122" s="38">
        <v>57969</v>
      </c>
      <c r="AK122" s="38">
        <v>53394</v>
      </c>
      <c r="AL122" s="38">
        <v>48926</v>
      </c>
      <c r="AM122" s="38">
        <v>52956</v>
      </c>
      <c r="AN122" s="38">
        <v>61220</v>
      </c>
      <c r="AO122" s="38">
        <v>63464</v>
      </c>
      <c r="AP122" s="38">
        <v>71999</v>
      </c>
      <c r="AQ122" s="38">
        <v>84903</v>
      </c>
      <c r="AR122" s="38">
        <v>86862</v>
      </c>
      <c r="AS122" s="38">
        <v>88919</v>
      </c>
      <c r="AT122" s="38">
        <v>106035</v>
      </c>
      <c r="AU122" s="38">
        <v>116880</v>
      </c>
      <c r="AV122" s="38">
        <v>105456</v>
      </c>
      <c r="AW122" s="38">
        <v>110114</v>
      </c>
      <c r="AX122" s="38">
        <v>115519</v>
      </c>
      <c r="AY122" s="38">
        <v>123087</v>
      </c>
      <c r="AZ122" s="38">
        <v>126979</v>
      </c>
      <c r="BA122" s="38">
        <v>125077</v>
      </c>
      <c r="BB122" s="38">
        <v>122177</v>
      </c>
      <c r="BC122" s="38">
        <v>107896</v>
      </c>
      <c r="BD122" s="38">
        <v>105862</v>
      </c>
      <c r="BE122" s="38">
        <v>86879</v>
      </c>
      <c r="BF122" s="38">
        <v>92350</v>
      </c>
      <c r="BG122" s="38">
        <v>96972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231</v>
      </c>
      <c r="E123" s="38">
        <v>2650.1082000000001</v>
      </c>
      <c r="F123" s="38">
        <v>3059.4803999999999</v>
      </c>
      <c r="G123" s="38">
        <v>3693.7640999999999</v>
      </c>
      <c r="H123" s="38">
        <v>4742.0569999999998</v>
      </c>
      <c r="I123" s="38">
        <v>5413.4675999999999</v>
      </c>
      <c r="J123" s="38">
        <v>5685.9177</v>
      </c>
      <c r="K123" s="38">
        <v>7261.5784999999996</v>
      </c>
      <c r="L123" s="38">
        <v>8365.0519999999997</v>
      </c>
      <c r="M123" s="38">
        <v>9852.7896999999994</v>
      </c>
      <c r="N123" s="38">
        <v>13064.4</v>
      </c>
      <c r="O123" s="38">
        <v>16034.687</v>
      </c>
      <c r="P123" s="38">
        <v>21028.432000000001</v>
      </c>
      <c r="Q123" s="38">
        <v>27466.091</v>
      </c>
      <c r="R123" s="38">
        <v>31693.777999999998</v>
      </c>
      <c r="S123" s="38">
        <v>36492.292000000001</v>
      </c>
      <c r="T123" s="38">
        <v>41926.048999999999</v>
      </c>
      <c r="U123" s="38">
        <v>46775.105000000003</v>
      </c>
      <c r="V123" s="38">
        <v>52297.061999999998</v>
      </c>
      <c r="W123" s="38">
        <v>60186.563999999998</v>
      </c>
      <c r="X123" s="38">
        <v>69224.657000000007</v>
      </c>
      <c r="Y123" s="38">
        <v>80235.869000000006</v>
      </c>
      <c r="Z123" s="38">
        <v>92877.307000000001</v>
      </c>
      <c r="AA123" s="38">
        <v>109001.19</v>
      </c>
      <c r="AB123" s="38">
        <v>128357.77</v>
      </c>
      <c r="AC123" s="38">
        <v>148968.98000000001</v>
      </c>
      <c r="AD123" s="38">
        <v>173083.45</v>
      </c>
      <c r="AE123" s="38">
        <v>195774.81</v>
      </c>
      <c r="AF123" s="38">
        <v>217194.69</v>
      </c>
      <c r="AG123" s="38">
        <v>229142.42</v>
      </c>
      <c r="AH123" s="38">
        <v>238623.5</v>
      </c>
      <c r="AI123" s="38">
        <v>243423</v>
      </c>
      <c r="AJ123" s="38">
        <v>255543</v>
      </c>
      <c r="AK123" s="38">
        <v>252581</v>
      </c>
      <c r="AL123" s="38">
        <v>247694</v>
      </c>
      <c r="AM123" s="38">
        <v>249018</v>
      </c>
      <c r="AN123" s="38">
        <v>247942</v>
      </c>
      <c r="AO123" s="38">
        <v>251211</v>
      </c>
      <c r="AP123" s="38">
        <v>262395</v>
      </c>
      <c r="AQ123" s="38">
        <v>278100</v>
      </c>
      <c r="AR123" s="38">
        <v>288109</v>
      </c>
      <c r="AS123" s="38">
        <v>295257</v>
      </c>
      <c r="AT123" s="38">
        <v>313585</v>
      </c>
      <c r="AU123" s="38">
        <v>337678</v>
      </c>
      <c r="AV123" s="38">
        <v>356326</v>
      </c>
      <c r="AW123" s="38">
        <v>379588</v>
      </c>
      <c r="AX123" s="38">
        <v>407405</v>
      </c>
      <c r="AY123" s="38">
        <v>436912</v>
      </c>
      <c r="AZ123" s="38">
        <v>465488</v>
      </c>
      <c r="BA123" s="38">
        <v>499433</v>
      </c>
      <c r="BB123" s="38">
        <v>537238</v>
      </c>
      <c r="BC123" s="38">
        <v>529457</v>
      </c>
      <c r="BD123" s="38">
        <v>561530</v>
      </c>
      <c r="BE123" s="38">
        <v>583008</v>
      </c>
      <c r="BF123" s="38">
        <v>611185</v>
      </c>
      <c r="BG123" s="38">
        <v>638683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231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231</v>
      </c>
      <c r="E125" s="38">
        <v>8.6003205999999999</v>
      </c>
      <c r="F125" s="38">
        <v>9.8926327999999994</v>
      </c>
      <c r="G125" s="38">
        <v>10.722099</v>
      </c>
      <c r="H125" s="38">
        <v>14.235028</v>
      </c>
      <c r="I125" s="38">
        <v>16.834022000000001</v>
      </c>
      <c r="J125" s="38">
        <v>16.800059000000001</v>
      </c>
      <c r="K125" s="38">
        <v>21.658857000000001</v>
      </c>
      <c r="L125" s="38">
        <v>24.515180999999998</v>
      </c>
      <c r="M125" s="38">
        <v>31.587629</v>
      </c>
      <c r="N125" s="38">
        <v>43.345581000000003</v>
      </c>
      <c r="O125" s="38">
        <v>55.818919999999999</v>
      </c>
      <c r="P125" s="38">
        <v>69.571072999999998</v>
      </c>
      <c r="Q125" s="38">
        <v>71.948438999999993</v>
      </c>
      <c r="R125" s="38">
        <v>87.286810000000003</v>
      </c>
      <c r="S125" s="38">
        <v>109.46033</v>
      </c>
      <c r="T125" s="38">
        <v>113.69038999999999</v>
      </c>
      <c r="U125" s="38">
        <v>133.42339999999999</v>
      </c>
      <c r="V125" s="38">
        <v>175.93995000000001</v>
      </c>
      <c r="W125" s="38">
        <v>225.68003999999999</v>
      </c>
      <c r="X125" s="38">
        <v>249.66705999999999</v>
      </c>
      <c r="Y125" s="38">
        <v>283.70695000000001</v>
      </c>
      <c r="Z125" s="38">
        <v>338.73777000000001</v>
      </c>
      <c r="AA125" s="38">
        <v>412.81974000000002</v>
      </c>
      <c r="AB125" s="38">
        <v>460.55344000000002</v>
      </c>
      <c r="AC125" s="38">
        <v>539.89783999999997</v>
      </c>
      <c r="AD125" s="38">
        <v>636.76203999999996</v>
      </c>
      <c r="AE125" s="38">
        <v>662.48897999999997</v>
      </c>
      <c r="AF125" s="38">
        <v>707.86054999999999</v>
      </c>
      <c r="AG125" s="38">
        <v>628.21136000000001</v>
      </c>
      <c r="AH125" s="38">
        <v>602.21532999999999</v>
      </c>
      <c r="AI125" s="38">
        <v>708.29118000000005</v>
      </c>
      <c r="AJ125" s="38">
        <v>679.24549999999999</v>
      </c>
      <c r="AK125" s="38">
        <v>700</v>
      </c>
      <c r="AL125" s="38">
        <v>805</v>
      </c>
      <c r="AM125" s="38">
        <v>930</v>
      </c>
      <c r="AN125" s="38">
        <v>1041</v>
      </c>
      <c r="AO125" s="38">
        <v>1161</v>
      </c>
      <c r="AP125" s="38">
        <v>1279</v>
      </c>
      <c r="AQ125" s="38">
        <v>1263</v>
      </c>
      <c r="AR125" s="38">
        <v>1236</v>
      </c>
      <c r="AS125" s="38">
        <v>1515</v>
      </c>
      <c r="AT125" s="38">
        <v>1645</v>
      </c>
      <c r="AU125" s="38">
        <v>1138</v>
      </c>
      <c r="AV125" s="38">
        <v>878</v>
      </c>
      <c r="AW125" s="38">
        <v>913</v>
      </c>
      <c r="AX125" s="38">
        <v>900</v>
      </c>
      <c r="AY125" s="38">
        <v>900</v>
      </c>
      <c r="AZ125" s="38">
        <v>1000</v>
      </c>
      <c r="BA125" s="38">
        <v>700</v>
      </c>
      <c r="BB125" s="38">
        <v>400</v>
      </c>
      <c r="BC125" s="38">
        <v>400</v>
      </c>
      <c r="BD125" s="38">
        <v>500</v>
      </c>
      <c r="BE125" s="38">
        <v>400</v>
      </c>
      <c r="BF125" s="38">
        <v>393.19029</v>
      </c>
      <c r="BG125" s="38">
        <v>422.02670999999998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2.7505114000000001E-2</v>
      </c>
      <c r="F127" s="38">
        <v>3.2206841E-2</v>
      </c>
      <c r="G127" s="38">
        <v>4.1215716999999999E-2</v>
      </c>
      <c r="H127" s="38">
        <v>5.7867873E-2</v>
      </c>
      <c r="I127" s="38">
        <v>6.7904626999999995E-2</v>
      </c>
      <c r="J127" s="38">
        <v>7.2498977000000006E-2</v>
      </c>
      <c r="K127" s="38">
        <v>9.2340820000000004E-2</v>
      </c>
      <c r="L127" s="38">
        <v>0.11492976000000001</v>
      </c>
      <c r="M127" s="38">
        <v>0.13119158</v>
      </c>
      <c r="N127" s="38">
        <v>0.15857252999999999</v>
      </c>
      <c r="O127" s="38">
        <v>0.22314433</v>
      </c>
      <c r="P127" s="38">
        <v>0.20334851000000001</v>
      </c>
      <c r="Q127" s="38">
        <v>0.20584052</v>
      </c>
      <c r="R127" s="38">
        <v>0.16989571000000001</v>
      </c>
      <c r="S127" s="38">
        <v>0.16045956</v>
      </c>
      <c r="T127" s="38">
        <v>0.15662345</v>
      </c>
      <c r="U127" s="38">
        <v>0.16889604999999999</v>
      </c>
      <c r="V127" s="38">
        <v>0.17236559000000001</v>
      </c>
      <c r="W127" s="38">
        <v>0.18290820999999999</v>
      </c>
      <c r="X127" s="38">
        <v>0.17904623</v>
      </c>
      <c r="Y127" s="38">
        <v>0.18523002999999999</v>
      </c>
      <c r="Z127" s="38">
        <v>0.18683991999999999</v>
      </c>
      <c r="AA127" s="38">
        <v>0.19109277999999999</v>
      </c>
      <c r="AB127" s="38">
        <v>0.2099732</v>
      </c>
      <c r="AC127" s="38">
        <v>0.20808188</v>
      </c>
      <c r="AD127" s="38">
        <v>0.18925633</v>
      </c>
      <c r="AE127" s="38">
        <v>0.18812245999999999</v>
      </c>
      <c r="AF127" s="38">
        <v>0.19053517</v>
      </c>
      <c r="AG127" s="38">
        <v>0.19904131</v>
      </c>
      <c r="AH127" s="38">
        <v>0.15209923</v>
      </c>
      <c r="AI127" s="38">
        <v>0.1189809</v>
      </c>
      <c r="AJ127" s="38">
        <v>0.12925148</v>
      </c>
      <c r="AK127" s="38">
        <v>0.1291205</v>
      </c>
      <c r="AL127" s="38">
        <v>0.1064629</v>
      </c>
      <c r="AM127" s="38">
        <v>0.11440678</v>
      </c>
      <c r="AN127" s="38">
        <v>0.1096777</v>
      </c>
      <c r="AO127" s="38">
        <v>0.10994057</v>
      </c>
      <c r="AP127" s="38">
        <v>0.11549184</v>
      </c>
      <c r="AQ127" s="38">
        <v>0.10646176</v>
      </c>
      <c r="AR127" s="38">
        <v>0.13222821000000001</v>
      </c>
      <c r="AS127" s="38">
        <v>0.11474434</v>
      </c>
      <c r="AT127" s="38">
        <v>0.11404245</v>
      </c>
      <c r="AU127" s="38">
        <v>0.13505834999999999</v>
      </c>
      <c r="AV127" s="38">
        <v>0.14852366</v>
      </c>
      <c r="AW127" s="38">
        <v>0.18142557000000001</v>
      </c>
      <c r="AX127" s="38">
        <v>0.19773576000000001</v>
      </c>
      <c r="AY127" s="38">
        <v>0.22993546000000001</v>
      </c>
      <c r="AZ127" s="38">
        <v>0.20947320999999999</v>
      </c>
      <c r="BA127" s="38">
        <v>0.21138312000000001</v>
      </c>
      <c r="BB127" s="38">
        <v>0.24685496000000001</v>
      </c>
      <c r="BC127" s="38">
        <v>0.32100187000000002</v>
      </c>
      <c r="BD127" s="38">
        <v>0.26227326000000001</v>
      </c>
      <c r="BE127" s="38">
        <v>0.17843327</v>
      </c>
      <c r="BF127" s="38">
        <v>0.13583801000000001</v>
      </c>
      <c r="BG127" s="38">
        <v>0.14327527000000001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6.0710325999999998E-3</v>
      </c>
      <c r="F128" s="38">
        <v>7.1018847E-3</v>
      </c>
      <c r="G128" s="38">
        <v>9.0822834000000002E-3</v>
      </c>
      <c r="H128" s="38">
        <v>1.2806392E-2</v>
      </c>
      <c r="I128" s="38">
        <v>1.4929824E-2</v>
      </c>
      <c r="J128" s="38">
        <v>1.5943458000000001E-2</v>
      </c>
      <c r="K128" s="38">
        <v>2.0698689999999999E-2</v>
      </c>
      <c r="L128" s="38">
        <v>2.4779822999999999E-2</v>
      </c>
      <c r="M128" s="38">
        <v>2.8869893000000001E-2</v>
      </c>
      <c r="N128" s="38">
        <v>3.7613497000000003E-2</v>
      </c>
      <c r="O128" s="38">
        <v>4.2804749000000003E-2</v>
      </c>
      <c r="P128" s="38">
        <v>4.5264789999999999E-2</v>
      </c>
      <c r="Q128" s="38">
        <v>5.0742047999999998E-2</v>
      </c>
      <c r="R128" s="38">
        <v>4.3495217000000003E-2</v>
      </c>
      <c r="S128" s="38">
        <v>3.8245075000000003E-2</v>
      </c>
      <c r="T128" s="38">
        <v>4.5695214999999997E-2</v>
      </c>
      <c r="U128" s="38">
        <v>4.4340025999999998E-2</v>
      </c>
      <c r="V128" s="38">
        <v>3.2956112000000003E-2</v>
      </c>
      <c r="W128" s="38">
        <v>2.9336408000000001E-2</v>
      </c>
      <c r="X128" s="38">
        <v>2.8718256000000001E-2</v>
      </c>
      <c r="Y128" s="38">
        <v>2.6958503000000002E-2</v>
      </c>
      <c r="Z128" s="38">
        <v>2.8567138999999998E-2</v>
      </c>
      <c r="AA128" s="38">
        <v>2.6483791999999999E-2</v>
      </c>
      <c r="AB128" s="38">
        <v>2.5466728000000001E-2</v>
      </c>
      <c r="AC128" s="38">
        <v>3.2218759999999999E-2</v>
      </c>
      <c r="AD128" s="38">
        <v>4.0978132E-2</v>
      </c>
      <c r="AE128" s="38">
        <v>4.0210729000000001E-2</v>
      </c>
      <c r="AF128" s="38">
        <v>3.5132662000000002E-2</v>
      </c>
      <c r="AG128" s="38">
        <v>3.8862110999999998E-2</v>
      </c>
      <c r="AH128" s="38">
        <v>3.9574604999999999E-2</v>
      </c>
      <c r="AI128" s="38">
        <v>3.0932465999999999E-2</v>
      </c>
      <c r="AJ128" s="38">
        <v>2.2311267999999999E-2</v>
      </c>
      <c r="AK128" s="38">
        <v>1.7438319000000001E-2</v>
      </c>
      <c r="AL128" s="38">
        <v>1.4897100999999999E-2</v>
      </c>
      <c r="AM128" s="38">
        <v>9.2449922999999993E-3</v>
      </c>
      <c r="AN128" s="38">
        <v>1.2857878E-2</v>
      </c>
      <c r="AO128" s="38">
        <v>1.1972450000000001E-2</v>
      </c>
      <c r="AP128" s="38">
        <v>1.4612731E-2</v>
      </c>
      <c r="AQ128" s="38">
        <v>1.2328502999999999E-2</v>
      </c>
      <c r="AR128" s="38">
        <v>8.3852032999999996E-3</v>
      </c>
      <c r="AS128" s="38">
        <v>7.2764702000000002E-3</v>
      </c>
      <c r="AT128" s="38">
        <v>7.2319602E-3</v>
      </c>
      <c r="AU128" s="38">
        <v>8.5646756000000001E-3</v>
      </c>
      <c r="AV128" s="38">
        <v>9.4185737999999998E-3</v>
      </c>
      <c r="AW128" s="38">
        <v>1.1505036E-2</v>
      </c>
      <c r="AX128" s="38">
        <v>1.2539341000000001E-2</v>
      </c>
      <c r="AY128" s="38">
        <v>1.4581273E-2</v>
      </c>
      <c r="AZ128" s="38">
        <v>1.3283667000000001E-2</v>
      </c>
      <c r="BA128" s="38">
        <v>1.3404783E-2</v>
      </c>
      <c r="BB128" s="38">
        <v>1.5654217000000002E-2</v>
      </c>
      <c r="BC128" s="38">
        <v>2.0356216E-2</v>
      </c>
      <c r="BD128" s="38">
        <v>1.6631963E-2</v>
      </c>
      <c r="BE128" s="38">
        <v>1.1315281E-2</v>
      </c>
      <c r="BF128" s="38">
        <v>8.6141178999999991E-3</v>
      </c>
      <c r="BG128" s="38">
        <v>9.0857487999999997E-3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0.72416970000000003</v>
      </c>
      <c r="F129" s="38">
        <v>0.84756549000000003</v>
      </c>
      <c r="G129" s="38">
        <v>1.0851663</v>
      </c>
      <c r="H129" s="38">
        <v>1.5242629000000001</v>
      </c>
      <c r="I129" s="38">
        <v>1.7845148</v>
      </c>
      <c r="J129" s="38">
        <v>1.9115689</v>
      </c>
      <c r="K129" s="38">
        <v>2.4354885999999998</v>
      </c>
      <c r="L129" s="38">
        <v>2.9997022000000002</v>
      </c>
      <c r="M129" s="38">
        <v>3.4937268000000001</v>
      </c>
      <c r="N129" s="38">
        <v>4.1863260000000002</v>
      </c>
      <c r="O129" s="38">
        <v>5.6535751999999997</v>
      </c>
      <c r="P129" s="38">
        <v>5.9173276000000001</v>
      </c>
      <c r="Q129" s="38">
        <v>5.5250871999999998</v>
      </c>
      <c r="R129" s="38">
        <v>5.6300593000000001</v>
      </c>
      <c r="S129" s="38">
        <v>6.6388132000000004</v>
      </c>
      <c r="T129" s="38">
        <v>6.4232012999999997</v>
      </c>
      <c r="U129" s="38">
        <v>7.6362540000000001</v>
      </c>
      <c r="V129" s="38">
        <v>9.2186883999999996</v>
      </c>
      <c r="W129" s="38">
        <v>10.265672</v>
      </c>
      <c r="X129" s="38">
        <v>10.990964</v>
      </c>
      <c r="Y129" s="38">
        <v>11.215858000000001</v>
      </c>
      <c r="Z129" s="38">
        <v>11.012003999999999</v>
      </c>
      <c r="AA129" s="38">
        <v>11.304921999999999</v>
      </c>
      <c r="AB129" s="38">
        <v>10.475868</v>
      </c>
      <c r="AC129" s="38">
        <v>9.9023585000000001</v>
      </c>
      <c r="AD129" s="38">
        <v>9.5524880000000003</v>
      </c>
      <c r="AE129" s="38">
        <v>9.3336941000000007</v>
      </c>
      <c r="AF129" s="38">
        <v>9.1155750999999992</v>
      </c>
      <c r="AG129" s="38">
        <v>8.0490993999999993</v>
      </c>
      <c r="AH129" s="38">
        <v>7.4130827999999998</v>
      </c>
      <c r="AI129" s="38">
        <v>7.8805912999999999</v>
      </c>
      <c r="AJ129" s="38">
        <v>6.8696906999999996</v>
      </c>
      <c r="AK129" s="38">
        <v>5.8691484999999997</v>
      </c>
      <c r="AL129" s="38">
        <v>5.0113333999999998</v>
      </c>
      <c r="AM129" s="38">
        <v>5.0677966000000003</v>
      </c>
      <c r="AN129" s="38">
        <v>5.0976341999999999</v>
      </c>
      <c r="AO129" s="38">
        <v>5.1088892000000001</v>
      </c>
      <c r="AP129" s="38">
        <v>4.1486055000000004</v>
      </c>
      <c r="AQ129" s="38">
        <v>4.0460607</v>
      </c>
      <c r="AR129" s="38">
        <v>3.7041957999999999</v>
      </c>
      <c r="AS129" s="38">
        <v>3.9141906999999998</v>
      </c>
      <c r="AT129" s="38">
        <v>3.9283144999999999</v>
      </c>
      <c r="AU129" s="38">
        <v>3.9451206999999999</v>
      </c>
      <c r="AV129" s="38">
        <v>3.8880865999999998</v>
      </c>
      <c r="AW129" s="38">
        <v>3.5961698000000002</v>
      </c>
      <c r="AX129" s="38">
        <v>3.4464475999999999</v>
      </c>
      <c r="AY129" s="38">
        <v>3.4582755999999999</v>
      </c>
      <c r="AZ129" s="38">
        <v>3.5029032</v>
      </c>
      <c r="BA129" s="38">
        <v>3.5173822000000001</v>
      </c>
      <c r="BB129" s="38">
        <v>3.7476151</v>
      </c>
      <c r="BC129" s="38">
        <v>3.2904702000000001</v>
      </c>
      <c r="BD129" s="38">
        <v>3.3673174000000001</v>
      </c>
      <c r="BE129" s="38">
        <v>3.3963204</v>
      </c>
      <c r="BF129" s="38">
        <v>3.6024905999999999</v>
      </c>
      <c r="BG129" s="38">
        <v>3.8156889000000001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>
        <v>0.24019837999999999</v>
      </c>
      <c r="P130" s="38">
        <v>0.20584007000000001</v>
      </c>
      <c r="Q130" s="38">
        <v>0.24020797999999999</v>
      </c>
      <c r="R130" s="38">
        <v>0.23162564999999999</v>
      </c>
      <c r="S130" s="38">
        <v>0.27454023</v>
      </c>
      <c r="T130" s="38">
        <v>0.30631076000000002</v>
      </c>
      <c r="U130" s="38">
        <v>0.31199909999999997</v>
      </c>
      <c r="V130" s="38">
        <v>0.38998821</v>
      </c>
      <c r="W130" s="38">
        <v>0.51090800999999997</v>
      </c>
      <c r="X130" s="38">
        <v>0.55541499000000005</v>
      </c>
      <c r="Y130" s="38">
        <v>0.74268990000000001</v>
      </c>
      <c r="Z130" s="38">
        <v>0.82793178999999995</v>
      </c>
      <c r="AA130" s="38">
        <v>0.82290810000000003</v>
      </c>
      <c r="AB130" s="38">
        <v>0.80010742999999995</v>
      </c>
      <c r="AC130" s="38">
        <v>0.82284126000000002</v>
      </c>
      <c r="AD130" s="38">
        <v>0.89273473999999997</v>
      </c>
      <c r="AE130" s="38">
        <v>0.98750501000000002</v>
      </c>
      <c r="AF130" s="38">
        <v>0.90393928000000001</v>
      </c>
      <c r="AG130" s="38">
        <v>0.91622627999999995</v>
      </c>
      <c r="AH130" s="38">
        <v>0.92126993999999995</v>
      </c>
      <c r="AI130" s="38">
        <v>0.88732845000000005</v>
      </c>
      <c r="AJ130" s="38">
        <v>0.96917540000000002</v>
      </c>
      <c r="AK130" s="38">
        <v>1.0343549999999999</v>
      </c>
      <c r="AL130" s="38">
        <v>0.85265217999999998</v>
      </c>
      <c r="AM130" s="38">
        <v>0.85242896000000001</v>
      </c>
      <c r="AN130" s="38">
        <v>0.82312251000000003</v>
      </c>
      <c r="AO130" s="38">
        <v>0.91393612999999996</v>
      </c>
      <c r="AP130" s="38">
        <v>0.95491417000000001</v>
      </c>
      <c r="AQ130" s="38">
        <v>0.92285300999999997</v>
      </c>
      <c r="AR130" s="38">
        <v>0.86143017</v>
      </c>
      <c r="AS130" s="38">
        <v>0.90101843999999998</v>
      </c>
      <c r="AT130" s="38">
        <v>0.96472740999999995</v>
      </c>
      <c r="AU130" s="38">
        <v>1.051418</v>
      </c>
      <c r="AV130" s="38">
        <v>1.0923651000000001</v>
      </c>
      <c r="AW130" s="38">
        <v>1.0894759000000001</v>
      </c>
      <c r="AX130" s="38">
        <v>1.0605255</v>
      </c>
      <c r="AY130" s="38">
        <v>1.0888983000000001</v>
      </c>
      <c r="AZ130" s="38">
        <v>1.1188776</v>
      </c>
      <c r="BA130" s="38">
        <v>1.147448</v>
      </c>
      <c r="BB130" s="38">
        <v>1.279196</v>
      </c>
      <c r="BC130" s="38">
        <v>1.1050785999999999</v>
      </c>
      <c r="BD130" s="38">
        <v>1.2166642999999999</v>
      </c>
      <c r="BE130" s="38">
        <v>1.1591845999999999</v>
      </c>
      <c r="BF130" s="38">
        <v>1.2654164000000001</v>
      </c>
      <c r="BG130" s="38">
        <v>1.3272710000000001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>
        <v>2.3365587000000001E-3</v>
      </c>
      <c r="P131" s="38">
        <v>2.3124999999999999E-3</v>
      </c>
      <c r="Q131" s="38">
        <v>2.2048419999999998E-3</v>
      </c>
      <c r="R131" s="38">
        <v>2.3052874000000002E-3</v>
      </c>
      <c r="S131" s="38">
        <v>2.6609379999999998E-3</v>
      </c>
      <c r="T131" s="38">
        <v>2.6321266E-3</v>
      </c>
      <c r="U131" s="38">
        <v>3.1986902000000002E-3</v>
      </c>
      <c r="V131" s="38">
        <v>3.7982783000000001E-3</v>
      </c>
      <c r="W131" s="38">
        <v>3.9114079999999999E-3</v>
      </c>
      <c r="X131" s="38">
        <v>4.2196826E-3</v>
      </c>
      <c r="Y131" s="38">
        <v>4.1054652000000001E-3</v>
      </c>
      <c r="Z131" s="38">
        <v>3.9287851999999998E-3</v>
      </c>
      <c r="AA131" s="38">
        <v>4.0438862000000001E-3</v>
      </c>
      <c r="AB131" s="38">
        <v>3.3983304999999999E-3</v>
      </c>
      <c r="AC131" s="38">
        <v>2.9169614000000002E-3</v>
      </c>
      <c r="AD131" s="38">
        <v>2.5751266999999999E-3</v>
      </c>
      <c r="AE131" s="38">
        <v>2.3464422999999999E-3</v>
      </c>
      <c r="AF131" s="38">
        <v>2.1210346000000001E-3</v>
      </c>
      <c r="AG131" s="38">
        <v>1.7477851E-3</v>
      </c>
      <c r="AH131" s="38">
        <v>1.6073076999999999E-3</v>
      </c>
      <c r="AI131" s="38">
        <v>1.5403456E-3</v>
      </c>
      <c r="AJ131" s="38">
        <v>1.2554099E-3</v>
      </c>
      <c r="AK131" s="38">
        <v>1.112107E-3</v>
      </c>
      <c r="AL131" s="38">
        <v>1.1085750999999999E-3</v>
      </c>
      <c r="AM131" s="38">
        <v>1.1165117E-3</v>
      </c>
      <c r="AN131" s="38">
        <v>1.2182263999999999E-3</v>
      </c>
      <c r="AO131" s="38">
        <v>1.1103407E-3</v>
      </c>
      <c r="AP131" s="38">
        <v>6.3711816999999997E-4</v>
      </c>
      <c r="AQ131" s="38">
        <v>5.7335462E-4</v>
      </c>
      <c r="AR131" s="38">
        <v>5.1176238000000002E-4</v>
      </c>
      <c r="AS131" s="38">
        <v>3.9083690000000002E-4</v>
      </c>
      <c r="AT131" s="38">
        <v>3.6023355999999999E-4</v>
      </c>
      <c r="AU131" s="38">
        <v>3.3066072999999999E-4</v>
      </c>
      <c r="AV131" s="38">
        <v>3.0017267E-4</v>
      </c>
      <c r="AW131" s="38">
        <v>1.9493021999999999E-4</v>
      </c>
      <c r="AX131" s="38">
        <v>1.727647E-4</v>
      </c>
      <c r="AY131" s="38">
        <v>1.6263169E-4</v>
      </c>
      <c r="AZ131" s="38">
        <v>1.3868377E-4</v>
      </c>
      <c r="BA131" s="38">
        <v>1.1770474999999999E-4</v>
      </c>
      <c r="BB131" s="38">
        <v>1.2067685E-4</v>
      </c>
      <c r="BC131" s="38">
        <v>1.1655703E-4</v>
      </c>
      <c r="BD131" s="38">
        <v>1.136254E-4</v>
      </c>
      <c r="BE131" s="38">
        <v>1.0795855E-4</v>
      </c>
      <c r="BF131" s="38">
        <v>1.1074705000000001E-4</v>
      </c>
      <c r="BG131" s="38">
        <v>1.1463486000000001E-4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>
        <v>3.4182784000000001E-2</v>
      </c>
      <c r="P132" s="38">
        <v>4.6453542E-2</v>
      </c>
      <c r="Q132" s="38">
        <v>3.3859910999999999E-2</v>
      </c>
      <c r="R132" s="38">
        <v>3.2779621000000002E-2</v>
      </c>
      <c r="S132" s="38">
        <v>3.5120000999999998E-2</v>
      </c>
      <c r="T132" s="38">
        <v>3.1933982999999999E-2</v>
      </c>
      <c r="U132" s="38">
        <v>3.6612760000000001E-2</v>
      </c>
      <c r="V132" s="38">
        <v>4.2953458999999999E-2</v>
      </c>
      <c r="W132" s="38">
        <v>4.0354328000000002E-2</v>
      </c>
      <c r="X132" s="38">
        <v>3.4575502000000001E-2</v>
      </c>
      <c r="Y132" s="38">
        <v>3.6356300000000001E-2</v>
      </c>
      <c r="Z132" s="38">
        <v>2.6730470999999999E-2</v>
      </c>
      <c r="AA132" s="38">
        <v>3.2716774999999997E-2</v>
      </c>
      <c r="AB132" s="38">
        <v>2.9420785000000001E-2</v>
      </c>
      <c r="AC132" s="38">
        <v>2.9064341E-2</v>
      </c>
      <c r="AD132" s="38">
        <v>2.7268576999999999E-2</v>
      </c>
      <c r="AE132" s="38">
        <v>2.0830095E-2</v>
      </c>
      <c r="AF132" s="38">
        <v>2.1636239000000002E-2</v>
      </c>
      <c r="AG132" s="38">
        <v>1.6460513999999999E-2</v>
      </c>
      <c r="AH132" s="38">
        <v>9.4813407000000002E-3</v>
      </c>
      <c r="AI132" s="38">
        <v>8.3082287999999994E-3</v>
      </c>
      <c r="AJ132" s="38">
        <v>7.7888419999999998E-3</v>
      </c>
      <c r="AK132" s="38">
        <v>5.3073731000000002E-3</v>
      </c>
      <c r="AL132" s="38">
        <v>4.4533565999999997E-3</v>
      </c>
      <c r="AM132" s="38">
        <v>4.9679116000000004E-3</v>
      </c>
      <c r="AN132" s="38">
        <v>3.2295936E-3</v>
      </c>
      <c r="AO132" s="38">
        <v>2.7714592000000001E-3</v>
      </c>
      <c r="AP132" s="38">
        <v>2.8281461000000002E-3</v>
      </c>
      <c r="AQ132" s="38">
        <v>2.6894411999999999E-3</v>
      </c>
      <c r="AR132" s="38">
        <v>2.355537E-3</v>
      </c>
      <c r="AS132" s="38">
        <v>2.3555682999999998E-3</v>
      </c>
      <c r="AT132" s="38">
        <v>2.3517019000000002E-3</v>
      </c>
      <c r="AU132" s="38">
        <v>2.4477205999999998E-3</v>
      </c>
      <c r="AV132" s="38">
        <v>2.3184983000000001E-3</v>
      </c>
      <c r="AW132" s="38">
        <v>1.8560612000000001E-3</v>
      </c>
      <c r="AX132" s="38">
        <v>1.6605624999999999E-3</v>
      </c>
      <c r="AY132" s="38">
        <v>1.5042397999999999E-3</v>
      </c>
      <c r="AZ132" s="38">
        <v>1.5279766999999999E-3</v>
      </c>
      <c r="BA132" s="38">
        <v>1.4470799000000001E-3</v>
      </c>
      <c r="BB132" s="38">
        <v>1.5625573999999999E-3</v>
      </c>
      <c r="BC132" s="38">
        <v>1.3821254E-3</v>
      </c>
      <c r="BD132" s="38">
        <v>1.3598576999999999E-3</v>
      </c>
      <c r="BE132" s="38">
        <v>1.2971959E-3</v>
      </c>
      <c r="BF132" s="38">
        <v>1.4135406E-3</v>
      </c>
      <c r="BG132" s="38">
        <v>1.4616013E-3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>
        <v>0.31554753000000002</v>
      </c>
      <c r="P133" s="38">
        <v>0.36276440999999998</v>
      </c>
      <c r="Q133" s="38">
        <v>0.33586601999999999</v>
      </c>
      <c r="R133" s="38">
        <v>0.32958187</v>
      </c>
      <c r="S133" s="38">
        <v>0.39752316999999998</v>
      </c>
      <c r="T133" s="38">
        <v>0.43864519000000002</v>
      </c>
      <c r="U133" s="38">
        <v>0.47852024999999998</v>
      </c>
      <c r="V133" s="38">
        <v>0.60682407999999999</v>
      </c>
      <c r="W133" s="38">
        <v>0.80523544999999996</v>
      </c>
      <c r="X133" s="38">
        <v>0.91661864000000004</v>
      </c>
      <c r="Y133" s="38">
        <v>1.0928777000000001</v>
      </c>
      <c r="Z133" s="38">
        <v>1.1236302</v>
      </c>
      <c r="AA133" s="38">
        <v>1.2064600999999999</v>
      </c>
      <c r="AB133" s="38">
        <v>1.3561143</v>
      </c>
      <c r="AC133" s="38">
        <v>1.3640787999999999</v>
      </c>
      <c r="AD133" s="38">
        <v>1.3426096999999999</v>
      </c>
      <c r="AE133" s="38">
        <v>1.4913894999999999</v>
      </c>
      <c r="AF133" s="38">
        <v>1.7142733999999999</v>
      </c>
      <c r="AG133" s="38">
        <v>1.4090199999999999</v>
      </c>
      <c r="AH133" s="38">
        <v>1.2778863</v>
      </c>
      <c r="AI133" s="38">
        <v>1.3952286</v>
      </c>
      <c r="AJ133" s="38">
        <v>1.4143239000000001</v>
      </c>
      <c r="AK133" s="38">
        <v>1.2962727999999999</v>
      </c>
      <c r="AL133" s="38">
        <v>1.2262265999999999</v>
      </c>
      <c r="AM133" s="38">
        <v>1.2280255</v>
      </c>
      <c r="AN133" s="38">
        <v>0.79832804000000002</v>
      </c>
      <c r="AO133" s="38">
        <v>0.68508113999999998</v>
      </c>
      <c r="AP133" s="38">
        <v>0.69909363999999996</v>
      </c>
      <c r="AQ133" s="38">
        <v>0.66480695999999995</v>
      </c>
      <c r="AR133" s="38">
        <v>0.58226871000000002</v>
      </c>
      <c r="AS133" s="38">
        <v>0.58227642999999996</v>
      </c>
      <c r="AT133" s="38">
        <v>0.58132070000000002</v>
      </c>
      <c r="AU133" s="38">
        <v>0.60505569999999997</v>
      </c>
      <c r="AV133" s="38">
        <v>0.57311305999999995</v>
      </c>
      <c r="AW133" s="38">
        <v>0.45880252999999999</v>
      </c>
      <c r="AX133" s="38">
        <v>0.41047690999999997</v>
      </c>
      <c r="AY133" s="38">
        <v>0.37183527</v>
      </c>
      <c r="AZ133" s="38">
        <v>0.37770283999999998</v>
      </c>
      <c r="BA133" s="38">
        <v>0.35770584</v>
      </c>
      <c r="BB133" s="38">
        <v>0.38625089000000001</v>
      </c>
      <c r="BC133" s="38">
        <v>0.34164962999999998</v>
      </c>
      <c r="BD133" s="38">
        <v>0.33614525000000001</v>
      </c>
      <c r="BE133" s="38">
        <v>0.32065579</v>
      </c>
      <c r="BF133" s="38">
        <v>0.34941519999999998</v>
      </c>
      <c r="BG133" s="38">
        <v>0.36129540999999998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>
        <v>0.54030851999999996</v>
      </c>
      <c r="P134" s="38">
        <v>0.58813795000000002</v>
      </c>
      <c r="Q134" s="38">
        <v>0.54828761999999998</v>
      </c>
      <c r="R134" s="38">
        <v>0.52791770999999998</v>
      </c>
      <c r="S134" s="38">
        <v>0.72921206999999999</v>
      </c>
      <c r="T134" s="38">
        <v>0.73231009000000002</v>
      </c>
      <c r="U134" s="38">
        <v>0.88843720000000004</v>
      </c>
      <c r="V134" s="38">
        <v>0.89338328</v>
      </c>
      <c r="W134" s="38">
        <v>1.0054027999999999</v>
      </c>
      <c r="X134" s="38">
        <v>1.0904769999999999</v>
      </c>
      <c r="Y134" s="38">
        <v>0.95414007999999995</v>
      </c>
      <c r="Z134" s="38">
        <v>0.88662001999999995</v>
      </c>
      <c r="AA134" s="38">
        <v>0.8009809</v>
      </c>
      <c r="AB134" s="38">
        <v>0.68460787000000001</v>
      </c>
      <c r="AC134" s="38">
        <v>0.54684443999999999</v>
      </c>
      <c r="AD134" s="38">
        <v>0.50690135000000003</v>
      </c>
      <c r="AE134" s="38">
        <v>0.53863910000000004</v>
      </c>
      <c r="AF134" s="38">
        <v>0.51710610999999995</v>
      </c>
      <c r="AG134" s="38">
        <v>0.47815190000000002</v>
      </c>
      <c r="AH134" s="38">
        <v>0.41636820000000002</v>
      </c>
      <c r="AI134" s="38">
        <v>0.47495885999999998</v>
      </c>
      <c r="AJ134" s="38">
        <v>0.35139801999999998</v>
      </c>
      <c r="AK134" s="38">
        <v>0.28733006999999999</v>
      </c>
      <c r="AL134" s="38">
        <v>0.29078559999999998</v>
      </c>
      <c r="AM134" s="38">
        <v>0.26323540000000001</v>
      </c>
      <c r="AN134" s="38">
        <v>0.31049420999999999</v>
      </c>
      <c r="AO134" s="38">
        <v>0.35211121000000001</v>
      </c>
      <c r="AP134" s="38">
        <v>0.36670364999999999</v>
      </c>
      <c r="AQ134" s="38">
        <v>0.34336965000000003</v>
      </c>
      <c r="AR134" s="38">
        <v>0.33060270000000003</v>
      </c>
      <c r="AS134" s="38">
        <v>0.33519657000000003</v>
      </c>
      <c r="AT134" s="38">
        <v>0.38476672000000001</v>
      </c>
      <c r="AU134" s="38">
        <v>0.38348557</v>
      </c>
      <c r="AV134" s="38">
        <v>0.42736446</v>
      </c>
      <c r="AW134" s="38">
        <v>0.44025131000000001</v>
      </c>
      <c r="AX134" s="38">
        <v>0.41691283000000001</v>
      </c>
      <c r="AY134" s="38">
        <v>0.47379373000000002</v>
      </c>
      <c r="AZ134" s="38">
        <v>0.49082266000000002</v>
      </c>
      <c r="BA134" s="38">
        <v>0.49744386000000002</v>
      </c>
      <c r="BB134" s="38">
        <v>0.47571356999999997</v>
      </c>
      <c r="BC134" s="38">
        <v>0.43160584000000002</v>
      </c>
      <c r="BD134" s="38">
        <v>0.4500017</v>
      </c>
      <c r="BE134" s="38">
        <v>0.45454019000000001</v>
      </c>
      <c r="BF134" s="38">
        <v>0.49718823000000001</v>
      </c>
      <c r="BG134" s="38">
        <v>0.55560849000000001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>
        <v>5.311196E-2</v>
      </c>
      <c r="P135" s="38">
        <v>6.2868221000000002E-2</v>
      </c>
      <c r="Q135" s="38">
        <v>4.7525346000000003E-2</v>
      </c>
      <c r="R135" s="38">
        <v>5.8799242000000002E-2</v>
      </c>
      <c r="S135" s="38">
        <v>6.8981220999999995E-2</v>
      </c>
      <c r="T135" s="38">
        <v>5.4670979000000001E-2</v>
      </c>
      <c r="U135" s="38">
        <v>9.0741258000000005E-2</v>
      </c>
      <c r="V135" s="38">
        <v>8.0674626999999999E-2</v>
      </c>
      <c r="W135" s="38">
        <v>7.6636201000000001E-2</v>
      </c>
      <c r="X135" s="38">
        <v>0.10274564</v>
      </c>
      <c r="Y135" s="38">
        <v>0.11466218</v>
      </c>
      <c r="Z135" s="38">
        <v>0.12177215</v>
      </c>
      <c r="AA135" s="38">
        <v>9.9542528000000005E-2</v>
      </c>
      <c r="AB135" s="38">
        <v>0.12411894</v>
      </c>
      <c r="AC135" s="38">
        <v>0.16500307</v>
      </c>
      <c r="AD135" s="38">
        <v>0.22324026</v>
      </c>
      <c r="AE135" s="38">
        <v>0.28211194000000001</v>
      </c>
      <c r="AF135" s="38">
        <v>0.31383934000000002</v>
      </c>
      <c r="AG135" s="38">
        <v>0.33079957999999998</v>
      </c>
      <c r="AH135" s="38">
        <v>0.30803332</v>
      </c>
      <c r="AI135" s="38">
        <v>0.24370803999999999</v>
      </c>
      <c r="AJ135" s="38">
        <v>0.19266565999999999</v>
      </c>
      <c r="AK135" s="38">
        <v>0.15051709999999999</v>
      </c>
      <c r="AL135" s="38">
        <v>7.6535593999999998E-2</v>
      </c>
      <c r="AM135" s="38">
        <v>6.5851253999999998E-2</v>
      </c>
      <c r="AN135" s="38">
        <v>7.7673569999999997E-2</v>
      </c>
      <c r="AO135" s="38">
        <v>8.8084523999999997E-2</v>
      </c>
      <c r="AP135" s="38">
        <v>9.1734985000000005E-2</v>
      </c>
      <c r="AQ135" s="38">
        <v>8.5897726999999993E-2</v>
      </c>
      <c r="AR135" s="38">
        <v>8.2703931999999994E-2</v>
      </c>
      <c r="AS135" s="38">
        <v>8.3853138999999993E-2</v>
      </c>
      <c r="AT135" s="38">
        <v>9.6253663000000003E-2</v>
      </c>
      <c r="AU135" s="38">
        <v>9.5933167999999999E-2</v>
      </c>
      <c r="AV135" s="38">
        <v>0.10690996</v>
      </c>
      <c r="AW135" s="38">
        <v>0.11013375</v>
      </c>
      <c r="AX135" s="38">
        <v>0.10429537</v>
      </c>
      <c r="AY135" s="38">
        <v>0.11852476000000001</v>
      </c>
      <c r="AZ135" s="38">
        <v>0.12278472999999999</v>
      </c>
      <c r="BA135" s="38">
        <v>0.1244411</v>
      </c>
      <c r="BB135" s="38">
        <v>0.11900503</v>
      </c>
      <c r="BC135" s="38">
        <v>0.10797099</v>
      </c>
      <c r="BD135" s="38">
        <v>0.11257292000000001</v>
      </c>
      <c r="BE135" s="38">
        <v>0.11370827</v>
      </c>
      <c r="BF135" s="38">
        <v>0.12437715000000001</v>
      </c>
      <c r="BG135" s="38">
        <v>0.13899163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>
        <v>5.0355284E-2</v>
      </c>
      <c r="P136" s="38">
        <v>5.3019413000000001E-2</v>
      </c>
      <c r="Q136" s="38">
        <v>4.5855126000000003E-2</v>
      </c>
      <c r="R136" s="38">
        <v>4.5789430999999998E-2</v>
      </c>
      <c r="S136" s="38">
        <v>4.2924445999999998E-2</v>
      </c>
      <c r="T136" s="38">
        <v>3.6532476000000001E-2</v>
      </c>
      <c r="U136" s="38">
        <v>4.3910984E-2</v>
      </c>
      <c r="V136" s="38">
        <v>5.2809635000000001E-2</v>
      </c>
      <c r="W136" s="38">
        <v>6.3678389000000002E-2</v>
      </c>
      <c r="X136" s="38">
        <v>7.5281413000000005E-2</v>
      </c>
      <c r="Y136" s="38">
        <v>7.9157027000000005E-2</v>
      </c>
      <c r="Z136" s="38">
        <v>8.4468288000000002E-2</v>
      </c>
      <c r="AA136" s="38">
        <v>8.0631768000000006E-2</v>
      </c>
      <c r="AB136" s="38">
        <v>9.9639923000000005E-2</v>
      </c>
      <c r="AC136" s="38">
        <v>7.5979222999999999E-2</v>
      </c>
      <c r="AD136" s="38">
        <v>0.11495798</v>
      </c>
      <c r="AE136" s="38">
        <v>9.2150530999999994E-2</v>
      </c>
      <c r="AF136" s="38">
        <v>8.9733453000000005E-2</v>
      </c>
      <c r="AG136" s="38">
        <v>7.1291055000000006E-2</v>
      </c>
      <c r="AH136" s="38">
        <v>7.1110055000000005E-2</v>
      </c>
      <c r="AI136" s="38">
        <v>7.8762008999999994E-2</v>
      </c>
      <c r="AJ136" s="38">
        <v>8.1891019999999995E-2</v>
      </c>
      <c r="AK136" s="38">
        <v>7.1118798999999996E-2</v>
      </c>
      <c r="AL136" s="38">
        <v>5.9550698999999999E-2</v>
      </c>
      <c r="AM136" s="38">
        <v>4.9044915000000001E-2</v>
      </c>
      <c r="AN136" s="38">
        <v>3.0149912000000001E-2</v>
      </c>
      <c r="AO136" s="38">
        <v>2.0725441000000001E-2</v>
      </c>
      <c r="AP136" s="38">
        <v>9.8555234999999995E-3</v>
      </c>
      <c r="AQ136" s="38">
        <v>7.6865693000000004E-3</v>
      </c>
      <c r="AR136" s="38">
        <v>5.0952532000000002E-3</v>
      </c>
      <c r="AS136" s="38">
        <v>5.1570757000000004E-3</v>
      </c>
      <c r="AT136" s="38">
        <v>3.7671682000000001E-3</v>
      </c>
      <c r="AU136" s="38">
        <v>2.8636649E-3</v>
      </c>
      <c r="AV136" s="38">
        <v>2.1597712000000001E-3</v>
      </c>
      <c r="AW136" s="38">
        <v>1.7111748E-3</v>
      </c>
      <c r="AX136" s="38">
        <v>1.4448248E-3</v>
      </c>
      <c r="AY136" s="38">
        <v>1.1887737E-3</v>
      </c>
      <c r="AZ136" s="38">
        <v>1.046338E-3</v>
      </c>
      <c r="BA136" s="38">
        <v>9.2663011E-4</v>
      </c>
      <c r="BB136" s="38">
        <v>8.6232235999999997E-4</v>
      </c>
      <c r="BC136" s="38">
        <v>6.4633178999999998E-4</v>
      </c>
      <c r="BD136" s="38">
        <v>5.3469037999999999E-4</v>
      </c>
      <c r="BE136" s="38">
        <v>5.2635656999999996E-4</v>
      </c>
      <c r="BF136" s="38">
        <v>4.9273803000000004E-4</v>
      </c>
      <c r="BG136" s="38">
        <v>4.7252509999999999E-4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>
        <v>1.8186711</v>
      </c>
      <c r="P137" s="38">
        <v>2.0025908000000001</v>
      </c>
      <c r="Q137" s="38">
        <v>1.8299536000000001</v>
      </c>
      <c r="R137" s="38">
        <v>1.8513470999999999</v>
      </c>
      <c r="S137" s="38">
        <v>2.1267111999999999</v>
      </c>
      <c r="T137" s="38">
        <v>1.8853823000000001</v>
      </c>
      <c r="U137" s="38">
        <v>2.269018</v>
      </c>
      <c r="V137" s="38">
        <v>2.8806804000000001</v>
      </c>
      <c r="W137" s="38">
        <v>3.4013639000000002</v>
      </c>
      <c r="X137" s="38">
        <v>3.5092908999999999</v>
      </c>
      <c r="Y137" s="38">
        <v>3.6181206000000001</v>
      </c>
      <c r="Z137" s="38">
        <v>3.6018419000000002</v>
      </c>
      <c r="AA137" s="38">
        <v>3.7812239000000001</v>
      </c>
      <c r="AB137" s="38">
        <v>3.5425613</v>
      </c>
      <c r="AC137" s="38">
        <v>3.5709091000000002</v>
      </c>
      <c r="AD137" s="38">
        <v>3.5139125</v>
      </c>
      <c r="AE137" s="38">
        <v>3.2157591999999999</v>
      </c>
      <c r="AF137" s="38">
        <v>3.1058251000000001</v>
      </c>
      <c r="AG137" s="38">
        <v>2.7776266000000001</v>
      </c>
      <c r="AH137" s="38">
        <v>2.5315180000000002</v>
      </c>
      <c r="AI137" s="38">
        <v>2.9906299999999999</v>
      </c>
      <c r="AJ137" s="38">
        <v>2.3653198999999998</v>
      </c>
      <c r="AK137" s="38">
        <v>1.6529282999999999</v>
      </c>
      <c r="AL137" s="38">
        <v>1.1810716000000001</v>
      </c>
      <c r="AM137" s="38">
        <v>1.2644921</v>
      </c>
      <c r="AN137" s="38">
        <v>1.4455939</v>
      </c>
      <c r="AO137" s="38">
        <v>1.6017637</v>
      </c>
      <c r="AP137" s="38">
        <v>1.1006107999999999</v>
      </c>
      <c r="AQ137" s="38">
        <v>1.1972324999999999</v>
      </c>
      <c r="AR137" s="38">
        <v>1.0834518</v>
      </c>
      <c r="AS137" s="38">
        <v>1.3889137</v>
      </c>
      <c r="AT137" s="38">
        <v>1.2858197</v>
      </c>
      <c r="AU137" s="38">
        <v>1.2182103</v>
      </c>
      <c r="AV137" s="38">
        <v>1.1110583000000001</v>
      </c>
      <c r="AW137" s="38">
        <v>1.0524179</v>
      </c>
      <c r="AX137" s="38">
        <v>1.0467998000000001</v>
      </c>
      <c r="AY137" s="38">
        <v>1.0164740999999999</v>
      </c>
      <c r="AZ137" s="38">
        <v>1.0309389</v>
      </c>
      <c r="BA137" s="38">
        <v>1.0461407</v>
      </c>
      <c r="BB137" s="38">
        <v>1.1100493</v>
      </c>
      <c r="BC137" s="38">
        <v>0.96332032999999995</v>
      </c>
      <c r="BD137" s="38">
        <v>0.92661285999999998</v>
      </c>
      <c r="BE137" s="38">
        <v>1.0393558000000001</v>
      </c>
      <c r="BF137" s="38">
        <v>1.0961755</v>
      </c>
      <c r="BG137" s="38">
        <v>1.1670598000000001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>
        <v>0.75202124999999997</v>
      </c>
      <c r="P138" s="38">
        <v>0.96813777000000001</v>
      </c>
      <c r="Q138" s="38">
        <v>0.89113819999999999</v>
      </c>
      <c r="R138" s="38">
        <v>0.92433429</v>
      </c>
      <c r="S138" s="38">
        <v>1.1217001</v>
      </c>
      <c r="T138" s="38">
        <v>0.82887845999999998</v>
      </c>
      <c r="U138" s="38">
        <v>1.0678519</v>
      </c>
      <c r="V138" s="38">
        <v>1.4077297</v>
      </c>
      <c r="W138" s="38">
        <v>1.5635760000000001</v>
      </c>
      <c r="X138" s="38">
        <v>1.5562654</v>
      </c>
      <c r="Y138" s="38">
        <v>1.3814177999999999</v>
      </c>
      <c r="Z138" s="38">
        <v>1.3619471999999999</v>
      </c>
      <c r="AA138" s="38">
        <v>1.4381459000000001</v>
      </c>
      <c r="AB138" s="38">
        <v>1.3465754999999999</v>
      </c>
      <c r="AC138" s="38">
        <v>1.4441774000000001</v>
      </c>
      <c r="AD138" s="38">
        <v>1.5907423999999999</v>
      </c>
      <c r="AE138" s="38">
        <v>1.5055403999999999</v>
      </c>
      <c r="AF138" s="38">
        <v>1.3828973</v>
      </c>
      <c r="AG138" s="38">
        <v>1.3763259999999999</v>
      </c>
      <c r="AH138" s="38">
        <v>1.2556162</v>
      </c>
      <c r="AI138" s="38">
        <v>1.5839915</v>
      </c>
      <c r="AJ138" s="38">
        <v>1.2757474</v>
      </c>
      <c r="AK138" s="38">
        <v>0.67212572999999998</v>
      </c>
      <c r="AL138" s="38">
        <v>0.42058328</v>
      </c>
      <c r="AM138" s="38">
        <v>0.43907882999999998</v>
      </c>
      <c r="AN138" s="38">
        <v>0.56181899999999996</v>
      </c>
      <c r="AO138" s="38">
        <v>0.51119484000000004</v>
      </c>
      <c r="AP138" s="38">
        <v>0.28494339000000002</v>
      </c>
      <c r="AQ138" s="38">
        <v>0.28486853000000001</v>
      </c>
      <c r="AR138" s="38">
        <v>0.24366890999999999</v>
      </c>
      <c r="AS138" s="38">
        <v>0.24575605</v>
      </c>
      <c r="AT138" s="38">
        <v>0.22803588</v>
      </c>
      <c r="AU138" s="38">
        <v>0.20242594</v>
      </c>
      <c r="AV138" s="38">
        <v>0.16165888</v>
      </c>
      <c r="AW138" s="38">
        <v>0.14471539999999999</v>
      </c>
      <c r="AX138" s="38">
        <v>0.13299709000000001</v>
      </c>
      <c r="AY138" s="38">
        <v>0.13046943999999999</v>
      </c>
      <c r="AZ138" s="38">
        <v>0.11455325</v>
      </c>
      <c r="BA138" s="38">
        <v>0.11194018999999999</v>
      </c>
      <c r="BB138" s="38">
        <v>0.11476703000000001</v>
      </c>
      <c r="BC138" s="38">
        <v>0.11039591999999999</v>
      </c>
      <c r="BD138" s="38">
        <v>0.10903105</v>
      </c>
      <c r="BE138" s="38">
        <v>0.10692735</v>
      </c>
      <c r="BF138" s="38">
        <v>0.10357984000000001</v>
      </c>
      <c r="BG138" s="38">
        <v>9.7398437000000004E-2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>
        <v>0.29202389000000001</v>
      </c>
      <c r="P139" s="38">
        <v>0.31138645999999998</v>
      </c>
      <c r="Q139" s="38">
        <v>0.27118297000000002</v>
      </c>
      <c r="R139" s="38">
        <v>0.27269582999999997</v>
      </c>
      <c r="S139" s="38">
        <v>0.28989735999999999</v>
      </c>
      <c r="T139" s="38">
        <v>0.28753358000000001</v>
      </c>
      <c r="U139" s="38">
        <v>0.31406693000000002</v>
      </c>
      <c r="V139" s="38">
        <v>0.35883781999999997</v>
      </c>
      <c r="W139" s="38">
        <v>0.49276706999999997</v>
      </c>
      <c r="X139" s="38">
        <v>0.51127604999999998</v>
      </c>
      <c r="Y139" s="38">
        <v>0.50813704999999998</v>
      </c>
      <c r="Z139" s="38">
        <v>0.45631884</v>
      </c>
      <c r="AA139" s="38">
        <v>0.45896299000000002</v>
      </c>
      <c r="AB139" s="38">
        <v>0.41281039000000003</v>
      </c>
      <c r="AC139" s="38">
        <v>0.4031247</v>
      </c>
      <c r="AD139" s="38">
        <v>0.36727717999999998</v>
      </c>
      <c r="AE139" s="38">
        <v>0.29569678999999999</v>
      </c>
      <c r="AF139" s="38">
        <v>0.29288635000000002</v>
      </c>
      <c r="AG139" s="38">
        <v>0.25269726999999997</v>
      </c>
      <c r="AH139" s="38">
        <v>0.18422464999999999</v>
      </c>
      <c r="AI139" s="38">
        <v>0.25201626999999999</v>
      </c>
      <c r="AJ139" s="38">
        <v>0.18390321000000001</v>
      </c>
      <c r="AK139" s="38">
        <v>0.11729294</v>
      </c>
      <c r="AL139" s="38">
        <v>6.8146712999999998E-2</v>
      </c>
      <c r="AM139" s="38">
        <v>8.3186095000000002E-2</v>
      </c>
      <c r="AN139" s="38">
        <v>0.10643995000000001</v>
      </c>
      <c r="AO139" s="38">
        <v>9.6848901000000001E-2</v>
      </c>
      <c r="AP139" s="38">
        <v>5.3984219999999999E-2</v>
      </c>
      <c r="AQ139" s="38">
        <v>5.3970036999999998E-2</v>
      </c>
      <c r="AR139" s="38">
        <v>4.6164523999999998E-2</v>
      </c>
      <c r="AS139" s="38">
        <v>4.6559945999999998E-2</v>
      </c>
      <c r="AT139" s="38">
        <v>4.3202753000000003E-2</v>
      </c>
      <c r="AU139" s="38">
        <v>3.8350797999999998E-2</v>
      </c>
      <c r="AV139" s="38">
        <v>3.0627234999999999E-2</v>
      </c>
      <c r="AW139" s="38">
        <v>2.7417192E-2</v>
      </c>
      <c r="AX139" s="38">
        <v>2.5197089999999998E-2</v>
      </c>
      <c r="AY139" s="38">
        <v>2.4718211E-2</v>
      </c>
      <c r="AZ139" s="38">
        <v>2.1702794000000001E-2</v>
      </c>
      <c r="BA139" s="38">
        <v>2.1207734999999998E-2</v>
      </c>
      <c r="BB139" s="38">
        <v>2.1743297000000002E-2</v>
      </c>
      <c r="BC139" s="38">
        <v>2.0915163000000001E-2</v>
      </c>
      <c r="BD139" s="38">
        <v>2.0656580000000001E-2</v>
      </c>
      <c r="BE139" s="38">
        <v>2.0258022000000001E-2</v>
      </c>
      <c r="BF139" s="38">
        <v>1.9623817000000002E-2</v>
      </c>
      <c r="BG139" s="38">
        <v>1.8452712999999999E-2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>
        <v>0.14334716</v>
      </c>
      <c r="P140" s="38">
        <v>0.16020727000000001</v>
      </c>
      <c r="Q140" s="38">
        <v>0.17992822999999999</v>
      </c>
      <c r="R140" s="38">
        <v>0.13838866999999999</v>
      </c>
      <c r="S140" s="38">
        <v>0.14740329999999999</v>
      </c>
      <c r="T140" s="38">
        <v>0.15609331000000001</v>
      </c>
      <c r="U140" s="38">
        <v>0.15581708999999999</v>
      </c>
      <c r="V140" s="38">
        <v>0.19651511999999999</v>
      </c>
      <c r="W140" s="38">
        <v>0.23274697999999999</v>
      </c>
      <c r="X140" s="38">
        <v>0.28494138000000002</v>
      </c>
      <c r="Y140" s="38">
        <v>0.31626333000000001</v>
      </c>
      <c r="Z140" s="38">
        <v>0.32278529</v>
      </c>
      <c r="AA140" s="38">
        <v>0.390513</v>
      </c>
      <c r="AB140" s="38">
        <v>0.41913126000000001</v>
      </c>
      <c r="AC140" s="38">
        <v>0.40953258999999997</v>
      </c>
      <c r="AD140" s="38">
        <v>0.39499835</v>
      </c>
      <c r="AE140" s="38">
        <v>0.34335694999999999</v>
      </c>
      <c r="AF140" s="38">
        <v>0.37965905</v>
      </c>
      <c r="AG140" s="38">
        <v>0.34249222000000001</v>
      </c>
      <c r="AH140" s="38">
        <v>0.33416214</v>
      </c>
      <c r="AI140" s="38">
        <v>0.33853263</v>
      </c>
      <c r="AJ140" s="38">
        <v>0.35125514000000002</v>
      </c>
      <c r="AK140" s="38">
        <v>0.34922514999999998</v>
      </c>
      <c r="AL140" s="38">
        <v>0.30220685000000003</v>
      </c>
      <c r="AM140" s="38">
        <v>0.31720643999999998</v>
      </c>
      <c r="AN140" s="38">
        <v>0.33221049000000002</v>
      </c>
      <c r="AO140" s="38">
        <v>0.42468720999999998</v>
      </c>
      <c r="AP140" s="38">
        <v>0.32552140000000002</v>
      </c>
      <c r="AQ140" s="38">
        <v>0.36685276999999999</v>
      </c>
      <c r="AR140" s="38">
        <v>0.33916956999999998</v>
      </c>
      <c r="AS140" s="38">
        <v>0.46865419000000003</v>
      </c>
      <c r="AT140" s="38">
        <v>0.43360264999999998</v>
      </c>
      <c r="AU140" s="38">
        <v>0.41772690000000001</v>
      </c>
      <c r="AV140" s="38">
        <v>0.39265668999999997</v>
      </c>
      <c r="AW140" s="38">
        <v>0.37620852999999999</v>
      </c>
      <c r="AX140" s="38">
        <v>0.37976437000000002</v>
      </c>
      <c r="AY140" s="38">
        <v>0.36808897000000002</v>
      </c>
      <c r="AZ140" s="38">
        <v>0.38236163000000001</v>
      </c>
      <c r="BA140" s="38">
        <v>0.39018676000000002</v>
      </c>
      <c r="BB140" s="38">
        <v>0.41606246000000002</v>
      </c>
      <c r="BC140" s="38">
        <v>0.35557672000000001</v>
      </c>
      <c r="BD140" s="38">
        <v>0.34058283</v>
      </c>
      <c r="BE140" s="38">
        <v>0.38983530999999999</v>
      </c>
      <c r="BF140" s="38">
        <v>0.41582007999999998</v>
      </c>
      <c r="BG140" s="38">
        <v>0.44925619999999999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>
        <v>0.63127882999999996</v>
      </c>
      <c r="P141" s="38">
        <v>0.56285934000000004</v>
      </c>
      <c r="Q141" s="38">
        <v>0.48770418999999998</v>
      </c>
      <c r="R141" s="38">
        <v>0.51592826999999997</v>
      </c>
      <c r="S141" s="38">
        <v>0.56771042000000005</v>
      </c>
      <c r="T141" s="38">
        <v>0.61287700000000001</v>
      </c>
      <c r="U141" s="38">
        <v>0.73128210000000005</v>
      </c>
      <c r="V141" s="38">
        <v>0.91759782999999995</v>
      </c>
      <c r="W141" s="38">
        <v>1.1122738999999999</v>
      </c>
      <c r="X141" s="38">
        <v>1.1568080000000001</v>
      </c>
      <c r="Y141" s="38">
        <v>1.4123024</v>
      </c>
      <c r="Z141" s="38">
        <v>1.4607905000000001</v>
      </c>
      <c r="AA141" s="38">
        <v>1.4936020000000001</v>
      </c>
      <c r="AB141" s="38">
        <v>1.3640441000000001</v>
      </c>
      <c r="AC141" s="38">
        <v>1.3140744</v>
      </c>
      <c r="AD141" s="38">
        <v>1.1608946</v>
      </c>
      <c r="AE141" s="38">
        <v>1.0711649999999999</v>
      </c>
      <c r="AF141" s="38">
        <v>1.0503825</v>
      </c>
      <c r="AG141" s="38">
        <v>0.80611111999999996</v>
      </c>
      <c r="AH141" s="38">
        <v>0.75751502000000004</v>
      </c>
      <c r="AI141" s="38">
        <v>0.81608961999999996</v>
      </c>
      <c r="AJ141" s="38">
        <v>0.55441410000000002</v>
      </c>
      <c r="AK141" s="38">
        <v>0.51428445</v>
      </c>
      <c r="AL141" s="38">
        <v>0.39013474999999997</v>
      </c>
      <c r="AM141" s="38">
        <v>0.42502069999999997</v>
      </c>
      <c r="AN141" s="38">
        <v>0.44512442000000002</v>
      </c>
      <c r="AO141" s="38">
        <v>0.56903274999999998</v>
      </c>
      <c r="AP141" s="38">
        <v>0.43616179999999999</v>
      </c>
      <c r="AQ141" s="38">
        <v>0.49154113999999999</v>
      </c>
      <c r="AR141" s="38">
        <v>0.45444879999999999</v>
      </c>
      <c r="AS141" s="38">
        <v>0.62794351999999998</v>
      </c>
      <c r="AT141" s="38">
        <v>0.58097843000000005</v>
      </c>
      <c r="AU141" s="38">
        <v>0.55970671000000005</v>
      </c>
      <c r="AV141" s="38">
        <v>0.52611547999999997</v>
      </c>
      <c r="AW141" s="38">
        <v>0.50407679999999999</v>
      </c>
      <c r="AX141" s="38">
        <v>0.50884123000000003</v>
      </c>
      <c r="AY141" s="38">
        <v>0.49319752</v>
      </c>
      <c r="AZ141" s="38">
        <v>0.51232126</v>
      </c>
      <c r="BA141" s="38">
        <v>0.52280605999999996</v>
      </c>
      <c r="BB141" s="38">
        <v>0.55747656000000001</v>
      </c>
      <c r="BC141" s="38">
        <v>0.47643252000000003</v>
      </c>
      <c r="BD141" s="38">
        <v>0.45634239999999998</v>
      </c>
      <c r="BE141" s="38">
        <v>0.52233514999999997</v>
      </c>
      <c r="BF141" s="38">
        <v>0.55715179999999997</v>
      </c>
      <c r="BG141" s="38">
        <v>0.60195240999999999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>
        <v>0.26464091000000001</v>
      </c>
      <c r="P142" s="38">
        <v>0.28315320999999999</v>
      </c>
      <c r="Q142" s="38">
        <v>0.2386896</v>
      </c>
      <c r="R142" s="38">
        <v>0.24693130999999999</v>
      </c>
      <c r="S142" s="38">
        <v>0.30286280999999998</v>
      </c>
      <c r="T142" s="38">
        <v>0.30528887999999998</v>
      </c>
      <c r="U142" s="38">
        <v>0.31832422999999999</v>
      </c>
      <c r="V142" s="38">
        <v>0.47309646</v>
      </c>
      <c r="W142" s="38">
        <v>0.45068502999999999</v>
      </c>
      <c r="X142" s="38">
        <v>0.48687701999999999</v>
      </c>
      <c r="Y142" s="38">
        <v>0.47238870999999999</v>
      </c>
      <c r="Z142" s="38">
        <v>0.41022363000000001</v>
      </c>
      <c r="AA142" s="38">
        <v>0.43657172</v>
      </c>
      <c r="AB142" s="38">
        <v>0.440967</v>
      </c>
      <c r="AC142" s="38">
        <v>0.41067685999999998</v>
      </c>
      <c r="AD142" s="38">
        <v>0.35573611999999999</v>
      </c>
      <c r="AE142" s="38">
        <v>0.35886632000000002</v>
      </c>
      <c r="AF142" s="38">
        <v>0.32818757999999998</v>
      </c>
      <c r="AG142" s="38">
        <v>0.30173824999999999</v>
      </c>
      <c r="AH142" s="38">
        <v>0.27010795999999998</v>
      </c>
      <c r="AI142" s="38">
        <v>0.26132148999999999</v>
      </c>
      <c r="AJ142" s="38">
        <v>0.23171805000000001</v>
      </c>
      <c r="AK142" s="38">
        <v>0.2592121</v>
      </c>
      <c r="AL142" s="38">
        <v>0.21148265999999999</v>
      </c>
      <c r="AM142" s="38">
        <v>0.22323892000000001</v>
      </c>
      <c r="AN142" s="38">
        <v>0.3908161</v>
      </c>
      <c r="AO142" s="38">
        <v>0.33407489000000001</v>
      </c>
      <c r="AP142" s="38">
        <v>0.28574639000000002</v>
      </c>
      <c r="AQ142" s="38">
        <v>0.24817020000000001</v>
      </c>
      <c r="AR142" s="38">
        <v>0.24452535</v>
      </c>
      <c r="AS142" s="38">
        <v>0.22458288000000001</v>
      </c>
      <c r="AT142" s="38">
        <v>0.24907386000000001</v>
      </c>
      <c r="AU142" s="38">
        <v>0.25504581999999998</v>
      </c>
      <c r="AV142" s="38">
        <v>0.27262482999999998</v>
      </c>
      <c r="AW142" s="38">
        <v>0.24659091</v>
      </c>
      <c r="AX142" s="38">
        <v>0.23156714</v>
      </c>
      <c r="AY142" s="38">
        <v>0.22342472999999999</v>
      </c>
      <c r="AZ142" s="38">
        <v>0.22051831999999999</v>
      </c>
      <c r="BA142" s="38">
        <v>0.22412409</v>
      </c>
      <c r="BB142" s="38">
        <v>0.25429864000000002</v>
      </c>
      <c r="BC142" s="38">
        <v>0.22225929</v>
      </c>
      <c r="BD142" s="38">
        <v>0.20980046999999999</v>
      </c>
      <c r="BE142" s="38">
        <v>0.19909365000000001</v>
      </c>
      <c r="BF142" s="38">
        <v>0.15726470000000001</v>
      </c>
      <c r="BG142" s="38">
        <v>0.14889356000000001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5.9332666999999999E-2</v>
      </c>
      <c r="F143" s="38">
        <v>6.9407263999999996E-2</v>
      </c>
      <c r="G143" s="38">
        <v>8.8761853000000002E-2</v>
      </c>
      <c r="H143" s="38">
        <v>0.12515784999999999</v>
      </c>
      <c r="I143" s="38">
        <v>0.14591032000000001</v>
      </c>
      <c r="J143" s="38">
        <v>0.15581664000000001</v>
      </c>
      <c r="K143" s="38">
        <v>0.20228989</v>
      </c>
      <c r="L143" s="38">
        <v>0.24217511</v>
      </c>
      <c r="M143" s="38">
        <v>0.28214769000000001</v>
      </c>
      <c r="N143" s="38">
        <v>0.36759958999999998</v>
      </c>
      <c r="O143" s="38">
        <v>0.41833409999999999</v>
      </c>
      <c r="P143" s="38">
        <v>0.47832384</v>
      </c>
      <c r="Q143" s="38">
        <v>0.61545704999999995</v>
      </c>
      <c r="R143" s="38">
        <v>0.73148621000000003</v>
      </c>
      <c r="S143" s="38">
        <v>0.80297386000000004</v>
      </c>
      <c r="T143" s="38">
        <v>0.94370328000000003</v>
      </c>
      <c r="U143" s="38">
        <v>1.1801788</v>
      </c>
      <c r="V143" s="38">
        <v>1.3582539</v>
      </c>
      <c r="W143" s="38">
        <v>1.4477579</v>
      </c>
      <c r="X143" s="38">
        <v>1.5511922</v>
      </c>
      <c r="Y143" s="38">
        <v>1.8095753999999999</v>
      </c>
      <c r="Z143" s="38">
        <v>1.9505953</v>
      </c>
      <c r="AA143" s="38">
        <v>2.2673065999999999</v>
      </c>
      <c r="AB143" s="38">
        <v>2.5356321999999998</v>
      </c>
      <c r="AC143" s="38">
        <v>3.1786189999999999</v>
      </c>
      <c r="AD143" s="38">
        <v>3.3682902000000001</v>
      </c>
      <c r="AE143" s="38">
        <v>3.8324680999999998</v>
      </c>
      <c r="AF143" s="38">
        <v>4.1471586</v>
      </c>
      <c r="AG143" s="38">
        <v>4.5990232000000004</v>
      </c>
      <c r="AH143" s="38">
        <v>4.7301906999999996</v>
      </c>
      <c r="AI143" s="38">
        <v>4.8350910000000002</v>
      </c>
      <c r="AJ143" s="38">
        <v>4.9697708</v>
      </c>
      <c r="AK143" s="38">
        <v>5.1762316999999998</v>
      </c>
      <c r="AL143" s="38">
        <v>5.0895431000000002</v>
      </c>
      <c r="AM143" s="38">
        <v>5.2051875000000001</v>
      </c>
      <c r="AN143" s="38">
        <v>5.2430567000000003</v>
      </c>
      <c r="AO143" s="38">
        <v>5.3160255000000003</v>
      </c>
      <c r="AP143" s="38">
        <v>5.2230257</v>
      </c>
      <c r="AQ143" s="38">
        <v>5.0920570999999999</v>
      </c>
      <c r="AR143" s="38">
        <v>4.5192376000000003</v>
      </c>
      <c r="AS143" s="38">
        <v>4.4388287000000002</v>
      </c>
      <c r="AT143" s="38">
        <v>4.3521326</v>
      </c>
      <c r="AU143" s="38">
        <v>4.5616424999999996</v>
      </c>
      <c r="AV143" s="38">
        <v>4.5279783</v>
      </c>
      <c r="AW143" s="38">
        <v>4.5957720999999996</v>
      </c>
      <c r="AX143" s="38">
        <v>4.4703454000000002</v>
      </c>
      <c r="AY143" s="38">
        <v>4.4335082999999997</v>
      </c>
      <c r="AZ143" s="38">
        <v>4.4882429999999998</v>
      </c>
      <c r="BA143" s="38">
        <v>4.5493398000000003</v>
      </c>
      <c r="BB143" s="38">
        <v>4.3495868</v>
      </c>
      <c r="BC143" s="38">
        <v>4.5538045</v>
      </c>
      <c r="BD143" s="38">
        <v>4.6760364000000001</v>
      </c>
      <c r="BE143" s="38">
        <v>4.1480362</v>
      </c>
      <c r="BF143" s="38">
        <v>4.1547549000000004</v>
      </c>
      <c r="BG143" s="38">
        <v>4.3839993000000002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0.25196002000000001</v>
      </c>
      <c r="F144" s="38">
        <v>0.29466947999999998</v>
      </c>
      <c r="G144" s="38">
        <v>0.37727140999999997</v>
      </c>
      <c r="H144" s="38">
        <v>0.53114629999999996</v>
      </c>
      <c r="I144" s="38">
        <v>0.61900341999999997</v>
      </c>
      <c r="J144" s="38">
        <v>0.6645607</v>
      </c>
      <c r="K144" s="38">
        <v>0.85453703999999997</v>
      </c>
      <c r="L144" s="38">
        <v>1.0263228</v>
      </c>
      <c r="M144" s="38">
        <v>1.2227163999999999</v>
      </c>
      <c r="N144" s="38">
        <v>1.510208</v>
      </c>
      <c r="O144" s="38">
        <v>1.7913969000000001</v>
      </c>
      <c r="P144" s="38">
        <v>2.2101796</v>
      </c>
      <c r="Q144" s="38">
        <v>2.1922405999999999</v>
      </c>
      <c r="R144" s="38">
        <v>1.765555</v>
      </c>
      <c r="S144" s="38">
        <v>1.6475389</v>
      </c>
      <c r="T144" s="38">
        <v>1.6234226</v>
      </c>
      <c r="U144" s="38">
        <v>1.8231632</v>
      </c>
      <c r="V144" s="38">
        <v>2.1777730000000002</v>
      </c>
      <c r="W144" s="38">
        <v>2.5999408000000002</v>
      </c>
      <c r="X144" s="38">
        <v>3.2726150000000001</v>
      </c>
      <c r="Y144" s="38">
        <v>3.8422011</v>
      </c>
      <c r="Z144" s="38">
        <v>4.3978269000000001</v>
      </c>
      <c r="AA144" s="38">
        <v>4.7553747</v>
      </c>
      <c r="AB144" s="38">
        <v>5.4943352000000001</v>
      </c>
      <c r="AC144" s="38">
        <v>5.9139378000000002</v>
      </c>
      <c r="AD144" s="38">
        <v>6.9944116999999997</v>
      </c>
      <c r="AE144" s="38">
        <v>8.3536012999999993</v>
      </c>
      <c r="AF144" s="38">
        <v>9.2660297000000007</v>
      </c>
      <c r="AG144" s="38">
        <v>8.9903533000000007</v>
      </c>
      <c r="AH144" s="38">
        <v>8.5162753999999996</v>
      </c>
      <c r="AI144" s="38">
        <v>8.0260124000000008</v>
      </c>
      <c r="AJ144" s="38">
        <v>7.3845166999999998</v>
      </c>
      <c r="AK144" s="38">
        <v>6.6483593000000001</v>
      </c>
      <c r="AL144" s="38">
        <v>5.8094840999999997</v>
      </c>
      <c r="AM144" s="38">
        <v>5.2384437999999998</v>
      </c>
      <c r="AN144" s="38">
        <v>5.0158579999999997</v>
      </c>
      <c r="AO144" s="38">
        <v>5.0499280999999998</v>
      </c>
      <c r="AP144" s="38">
        <v>5.2096948000000003</v>
      </c>
      <c r="AQ144" s="38">
        <v>6.2160057000000002</v>
      </c>
      <c r="AR144" s="38">
        <v>6.4842132000000001</v>
      </c>
      <c r="AS144" s="38">
        <v>7.2763273999999996</v>
      </c>
      <c r="AT144" s="38">
        <v>8.4126413000000007</v>
      </c>
      <c r="AU144" s="38">
        <v>9.4689343000000008</v>
      </c>
      <c r="AV144" s="38">
        <v>10.738524999999999</v>
      </c>
      <c r="AW144" s="38">
        <v>12.407011000000001</v>
      </c>
      <c r="AX144" s="38">
        <v>13.919696</v>
      </c>
      <c r="AY144" s="38">
        <v>16.094818</v>
      </c>
      <c r="AZ144" s="38">
        <v>16.644404000000002</v>
      </c>
      <c r="BA144" s="38">
        <v>15.369395000000001</v>
      </c>
      <c r="BB144" s="38">
        <v>14.612075000000001</v>
      </c>
      <c r="BC144" s="38">
        <v>13.440588</v>
      </c>
      <c r="BD144" s="38">
        <v>14.055125</v>
      </c>
      <c r="BE144" s="38">
        <v>14.918500999999999</v>
      </c>
      <c r="BF144" s="38">
        <v>16.162545999999999</v>
      </c>
      <c r="BG144" s="38">
        <v>16.986011000000001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0.69953757000000005</v>
      </c>
      <c r="F145" s="38">
        <v>0.81878329000000005</v>
      </c>
      <c r="G145" s="38">
        <v>1.0479113</v>
      </c>
      <c r="H145" s="38">
        <v>1.4728148999999999</v>
      </c>
      <c r="I145" s="38">
        <v>1.7242127</v>
      </c>
      <c r="J145" s="38">
        <v>1.8438091999999999</v>
      </c>
      <c r="K145" s="38">
        <v>2.3575308000000001</v>
      </c>
      <c r="L145" s="38">
        <v>2.8979862999999999</v>
      </c>
      <c r="M145" s="38">
        <v>3.3525971000000001</v>
      </c>
      <c r="N145" s="38">
        <v>4.0965258000000002</v>
      </c>
      <c r="O145" s="38">
        <v>5.4307612000000001</v>
      </c>
      <c r="P145" s="38">
        <v>5.5629748000000001</v>
      </c>
      <c r="Q145" s="38">
        <v>5.7566470000000001</v>
      </c>
      <c r="R145" s="38">
        <v>5.4429981999999999</v>
      </c>
      <c r="S145" s="38">
        <v>6.9248700999999997</v>
      </c>
      <c r="T145" s="38">
        <v>7.3044747000000001</v>
      </c>
      <c r="U145" s="38">
        <v>8.3422228</v>
      </c>
      <c r="V145" s="38">
        <v>11.270930999999999</v>
      </c>
      <c r="W145" s="38">
        <v>13.834569</v>
      </c>
      <c r="X145" s="38">
        <v>15.838084</v>
      </c>
      <c r="Y145" s="38">
        <v>17.807981999999999</v>
      </c>
      <c r="Z145" s="38">
        <v>20.535654000000001</v>
      </c>
      <c r="AA145" s="38">
        <v>24.170856000000001</v>
      </c>
      <c r="AB145" s="38">
        <v>28.645153000000001</v>
      </c>
      <c r="AC145" s="38">
        <v>31.902958000000002</v>
      </c>
      <c r="AD145" s="38">
        <v>34.637506000000002</v>
      </c>
      <c r="AE145" s="38">
        <v>38.737333</v>
      </c>
      <c r="AF145" s="38">
        <v>40.826996999999999</v>
      </c>
      <c r="AG145" s="38">
        <v>37.677221000000003</v>
      </c>
      <c r="AH145" s="38">
        <v>36.861839000000003</v>
      </c>
      <c r="AI145" s="38">
        <v>40.407299000000002</v>
      </c>
      <c r="AJ145" s="38">
        <v>40.550986000000002</v>
      </c>
      <c r="AK145" s="38">
        <v>40.428435999999998</v>
      </c>
      <c r="AL145" s="38">
        <v>40.593572000000002</v>
      </c>
      <c r="AM145" s="38">
        <v>45.577297999999999</v>
      </c>
      <c r="AN145" s="38">
        <v>51.074832999999998</v>
      </c>
      <c r="AO145" s="38">
        <v>52.687536000000001</v>
      </c>
      <c r="AP145" s="38">
        <v>54.899771999999999</v>
      </c>
      <c r="AQ145" s="38">
        <v>58.149439999999998</v>
      </c>
      <c r="AR145" s="38">
        <v>54.054245999999999</v>
      </c>
      <c r="AS145" s="38">
        <v>60.460281000000002</v>
      </c>
      <c r="AT145" s="38">
        <v>71.855215999999999</v>
      </c>
      <c r="AU145" s="38">
        <v>75.238479999999996</v>
      </c>
      <c r="AV145" s="38">
        <v>77.250387000000003</v>
      </c>
      <c r="AW145" s="38">
        <v>78.702533000000003</v>
      </c>
      <c r="AX145" s="38">
        <v>78.17022</v>
      </c>
      <c r="AY145" s="38">
        <v>77.968114999999997</v>
      </c>
      <c r="AZ145" s="38">
        <v>81.114169000000004</v>
      </c>
      <c r="BA145" s="38">
        <v>85.045353000000006</v>
      </c>
      <c r="BB145" s="38">
        <v>77.753506999999999</v>
      </c>
      <c r="BC145" s="38">
        <v>65.510328999999999</v>
      </c>
      <c r="BD145" s="38">
        <v>74.371594999999999</v>
      </c>
      <c r="BE145" s="38">
        <v>68.958022</v>
      </c>
      <c r="BF145" s="38">
        <v>72.972593000000003</v>
      </c>
      <c r="BG145" s="38">
        <v>76.670524999999998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0.29880979000000002</v>
      </c>
      <c r="F146" s="38">
        <v>0.34963602999999999</v>
      </c>
      <c r="G146" s="38">
        <v>0.44747353000000001</v>
      </c>
      <c r="H146" s="38">
        <v>0.62951995000000005</v>
      </c>
      <c r="I146" s="38">
        <v>0.7355775</v>
      </c>
      <c r="J146" s="38">
        <v>0.78730993999999999</v>
      </c>
      <c r="K146" s="38">
        <v>1.0105892999999999</v>
      </c>
      <c r="L146" s="38">
        <v>1.2293229999999999</v>
      </c>
      <c r="M146" s="38">
        <v>1.4354541999999999</v>
      </c>
      <c r="N146" s="38">
        <v>1.7766496000000001</v>
      </c>
      <c r="O146" s="38">
        <v>2.2329374</v>
      </c>
      <c r="P146" s="38">
        <v>2.4499178000000001</v>
      </c>
      <c r="Q146" s="38">
        <v>2.5947859000000002</v>
      </c>
      <c r="R146" s="38">
        <v>2.5515857</v>
      </c>
      <c r="S146" s="38">
        <v>2.7147249000000002</v>
      </c>
      <c r="T146" s="38">
        <v>3.0356505999999999</v>
      </c>
      <c r="U146" s="38">
        <v>3.5814992999999999</v>
      </c>
      <c r="V146" s="38">
        <v>4.7001200000000001</v>
      </c>
      <c r="W146" s="38">
        <v>5.9376826999999999</v>
      </c>
      <c r="X146" s="38">
        <v>6.6292286000000002</v>
      </c>
      <c r="Y146" s="38">
        <v>7.8401107999999997</v>
      </c>
      <c r="Z146" s="38">
        <v>8.8890931000000002</v>
      </c>
      <c r="AA146" s="38">
        <v>10.484137</v>
      </c>
      <c r="AB146" s="38">
        <v>11.664930999999999</v>
      </c>
      <c r="AC146" s="38">
        <v>13.671075999999999</v>
      </c>
      <c r="AD146" s="38">
        <v>15.228312000000001</v>
      </c>
      <c r="AE146" s="38">
        <v>16.558295000000001</v>
      </c>
      <c r="AF146" s="38">
        <v>16.962909</v>
      </c>
      <c r="AG146" s="38">
        <v>16.180195000000001</v>
      </c>
      <c r="AH146" s="38">
        <v>16.220264</v>
      </c>
      <c r="AI146" s="38">
        <v>18.029264000000001</v>
      </c>
      <c r="AJ146" s="38">
        <v>17.764641999999998</v>
      </c>
      <c r="AK146" s="38">
        <v>18.350625999999998</v>
      </c>
      <c r="AL146" s="38">
        <v>18.032042000000001</v>
      </c>
      <c r="AM146" s="38">
        <v>19.447997000000001</v>
      </c>
      <c r="AN146" s="38">
        <v>20.733841999999999</v>
      </c>
      <c r="AO146" s="38">
        <v>21.272984999999998</v>
      </c>
      <c r="AP146" s="38">
        <v>21.972035000000002</v>
      </c>
      <c r="AQ146" s="38">
        <v>18.944414999999999</v>
      </c>
      <c r="AR146" s="38">
        <v>18.976489000000001</v>
      </c>
      <c r="AS146" s="38">
        <v>24.837284</v>
      </c>
      <c r="AT146" s="38">
        <v>23.507964999999999</v>
      </c>
      <c r="AU146" s="38">
        <v>24.686012999999999</v>
      </c>
      <c r="AV146" s="38">
        <v>25.994069</v>
      </c>
      <c r="AW146" s="38">
        <v>27.781362999999999</v>
      </c>
      <c r="AX146" s="38">
        <v>29.785015999999999</v>
      </c>
      <c r="AY146" s="38">
        <v>30.139457</v>
      </c>
      <c r="AZ146" s="38">
        <v>30.827960000000001</v>
      </c>
      <c r="BA146" s="38">
        <v>31.879695999999999</v>
      </c>
      <c r="BB146" s="38">
        <v>31.538236999999999</v>
      </c>
      <c r="BC146" s="38">
        <v>26.776242</v>
      </c>
      <c r="BD146" s="38">
        <v>38.658219000000003</v>
      </c>
      <c r="BE146" s="38">
        <v>38.846228000000004</v>
      </c>
      <c r="BF146" s="38">
        <v>35.283741999999997</v>
      </c>
      <c r="BG146" s="38">
        <v>37.844478000000002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1.1653688</v>
      </c>
      <c r="F147" s="38">
        <v>1.3634276000000001</v>
      </c>
      <c r="G147" s="38">
        <v>1.7450038999999999</v>
      </c>
      <c r="H147" s="38">
        <v>2.4556711999999998</v>
      </c>
      <c r="I147" s="38">
        <v>2.8673867999999998</v>
      </c>
      <c r="J147" s="38">
        <v>3.0705358</v>
      </c>
      <c r="K147" s="38">
        <v>3.9457501000000001</v>
      </c>
      <c r="L147" s="38">
        <v>4.7820244000000001</v>
      </c>
      <c r="M147" s="38">
        <v>5.6064590000000001</v>
      </c>
      <c r="N147" s="38">
        <v>6.9599048999999997</v>
      </c>
      <c r="O147" s="38">
        <v>8.5879253000000002</v>
      </c>
      <c r="P147" s="38">
        <v>9.5548550999999993</v>
      </c>
      <c r="Q147" s="38">
        <v>9.5869528000000006</v>
      </c>
      <c r="R147" s="38">
        <v>7.8340981999999997</v>
      </c>
      <c r="S147" s="38">
        <v>7.8522289000000001</v>
      </c>
      <c r="T147" s="38">
        <v>8.6747610000000002</v>
      </c>
      <c r="U147" s="38">
        <v>10.406377000000001</v>
      </c>
      <c r="V147" s="38">
        <v>13.119166999999999</v>
      </c>
      <c r="W147" s="38">
        <v>16.285944000000001</v>
      </c>
      <c r="X147" s="38">
        <v>19.184515999999999</v>
      </c>
      <c r="Y147" s="38">
        <v>22.067449</v>
      </c>
      <c r="Z147" s="38">
        <v>26.623660999999998</v>
      </c>
      <c r="AA147" s="38">
        <v>32.697546000000003</v>
      </c>
      <c r="AB147" s="38">
        <v>38.285401</v>
      </c>
      <c r="AC147" s="38">
        <v>47.182943999999999</v>
      </c>
      <c r="AD147" s="38">
        <v>48.693814000000003</v>
      </c>
      <c r="AE147" s="38">
        <v>54.411724999999997</v>
      </c>
      <c r="AF147" s="38">
        <v>62.741816999999998</v>
      </c>
      <c r="AG147" s="38">
        <v>56.617775000000002</v>
      </c>
      <c r="AH147" s="38">
        <v>53.897655</v>
      </c>
      <c r="AI147" s="38">
        <v>54.106659000000001</v>
      </c>
      <c r="AJ147" s="38">
        <v>52.386856999999999</v>
      </c>
      <c r="AK147" s="38">
        <v>51.244553000000003</v>
      </c>
      <c r="AL147" s="38">
        <v>51.115805999999999</v>
      </c>
      <c r="AM147" s="38">
        <v>52.404083</v>
      </c>
      <c r="AN147" s="38">
        <v>58.014100999999997</v>
      </c>
      <c r="AO147" s="38">
        <v>67.799858</v>
      </c>
      <c r="AP147" s="38">
        <v>80.545755999999997</v>
      </c>
      <c r="AQ147" s="38">
        <v>79.764516999999998</v>
      </c>
      <c r="AR147" s="38">
        <v>79.014286999999996</v>
      </c>
      <c r="AS147" s="38">
        <v>84.561578999999995</v>
      </c>
      <c r="AT147" s="38">
        <v>91.761819000000003</v>
      </c>
      <c r="AU147" s="38">
        <v>97.952963999999994</v>
      </c>
      <c r="AV147" s="38">
        <v>102.01173</v>
      </c>
      <c r="AW147" s="38">
        <v>108.26244</v>
      </c>
      <c r="AX147" s="38">
        <v>117.43089999999999</v>
      </c>
      <c r="AY147" s="38">
        <v>122.8627</v>
      </c>
      <c r="AZ147" s="38">
        <v>130.81525999999999</v>
      </c>
      <c r="BA147" s="38">
        <v>140.20500999999999</v>
      </c>
      <c r="BB147" s="38">
        <v>148.93942999999999</v>
      </c>
      <c r="BC147" s="38">
        <v>147.93232</v>
      </c>
      <c r="BD147" s="38">
        <v>145.59353999999999</v>
      </c>
      <c r="BE147" s="38">
        <v>144.38894999999999</v>
      </c>
      <c r="BF147" s="38">
        <v>161.84348</v>
      </c>
      <c r="BG147" s="38">
        <v>177.10745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 t="s">
        <v>68</v>
      </c>
      <c r="AX148" s="38" t="s">
        <v>68</v>
      </c>
      <c r="AY148" s="38" t="s">
        <v>68</v>
      </c>
      <c r="AZ148" s="38" t="s">
        <v>68</v>
      </c>
      <c r="BA148" s="38" t="s">
        <v>68</v>
      </c>
      <c r="BB148" s="38" t="s">
        <v>68</v>
      </c>
      <c r="BC148" s="38" t="s">
        <v>68</v>
      </c>
      <c r="BD148" s="38" t="s">
        <v>68</v>
      </c>
      <c r="BE148" s="38" t="s">
        <v>68</v>
      </c>
      <c r="BF148" s="38" t="s">
        <v>68</v>
      </c>
      <c r="BG148" s="38" t="s">
        <v>68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0.47741467999999998</v>
      </c>
      <c r="F149" s="38">
        <v>0.55855310000000002</v>
      </c>
      <c r="G149" s="38">
        <v>0.71487279000000004</v>
      </c>
      <c r="H149" s="38">
        <v>1.0060107</v>
      </c>
      <c r="I149" s="38">
        <v>1.1746775</v>
      </c>
      <c r="J149" s="38">
        <v>1.2579012000000001</v>
      </c>
      <c r="K149" s="38">
        <v>1.6164487999999999</v>
      </c>
      <c r="L149" s="38">
        <v>1.9590438999999999</v>
      </c>
      <c r="M149" s="38">
        <v>2.2967886000000002</v>
      </c>
      <c r="N149" s="38">
        <v>2.8512525000000002</v>
      </c>
      <c r="O149" s="38">
        <v>3.5182009000000001</v>
      </c>
      <c r="P149" s="38">
        <v>3.7462825999999998</v>
      </c>
      <c r="Q149" s="38">
        <v>3.3378079</v>
      </c>
      <c r="R149" s="38">
        <v>1.8933742</v>
      </c>
      <c r="S149" s="38">
        <v>1.7692961</v>
      </c>
      <c r="T149" s="38">
        <v>2.0172666000000001</v>
      </c>
      <c r="U149" s="38">
        <v>2.4975733999999998</v>
      </c>
      <c r="V149" s="38">
        <v>3.3041934999999998</v>
      </c>
      <c r="W149" s="38">
        <v>4.5824256999999999</v>
      </c>
      <c r="X149" s="38">
        <v>5.6017906000000002</v>
      </c>
      <c r="Y149" s="38">
        <v>6.6554899000000001</v>
      </c>
      <c r="Z149" s="38">
        <v>7.2665424999999999</v>
      </c>
      <c r="AA149" s="38">
        <v>9.1561485000000005</v>
      </c>
      <c r="AB149" s="38">
        <v>11.110768</v>
      </c>
      <c r="AC149" s="38">
        <v>14.32836</v>
      </c>
      <c r="AD149" s="38">
        <v>12.045536999999999</v>
      </c>
      <c r="AE149" s="38">
        <v>13.724003</v>
      </c>
      <c r="AF149" s="38">
        <v>16.054136</v>
      </c>
      <c r="AG149" s="38">
        <v>13.210286999999999</v>
      </c>
      <c r="AH149" s="38">
        <v>9.2918611999999996</v>
      </c>
      <c r="AI149" s="38">
        <v>8.2706484000000007</v>
      </c>
      <c r="AJ149" s="38">
        <v>7.4331142999999997</v>
      </c>
      <c r="AK149" s="38">
        <v>6.8463355000000004</v>
      </c>
      <c r="AL149" s="38">
        <v>6.2832375999999996</v>
      </c>
      <c r="AM149" s="38">
        <v>6.7996917999999997</v>
      </c>
      <c r="AN149" s="38">
        <v>7.8715926999999999</v>
      </c>
      <c r="AO149" s="38">
        <v>8.1701031999999998</v>
      </c>
      <c r="AP149" s="38">
        <v>9.2289648</v>
      </c>
      <c r="AQ149" s="38">
        <v>10.903404999999999</v>
      </c>
      <c r="AR149" s="38">
        <v>11.20547</v>
      </c>
      <c r="AS149" s="38">
        <v>11.445114</v>
      </c>
      <c r="AT149" s="38">
        <v>13.622173999999999</v>
      </c>
      <c r="AU149" s="38">
        <v>15.068814</v>
      </c>
      <c r="AV149" s="38">
        <v>13.596698999999999</v>
      </c>
      <c r="AW149" s="38">
        <v>14.200775999999999</v>
      </c>
      <c r="AX149" s="38">
        <v>14.902312</v>
      </c>
      <c r="AY149" s="38">
        <v>15.857129</v>
      </c>
      <c r="AZ149" s="38">
        <v>16.293458999999999</v>
      </c>
      <c r="BA149" s="38">
        <v>15.956752</v>
      </c>
      <c r="BB149" s="38">
        <v>15.591922</v>
      </c>
      <c r="BC149" s="38">
        <v>13.909053</v>
      </c>
      <c r="BD149" s="38">
        <v>13.618757</v>
      </c>
      <c r="BE149" s="38">
        <v>11.093650999999999</v>
      </c>
      <c r="BF149" s="38">
        <v>11.795007999999999</v>
      </c>
      <c r="BG149" s="38">
        <v>12.426201000000001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0.43726829</v>
      </c>
      <c r="F150" s="38">
        <v>0.51158367999999999</v>
      </c>
      <c r="G150" s="38">
        <v>0.65475824999999999</v>
      </c>
      <c r="H150" s="38">
        <v>0.92141397999999997</v>
      </c>
      <c r="I150" s="38">
        <v>1.0758973999999999</v>
      </c>
      <c r="J150" s="38">
        <v>1.1521227000000001</v>
      </c>
      <c r="K150" s="38">
        <v>1.4805196</v>
      </c>
      <c r="L150" s="38">
        <v>1.7943055000000001</v>
      </c>
      <c r="M150" s="38">
        <v>2.1036488000000002</v>
      </c>
      <c r="N150" s="38">
        <v>2.6114871000000002</v>
      </c>
      <c r="O150" s="38">
        <v>3.2223510000000002</v>
      </c>
      <c r="P150" s="38">
        <v>3.7622433000000002</v>
      </c>
      <c r="Q150" s="38">
        <v>4.5249534999999996</v>
      </c>
      <c r="R150" s="38">
        <v>4.3624295999999996</v>
      </c>
      <c r="S150" s="38">
        <v>4.6677273000000001</v>
      </c>
      <c r="T150" s="38">
        <v>5.3815163999999998</v>
      </c>
      <c r="U150" s="38">
        <v>5.9942466000000003</v>
      </c>
      <c r="V150" s="38">
        <v>6.7062562000000003</v>
      </c>
      <c r="W150" s="38">
        <v>7.7102952</v>
      </c>
      <c r="X150" s="38">
        <v>8.8750508999999997</v>
      </c>
      <c r="Y150" s="38">
        <v>10.300185000000001</v>
      </c>
      <c r="Z150" s="38">
        <v>11.951527</v>
      </c>
      <c r="AA150" s="38">
        <v>14.081778999999999</v>
      </c>
      <c r="AB150" s="38">
        <v>16.593160000000001</v>
      </c>
      <c r="AC150" s="38">
        <v>19.275485</v>
      </c>
      <c r="AD150" s="38">
        <v>22.374247</v>
      </c>
      <c r="AE150" s="38">
        <v>25.312694</v>
      </c>
      <c r="AF150" s="38">
        <v>28.053778999999999</v>
      </c>
      <c r="AG150" s="38">
        <v>29.584578</v>
      </c>
      <c r="AH150" s="38">
        <v>30.760359999999999</v>
      </c>
      <c r="AI150" s="38">
        <v>31.243459000000001</v>
      </c>
      <c r="AJ150" s="38">
        <v>32.767173999999997</v>
      </c>
      <c r="AK150" s="38">
        <v>32.386678000000003</v>
      </c>
      <c r="AL150" s="38">
        <v>31.809677000000001</v>
      </c>
      <c r="AM150" s="38">
        <v>31.974575999999999</v>
      </c>
      <c r="AN150" s="38">
        <v>31.880078999999999</v>
      </c>
      <c r="AO150" s="38">
        <v>32.339905999999999</v>
      </c>
      <c r="AP150" s="38">
        <v>33.634276</v>
      </c>
      <c r="AQ150" s="38">
        <v>35.714132999999997</v>
      </c>
      <c r="AR150" s="38">
        <v>37.166961999999998</v>
      </c>
      <c r="AS150" s="38">
        <v>38.003689999999999</v>
      </c>
      <c r="AT150" s="38">
        <v>40.285843</v>
      </c>
      <c r="AU150" s="38">
        <v>43.535308999999998</v>
      </c>
      <c r="AV150" s="38">
        <v>45.941980000000001</v>
      </c>
      <c r="AW150" s="38">
        <v>48.953304000000003</v>
      </c>
      <c r="AX150" s="38">
        <v>52.556519000000002</v>
      </c>
      <c r="AY150" s="38">
        <v>56.286772999999997</v>
      </c>
      <c r="AZ150" s="38">
        <v>59.729638000000001</v>
      </c>
      <c r="BA150" s="38">
        <v>63.715378999999999</v>
      </c>
      <c r="BB150" s="38">
        <v>68.560963999999998</v>
      </c>
      <c r="BC150" s="38">
        <v>68.253183000000007</v>
      </c>
      <c r="BD150" s="38">
        <v>72.238767999999993</v>
      </c>
      <c r="BE150" s="38">
        <v>74.444767999999996</v>
      </c>
      <c r="BF150" s="38">
        <v>78.060986999999997</v>
      </c>
      <c r="BG150" s="38">
        <v>81.842213999999998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1.4190543E-3</v>
      </c>
      <c r="F152" s="38">
        <v>1.6541729000000001E-3</v>
      </c>
      <c r="G152" s="38">
        <v>1.9006038999999999E-3</v>
      </c>
      <c r="H152" s="38">
        <v>2.7659630000000002E-3</v>
      </c>
      <c r="I152" s="38">
        <v>3.3456708000000001E-3</v>
      </c>
      <c r="J152" s="38">
        <v>3.4041523999999998E-3</v>
      </c>
      <c r="K152" s="38">
        <v>4.4158942000000001E-3</v>
      </c>
      <c r="L152" s="38">
        <v>5.2585115000000002E-3</v>
      </c>
      <c r="M152" s="38">
        <v>6.7442096000000003E-3</v>
      </c>
      <c r="N152" s="38">
        <v>8.6644951000000008E-3</v>
      </c>
      <c r="O152" s="38">
        <v>1.1217441E-2</v>
      </c>
      <c r="P152" s="38">
        <v>1.2447115E-2</v>
      </c>
      <c r="Q152" s="38">
        <v>1.1853282999999999E-2</v>
      </c>
      <c r="R152" s="38">
        <v>1.2014426E-2</v>
      </c>
      <c r="S152" s="38">
        <v>1.4001065E-2</v>
      </c>
      <c r="T152" s="38">
        <v>1.4592996E-2</v>
      </c>
      <c r="U152" s="38">
        <v>1.7098256999999999E-2</v>
      </c>
      <c r="V152" s="38">
        <v>2.2561465999999999E-2</v>
      </c>
      <c r="W152" s="38">
        <v>2.8911098999999999E-2</v>
      </c>
      <c r="X152" s="38">
        <v>3.200894E-2</v>
      </c>
      <c r="Y152" s="38">
        <v>3.6420545999999998E-2</v>
      </c>
      <c r="Z152" s="38">
        <v>4.3589049999999997E-2</v>
      </c>
      <c r="AA152" s="38">
        <v>5.3331864999999999E-2</v>
      </c>
      <c r="AB152" s="38">
        <v>5.9537001999999999E-2</v>
      </c>
      <c r="AC152" s="38">
        <v>6.9858790000000004E-2</v>
      </c>
      <c r="AD152" s="38">
        <v>8.2313309000000001E-2</v>
      </c>
      <c r="AE152" s="38">
        <v>8.5656478999999994E-2</v>
      </c>
      <c r="AF152" s="38">
        <v>9.1430241999999995E-2</v>
      </c>
      <c r="AG152" s="38">
        <v>8.1108369999999999E-2</v>
      </c>
      <c r="AH152" s="38">
        <v>7.7630078000000005E-2</v>
      </c>
      <c r="AI152" s="38">
        <v>9.0909513999999997E-2</v>
      </c>
      <c r="AJ152" s="38">
        <v>8.7096714000000006E-2</v>
      </c>
      <c r="AK152" s="38">
        <v>8.9756056000000001E-2</v>
      </c>
      <c r="AL152" s="38">
        <v>0.10338074</v>
      </c>
      <c r="AM152" s="38">
        <v>0.11941448</v>
      </c>
      <c r="AN152" s="38">
        <v>0.13385051000000001</v>
      </c>
      <c r="AO152" s="38">
        <v>0.14946253000000001</v>
      </c>
      <c r="AP152" s="38">
        <v>0.16394458000000001</v>
      </c>
      <c r="AQ152" s="38">
        <v>0.16219686999999999</v>
      </c>
      <c r="AR152" s="38">
        <v>0.15944786999999999</v>
      </c>
      <c r="AS152" s="38">
        <v>0.19500160999999999</v>
      </c>
      <c r="AT152" s="38">
        <v>0.21133093999999999</v>
      </c>
      <c r="AU152" s="38">
        <v>0.14671723</v>
      </c>
      <c r="AV152" s="38">
        <v>0.11320268</v>
      </c>
      <c r="AW152" s="38">
        <v>0.11774440999999999</v>
      </c>
      <c r="AX152" s="38">
        <v>0.11610282</v>
      </c>
      <c r="AY152" s="38">
        <v>0.11594575999999999</v>
      </c>
      <c r="AZ152" s="38">
        <v>0.12831617000000001</v>
      </c>
      <c r="BA152" s="38">
        <v>8.9302800000000002E-2</v>
      </c>
      <c r="BB152" s="38">
        <v>5.1046994999999998E-2</v>
      </c>
      <c r="BC152" s="38">
        <v>5.1564665000000003E-2</v>
      </c>
      <c r="BD152" s="38">
        <v>6.4323160000000004E-2</v>
      </c>
      <c r="BE152" s="38">
        <v>5.1076326999999998E-2</v>
      </c>
      <c r="BF152" s="38">
        <v>5.0218546000000003E-2</v>
      </c>
      <c r="BG152" s="38">
        <v>5.4079410000000001E-2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320</v>
      </c>
      <c r="E154" s="38">
        <v>3711.5830999999998</v>
      </c>
      <c r="F154" s="38">
        <v>3984.7761</v>
      </c>
      <c r="G154" s="38">
        <v>4407.0550000000003</v>
      </c>
      <c r="H154" s="38">
        <v>4940.2078000000001</v>
      </c>
      <c r="I154" s="38">
        <v>5077.9462999999996</v>
      </c>
      <c r="J154" s="38">
        <v>5090.6634000000004</v>
      </c>
      <c r="K154" s="38">
        <v>5877.5146000000004</v>
      </c>
      <c r="L154" s="38">
        <v>6694.9431999999997</v>
      </c>
      <c r="M154" s="38">
        <v>7100.9844000000003</v>
      </c>
      <c r="N154" s="38">
        <v>7785.0029999999997</v>
      </c>
      <c r="O154" s="38">
        <v>9414.5632000000005</v>
      </c>
      <c r="P154" s="38">
        <v>8711.8361000000004</v>
      </c>
      <c r="Q154" s="38">
        <v>8731.2263000000003</v>
      </c>
      <c r="R154" s="38">
        <v>8246.0642000000007</v>
      </c>
      <c r="S154" s="38">
        <v>7643.6814000000004</v>
      </c>
      <c r="T154" s="38">
        <v>7056.6133</v>
      </c>
      <c r="U154" s="38">
        <v>7344.8873999999996</v>
      </c>
      <c r="V154" s="38">
        <v>6896.9674000000005</v>
      </c>
      <c r="W154" s="38">
        <v>6733.4188999999997</v>
      </c>
      <c r="X154" s="38">
        <v>5851.2290000000003</v>
      </c>
      <c r="Y154" s="38">
        <v>5620.2545</v>
      </c>
      <c r="Z154" s="38">
        <v>5181.9268000000002</v>
      </c>
      <c r="AA154" s="38">
        <v>4803.4992000000002</v>
      </c>
      <c r="AB154" s="38">
        <v>4856.4044000000004</v>
      </c>
      <c r="AC154" s="38">
        <v>4522.3333000000002</v>
      </c>
      <c r="AD154" s="38">
        <v>3953.4805999999999</v>
      </c>
      <c r="AE154" s="38">
        <v>3715.0137</v>
      </c>
      <c r="AF154" s="38">
        <v>3564.0023999999999</v>
      </c>
      <c r="AG154" s="38">
        <v>3695.8560000000002</v>
      </c>
      <c r="AH154" s="38">
        <v>2960.7233000000001</v>
      </c>
      <c r="AI154" s="38">
        <v>2413.9032999999999</v>
      </c>
      <c r="AJ154" s="38">
        <v>2420.2501000000002</v>
      </c>
      <c r="AK154" s="38">
        <v>2356.7820000000002</v>
      </c>
      <c r="AL154" s="38">
        <v>2231.9614999999999</v>
      </c>
      <c r="AM154" s="38">
        <v>2240.4238999999998</v>
      </c>
      <c r="AN154" s="38">
        <v>2235.1349</v>
      </c>
      <c r="AO154" s="38">
        <v>2161.0886999999998</v>
      </c>
      <c r="AP154" s="38">
        <v>2066.9443999999999</v>
      </c>
      <c r="AQ154" s="38">
        <v>1715.7543000000001</v>
      </c>
      <c r="AR154" s="38">
        <v>1637.4768999999999</v>
      </c>
      <c r="AS154" s="38">
        <v>1700.9449999999999</v>
      </c>
      <c r="AT154" s="38">
        <v>1714.6965</v>
      </c>
      <c r="AU154" s="38">
        <v>1659.6908000000001</v>
      </c>
      <c r="AV154" s="38">
        <v>1741.1415</v>
      </c>
      <c r="AW154" s="38">
        <v>1636.4191000000001</v>
      </c>
      <c r="AX154" s="38">
        <v>1525.35</v>
      </c>
      <c r="AY154" s="38">
        <v>1495.7315000000001</v>
      </c>
      <c r="AZ154" s="38">
        <v>1418.5119999999999</v>
      </c>
      <c r="BA154" s="38">
        <v>1393.1248000000001</v>
      </c>
      <c r="BB154" s="38">
        <v>1382.5467000000001</v>
      </c>
      <c r="BC154" s="38">
        <v>1435.4367999999999</v>
      </c>
      <c r="BD154" s="38">
        <v>1399.4716000000001</v>
      </c>
      <c r="BE154" s="38">
        <v>1178.3910000000001</v>
      </c>
      <c r="BF154" s="38">
        <v>1196.3737000000001</v>
      </c>
      <c r="BG154" s="38">
        <v>1118.0962999999999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320</v>
      </c>
      <c r="E155" s="38">
        <v>47.775773000000001</v>
      </c>
      <c r="F155" s="38">
        <v>51.135168999999998</v>
      </c>
      <c r="G155" s="38">
        <v>56.247948000000001</v>
      </c>
      <c r="H155" s="38">
        <v>64.324848000000003</v>
      </c>
      <c r="I155" s="38">
        <v>64.564076999999997</v>
      </c>
      <c r="J155" s="38">
        <v>63.911403999999997</v>
      </c>
      <c r="K155" s="38">
        <v>81.099512000000004</v>
      </c>
      <c r="L155" s="38">
        <v>79.064391000000001</v>
      </c>
      <c r="M155" s="38">
        <v>85.709258000000005</v>
      </c>
      <c r="N155" s="38">
        <v>137.18969000000001</v>
      </c>
      <c r="O155" s="38">
        <v>59.083502000000003</v>
      </c>
      <c r="P155" s="38">
        <v>106.80696</v>
      </c>
      <c r="Q155" s="38">
        <v>261.38036</v>
      </c>
      <c r="R155" s="38">
        <v>309.22845999999998</v>
      </c>
      <c r="S155" s="38">
        <v>246.51822999999999</v>
      </c>
      <c r="T155" s="38">
        <v>337.41138999999998</v>
      </c>
      <c r="U155" s="38">
        <v>328.68486999999999</v>
      </c>
      <c r="V155" s="38">
        <v>216.61456000000001</v>
      </c>
      <c r="W155" s="38">
        <v>170.989</v>
      </c>
      <c r="X155" s="38">
        <v>148.68938</v>
      </c>
      <c r="Y155" s="38">
        <v>143.78712999999999</v>
      </c>
      <c r="Z155" s="38">
        <v>147.83475000000001</v>
      </c>
      <c r="AA155" s="38">
        <v>132.80113</v>
      </c>
      <c r="AB155" s="38">
        <v>127.34151</v>
      </c>
      <c r="AC155" s="38">
        <v>165.29874000000001</v>
      </c>
      <c r="AD155" s="38">
        <v>206.75066000000001</v>
      </c>
      <c r="AE155" s="38">
        <v>192.26463000000001</v>
      </c>
      <c r="AF155" s="38">
        <v>159.41274999999999</v>
      </c>
      <c r="AG155" s="38">
        <v>175.74009000000001</v>
      </c>
      <c r="AH155" s="38">
        <v>187.99494000000001</v>
      </c>
      <c r="AI155" s="38">
        <v>153.07679999999999</v>
      </c>
      <c r="AJ155" s="38">
        <v>153.47927999999999</v>
      </c>
      <c r="AK155" s="38">
        <v>149.45446999999999</v>
      </c>
      <c r="AL155" s="38">
        <v>141.53901999999999</v>
      </c>
      <c r="AM155" s="38">
        <v>142.07566</v>
      </c>
      <c r="AN155" s="38">
        <v>141.74026000000001</v>
      </c>
      <c r="AO155" s="38">
        <v>137.04464999999999</v>
      </c>
      <c r="AP155" s="38">
        <v>131.07452000000001</v>
      </c>
      <c r="AQ155" s="38">
        <v>108.80392999999999</v>
      </c>
      <c r="AR155" s="38">
        <v>103.84</v>
      </c>
      <c r="AS155" s="38">
        <v>107.86481000000001</v>
      </c>
      <c r="AT155" s="38">
        <v>108.73685</v>
      </c>
      <c r="AU155" s="38">
        <v>105.24867999999999</v>
      </c>
      <c r="AV155" s="38">
        <v>110.41385</v>
      </c>
      <c r="AW155" s="38">
        <v>103.77292</v>
      </c>
      <c r="AX155" s="38">
        <v>96.729510000000005</v>
      </c>
      <c r="AY155" s="38">
        <v>94.851267000000007</v>
      </c>
      <c r="AZ155" s="38">
        <v>89.954419000000001</v>
      </c>
      <c r="BA155" s="38">
        <v>88.344497000000004</v>
      </c>
      <c r="BB155" s="38">
        <v>87.673696000000007</v>
      </c>
      <c r="BC155" s="38">
        <v>91.027700999999993</v>
      </c>
      <c r="BD155" s="38">
        <v>88.746977000000001</v>
      </c>
      <c r="BE155" s="38">
        <v>74.727236000000005</v>
      </c>
      <c r="BF155" s="38">
        <v>75.867597000000004</v>
      </c>
      <c r="BG155" s="38">
        <v>70.903670000000005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320</v>
      </c>
      <c r="E156" s="38">
        <v>25741.438999999998</v>
      </c>
      <c r="F156" s="38">
        <v>27623.314999999999</v>
      </c>
      <c r="G156" s="38">
        <v>30565.298999999999</v>
      </c>
      <c r="H156" s="38">
        <v>34277.910000000003</v>
      </c>
      <c r="I156" s="38">
        <v>35152.453999999998</v>
      </c>
      <c r="J156" s="38">
        <v>35357.307999999997</v>
      </c>
      <c r="K156" s="38">
        <v>40835.025999999998</v>
      </c>
      <c r="L156" s="38">
        <v>46029.82</v>
      </c>
      <c r="M156" s="38">
        <v>49813.64</v>
      </c>
      <c r="N156" s="38">
        <v>54139.048999999999</v>
      </c>
      <c r="O156" s="38">
        <v>62832.483999999997</v>
      </c>
      <c r="P156" s="38">
        <v>66779.176000000007</v>
      </c>
      <c r="Q156" s="38">
        <v>61734.83</v>
      </c>
      <c r="R156" s="38">
        <v>71982.017000000007</v>
      </c>
      <c r="S156" s="38">
        <v>83305.595000000001</v>
      </c>
      <c r="T156" s="38">
        <v>76232.087</v>
      </c>
      <c r="U156" s="38">
        <v>87476.773000000001</v>
      </c>
      <c r="V156" s="38">
        <v>97168.046000000002</v>
      </c>
      <c r="W156" s="38">
        <v>99548.92</v>
      </c>
      <c r="X156" s="38">
        <v>94615.967000000004</v>
      </c>
      <c r="Y156" s="38">
        <v>89644.532999999996</v>
      </c>
      <c r="Z156" s="38">
        <v>80451.601999999999</v>
      </c>
      <c r="AA156" s="38">
        <v>74856.195999999996</v>
      </c>
      <c r="AB156" s="38">
        <v>63824.544999999998</v>
      </c>
      <c r="AC156" s="38">
        <v>56690.942999999999</v>
      </c>
      <c r="AD156" s="38">
        <v>52564.487999999998</v>
      </c>
      <c r="AE156" s="38">
        <v>48553.446000000004</v>
      </c>
      <c r="AF156" s="38">
        <v>44915.233999999997</v>
      </c>
      <c r="AG156" s="38">
        <v>39370.038999999997</v>
      </c>
      <c r="AH156" s="38">
        <v>38011.620999999999</v>
      </c>
      <c r="AI156" s="38">
        <v>42116.103000000003</v>
      </c>
      <c r="AJ156" s="38">
        <v>38347.247000000003</v>
      </c>
      <c r="AK156" s="38">
        <v>34633.892</v>
      </c>
      <c r="AL156" s="38">
        <v>30995.935000000001</v>
      </c>
      <c r="AM156" s="38">
        <v>31717.453000000001</v>
      </c>
      <c r="AN156" s="38">
        <v>32216.965</v>
      </c>
      <c r="AO156" s="38">
        <v>32791.875</v>
      </c>
      <c r="AP156" s="38">
        <v>32513.321</v>
      </c>
      <c r="AQ156" s="38">
        <v>30222.058000000001</v>
      </c>
      <c r="AR156" s="38">
        <v>27750.677</v>
      </c>
      <c r="AS156" s="38">
        <v>28678.491999999998</v>
      </c>
      <c r="AT156" s="38">
        <v>28888.977999999999</v>
      </c>
      <c r="AU156" s="38">
        <v>28660.69</v>
      </c>
      <c r="AV156" s="38">
        <v>28685.822</v>
      </c>
      <c r="AW156" s="38">
        <v>28570.631000000001</v>
      </c>
      <c r="AX156" s="38">
        <v>28132.902999999998</v>
      </c>
      <c r="AY156" s="38">
        <v>28009.333999999999</v>
      </c>
      <c r="AZ156" s="38">
        <v>28130.809000000001</v>
      </c>
      <c r="BA156" s="38">
        <v>28488.95</v>
      </c>
      <c r="BB156" s="38">
        <v>28608.33</v>
      </c>
      <c r="BC156" s="38">
        <v>26939.100999999999</v>
      </c>
      <c r="BD156" s="38">
        <v>28412.504000000001</v>
      </c>
      <c r="BE156" s="38">
        <v>28471.147000000001</v>
      </c>
      <c r="BF156" s="38">
        <v>29537.191999999999</v>
      </c>
      <c r="BG156" s="38">
        <v>29777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320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/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320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/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320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/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320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/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320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/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320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/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320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/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320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/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320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/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320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/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320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/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320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/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320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/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320</v>
      </c>
      <c r="E170" s="38">
        <v>635.12490000000003</v>
      </c>
      <c r="F170" s="38">
        <v>679.78426000000002</v>
      </c>
      <c r="G170" s="38">
        <v>747.75288999999998</v>
      </c>
      <c r="H170" s="38">
        <v>855.12615000000005</v>
      </c>
      <c r="I170" s="38">
        <v>858.30642</v>
      </c>
      <c r="J170" s="38">
        <v>849.62987999999996</v>
      </c>
      <c r="K170" s="38">
        <v>1078.1262999999999</v>
      </c>
      <c r="L170" s="38">
        <v>1051.0717</v>
      </c>
      <c r="M170" s="38">
        <v>1139.4077</v>
      </c>
      <c r="N170" s="38">
        <v>1823.7818</v>
      </c>
      <c r="O170" s="38">
        <v>785.44836999999995</v>
      </c>
      <c r="P170" s="38">
        <v>1535.2573</v>
      </c>
      <c r="Q170" s="38">
        <v>4312.4375</v>
      </c>
      <c r="R170" s="38">
        <v>7073.9861000000001</v>
      </c>
      <c r="S170" s="38">
        <v>7040.3626000000004</v>
      </c>
      <c r="T170" s="38">
        <v>9478.6082999999999</v>
      </c>
      <c r="U170" s="38">
        <v>11900.129000000001</v>
      </c>
      <c r="V170" s="38">
        <v>12143.746999999999</v>
      </c>
      <c r="W170" s="38">
        <v>11478.291999999999</v>
      </c>
      <c r="X170" s="38">
        <v>10924.652</v>
      </c>
      <c r="Y170" s="38">
        <v>13128.679</v>
      </c>
      <c r="Z170" s="38">
        <v>13730.838</v>
      </c>
      <c r="AA170" s="38">
        <v>15465.073</v>
      </c>
      <c r="AB170" s="38">
        <v>17246.588</v>
      </c>
      <c r="AC170" s="38">
        <v>22182.951000000001</v>
      </c>
      <c r="AD170" s="38">
        <v>23116.620999999999</v>
      </c>
      <c r="AE170" s="38">
        <v>24864.741999999998</v>
      </c>
      <c r="AF170" s="38">
        <v>25485.851999999999</v>
      </c>
      <c r="AG170" s="38">
        <v>28055.827000000001</v>
      </c>
      <c r="AH170" s="38">
        <v>30250.677</v>
      </c>
      <c r="AI170" s="38">
        <v>32227.97</v>
      </c>
      <c r="AJ170" s="38">
        <v>32811.627999999997</v>
      </c>
      <c r="AK170" s="38">
        <v>34016.766000000003</v>
      </c>
      <c r="AL170" s="38">
        <v>34654.599000000002</v>
      </c>
      <c r="AM170" s="38">
        <v>35443.714</v>
      </c>
      <c r="AN170" s="38">
        <v>36241.006000000001</v>
      </c>
      <c r="AO170" s="38">
        <v>36538.457000000002</v>
      </c>
      <c r="AP170" s="38">
        <v>37054.652000000002</v>
      </c>
      <c r="AQ170" s="38">
        <v>37331.660000000003</v>
      </c>
      <c r="AR170" s="38">
        <v>37904.074999999997</v>
      </c>
      <c r="AS170" s="38">
        <v>37833.544999999998</v>
      </c>
      <c r="AT170" s="38">
        <v>38071.711000000003</v>
      </c>
      <c r="AU170" s="38">
        <v>38623.682000000001</v>
      </c>
      <c r="AV170" s="38">
        <v>37497.252</v>
      </c>
      <c r="AW170" s="38">
        <v>37787.548000000003</v>
      </c>
      <c r="AX170" s="38">
        <v>36810.353999999999</v>
      </c>
      <c r="AY170" s="38">
        <v>36510.858</v>
      </c>
      <c r="AZ170" s="38">
        <v>36822.620000000003</v>
      </c>
      <c r="BA170" s="38">
        <v>36876.794999999998</v>
      </c>
      <c r="BB170" s="38">
        <v>36680.538</v>
      </c>
      <c r="BC170" s="38">
        <v>31468.498</v>
      </c>
      <c r="BD170" s="38">
        <v>32620.483</v>
      </c>
      <c r="BE170" s="38">
        <v>32216.725999999999</v>
      </c>
      <c r="BF170" s="38">
        <v>33251.161</v>
      </c>
      <c r="BG170" s="38">
        <v>34212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320</v>
      </c>
      <c r="E171" s="38">
        <v>20827.906999999999</v>
      </c>
      <c r="F171" s="38">
        <v>22333.626</v>
      </c>
      <c r="G171" s="38">
        <v>24711.992999999999</v>
      </c>
      <c r="H171" s="38">
        <v>27777.307000000001</v>
      </c>
      <c r="I171" s="38">
        <v>28356.332999999999</v>
      </c>
      <c r="J171" s="38">
        <v>28585.475999999999</v>
      </c>
      <c r="K171" s="38">
        <v>33319.553</v>
      </c>
      <c r="L171" s="38">
        <v>36624.074000000001</v>
      </c>
      <c r="M171" s="38">
        <v>40542.133999999998</v>
      </c>
      <c r="N171" s="38">
        <v>45418.824999999997</v>
      </c>
      <c r="O171" s="38">
        <v>46299.3</v>
      </c>
      <c r="P171" s="38">
        <v>58004.881999999998</v>
      </c>
      <c r="Q171" s="38">
        <v>56964.050999999999</v>
      </c>
      <c r="R171" s="38">
        <v>52494.502</v>
      </c>
      <c r="S171" s="38">
        <v>48077.396999999997</v>
      </c>
      <c r="T171" s="38">
        <v>44806.334000000003</v>
      </c>
      <c r="U171" s="38">
        <v>48569.036</v>
      </c>
      <c r="V171" s="38">
        <v>53381.216999999997</v>
      </c>
      <c r="W171" s="38">
        <v>58631.925000000003</v>
      </c>
      <c r="X171" s="38">
        <v>65515.658000000003</v>
      </c>
      <c r="Y171" s="38">
        <v>71415.576000000001</v>
      </c>
      <c r="Z171" s="38">
        <v>74718.479000000007</v>
      </c>
      <c r="AA171" s="38">
        <v>73226.194000000003</v>
      </c>
      <c r="AB171" s="38">
        <v>77845.659</v>
      </c>
      <c r="AC171" s="38">
        <v>78735.997000000003</v>
      </c>
      <c r="AD171" s="38">
        <v>89505.282000000007</v>
      </c>
      <c r="AE171" s="38">
        <v>101055.92</v>
      </c>
      <c r="AF171" s="38">
        <v>106175.62</v>
      </c>
      <c r="AG171" s="38">
        <v>102262.6</v>
      </c>
      <c r="AH171" s="38">
        <v>101552.07</v>
      </c>
      <c r="AI171" s="38">
        <v>99749.501999999993</v>
      </c>
      <c r="AJ171" s="38">
        <v>97685.732999999993</v>
      </c>
      <c r="AK171" s="38">
        <v>95887.964999999997</v>
      </c>
      <c r="AL171" s="38">
        <v>91405.09</v>
      </c>
      <c r="AM171" s="38">
        <v>83098.820999999996</v>
      </c>
      <c r="AN171" s="38">
        <v>76551.172999999995</v>
      </c>
      <c r="AO171" s="38">
        <v>69538.774999999994</v>
      </c>
      <c r="AP171" s="38">
        <v>68704.634999999995</v>
      </c>
      <c r="AQ171" s="38">
        <v>74785.525999999998</v>
      </c>
      <c r="AR171" s="38">
        <v>69210.539000000004</v>
      </c>
      <c r="AS171" s="38">
        <v>80037.296000000002</v>
      </c>
      <c r="AT171" s="38">
        <v>94703.505999999994</v>
      </c>
      <c r="AU171" s="38">
        <v>102569.12</v>
      </c>
      <c r="AV171" s="38">
        <v>106852.24</v>
      </c>
      <c r="AW171" s="38">
        <v>120751.56</v>
      </c>
      <c r="AX171" s="38">
        <v>127278.13</v>
      </c>
      <c r="AY171" s="38">
        <v>133732.43</v>
      </c>
      <c r="AZ171" s="38">
        <v>131930.65</v>
      </c>
      <c r="BA171" s="38">
        <v>136338.23999999999</v>
      </c>
      <c r="BB171" s="38">
        <v>123054.23</v>
      </c>
      <c r="BC171" s="38">
        <v>108636.96</v>
      </c>
      <c r="BD171" s="38">
        <v>108013.61</v>
      </c>
      <c r="BE171" s="38">
        <v>116983.38</v>
      </c>
      <c r="BF171" s="38">
        <v>127024.18</v>
      </c>
      <c r="BG171" s="38">
        <v>132556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320</v>
      </c>
      <c r="E172" s="38">
        <v>36893.553999999996</v>
      </c>
      <c r="F172" s="38">
        <v>39593.006999999998</v>
      </c>
      <c r="G172" s="38">
        <v>43792.911999999997</v>
      </c>
      <c r="H172" s="38">
        <v>49141.633000000002</v>
      </c>
      <c r="I172" s="38">
        <v>50393.358999999997</v>
      </c>
      <c r="J172" s="38">
        <v>50600.195</v>
      </c>
      <c r="K172" s="38">
        <v>58647.713000000003</v>
      </c>
      <c r="L172" s="38">
        <v>65978.803</v>
      </c>
      <c r="M172" s="38">
        <v>70923.092999999993</v>
      </c>
      <c r="N172" s="38">
        <v>78603.205000000002</v>
      </c>
      <c r="O172" s="38">
        <v>89550.65</v>
      </c>
      <c r="P172" s="38">
        <v>93147.137000000002</v>
      </c>
      <c r="Q172" s="38">
        <v>95435.002999999997</v>
      </c>
      <c r="R172" s="38">
        <v>103251.46</v>
      </c>
      <c r="S172" s="38">
        <v>128926.54</v>
      </c>
      <c r="T172" s="38">
        <v>128624.07</v>
      </c>
      <c r="U172" s="38">
        <v>141788.54999999999</v>
      </c>
      <c r="V172" s="38">
        <v>176262.98</v>
      </c>
      <c r="W172" s="38">
        <v>199049.81</v>
      </c>
      <c r="X172" s="38">
        <v>202291.8</v>
      </c>
      <c r="Y172" s="38">
        <v>211180.11</v>
      </c>
      <c r="Z172" s="38">
        <v>222599.34</v>
      </c>
      <c r="AA172" s="38">
        <v>237464.77</v>
      </c>
      <c r="AB172" s="38">
        <v>258938.02</v>
      </c>
      <c r="AC172" s="38">
        <v>270989.81</v>
      </c>
      <c r="AD172" s="38">
        <v>282793.57</v>
      </c>
      <c r="AE172" s="38">
        <v>298980.71999999997</v>
      </c>
      <c r="AF172" s="38">
        <v>298472.28000000003</v>
      </c>
      <c r="AG172" s="38">
        <v>273428.89</v>
      </c>
      <c r="AH172" s="38">
        <v>280441.01</v>
      </c>
      <c r="AI172" s="38">
        <v>320402.7</v>
      </c>
      <c r="AJ172" s="38">
        <v>321369.71000000002</v>
      </c>
      <c r="AK172" s="38">
        <v>336176.17</v>
      </c>
      <c r="AL172" s="38">
        <v>367137.75</v>
      </c>
      <c r="AM172" s="38">
        <v>423950.17</v>
      </c>
      <c r="AN172" s="38">
        <v>482423.09</v>
      </c>
      <c r="AO172" s="38">
        <v>524697.56000000006</v>
      </c>
      <c r="AP172" s="38">
        <v>557764.68000000005</v>
      </c>
      <c r="AQ172" s="38">
        <v>592354.48</v>
      </c>
      <c r="AR172" s="38">
        <v>534752.51</v>
      </c>
      <c r="AS172" s="38">
        <v>619429.47</v>
      </c>
      <c r="AT172" s="38">
        <v>675176.52</v>
      </c>
      <c r="AU172" s="38">
        <v>687702.46</v>
      </c>
      <c r="AV172" s="38">
        <v>710378.98</v>
      </c>
      <c r="AW172" s="38">
        <v>720019.5</v>
      </c>
      <c r="AX172" s="38">
        <v>711441.99</v>
      </c>
      <c r="AY172" s="38">
        <v>715496.35</v>
      </c>
      <c r="AZ172" s="38">
        <v>743405.37</v>
      </c>
      <c r="BA172" s="38">
        <v>776245.15</v>
      </c>
      <c r="BB172" s="38">
        <v>713851.91</v>
      </c>
      <c r="BC172" s="38">
        <v>580498.42000000004</v>
      </c>
      <c r="BD172" s="38">
        <v>661483.52000000002</v>
      </c>
      <c r="BE172" s="38">
        <v>585427.02</v>
      </c>
      <c r="BF172" s="38">
        <v>597375.68000000005</v>
      </c>
      <c r="BG172" s="38">
        <v>598324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320</v>
      </c>
      <c r="E173" s="38">
        <v>15508.826999999999</v>
      </c>
      <c r="F173" s="38">
        <v>16638.353999999999</v>
      </c>
      <c r="G173" s="38">
        <v>18403.116000000002</v>
      </c>
      <c r="H173" s="38">
        <v>20670.719000000001</v>
      </c>
      <c r="I173" s="38">
        <v>21157.072</v>
      </c>
      <c r="J173" s="38">
        <v>21263.101999999999</v>
      </c>
      <c r="K173" s="38">
        <v>24740.761999999999</v>
      </c>
      <c r="L173" s="38">
        <v>27543.48</v>
      </c>
      <c r="M173" s="38">
        <v>29884.11</v>
      </c>
      <c r="N173" s="38">
        <v>33548.338000000003</v>
      </c>
      <c r="O173" s="38">
        <v>36235.084000000003</v>
      </c>
      <c r="P173" s="38">
        <v>40369.987999999998</v>
      </c>
      <c r="Q173" s="38">
        <v>42333.512000000002</v>
      </c>
      <c r="R173" s="38">
        <v>47633.538999999997</v>
      </c>
      <c r="S173" s="38">
        <v>49739.474999999999</v>
      </c>
      <c r="T173" s="38">
        <v>52605.326000000001</v>
      </c>
      <c r="U173" s="38">
        <v>59905.805999999997</v>
      </c>
      <c r="V173" s="38">
        <v>72336.073999999993</v>
      </c>
      <c r="W173" s="38">
        <v>84073.244000000006</v>
      </c>
      <c r="X173" s="38">
        <v>83326.532000000007</v>
      </c>
      <c r="Y173" s="38">
        <v>91496.645999999993</v>
      </c>
      <c r="Z173" s="38">
        <v>94823.823999999993</v>
      </c>
      <c r="AA173" s="38">
        <v>101364.18</v>
      </c>
      <c r="AB173" s="38">
        <v>103769.93</v>
      </c>
      <c r="AC173" s="38">
        <v>114279.78</v>
      </c>
      <c r="AD173" s="38">
        <v>122354.33</v>
      </c>
      <c r="AE173" s="38">
        <v>125769.05</v>
      </c>
      <c r="AF173" s="38">
        <v>122039.82</v>
      </c>
      <c r="AG173" s="38">
        <v>115556.39</v>
      </c>
      <c r="AH173" s="38">
        <v>121441.49</v>
      </c>
      <c r="AI173" s="38">
        <v>140688.64000000001</v>
      </c>
      <c r="AJ173" s="38">
        <v>145789.96</v>
      </c>
      <c r="AK173" s="38">
        <v>153177.57</v>
      </c>
      <c r="AL173" s="38">
        <v>154586.54</v>
      </c>
      <c r="AM173" s="38">
        <v>173643.62</v>
      </c>
      <c r="AN173" s="38">
        <v>184167.11</v>
      </c>
      <c r="AO173" s="38">
        <v>196514.91</v>
      </c>
      <c r="AP173" s="38">
        <v>207241.04</v>
      </c>
      <c r="AQ173" s="38">
        <v>210197.81</v>
      </c>
      <c r="AR173" s="38">
        <v>203429.51</v>
      </c>
      <c r="AS173" s="38">
        <v>212743.83</v>
      </c>
      <c r="AT173" s="38">
        <v>225473.56</v>
      </c>
      <c r="AU173" s="38">
        <v>228956.11</v>
      </c>
      <c r="AV173" s="38">
        <v>238305.04</v>
      </c>
      <c r="AW173" s="38">
        <v>246052.32</v>
      </c>
      <c r="AX173" s="38">
        <v>254870.94</v>
      </c>
      <c r="AY173" s="38">
        <v>263528.15000000002</v>
      </c>
      <c r="AZ173" s="38">
        <v>275454.84999999998</v>
      </c>
      <c r="BA173" s="38">
        <v>283897.82</v>
      </c>
      <c r="BB173" s="38">
        <v>285799.90000000002</v>
      </c>
      <c r="BC173" s="38">
        <v>222966.11</v>
      </c>
      <c r="BD173" s="38">
        <v>234974.39</v>
      </c>
      <c r="BE173" s="38">
        <v>228288.75</v>
      </c>
      <c r="BF173" s="38">
        <v>274426.45</v>
      </c>
      <c r="BG173" s="38">
        <v>295332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320</v>
      </c>
      <c r="E174" s="38">
        <v>93466.091</v>
      </c>
      <c r="F174" s="38">
        <v>100260.82</v>
      </c>
      <c r="G174" s="38">
        <v>110896.29</v>
      </c>
      <c r="H174" s="38">
        <v>124604.69</v>
      </c>
      <c r="I174" s="38">
        <v>127442.28</v>
      </c>
      <c r="J174" s="38">
        <v>128134.68</v>
      </c>
      <c r="K174" s="38">
        <v>149296.73000000001</v>
      </c>
      <c r="L174" s="38">
        <v>165542.88</v>
      </c>
      <c r="M174" s="38">
        <v>180312.57</v>
      </c>
      <c r="N174" s="38">
        <v>203274.6</v>
      </c>
      <c r="O174" s="38">
        <v>215112.31</v>
      </c>
      <c r="P174" s="38">
        <v>243132.58</v>
      </c>
      <c r="Q174" s="38">
        <v>242765.15</v>
      </c>
      <c r="R174" s="38">
        <v>228881.06</v>
      </c>
      <c r="S174" s="38">
        <v>225297.3</v>
      </c>
      <c r="T174" s="38">
        <v>235403.71</v>
      </c>
      <c r="U174" s="38">
        <v>271877.59999999998</v>
      </c>
      <c r="V174" s="38">
        <v>314534.59000000003</v>
      </c>
      <c r="W174" s="38">
        <v>358700.2</v>
      </c>
      <c r="X174" s="38">
        <v>375188.43</v>
      </c>
      <c r="Y174" s="38">
        <v>400520.94</v>
      </c>
      <c r="Z174" s="38">
        <v>440345.47</v>
      </c>
      <c r="AA174" s="38">
        <v>489221.75</v>
      </c>
      <c r="AB174" s="38">
        <v>526089.88</v>
      </c>
      <c r="AC174" s="38">
        <v>610310.89</v>
      </c>
      <c r="AD174" s="38">
        <v>608151.44999999995</v>
      </c>
      <c r="AE174" s="38">
        <v>640176.81000000006</v>
      </c>
      <c r="AF174" s="38">
        <v>693373.18</v>
      </c>
      <c r="AG174" s="38">
        <v>625854.66</v>
      </c>
      <c r="AH174" s="38">
        <v>629423.26</v>
      </c>
      <c r="AI174" s="38">
        <v>651190.03</v>
      </c>
      <c r="AJ174" s="38">
        <v>659123.49</v>
      </c>
      <c r="AK174" s="38">
        <v>679937.51</v>
      </c>
      <c r="AL174" s="38">
        <v>713431.98</v>
      </c>
      <c r="AM174" s="38">
        <v>776416.22</v>
      </c>
      <c r="AN174" s="38">
        <v>832064.74</v>
      </c>
      <c r="AO174" s="38">
        <v>902291.04</v>
      </c>
      <c r="AP174" s="38">
        <v>995340.91</v>
      </c>
      <c r="AQ174" s="38">
        <v>1001185.7</v>
      </c>
      <c r="AR174" s="38">
        <v>1024602.6</v>
      </c>
      <c r="AS174" s="38">
        <v>1061415.8</v>
      </c>
      <c r="AT174" s="38">
        <v>1101366.1000000001</v>
      </c>
      <c r="AU174" s="38">
        <v>1118876.5</v>
      </c>
      <c r="AV174" s="38">
        <v>1142119.2</v>
      </c>
      <c r="AW174" s="38">
        <v>1177682.2</v>
      </c>
      <c r="AX174" s="38">
        <v>1213226.8999999999</v>
      </c>
      <c r="AY174" s="38">
        <v>1247199.5</v>
      </c>
      <c r="AZ174" s="38">
        <v>1287387.8999999999</v>
      </c>
      <c r="BA174" s="38">
        <v>1313601.8</v>
      </c>
      <c r="BB174" s="38">
        <v>1336934.8</v>
      </c>
      <c r="BC174" s="38">
        <v>1347945.5</v>
      </c>
      <c r="BD174" s="38">
        <v>1391249.3</v>
      </c>
      <c r="BE174" s="38">
        <v>1368607.1</v>
      </c>
      <c r="BF174" s="38">
        <v>1367351.5</v>
      </c>
      <c r="BG174" s="38">
        <v>1382117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320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 t="s">
        <v>68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320</v>
      </c>
      <c r="E176" s="38">
        <v>33975.294999999998</v>
      </c>
      <c r="F176" s="38">
        <v>36445.203999999998</v>
      </c>
      <c r="G176" s="38">
        <v>40311.241000000002</v>
      </c>
      <c r="H176" s="38">
        <v>45294.3</v>
      </c>
      <c r="I176" s="38">
        <v>46325.775000000001</v>
      </c>
      <c r="J176" s="38">
        <v>46577.464</v>
      </c>
      <c r="K176" s="38">
        <v>54269.951999999997</v>
      </c>
      <c r="L176" s="38">
        <v>60175.495000000003</v>
      </c>
      <c r="M176" s="38">
        <v>65544.332999999999</v>
      </c>
      <c r="N176" s="38">
        <v>73891.122000000003</v>
      </c>
      <c r="O176" s="38">
        <v>78194.178</v>
      </c>
      <c r="P176" s="38">
        <v>84585.587</v>
      </c>
      <c r="Q176" s="38">
        <v>74996.997000000003</v>
      </c>
      <c r="R176" s="38">
        <v>49083.337</v>
      </c>
      <c r="S176" s="38">
        <v>45044.351000000002</v>
      </c>
      <c r="T176" s="38">
        <v>48573.103999999999</v>
      </c>
      <c r="U176" s="38">
        <v>57898.711000000003</v>
      </c>
      <c r="V176" s="38">
        <v>70291.758000000002</v>
      </c>
      <c r="W176" s="38">
        <v>89555.216</v>
      </c>
      <c r="X176" s="38">
        <v>97208.051999999996</v>
      </c>
      <c r="Y176" s="38">
        <v>107183.99</v>
      </c>
      <c r="Z176" s="38">
        <v>106642.51</v>
      </c>
      <c r="AA176" s="38">
        <v>121557.06</v>
      </c>
      <c r="AB176" s="38">
        <v>135471.4</v>
      </c>
      <c r="AC176" s="38">
        <v>164452.07</v>
      </c>
      <c r="AD176" s="38">
        <v>133487.59</v>
      </c>
      <c r="AE176" s="38">
        <v>143273.22</v>
      </c>
      <c r="AF176" s="38">
        <v>157424.98000000001</v>
      </c>
      <c r="AG176" s="38">
        <v>129571.57</v>
      </c>
      <c r="AH176" s="38">
        <v>96283.620999999999</v>
      </c>
      <c r="AI176" s="38">
        <v>88322.909</v>
      </c>
      <c r="AJ176" s="38">
        <v>87809.95</v>
      </c>
      <c r="AK176" s="38">
        <v>89999.057000000001</v>
      </c>
      <c r="AL176" s="38">
        <v>92328.532000000007</v>
      </c>
      <c r="AM176" s="38">
        <v>93131.514999999999</v>
      </c>
      <c r="AN176" s="38">
        <v>94066.607000000004</v>
      </c>
      <c r="AO176" s="38">
        <v>93969.589000000007</v>
      </c>
      <c r="AP176" s="38">
        <v>99263.286999999997</v>
      </c>
      <c r="AQ176" s="38">
        <v>100120.97</v>
      </c>
      <c r="AR176" s="38">
        <v>101420.4</v>
      </c>
      <c r="AS176" s="38">
        <v>99968.218999999997</v>
      </c>
      <c r="AT176" s="38">
        <v>101804.34</v>
      </c>
      <c r="AU176" s="38">
        <v>105797.58</v>
      </c>
      <c r="AV176" s="38">
        <v>94471.195000000007</v>
      </c>
      <c r="AW176" s="38">
        <v>95629.222999999998</v>
      </c>
      <c r="AX176" s="38">
        <v>93437.019</v>
      </c>
      <c r="AY176" s="38">
        <v>96680.945000000007</v>
      </c>
      <c r="AZ176" s="38">
        <v>99067.186000000002</v>
      </c>
      <c r="BA176" s="38">
        <v>95973.948999999993</v>
      </c>
      <c r="BB176" s="38">
        <v>94419.589000000007</v>
      </c>
      <c r="BC176" s="38">
        <v>91028.072</v>
      </c>
      <c r="BD176" s="38">
        <v>93115.001000000004</v>
      </c>
      <c r="BE176" s="38">
        <v>89860.754000000001</v>
      </c>
      <c r="BF176" s="38">
        <v>95315.462</v>
      </c>
      <c r="BG176" s="38">
        <v>96972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320</v>
      </c>
      <c r="E177" s="38">
        <v>36567.258000000002</v>
      </c>
      <c r="F177" s="38">
        <v>39225.595999999998</v>
      </c>
      <c r="G177" s="38">
        <v>43386.572</v>
      </c>
      <c r="H177" s="38">
        <v>48749.786</v>
      </c>
      <c r="I177" s="38">
        <v>49859.953000000001</v>
      </c>
      <c r="J177" s="38">
        <v>50130.843000000001</v>
      </c>
      <c r="K177" s="38">
        <v>58410.188000000002</v>
      </c>
      <c r="L177" s="38">
        <v>64766.262000000002</v>
      </c>
      <c r="M177" s="38">
        <v>70544.687000000005</v>
      </c>
      <c r="N177" s="38">
        <v>79528.25</v>
      </c>
      <c r="O177" s="38">
        <v>84159.585000000006</v>
      </c>
      <c r="P177" s="38">
        <v>99820.479999999996</v>
      </c>
      <c r="Q177" s="38">
        <v>119474.06</v>
      </c>
      <c r="R177" s="38">
        <v>132893.28</v>
      </c>
      <c r="S177" s="38">
        <v>139643.98000000001</v>
      </c>
      <c r="T177" s="38">
        <v>152269.94</v>
      </c>
      <c r="U177" s="38">
        <v>163290.98000000001</v>
      </c>
      <c r="V177" s="38">
        <v>167647.09</v>
      </c>
      <c r="W177" s="38">
        <v>177069.36</v>
      </c>
      <c r="X177" s="38">
        <v>180976.91</v>
      </c>
      <c r="Y177" s="38">
        <v>194926.95</v>
      </c>
      <c r="Z177" s="38">
        <v>206111.81</v>
      </c>
      <c r="AA177" s="38">
        <v>219685.74</v>
      </c>
      <c r="AB177" s="38">
        <v>237744</v>
      </c>
      <c r="AC177" s="38">
        <v>259971.14</v>
      </c>
      <c r="AD177" s="38">
        <v>291366.84000000003</v>
      </c>
      <c r="AE177" s="38">
        <v>310527.12</v>
      </c>
      <c r="AF177" s="38">
        <v>323262.28999999998</v>
      </c>
      <c r="AG177" s="38">
        <v>340988.55</v>
      </c>
      <c r="AH177" s="38">
        <v>374557.13</v>
      </c>
      <c r="AI177" s="38">
        <v>392075.65</v>
      </c>
      <c r="AJ177" s="38">
        <v>407184.8</v>
      </c>
      <c r="AK177" s="38">
        <v>404256.2</v>
      </c>
      <c r="AL177" s="38">
        <v>403548.87</v>
      </c>
      <c r="AM177" s="38">
        <v>412074.23999999999</v>
      </c>
      <c r="AN177" s="38">
        <v>416820.8</v>
      </c>
      <c r="AO177" s="38">
        <v>420203.38</v>
      </c>
      <c r="AP177" s="38">
        <v>431576.28</v>
      </c>
      <c r="AQ177" s="38">
        <v>437605.75</v>
      </c>
      <c r="AR177" s="38">
        <v>450688.18</v>
      </c>
      <c r="AS177" s="38">
        <v>460524.83</v>
      </c>
      <c r="AT177" s="38">
        <v>468630.67</v>
      </c>
      <c r="AU177" s="38">
        <v>478399.42</v>
      </c>
      <c r="AV177" s="38">
        <v>490384.39</v>
      </c>
      <c r="AW177" s="38">
        <v>502255.86</v>
      </c>
      <c r="AX177" s="38">
        <v>514969.42</v>
      </c>
      <c r="AY177" s="38">
        <v>530289.34</v>
      </c>
      <c r="AZ177" s="38">
        <v>547038.1</v>
      </c>
      <c r="BA177" s="38">
        <v>566701.26</v>
      </c>
      <c r="BB177" s="38">
        <v>585030.85</v>
      </c>
      <c r="BC177" s="38">
        <v>571690.02</v>
      </c>
      <c r="BD177" s="38">
        <v>596733.09</v>
      </c>
      <c r="BE177" s="38">
        <v>604465</v>
      </c>
      <c r="BF177" s="38">
        <v>619348.16</v>
      </c>
      <c r="BG177" s="38">
        <v>638683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320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320</v>
      </c>
      <c r="E179" s="38">
        <v>139.9265</v>
      </c>
      <c r="F179" s="38">
        <v>149.54594</v>
      </c>
      <c r="G179" s="38">
        <v>148.49225000000001</v>
      </c>
      <c r="H179" s="38">
        <v>172.566</v>
      </c>
      <c r="I179" s="38">
        <v>182.79234</v>
      </c>
      <c r="J179" s="38">
        <v>174.64008000000001</v>
      </c>
      <c r="K179" s="38">
        <v>205.51499000000001</v>
      </c>
      <c r="L179" s="38">
        <v>223.62336999999999</v>
      </c>
      <c r="M179" s="38">
        <v>266.71976999999998</v>
      </c>
      <c r="N179" s="38">
        <v>311.74101999999999</v>
      </c>
      <c r="O179" s="38">
        <v>343.85287</v>
      </c>
      <c r="P179" s="38">
        <v>390.72604999999999</v>
      </c>
      <c r="Q179" s="38">
        <v>371.93747000000002</v>
      </c>
      <c r="R179" s="38">
        <v>424.86912999999998</v>
      </c>
      <c r="S179" s="38">
        <v>476.89839000000001</v>
      </c>
      <c r="T179" s="38">
        <v>474.65440999999998</v>
      </c>
      <c r="U179" s="38">
        <v>534.82857000000001</v>
      </c>
      <c r="V179" s="38">
        <v>645.46777999999995</v>
      </c>
      <c r="W179" s="38">
        <v>763.89711999999997</v>
      </c>
      <c r="X179" s="38">
        <v>756.53548999999998</v>
      </c>
      <c r="Y179" s="38">
        <v>805.04737</v>
      </c>
      <c r="Z179" s="38">
        <v>889.57025999999996</v>
      </c>
      <c r="AA179" s="38">
        <v>992.80913999999996</v>
      </c>
      <c r="AB179" s="38">
        <v>1028.7666999999999</v>
      </c>
      <c r="AC179" s="38">
        <v>1146.547</v>
      </c>
      <c r="AD179" s="38">
        <v>1304.9277</v>
      </c>
      <c r="AE179" s="38">
        <v>1281.1247000000001</v>
      </c>
      <c r="AF179" s="38">
        <v>1290.559</v>
      </c>
      <c r="AG179" s="38">
        <v>1141.8323</v>
      </c>
      <c r="AH179" s="38">
        <v>1150.819</v>
      </c>
      <c r="AI179" s="38">
        <v>1394.9657</v>
      </c>
      <c r="AJ179" s="38">
        <v>1461.6877999999999</v>
      </c>
      <c r="AK179" s="38">
        <v>1601.8237999999999</v>
      </c>
      <c r="AL179" s="38">
        <v>1850.5707</v>
      </c>
      <c r="AM179" s="38">
        <v>1911.0302999999999</v>
      </c>
      <c r="AN179" s="38">
        <v>1987.4919</v>
      </c>
      <c r="AO179" s="38">
        <v>2089.4922999999999</v>
      </c>
      <c r="AP179" s="38">
        <v>1794.9928</v>
      </c>
      <c r="AQ179" s="38">
        <v>1934.5313000000001</v>
      </c>
      <c r="AR179" s="38">
        <v>1919.6635000000001</v>
      </c>
      <c r="AS179" s="38">
        <v>1990.2172</v>
      </c>
      <c r="AT179" s="38">
        <v>1994.7816</v>
      </c>
      <c r="AU179" s="38">
        <v>1349.3592000000001</v>
      </c>
      <c r="AV179" s="38">
        <v>822.14175</v>
      </c>
      <c r="AW179" s="38">
        <v>825.73103000000003</v>
      </c>
      <c r="AX179" s="38">
        <v>760.46142999999995</v>
      </c>
      <c r="AY179" s="38">
        <v>788.12828999999999</v>
      </c>
      <c r="AZ179" s="38">
        <v>752.94374000000005</v>
      </c>
      <c r="BA179" s="38">
        <v>475.82073000000003</v>
      </c>
      <c r="BB179" s="38">
        <v>303.62956000000003</v>
      </c>
      <c r="BC179" s="38">
        <v>327.47158999999999</v>
      </c>
      <c r="BD179" s="38">
        <v>368.20483000000002</v>
      </c>
      <c r="BE179" s="38">
        <v>326.71213999999998</v>
      </c>
      <c r="BF179" s="38">
        <v>339.66773000000001</v>
      </c>
      <c r="BG179" s="38">
        <v>422.02670999999998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1.047693</v>
      </c>
      <c r="F181" s="38">
        <v>1.1248089999999999</v>
      </c>
      <c r="G181" s="38">
        <v>1.2440084</v>
      </c>
      <c r="H181" s="38">
        <v>1.3945050000000001</v>
      </c>
      <c r="I181" s="38">
        <v>1.4333853999999999</v>
      </c>
      <c r="J181" s="38">
        <v>1.4369750999999999</v>
      </c>
      <c r="K181" s="38">
        <v>1.6590848</v>
      </c>
      <c r="L181" s="38">
        <v>1.8898257000000001</v>
      </c>
      <c r="M181" s="38">
        <v>2.0044415999999998</v>
      </c>
      <c r="N181" s="38">
        <v>2.1975240999999999</v>
      </c>
      <c r="O181" s="38">
        <v>2.6575107999999998</v>
      </c>
      <c r="P181" s="38">
        <v>2.4591474</v>
      </c>
      <c r="Q181" s="38">
        <v>2.4646207000000002</v>
      </c>
      <c r="R181" s="38">
        <v>2.3276709000000002</v>
      </c>
      <c r="S181" s="38">
        <v>2.1576322999999999</v>
      </c>
      <c r="T181" s="38">
        <v>1.9919167</v>
      </c>
      <c r="U181" s="38">
        <v>2.0732897000000001</v>
      </c>
      <c r="V181" s="38">
        <v>1.9468524</v>
      </c>
      <c r="W181" s="38">
        <v>1.9006864999999999</v>
      </c>
      <c r="X181" s="38">
        <v>1.6516649000000001</v>
      </c>
      <c r="Y181" s="38">
        <v>1.5864663000000001</v>
      </c>
      <c r="Z181" s="38">
        <v>1.4627365999999999</v>
      </c>
      <c r="AA181" s="38">
        <v>1.3559152999999999</v>
      </c>
      <c r="AB181" s="38">
        <v>1.3708492999999999</v>
      </c>
      <c r="AC181" s="38">
        <v>1.2765488</v>
      </c>
      <c r="AD181" s="38">
        <v>1.1159749999999999</v>
      </c>
      <c r="AE181" s="38">
        <v>1.0486614000000001</v>
      </c>
      <c r="AF181" s="38">
        <v>1.0060344000000001</v>
      </c>
      <c r="AG181" s="38">
        <v>1.0432535999999999</v>
      </c>
      <c r="AH181" s="38">
        <v>0.83574285999999998</v>
      </c>
      <c r="AI181" s="38">
        <v>0.68138838999999995</v>
      </c>
      <c r="AJ181" s="38">
        <v>0.68317994999999998</v>
      </c>
      <c r="AK181" s="38">
        <v>0.66526439000000004</v>
      </c>
      <c r="AL181" s="38">
        <v>0.63003045999999996</v>
      </c>
      <c r="AM181" s="38">
        <v>0.63241919999999996</v>
      </c>
      <c r="AN181" s="38">
        <v>0.63092623999999997</v>
      </c>
      <c r="AO181" s="38">
        <v>0.61002475</v>
      </c>
      <c r="AP181" s="38">
        <v>0.58345000999999996</v>
      </c>
      <c r="AQ181" s="38">
        <v>0.48431726000000003</v>
      </c>
      <c r="AR181" s="38">
        <v>0.4622214</v>
      </c>
      <c r="AS181" s="38">
        <v>0.48013696</v>
      </c>
      <c r="AT181" s="38">
        <v>0.48401865999999999</v>
      </c>
      <c r="AU181" s="38">
        <v>0.46849184999999999</v>
      </c>
      <c r="AV181" s="38">
        <v>0.49148347999999997</v>
      </c>
      <c r="AW181" s="38">
        <v>0.46192281000000002</v>
      </c>
      <c r="AX181" s="38">
        <v>0.43057057999999998</v>
      </c>
      <c r="AY181" s="38">
        <v>0.42220998999999998</v>
      </c>
      <c r="AZ181" s="38">
        <v>0.40041272</v>
      </c>
      <c r="BA181" s="38">
        <v>0.3932465</v>
      </c>
      <c r="BB181" s="38">
        <v>0.39026056999999997</v>
      </c>
      <c r="BC181" s="38">
        <v>0.40519021</v>
      </c>
      <c r="BD181" s="38">
        <v>0.39503806000000002</v>
      </c>
      <c r="BE181" s="38">
        <v>0.33263219999999999</v>
      </c>
      <c r="BF181" s="38">
        <v>0.33770826999999998</v>
      </c>
      <c r="BG181" s="38">
        <v>0.31561242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1.3485982000000001E-2</v>
      </c>
      <c r="F182" s="38">
        <v>1.4434261E-2</v>
      </c>
      <c r="G182" s="38">
        <v>1.5877479E-2</v>
      </c>
      <c r="H182" s="38">
        <v>1.8157399000000001E-2</v>
      </c>
      <c r="I182" s="38">
        <v>1.8224926999999998E-2</v>
      </c>
      <c r="J182" s="38">
        <v>1.8040693E-2</v>
      </c>
      <c r="K182" s="38">
        <v>2.2892493999999999E-2</v>
      </c>
      <c r="L182" s="38">
        <v>2.2318026000000001E-2</v>
      </c>
      <c r="M182" s="38">
        <v>2.4193717E-2</v>
      </c>
      <c r="N182" s="38">
        <v>3.8725437000000001E-2</v>
      </c>
      <c r="O182" s="38">
        <v>1.6677889000000001E-2</v>
      </c>
      <c r="P182" s="38">
        <v>3.0149103E-2</v>
      </c>
      <c r="Q182" s="38">
        <v>7.3781555999999998E-2</v>
      </c>
      <c r="R182" s="38">
        <v>8.7287955E-2</v>
      </c>
      <c r="S182" s="38">
        <v>6.9586324000000005E-2</v>
      </c>
      <c r="T182" s="38">
        <v>9.5243334999999998E-2</v>
      </c>
      <c r="U182" s="38">
        <v>9.2780043000000006E-2</v>
      </c>
      <c r="V182" s="38">
        <v>6.1145219000000001E-2</v>
      </c>
      <c r="W182" s="38">
        <v>4.8266191E-2</v>
      </c>
      <c r="X182" s="38">
        <v>4.1971530999999999E-2</v>
      </c>
      <c r="Y182" s="38">
        <v>4.0587739999999997E-2</v>
      </c>
      <c r="Z182" s="38">
        <v>4.1730287999999997E-2</v>
      </c>
      <c r="AA182" s="38">
        <v>3.7486651000000003E-2</v>
      </c>
      <c r="AB182" s="38">
        <v>3.5945526999999998E-2</v>
      </c>
      <c r="AC182" s="38">
        <v>4.6659964999999998E-2</v>
      </c>
      <c r="AD182" s="38">
        <v>5.8360871000000002E-2</v>
      </c>
      <c r="AE182" s="38">
        <v>5.4271803E-2</v>
      </c>
      <c r="AF182" s="38">
        <v>4.4998486999999997E-2</v>
      </c>
      <c r="AG182" s="38">
        <v>4.9607313E-2</v>
      </c>
      <c r="AH182" s="38">
        <v>5.306657E-2</v>
      </c>
      <c r="AI182" s="38">
        <v>4.3209996000000001E-2</v>
      </c>
      <c r="AJ182" s="38">
        <v>4.3323607E-2</v>
      </c>
      <c r="AK182" s="38">
        <v>4.2187497999999997E-2</v>
      </c>
      <c r="AL182" s="38">
        <v>3.9953150999999999E-2</v>
      </c>
      <c r="AM182" s="38">
        <v>4.0104632000000001E-2</v>
      </c>
      <c r="AN182" s="38">
        <v>4.0009956999999999E-2</v>
      </c>
      <c r="AO182" s="38">
        <v>3.8684496999999998E-2</v>
      </c>
      <c r="AP182" s="38">
        <v>3.6999269000000001E-2</v>
      </c>
      <c r="AQ182" s="38">
        <v>3.0712802000000001E-2</v>
      </c>
      <c r="AR182" s="38">
        <v>2.9311601E-2</v>
      </c>
      <c r="AS182" s="38">
        <v>3.0447709999999999E-2</v>
      </c>
      <c r="AT182" s="38">
        <v>3.0693866E-2</v>
      </c>
      <c r="AU182" s="38">
        <v>2.9709238999999998E-2</v>
      </c>
      <c r="AV182" s="38">
        <v>3.1167245E-2</v>
      </c>
      <c r="AW182" s="38">
        <v>2.9292665999999998E-2</v>
      </c>
      <c r="AX182" s="38">
        <v>2.7304476000000001E-2</v>
      </c>
      <c r="AY182" s="38">
        <v>2.6774292000000002E-2</v>
      </c>
      <c r="AZ182" s="38">
        <v>2.5392026000000002E-2</v>
      </c>
      <c r="BA182" s="38">
        <v>2.4937582999999999E-2</v>
      </c>
      <c r="BB182" s="38">
        <v>2.4748231999999998E-2</v>
      </c>
      <c r="BC182" s="38">
        <v>2.5694989000000001E-2</v>
      </c>
      <c r="BD182" s="38">
        <v>2.5051193999999999E-2</v>
      </c>
      <c r="BE182" s="38">
        <v>2.1093748999999998E-2</v>
      </c>
      <c r="BF182" s="38">
        <v>2.1415646E-2</v>
      </c>
      <c r="BG182" s="38">
        <v>2.0014446000000002E-2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4.5950715999999998</v>
      </c>
      <c r="F183" s="38">
        <v>4.9310029999999996</v>
      </c>
      <c r="G183" s="38">
        <v>5.4561726999999998</v>
      </c>
      <c r="H183" s="38">
        <v>6.1189061999999996</v>
      </c>
      <c r="I183" s="38">
        <v>6.2750199000000002</v>
      </c>
      <c r="J183" s="38">
        <v>6.3115882000000001</v>
      </c>
      <c r="K183" s="38">
        <v>7.2894088000000004</v>
      </c>
      <c r="L183" s="38">
        <v>8.2167247000000003</v>
      </c>
      <c r="M183" s="38">
        <v>8.8921696000000008</v>
      </c>
      <c r="N183" s="38">
        <v>9.6642931000000001</v>
      </c>
      <c r="O183" s="38">
        <v>11.216146999999999</v>
      </c>
      <c r="P183" s="38">
        <v>11.920666000000001</v>
      </c>
      <c r="Q183" s="38">
        <v>11.020206</v>
      </c>
      <c r="R183" s="38">
        <v>12.849418</v>
      </c>
      <c r="S183" s="38">
        <v>14.870775999999999</v>
      </c>
      <c r="T183" s="38">
        <v>13.608093</v>
      </c>
      <c r="U183" s="38">
        <v>15.615368</v>
      </c>
      <c r="V183" s="38">
        <v>17.345344999999998</v>
      </c>
      <c r="W183" s="38">
        <v>17.770351000000002</v>
      </c>
      <c r="X183" s="38">
        <v>16.889776000000001</v>
      </c>
      <c r="Y183" s="38">
        <v>16.002331999999999</v>
      </c>
      <c r="Z183" s="38">
        <v>14.361314</v>
      </c>
      <c r="AA183" s="38">
        <v>13.362485</v>
      </c>
      <c r="AB183" s="38">
        <v>11.393238999999999</v>
      </c>
      <c r="AC183" s="38">
        <v>10.119828</v>
      </c>
      <c r="AD183" s="38">
        <v>9.3832199999999997</v>
      </c>
      <c r="AE183" s="38">
        <v>8.6672141000000007</v>
      </c>
      <c r="AF183" s="38">
        <v>8.0177613999999995</v>
      </c>
      <c r="AG183" s="38">
        <v>7.0278957999999996</v>
      </c>
      <c r="AH183" s="38">
        <v>6.7854063</v>
      </c>
      <c r="AI183" s="38">
        <v>7.5180920999999996</v>
      </c>
      <c r="AJ183" s="38">
        <v>6.8453184</v>
      </c>
      <c r="AK183" s="38">
        <v>6.1824522000000002</v>
      </c>
      <c r="AL183" s="38">
        <v>5.5330450999999998</v>
      </c>
      <c r="AM183" s="38">
        <v>5.6618423</v>
      </c>
      <c r="AN183" s="38">
        <v>5.7510095999999997</v>
      </c>
      <c r="AO183" s="38">
        <v>5.8536361000000001</v>
      </c>
      <c r="AP183" s="38">
        <v>5.8039117999999998</v>
      </c>
      <c r="AQ183" s="38">
        <v>5.3949012999999999</v>
      </c>
      <c r="AR183" s="38">
        <v>4.9537382000000001</v>
      </c>
      <c r="AS183" s="38">
        <v>5.1193612999999996</v>
      </c>
      <c r="AT183" s="38">
        <v>5.1569349000000004</v>
      </c>
      <c r="AU183" s="38">
        <v>5.1161833999999997</v>
      </c>
      <c r="AV183" s="38">
        <v>5.1206697999999999</v>
      </c>
      <c r="AW183" s="38">
        <v>5.1001070999999998</v>
      </c>
      <c r="AX183" s="38">
        <v>5.0219689000000001</v>
      </c>
      <c r="AY183" s="38">
        <v>4.9999107</v>
      </c>
      <c r="AZ183" s="38">
        <v>5.0215949999999996</v>
      </c>
      <c r="BA183" s="38">
        <v>5.0855262999999997</v>
      </c>
      <c r="BB183" s="38">
        <v>5.1068366999999997</v>
      </c>
      <c r="BC183" s="38">
        <v>4.8088647</v>
      </c>
      <c r="BD183" s="38">
        <v>5.0718800999999996</v>
      </c>
      <c r="BE183" s="38">
        <v>5.0823483999999999</v>
      </c>
      <c r="BF183" s="38">
        <v>5.2726467000000001</v>
      </c>
      <c r="BG183" s="38">
        <v>5.3154545000000004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0.13712970999999999</v>
      </c>
      <c r="F197" s="38">
        <v>0.14677211000000001</v>
      </c>
      <c r="G197" s="38">
        <v>0.16144720000000001</v>
      </c>
      <c r="H197" s="38">
        <v>0.18463014999999999</v>
      </c>
      <c r="I197" s="38">
        <v>0.1853168</v>
      </c>
      <c r="J197" s="38">
        <v>0.18344345000000001</v>
      </c>
      <c r="K197" s="38">
        <v>0.23277808</v>
      </c>
      <c r="L197" s="38">
        <v>0.22693672000000001</v>
      </c>
      <c r="M197" s="38">
        <v>0.24600933</v>
      </c>
      <c r="N197" s="38">
        <v>0.39377244</v>
      </c>
      <c r="O197" s="38">
        <v>0.16958603</v>
      </c>
      <c r="P197" s="38">
        <v>0.33147715</v>
      </c>
      <c r="Q197" s="38">
        <v>0.93109768000000004</v>
      </c>
      <c r="R197" s="38">
        <v>1.5273432</v>
      </c>
      <c r="S197" s="38">
        <v>1.5200834999999999</v>
      </c>
      <c r="T197" s="38">
        <v>2.0465247999999998</v>
      </c>
      <c r="U197" s="38">
        <v>2.5693549</v>
      </c>
      <c r="V197" s="38">
        <v>2.6219545000000002</v>
      </c>
      <c r="W197" s="38">
        <v>2.4782761999999998</v>
      </c>
      <c r="X197" s="38">
        <v>2.3587397999999999</v>
      </c>
      <c r="Y197" s="38">
        <v>2.8346108999999999</v>
      </c>
      <c r="Z197" s="38">
        <v>2.9646230999999998</v>
      </c>
      <c r="AA197" s="38">
        <v>3.3390613999999998</v>
      </c>
      <c r="AB197" s="38">
        <v>3.7237079999999998</v>
      </c>
      <c r="AC197" s="38">
        <v>4.7895171999999997</v>
      </c>
      <c r="AD197" s="38">
        <v>4.9911059</v>
      </c>
      <c r="AE197" s="38">
        <v>5.3685423999999999</v>
      </c>
      <c r="AF197" s="38">
        <v>5.5026460000000004</v>
      </c>
      <c r="AG197" s="38">
        <v>6.0575289999999997</v>
      </c>
      <c r="AH197" s="38">
        <v>6.5314188</v>
      </c>
      <c r="AI197" s="38">
        <v>6.9583357000000001</v>
      </c>
      <c r="AJ197" s="38">
        <v>7.0843533000000001</v>
      </c>
      <c r="AK197" s="38">
        <v>7.3445543000000004</v>
      </c>
      <c r="AL197" s="38">
        <v>7.4822687999999999</v>
      </c>
      <c r="AM197" s="38">
        <v>7.6526464000000001</v>
      </c>
      <c r="AN197" s="38">
        <v>7.8247895999999999</v>
      </c>
      <c r="AO197" s="38">
        <v>7.8890121999999998</v>
      </c>
      <c r="AP197" s="38">
        <v>8.0004638999999997</v>
      </c>
      <c r="AQ197" s="38">
        <v>8.0602725999999993</v>
      </c>
      <c r="AR197" s="38">
        <v>8.1838625999999994</v>
      </c>
      <c r="AS197" s="38">
        <v>8.1686344999999996</v>
      </c>
      <c r="AT197" s="38">
        <v>8.2200568000000001</v>
      </c>
      <c r="AU197" s="38">
        <v>8.3392327999999996</v>
      </c>
      <c r="AV197" s="38">
        <v>8.0960254000000003</v>
      </c>
      <c r="AW197" s="38">
        <v>8.1587031999999997</v>
      </c>
      <c r="AX197" s="38">
        <v>7.9477175000000004</v>
      </c>
      <c r="AY197" s="38">
        <v>7.8830533999999997</v>
      </c>
      <c r="AZ197" s="38">
        <v>7.9503658000000001</v>
      </c>
      <c r="BA197" s="38">
        <v>7.9620626999999997</v>
      </c>
      <c r="BB197" s="38">
        <v>7.919689</v>
      </c>
      <c r="BC197" s="38">
        <v>6.7943582999999999</v>
      </c>
      <c r="BD197" s="38">
        <v>7.0430830999999996</v>
      </c>
      <c r="BE197" s="38">
        <v>6.955908</v>
      </c>
      <c r="BF197" s="38">
        <v>7.1792527000000002</v>
      </c>
      <c r="BG197" s="38">
        <v>7.3867073000000003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4.0821296</v>
      </c>
      <c r="F198" s="38">
        <v>4.3772402000000001</v>
      </c>
      <c r="G198" s="38">
        <v>4.8433842</v>
      </c>
      <c r="H198" s="38">
        <v>5.4441651000000002</v>
      </c>
      <c r="I198" s="38">
        <v>5.5576502000000003</v>
      </c>
      <c r="J198" s="38">
        <v>5.6025609000000003</v>
      </c>
      <c r="K198" s="38">
        <v>6.5304079000000002</v>
      </c>
      <c r="L198" s="38">
        <v>7.1780717999999997</v>
      </c>
      <c r="M198" s="38">
        <v>7.9459852</v>
      </c>
      <c r="N198" s="38">
        <v>8.9017838000000005</v>
      </c>
      <c r="O198" s="38">
        <v>9.0743510000000001</v>
      </c>
      <c r="P198" s="38">
        <v>11.368566</v>
      </c>
      <c r="Q198" s="38">
        <v>11.164569999999999</v>
      </c>
      <c r="R198" s="38">
        <v>10.288569000000001</v>
      </c>
      <c r="S198" s="38">
        <v>9.4228459999999998</v>
      </c>
      <c r="T198" s="38">
        <v>8.7817396999999993</v>
      </c>
      <c r="U198" s="38">
        <v>9.5192039000000008</v>
      </c>
      <c r="V198" s="38">
        <v>10.462358999999999</v>
      </c>
      <c r="W198" s="38">
        <v>11.491463</v>
      </c>
      <c r="X198" s="38">
        <v>12.840628000000001</v>
      </c>
      <c r="Y198" s="38">
        <v>13.996972</v>
      </c>
      <c r="Z198" s="38">
        <v>14.644318999999999</v>
      </c>
      <c r="AA198" s="38">
        <v>14.351841</v>
      </c>
      <c r="AB198" s="38">
        <v>15.257225</v>
      </c>
      <c r="AC198" s="38">
        <v>15.431725</v>
      </c>
      <c r="AD198" s="38">
        <v>17.542432000000002</v>
      </c>
      <c r="AE198" s="38">
        <v>19.806280999999998</v>
      </c>
      <c r="AF198" s="38">
        <v>20.809707</v>
      </c>
      <c r="AG198" s="38">
        <v>20.042781999999999</v>
      </c>
      <c r="AH198" s="38">
        <v>19.903521999999999</v>
      </c>
      <c r="AI198" s="38">
        <v>19.550231</v>
      </c>
      <c r="AJ198" s="38">
        <v>19.145745999999999</v>
      </c>
      <c r="AK198" s="38">
        <v>18.793395</v>
      </c>
      <c r="AL198" s="38">
        <v>17.914781999999999</v>
      </c>
      <c r="AM198" s="38">
        <v>16.286809000000002</v>
      </c>
      <c r="AN198" s="38">
        <v>15.003513999999999</v>
      </c>
      <c r="AO198" s="38">
        <v>13.629132</v>
      </c>
      <c r="AP198" s="38">
        <v>13.465646</v>
      </c>
      <c r="AQ198" s="38">
        <v>14.65746</v>
      </c>
      <c r="AR198" s="38">
        <v>13.5648</v>
      </c>
      <c r="AS198" s="38">
        <v>15.686771</v>
      </c>
      <c r="AT198" s="38">
        <v>18.561250000000001</v>
      </c>
      <c r="AU198" s="38">
        <v>20.102855999999999</v>
      </c>
      <c r="AV198" s="38">
        <v>20.942319000000001</v>
      </c>
      <c r="AW198" s="38">
        <v>23.666492999999999</v>
      </c>
      <c r="AX198" s="38">
        <v>24.945657000000001</v>
      </c>
      <c r="AY198" s="38">
        <v>26.210654999999999</v>
      </c>
      <c r="AZ198" s="38">
        <v>25.857517999999999</v>
      </c>
      <c r="BA198" s="38">
        <v>26.721377</v>
      </c>
      <c r="BB198" s="38">
        <v>24.117801</v>
      </c>
      <c r="BC198" s="38">
        <v>21.292111999999999</v>
      </c>
      <c r="BD198" s="38">
        <v>21.169941000000001</v>
      </c>
      <c r="BE198" s="38">
        <v>22.927954</v>
      </c>
      <c r="BF198" s="38">
        <v>24.895883000000001</v>
      </c>
      <c r="BG198" s="38">
        <v>25.980083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6.2477476999999997</v>
      </c>
      <c r="F199" s="38">
        <v>6.7048871999999999</v>
      </c>
      <c r="G199" s="38">
        <v>7.4161213000000004</v>
      </c>
      <c r="H199" s="38">
        <v>8.3219016000000003</v>
      </c>
      <c r="I199" s="38">
        <v>8.5338753999999994</v>
      </c>
      <c r="J199" s="38">
        <v>8.5689022000000001</v>
      </c>
      <c r="K199" s="38">
        <v>9.931711</v>
      </c>
      <c r="L199" s="38">
        <v>11.173196000000001</v>
      </c>
      <c r="M199" s="38">
        <v>12.010488</v>
      </c>
      <c r="N199" s="38">
        <v>13.311078999999999</v>
      </c>
      <c r="O199" s="38">
        <v>15.164975999999999</v>
      </c>
      <c r="P199" s="38">
        <v>15.774024000000001</v>
      </c>
      <c r="Q199" s="38">
        <v>16.161463999999999</v>
      </c>
      <c r="R199" s="38">
        <v>17.485143000000001</v>
      </c>
      <c r="S199" s="38">
        <v>21.833096000000001</v>
      </c>
      <c r="T199" s="38">
        <v>21.781873999999998</v>
      </c>
      <c r="U199" s="38">
        <v>24.011215</v>
      </c>
      <c r="V199" s="38">
        <v>29.849297</v>
      </c>
      <c r="W199" s="38">
        <v>33.708137999999998</v>
      </c>
      <c r="X199" s="38">
        <v>34.257153000000002</v>
      </c>
      <c r="Y199" s="38">
        <v>35.762346000000001</v>
      </c>
      <c r="Z199" s="38">
        <v>37.696139000000002</v>
      </c>
      <c r="AA199" s="38">
        <v>40.213529000000001</v>
      </c>
      <c r="AB199" s="38">
        <v>43.849921000000002</v>
      </c>
      <c r="AC199" s="38">
        <v>45.890835000000003</v>
      </c>
      <c r="AD199" s="38">
        <v>47.889744</v>
      </c>
      <c r="AE199" s="38">
        <v>50.630963000000001</v>
      </c>
      <c r="AF199" s="38">
        <v>50.54486</v>
      </c>
      <c r="AG199" s="38">
        <v>46.303879999999999</v>
      </c>
      <c r="AH199" s="38">
        <v>47.491349</v>
      </c>
      <c r="AI199" s="38">
        <v>54.258671999999997</v>
      </c>
      <c r="AJ199" s="38">
        <v>54.422431000000003</v>
      </c>
      <c r="AK199" s="38">
        <v>56.929833000000002</v>
      </c>
      <c r="AL199" s="38">
        <v>62.173029999999997</v>
      </c>
      <c r="AM199" s="38">
        <v>71.793942999999999</v>
      </c>
      <c r="AN199" s="38">
        <v>81.696055000000001</v>
      </c>
      <c r="AO199" s="38">
        <v>88.855034000000003</v>
      </c>
      <c r="AP199" s="38">
        <v>94.454792999999995</v>
      </c>
      <c r="AQ199" s="38">
        <v>100.31241</v>
      </c>
      <c r="AR199" s="38">
        <v>90.557793000000004</v>
      </c>
      <c r="AS199" s="38">
        <v>104.89743</v>
      </c>
      <c r="AT199" s="38">
        <v>114.33793</v>
      </c>
      <c r="AU199" s="38">
        <v>116.45914</v>
      </c>
      <c r="AV199" s="38">
        <v>120.2993</v>
      </c>
      <c r="AW199" s="38">
        <v>121.93187</v>
      </c>
      <c r="AX199" s="38">
        <v>120.47931</v>
      </c>
      <c r="AY199" s="38">
        <v>121.16589999999999</v>
      </c>
      <c r="AZ199" s="38">
        <v>125.89216</v>
      </c>
      <c r="BA199" s="38">
        <v>131.45341999999999</v>
      </c>
      <c r="BB199" s="38">
        <v>120.88742000000001</v>
      </c>
      <c r="BC199" s="38">
        <v>98.304643999999996</v>
      </c>
      <c r="BD199" s="38">
        <v>112.01909000000001</v>
      </c>
      <c r="BE199" s="38">
        <v>99.139279000000002</v>
      </c>
      <c r="BF199" s="38">
        <v>101.16273</v>
      </c>
      <c r="BG199" s="38">
        <v>101.32332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3.8431310999999999</v>
      </c>
      <c r="F200" s="38">
        <v>4.1230311000000004</v>
      </c>
      <c r="G200" s="38">
        <v>4.5603439000000003</v>
      </c>
      <c r="H200" s="38">
        <v>5.1222624999999997</v>
      </c>
      <c r="I200" s="38">
        <v>5.2427821999999997</v>
      </c>
      <c r="J200" s="38">
        <v>5.2690567000000001</v>
      </c>
      <c r="K200" s="38">
        <v>6.1308306000000004</v>
      </c>
      <c r="L200" s="38">
        <v>6.8253520999999999</v>
      </c>
      <c r="M200" s="38">
        <v>7.4053668000000004</v>
      </c>
      <c r="N200" s="38">
        <v>8.3133727999999998</v>
      </c>
      <c r="O200" s="38">
        <v>8.9791559000000003</v>
      </c>
      <c r="P200" s="38">
        <v>10.003797</v>
      </c>
      <c r="Q200" s="38">
        <v>10.490364</v>
      </c>
      <c r="R200" s="38">
        <v>11.803725</v>
      </c>
      <c r="S200" s="38">
        <v>12.325582000000001</v>
      </c>
      <c r="T200" s="38">
        <v>13.035748</v>
      </c>
      <c r="U200" s="38">
        <v>14.844828</v>
      </c>
      <c r="V200" s="38">
        <v>17.925083000000001</v>
      </c>
      <c r="W200" s="38">
        <v>20.833587000000001</v>
      </c>
      <c r="X200" s="38">
        <v>20.64855</v>
      </c>
      <c r="Y200" s="38">
        <v>22.673127000000001</v>
      </c>
      <c r="Z200" s="38">
        <v>23.497610999999999</v>
      </c>
      <c r="AA200" s="38">
        <v>25.11833</v>
      </c>
      <c r="AB200" s="38">
        <v>25.714482</v>
      </c>
      <c r="AC200" s="38">
        <v>28.318852</v>
      </c>
      <c r="AD200" s="38">
        <v>30.319749000000002</v>
      </c>
      <c r="AE200" s="38">
        <v>31.165925000000001</v>
      </c>
      <c r="AF200" s="38">
        <v>30.241813</v>
      </c>
      <c r="AG200" s="38">
        <v>28.635200000000001</v>
      </c>
      <c r="AH200" s="38">
        <v>30.093544999999999</v>
      </c>
      <c r="AI200" s="38">
        <v>34.863041000000003</v>
      </c>
      <c r="AJ200" s="38">
        <v>36.127164</v>
      </c>
      <c r="AK200" s="38">
        <v>37.957835000000003</v>
      </c>
      <c r="AL200" s="38">
        <v>38.306981</v>
      </c>
      <c r="AM200" s="38">
        <v>43.029378000000001</v>
      </c>
      <c r="AN200" s="38">
        <v>45.637127999999997</v>
      </c>
      <c r="AO200" s="38">
        <v>48.696950000000001</v>
      </c>
      <c r="AP200" s="38">
        <v>51.354913000000003</v>
      </c>
      <c r="AQ200" s="38">
        <v>52.087609</v>
      </c>
      <c r="AR200" s="38">
        <v>50.410406000000002</v>
      </c>
      <c r="AS200" s="38">
        <v>52.718522</v>
      </c>
      <c r="AT200" s="38">
        <v>55.872984000000002</v>
      </c>
      <c r="AU200" s="38">
        <v>56.735970000000002</v>
      </c>
      <c r="AV200" s="38">
        <v>59.052661999999998</v>
      </c>
      <c r="AW200" s="38">
        <v>60.972459999999998</v>
      </c>
      <c r="AX200" s="38">
        <v>63.157738000000002</v>
      </c>
      <c r="AY200" s="38">
        <v>65.303017999999994</v>
      </c>
      <c r="AZ200" s="38">
        <v>68.258487000000002</v>
      </c>
      <c r="BA200" s="38">
        <v>70.350680999999994</v>
      </c>
      <c r="BB200" s="38">
        <v>70.822019999999995</v>
      </c>
      <c r="BC200" s="38">
        <v>55.251631000000003</v>
      </c>
      <c r="BD200" s="38">
        <v>58.227314999999997</v>
      </c>
      <c r="BE200" s="38">
        <v>56.570594999999997</v>
      </c>
      <c r="BF200" s="38">
        <v>68.003647999999998</v>
      </c>
      <c r="BG200" s="38">
        <v>73.184101999999996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14.73249</v>
      </c>
      <c r="F201" s="38">
        <v>15.803501000000001</v>
      </c>
      <c r="G201" s="38">
        <v>17.479906</v>
      </c>
      <c r="H201" s="38">
        <v>19.640677</v>
      </c>
      <c r="I201" s="38">
        <v>20.087949999999999</v>
      </c>
      <c r="J201" s="38">
        <v>20.197088000000001</v>
      </c>
      <c r="K201" s="38">
        <v>23.532731999999999</v>
      </c>
      <c r="L201" s="38">
        <v>26.093515</v>
      </c>
      <c r="M201" s="38">
        <v>28.421569999999999</v>
      </c>
      <c r="N201" s="38">
        <v>32.040934</v>
      </c>
      <c r="O201" s="38">
        <v>33.906841</v>
      </c>
      <c r="P201" s="38">
        <v>38.323504999999997</v>
      </c>
      <c r="Q201" s="38">
        <v>38.265590000000003</v>
      </c>
      <c r="R201" s="38">
        <v>36.077126</v>
      </c>
      <c r="S201" s="38">
        <v>35.512238000000004</v>
      </c>
      <c r="T201" s="38">
        <v>37.105251000000003</v>
      </c>
      <c r="U201" s="38">
        <v>42.854407000000002</v>
      </c>
      <c r="V201" s="38">
        <v>49.578169000000003</v>
      </c>
      <c r="W201" s="38">
        <v>56.539724</v>
      </c>
      <c r="X201" s="38">
        <v>59.138663999999999</v>
      </c>
      <c r="Y201" s="38">
        <v>63.131672999999999</v>
      </c>
      <c r="Z201" s="38">
        <v>69.408969999999997</v>
      </c>
      <c r="AA201" s="38">
        <v>77.113039000000001</v>
      </c>
      <c r="AB201" s="38">
        <v>82.924338000000006</v>
      </c>
      <c r="AC201" s="38">
        <v>96.199582000000007</v>
      </c>
      <c r="AD201" s="38">
        <v>95.859202999999994</v>
      </c>
      <c r="AE201" s="38">
        <v>100.90716</v>
      </c>
      <c r="AF201" s="38">
        <v>109.29219000000001</v>
      </c>
      <c r="AG201" s="38">
        <v>98.649652000000003</v>
      </c>
      <c r="AH201" s="38">
        <v>99.212147999999999</v>
      </c>
      <c r="AI201" s="38">
        <v>102.64310999999999</v>
      </c>
      <c r="AJ201" s="38">
        <v>103.89361</v>
      </c>
      <c r="AK201" s="38">
        <v>107.17440000000001</v>
      </c>
      <c r="AL201" s="38">
        <v>112.45393</v>
      </c>
      <c r="AM201" s="38">
        <v>122.38175</v>
      </c>
      <c r="AN201" s="38">
        <v>131.15329</v>
      </c>
      <c r="AO201" s="38">
        <v>142.22263000000001</v>
      </c>
      <c r="AP201" s="38">
        <v>156.88952</v>
      </c>
      <c r="AQ201" s="38">
        <v>157.81079</v>
      </c>
      <c r="AR201" s="38">
        <v>161.50184999999999</v>
      </c>
      <c r="AS201" s="38">
        <v>167.30449999999999</v>
      </c>
      <c r="AT201" s="38">
        <v>173.60160999999999</v>
      </c>
      <c r="AU201" s="38">
        <v>176.36168000000001</v>
      </c>
      <c r="AV201" s="38">
        <v>180.02528000000001</v>
      </c>
      <c r="AW201" s="38">
        <v>185.63086999999999</v>
      </c>
      <c r="AX201" s="38">
        <v>191.23355000000001</v>
      </c>
      <c r="AY201" s="38">
        <v>196.58844999999999</v>
      </c>
      <c r="AZ201" s="38">
        <v>202.92311000000001</v>
      </c>
      <c r="BA201" s="38">
        <v>207.05503999999999</v>
      </c>
      <c r="BB201" s="38">
        <v>210.73286999999999</v>
      </c>
      <c r="BC201" s="38">
        <v>212.46843000000001</v>
      </c>
      <c r="BD201" s="38">
        <v>219.29415</v>
      </c>
      <c r="BE201" s="38">
        <v>215.72519</v>
      </c>
      <c r="BF201" s="38">
        <v>215.52727999999999</v>
      </c>
      <c r="BG201" s="38">
        <v>217.85467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7.4845547000000003</v>
      </c>
      <c r="F203" s="38">
        <v>8.0286609999999996</v>
      </c>
      <c r="G203" s="38">
        <v>8.8803259000000008</v>
      </c>
      <c r="H203" s="38">
        <v>9.9780639000000004</v>
      </c>
      <c r="I203" s="38">
        <v>10.205292</v>
      </c>
      <c r="J203" s="38">
        <v>10.260737000000001</v>
      </c>
      <c r="K203" s="38">
        <v>11.955347</v>
      </c>
      <c r="L203" s="38">
        <v>13.256302</v>
      </c>
      <c r="M203" s="38">
        <v>14.439025000000001</v>
      </c>
      <c r="N203" s="38">
        <v>16.277773</v>
      </c>
      <c r="O203" s="38">
        <v>17.225711</v>
      </c>
      <c r="P203" s="38">
        <v>18.633700000000001</v>
      </c>
      <c r="Q203" s="38">
        <v>16.521391000000001</v>
      </c>
      <c r="R203" s="38">
        <v>10.812766</v>
      </c>
      <c r="S203" s="38">
        <v>9.9230017000000004</v>
      </c>
      <c r="T203" s="38">
        <v>10.700365</v>
      </c>
      <c r="U203" s="38">
        <v>12.754740999999999</v>
      </c>
      <c r="V203" s="38">
        <v>15.484855</v>
      </c>
      <c r="W203" s="38">
        <v>19.728480000000001</v>
      </c>
      <c r="X203" s="38">
        <v>21.414353999999999</v>
      </c>
      <c r="Y203" s="38">
        <v>23.611992999999998</v>
      </c>
      <c r="Z203" s="38">
        <v>23.492709000000001</v>
      </c>
      <c r="AA203" s="38">
        <v>26.778296000000001</v>
      </c>
      <c r="AB203" s="38">
        <v>29.843540999999998</v>
      </c>
      <c r="AC203" s="38">
        <v>36.227809999999998</v>
      </c>
      <c r="AD203" s="38">
        <v>29.406518999999999</v>
      </c>
      <c r="AE203" s="38">
        <v>31.562235999999999</v>
      </c>
      <c r="AF203" s="38">
        <v>34.679785000000003</v>
      </c>
      <c r="AG203" s="38">
        <v>28.543844</v>
      </c>
      <c r="AH203" s="38">
        <v>21.210706999999999</v>
      </c>
      <c r="AI203" s="38">
        <v>19.45701</v>
      </c>
      <c r="AJ203" s="38">
        <v>19.344007999999999</v>
      </c>
      <c r="AK203" s="38">
        <v>19.826255</v>
      </c>
      <c r="AL203" s="38">
        <v>20.339424999999999</v>
      </c>
      <c r="AM203" s="38">
        <v>20.516317000000001</v>
      </c>
      <c r="AN203" s="38">
        <v>20.722311999999999</v>
      </c>
      <c r="AO203" s="38">
        <v>20.700939999999999</v>
      </c>
      <c r="AP203" s="38">
        <v>21.86711</v>
      </c>
      <c r="AQ203" s="38">
        <v>22.056052999999999</v>
      </c>
      <c r="AR203" s="38">
        <v>22.342309</v>
      </c>
      <c r="AS203" s="38">
        <v>22.022402</v>
      </c>
      <c r="AT203" s="38">
        <v>22.42689</v>
      </c>
      <c r="AU203" s="38">
        <v>23.306576</v>
      </c>
      <c r="AV203" s="38">
        <v>20.811440999999999</v>
      </c>
      <c r="AW203" s="38">
        <v>21.066547</v>
      </c>
      <c r="AX203" s="38">
        <v>20.583618000000001</v>
      </c>
      <c r="AY203" s="38">
        <v>21.298234999999998</v>
      </c>
      <c r="AZ203" s="38">
        <v>21.823910000000001</v>
      </c>
      <c r="BA203" s="38">
        <v>21.142488</v>
      </c>
      <c r="BB203" s="38">
        <v>20.800072</v>
      </c>
      <c r="BC203" s="38">
        <v>20.052941000000001</v>
      </c>
      <c r="BD203" s="38">
        <v>20.512678999999999</v>
      </c>
      <c r="BE203" s="38">
        <v>19.795788000000002</v>
      </c>
      <c r="BF203" s="38">
        <v>20.997427999999999</v>
      </c>
      <c r="BG203" s="38">
        <v>21.362352999999999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6.6675692</v>
      </c>
      <c r="F204" s="38">
        <v>7.1522829999999997</v>
      </c>
      <c r="G204" s="38">
        <v>7.9109834000000001</v>
      </c>
      <c r="H204" s="38">
        <v>8.8888964999999995</v>
      </c>
      <c r="I204" s="38">
        <v>9.0913211</v>
      </c>
      <c r="J204" s="38">
        <v>9.1407144999999996</v>
      </c>
      <c r="K204" s="38">
        <v>10.650346000000001</v>
      </c>
      <c r="L204" s="38">
        <v>11.809295000000001</v>
      </c>
      <c r="M204" s="38">
        <v>12.862916</v>
      </c>
      <c r="N204" s="38">
        <v>14.500953000000001</v>
      </c>
      <c r="O204" s="38">
        <v>15.345418</v>
      </c>
      <c r="P204" s="38">
        <v>18.200980999999999</v>
      </c>
      <c r="Q204" s="38">
        <v>21.784558000000001</v>
      </c>
      <c r="R204" s="38">
        <v>24.231380000000001</v>
      </c>
      <c r="S204" s="38">
        <v>25.462285000000001</v>
      </c>
      <c r="T204" s="38">
        <v>27.764465999999999</v>
      </c>
      <c r="U204" s="38">
        <v>29.774010000000001</v>
      </c>
      <c r="V204" s="38">
        <v>30.568290999999999</v>
      </c>
      <c r="W204" s="38">
        <v>32.286320000000003</v>
      </c>
      <c r="X204" s="38">
        <v>32.998812000000001</v>
      </c>
      <c r="Y204" s="38">
        <v>35.542422000000002</v>
      </c>
      <c r="Z204" s="38">
        <v>37.581837999999998</v>
      </c>
      <c r="AA204" s="38">
        <v>40.056868999999999</v>
      </c>
      <c r="AB204" s="38">
        <v>43.349561000000001</v>
      </c>
      <c r="AC204" s="38">
        <v>47.402394000000001</v>
      </c>
      <c r="AD204" s="38">
        <v>53.126995000000001</v>
      </c>
      <c r="AE204" s="38">
        <v>56.620626999999999</v>
      </c>
      <c r="AF204" s="38">
        <v>58.942720999999999</v>
      </c>
      <c r="AG204" s="38">
        <v>62.174877000000002</v>
      </c>
      <c r="AH204" s="38">
        <v>68.295676</v>
      </c>
      <c r="AI204" s="38">
        <v>71.489953</v>
      </c>
      <c r="AJ204" s="38">
        <v>74.244910000000004</v>
      </c>
      <c r="AK204" s="38">
        <v>73.710918000000007</v>
      </c>
      <c r="AL204" s="38">
        <v>73.581947</v>
      </c>
      <c r="AM204" s="38">
        <v>75.136437999999998</v>
      </c>
      <c r="AN204" s="38">
        <v>76.001912000000004</v>
      </c>
      <c r="AO204" s="38">
        <v>76.618683000000004</v>
      </c>
      <c r="AP204" s="38">
        <v>78.692384000000004</v>
      </c>
      <c r="AQ204" s="38">
        <v>79.791780000000003</v>
      </c>
      <c r="AR204" s="38">
        <v>82.177193000000003</v>
      </c>
      <c r="AS204" s="38">
        <v>83.970780000000005</v>
      </c>
      <c r="AT204" s="38">
        <v>85.448774999999998</v>
      </c>
      <c r="AU204" s="38">
        <v>87.229982000000007</v>
      </c>
      <c r="AV204" s="38">
        <v>89.415285999999995</v>
      </c>
      <c r="AW204" s="38">
        <v>91.579894999999993</v>
      </c>
      <c r="AX204" s="38">
        <v>93.898050999999995</v>
      </c>
      <c r="AY204" s="38">
        <v>96.691440999999998</v>
      </c>
      <c r="AZ204" s="38">
        <v>99.745361000000003</v>
      </c>
      <c r="BA204" s="38">
        <v>103.33069</v>
      </c>
      <c r="BB204" s="38">
        <v>106.67285</v>
      </c>
      <c r="BC204" s="38">
        <v>104.24032</v>
      </c>
      <c r="BD204" s="38">
        <v>108.8066</v>
      </c>
      <c r="BE204" s="38">
        <v>110.21642</v>
      </c>
      <c r="BF204" s="38">
        <v>112.93017</v>
      </c>
      <c r="BG204" s="38">
        <v>116.45563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3.6818218999999999E-2</v>
      </c>
      <c r="F206" s="38">
        <v>3.9349337999999998E-2</v>
      </c>
      <c r="G206" s="38">
        <v>3.9072085999999999E-2</v>
      </c>
      <c r="H206" s="38">
        <v>4.5406501000000002E-2</v>
      </c>
      <c r="I206" s="38">
        <v>4.8097310999999997E-2</v>
      </c>
      <c r="J206" s="38">
        <v>4.5952244000000003E-2</v>
      </c>
      <c r="K206" s="38">
        <v>5.4076220000000001E-2</v>
      </c>
      <c r="L206" s="38">
        <v>5.8840994000000001E-2</v>
      </c>
      <c r="M206" s="38">
        <v>7.0180752999999998E-2</v>
      </c>
      <c r="N206" s="38">
        <v>8.2026986999999996E-2</v>
      </c>
      <c r="O206" s="38">
        <v>9.0476431999999996E-2</v>
      </c>
      <c r="P206" s="38">
        <v>0.10280996000000001</v>
      </c>
      <c r="Q206" s="38">
        <v>9.7866204999999998E-2</v>
      </c>
      <c r="R206" s="38">
        <v>0.11179387</v>
      </c>
      <c r="S206" s="38">
        <v>0.12548408999999999</v>
      </c>
      <c r="T206" s="38">
        <v>0.12489364</v>
      </c>
      <c r="U206" s="38">
        <v>0.14072699</v>
      </c>
      <c r="V206" s="38">
        <v>0.16983898</v>
      </c>
      <c r="W206" s="38">
        <v>0.20100076</v>
      </c>
      <c r="X206" s="38">
        <v>0.19906372</v>
      </c>
      <c r="Y206" s="38">
        <v>0.21182843000000001</v>
      </c>
      <c r="Z206" s="38">
        <v>0.23406854999999999</v>
      </c>
      <c r="AA206" s="38">
        <v>0.26123332999999999</v>
      </c>
      <c r="AB206" s="38">
        <v>0.27069468000000002</v>
      </c>
      <c r="AC206" s="38">
        <v>0.30168566000000002</v>
      </c>
      <c r="AD206" s="38">
        <v>0.34335965000000002</v>
      </c>
      <c r="AE206" s="38">
        <v>0.33709647999999998</v>
      </c>
      <c r="AF206" s="38">
        <v>0.33957889000000002</v>
      </c>
      <c r="AG206" s="38">
        <v>0.30044510000000002</v>
      </c>
      <c r="AH206" s="38">
        <v>0.30280973999999999</v>
      </c>
      <c r="AI206" s="38">
        <v>0.36705094999999999</v>
      </c>
      <c r="AJ206" s="38">
        <v>0.38460722000000003</v>
      </c>
      <c r="AK206" s="38">
        <v>0.42148057999999999</v>
      </c>
      <c r="AL206" s="38">
        <v>0.48693220999999998</v>
      </c>
      <c r="AM206" s="38">
        <v>0.50284066000000005</v>
      </c>
      <c r="AN206" s="38">
        <v>0.52295965</v>
      </c>
      <c r="AO206" s="38">
        <v>0.54979853999999995</v>
      </c>
      <c r="AP206" s="38">
        <v>0.47230825999999998</v>
      </c>
      <c r="AQ206" s="38">
        <v>0.50902435999999995</v>
      </c>
      <c r="AR206" s="38">
        <v>0.50511227999999997</v>
      </c>
      <c r="AS206" s="38">
        <v>0.52367673999999997</v>
      </c>
      <c r="AT206" s="38">
        <v>0.52487775000000003</v>
      </c>
      <c r="AU206" s="38">
        <v>0.35505071999999999</v>
      </c>
      <c r="AV206" s="38">
        <v>0.2163264</v>
      </c>
      <c r="AW206" s="38">
        <v>0.21727083</v>
      </c>
      <c r="AX206" s="38">
        <v>0.20009674</v>
      </c>
      <c r="AY206" s="38">
        <v>0.20737659</v>
      </c>
      <c r="AZ206" s="38">
        <v>0.19811864000000001</v>
      </c>
      <c r="BA206" s="38">
        <v>0.12520053</v>
      </c>
      <c r="BB206" s="38">
        <v>7.9892656000000006E-2</v>
      </c>
      <c r="BC206" s="38">
        <v>8.6166101999999994E-2</v>
      </c>
      <c r="BD206" s="38">
        <v>9.6884051999999998E-2</v>
      </c>
      <c r="BE206" s="38">
        <v>8.5966270999999997E-2</v>
      </c>
      <c r="BF206" s="38">
        <v>8.9375214999999994E-2</v>
      </c>
      <c r="BG206" s="38">
        <v>0.11104596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22.916108999999999</v>
      </c>
      <c r="F208" s="38">
        <v>23.613918999999999</v>
      </c>
      <c r="G208" s="38">
        <v>24.545991000000001</v>
      </c>
      <c r="H208" s="38">
        <v>25.515166000000001</v>
      </c>
      <c r="I208" s="38">
        <v>26.640514</v>
      </c>
      <c r="J208" s="38">
        <v>27.63673</v>
      </c>
      <c r="K208" s="38">
        <v>28.109877000000001</v>
      </c>
      <c r="L208" s="38">
        <v>29.716697</v>
      </c>
      <c r="M208" s="38">
        <v>30.207557000000001</v>
      </c>
      <c r="N208" s="38">
        <v>25.744816</v>
      </c>
      <c r="O208" s="38">
        <v>32.294894999999997</v>
      </c>
      <c r="P208" s="38">
        <v>31.172008999999999</v>
      </c>
      <c r="Q208" s="38">
        <v>32.747501999999997</v>
      </c>
      <c r="R208" s="38">
        <v>29.670787000000001</v>
      </c>
      <c r="S208" s="38">
        <v>30.544450999999999</v>
      </c>
      <c r="T208" s="38">
        <v>42.209947999999997</v>
      </c>
      <c r="U208" s="38">
        <v>41.792574999999999</v>
      </c>
      <c r="V208" s="38">
        <v>42.019196999999998</v>
      </c>
      <c r="W208" s="38">
        <v>35.159286999999999</v>
      </c>
      <c r="X208" s="38">
        <v>30.683413000000002</v>
      </c>
      <c r="Y208" s="38">
        <v>23.437967</v>
      </c>
      <c r="Z208" s="38">
        <v>22.142631999999999</v>
      </c>
      <c r="AA208" s="38">
        <v>18.764444999999998</v>
      </c>
      <c r="AB208" s="38">
        <v>17.881533999999998</v>
      </c>
      <c r="AC208" s="38">
        <v>17.798945</v>
      </c>
      <c r="AD208" s="38">
        <v>16.513915000000001</v>
      </c>
      <c r="AE208" s="38">
        <v>12.422825</v>
      </c>
      <c r="AF208" s="38">
        <v>10.537844</v>
      </c>
      <c r="AG208" s="38">
        <v>9.3506924999999992</v>
      </c>
      <c r="AH208" s="38">
        <v>9.2683579999999992</v>
      </c>
      <c r="AI208" s="38">
        <v>9.3873373000000004</v>
      </c>
      <c r="AJ208" s="38">
        <v>10.044795000000001</v>
      </c>
      <c r="AK208" s="38">
        <v>11.912791</v>
      </c>
      <c r="AL208" s="38">
        <v>8.4661225000000009</v>
      </c>
      <c r="AM208" s="38">
        <v>9.4298751000000003</v>
      </c>
      <c r="AN208" s="38">
        <v>8.8657918000000002</v>
      </c>
      <c r="AO208" s="38">
        <v>9.4005088000000008</v>
      </c>
      <c r="AP208" s="38">
        <v>6.3540842</v>
      </c>
      <c r="AQ208" s="38">
        <v>7.9108371999999996</v>
      </c>
      <c r="AR208" s="38">
        <v>7.8966094</v>
      </c>
      <c r="AS208" s="38">
        <v>8.6477134000000007</v>
      </c>
      <c r="AT208" s="38">
        <v>8.8586997000000007</v>
      </c>
      <c r="AU208" s="38">
        <v>8.8263034000000005</v>
      </c>
      <c r="AV208" s="38">
        <v>8.6180053999999995</v>
      </c>
      <c r="AW208" s="38">
        <v>8.3031889000000003</v>
      </c>
      <c r="AX208" s="38">
        <v>9.2607354999999991</v>
      </c>
      <c r="AY208" s="38">
        <v>9.5561184000000008</v>
      </c>
      <c r="AZ208" s="38">
        <v>7.7697669999999999</v>
      </c>
      <c r="BA208" s="38">
        <v>8.6215306999999992</v>
      </c>
      <c r="BB208" s="38">
        <v>9.3717387999999993</v>
      </c>
      <c r="BC208" s="38">
        <v>8.4569422999999997</v>
      </c>
      <c r="BD208" s="38">
        <v>8.3484420000000004</v>
      </c>
      <c r="BE208" s="38">
        <v>9.4046772000000001</v>
      </c>
      <c r="BF208" s="38">
        <v>8.6159558000000001</v>
      </c>
      <c r="BG208" s="38">
        <v>9.0517017000000006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 t="s">
        <v>68</v>
      </c>
      <c r="F209" s="38" t="s">
        <v>68</v>
      </c>
      <c r="G209" s="38" t="s">
        <v>68</v>
      </c>
      <c r="H209" s="38" t="s">
        <v>68</v>
      </c>
      <c r="I209" s="38" t="s">
        <v>68</v>
      </c>
      <c r="J209" s="38" t="s">
        <v>68</v>
      </c>
      <c r="K209" s="38" t="s">
        <v>68</v>
      </c>
      <c r="L209" s="38" t="s">
        <v>68</v>
      </c>
      <c r="M209" s="38" t="s">
        <v>68</v>
      </c>
      <c r="N209" s="38" t="s">
        <v>68</v>
      </c>
      <c r="O209" s="38" t="s">
        <v>68</v>
      </c>
      <c r="P209" s="38" t="s">
        <v>68</v>
      </c>
      <c r="Q209" s="38" t="s">
        <v>68</v>
      </c>
      <c r="R209" s="38" t="s">
        <v>68</v>
      </c>
      <c r="S209" s="38" t="s">
        <v>68</v>
      </c>
      <c r="T209" s="38" t="s">
        <v>68</v>
      </c>
      <c r="U209" s="38" t="s">
        <v>68</v>
      </c>
      <c r="V209" s="38" t="s">
        <v>68</v>
      </c>
      <c r="W209" s="38" t="s">
        <v>68</v>
      </c>
      <c r="X209" s="38" t="s">
        <v>68</v>
      </c>
      <c r="Y209" s="38" t="s">
        <v>68</v>
      </c>
      <c r="Z209" s="38" t="s">
        <v>68</v>
      </c>
      <c r="AA209" s="38" t="s">
        <v>68</v>
      </c>
      <c r="AB209" s="38" t="s">
        <v>68</v>
      </c>
      <c r="AC209" s="38" t="s">
        <v>68</v>
      </c>
      <c r="AD209" s="38" t="s">
        <v>68</v>
      </c>
      <c r="AE209" s="38" t="s">
        <v>68</v>
      </c>
      <c r="AF209" s="38" t="s">
        <v>68</v>
      </c>
      <c r="AG209" s="38" t="s">
        <v>68</v>
      </c>
      <c r="AH209" s="38" t="s">
        <v>68</v>
      </c>
      <c r="AI209" s="38" t="s">
        <v>68</v>
      </c>
      <c r="AJ209" s="38" t="s">
        <v>68</v>
      </c>
      <c r="AK209" s="38" t="s">
        <v>68</v>
      </c>
      <c r="AL209" s="38" t="s">
        <v>68</v>
      </c>
      <c r="AM209" s="38" t="s">
        <v>68</v>
      </c>
      <c r="AN209" s="38" t="s">
        <v>68</v>
      </c>
      <c r="AO209" s="38" t="s">
        <v>68</v>
      </c>
      <c r="AP209" s="38" t="s">
        <v>68</v>
      </c>
      <c r="AQ209" s="38" t="s">
        <v>68</v>
      </c>
      <c r="AR209" s="38" t="s">
        <v>68</v>
      </c>
      <c r="AS209" s="38" t="s">
        <v>68</v>
      </c>
      <c r="AT209" s="38" t="s">
        <v>68</v>
      </c>
      <c r="AU209" s="38" t="s">
        <v>68</v>
      </c>
      <c r="AV209" s="38" t="s">
        <v>68</v>
      </c>
      <c r="AW209" s="38" t="s">
        <v>68</v>
      </c>
      <c r="AX209" s="38" t="s">
        <v>68</v>
      </c>
      <c r="AY209" s="38" t="s">
        <v>68</v>
      </c>
      <c r="AZ209" s="38" t="s">
        <v>68</v>
      </c>
      <c r="BA209" s="38" t="s">
        <v>68</v>
      </c>
      <c r="BB209" s="38" t="s">
        <v>68</v>
      </c>
      <c r="BC209" s="38" t="s">
        <v>68</v>
      </c>
      <c r="BD209" s="38" t="s">
        <v>68</v>
      </c>
      <c r="BE209" s="38" t="s">
        <v>68</v>
      </c>
      <c r="BF209" s="38" t="s">
        <v>68</v>
      </c>
      <c r="BG209" s="38" t="s">
        <v>68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666.35684000000003</v>
      </c>
      <c r="F210" s="38">
        <v>686.32889</v>
      </c>
      <c r="G210" s="38">
        <v>713.76146000000006</v>
      </c>
      <c r="H210" s="38">
        <v>742.26648999999998</v>
      </c>
      <c r="I210" s="38">
        <v>773.21894999999995</v>
      </c>
      <c r="J210" s="38">
        <v>804.79229999999995</v>
      </c>
      <c r="K210" s="38">
        <v>818.82371000000001</v>
      </c>
      <c r="L210" s="38">
        <v>856.61416999999994</v>
      </c>
      <c r="M210" s="38">
        <v>888.45955000000004</v>
      </c>
      <c r="N210" s="38">
        <v>900.53178000000003</v>
      </c>
      <c r="O210" s="38">
        <v>940.89273000000003</v>
      </c>
      <c r="P210" s="38">
        <v>937.51633000000004</v>
      </c>
      <c r="Q210" s="38">
        <v>902.33433000000002</v>
      </c>
      <c r="R210" s="38">
        <v>880.93241999999998</v>
      </c>
      <c r="S210" s="38">
        <v>930.61887000000002</v>
      </c>
      <c r="T210" s="38">
        <v>923.8175</v>
      </c>
      <c r="U210" s="38">
        <v>926.24049000000002</v>
      </c>
      <c r="V210" s="38">
        <v>919.05469000000005</v>
      </c>
      <c r="W210" s="38">
        <v>869.81637999999998</v>
      </c>
      <c r="X210" s="38">
        <v>804.44645000000003</v>
      </c>
      <c r="Y210" s="38">
        <v>743.60533999999996</v>
      </c>
      <c r="Z210" s="38">
        <v>706.95845999999995</v>
      </c>
      <c r="AA210" s="38">
        <v>641.83536000000004</v>
      </c>
      <c r="AB210" s="38">
        <v>586.59271999999999</v>
      </c>
      <c r="AC210" s="38">
        <v>556.12504999999999</v>
      </c>
      <c r="AD210" s="38">
        <v>528.92430999999999</v>
      </c>
      <c r="AE210" s="38">
        <v>485.18189999999998</v>
      </c>
      <c r="AF210" s="38">
        <v>439.50583999999998</v>
      </c>
      <c r="AG210" s="38">
        <v>377.29887000000002</v>
      </c>
      <c r="AH210" s="38">
        <v>352.44715000000002</v>
      </c>
      <c r="AI210" s="38">
        <v>332.97694000000001</v>
      </c>
      <c r="AJ210" s="38">
        <v>400.952</v>
      </c>
      <c r="AK210" s="38">
        <v>338.56376</v>
      </c>
      <c r="AL210" s="38">
        <v>301.05412000000001</v>
      </c>
      <c r="AM210" s="38">
        <v>245.72095999999999</v>
      </c>
      <c r="AN210" s="38">
        <v>224.78061</v>
      </c>
      <c r="AO210" s="38">
        <v>325.06599999999997</v>
      </c>
      <c r="AP210" s="38">
        <v>200.02189000000001</v>
      </c>
      <c r="AQ210" s="38">
        <v>164.54186999999999</v>
      </c>
      <c r="AR210" s="38">
        <v>149.37849</v>
      </c>
      <c r="AS210" s="38">
        <v>132.45044999999999</v>
      </c>
      <c r="AT210" s="38">
        <v>131.84020000000001</v>
      </c>
      <c r="AU210" s="38">
        <v>132.40163999999999</v>
      </c>
      <c r="AV210" s="38">
        <v>125.53480999999999</v>
      </c>
      <c r="AW210" s="38">
        <v>128.89905999999999</v>
      </c>
      <c r="AX210" s="38">
        <v>113.01537999999999</v>
      </c>
      <c r="AY210" s="38">
        <v>116.84857</v>
      </c>
      <c r="AZ210" s="38">
        <v>110.48294</v>
      </c>
      <c r="BA210" s="38">
        <v>102.33864</v>
      </c>
      <c r="BB210" s="38">
        <v>103.03948</v>
      </c>
      <c r="BC210" s="38">
        <v>102.36315</v>
      </c>
      <c r="BD210" s="38">
        <v>92.779402000000005</v>
      </c>
      <c r="BE210" s="38">
        <v>91.114891999999998</v>
      </c>
      <c r="BF210" s="38">
        <v>88.182907999999998</v>
      </c>
      <c r="BG210" s="38">
        <v>85.897626000000002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>
        <v>20.935175999999998</v>
      </c>
      <c r="P211" s="38">
        <v>20.277384999999999</v>
      </c>
      <c r="Q211" s="38">
        <v>23.32413</v>
      </c>
      <c r="R211" s="38">
        <v>23.172457000000001</v>
      </c>
      <c r="S211" s="38">
        <v>24.306708</v>
      </c>
      <c r="T211" s="38">
        <v>24.876746000000001</v>
      </c>
      <c r="U211" s="38">
        <v>24.235467</v>
      </c>
      <c r="V211" s="38">
        <v>24.726732999999999</v>
      </c>
      <c r="W211" s="38">
        <v>24.813383000000002</v>
      </c>
      <c r="X211" s="38">
        <v>23.980536000000001</v>
      </c>
      <c r="Y211" s="38">
        <v>26.619008000000001</v>
      </c>
      <c r="Z211" s="38">
        <v>29.527280999999999</v>
      </c>
      <c r="AA211" s="38">
        <v>28.343019999999999</v>
      </c>
      <c r="AB211" s="38">
        <v>29.915894000000002</v>
      </c>
      <c r="AC211" s="38">
        <v>31.367816000000001</v>
      </c>
      <c r="AD211" s="38">
        <v>34.729908999999999</v>
      </c>
      <c r="AE211" s="38">
        <v>35.722703000000003</v>
      </c>
      <c r="AF211" s="38">
        <v>35.377521999999999</v>
      </c>
      <c r="AG211" s="38">
        <v>33.902360999999999</v>
      </c>
      <c r="AH211" s="38">
        <v>36.733212999999999</v>
      </c>
      <c r="AI211" s="38">
        <v>35.666218999999998</v>
      </c>
      <c r="AJ211" s="38">
        <v>56.354303999999999</v>
      </c>
      <c r="AK211" s="38">
        <v>53.268444000000002</v>
      </c>
      <c r="AL211" s="38">
        <v>40.239033999999997</v>
      </c>
      <c r="AM211" s="38">
        <v>33.905200999999998</v>
      </c>
      <c r="AN211" s="38">
        <v>35.279480999999997</v>
      </c>
      <c r="AO211" s="38">
        <v>52.240473000000001</v>
      </c>
      <c r="AP211" s="38">
        <v>36.134217</v>
      </c>
      <c r="AQ211" s="38">
        <v>31.104536</v>
      </c>
      <c r="AR211" s="38">
        <v>29.745954000000001</v>
      </c>
      <c r="AS211" s="38">
        <v>27.853791000000001</v>
      </c>
      <c r="AT211" s="38">
        <v>30.415194</v>
      </c>
      <c r="AU211" s="38">
        <v>33.639633000000003</v>
      </c>
      <c r="AV211" s="38">
        <v>33.761432999999997</v>
      </c>
      <c r="AW211" s="38">
        <v>38.089018000000003</v>
      </c>
      <c r="AX211" s="38">
        <v>36.056466</v>
      </c>
      <c r="AY211" s="38">
        <v>39.455773000000001</v>
      </c>
      <c r="AZ211" s="38">
        <v>39.339111000000003</v>
      </c>
      <c r="BA211" s="38">
        <v>37.834097</v>
      </c>
      <c r="BB211" s="38">
        <v>39.722338999999998</v>
      </c>
      <c r="BC211" s="38">
        <v>37.919528</v>
      </c>
      <c r="BD211" s="38">
        <v>34.496153999999997</v>
      </c>
      <c r="BE211" s="38">
        <v>34.547038999999998</v>
      </c>
      <c r="BF211" s="38">
        <v>34.724629</v>
      </c>
      <c r="BG211" s="38">
        <v>36.488309999999998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>
        <v>421.36228999999997</v>
      </c>
      <c r="P212" s="38">
        <v>412.83136000000002</v>
      </c>
      <c r="Q212" s="38">
        <v>403.92378000000002</v>
      </c>
      <c r="R212" s="38">
        <v>389.45567</v>
      </c>
      <c r="S212" s="38">
        <v>415.20429999999999</v>
      </c>
      <c r="T212" s="38">
        <v>412.40386999999998</v>
      </c>
      <c r="U212" s="38">
        <v>422.45580999999999</v>
      </c>
      <c r="V212" s="38">
        <v>408.11374999999998</v>
      </c>
      <c r="W212" s="38">
        <v>382.60951999999997</v>
      </c>
      <c r="X212" s="38">
        <v>361.36304000000001</v>
      </c>
      <c r="Y212" s="38">
        <v>334.99835000000002</v>
      </c>
      <c r="Z212" s="38">
        <v>318.38281999999998</v>
      </c>
      <c r="AA212" s="38">
        <v>285.16385000000002</v>
      </c>
      <c r="AB212" s="38">
        <v>249.91721000000001</v>
      </c>
      <c r="AC212" s="38">
        <v>224.48487</v>
      </c>
      <c r="AD212" s="38">
        <v>192.84205</v>
      </c>
      <c r="AE212" s="38">
        <v>166.11923999999999</v>
      </c>
      <c r="AF212" s="38">
        <v>139.10612</v>
      </c>
      <c r="AG212" s="38">
        <v>114.33708</v>
      </c>
      <c r="AH212" s="38">
        <v>103.62953</v>
      </c>
      <c r="AI212" s="38">
        <v>89.366060000000004</v>
      </c>
      <c r="AJ212" s="38">
        <v>104.23277</v>
      </c>
      <c r="AK212" s="38">
        <v>86.909951000000007</v>
      </c>
      <c r="AL212" s="38">
        <v>82.950663000000006</v>
      </c>
      <c r="AM212" s="38">
        <v>68.674986000000004</v>
      </c>
      <c r="AN212" s="38">
        <v>58.581536999999997</v>
      </c>
      <c r="AO212" s="38">
        <v>74.334644999999995</v>
      </c>
      <c r="AP212" s="38">
        <v>43.520226999999998</v>
      </c>
      <c r="AQ212" s="38">
        <v>32.729733000000003</v>
      </c>
      <c r="AR212" s="38">
        <v>23.774515999999998</v>
      </c>
      <c r="AS212" s="38">
        <v>18.934387000000001</v>
      </c>
      <c r="AT212" s="38">
        <v>17.055869000000001</v>
      </c>
      <c r="AU212" s="38">
        <v>15.576098999999999</v>
      </c>
      <c r="AV212" s="38">
        <v>13.957633</v>
      </c>
      <c r="AW212" s="38">
        <v>11.307150999999999</v>
      </c>
      <c r="AX212" s="38">
        <v>8.5815716999999996</v>
      </c>
      <c r="AY212" s="38">
        <v>8.0299034999999996</v>
      </c>
      <c r="AZ212" s="38">
        <v>6.5388695999999999</v>
      </c>
      <c r="BA212" s="38">
        <v>5.5304200999999997</v>
      </c>
      <c r="BB212" s="38">
        <v>5.3456324000000004</v>
      </c>
      <c r="BC212" s="38">
        <v>5.3769781999999999</v>
      </c>
      <c r="BD212" s="38">
        <v>4.6731632000000003</v>
      </c>
      <c r="BE212" s="38">
        <v>4.2566309999999996</v>
      </c>
      <c r="BF212" s="38">
        <v>3.7571078999999998</v>
      </c>
      <c r="BG212" s="38">
        <v>3.5504321999999999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>
        <v>6.9248455</v>
      </c>
      <c r="P213" s="38">
        <v>7.9509559000000003</v>
      </c>
      <c r="Q213" s="38">
        <v>6.6204127000000002</v>
      </c>
      <c r="R213" s="38">
        <v>6.0675213000000001</v>
      </c>
      <c r="S213" s="38">
        <v>6.1811072999999999</v>
      </c>
      <c r="T213" s="38">
        <v>5.7267865000000002</v>
      </c>
      <c r="U213" s="38">
        <v>6.0591122999999998</v>
      </c>
      <c r="V213" s="38">
        <v>5.0962379999999996</v>
      </c>
      <c r="W213" s="38">
        <v>4.386571</v>
      </c>
      <c r="X213" s="38">
        <v>3.8762102000000001</v>
      </c>
      <c r="Y213" s="38">
        <v>3.3728395999999998</v>
      </c>
      <c r="Z213" s="38">
        <v>2.7566175999999998</v>
      </c>
      <c r="AA213" s="38">
        <v>2.9569576999999998</v>
      </c>
      <c r="AB213" s="38">
        <v>2.5548584999999999</v>
      </c>
      <c r="AC213" s="38">
        <v>2.3120957</v>
      </c>
      <c r="AD213" s="38">
        <v>2.0912972999999999</v>
      </c>
      <c r="AE213" s="38">
        <v>1.7823571</v>
      </c>
      <c r="AF213" s="38">
        <v>1.8098012999999999</v>
      </c>
      <c r="AG213" s="38">
        <v>1.6280329</v>
      </c>
      <c r="AH213" s="38">
        <v>0.95369930000000003</v>
      </c>
      <c r="AI213" s="38">
        <v>0.87510160000000003</v>
      </c>
      <c r="AJ213" s="38">
        <v>1.0860745999999999</v>
      </c>
      <c r="AK213" s="38">
        <v>0.94992485999999998</v>
      </c>
      <c r="AL213" s="38">
        <v>0.71942726999999995</v>
      </c>
      <c r="AM213" s="38">
        <v>0.51375963999999996</v>
      </c>
      <c r="AN213" s="38">
        <v>0.30792051999999998</v>
      </c>
      <c r="AO213" s="38">
        <v>0.49069339000000001</v>
      </c>
      <c r="AP213" s="38">
        <v>0.27799743999999998</v>
      </c>
      <c r="AQ213" s="38">
        <v>0.24312231000000001</v>
      </c>
      <c r="AR213" s="38">
        <v>0.22788928</v>
      </c>
      <c r="AS213" s="38">
        <v>0.19953361999999999</v>
      </c>
      <c r="AT213" s="38">
        <v>0.20866619</v>
      </c>
      <c r="AU213" s="38">
        <v>0.21392222999999999</v>
      </c>
      <c r="AV213" s="38">
        <v>0.20324719999999999</v>
      </c>
      <c r="AW213" s="38">
        <v>0.19708442000000001</v>
      </c>
      <c r="AX213" s="38">
        <v>0.16518442</v>
      </c>
      <c r="AY213" s="38">
        <v>0.16948940000000001</v>
      </c>
      <c r="AZ213" s="38">
        <v>0.15869372000000001</v>
      </c>
      <c r="BA213" s="38">
        <v>0.14439274999999999</v>
      </c>
      <c r="BB213" s="38">
        <v>0.13572683999999999</v>
      </c>
      <c r="BC213" s="38">
        <v>0.14167892000000001</v>
      </c>
      <c r="BD213" s="38">
        <v>0.12960053999999999</v>
      </c>
      <c r="BE213" s="38">
        <v>0.12861924</v>
      </c>
      <c r="BF213" s="38">
        <v>0.12050793999999999</v>
      </c>
      <c r="BG213" s="38">
        <v>0.10983213999999999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>
        <v>44.238874000000003</v>
      </c>
      <c r="P214" s="38">
        <v>45.422471000000002</v>
      </c>
      <c r="Q214" s="38">
        <v>43.649976000000002</v>
      </c>
      <c r="R214" s="38">
        <v>43.356771000000002</v>
      </c>
      <c r="S214" s="38">
        <v>48.743893</v>
      </c>
      <c r="T214" s="38">
        <v>50.405279</v>
      </c>
      <c r="U214" s="38">
        <v>50.795541999999998</v>
      </c>
      <c r="V214" s="38">
        <v>51.460808999999998</v>
      </c>
      <c r="W214" s="38">
        <v>57.289520000000003</v>
      </c>
      <c r="X214" s="38">
        <v>56.827491000000002</v>
      </c>
      <c r="Y214" s="38">
        <v>57.291468999999999</v>
      </c>
      <c r="Z214" s="38">
        <v>60.802953000000002</v>
      </c>
      <c r="AA214" s="38">
        <v>56.889743000000003</v>
      </c>
      <c r="AB214" s="38">
        <v>62.227477</v>
      </c>
      <c r="AC214" s="38">
        <v>66.759677999999994</v>
      </c>
      <c r="AD214" s="38">
        <v>78.313694999999996</v>
      </c>
      <c r="AE214" s="38">
        <v>78.051832000000005</v>
      </c>
      <c r="AF214" s="38">
        <v>77.246987000000004</v>
      </c>
      <c r="AG214" s="38">
        <v>69.976930999999993</v>
      </c>
      <c r="AH214" s="38">
        <v>63.615217000000001</v>
      </c>
      <c r="AI214" s="38">
        <v>67.881771000000001</v>
      </c>
      <c r="AJ214" s="38">
        <v>84.618585999999993</v>
      </c>
      <c r="AK214" s="38">
        <v>74.023303999999996</v>
      </c>
      <c r="AL214" s="38">
        <v>65.972528999999994</v>
      </c>
      <c r="AM214" s="38">
        <v>54.185496000000001</v>
      </c>
      <c r="AN214" s="38">
        <v>51.592426000000003</v>
      </c>
      <c r="AO214" s="38">
        <v>87.235342000000003</v>
      </c>
      <c r="AP214" s="38">
        <v>54.897680999999999</v>
      </c>
      <c r="AQ214" s="38">
        <v>48.010697999999998</v>
      </c>
      <c r="AR214" s="38">
        <v>45.002547</v>
      </c>
      <c r="AS214" s="38">
        <v>39.402999000000001</v>
      </c>
      <c r="AT214" s="38">
        <v>41.206457999999998</v>
      </c>
      <c r="AU214" s="38">
        <v>42.244397999999997</v>
      </c>
      <c r="AV214" s="38">
        <v>40.136341000000002</v>
      </c>
      <c r="AW214" s="38">
        <v>38.919341000000003</v>
      </c>
      <c r="AX214" s="38">
        <v>32.619872999999998</v>
      </c>
      <c r="AY214" s="38">
        <v>33.470002999999998</v>
      </c>
      <c r="AZ214" s="38">
        <v>31.33812</v>
      </c>
      <c r="BA214" s="38">
        <v>28.514030000000002</v>
      </c>
      <c r="BB214" s="38">
        <v>26.802724000000001</v>
      </c>
      <c r="BC214" s="38">
        <v>27.978114000000001</v>
      </c>
      <c r="BD214" s="38">
        <v>25.592929999999999</v>
      </c>
      <c r="BE214" s="38">
        <v>25.399146999999999</v>
      </c>
      <c r="BF214" s="38">
        <v>23.797366</v>
      </c>
      <c r="BG214" s="38">
        <v>21.689156000000001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>
        <v>90.237481000000002</v>
      </c>
      <c r="P215" s="38">
        <v>98.021319000000005</v>
      </c>
      <c r="Q215" s="38">
        <v>96.625371000000001</v>
      </c>
      <c r="R215" s="38">
        <v>88.373621999999997</v>
      </c>
      <c r="S215" s="38">
        <v>98.172302999999999</v>
      </c>
      <c r="T215" s="38">
        <v>99.682894000000005</v>
      </c>
      <c r="U215" s="38">
        <v>103.79976000000001</v>
      </c>
      <c r="V215" s="38">
        <v>98.333543000000006</v>
      </c>
      <c r="W215" s="38">
        <v>83.585382999999993</v>
      </c>
      <c r="X215" s="38">
        <v>72.742446000000001</v>
      </c>
      <c r="Y215" s="38">
        <v>59.096361999999999</v>
      </c>
      <c r="Z215" s="38">
        <v>51.748441</v>
      </c>
      <c r="AA215" s="38">
        <v>44.507143999999997</v>
      </c>
      <c r="AB215" s="38">
        <v>35.415984999999999</v>
      </c>
      <c r="AC215" s="38">
        <v>29.646888000000001</v>
      </c>
      <c r="AD215" s="38">
        <v>26.896526999999999</v>
      </c>
      <c r="AE215" s="38">
        <v>25.676017000000002</v>
      </c>
      <c r="AF215" s="38">
        <v>24.292869</v>
      </c>
      <c r="AG215" s="38">
        <v>22.488140999999999</v>
      </c>
      <c r="AH215" s="38">
        <v>21.036649000000001</v>
      </c>
      <c r="AI215" s="38">
        <v>20.044955999999999</v>
      </c>
      <c r="AJ215" s="38">
        <v>21.524944999999999</v>
      </c>
      <c r="AK215" s="38">
        <v>18.279242</v>
      </c>
      <c r="AL215" s="38">
        <v>18.062514</v>
      </c>
      <c r="AM215" s="38">
        <v>14.238481999999999</v>
      </c>
      <c r="AN215" s="38">
        <v>15.179797000000001</v>
      </c>
      <c r="AO215" s="38">
        <v>18.008664</v>
      </c>
      <c r="AP215" s="38">
        <v>11.926634999999999</v>
      </c>
      <c r="AQ215" s="38">
        <v>9.8505122000000007</v>
      </c>
      <c r="AR215" s="38">
        <v>8.9824853999999998</v>
      </c>
      <c r="AS215" s="38">
        <v>8.8772242000000006</v>
      </c>
      <c r="AT215" s="38">
        <v>9.6113523999999995</v>
      </c>
      <c r="AU215" s="38">
        <v>10.548532</v>
      </c>
      <c r="AV215" s="38">
        <v>10.558584</v>
      </c>
      <c r="AW215" s="38">
        <v>11.886087</v>
      </c>
      <c r="AX215" s="38">
        <v>10.465909999999999</v>
      </c>
      <c r="AY215" s="38">
        <v>11.059253999999999</v>
      </c>
      <c r="AZ215" s="38">
        <v>11.112354</v>
      </c>
      <c r="BA215" s="38">
        <v>10.645512</v>
      </c>
      <c r="BB215" s="38">
        <v>10.960948</v>
      </c>
      <c r="BC215" s="38">
        <v>10.358123000000001</v>
      </c>
      <c r="BD215" s="38">
        <v>9.4035844999999991</v>
      </c>
      <c r="BE215" s="38">
        <v>9.1919229999999992</v>
      </c>
      <c r="BF215" s="38">
        <v>9.3852142000000001</v>
      </c>
      <c r="BG215" s="38">
        <v>9.3098472000000001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>
        <v>4.3135389000000002</v>
      </c>
      <c r="P216" s="38">
        <v>4.4385307999999997</v>
      </c>
      <c r="Q216" s="38">
        <v>4.7246908999999997</v>
      </c>
      <c r="R216" s="38">
        <v>6.1672202</v>
      </c>
      <c r="S216" s="38">
        <v>7.0769200000000003</v>
      </c>
      <c r="T216" s="38">
        <v>5.8701594999999998</v>
      </c>
      <c r="U216" s="38">
        <v>6.4668521999999999</v>
      </c>
      <c r="V216" s="38">
        <v>6.0580495000000001</v>
      </c>
      <c r="W216" s="38">
        <v>5.1081756</v>
      </c>
      <c r="X216" s="38">
        <v>4.7071037000000002</v>
      </c>
      <c r="Y216" s="38">
        <v>4.5029700000000004</v>
      </c>
      <c r="Z216" s="38">
        <v>4.8696627000000001</v>
      </c>
      <c r="AA216" s="38">
        <v>4.0914153000000004</v>
      </c>
      <c r="AB216" s="38">
        <v>4.1326200999999996</v>
      </c>
      <c r="AC216" s="38">
        <v>5.2730655999999998</v>
      </c>
      <c r="AD216" s="38">
        <v>5.7463964000000001</v>
      </c>
      <c r="AE216" s="38">
        <v>5.5411599999999996</v>
      </c>
      <c r="AF216" s="38">
        <v>6.4585957000000001</v>
      </c>
      <c r="AG216" s="38">
        <v>6.1913220999999998</v>
      </c>
      <c r="AH216" s="38">
        <v>5.9258832000000004</v>
      </c>
      <c r="AI216" s="38">
        <v>5.1651201000000002</v>
      </c>
      <c r="AJ216" s="38">
        <v>5.5316859999999997</v>
      </c>
      <c r="AK216" s="38">
        <v>4.6806048999999996</v>
      </c>
      <c r="AL216" s="38">
        <v>4.0895599000000002</v>
      </c>
      <c r="AM216" s="38">
        <v>3.1559520999999999</v>
      </c>
      <c r="AN216" s="38">
        <v>3.7361023000000002</v>
      </c>
      <c r="AO216" s="38">
        <v>2.9290289</v>
      </c>
      <c r="AP216" s="38">
        <v>1.8315125999999999</v>
      </c>
      <c r="AQ216" s="38">
        <v>1.5126929</v>
      </c>
      <c r="AR216" s="38">
        <v>1.3793945000000001</v>
      </c>
      <c r="AS216" s="38">
        <v>1.3632299999999999</v>
      </c>
      <c r="AT216" s="38">
        <v>1.4759663999999999</v>
      </c>
      <c r="AU216" s="38">
        <v>1.6198843000000001</v>
      </c>
      <c r="AV216" s="38">
        <v>1.6214279</v>
      </c>
      <c r="AW216" s="38">
        <v>1.8252858000000001</v>
      </c>
      <c r="AX216" s="38">
        <v>1.6071964000000001</v>
      </c>
      <c r="AY216" s="38">
        <v>1.6983132999999999</v>
      </c>
      <c r="AZ216" s="38">
        <v>1.7064676000000001</v>
      </c>
      <c r="BA216" s="38">
        <v>1.6347769000000001</v>
      </c>
      <c r="BB216" s="38">
        <v>1.6832168999999999</v>
      </c>
      <c r="BC216" s="38">
        <v>1.5906442000000001</v>
      </c>
      <c r="BD216" s="38">
        <v>1.4440605</v>
      </c>
      <c r="BE216" s="38">
        <v>1.4115567</v>
      </c>
      <c r="BF216" s="38">
        <v>1.4412395</v>
      </c>
      <c r="BG216" s="38">
        <v>1.4296658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>
        <v>4.9168501999999998</v>
      </c>
      <c r="P217" s="38">
        <v>5.8248658000000004</v>
      </c>
      <c r="Q217" s="38">
        <v>5.3989269000000002</v>
      </c>
      <c r="R217" s="38">
        <v>5.2294866999999998</v>
      </c>
      <c r="S217" s="38">
        <v>4.3213223000000003</v>
      </c>
      <c r="T217" s="38">
        <v>4.1984909999999998</v>
      </c>
      <c r="U217" s="38">
        <v>3.6382184</v>
      </c>
      <c r="V217" s="38">
        <v>3.7722869999999999</v>
      </c>
      <c r="W217" s="38">
        <v>3.4823561000000001</v>
      </c>
      <c r="X217" s="38">
        <v>3.1500268</v>
      </c>
      <c r="Y217" s="38">
        <v>3.1583196</v>
      </c>
      <c r="Z217" s="38">
        <v>3.1494898999999998</v>
      </c>
      <c r="AA217" s="38">
        <v>2.6427336000000001</v>
      </c>
      <c r="AB217" s="38">
        <v>3.3390919999999999</v>
      </c>
      <c r="AC217" s="38">
        <v>2.8224751000000001</v>
      </c>
      <c r="AD217" s="38">
        <v>3.0916705000000002</v>
      </c>
      <c r="AE217" s="38">
        <v>3.1291256999999999</v>
      </c>
      <c r="AF217" s="38">
        <v>2.8723394999999998</v>
      </c>
      <c r="AG217" s="38">
        <v>2.4315555999999998</v>
      </c>
      <c r="AH217" s="38">
        <v>3.0600483999999999</v>
      </c>
      <c r="AI217" s="38">
        <v>2.2600315000000002</v>
      </c>
      <c r="AJ217" s="38">
        <v>2.5307970000000002</v>
      </c>
      <c r="AK217" s="38">
        <v>2.9460384999999998</v>
      </c>
      <c r="AL217" s="38">
        <v>2.1478047</v>
      </c>
      <c r="AM217" s="38">
        <v>1.7438469999999999</v>
      </c>
      <c r="AN217" s="38">
        <v>1.8694196999999999</v>
      </c>
      <c r="AO217" s="38">
        <v>3.1689714000000002</v>
      </c>
      <c r="AP217" s="38">
        <v>1.8451398999999999</v>
      </c>
      <c r="AQ217" s="38">
        <v>1.642117</v>
      </c>
      <c r="AR217" s="38">
        <v>1.6097665000000001</v>
      </c>
      <c r="AS217" s="38">
        <v>1.4751117</v>
      </c>
      <c r="AT217" s="38">
        <v>1.5750519000000001</v>
      </c>
      <c r="AU217" s="38">
        <v>1.5774971</v>
      </c>
      <c r="AV217" s="38">
        <v>1.5714252</v>
      </c>
      <c r="AW217" s="38">
        <v>1.7299989</v>
      </c>
      <c r="AX217" s="38">
        <v>1.5428732999999999</v>
      </c>
      <c r="AY217" s="38">
        <v>1.6864656</v>
      </c>
      <c r="AZ217" s="38">
        <v>1.6632056</v>
      </c>
      <c r="BA217" s="38">
        <v>1.5341077000000001</v>
      </c>
      <c r="BB217" s="38">
        <v>1.5896017</v>
      </c>
      <c r="BC217" s="38">
        <v>1.5662742000000001</v>
      </c>
      <c r="BD217" s="38">
        <v>1.4039383999999999</v>
      </c>
      <c r="BE217" s="38">
        <v>1.3290284999999999</v>
      </c>
      <c r="BF217" s="38">
        <v>1.3097991</v>
      </c>
      <c r="BG217" s="38">
        <v>1.3663985000000001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>
        <v>305.43615999999997</v>
      </c>
      <c r="P218" s="38">
        <v>298.14485000000002</v>
      </c>
      <c r="Q218" s="38">
        <v>279.59023999999999</v>
      </c>
      <c r="R218" s="38">
        <v>277.91994</v>
      </c>
      <c r="S218" s="38">
        <v>283.90640000000002</v>
      </c>
      <c r="T218" s="38">
        <v>276.70587999999998</v>
      </c>
      <c r="U218" s="38">
        <v>268.95404000000002</v>
      </c>
      <c r="V218" s="38">
        <v>276.98905999999999</v>
      </c>
      <c r="W218" s="38">
        <v>269.17129999999997</v>
      </c>
      <c r="X218" s="38">
        <v>240.46852999999999</v>
      </c>
      <c r="Y218" s="38">
        <v>218.3999</v>
      </c>
      <c r="Z218" s="38">
        <v>205.66755000000001</v>
      </c>
      <c r="AA218" s="38">
        <v>188.87363999999999</v>
      </c>
      <c r="AB218" s="38">
        <v>170.90946</v>
      </c>
      <c r="AC218" s="38">
        <v>166.27083999999999</v>
      </c>
      <c r="AD218" s="38">
        <v>160.06258</v>
      </c>
      <c r="AE218" s="38">
        <v>144.89096000000001</v>
      </c>
      <c r="AF218" s="38">
        <v>129.77670000000001</v>
      </c>
      <c r="AG218" s="38">
        <v>106.49974</v>
      </c>
      <c r="AH218" s="38">
        <v>100.26948</v>
      </c>
      <c r="AI218" s="38">
        <v>95.041008000000005</v>
      </c>
      <c r="AJ218" s="38">
        <v>106.69265</v>
      </c>
      <c r="AK218" s="38">
        <v>80.725449999999995</v>
      </c>
      <c r="AL218" s="38">
        <v>70.681984</v>
      </c>
      <c r="AM218" s="38">
        <v>56.180351000000002</v>
      </c>
      <c r="AN218" s="38">
        <v>50.953319999999998</v>
      </c>
      <c r="AO218" s="38">
        <v>74.319513999999998</v>
      </c>
      <c r="AP218" s="38">
        <v>41.844065999999998</v>
      </c>
      <c r="AQ218" s="38">
        <v>33.136116999999999</v>
      </c>
      <c r="AR218" s="38">
        <v>32.407556</v>
      </c>
      <c r="AS218" s="38">
        <v>28.271258</v>
      </c>
      <c r="AT218" s="38">
        <v>24.231780000000001</v>
      </c>
      <c r="AU218" s="38">
        <v>20.715312000000001</v>
      </c>
      <c r="AV218" s="38">
        <v>17.652919000000001</v>
      </c>
      <c r="AW218" s="38">
        <v>18.591481000000002</v>
      </c>
      <c r="AX218" s="38">
        <v>16.405619999999999</v>
      </c>
      <c r="AY218" s="38">
        <v>15.594236</v>
      </c>
      <c r="AZ218" s="38">
        <v>13.343083</v>
      </c>
      <c r="BA218" s="38">
        <v>11.633025999999999</v>
      </c>
      <c r="BB218" s="38">
        <v>11.870836000000001</v>
      </c>
      <c r="BC218" s="38">
        <v>11.829222</v>
      </c>
      <c r="BD218" s="38">
        <v>10.653573</v>
      </c>
      <c r="BE218" s="38">
        <v>10.291646999999999</v>
      </c>
      <c r="BF218" s="38">
        <v>9.2696597999999994</v>
      </c>
      <c r="BG218" s="38">
        <v>7.8420271000000001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>
        <v>129.44723999999999</v>
      </c>
      <c r="P219" s="38">
        <v>128.09152</v>
      </c>
      <c r="Q219" s="38">
        <v>122.7825</v>
      </c>
      <c r="R219" s="38">
        <v>127.14236</v>
      </c>
      <c r="S219" s="38">
        <v>139.05154999999999</v>
      </c>
      <c r="T219" s="38">
        <v>123.73804</v>
      </c>
      <c r="U219" s="38">
        <v>123.09322</v>
      </c>
      <c r="V219" s="38">
        <v>126.37794</v>
      </c>
      <c r="W219" s="38">
        <v>119.72158</v>
      </c>
      <c r="X219" s="38">
        <v>101.83051</v>
      </c>
      <c r="Y219" s="38">
        <v>74.46087</v>
      </c>
      <c r="Z219" s="38">
        <v>66.406267</v>
      </c>
      <c r="AA219" s="38">
        <v>55.279615</v>
      </c>
      <c r="AB219" s="38">
        <v>53.382485000000003</v>
      </c>
      <c r="AC219" s="38">
        <v>51.261071000000001</v>
      </c>
      <c r="AD219" s="38">
        <v>51.904418</v>
      </c>
      <c r="AE219" s="38">
        <v>48.231797999999998</v>
      </c>
      <c r="AF219" s="38">
        <v>43.142690999999999</v>
      </c>
      <c r="AG219" s="38">
        <v>35.923160000000003</v>
      </c>
      <c r="AH219" s="38">
        <v>34.522651000000003</v>
      </c>
      <c r="AI219" s="38">
        <v>35.332033000000003</v>
      </c>
      <c r="AJ219" s="38">
        <v>40.089525999999999</v>
      </c>
      <c r="AK219" s="38">
        <v>25.001367999999999</v>
      </c>
      <c r="AL219" s="38">
        <v>21.34883</v>
      </c>
      <c r="AM219" s="38">
        <v>16.708932000000001</v>
      </c>
      <c r="AN219" s="38">
        <v>16.388214000000001</v>
      </c>
      <c r="AO219" s="38">
        <v>26.235883999999999</v>
      </c>
      <c r="AP219" s="38">
        <v>12.884636</v>
      </c>
      <c r="AQ219" s="38">
        <v>10.203282</v>
      </c>
      <c r="AR219" s="38">
        <v>9.9789435999999991</v>
      </c>
      <c r="AS219" s="38">
        <v>8.7052934999999998</v>
      </c>
      <c r="AT219" s="38">
        <v>7.4614563</v>
      </c>
      <c r="AU219" s="38">
        <v>6.3786645000000002</v>
      </c>
      <c r="AV219" s="38">
        <v>5.4356916999999996</v>
      </c>
      <c r="AW219" s="38">
        <v>5.7246939000000001</v>
      </c>
      <c r="AX219" s="38">
        <v>5.0516230000000002</v>
      </c>
      <c r="AY219" s="38">
        <v>4.8017814000000003</v>
      </c>
      <c r="AZ219" s="38">
        <v>4.1086058000000003</v>
      </c>
      <c r="BA219" s="38">
        <v>3.5820444</v>
      </c>
      <c r="BB219" s="38">
        <v>3.6552712000000001</v>
      </c>
      <c r="BC219" s="38">
        <v>3.6424572999999998</v>
      </c>
      <c r="BD219" s="38">
        <v>3.2804511000000001</v>
      </c>
      <c r="BE219" s="38">
        <v>3.1690067000000002</v>
      </c>
      <c r="BF219" s="38">
        <v>2.8543162</v>
      </c>
      <c r="BG219" s="38">
        <v>2.4147192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>
        <v>49.801020999999999</v>
      </c>
      <c r="P220" s="38">
        <v>54.477412000000001</v>
      </c>
      <c r="Q220" s="38">
        <v>49.481259999999999</v>
      </c>
      <c r="R220" s="38">
        <v>44.635925999999998</v>
      </c>
      <c r="S220" s="38">
        <v>41.063273000000002</v>
      </c>
      <c r="T220" s="38">
        <v>42.850231999999998</v>
      </c>
      <c r="U220" s="38">
        <v>37.945351000000002</v>
      </c>
      <c r="V220" s="38">
        <v>39.043900000000001</v>
      </c>
      <c r="W220" s="38">
        <v>38.737898999999999</v>
      </c>
      <c r="X220" s="38">
        <v>36.624271999999998</v>
      </c>
      <c r="Y220" s="38">
        <v>33.382238999999998</v>
      </c>
      <c r="Z220" s="38">
        <v>29.473016999999999</v>
      </c>
      <c r="AA220" s="38">
        <v>26.201961000000001</v>
      </c>
      <c r="AB220" s="38">
        <v>22.707916999999998</v>
      </c>
      <c r="AC220" s="38">
        <v>21.185874999999999</v>
      </c>
      <c r="AD220" s="38">
        <v>19.331924000000001</v>
      </c>
      <c r="AE220" s="38">
        <v>16.576069</v>
      </c>
      <c r="AF220" s="38">
        <v>13.943352000000001</v>
      </c>
      <c r="AG220" s="38">
        <v>10.448793</v>
      </c>
      <c r="AH220" s="38">
        <v>8.0827594000000005</v>
      </c>
      <c r="AI220" s="38">
        <v>7.9411972999999998</v>
      </c>
      <c r="AJ220" s="38">
        <v>8.7493847000000002</v>
      </c>
      <c r="AK220" s="38">
        <v>5.2600046000000003</v>
      </c>
      <c r="AL220" s="38">
        <v>4.339264</v>
      </c>
      <c r="AM220" s="38">
        <v>3.2043922999999999</v>
      </c>
      <c r="AN220" s="38">
        <v>1.7038268999999999</v>
      </c>
      <c r="AO220" s="38">
        <v>1.8914393</v>
      </c>
      <c r="AP220" s="38">
        <v>1.2714295</v>
      </c>
      <c r="AQ220" s="38">
        <v>1.006839</v>
      </c>
      <c r="AR220" s="38">
        <v>0.98470168000000002</v>
      </c>
      <c r="AS220" s="38">
        <v>0.85902049999999996</v>
      </c>
      <c r="AT220" s="38">
        <v>0.73628119999999997</v>
      </c>
      <c r="AU220" s="38">
        <v>0.62943353000000002</v>
      </c>
      <c r="AV220" s="38">
        <v>0.5363829</v>
      </c>
      <c r="AW220" s="38">
        <v>0.56490105000000002</v>
      </c>
      <c r="AX220" s="38">
        <v>0.49848378999999998</v>
      </c>
      <c r="AY220" s="38">
        <v>0.47382994000000001</v>
      </c>
      <c r="AZ220" s="38">
        <v>0.40542878999999998</v>
      </c>
      <c r="BA220" s="38">
        <v>0.35346880000000003</v>
      </c>
      <c r="BB220" s="38">
        <v>0.36069466</v>
      </c>
      <c r="BC220" s="38">
        <v>0.35943021000000003</v>
      </c>
      <c r="BD220" s="38">
        <v>0.32370818000000001</v>
      </c>
      <c r="BE220" s="38">
        <v>0.31271107999999997</v>
      </c>
      <c r="BF220" s="38">
        <v>0.28165806999999998</v>
      </c>
      <c r="BG220" s="38">
        <v>0.23827952999999999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>
        <v>16.935614999999999</v>
      </c>
      <c r="P221" s="38">
        <v>17.148012999999999</v>
      </c>
      <c r="Q221" s="38">
        <v>17.999782</v>
      </c>
      <c r="R221" s="38">
        <v>15.500349</v>
      </c>
      <c r="S221" s="38">
        <v>14.278475</v>
      </c>
      <c r="T221" s="38">
        <v>15.748663000000001</v>
      </c>
      <c r="U221" s="38">
        <v>13.056518000000001</v>
      </c>
      <c r="V221" s="38">
        <v>14.927548</v>
      </c>
      <c r="W221" s="38">
        <v>14.140506</v>
      </c>
      <c r="X221" s="38">
        <v>14.863007</v>
      </c>
      <c r="Y221" s="38">
        <v>14.131993</v>
      </c>
      <c r="Z221" s="38">
        <v>14.796742</v>
      </c>
      <c r="AA221" s="38">
        <v>16.343990999999999</v>
      </c>
      <c r="AB221" s="38">
        <v>16.990563999999999</v>
      </c>
      <c r="AC221" s="38">
        <v>17.942786000000002</v>
      </c>
      <c r="AD221" s="38">
        <v>17.194631999999999</v>
      </c>
      <c r="AE221" s="38">
        <v>15.621923000000001</v>
      </c>
      <c r="AF221" s="38">
        <v>14.576934</v>
      </c>
      <c r="AG221" s="38">
        <v>15.70617</v>
      </c>
      <c r="AH221" s="38">
        <v>16.367626999999999</v>
      </c>
      <c r="AI221" s="38">
        <v>13.88194</v>
      </c>
      <c r="AJ221" s="38">
        <v>16.706502</v>
      </c>
      <c r="AK221" s="38">
        <v>17.965022999999999</v>
      </c>
      <c r="AL221" s="38">
        <v>16.667314000000001</v>
      </c>
      <c r="AM221" s="38">
        <v>13.171329</v>
      </c>
      <c r="AN221" s="38">
        <v>10.291388</v>
      </c>
      <c r="AO221" s="38">
        <v>18.873322000000002</v>
      </c>
      <c r="AP221" s="38">
        <v>12.309563000000001</v>
      </c>
      <c r="AQ221" s="38">
        <v>9.7478846000000008</v>
      </c>
      <c r="AR221" s="38">
        <v>9.5335587000000004</v>
      </c>
      <c r="AS221" s="38">
        <v>8.3167547000000006</v>
      </c>
      <c r="AT221" s="38">
        <v>7.1284330999999996</v>
      </c>
      <c r="AU221" s="38">
        <v>6.0939690000000004</v>
      </c>
      <c r="AV221" s="38">
        <v>5.1930832999999996</v>
      </c>
      <c r="AW221" s="38">
        <v>5.4691866999999998</v>
      </c>
      <c r="AX221" s="38">
        <v>4.8261566</v>
      </c>
      <c r="AY221" s="38">
        <v>4.587466</v>
      </c>
      <c r="AZ221" s="38">
        <v>3.9252286000000001</v>
      </c>
      <c r="BA221" s="38">
        <v>3.4221689999999998</v>
      </c>
      <c r="BB221" s="38">
        <v>3.4921274000000002</v>
      </c>
      <c r="BC221" s="38">
        <v>3.4798854000000001</v>
      </c>
      <c r="BD221" s="38">
        <v>3.1340365000000001</v>
      </c>
      <c r="BE221" s="38">
        <v>3.0275661</v>
      </c>
      <c r="BF221" s="38">
        <v>2.7269209999999999</v>
      </c>
      <c r="BG221" s="38">
        <v>2.3069443000000001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>
        <v>109.25228</v>
      </c>
      <c r="P222" s="38">
        <v>98.427902000000003</v>
      </c>
      <c r="Q222" s="38">
        <v>89.326690999999997</v>
      </c>
      <c r="R222" s="38">
        <v>90.641300000000001</v>
      </c>
      <c r="S222" s="38">
        <v>89.513105999999993</v>
      </c>
      <c r="T222" s="38">
        <v>94.368941000000007</v>
      </c>
      <c r="U222" s="38">
        <v>94.858954999999995</v>
      </c>
      <c r="V222" s="38">
        <v>96.639664999999994</v>
      </c>
      <c r="W222" s="38">
        <v>96.571321999999995</v>
      </c>
      <c r="X222" s="38">
        <v>87.150740999999996</v>
      </c>
      <c r="Y222" s="38">
        <v>96.424794000000006</v>
      </c>
      <c r="Z222" s="38">
        <v>94.991523000000001</v>
      </c>
      <c r="AA222" s="38">
        <v>91.048077000000006</v>
      </c>
      <c r="AB222" s="38">
        <v>77.828495000000004</v>
      </c>
      <c r="AC222" s="38">
        <v>75.881107</v>
      </c>
      <c r="AD222" s="38">
        <v>71.631604999999993</v>
      </c>
      <c r="AE222" s="38">
        <v>64.461174</v>
      </c>
      <c r="AF222" s="38">
        <v>58.113719000000003</v>
      </c>
      <c r="AG222" s="38">
        <v>44.421612000000003</v>
      </c>
      <c r="AH222" s="38">
        <v>41.296442999999996</v>
      </c>
      <c r="AI222" s="38">
        <v>37.885837000000002</v>
      </c>
      <c r="AJ222" s="38">
        <v>41.147233</v>
      </c>
      <c r="AK222" s="38">
        <v>32.499054999999998</v>
      </c>
      <c r="AL222" s="38">
        <v>28.326575999999999</v>
      </c>
      <c r="AM222" s="38">
        <v>23.095697999999999</v>
      </c>
      <c r="AN222" s="38">
        <v>22.569890000000001</v>
      </c>
      <c r="AO222" s="38">
        <v>27.318867999999998</v>
      </c>
      <c r="AP222" s="38">
        <v>15.378437</v>
      </c>
      <c r="AQ222" s="38">
        <v>12.178110999999999</v>
      </c>
      <c r="AR222" s="38">
        <v>11.910352</v>
      </c>
      <c r="AS222" s="38">
        <v>10.390188999999999</v>
      </c>
      <c r="AT222" s="38">
        <v>8.9056090999999995</v>
      </c>
      <c r="AU222" s="38">
        <v>7.6132448000000004</v>
      </c>
      <c r="AV222" s="38">
        <v>6.4877609999999999</v>
      </c>
      <c r="AW222" s="38">
        <v>6.8326992000000004</v>
      </c>
      <c r="AX222" s="38">
        <v>6.0293564999999996</v>
      </c>
      <c r="AY222" s="38">
        <v>5.7311584</v>
      </c>
      <c r="AZ222" s="38">
        <v>4.9038199000000002</v>
      </c>
      <c r="BA222" s="38">
        <v>4.2753433999999997</v>
      </c>
      <c r="BB222" s="38">
        <v>4.362743</v>
      </c>
      <c r="BC222" s="38">
        <v>4.3474490000000001</v>
      </c>
      <c r="BD222" s="38">
        <v>3.9153771000000002</v>
      </c>
      <c r="BE222" s="38">
        <v>3.7823628</v>
      </c>
      <c r="BF222" s="38">
        <v>3.4067645</v>
      </c>
      <c r="BG222" s="38">
        <v>2.8820842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>
        <v>42.527513999999996</v>
      </c>
      <c r="P223" s="38">
        <v>44.604599</v>
      </c>
      <c r="Q223" s="38">
        <v>38.476801999999999</v>
      </c>
      <c r="R223" s="38">
        <v>41.189731999999999</v>
      </c>
      <c r="S223" s="38">
        <v>42.705920999999996</v>
      </c>
      <c r="T223" s="38">
        <v>43.947392000000001</v>
      </c>
      <c r="U223" s="38">
        <v>39.835690999999997</v>
      </c>
      <c r="V223" s="38">
        <v>44.504224999999998</v>
      </c>
      <c r="W223" s="38">
        <v>39.370162000000001</v>
      </c>
      <c r="X223" s="38">
        <v>37.331065000000002</v>
      </c>
      <c r="Y223" s="38">
        <v>36.166122999999999</v>
      </c>
      <c r="Z223" s="38">
        <v>30.053643000000001</v>
      </c>
      <c r="AA223" s="38">
        <v>28.366857</v>
      </c>
      <c r="AB223" s="38">
        <v>28.180123999999999</v>
      </c>
      <c r="AC223" s="38">
        <v>27.187321000000001</v>
      </c>
      <c r="AD223" s="38">
        <v>25.150186000000001</v>
      </c>
      <c r="AE223" s="38">
        <v>24.268502999999999</v>
      </c>
      <c r="AF223" s="38">
        <v>22.564917999999999</v>
      </c>
      <c r="AG223" s="38">
        <v>19.843712</v>
      </c>
      <c r="AH223" s="38">
        <v>17.22343</v>
      </c>
      <c r="AI223" s="38">
        <v>16.676670000000001</v>
      </c>
      <c r="AJ223" s="38">
        <v>18.380192000000001</v>
      </c>
      <c r="AK223" s="38">
        <v>16.780795000000001</v>
      </c>
      <c r="AL223" s="38">
        <v>16.190605999999999</v>
      </c>
      <c r="AM223" s="38">
        <v>13.122889000000001</v>
      </c>
      <c r="AN223" s="38">
        <v>7.2806097000000003</v>
      </c>
      <c r="AO223" s="38">
        <v>12.338668999999999</v>
      </c>
      <c r="AP223" s="38">
        <v>7.7444091999999998</v>
      </c>
      <c r="AQ223" s="38">
        <v>6.3123392999999997</v>
      </c>
      <c r="AR223" s="38">
        <v>6.2483839000000003</v>
      </c>
      <c r="AS223" s="38">
        <v>6.0729129999999998</v>
      </c>
      <c r="AT223" s="38">
        <v>6.0598590000000003</v>
      </c>
      <c r="AU223" s="38">
        <v>6.2663636</v>
      </c>
      <c r="AV223" s="38">
        <v>6.0718031999999997</v>
      </c>
      <c r="AW223" s="38">
        <v>6.3536144999999999</v>
      </c>
      <c r="AX223" s="38">
        <v>5.5706834000000001</v>
      </c>
      <c r="AY223" s="38">
        <v>5.6851294000000001</v>
      </c>
      <c r="AZ223" s="38">
        <v>5.2830380999999997</v>
      </c>
      <c r="BA223" s="38">
        <v>4.8682809999999996</v>
      </c>
      <c r="BB223" s="38">
        <v>4.9284556000000004</v>
      </c>
      <c r="BC223" s="38">
        <v>5.6025916999999996</v>
      </c>
      <c r="BD223" s="38">
        <v>4.9823976999999999</v>
      </c>
      <c r="BE223" s="38">
        <v>4.5593016000000004</v>
      </c>
      <c r="BF223" s="38">
        <v>4.3773850000000003</v>
      </c>
      <c r="BG223" s="38">
        <v>4.1119574999999999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6.2118741000000002</v>
      </c>
      <c r="F224" s="38">
        <v>6.3814159000000004</v>
      </c>
      <c r="G224" s="38">
        <v>6.5973877999999999</v>
      </c>
      <c r="H224" s="38">
        <v>6.9962476999999996</v>
      </c>
      <c r="I224" s="38">
        <v>7.1331059000000003</v>
      </c>
      <c r="J224" s="38">
        <v>7.3067434999999996</v>
      </c>
      <c r="K224" s="38">
        <v>8.1680182000000006</v>
      </c>
      <c r="L224" s="38">
        <v>7.3903974000000003</v>
      </c>
      <c r="M224" s="38">
        <v>7.6781750000000004</v>
      </c>
      <c r="N224" s="38">
        <v>9.7931261999999997</v>
      </c>
      <c r="O224" s="38">
        <v>11.706899</v>
      </c>
      <c r="P224" s="38">
        <v>11.702114</v>
      </c>
      <c r="Q224" s="38">
        <v>12.634067</v>
      </c>
      <c r="R224" s="38">
        <v>13.265779</v>
      </c>
      <c r="S224" s="38">
        <v>12.278665999999999</v>
      </c>
      <c r="T224" s="38">
        <v>17.290821999999999</v>
      </c>
      <c r="U224" s="38">
        <v>18.144093999999999</v>
      </c>
      <c r="V224" s="38">
        <v>18.269216</v>
      </c>
      <c r="W224" s="38">
        <v>17.478611000000001</v>
      </c>
      <c r="X224" s="38">
        <v>17.102229999999999</v>
      </c>
      <c r="Y224" s="38">
        <v>18.630178999999998</v>
      </c>
      <c r="Z224" s="38">
        <v>18.152968999999999</v>
      </c>
      <c r="AA224" s="38">
        <v>19.962174999999998</v>
      </c>
      <c r="AB224" s="38">
        <v>19.080297000000002</v>
      </c>
      <c r="AC224" s="38">
        <v>18.898879999999998</v>
      </c>
      <c r="AD224" s="38">
        <v>20.417204000000002</v>
      </c>
      <c r="AE224" s="38">
        <v>21.840128</v>
      </c>
      <c r="AF224" s="38">
        <v>19.168839999999999</v>
      </c>
      <c r="AG224" s="38">
        <v>17.796479000000001</v>
      </c>
      <c r="AH224" s="38">
        <v>17.126314000000001</v>
      </c>
      <c r="AI224" s="38">
        <v>16.755891999999999</v>
      </c>
      <c r="AJ224" s="38">
        <v>22.353204999999999</v>
      </c>
      <c r="AK224" s="38">
        <v>20.683745999999999</v>
      </c>
      <c r="AL224" s="38">
        <v>19.472082</v>
      </c>
      <c r="AM224" s="38">
        <v>16.197196999999999</v>
      </c>
      <c r="AN224" s="38">
        <v>15.285848</v>
      </c>
      <c r="AO224" s="38">
        <v>16.737490999999999</v>
      </c>
      <c r="AP224" s="38">
        <v>15.090949999999999</v>
      </c>
      <c r="AQ224" s="38">
        <v>13.438891999999999</v>
      </c>
      <c r="AR224" s="38">
        <v>13.414721999999999</v>
      </c>
      <c r="AS224" s="38">
        <v>14.690694000000001</v>
      </c>
      <c r="AT224" s="38">
        <v>15.049116</v>
      </c>
      <c r="AU224" s="38">
        <v>14.994082000000001</v>
      </c>
      <c r="AV224" s="38">
        <v>14.640226</v>
      </c>
      <c r="AW224" s="38">
        <v>14.105416999999999</v>
      </c>
      <c r="AX224" s="38">
        <v>15.732093000000001</v>
      </c>
      <c r="AY224" s="38">
        <v>16.233888</v>
      </c>
      <c r="AZ224" s="38">
        <v>13.199242999999999</v>
      </c>
      <c r="BA224" s="38">
        <v>14.646215</v>
      </c>
      <c r="BB224" s="38">
        <v>15.920665</v>
      </c>
      <c r="BC224" s="38">
        <v>14.366612999999999</v>
      </c>
      <c r="BD224" s="38">
        <v>14.182293</v>
      </c>
      <c r="BE224" s="38">
        <v>15.97662</v>
      </c>
      <c r="BF224" s="38">
        <v>14.636744</v>
      </c>
      <c r="BG224" s="38">
        <v>15.376987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92.935396999999995</v>
      </c>
      <c r="F225" s="38">
        <v>95.648286999999996</v>
      </c>
      <c r="G225" s="38">
        <v>99.470364000000004</v>
      </c>
      <c r="H225" s="38">
        <v>103.68051</v>
      </c>
      <c r="I225" s="38">
        <v>107.51236</v>
      </c>
      <c r="J225" s="38">
        <v>112.15317</v>
      </c>
      <c r="K225" s="38">
        <v>115.16439</v>
      </c>
      <c r="L225" s="38">
        <v>117.48275</v>
      </c>
      <c r="M225" s="38">
        <v>124.64001</v>
      </c>
      <c r="N225" s="38">
        <v>141.42231000000001</v>
      </c>
      <c r="O225" s="38">
        <v>166.80868000000001</v>
      </c>
      <c r="P225" s="38">
        <v>217.30115000000001</v>
      </c>
      <c r="Q225" s="38">
        <v>203.32747000000001</v>
      </c>
      <c r="R225" s="38">
        <v>197.40895</v>
      </c>
      <c r="S225" s="38">
        <v>190.39717999999999</v>
      </c>
      <c r="T225" s="38">
        <v>192.84741</v>
      </c>
      <c r="U225" s="38">
        <v>202.6403</v>
      </c>
      <c r="V225" s="38">
        <v>216.21865</v>
      </c>
      <c r="W225" s="38">
        <v>231.01220000000001</v>
      </c>
      <c r="X225" s="38">
        <v>228.33589000000001</v>
      </c>
      <c r="Y225" s="38">
        <v>223.77471</v>
      </c>
      <c r="Z225" s="38">
        <v>221.75029000000001</v>
      </c>
      <c r="AA225" s="38">
        <v>228.12042</v>
      </c>
      <c r="AB225" s="38">
        <v>218.34285</v>
      </c>
      <c r="AC225" s="38">
        <v>217.96226999999999</v>
      </c>
      <c r="AD225" s="38">
        <v>226.86559</v>
      </c>
      <c r="AE225" s="38">
        <v>270.46983999999998</v>
      </c>
      <c r="AF225" s="38">
        <v>300.70929999999998</v>
      </c>
      <c r="AG225" s="38">
        <v>304.74139000000002</v>
      </c>
      <c r="AH225" s="38">
        <v>285.62261999999998</v>
      </c>
      <c r="AI225" s="38">
        <v>301.04626999999999</v>
      </c>
      <c r="AJ225" s="38">
        <v>247.88300000000001</v>
      </c>
      <c r="AK225" s="38">
        <v>254.66198</v>
      </c>
      <c r="AL225" s="38">
        <v>243.67914999999999</v>
      </c>
      <c r="AM225" s="38">
        <v>254.41086000000001</v>
      </c>
      <c r="AN225" s="38">
        <v>264.26504</v>
      </c>
      <c r="AO225" s="38">
        <v>230.227</v>
      </c>
      <c r="AP225" s="38">
        <v>271.47239000000002</v>
      </c>
      <c r="AQ225" s="38">
        <v>263.44573000000003</v>
      </c>
      <c r="AR225" s="38">
        <v>261.31277</v>
      </c>
      <c r="AS225" s="38">
        <v>264.20274000000001</v>
      </c>
      <c r="AT225" s="38">
        <v>274.79108000000002</v>
      </c>
      <c r="AU225" s="38">
        <v>287.9289</v>
      </c>
      <c r="AV225" s="38">
        <v>307.12792999999999</v>
      </c>
      <c r="AW225" s="38">
        <v>307.07722999999999</v>
      </c>
      <c r="AX225" s="38">
        <v>315.34775999999999</v>
      </c>
      <c r="AY225" s="38">
        <v>325.74761999999998</v>
      </c>
      <c r="AZ225" s="38">
        <v>339.06493</v>
      </c>
      <c r="BA225" s="38">
        <v>347.34010999999998</v>
      </c>
      <c r="BB225" s="38">
        <v>333.22987999999998</v>
      </c>
      <c r="BC225" s="38">
        <v>304.34672</v>
      </c>
      <c r="BD225" s="38">
        <v>320.54644000000002</v>
      </c>
      <c r="BE225" s="38">
        <v>328.76711999999998</v>
      </c>
      <c r="BF225" s="38">
        <v>343.86408</v>
      </c>
      <c r="BG225" s="38">
        <v>349.15150999999997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295.12851999999998</v>
      </c>
      <c r="F226" s="38">
        <v>303.99162000000001</v>
      </c>
      <c r="G226" s="38">
        <v>316.02026999999998</v>
      </c>
      <c r="H226" s="38">
        <v>328.83782000000002</v>
      </c>
      <c r="I226" s="38">
        <v>342.53645999999998</v>
      </c>
      <c r="J226" s="38">
        <v>355.91269</v>
      </c>
      <c r="K226" s="38">
        <v>363.40868999999998</v>
      </c>
      <c r="L226" s="38">
        <v>379.43472000000003</v>
      </c>
      <c r="M226" s="38">
        <v>390.89823000000001</v>
      </c>
      <c r="N226" s="38">
        <v>415.68380000000002</v>
      </c>
      <c r="O226" s="38">
        <v>447.55007999999998</v>
      </c>
      <c r="P226" s="38">
        <v>500.62036000000001</v>
      </c>
      <c r="Q226" s="38">
        <v>514.76319999999998</v>
      </c>
      <c r="R226" s="38">
        <v>528.65956000000006</v>
      </c>
      <c r="S226" s="38">
        <v>551.93111999999996</v>
      </c>
      <c r="T226" s="38">
        <v>576.93348000000003</v>
      </c>
      <c r="U226" s="38">
        <v>607.71937000000003</v>
      </c>
      <c r="V226" s="38">
        <v>628.18793000000005</v>
      </c>
      <c r="W226" s="38">
        <v>660.77679999999998</v>
      </c>
      <c r="X226" s="38">
        <v>675.26164000000006</v>
      </c>
      <c r="Y226" s="38">
        <v>696.27599999999995</v>
      </c>
      <c r="Z226" s="38">
        <v>721.84698000000003</v>
      </c>
      <c r="AA226" s="38">
        <v>737.93799999999999</v>
      </c>
      <c r="AB226" s="38">
        <v>785.87624000000005</v>
      </c>
      <c r="AC226" s="38">
        <v>818.07516999999996</v>
      </c>
      <c r="AD226" s="38">
        <v>816.14228000000003</v>
      </c>
      <c r="AE226" s="38">
        <v>899.05721000000005</v>
      </c>
      <c r="AF226" s="38">
        <v>953.22170000000006</v>
      </c>
      <c r="AG226" s="38">
        <v>947.71990000000005</v>
      </c>
      <c r="AH226" s="38">
        <v>931.26119000000006</v>
      </c>
      <c r="AI226" s="38">
        <v>979.57285000000002</v>
      </c>
      <c r="AJ226" s="38">
        <v>852.61900000000003</v>
      </c>
      <c r="AK226" s="38">
        <v>884.88139000000001</v>
      </c>
      <c r="AL226" s="38">
        <v>924.73325</v>
      </c>
      <c r="AM226" s="38">
        <v>1029.9590000000001</v>
      </c>
      <c r="AN226" s="38">
        <v>1096.1437000000001</v>
      </c>
      <c r="AO226" s="38">
        <v>916.21699999999998</v>
      </c>
      <c r="AP226" s="38">
        <v>1130.3607999999999</v>
      </c>
      <c r="AQ226" s="38">
        <v>1132.7273</v>
      </c>
      <c r="AR226" s="38">
        <v>1102.3136999999999</v>
      </c>
      <c r="AS226" s="38">
        <v>1101.9917</v>
      </c>
      <c r="AT226" s="38">
        <v>1107.7949000000001</v>
      </c>
      <c r="AU226" s="38">
        <v>1140.3017</v>
      </c>
      <c r="AV226" s="38">
        <v>1124.8435999999999</v>
      </c>
      <c r="AW226" s="38">
        <v>1125.9829</v>
      </c>
      <c r="AX226" s="38">
        <v>1100.5806</v>
      </c>
      <c r="AY226" s="38">
        <v>1076.1376</v>
      </c>
      <c r="AZ226" s="38">
        <v>1077.6291000000001</v>
      </c>
      <c r="BA226" s="38">
        <v>1064.9922999999999</v>
      </c>
      <c r="BB226" s="38">
        <v>986.99422000000004</v>
      </c>
      <c r="BC226" s="38">
        <v>834.18624999999997</v>
      </c>
      <c r="BD226" s="38">
        <v>819.07583999999997</v>
      </c>
      <c r="BE226" s="38">
        <v>823.00840000000005</v>
      </c>
      <c r="BF226" s="38">
        <v>836.70308</v>
      </c>
      <c r="BG226" s="38">
        <v>804.55787999999995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107.04615</v>
      </c>
      <c r="F227" s="38">
        <v>110.22622</v>
      </c>
      <c r="G227" s="38">
        <v>114.58660999999999</v>
      </c>
      <c r="H227" s="38">
        <v>119.34911</v>
      </c>
      <c r="I227" s="38">
        <v>124.08534</v>
      </c>
      <c r="J227" s="38">
        <v>129.04741999999999</v>
      </c>
      <c r="K227" s="38">
        <v>132.27833000000001</v>
      </c>
      <c r="L227" s="38">
        <v>136.67303999999999</v>
      </c>
      <c r="M227" s="38">
        <v>142.11757</v>
      </c>
      <c r="N227" s="38">
        <v>147.11114000000001</v>
      </c>
      <c r="O227" s="38">
        <v>162.81804</v>
      </c>
      <c r="P227" s="38">
        <v>164.04791</v>
      </c>
      <c r="Q227" s="38">
        <v>181.04637</v>
      </c>
      <c r="R227" s="38">
        <v>187.99898999999999</v>
      </c>
      <c r="S227" s="38">
        <v>198.72328999999999</v>
      </c>
      <c r="T227" s="38">
        <v>207.62768</v>
      </c>
      <c r="U227" s="38">
        <v>218.66208</v>
      </c>
      <c r="V227" s="38">
        <v>228.76034000000001</v>
      </c>
      <c r="W227" s="38">
        <v>245.09466</v>
      </c>
      <c r="X227" s="38">
        <v>259.36412000000001</v>
      </c>
      <c r="Y227" s="38">
        <v>265.75722000000002</v>
      </c>
      <c r="Z227" s="38">
        <v>269.76825000000002</v>
      </c>
      <c r="AA227" s="38">
        <v>290.77461</v>
      </c>
      <c r="AB227" s="38">
        <v>310.97314999999998</v>
      </c>
      <c r="AC227" s="38">
        <v>336.08695</v>
      </c>
      <c r="AD227" s="38">
        <v>324.22089999999997</v>
      </c>
      <c r="AE227" s="38">
        <v>332.96213999999998</v>
      </c>
      <c r="AF227" s="38">
        <v>340.69144</v>
      </c>
      <c r="AG227" s="38">
        <v>347.08314999999999</v>
      </c>
      <c r="AH227" s="38">
        <v>338.00668000000002</v>
      </c>
      <c r="AI227" s="38">
        <v>355.82731999999999</v>
      </c>
      <c r="AJ227" s="38">
        <v>366.31200000000001</v>
      </c>
      <c r="AK227" s="38">
        <v>354.57918999999998</v>
      </c>
      <c r="AL227" s="38">
        <v>352.88832000000002</v>
      </c>
      <c r="AM227" s="38">
        <v>360.05211000000003</v>
      </c>
      <c r="AN227" s="38">
        <v>358.06558999999999</v>
      </c>
      <c r="AO227" s="38">
        <v>391.28500000000003</v>
      </c>
      <c r="AP227" s="38">
        <v>367.82681000000002</v>
      </c>
      <c r="AQ227" s="38">
        <v>430.76803000000001</v>
      </c>
      <c r="AR227" s="38">
        <v>421.64569</v>
      </c>
      <c r="AS227" s="38">
        <v>420.98896000000002</v>
      </c>
      <c r="AT227" s="38">
        <v>430.73750000000001</v>
      </c>
      <c r="AU227" s="38">
        <v>430.85120999999998</v>
      </c>
      <c r="AV227" s="38">
        <v>441.60820999999999</v>
      </c>
      <c r="AW227" s="38">
        <v>441.82632000000001</v>
      </c>
      <c r="AX227" s="38">
        <v>452.65895</v>
      </c>
      <c r="AY227" s="38">
        <v>446.16710999999998</v>
      </c>
      <c r="AZ227" s="38">
        <v>449.64677999999998</v>
      </c>
      <c r="BA227" s="38">
        <v>446.91818000000001</v>
      </c>
      <c r="BB227" s="38">
        <v>444.63454999999999</v>
      </c>
      <c r="BC227" s="38">
        <v>428.65183000000002</v>
      </c>
      <c r="BD227" s="38">
        <v>423.26298000000003</v>
      </c>
      <c r="BE227" s="38">
        <v>408.87684000000002</v>
      </c>
      <c r="BF227" s="38">
        <v>415.39569</v>
      </c>
      <c r="BG227" s="38">
        <v>418.76334000000003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58.006000999999998</v>
      </c>
      <c r="F228" s="38">
        <v>59.721749000000003</v>
      </c>
      <c r="G228" s="38">
        <v>62.084941000000001</v>
      </c>
      <c r="H228" s="38">
        <v>64.688148999999996</v>
      </c>
      <c r="I228" s="38">
        <v>67.205557999999996</v>
      </c>
      <c r="J228" s="38">
        <v>69.922365999999997</v>
      </c>
      <c r="K228" s="38">
        <v>71.771604999999994</v>
      </c>
      <c r="L228" s="38">
        <v>73.858639999999994</v>
      </c>
      <c r="M228" s="38">
        <v>77.101031000000006</v>
      </c>
      <c r="N228" s="38">
        <v>85.432252000000005</v>
      </c>
      <c r="O228" s="38">
        <v>102.65917</v>
      </c>
      <c r="P228" s="38">
        <v>120.46801000000001</v>
      </c>
      <c r="Q228" s="38">
        <v>127.49182</v>
      </c>
      <c r="R228" s="38">
        <v>134.24208999999999</v>
      </c>
      <c r="S228" s="38">
        <v>133.81971999999999</v>
      </c>
      <c r="T228" s="38">
        <v>148.20493999999999</v>
      </c>
      <c r="U228" s="38">
        <v>163.03928999999999</v>
      </c>
      <c r="V228" s="38">
        <v>170.86792</v>
      </c>
      <c r="W228" s="38">
        <v>184.57006000000001</v>
      </c>
      <c r="X228" s="38">
        <v>199.79391000000001</v>
      </c>
      <c r="Y228" s="38">
        <v>206.54604</v>
      </c>
      <c r="Z228" s="38">
        <v>225.89147</v>
      </c>
      <c r="AA228" s="38">
        <v>228.81110000000001</v>
      </c>
      <c r="AB228" s="38">
        <v>285.59363000000002</v>
      </c>
      <c r="AC228" s="38">
        <v>322.44576999999998</v>
      </c>
      <c r="AD228" s="38">
        <v>338.07227</v>
      </c>
      <c r="AE228" s="38">
        <v>360.29633000000001</v>
      </c>
      <c r="AF228" s="38">
        <v>401.90478000000002</v>
      </c>
      <c r="AG228" s="38">
        <v>407.81277</v>
      </c>
      <c r="AH228" s="38">
        <v>435.90314000000001</v>
      </c>
      <c r="AI228" s="38">
        <v>451.71908999999999</v>
      </c>
      <c r="AJ228" s="38">
        <v>522.822</v>
      </c>
      <c r="AK228" s="38">
        <v>507.25366000000002</v>
      </c>
      <c r="AL228" s="38">
        <v>491.90483999999998</v>
      </c>
      <c r="AM228" s="38">
        <v>492.28167999999999</v>
      </c>
      <c r="AN228" s="38">
        <v>504.37842999999998</v>
      </c>
      <c r="AO228" s="38">
        <v>571.37800000000004</v>
      </c>
      <c r="AP228" s="38">
        <v>541.56123000000002</v>
      </c>
      <c r="AQ228" s="38">
        <v>634.33520999999996</v>
      </c>
      <c r="AR228" s="38">
        <v>633.96231999999998</v>
      </c>
      <c r="AS228" s="38">
        <v>639.71172999999999</v>
      </c>
      <c r="AT228" s="38">
        <v>670.60928000000001</v>
      </c>
      <c r="AU228" s="38">
        <v>685.63008000000002</v>
      </c>
      <c r="AV228" s="38">
        <v>709.87302999999997</v>
      </c>
      <c r="AW228" s="38">
        <v>726.39579000000003</v>
      </c>
      <c r="AX228" s="38">
        <v>746.99680000000001</v>
      </c>
      <c r="AY228" s="38">
        <v>756.04395999999997</v>
      </c>
      <c r="AZ228" s="38">
        <v>771.99585000000002</v>
      </c>
      <c r="BA228" s="38">
        <v>786.07514000000003</v>
      </c>
      <c r="BB228" s="38">
        <v>826.48095000000001</v>
      </c>
      <c r="BC228" s="38">
        <v>835.16579999999999</v>
      </c>
      <c r="BD228" s="38">
        <v>848.49369999999999</v>
      </c>
      <c r="BE228" s="38">
        <v>823.20668999999998</v>
      </c>
      <c r="BF228" s="38">
        <v>836.50602000000003</v>
      </c>
      <c r="BG228" s="38">
        <v>843.68349999999998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253.51327000000001</v>
      </c>
      <c r="F229" s="38">
        <v>261.01188999999999</v>
      </c>
      <c r="G229" s="38">
        <v>271.34014999999999</v>
      </c>
      <c r="H229" s="38">
        <v>282.71737999999999</v>
      </c>
      <c r="I229" s="38">
        <v>293.71963</v>
      </c>
      <c r="J229" s="38">
        <v>305.59334999999999</v>
      </c>
      <c r="K229" s="38">
        <v>313.67538000000002</v>
      </c>
      <c r="L229" s="38">
        <v>322.79669999999999</v>
      </c>
      <c r="M229" s="38">
        <v>336.96746000000002</v>
      </c>
      <c r="N229" s="38">
        <v>353.50587999999999</v>
      </c>
      <c r="O229" s="38">
        <v>367.43801000000002</v>
      </c>
      <c r="P229" s="38">
        <v>421.23912000000001</v>
      </c>
      <c r="Q229" s="38">
        <v>430.23493000000002</v>
      </c>
      <c r="R229" s="38">
        <v>456.28295000000003</v>
      </c>
      <c r="S229" s="38">
        <v>464.35645</v>
      </c>
      <c r="T229" s="38">
        <v>448.13393000000002</v>
      </c>
      <c r="U229" s="38">
        <v>465.03480000000002</v>
      </c>
      <c r="V229" s="38">
        <v>466.04901999999998</v>
      </c>
      <c r="W229" s="38">
        <v>477.80475000000001</v>
      </c>
      <c r="X229" s="38">
        <v>492.97082999999998</v>
      </c>
      <c r="Y229" s="38">
        <v>506.76060000000001</v>
      </c>
      <c r="Z229" s="38">
        <v>528.59195</v>
      </c>
      <c r="AA229" s="38">
        <v>534.87924999999996</v>
      </c>
      <c r="AB229" s="38">
        <v>540.87009</v>
      </c>
      <c r="AC229" s="38">
        <v>552.36878000000002</v>
      </c>
      <c r="AD229" s="38">
        <v>603.32592999999997</v>
      </c>
      <c r="AE229" s="38">
        <v>661.46762000000001</v>
      </c>
      <c r="AF229" s="38">
        <v>672.85071000000005</v>
      </c>
      <c r="AG229" s="38">
        <v>691.38328000000001</v>
      </c>
      <c r="AH229" s="38">
        <v>729.89126999999996</v>
      </c>
      <c r="AI229" s="38">
        <v>753.06470999999999</v>
      </c>
      <c r="AJ229" s="38">
        <v>829.72</v>
      </c>
      <c r="AK229" s="38">
        <v>851.99554000000001</v>
      </c>
      <c r="AL229" s="38">
        <v>864.29454999999996</v>
      </c>
      <c r="AM229" s="38">
        <v>869.55624</v>
      </c>
      <c r="AN229" s="38">
        <v>872.06460000000004</v>
      </c>
      <c r="AO229" s="38">
        <v>905.42499999999995</v>
      </c>
      <c r="AP229" s="38">
        <v>910.27746000000002</v>
      </c>
      <c r="AQ229" s="38">
        <v>837.40589999999997</v>
      </c>
      <c r="AR229" s="38">
        <v>863.40768000000003</v>
      </c>
      <c r="AS229" s="38">
        <v>882.27158999999995</v>
      </c>
      <c r="AT229" s="38">
        <v>908.10019999999997</v>
      </c>
      <c r="AU229" s="38">
        <v>929.78903000000003</v>
      </c>
      <c r="AV229" s="38">
        <v>969.29175999999995</v>
      </c>
      <c r="AW229" s="38">
        <v>959.20732999999996</v>
      </c>
      <c r="AX229" s="38">
        <v>1004.1939</v>
      </c>
      <c r="AY229" s="38">
        <v>1009.8771</v>
      </c>
      <c r="AZ229" s="38">
        <v>1020.8545</v>
      </c>
      <c r="BA229" s="38">
        <v>1059.0768</v>
      </c>
      <c r="BB229" s="38">
        <v>1090.4274</v>
      </c>
      <c r="BC229" s="38">
        <v>1087.8901000000001</v>
      </c>
      <c r="BD229" s="38">
        <v>1084.4268999999999</v>
      </c>
      <c r="BE229" s="38">
        <v>1081.8778</v>
      </c>
      <c r="BF229" s="38">
        <v>1111.1045999999999</v>
      </c>
      <c r="BG229" s="38">
        <v>1141.4949999999999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7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43B0E-9E14-477E-AEEF-26C9476C1805}">
  <sheetPr>
    <tabColor theme="3" tint="0.79998168889431442"/>
  </sheetPr>
  <dimension ref="A1:CQ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95" ht="17.25" customHeight="1" x14ac:dyDescent="0.2">
      <c r="A1" s="33" t="s">
        <v>132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95" ht="13" x14ac:dyDescent="0.2">
      <c r="A2" s="6" t="str">
        <f>Information!A1&amp;" "&amp;Information!A2</f>
        <v xml:space="preserve">APO Productivity Database 2026 Ver. 1  (September 18, 2026) </v>
      </c>
      <c r="B2" s="6"/>
      <c r="E2" s="23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95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95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95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95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95" s="40" customFormat="1" ht="12.75" customHeight="1" x14ac:dyDescent="0.2">
      <c r="B7" s="36">
        <v>11100</v>
      </c>
      <c r="C7" s="2" t="s">
        <v>144</v>
      </c>
      <c r="D7" s="7" t="s">
        <v>230</v>
      </c>
      <c r="E7" s="38">
        <v>352.54951</v>
      </c>
      <c r="F7" s="38">
        <v>369.49639999999999</v>
      </c>
      <c r="G7" s="38">
        <v>417.55720000000002</v>
      </c>
      <c r="H7" s="38">
        <v>494.48234000000002</v>
      </c>
      <c r="I7" s="38">
        <v>580.97590000000002</v>
      </c>
      <c r="J7" s="38">
        <v>621.78805</v>
      </c>
      <c r="K7" s="38">
        <v>652.23302999999999</v>
      </c>
      <c r="L7" s="38">
        <v>749.33452</v>
      </c>
      <c r="M7" s="38">
        <v>756.32624999999996</v>
      </c>
      <c r="N7" s="38">
        <v>847.69272999999998</v>
      </c>
      <c r="O7" s="38">
        <v>1090.4473</v>
      </c>
      <c r="P7" s="38">
        <v>1222.7374</v>
      </c>
      <c r="Q7" s="38">
        <v>1376.874</v>
      </c>
      <c r="R7" s="38">
        <v>1654.5372</v>
      </c>
      <c r="S7" s="38">
        <v>1769.0085999999999</v>
      </c>
      <c r="T7" s="38">
        <v>1928.8638000000001</v>
      </c>
      <c r="U7" s="38">
        <v>2169.5264000000002</v>
      </c>
      <c r="V7" s="38">
        <v>2427.3831</v>
      </c>
      <c r="W7" s="38">
        <v>2782.7748000000001</v>
      </c>
      <c r="X7" s="38">
        <v>3182.8143</v>
      </c>
      <c r="Y7" s="38">
        <v>3661.1684</v>
      </c>
      <c r="Z7" s="38">
        <v>4470.3378000000002</v>
      </c>
      <c r="AA7" s="38">
        <v>5028.3791000000001</v>
      </c>
      <c r="AB7" s="38">
        <v>5890.1741000000002</v>
      </c>
      <c r="AC7" s="38">
        <v>6534.9646000000002</v>
      </c>
      <c r="AD7" s="38">
        <v>7600.2551999999996</v>
      </c>
      <c r="AE7" s="38">
        <v>9556.2278000000006</v>
      </c>
      <c r="AF7" s="38">
        <v>9995.6772000000001</v>
      </c>
      <c r="AG7" s="38">
        <v>11886.715</v>
      </c>
      <c r="AH7" s="38">
        <v>12876.832</v>
      </c>
      <c r="AI7" s="38">
        <v>14093.259</v>
      </c>
      <c r="AJ7" s="38">
        <v>15267.338</v>
      </c>
      <c r="AK7" s="38">
        <v>16326.62</v>
      </c>
      <c r="AL7" s="38">
        <v>18018.09</v>
      </c>
      <c r="AM7" s="38">
        <v>19334.07</v>
      </c>
      <c r="AN7" s="38">
        <v>21684.477999999999</v>
      </c>
      <c r="AO7" s="38">
        <v>24960.169000000002</v>
      </c>
      <c r="AP7" s="38">
        <v>28310.635999999999</v>
      </c>
      <c r="AQ7" s="38">
        <v>33721.150999999998</v>
      </c>
      <c r="AR7" s="38">
        <v>38200.92</v>
      </c>
      <c r="AS7" s="38">
        <v>45533.9</v>
      </c>
      <c r="AT7" s="38">
        <v>51348.14</v>
      </c>
      <c r="AU7" s="38">
        <v>60249.29</v>
      </c>
      <c r="AV7" s="38">
        <v>66295.08</v>
      </c>
      <c r="AW7" s="38">
        <v>72876.255999999994</v>
      </c>
      <c r="AX7" s="38">
        <v>81796.043000000005</v>
      </c>
      <c r="AY7" s="38">
        <v>91216.861999999994</v>
      </c>
      <c r="AZ7" s="38">
        <v>100130.96</v>
      </c>
      <c r="BA7" s="38">
        <v>108596.03</v>
      </c>
      <c r="BB7" s="38">
        <v>114382.37</v>
      </c>
      <c r="BC7" s="38">
        <v>109610.29</v>
      </c>
      <c r="BD7" s="38">
        <v>129131.89</v>
      </c>
      <c r="BE7" s="38">
        <v>152834.96</v>
      </c>
      <c r="BF7" s="38">
        <v>167530.57</v>
      </c>
      <c r="BG7" s="38">
        <v>185336.92</v>
      </c>
      <c r="BH7" s="7" t="s">
        <v>240</v>
      </c>
      <c r="BI7" s="39"/>
      <c r="BJ7" s="39"/>
      <c r="BK7" s="39"/>
      <c r="BL7" s="39"/>
      <c r="BM7" s="39"/>
      <c r="BN7" s="45"/>
      <c r="BO7" s="45"/>
      <c r="BP7" s="45"/>
      <c r="BQ7" s="45"/>
      <c r="BR7" s="45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</row>
    <row r="8" spans="1:95" s="40" customFormat="1" ht="12.75" customHeight="1" x14ac:dyDescent="0.2">
      <c r="B8" s="36">
        <v>11101</v>
      </c>
      <c r="C8" s="2" t="s">
        <v>185</v>
      </c>
      <c r="D8" s="7" t="s">
        <v>230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45"/>
      <c r="BO8" s="45"/>
      <c r="BP8" s="45"/>
      <c r="BQ8" s="45"/>
      <c r="BR8" s="45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</row>
    <row r="9" spans="1:95" s="40" customFormat="1" ht="12.75" customHeight="1" x14ac:dyDescent="0.2">
      <c r="B9" s="36">
        <v>11200</v>
      </c>
      <c r="C9" s="2" t="s">
        <v>145</v>
      </c>
      <c r="D9" s="7" t="s">
        <v>230</v>
      </c>
      <c r="E9" s="38">
        <v>44.792949999999998</v>
      </c>
      <c r="F9" s="38">
        <v>51.847183000000001</v>
      </c>
      <c r="G9" s="38">
        <v>55.143141</v>
      </c>
      <c r="H9" s="38">
        <v>60.451870999999997</v>
      </c>
      <c r="I9" s="38">
        <v>73.343817000000001</v>
      </c>
      <c r="J9" s="38">
        <v>86.453000000000003</v>
      </c>
      <c r="K9" s="38">
        <v>96.016069999999999</v>
      </c>
      <c r="L9" s="38">
        <v>102.44682</v>
      </c>
      <c r="M9" s="38">
        <v>113.73277</v>
      </c>
      <c r="N9" s="38">
        <v>130.73975999999999</v>
      </c>
      <c r="O9" s="38">
        <v>151.78647000000001</v>
      </c>
      <c r="P9" s="38">
        <v>177.84988999999999</v>
      </c>
      <c r="Q9" s="38">
        <v>210.22223</v>
      </c>
      <c r="R9" s="38">
        <v>242.87526</v>
      </c>
      <c r="S9" s="38">
        <v>279.27447000000001</v>
      </c>
      <c r="T9" s="38">
        <v>332.56779999999998</v>
      </c>
      <c r="U9" s="38">
        <v>393.22066000000001</v>
      </c>
      <c r="V9" s="38">
        <v>461.60322000000002</v>
      </c>
      <c r="W9" s="38">
        <v>532.79958999999997</v>
      </c>
      <c r="X9" s="38">
        <v>609.97023000000002</v>
      </c>
      <c r="Y9" s="38">
        <v>695.25382000000002</v>
      </c>
      <c r="Z9" s="38">
        <v>784.57912999999996</v>
      </c>
      <c r="AA9" s="38">
        <v>888.46459000000004</v>
      </c>
      <c r="AB9" s="38">
        <v>1030.6621</v>
      </c>
      <c r="AC9" s="38">
        <v>1146.7158999999999</v>
      </c>
      <c r="AD9" s="38">
        <v>1358.835</v>
      </c>
      <c r="AE9" s="38">
        <v>1540.8938000000001</v>
      </c>
      <c r="AF9" s="38">
        <v>1822.4454000000001</v>
      </c>
      <c r="AG9" s="38">
        <v>2257.1599000000001</v>
      </c>
      <c r="AH9" s="38">
        <v>2650.5477999999998</v>
      </c>
      <c r="AI9" s="38">
        <v>2780.0003000000002</v>
      </c>
      <c r="AJ9" s="38">
        <v>2955.1136999999999</v>
      </c>
      <c r="AK9" s="38">
        <v>3051.511</v>
      </c>
      <c r="AL9" s="38">
        <v>3254.1109999999999</v>
      </c>
      <c r="AM9" s="38">
        <v>3545.18</v>
      </c>
      <c r="AN9" s="38">
        <v>4016.19</v>
      </c>
      <c r="AO9" s="38">
        <v>4434.7700000000004</v>
      </c>
      <c r="AP9" s="38">
        <v>5130.21</v>
      </c>
      <c r="AQ9" s="38">
        <v>6153.33</v>
      </c>
      <c r="AR9" s="38">
        <v>7711.51</v>
      </c>
      <c r="AS9" s="38">
        <v>8901.36</v>
      </c>
      <c r="AT9" s="38">
        <v>9683.75</v>
      </c>
      <c r="AU9" s="38">
        <v>10613.6</v>
      </c>
      <c r="AV9" s="38">
        <v>11585.656000000001</v>
      </c>
      <c r="AW9" s="38">
        <v>13105.974</v>
      </c>
      <c r="AX9" s="38">
        <v>14485.379000000001</v>
      </c>
      <c r="AY9" s="38">
        <v>16139.217000000001</v>
      </c>
      <c r="AZ9" s="38">
        <v>19849.532999999999</v>
      </c>
      <c r="BA9" s="38">
        <v>20967.163</v>
      </c>
      <c r="BB9" s="38">
        <v>22753.313999999998</v>
      </c>
      <c r="BC9" s="38">
        <v>23918.325000000001</v>
      </c>
      <c r="BD9" s="38">
        <v>25796.881000000001</v>
      </c>
      <c r="BE9" s="38">
        <v>28909.09</v>
      </c>
      <c r="BF9" s="38">
        <v>30738.880000000001</v>
      </c>
      <c r="BG9" s="38">
        <v>33953.360000000001</v>
      </c>
      <c r="BH9" s="7" t="s">
        <v>240</v>
      </c>
      <c r="BI9" s="39"/>
      <c r="BJ9" s="39"/>
      <c r="BK9" s="39"/>
      <c r="BL9" s="39"/>
      <c r="BM9" s="39"/>
      <c r="BN9" s="45"/>
      <c r="BO9" s="45"/>
      <c r="BP9" s="45"/>
      <c r="BQ9" s="45"/>
      <c r="BR9" s="45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</row>
    <row r="10" spans="1:95" s="40" customFormat="1" ht="12.75" customHeight="1" x14ac:dyDescent="0.2">
      <c r="B10" s="36">
        <v>11300</v>
      </c>
      <c r="C10" s="2" t="s">
        <v>146</v>
      </c>
      <c r="D10" s="7" t="s">
        <v>230</v>
      </c>
      <c r="E10" s="38">
        <v>71.093951000000004</v>
      </c>
      <c r="F10" s="38">
        <v>79.285702000000001</v>
      </c>
      <c r="G10" s="38">
        <v>82.881383</v>
      </c>
      <c r="H10" s="38">
        <v>115.42771999999999</v>
      </c>
      <c r="I10" s="38">
        <v>132.53494000000001</v>
      </c>
      <c r="J10" s="38">
        <v>144.57764</v>
      </c>
      <c r="K10" s="38">
        <v>164.54127</v>
      </c>
      <c r="L10" s="38">
        <v>190.40871999999999</v>
      </c>
      <c r="M10" s="38">
        <v>243.02295000000001</v>
      </c>
      <c r="N10" s="38">
        <v>254.54383000000001</v>
      </c>
      <c r="O10" s="38">
        <v>298.08523000000002</v>
      </c>
      <c r="P10" s="38">
        <v>345.48149999999998</v>
      </c>
      <c r="Q10" s="38">
        <v>376.94400000000002</v>
      </c>
      <c r="R10" s="38">
        <v>421.74581000000001</v>
      </c>
      <c r="S10" s="38">
        <v>507.62437999999997</v>
      </c>
      <c r="T10" s="38">
        <v>619.75509999999997</v>
      </c>
      <c r="U10" s="38">
        <v>671.72249999999997</v>
      </c>
      <c r="V10" s="38">
        <v>823.68156999999997</v>
      </c>
      <c r="W10" s="38">
        <v>1033.8585</v>
      </c>
      <c r="X10" s="38">
        <v>1228.1943000000001</v>
      </c>
      <c r="Y10" s="38">
        <v>1531.4217000000001</v>
      </c>
      <c r="Z10" s="38">
        <v>1502.7988</v>
      </c>
      <c r="AA10" s="38">
        <v>1801.8529000000001</v>
      </c>
      <c r="AB10" s="38">
        <v>2027.7145</v>
      </c>
      <c r="AC10" s="38">
        <v>2683.1806000000001</v>
      </c>
      <c r="AD10" s="38">
        <v>3223.2950999999998</v>
      </c>
      <c r="AE10" s="38">
        <v>3434.9034999999999</v>
      </c>
      <c r="AF10" s="38">
        <v>4011.5111000000002</v>
      </c>
      <c r="AG10" s="38">
        <v>4264.0258999999996</v>
      </c>
      <c r="AH10" s="38">
        <v>4776.1490000000003</v>
      </c>
      <c r="AI10" s="38">
        <v>5019.1388999999999</v>
      </c>
      <c r="AJ10" s="38">
        <v>5652.0950000000003</v>
      </c>
      <c r="AK10" s="38">
        <v>6137.9146000000001</v>
      </c>
      <c r="AL10" s="38">
        <v>7181.6548000000003</v>
      </c>
      <c r="AM10" s="38">
        <v>9435.4784</v>
      </c>
      <c r="AN10" s="38">
        <v>11356.664000000001</v>
      </c>
      <c r="AO10" s="38">
        <v>13658.142</v>
      </c>
      <c r="AP10" s="38">
        <v>16729.436000000002</v>
      </c>
      <c r="AQ10" s="38">
        <v>18609.272000000001</v>
      </c>
      <c r="AR10" s="38">
        <v>20945.633000000002</v>
      </c>
      <c r="AS10" s="38">
        <v>24564.958999999999</v>
      </c>
      <c r="AT10" s="38">
        <v>30479.242999999999</v>
      </c>
      <c r="AU10" s="38">
        <v>33921.277999999998</v>
      </c>
      <c r="AV10" s="38">
        <v>36602.862999999998</v>
      </c>
      <c r="AW10" s="38">
        <v>38604.212</v>
      </c>
      <c r="AX10" s="38">
        <v>40592.394</v>
      </c>
      <c r="AY10" s="38">
        <v>45133.262000000002</v>
      </c>
      <c r="AZ10" s="38">
        <v>49709.951000000001</v>
      </c>
      <c r="BA10" s="38">
        <v>57143.26</v>
      </c>
      <c r="BB10" s="38">
        <v>59538.529000000002</v>
      </c>
      <c r="BC10" s="38">
        <v>56280.781000000003</v>
      </c>
      <c r="BD10" s="38">
        <v>72320.358999999997</v>
      </c>
      <c r="BE10" s="38">
        <v>86904.803</v>
      </c>
      <c r="BF10" s="38">
        <v>95161.187000000005</v>
      </c>
      <c r="BG10" s="38">
        <v>103738.42</v>
      </c>
      <c r="BH10" s="7" t="s">
        <v>241</v>
      </c>
      <c r="BI10" s="39"/>
      <c r="BJ10" s="39"/>
      <c r="BK10" s="39"/>
      <c r="BL10" s="39"/>
      <c r="BM10" s="39"/>
      <c r="BN10" s="45"/>
      <c r="BO10" s="45"/>
      <c r="BP10" s="45"/>
      <c r="BQ10" s="45"/>
      <c r="BR10" s="45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</row>
    <row r="11" spans="1:95" s="40" customFormat="1" ht="12.75" customHeight="1" x14ac:dyDescent="0.2">
      <c r="B11" s="36">
        <v>11400</v>
      </c>
      <c r="C11" s="2" t="s">
        <v>186</v>
      </c>
      <c r="D11" s="7" t="s">
        <v>230</v>
      </c>
      <c r="E11" s="38">
        <v>8.44</v>
      </c>
      <c r="F11" s="38">
        <v>11.1</v>
      </c>
      <c r="G11" s="38">
        <v>4.88</v>
      </c>
      <c r="H11" s="38">
        <v>17.420000000000002</v>
      </c>
      <c r="I11" s="38">
        <v>30.46</v>
      </c>
      <c r="J11" s="38">
        <v>22.99</v>
      </c>
      <c r="K11" s="38">
        <v>16.45</v>
      </c>
      <c r="L11" s="38">
        <v>15.42</v>
      </c>
      <c r="M11" s="38">
        <v>36.909999999999997</v>
      </c>
      <c r="N11" s="38">
        <v>42.39</v>
      </c>
      <c r="O11" s="38">
        <v>2.5</v>
      </c>
      <c r="P11" s="38">
        <v>58.52</v>
      </c>
      <c r="Q11" s="38">
        <v>45.48</v>
      </c>
      <c r="R11" s="38">
        <v>18.27</v>
      </c>
      <c r="S11" s="38">
        <v>48.94</v>
      </c>
      <c r="T11" s="38">
        <v>84.92</v>
      </c>
      <c r="U11" s="38">
        <v>66.64</v>
      </c>
      <c r="V11" s="38">
        <v>23.48</v>
      </c>
      <c r="W11" s="38">
        <v>86.15</v>
      </c>
      <c r="X11" s="38">
        <v>61.56</v>
      </c>
      <c r="Y11" s="38">
        <v>64.53</v>
      </c>
      <c r="Z11" s="38">
        <v>-6.01</v>
      </c>
      <c r="AA11" s="38">
        <v>100.46</v>
      </c>
      <c r="AB11" s="38">
        <v>-16.739999999999998</v>
      </c>
      <c r="AC11" s="38">
        <v>145.47999999999999</v>
      </c>
      <c r="AD11" s="38">
        <v>257.7</v>
      </c>
      <c r="AE11" s="38">
        <v>-139.87</v>
      </c>
      <c r="AF11" s="38">
        <v>132.91999999999999</v>
      </c>
      <c r="AG11" s="38">
        <v>-21.27</v>
      </c>
      <c r="AH11" s="38">
        <v>375.83</v>
      </c>
      <c r="AI11" s="38">
        <v>154.66999999999999</v>
      </c>
      <c r="AJ11" s="38">
        <v>-13.25</v>
      </c>
      <c r="AK11" s="38">
        <v>198.4</v>
      </c>
      <c r="AL11" s="38">
        <v>257.58999999999997</v>
      </c>
      <c r="AM11" s="38">
        <v>801.5</v>
      </c>
      <c r="AN11" s="38">
        <v>1043.8900000000001</v>
      </c>
      <c r="AO11" s="38">
        <v>1471.01</v>
      </c>
      <c r="AP11" s="38">
        <v>2015.34</v>
      </c>
      <c r="AQ11" s="38">
        <v>1067.9100000000001</v>
      </c>
      <c r="AR11" s="38">
        <v>1791.71</v>
      </c>
      <c r="AS11" s="38">
        <v>2735.09</v>
      </c>
      <c r="AT11" s="38">
        <v>2068.54</v>
      </c>
      <c r="AU11" s="38">
        <v>2123.63</v>
      </c>
      <c r="AV11" s="38">
        <v>1723.7959000000001</v>
      </c>
      <c r="AW11" s="38">
        <v>2549.2352999999998</v>
      </c>
      <c r="AX11" s="38">
        <v>2225.444</v>
      </c>
      <c r="AY11" s="38">
        <v>1161.4074000000001</v>
      </c>
      <c r="AZ11" s="38">
        <v>1981.1141</v>
      </c>
      <c r="BA11" s="38">
        <v>2375.2782000000002</v>
      </c>
      <c r="BB11" s="38">
        <v>947.66588999999999</v>
      </c>
      <c r="BC11" s="38">
        <v>174.62823</v>
      </c>
      <c r="BD11" s="38">
        <v>1326.5772999999999</v>
      </c>
      <c r="BE11" s="38">
        <v>1733.7</v>
      </c>
      <c r="BF11" s="38">
        <v>3788.23</v>
      </c>
      <c r="BG11" s="38">
        <v>3823</v>
      </c>
      <c r="BH11" s="7" t="s">
        <v>240</v>
      </c>
      <c r="BI11" s="39"/>
      <c r="BJ11" s="39"/>
      <c r="BK11" s="39"/>
      <c r="BL11" s="39"/>
      <c r="BM11" s="39"/>
      <c r="BN11" s="45"/>
      <c r="BO11" s="45"/>
      <c r="BP11" s="45"/>
      <c r="BQ11" s="45"/>
      <c r="BR11" s="45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</row>
    <row r="12" spans="1:95" s="40" customFormat="1" ht="12.75" customHeight="1" x14ac:dyDescent="0.2">
      <c r="A12" s="36"/>
      <c r="B12" s="36">
        <v>11500</v>
      </c>
      <c r="C12" s="2" t="s">
        <v>148</v>
      </c>
      <c r="D12" s="7" t="s">
        <v>230</v>
      </c>
      <c r="E12" s="38">
        <v>17.71</v>
      </c>
      <c r="F12" s="38">
        <v>18.38</v>
      </c>
      <c r="G12" s="38">
        <v>22.25</v>
      </c>
      <c r="H12" s="38">
        <v>28.3</v>
      </c>
      <c r="I12" s="38">
        <v>38.35</v>
      </c>
      <c r="J12" s="38">
        <v>48.12</v>
      </c>
      <c r="K12" s="38">
        <v>61.39</v>
      </c>
      <c r="L12" s="38">
        <v>66.400000000000006</v>
      </c>
      <c r="M12" s="38">
        <v>71.150000000000006</v>
      </c>
      <c r="N12" s="38">
        <v>83.4</v>
      </c>
      <c r="O12" s="38">
        <v>90.29</v>
      </c>
      <c r="P12" s="38">
        <v>102.56</v>
      </c>
      <c r="Q12" s="38">
        <v>115.63</v>
      </c>
      <c r="R12" s="38">
        <v>131.38999999999999</v>
      </c>
      <c r="S12" s="38">
        <v>158.46</v>
      </c>
      <c r="T12" s="38">
        <v>149.51</v>
      </c>
      <c r="U12" s="38">
        <v>165.43</v>
      </c>
      <c r="V12" s="38">
        <v>202.81</v>
      </c>
      <c r="W12" s="38">
        <v>259.13</v>
      </c>
      <c r="X12" s="38">
        <v>346.09</v>
      </c>
      <c r="Y12" s="38">
        <v>406.35</v>
      </c>
      <c r="Z12" s="38">
        <v>562.54</v>
      </c>
      <c r="AA12" s="38">
        <v>673.12</v>
      </c>
      <c r="AB12" s="38">
        <v>861.47</v>
      </c>
      <c r="AC12" s="38">
        <v>1016.07</v>
      </c>
      <c r="AD12" s="38">
        <v>1307.33</v>
      </c>
      <c r="AE12" s="38">
        <v>1448.54</v>
      </c>
      <c r="AF12" s="38">
        <v>1652.03</v>
      </c>
      <c r="AG12" s="38">
        <v>1952.8</v>
      </c>
      <c r="AH12" s="38">
        <v>2276.9699999999998</v>
      </c>
      <c r="AI12" s="38">
        <v>2781.26</v>
      </c>
      <c r="AJ12" s="38">
        <v>2907.57</v>
      </c>
      <c r="AK12" s="38">
        <v>3555.56</v>
      </c>
      <c r="AL12" s="38">
        <v>4174.25</v>
      </c>
      <c r="AM12" s="38">
        <v>5690.51</v>
      </c>
      <c r="AN12" s="38">
        <v>7120.87</v>
      </c>
      <c r="AO12" s="38">
        <v>9048.7199999999993</v>
      </c>
      <c r="AP12" s="38">
        <v>10189.07</v>
      </c>
      <c r="AQ12" s="38">
        <v>13287.65</v>
      </c>
      <c r="AR12" s="38">
        <v>12987.8</v>
      </c>
      <c r="AS12" s="38">
        <v>17101.93</v>
      </c>
      <c r="AT12" s="38">
        <v>21439.31</v>
      </c>
      <c r="AU12" s="38">
        <v>24397.07</v>
      </c>
      <c r="AV12" s="38">
        <v>28547.13</v>
      </c>
      <c r="AW12" s="38">
        <v>28635.41</v>
      </c>
      <c r="AX12" s="38">
        <v>27286.43</v>
      </c>
      <c r="AY12" s="38">
        <v>29487.72</v>
      </c>
      <c r="AZ12" s="38">
        <v>32115.21</v>
      </c>
      <c r="BA12" s="38">
        <v>37662.94</v>
      </c>
      <c r="BB12" s="38">
        <v>37521.879999999997</v>
      </c>
      <c r="BC12" s="38">
        <v>37092.370000000003</v>
      </c>
      <c r="BD12" s="38">
        <v>50496.45</v>
      </c>
      <c r="BE12" s="38">
        <v>62787.22</v>
      </c>
      <c r="BF12" s="38">
        <v>64792.959999999999</v>
      </c>
      <c r="BG12" s="38">
        <v>70179.59</v>
      </c>
      <c r="BH12" s="7" t="s">
        <v>240</v>
      </c>
      <c r="BI12" s="39"/>
      <c r="BJ12" s="39"/>
      <c r="BK12" s="39"/>
      <c r="BL12" s="39"/>
      <c r="BM12" s="39"/>
      <c r="BN12" s="45"/>
      <c r="BO12" s="45"/>
      <c r="BP12" s="45"/>
      <c r="BQ12" s="45"/>
      <c r="BR12" s="45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</row>
    <row r="13" spans="1:95" s="40" customFormat="1" ht="12.75" customHeight="1" x14ac:dyDescent="0.2">
      <c r="A13" s="36"/>
      <c r="B13" s="36">
        <v>11600</v>
      </c>
      <c r="C13" s="2" t="s">
        <v>149</v>
      </c>
      <c r="D13" s="7" t="s">
        <v>230</v>
      </c>
      <c r="E13" s="38">
        <v>18.16</v>
      </c>
      <c r="F13" s="38">
        <v>20.059999999999999</v>
      </c>
      <c r="G13" s="38">
        <v>20.49</v>
      </c>
      <c r="H13" s="38">
        <v>31.76</v>
      </c>
      <c r="I13" s="38">
        <v>47.79</v>
      </c>
      <c r="J13" s="38">
        <v>56.64</v>
      </c>
      <c r="K13" s="38">
        <v>56.14</v>
      </c>
      <c r="L13" s="38">
        <v>65.17</v>
      </c>
      <c r="M13" s="38">
        <v>74.23</v>
      </c>
      <c r="N13" s="38">
        <v>100.94</v>
      </c>
      <c r="O13" s="38">
        <v>135.96</v>
      </c>
      <c r="P13" s="38">
        <v>148.09</v>
      </c>
      <c r="Q13" s="38">
        <v>157.36000000000001</v>
      </c>
      <c r="R13" s="38">
        <v>176.75</v>
      </c>
      <c r="S13" s="38">
        <v>194.84</v>
      </c>
      <c r="T13" s="38">
        <v>217.54</v>
      </c>
      <c r="U13" s="38">
        <v>223.59</v>
      </c>
      <c r="V13" s="38">
        <v>252.59</v>
      </c>
      <c r="W13" s="38">
        <v>320.10000000000002</v>
      </c>
      <c r="X13" s="38">
        <v>402.12</v>
      </c>
      <c r="Y13" s="38">
        <v>486.98</v>
      </c>
      <c r="Z13" s="38">
        <v>562.49</v>
      </c>
      <c r="AA13" s="38">
        <v>730</v>
      </c>
      <c r="AB13" s="38">
        <v>859.99</v>
      </c>
      <c r="AC13" s="38">
        <v>1047.0999999999999</v>
      </c>
      <c r="AD13" s="38">
        <v>1449.53</v>
      </c>
      <c r="AE13" s="38">
        <v>1610.22</v>
      </c>
      <c r="AF13" s="38">
        <v>1843.33</v>
      </c>
      <c r="AG13" s="38">
        <v>2247.4499999999998</v>
      </c>
      <c r="AH13" s="38">
        <v>2657.02</v>
      </c>
      <c r="AI13" s="38">
        <v>2975.23</v>
      </c>
      <c r="AJ13" s="38">
        <v>3110.5</v>
      </c>
      <c r="AK13" s="38">
        <v>3799.81</v>
      </c>
      <c r="AL13" s="38">
        <v>4368.78</v>
      </c>
      <c r="AM13" s="38">
        <v>6259.45</v>
      </c>
      <c r="AN13" s="38">
        <v>8134.66</v>
      </c>
      <c r="AO13" s="38">
        <v>10405.35</v>
      </c>
      <c r="AP13" s="38">
        <v>12191.09</v>
      </c>
      <c r="AQ13" s="38">
        <v>16140.4</v>
      </c>
      <c r="AR13" s="38">
        <v>16471.39</v>
      </c>
      <c r="AS13" s="38">
        <v>20501.82</v>
      </c>
      <c r="AT13" s="38">
        <v>27155.54</v>
      </c>
      <c r="AU13" s="38">
        <v>31084.28</v>
      </c>
      <c r="AV13" s="38">
        <v>31807.633000000002</v>
      </c>
      <c r="AW13" s="38">
        <v>32158.82</v>
      </c>
      <c r="AX13" s="38">
        <v>30114.244999999999</v>
      </c>
      <c r="AY13" s="38">
        <v>31688.277999999998</v>
      </c>
      <c r="AZ13" s="38">
        <v>36751.529000000002</v>
      </c>
      <c r="BA13" s="38">
        <v>43615.875999999997</v>
      </c>
      <c r="BB13" s="38">
        <v>41421.167000000001</v>
      </c>
      <c r="BC13" s="38">
        <v>36469.862000000001</v>
      </c>
      <c r="BD13" s="38">
        <v>54704.328999999998</v>
      </c>
      <c r="BE13" s="38">
        <v>69623.759999999995</v>
      </c>
      <c r="BF13" s="38">
        <v>69469.070000000007</v>
      </c>
      <c r="BG13" s="38">
        <v>75869.05</v>
      </c>
      <c r="BH13" s="7" t="s">
        <v>240</v>
      </c>
      <c r="BI13" s="39"/>
      <c r="BJ13" s="39"/>
      <c r="BK13" s="39"/>
      <c r="BL13" s="39"/>
      <c r="BM13" s="39"/>
      <c r="BN13" s="45"/>
      <c r="BO13" s="45"/>
      <c r="BP13" s="45"/>
      <c r="BQ13" s="45"/>
      <c r="BR13" s="45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</row>
    <row r="14" spans="1:95" s="40" customFormat="1" ht="12.75" customHeight="1" x14ac:dyDescent="0.2">
      <c r="A14" s="36"/>
      <c r="B14" s="36">
        <v>11700</v>
      </c>
      <c r="C14" s="2" t="s">
        <v>163</v>
      </c>
      <c r="D14" s="7" t="s">
        <v>230</v>
      </c>
      <c r="E14" s="38">
        <v>476.42642000000001</v>
      </c>
      <c r="F14" s="38">
        <v>510.04928000000001</v>
      </c>
      <c r="G14" s="38">
        <v>562.22172</v>
      </c>
      <c r="H14" s="38">
        <v>684.32194000000004</v>
      </c>
      <c r="I14" s="38">
        <v>807.87465999999995</v>
      </c>
      <c r="J14" s="38">
        <v>867.28868</v>
      </c>
      <c r="K14" s="38">
        <v>934.49036999999998</v>
      </c>
      <c r="L14" s="38">
        <v>1058.8400999999999</v>
      </c>
      <c r="M14" s="38">
        <v>1146.912</v>
      </c>
      <c r="N14" s="38">
        <v>1257.8262999999999</v>
      </c>
      <c r="O14" s="38">
        <v>1497.1489999999999</v>
      </c>
      <c r="P14" s="38">
        <v>1759.0588</v>
      </c>
      <c r="Q14" s="38">
        <v>1967.7902999999999</v>
      </c>
      <c r="R14" s="38">
        <v>2292.0682999999999</v>
      </c>
      <c r="S14" s="38">
        <v>2568.4675000000002</v>
      </c>
      <c r="T14" s="38">
        <v>2898.0767000000001</v>
      </c>
      <c r="U14" s="38">
        <v>3242.9495000000002</v>
      </c>
      <c r="V14" s="38">
        <v>3686.3679000000002</v>
      </c>
      <c r="W14" s="38">
        <v>4374.6129000000001</v>
      </c>
      <c r="X14" s="38">
        <v>5026.5087999999996</v>
      </c>
      <c r="Y14" s="38">
        <v>5871.7439000000004</v>
      </c>
      <c r="Z14" s="38">
        <v>6751.7557999999999</v>
      </c>
      <c r="AA14" s="38">
        <v>7762.2766000000001</v>
      </c>
      <c r="AB14" s="38">
        <v>8933.2906999999996</v>
      </c>
      <c r="AC14" s="38">
        <v>10479.311</v>
      </c>
      <c r="AD14" s="38">
        <v>12297.885</v>
      </c>
      <c r="AE14" s="38">
        <v>14230.475</v>
      </c>
      <c r="AF14" s="38">
        <v>15771.254000000001</v>
      </c>
      <c r="AG14" s="38">
        <v>18091.981</v>
      </c>
      <c r="AH14" s="38">
        <v>20299.309000000001</v>
      </c>
      <c r="AI14" s="38">
        <v>21853.098000000002</v>
      </c>
      <c r="AJ14" s="38">
        <v>23658.366999999998</v>
      </c>
      <c r="AK14" s="38">
        <v>25470.195</v>
      </c>
      <c r="AL14" s="38">
        <v>28516.916000000001</v>
      </c>
      <c r="AM14" s="38">
        <v>32547.288</v>
      </c>
      <c r="AN14" s="38">
        <v>37087.432000000001</v>
      </c>
      <c r="AO14" s="38">
        <v>43167.461000000003</v>
      </c>
      <c r="AP14" s="38">
        <v>50183.601000000002</v>
      </c>
      <c r="AQ14" s="38">
        <v>56698.913</v>
      </c>
      <c r="AR14" s="38">
        <v>65166.182999999997</v>
      </c>
      <c r="AS14" s="38">
        <v>78335.418999999994</v>
      </c>
      <c r="AT14" s="38">
        <v>87863.442999999999</v>
      </c>
      <c r="AU14" s="38">
        <v>100220.59</v>
      </c>
      <c r="AV14" s="38">
        <v>112946.89</v>
      </c>
      <c r="AW14" s="38">
        <v>123612.27</v>
      </c>
      <c r="AX14" s="38">
        <v>136271.45000000001</v>
      </c>
      <c r="AY14" s="38">
        <v>151450.19</v>
      </c>
      <c r="AZ14" s="38">
        <v>167035.24</v>
      </c>
      <c r="BA14" s="38">
        <v>183128.79</v>
      </c>
      <c r="BB14" s="38">
        <v>193722.59</v>
      </c>
      <c r="BC14" s="38">
        <v>190606.53</v>
      </c>
      <c r="BD14" s="38">
        <v>224367.83</v>
      </c>
      <c r="BE14" s="38">
        <v>263546.01</v>
      </c>
      <c r="BF14" s="38">
        <v>292542.76</v>
      </c>
      <c r="BG14" s="38">
        <v>321162.23999999999</v>
      </c>
      <c r="BH14" s="7" t="s">
        <v>240</v>
      </c>
      <c r="BI14" s="39"/>
      <c r="BJ14" s="39"/>
      <c r="BK14" s="39"/>
      <c r="BL14" s="39"/>
      <c r="BM14" s="39"/>
      <c r="BN14" s="45"/>
      <c r="BO14" s="45"/>
      <c r="BP14" s="45"/>
      <c r="BQ14" s="45"/>
      <c r="BR14" s="45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</row>
    <row r="15" spans="1:95" s="40" customFormat="1" ht="12.75" customHeight="1" x14ac:dyDescent="0.2">
      <c r="A15" s="36"/>
      <c r="B15" s="36">
        <v>11800</v>
      </c>
      <c r="C15" s="2" t="s">
        <v>164</v>
      </c>
      <c r="D15" s="7" t="s">
        <v>230</v>
      </c>
      <c r="E15" s="38">
        <v>29.754624</v>
      </c>
      <c r="F15" s="38">
        <v>31.507925</v>
      </c>
      <c r="G15" s="38">
        <v>34.920827000000003</v>
      </c>
      <c r="H15" s="38">
        <v>43.711418999999999</v>
      </c>
      <c r="I15" s="38">
        <v>54.651584999999997</v>
      </c>
      <c r="J15" s="38">
        <v>64.431234000000003</v>
      </c>
      <c r="K15" s="38">
        <v>73.799477999999993</v>
      </c>
      <c r="L15" s="38">
        <v>77.820795000000004</v>
      </c>
      <c r="M15" s="38">
        <v>95.928342999999998</v>
      </c>
      <c r="N15" s="38">
        <v>111.26836</v>
      </c>
      <c r="O15" s="38">
        <v>124.43968</v>
      </c>
      <c r="P15" s="38">
        <v>151.26166000000001</v>
      </c>
      <c r="Q15" s="38">
        <v>170.05199999999999</v>
      </c>
      <c r="R15" s="38">
        <v>189.4091</v>
      </c>
      <c r="S15" s="38">
        <v>206.54037</v>
      </c>
      <c r="T15" s="38">
        <v>257.16046999999998</v>
      </c>
      <c r="U15" s="38">
        <v>296.04811999999998</v>
      </c>
      <c r="V15" s="38">
        <v>343.10628000000003</v>
      </c>
      <c r="W15" s="38">
        <v>382.86595999999997</v>
      </c>
      <c r="X15" s="38">
        <v>425.31778000000003</v>
      </c>
      <c r="Y15" s="38">
        <v>506.75855000000001</v>
      </c>
      <c r="Z15" s="38">
        <v>551.43908999999996</v>
      </c>
      <c r="AA15" s="38">
        <v>638.78323</v>
      </c>
      <c r="AB15" s="38">
        <v>650.11928</v>
      </c>
      <c r="AC15" s="38">
        <v>804.66058999999996</v>
      </c>
      <c r="AD15" s="38">
        <v>961.01877000000002</v>
      </c>
      <c r="AE15" s="38">
        <v>1036.5485000000001</v>
      </c>
      <c r="AF15" s="38">
        <v>1078.673</v>
      </c>
      <c r="AG15" s="38">
        <v>1140.3590999999999</v>
      </c>
      <c r="AH15" s="38">
        <v>1425.3866</v>
      </c>
      <c r="AI15" s="38">
        <v>1631.7012999999999</v>
      </c>
      <c r="AJ15" s="38">
        <v>1574.2088000000001</v>
      </c>
      <c r="AK15" s="38">
        <v>1797.066</v>
      </c>
      <c r="AL15" s="38">
        <v>2027.2657999999999</v>
      </c>
      <c r="AM15" s="38">
        <v>2466.0441000000001</v>
      </c>
      <c r="AN15" s="38">
        <v>2737.3009999999999</v>
      </c>
      <c r="AO15" s="38">
        <v>3129.96</v>
      </c>
      <c r="AP15" s="38">
        <v>3650.6131999999998</v>
      </c>
      <c r="AQ15" s="38">
        <v>3139.6033000000002</v>
      </c>
      <c r="AR15" s="38">
        <v>3733.1201999999998</v>
      </c>
      <c r="AS15" s="38">
        <v>5096.9546</v>
      </c>
      <c r="AT15" s="38">
        <v>6293.83</v>
      </c>
      <c r="AU15" s="38">
        <v>7413.21</v>
      </c>
      <c r="AV15" s="38">
        <v>8703.69</v>
      </c>
      <c r="AW15" s="38">
        <v>9636.7999999999993</v>
      </c>
      <c r="AX15" s="38">
        <v>11973.76</v>
      </c>
      <c r="AY15" s="38">
        <v>14264.69</v>
      </c>
      <c r="AZ15" s="38">
        <v>15843.78</v>
      </c>
      <c r="BA15" s="38">
        <v>17245.400000000001</v>
      </c>
      <c r="BB15" s="38">
        <v>17224.759999999998</v>
      </c>
      <c r="BC15" s="38">
        <v>16430.990000000002</v>
      </c>
      <c r="BD15" s="38">
        <v>19618.150000000001</v>
      </c>
      <c r="BE15" s="38">
        <v>23538.66</v>
      </c>
      <c r="BF15" s="38">
        <v>26678.07</v>
      </c>
      <c r="BG15" s="38">
        <v>29528.42</v>
      </c>
      <c r="BH15" s="7" t="s">
        <v>240</v>
      </c>
      <c r="BI15" s="39"/>
      <c r="BJ15" s="39"/>
      <c r="BK15" s="39"/>
      <c r="BL15" s="39"/>
      <c r="BM15" s="39"/>
      <c r="BN15" s="45"/>
      <c r="BO15" s="45"/>
      <c r="BP15" s="45"/>
      <c r="BQ15" s="45"/>
      <c r="BR15" s="45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</row>
    <row r="16" spans="1:95" s="40" customFormat="1" ht="12.75" customHeight="1" x14ac:dyDescent="0.2">
      <c r="A16" s="36"/>
      <c r="B16" s="36">
        <v>11900</v>
      </c>
      <c r="C16" s="2" t="s">
        <v>165</v>
      </c>
      <c r="D16" s="7" t="s">
        <v>230</v>
      </c>
      <c r="E16" s="38">
        <v>446.67178999999999</v>
      </c>
      <c r="F16" s="38">
        <v>478.54136</v>
      </c>
      <c r="G16" s="38">
        <v>527.30089999999996</v>
      </c>
      <c r="H16" s="38">
        <v>640.61051999999995</v>
      </c>
      <c r="I16" s="38">
        <v>753.22307000000001</v>
      </c>
      <c r="J16" s="38">
        <v>802.85744999999997</v>
      </c>
      <c r="K16" s="38">
        <v>860.69088999999997</v>
      </c>
      <c r="L16" s="38">
        <v>981.01927000000001</v>
      </c>
      <c r="M16" s="38">
        <v>1050.9836</v>
      </c>
      <c r="N16" s="38">
        <v>1146.558</v>
      </c>
      <c r="O16" s="38">
        <v>1372.7094</v>
      </c>
      <c r="P16" s="38">
        <v>1607.7971</v>
      </c>
      <c r="Q16" s="38">
        <v>1797.7383</v>
      </c>
      <c r="R16" s="38">
        <v>2102.6592000000001</v>
      </c>
      <c r="S16" s="38">
        <v>2361.9270999999999</v>
      </c>
      <c r="T16" s="38">
        <v>2640.9162000000001</v>
      </c>
      <c r="U16" s="38">
        <v>2946.9014000000002</v>
      </c>
      <c r="V16" s="38">
        <v>3343.2615999999998</v>
      </c>
      <c r="W16" s="38">
        <v>3991.7469999999998</v>
      </c>
      <c r="X16" s="38">
        <v>4601.1909999999998</v>
      </c>
      <c r="Y16" s="38">
        <v>5364.9853999999996</v>
      </c>
      <c r="Z16" s="38">
        <v>6200.3167000000003</v>
      </c>
      <c r="AA16" s="38">
        <v>7123.4934000000003</v>
      </c>
      <c r="AB16" s="38">
        <v>8283.1715000000004</v>
      </c>
      <c r="AC16" s="38">
        <v>9674.6504000000004</v>
      </c>
      <c r="AD16" s="38">
        <v>11336.867</v>
      </c>
      <c r="AE16" s="38">
        <v>13193.927</v>
      </c>
      <c r="AF16" s="38">
        <v>14692.581</v>
      </c>
      <c r="AG16" s="38">
        <v>16951.621999999999</v>
      </c>
      <c r="AH16" s="38">
        <v>18873.921999999999</v>
      </c>
      <c r="AI16" s="38">
        <v>20221.397000000001</v>
      </c>
      <c r="AJ16" s="38">
        <v>22084.157999999999</v>
      </c>
      <c r="AK16" s="38">
        <v>23673.129000000001</v>
      </c>
      <c r="AL16" s="38">
        <v>26489.65</v>
      </c>
      <c r="AM16" s="38">
        <v>30081.243999999999</v>
      </c>
      <c r="AN16" s="38">
        <v>34350.131000000001</v>
      </c>
      <c r="AO16" s="38">
        <v>40037.500999999997</v>
      </c>
      <c r="AP16" s="38">
        <v>46532.987999999998</v>
      </c>
      <c r="AQ16" s="38">
        <v>53559.31</v>
      </c>
      <c r="AR16" s="38">
        <v>61433.061999999998</v>
      </c>
      <c r="AS16" s="38">
        <v>73238.464000000007</v>
      </c>
      <c r="AT16" s="38">
        <v>81569.612999999998</v>
      </c>
      <c r="AU16" s="38">
        <v>92807.377999999997</v>
      </c>
      <c r="AV16" s="38">
        <v>104243.2</v>
      </c>
      <c r="AW16" s="38">
        <v>113975.47</v>
      </c>
      <c r="AX16" s="38">
        <v>124297.69</v>
      </c>
      <c r="AY16" s="38">
        <v>137185.5</v>
      </c>
      <c r="AZ16" s="38">
        <v>151191.46</v>
      </c>
      <c r="BA16" s="38">
        <v>165883.39000000001</v>
      </c>
      <c r="BB16" s="38">
        <v>176497.83</v>
      </c>
      <c r="BC16" s="38">
        <v>174175.54</v>
      </c>
      <c r="BD16" s="38">
        <v>204749.68</v>
      </c>
      <c r="BE16" s="38">
        <v>240007.35</v>
      </c>
      <c r="BF16" s="38">
        <v>265864.69</v>
      </c>
      <c r="BG16" s="38">
        <v>291633.82</v>
      </c>
      <c r="BH16" s="7" t="s">
        <v>240</v>
      </c>
      <c r="BI16" s="39"/>
      <c r="BJ16" s="39"/>
      <c r="BK16" s="39"/>
      <c r="BL16" s="39"/>
      <c r="BM16" s="39"/>
      <c r="BN16" s="45"/>
      <c r="BO16" s="45"/>
      <c r="BP16" s="45"/>
      <c r="BQ16" s="45"/>
      <c r="BR16" s="45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</row>
    <row r="17" spans="1:95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45"/>
      <c r="BO17" s="45"/>
      <c r="BP17" s="45"/>
      <c r="BQ17" s="45"/>
      <c r="BR17" s="45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</row>
    <row r="18" spans="1:95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47.006602000000001</v>
      </c>
      <c r="F18" s="38">
        <v>49.319218999999997</v>
      </c>
      <c r="G18" s="38">
        <v>54.981755</v>
      </c>
      <c r="H18" s="38">
        <v>63.869785999999998</v>
      </c>
      <c r="I18" s="38">
        <v>71.711225999999996</v>
      </c>
      <c r="J18" s="38">
        <v>74.235443000000004</v>
      </c>
      <c r="K18" s="38">
        <v>72.790512000000007</v>
      </c>
      <c r="L18" s="38">
        <v>85.750185000000002</v>
      </c>
      <c r="M18" s="38">
        <v>92.315511999999998</v>
      </c>
      <c r="N18" s="38">
        <v>104.32126</v>
      </c>
      <c r="O18" s="38">
        <v>138.68180000000001</v>
      </c>
      <c r="P18" s="38">
        <v>141.21778</v>
      </c>
      <c r="Q18" s="38">
        <v>145.62187</v>
      </c>
      <c r="R18" s="38">
        <v>163.83344</v>
      </c>
      <c r="S18" s="38">
        <v>155.68718999999999</v>
      </c>
      <c r="T18" s="38">
        <v>155.94654</v>
      </c>
      <c r="U18" s="38">
        <v>172.03672</v>
      </c>
      <c r="V18" s="38">
        <v>187.2764</v>
      </c>
      <c r="W18" s="38">
        <v>199.95388</v>
      </c>
      <c r="X18" s="38">
        <v>196.16123999999999</v>
      </c>
      <c r="Y18" s="38">
        <v>209.16779</v>
      </c>
      <c r="Z18" s="38">
        <v>196.56374</v>
      </c>
      <c r="AA18" s="38">
        <v>194.01045999999999</v>
      </c>
      <c r="AB18" s="38">
        <v>193.16295</v>
      </c>
      <c r="AC18" s="38">
        <v>208.29407</v>
      </c>
      <c r="AD18" s="38">
        <v>234.37991</v>
      </c>
      <c r="AE18" s="38">
        <v>269.69720000000001</v>
      </c>
      <c r="AF18" s="38">
        <v>275.26226000000003</v>
      </c>
      <c r="AG18" s="38">
        <v>288.09737999999999</v>
      </c>
      <c r="AH18" s="38">
        <v>299.07569000000001</v>
      </c>
      <c r="AI18" s="38">
        <v>313.59046999999998</v>
      </c>
      <c r="AJ18" s="38">
        <v>323.55367999999999</v>
      </c>
      <c r="AK18" s="38">
        <v>335.86736000000002</v>
      </c>
      <c r="AL18" s="38">
        <v>386.79304999999999</v>
      </c>
      <c r="AM18" s="38">
        <v>426.64558</v>
      </c>
      <c r="AN18" s="38">
        <v>491.71179999999998</v>
      </c>
      <c r="AO18" s="38">
        <v>550.91188</v>
      </c>
      <c r="AP18" s="38">
        <v>684.68295000000001</v>
      </c>
      <c r="AQ18" s="38">
        <v>775.10650999999996</v>
      </c>
      <c r="AR18" s="38">
        <v>789.18933000000004</v>
      </c>
      <c r="AS18" s="38">
        <v>995.80298000000005</v>
      </c>
      <c r="AT18" s="38">
        <v>1100.2276999999999</v>
      </c>
      <c r="AU18" s="38">
        <v>1127.4776999999999</v>
      </c>
      <c r="AV18" s="38">
        <v>1131.3569</v>
      </c>
      <c r="AW18" s="38">
        <v>1194.115</v>
      </c>
      <c r="AX18" s="38">
        <v>1275.0361</v>
      </c>
      <c r="AY18" s="38">
        <v>1357.4884999999999</v>
      </c>
      <c r="AZ18" s="38">
        <v>1537.6006</v>
      </c>
      <c r="BA18" s="38">
        <v>1587.9058</v>
      </c>
      <c r="BB18" s="38">
        <v>1624.2801999999999</v>
      </c>
      <c r="BC18" s="38">
        <v>1479.2299</v>
      </c>
      <c r="BD18" s="38">
        <v>1746.9611</v>
      </c>
      <c r="BE18" s="38">
        <v>1944.3541</v>
      </c>
      <c r="BF18" s="38">
        <v>2028.2329</v>
      </c>
      <c r="BG18" s="38">
        <v>2215.1131</v>
      </c>
      <c r="BH18" s="7" t="s">
        <v>242</v>
      </c>
      <c r="BI18" s="39"/>
      <c r="BJ18" s="39"/>
      <c r="BK18" s="39"/>
      <c r="BL18" s="39"/>
      <c r="BM18" s="39"/>
      <c r="BN18" s="45"/>
      <c r="BO18" s="45"/>
      <c r="BP18" s="45"/>
      <c r="BQ18" s="45"/>
      <c r="BR18" s="45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</row>
    <row r="19" spans="1:95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45"/>
      <c r="BO19" s="45"/>
      <c r="BP19" s="45"/>
      <c r="BQ19" s="45"/>
      <c r="BR19" s="45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</row>
    <row r="20" spans="1:95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5.9723933999999996</v>
      </c>
      <c r="F20" s="38">
        <v>6.9203992999999997</v>
      </c>
      <c r="G20" s="38">
        <v>7.2609613</v>
      </c>
      <c r="H20" s="38">
        <v>7.8082627000000002</v>
      </c>
      <c r="I20" s="38">
        <v>9.0530003000000008</v>
      </c>
      <c r="J20" s="38">
        <v>10.321647</v>
      </c>
      <c r="K20" s="38">
        <v>10.715586</v>
      </c>
      <c r="L20" s="38">
        <v>11.723514</v>
      </c>
      <c r="M20" s="38">
        <v>13.881971</v>
      </c>
      <c r="N20" s="38">
        <v>16.089480999999999</v>
      </c>
      <c r="O20" s="38">
        <v>19.304023000000001</v>
      </c>
      <c r="P20" s="38">
        <v>20.540441999999999</v>
      </c>
      <c r="Q20" s="38">
        <v>22.233664000000001</v>
      </c>
      <c r="R20" s="38">
        <v>24.049679000000001</v>
      </c>
      <c r="S20" s="38">
        <v>24.578430999999998</v>
      </c>
      <c r="T20" s="38">
        <v>26.887744999999999</v>
      </c>
      <c r="U20" s="38">
        <v>31.181180000000001</v>
      </c>
      <c r="V20" s="38">
        <v>35.613410000000002</v>
      </c>
      <c r="W20" s="38">
        <v>38.283855000000003</v>
      </c>
      <c r="X20" s="38">
        <v>37.593308999999998</v>
      </c>
      <c r="Y20" s="38">
        <v>39.720846000000002</v>
      </c>
      <c r="Z20" s="38">
        <v>34.498469</v>
      </c>
      <c r="AA20" s="38">
        <v>34.279718000000003</v>
      </c>
      <c r="AB20" s="38">
        <v>33.799635000000002</v>
      </c>
      <c r="AC20" s="38">
        <v>36.550178000000002</v>
      </c>
      <c r="AD20" s="38">
        <v>41.904330999999999</v>
      </c>
      <c r="AE20" s="38">
        <v>43.487321999999999</v>
      </c>
      <c r="AF20" s="38">
        <v>50.186737999999998</v>
      </c>
      <c r="AG20" s="38">
        <v>54.706608000000003</v>
      </c>
      <c r="AH20" s="38">
        <v>61.561290999999997</v>
      </c>
      <c r="AI20" s="38">
        <v>61.858057000000002</v>
      </c>
      <c r="AJ20" s="38">
        <v>62.626367000000002</v>
      </c>
      <c r="AK20" s="38">
        <v>62.774963</v>
      </c>
      <c r="AL20" s="38">
        <v>69.855765000000005</v>
      </c>
      <c r="AM20" s="38">
        <v>78.231606999999997</v>
      </c>
      <c r="AN20" s="38">
        <v>91.070120000000003</v>
      </c>
      <c r="AO20" s="38">
        <v>97.882649000000001</v>
      </c>
      <c r="AP20" s="38">
        <v>124.07236</v>
      </c>
      <c r="AQ20" s="38">
        <v>141.43901</v>
      </c>
      <c r="AR20" s="38">
        <v>159.31138000000001</v>
      </c>
      <c r="AS20" s="38">
        <v>194.66817</v>
      </c>
      <c r="AT20" s="38">
        <v>207.49203</v>
      </c>
      <c r="AU20" s="38">
        <v>198.61806999999999</v>
      </c>
      <c r="AV20" s="38">
        <v>197.71471</v>
      </c>
      <c r="AW20" s="38">
        <v>214.74813</v>
      </c>
      <c r="AX20" s="38">
        <v>225.79798</v>
      </c>
      <c r="AY20" s="38">
        <v>240.18367000000001</v>
      </c>
      <c r="AZ20" s="38">
        <v>304.80734999999999</v>
      </c>
      <c r="BA20" s="38">
        <v>306.58467000000002</v>
      </c>
      <c r="BB20" s="38">
        <v>323.10712000000001</v>
      </c>
      <c r="BC20" s="38">
        <v>322.78629000000001</v>
      </c>
      <c r="BD20" s="38">
        <v>348.99317000000002</v>
      </c>
      <c r="BE20" s="38">
        <v>367.77911999999998</v>
      </c>
      <c r="BF20" s="38">
        <v>372.14465999999999</v>
      </c>
      <c r="BG20" s="38">
        <v>405.80437000000001</v>
      </c>
      <c r="BH20" s="7" t="s">
        <v>242</v>
      </c>
      <c r="BI20" s="39"/>
      <c r="BJ20" s="39"/>
      <c r="BK20" s="39"/>
      <c r="BL20" s="39"/>
      <c r="BM20" s="39"/>
      <c r="BN20" s="45"/>
      <c r="BO20" s="45"/>
      <c r="BP20" s="45"/>
      <c r="BQ20" s="45"/>
      <c r="BR20" s="45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</row>
    <row r="21" spans="1:95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9.4791934999999992</v>
      </c>
      <c r="F21" s="38">
        <v>10.582807000000001</v>
      </c>
      <c r="G21" s="38">
        <v>10.913387999999999</v>
      </c>
      <c r="H21" s="38">
        <v>14.909215</v>
      </c>
      <c r="I21" s="38">
        <v>16.359100999999999</v>
      </c>
      <c r="J21" s="38">
        <v>17.261163</v>
      </c>
      <c r="K21" s="38">
        <v>18.363136000000001</v>
      </c>
      <c r="L21" s="38">
        <v>21.789445000000001</v>
      </c>
      <c r="M21" s="38">
        <v>29.662845000000001</v>
      </c>
      <c r="N21" s="38">
        <v>31.325422</v>
      </c>
      <c r="O21" s="38">
        <v>37.910127000000003</v>
      </c>
      <c r="P21" s="38">
        <v>39.900742999999999</v>
      </c>
      <c r="Q21" s="38">
        <v>39.866602999999998</v>
      </c>
      <c r="R21" s="38">
        <v>41.761566999999999</v>
      </c>
      <c r="S21" s="38">
        <v>44.675086</v>
      </c>
      <c r="T21" s="38">
        <v>50.106527</v>
      </c>
      <c r="U21" s="38">
        <v>53.265512999999999</v>
      </c>
      <c r="V21" s="38">
        <v>63.548321999999999</v>
      </c>
      <c r="W21" s="38">
        <v>74.287011000000007</v>
      </c>
      <c r="X21" s="38">
        <v>75.695312000000001</v>
      </c>
      <c r="Y21" s="38">
        <v>87.492311000000001</v>
      </c>
      <c r="Z21" s="38">
        <v>66.079070000000002</v>
      </c>
      <c r="AA21" s="38">
        <v>69.521069999999995</v>
      </c>
      <c r="AB21" s="38">
        <v>66.497067000000001</v>
      </c>
      <c r="AC21" s="38">
        <v>85.523127000000002</v>
      </c>
      <c r="AD21" s="38">
        <v>99.401347000000001</v>
      </c>
      <c r="AE21" s="38">
        <v>96.940331</v>
      </c>
      <c r="AF21" s="38">
        <v>110.46952</v>
      </c>
      <c r="AG21" s="38">
        <v>103.34686000000001</v>
      </c>
      <c r="AH21" s="38">
        <v>110.93024</v>
      </c>
      <c r="AI21" s="38">
        <v>111.68134999999999</v>
      </c>
      <c r="AJ21" s="38">
        <v>119.78225</v>
      </c>
      <c r="AK21" s="38">
        <v>126.26773</v>
      </c>
      <c r="AL21" s="38">
        <v>154.16806</v>
      </c>
      <c r="AM21" s="38">
        <v>208.21302</v>
      </c>
      <c r="AN21" s="38">
        <v>257.52086000000003</v>
      </c>
      <c r="AO21" s="38">
        <v>301.45760000000001</v>
      </c>
      <c r="AP21" s="38">
        <v>404.59563000000003</v>
      </c>
      <c r="AQ21" s="38">
        <v>427.74838999999997</v>
      </c>
      <c r="AR21" s="38">
        <v>432.71391999999997</v>
      </c>
      <c r="AS21" s="38">
        <v>537.22301000000004</v>
      </c>
      <c r="AT21" s="38">
        <v>653.07345999999995</v>
      </c>
      <c r="AU21" s="38">
        <v>634.78733</v>
      </c>
      <c r="AV21" s="38">
        <v>624.64520000000005</v>
      </c>
      <c r="AW21" s="38">
        <v>632.54988000000003</v>
      </c>
      <c r="AX21" s="38">
        <v>632.75391999999999</v>
      </c>
      <c r="AY21" s="38">
        <v>671.67277000000001</v>
      </c>
      <c r="AZ21" s="38">
        <v>763.34079999999994</v>
      </c>
      <c r="BA21" s="38">
        <v>835.55645000000004</v>
      </c>
      <c r="BB21" s="38">
        <v>845.47347000000002</v>
      </c>
      <c r="BC21" s="38">
        <v>759.52914999999996</v>
      </c>
      <c r="BD21" s="38">
        <v>978.38613999999995</v>
      </c>
      <c r="BE21" s="38">
        <v>1105.5959</v>
      </c>
      <c r="BF21" s="38">
        <v>1152.0826</v>
      </c>
      <c r="BG21" s="38">
        <v>1239.8626999999999</v>
      </c>
      <c r="BH21" s="7" t="s">
        <v>243</v>
      </c>
      <c r="BI21" s="39"/>
      <c r="BJ21" s="39"/>
      <c r="BK21" s="39"/>
      <c r="BL21" s="39"/>
      <c r="BM21" s="39"/>
      <c r="BN21" s="45"/>
      <c r="BO21" s="45"/>
      <c r="BP21" s="45"/>
      <c r="BQ21" s="45"/>
      <c r="BR21" s="45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</row>
    <row r="22" spans="1:95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1.1253333000000001</v>
      </c>
      <c r="F22" s="38">
        <v>1.4815932000000001</v>
      </c>
      <c r="G22" s="38">
        <v>0.64257295999999997</v>
      </c>
      <c r="H22" s="38">
        <v>2.2500534000000001</v>
      </c>
      <c r="I22" s="38">
        <v>3.7597497</v>
      </c>
      <c r="J22" s="38">
        <v>2.7447822999999998</v>
      </c>
      <c r="K22" s="38">
        <v>1.8358528999999999</v>
      </c>
      <c r="L22" s="38">
        <v>1.7645895</v>
      </c>
      <c r="M22" s="38">
        <v>4.5051531000000002</v>
      </c>
      <c r="N22" s="38">
        <v>5.2167228999999997</v>
      </c>
      <c r="O22" s="38">
        <v>0.31794704000000001</v>
      </c>
      <c r="P22" s="38">
        <v>6.7586586000000004</v>
      </c>
      <c r="Q22" s="38">
        <v>4.8100861999999998</v>
      </c>
      <c r="R22" s="38">
        <v>1.8091082000000001</v>
      </c>
      <c r="S22" s="38">
        <v>4.3071191000000004</v>
      </c>
      <c r="T22" s="38">
        <v>6.8656896999999999</v>
      </c>
      <c r="U22" s="38">
        <v>5.2843454999999997</v>
      </c>
      <c r="V22" s="38">
        <v>1.8115186999999999</v>
      </c>
      <c r="W22" s="38">
        <v>6.1902337999999997</v>
      </c>
      <c r="X22" s="38">
        <v>3.7940279000000001</v>
      </c>
      <c r="Y22" s="38">
        <v>3.6866911999999998</v>
      </c>
      <c r="Z22" s="38">
        <v>-0.26426371999999998</v>
      </c>
      <c r="AA22" s="38">
        <v>3.8760582000000001</v>
      </c>
      <c r="AB22" s="38">
        <v>-0.54897320000000005</v>
      </c>
      <c r="AC22" s="38">
        <v>4.6369986000000001</v>
      </c>
      <c r="AD22" s="38">
        <v>7.9470622999999998</v>
      </c>
      <c r="AE22" s="38">
        <v>-3.9474307999999998</v>
      </c>
      <c r="AF22" s="38">
        <v>3.6603683</v>
      </c>
      <c r="AG22" s="38">
        <v>-0.51551933000000005</v>
      </c>
      <c r="AH22" s="38">
        <v>8.7289805999999999</v>
      </c>
      <c r="AI22" s="38">
        <v>3.4415770999999999</v>
      </c>
      <c r="AJ22" s="38">
        <v>-0.28080115999999999</v>
      </c>
      <c r="AK22" s="38">
        <v>4.0814379000000001</v>
      </c>
      <c r="AL22" s="38">
        <v>5.5296659000000004</v>
      </c>
      <c r="AM22" s="38">
        <v>17.686727999999999</v>
      </c>
      <c r="AN22" s="38">
        <v>23.670988000000001</v>
      </c>
      <c r="AO22" s="38">
        <v>32.467604000000001</v>
      </c>
      <c r="AP22" s="38">
        <v>48.740302</v>
      </c>
      <c r="AQ22" s="38">
        <v>24.54673</v>
      </c>
      <c r="AR22" s="38">
        <v>37.014774000000003</v>
      </c>
      <c r="AS22" s="38">
        <v>59.815012000000003</v>
      </c>
      <c r="AT22" s="38">
        <v>44.322248000000002</v>
      </c>
      <c r="AU22" s="38">
        <v>39.740642999999999</v>
      </c>
      <c r="AV22" s="38">
        <v>29.417394000000002</v>
      </c>
      <c r="AW22" s="38">
        <v>41.770533</v>
      </c>
      <c r="AX22" s="38">
        <v>34.690202999999997</v>
      </c>
      <c r="AY22" s="38">
        <v>17.284053</v>
      </c>
      <c r="AZ22" s="38">
        <v>30.421780999999999</v>
      </c>
      <c r="BA22" s="38">
        <v>34.731637999999997</v>
      </c>
      <c r="BB22" s="38">
        <v>13.457274999999999</v>
      </c>
      <c r="BC22" s="38">
        <v>2.3566701000000001</v>
      </c>
      <c r="BD22" s="38">
        <v>17.946604000000001</v>
      </c>
      <c r="BE22" s="38">
        <v>22.055992</v>
      </c>
      <c r="BF22" s="38">
        <v>45.862749999999998</v>
      </c>
      <c r="BG22" s="38">
        <v>45.691799000000003</v>
      </c>
      <c r="BH22" s="7" t="s">
        <v>242</v>
      </c>
      <c r="BI22" s="39"/>
      <c r="BJ22" s="39"/>
      <c r="BK22" s="39"/>
      <c r="BL22" s="39"/>
      <c r="BM22" s="39"/>
      <c r="BN22" s="45"/>
      <c r="BO22" s="45"/>
      <c r="BP22" s="45"/>
      <c r="BQ22" s="45"/>
      <c r="BR22" s="45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</row>
    <row r="23" spans="1:95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2.3613333000000001</v>
      </c>
      <c r="F23" s="38">
        <v>2.4533046999999999</v>
      </c>
      <c r="G23" s="38">
        <v>2.929764</v>
      </c>
      <c r="H23" s="38">
        <v>3.6553680000000002</v>
      </c>
      <c r="I23" s="38">
        <v>4.7336309999999999</v>
      </c>
      <c r="J23" s="38">
        <v>5.7450597999999999</v>
      </c>
      <c r="K23" s="38">
        <v>6.8512468999999996</v>
      </c>
      <c r="L23" s="38">
        <v>7.5984919</v>
      </c>
      <c r="M23" s="38">
        <v>8.6844119000000006</v>
      </c>
      <c r="N23" s="38">
        <v>10.263616000000001</v>
      </c>
      <c r="O23" s="38">
        <v>11.482975</v>
      </c>
      <c r="P23" s="38">
        <v>11.844977</v>
      </c>
      <c r="Q23" s="38">
        <v>12.229338</v>
      </c>
      <c r="R23" s="38">
        <v>13.01033</v>
      </c>
      <c r="S23" s="38">
        <v>13.945772</v>
      </c>
      <c r="T23" s="38">
        <v>12.087721</v>
      </c>
      <c r="U23" s="38">
        <v>13.118086</v>
      </c>
      <c r="V23" s="38">
        <v>15.647109</v>
      </c>
      <c r="W23" s="38">
        <v>18.619561999999998</v>
      </c>
      <c r="X23" s="38">
        <v>21.330005</v>
      </c>
      <c r="Y23" s="38">
        <v>23.215357000000001</v>
      </c>
      <c r="Z23" s="38">
        <v>24.73526</v>
      </c>
      <c r="AA23" s="38">
        <v>25.971056000000001</v>
      </c>
      <c r="AB23" s="38">
        <v>28.251131999999998</v>
      </c>
      <c r="AC23" s="38">
        <v>32.385998999999998</v>
      </c>
      <c r="AD23" s="38">
        <v>40.315998999999998</v>
      </c>
      <c r="AE23" s="38">
        <v>40.880899999999997</v>
      </c>
      <c r="AF23" s="38">
        <v>45.493817999999997</v>
      </c>
      <c r="AG23" s="38">
        <v>47.329861000000001</v>
      </c>
      <c r="AH23" s="38">
        <v>52.884621000000003</v>
      </c>
      <c r="AI23" s="38">
        <v>61.886085000000001</v>
      </c>
      <c r="AJ23" s="38">
        <v>61.618794999999999</v>
      </c>
      <c r="AK23" s="38">
        <v>73.144139999999993</v>
      </c>
      <c r="AL23" s="38">
        <v>89.608323999999996</v>
      </c>
      <c r="AM23" s="38">
        <v>125.57268000000001</v>
      </c>
      <c r="AN23" s="38">
        <v>161.47107</v>
      </c>
      <c r="AO23" s="38">
        <v>199.72009</v>
      </c>
      <c r="AP23" s="38">
        <v>246.41914</v>
      </c>
      <c r="AQ23" s="38">
        <v>305.42682000000002</v>
      </c>
      <c r="AR23" s="38">
        <v>268.31378000000001</v>
      </c>
      <c r="AS23" s="38">
        <v>374.01042000000001</v>
      </c>
      <c r="AT23" s="38">
        <v>459.37637999999998</v>
      </c>
      <c r="AU23" s="38">
        <v>456.55563999999998</v>
      </c>
      <c r="AV23" s="38">
        <v>487.1703</v>
      </c>
      <c r="AW23" s="38">
        <v>469.20593000000002</v>
      </c>
      <c r="AX23" s="38">
        <v>425.34064999999998</v>
      </c>
      <c r="AY23" s="38">
        <v>438.83596999999997</v>
      </c>
      <c r="AZ23" s="38">
        <v>493.15780999999998</v>
      </c>
      <c r="BA23" s="38">
        <v>550.71258</v>
      </c>
      <c r="BB23" s="38">
        <v>532.82730000000004</v>
      </c>
      <c r="BC23" s="38">
        <v>500.57472000000001</v>
      </c>
      <c r="BD23" s="38">
        <v>683.14134000000001</v>
      </c>
      <c r="BE23" s="38">
        <v>798.77395999999999</v>
      </c>
      <c r="BF23" s="38">
        <v>784.42526999999995</v>
      </c>
      <c r="BG23" s="38">
        <v>838.77367000000004</v>
      </c>
      <c r="BH23" s="7" t="s">
        <v>242</v>
      </c>
      <c r="BI23" s="39"/>
      <c r="BJ23" s="39"/>
      <c r="BK23" s="39"/>
      <c r="BL23" s="39"/>
      <c r="BM23" s="39"/>
      <c r="BN23" s="45"/>
      <c r="BO23" s="45"/>
      <c r="BP23" s="45"/>
      <c r="BQ23" s="45"/>
      <c r="BR23" s="45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</row>
    <row r="24" spans="1:95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2.4213333000000001</v>
      </c>
      <c r="F24" s="38">
        <v>2.6775457999999999</v>
      </c>
      <c r="G24" s="38">
        <v>2.6980164000000002</v>
      </c>
      <c r="H24" s="38">
        <v>4.1022787000000003</v>
      </c>
      <c r="I24" s="38">
        <v>5.8988323999999999</v>
      </c>
      <c r="J24" s="38">
        <v>6.7622648999999999</v>
      </c>
      <c r="K24" s="38">
        <v>6.2653363999999998</v>
      </c>
      <c r="L24" s="38">
        <v>7.4577366999999999</v>
      </c>
      <c r="M24" s="38">
        <v>9.0603499000000003</v>
      </c>
      <c r="N24" s="38">
        <v>12.422174999999999</v>
      </c>
      <c r="O24" s="38">
        <v>17.291232000000001</v>
      </c>
      <c r="P24" s="38">
        <v>17.103379</v>
      </c>
      <c r="Q24" s="38">
        <v>16.642814000000001</v>
      </c>
      <c r="R24" s="38">
        <v>17.501909000000001</v>
      </c>
      <c r="S24" s="38">
        <v>17.147508999999999</v>
      </c>
      <c r="T24" s="38">
        <v>17.587872999999998</v>
      </c>
      <c r="U24" s="38">
        <v>17.729994000000001</v>
      </c>
      <c r="V24" s="38">
        <v>19.487714</v>
      </c>
      <c r="W24" s="38">
        <v>23.000509000000001</v>
      </c>
      <c r="X24" s="38">
        <v>24.783211999999999</v>
      </c>
      <c r="Y24" s="38">
        <v>27.821864000000001</v>
      </c>
      <c r="Z24" s="38">
        <v>24.733060999999999</v>
      </c>
      <c r="AA24" s="38">
        <v>28.165662999999999</v>
      </c>
      <c r="AB24" s="38">
        <v>28.202596</v>
      </c>
      <c r="AC24" s="38">
        <v>33.375042999999998</v>
      </c>
      <c r="AD24" s="38">
        <v>44.701222999999999</v>
      </c>
      <c r="AE24" s="38">
        <v>45.443854999999999</v>
      </c>
      <c r="AF24" s="38">
        <v>50.761862000000001</v>
      </c>
      <c r="AG24" s="38">
        <v>54.471269999999997</v>
      </c>
      <c r="AH24" s="38">
        <v>61.711615000000002</v>
      </c>
      <c r="AI24" s="38">
        <v>66.202130999999994</v>
      </c>
      <c r="AJ24" s="38">
        <v>65.919398000000001</v>
      </c>
      <c r="AK24" s="38">
        <v>78.168792999999994</v>
      </c>
      <c r="AL24" s="38">
        <v>93.784284999999997</v>
      </c>
      <c r="AM24" s="38">
        <v>138.12748999999999</v>
      </c>
      <c r="AN24" s="38">
        <v>184.45950999999999</v>
      </c>
      <c r="AO24" s="38">
        <v>229.66314</v>
      </c>
      <c r="AP24" s="38">
        <v>294.83730000000003</v>
      </c>
      <c r="AQ24" s="38">
        <v>370.99946999999997</v>
      </c>
      <c r="AR24" s="38">
        <v>340.28095000000002</v>
      </c>
      <c r="AS24" s="38">
        <v>448.36426</v>
      </c>
      <c r="AT24" s="38">
        <v>581.85704999999996</v>
      </c>
      <c r="AU24" s="38">
        <v>581.69703000000004</v>
      </c>
      <c r="AV24" s="38">
        <v>542.81232999999997</v>
      </c>
      <c r="AW24" s="38">
        <v>526.93881999999996</v>
      </c>
      <c r="AX24" s="38">
        <v>469.42061999999999</v>
      </c>
      <c r="AY24" s="38">
        <v>471.58465000000001</v>
      </c>
      <c r="AZ24" s="38">
        <v>564.35262999999998</v>
      </c>
      <c r="BA24" s="38">
        <v>637.75720999999999</v>
      </c>
      <c r="BB24" s="38">
        <v>588.19889999999998</v>
      </c>
      <c r="BC24" s="38">
        <v>492.17376000000002</v>
      </c>
      <c r="BD24" s="38">
        <v>740.06763000000001</v>
      </c>
      <c r="BE24" s="38">
        <v>885.74787000000003</v>
      </c>
      <c r="BF24" s="38">
        <v>841.03727000000003</v>
      </c>
      <c r="BG24" s="38">
        <v>906.77305000000001</v>
      </c>
      <c r="BH24" s="7" t="s">
        <v>242</v>
      </c>
      <c r="BI24" s="39"/>
      <c r="BJ24" s="39"/>
      <c r="BK24" s="39"/>
      <c r="BL24" s="39"/>
      <c r="BM24" s="39"/>
      <c r="BN24" s="45"/>
      <c r="BO24" s="45"/>
      <c r="BP24" s="45"/>
      <c r="BQ24" s="45"/>
      <c r="BR24" s="45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</row>
    <row r="25" spans="1:95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63.523522</v>
      </c>
      <c r="F25" s="38">
        <v>68.079777000000007</v>
      </c>
      <c r="G25" s="38">
        <v>74.030424999999994</v>
      </c>
      <c r="H25" s="38">
        <v>88.390405999999999</v>
      </c>
      <c r="I25" s="38">
        <v>99.717875000000006</v>
      </c>
      <c r="J25" s="38">
        <v>103.54583</v>
      </c>
      <c r="K25" s="38">
        <v>104.291</v>
      </c>
      <c r="L25" s="38">
        <v>121.16849000000001</v>
      </c>
      <c r="M25" s="38">
        <v>139.98954000000001</v>
      </c>
      <c r="N25" s="38">
        <v>154.79432</v>
      </c>
      <c r="O25" s="38">
        <v>190.40564000000001</v>
      </c>
      <c r="P25" s="38">
        <v>203.15922</v>
      </c>
      <c r="Q25" s="38">
        <v>208.11875000000001</v>
      </c>
      <c r="R25" s="38">
        <v>226.96222</v>
      </c>
      <c r="S25" s="38">
        <v>226.04607999999999</v>
      </c>
      <c r="T25" s="38">
        <v>234.30635000000001</v>
      </c>
      <c r="U25" s="38">
        <v>257.15584999999999</v>
      </c>
      <c r="V25" s="38">
        <v>284.40904999999998</v>
      </c>
      <c r="W25" s="38">
        <v>314.33402999999998</v>
      </c>
      <c r="X25" s="38">
        <v>309.79068999999998</v>
      </c>
      <c r="Y25" s="38">
        <v>335.46113000000003</v>
      </c>
      <c r="Z25" s="38">
        <v>296.87921</v>
      </c>
      <c r="AA25" s="38">
        <v>299.49268999999998</v>
      </c>
      <c r="AB25" s="38">
        <v>292.95920999999998</v>
      </c>
      <c r="AC25" s="38">
        <v>334.01533000000001</v>
      </c>
      <c r="AD25" s="38">
        <v>379.24741999999998</v>
      </c>
      <c r="AE25" s="38">
        <v>401.61446999999998</v>
      </c>
      <c r="AF25" s="38">
        <v>434.31083999999998</v>
      </c>
      <c r="AG25" s="38">
        <v>438.49392999999998</v>
      </c>
      <c r="AH25" s="38">
        <v>471.46920999999998</v>
      </c>
      <c r="AI25" s="38">
        <v>486.25540000000001</v>
      </c>
      <c r="AJ25" s="38">
        <v>501.3809</v>
      </c>
      <c r="AK25" s="38">
        <v>523.96684000000005</v>
      </c>
      <c r="AL25" s="38">
        <v>612.17057999999997</v>
      </c>
      <c r="AM25" s="38">
        <v>718.22211000000004</v>
      </c>
      <c r="AN25" s="38">
        <v>840.98532</v>
      </c>
      <c r="AO25" s="38">
        <v>952.77668000000006</v>
      </c>
      <c r="AP25" s="38">
        <v>1213.6731</v>
      </c>
      <c r="AQ25" s="38">
        <v>1303.268</v>
      </c>
      <c r="AR25" s="38">
        <v>1346.2621999999999</v>
      </c>
      <c r="AS25" s="38">
        <v>1713.1552999999999</v>
      </c>
      <c r="AT25" s="38">
        <v>1882.6348</v>
      </c>
      <c r="AU25" s="38">
        <v>1875.4824000000001</v>
      </c>
      <c r="AV25" s="38">
        <v>1927.4921999999999</v>
      </c>
      <c r="AW25" s="38">
        <v>2025.4505999999999</v>
      </c>
      <c r="AX25" s="38">
        <v>2124.1981999999998</v>
      </c>
      <c r="AY25" s="38">
        <v>2253.8802999999998</v>
      </c>
      <c r="AZ25" s="38">
        <v>2564.9757</v>
      </c>
      <c r="BA25" s="38">
        <v>2677.7339000000002</v>
      </c>
      <c r="BB25" s="38">
        <v>2750.9465</v>
      </c>
      <c r="BC25" s="38">
        <v>2572.3029999999999</v>
      </c>
      <c r="BD25" s="38">
        <v>3035.3607000000002</v>
      </c>
      <c r="BE25" s="38">
        <v>3352.8112000000001</v>
      </c>
      <c r="BF25" s="38">
        <v>3541.7109</v>
      </c>
      <c r="BG25" s="38">
        <v>3838.4726000000001</v>
      </c>
      <c r="BH25" s="7" t="s">
        <v>242</v>
      </c>
      <c r="BI25" s="39"/>
      <c r="BJ25" s="39"/>
      <c r="BK25" s="39"/>
      <c r="BL25" s="39"/>
      <c r="BM25" s="39"/>
      <c r="BN25" s="45"/>
      <c r="BO25" s="45"/>
      <c r="BP25" s="45"/>
      <c r="BQ25" s="45"/>
      <c r="BR25" s="45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</row>
    <row r="26" spans="1:95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3.9672831999999998</v>
      </c>
      <c r="F26" s="38">
        <v>4.2055790000000002</v>
      </c>
      <c r="G26" s="38">
        <v>4.5981924000000003</v>
      </c>
      <c r="H26" s="38">
        <v>5.6459830999999996</v>
      </c>
      <c r="I26" s="38">
        <v>6.7457739999999999</v>
      </c>
      <c r="J26" s="38">
        <v>7.6924625000000004</v>
      </c>
      <c r="K26" s="38">
        <v>8.2361695000000008</v>
      </c>
      <c r="L26" s="38">
        <v>8.9054319</v>
      </c>
      <c r="M26" s="38">
        <v>11.708802</v>
      </c>
      <c r="N26" s="38">
        <v>13.693234</v>
      </c>
      <c r="O26" s="38">
        <v>15.826091999999999</v>
      </c>
      <c r="P26" s="38">
        <v>17.469684000000001</v>
      </c>
      <c r="Q26" s="38">
        <v>17.985153</v>
      </c>
      <c r="R26" s="38">
        <v>18.755423</v>
      </c>
      <c r="S26" s="38">
        <v>18.177237000000002</v>
      </c>
      <c r="T26" s="38">
        <v>20.791143999999999</v>
      </c>
      <c r="U26" s="38">
        <v>23.475698000000001</v>
      </c>
      <c r="V26" s="38">
        <v>26.471185999999999</v>
      </c>
      <c r="W26" s="38">
        <v>27.510503</v>
      </c>
      <c r="X26" s="38">
        <v>26.212923</v>
      </c>
      <c r="Y26" s="38">
        <v>28.951841000000002</v>
      </c>
      <c r="Z26" s="38">
        <v>24.247146000000001</v>
      </c>
      <c r="AA26" s="38">
        <v>24.646236999999999</v>
      </c>
      <c r="AB26" s="38">
        <v>21.320076</v>
      </c>
      <c r="AC26" s="38">
        <v>25.647580999999999</v>
      </c>
      <c r="AD26" s="38">
        <v>29.636306000000001</v>
      </c>
      <c r="AE26" s="38">
        <v>29.253616999999998</v>
      </c>
      <c r="AF26" s="38">
        <v>29.704637000000002</v>
      </c>
      <c r="AG26" s="38">
        <v>27.638794000000001</v>
      </c>
      <c r="AH26" s="38">
        <v>33.105851999999999</v>
      </c>
      <c r="AI26" s="38">
        <v>36.307144000000001</v>
      </c>
      <c r="AJ26" s="38">
        <v>33.361483999999997</v>
      </c>
      <c r="AK26" s="38">
        <v>36.968817000000001</v>
      </c>
      <c r="AL26" s="38">
        <v>43.519168000000001</v>
      </c>
      <c r="AM26" s="38">
        <v>54.418278000000001</v>
      </c>
      <c r="AN26" s="38">
        <v>62.070352</v>
      </c>
      <c r="AO26" s="38">
        <v>69.083352000000005</v>
      </c>
      <c r="AP26" s="38">
        <v>88.288820000000001</v>
      </c>
      <c r="AQ26" s="38">
        <v>72.166189000000003</v>
      </c>
      <c r="AR26" s="38">
        <v>77.122191000000001</v>
      </c>
      <c r="AS26" s="38">
        <v>111.46778</v>
      </c>
      <c r="AT26" s="38">
        <v>134.85679999999999</v>
      </c>
      <c r="AU26" s="38">
        <v>138.72743</v>
      </c>
      <c r="AV26" s="38">
        <v>148.53259</v>
      </c>
      <c r="AW26" s="38">
        <v>157.90393</v>
      </c>
      <c r="AX26" s="38">
        <v>186.64688000000001</v>
      </c>
      <c r="AY26" s="38">
        <v>212.28698</v>
      </c>
      <c r="AZ26" s="38">
        <v>243.29543000000001</v>
      </c>
      <c r="BA26" s="38">
        <v>252.16455999999999</v>
      </c>
      <c r="BB26" s="38">
        <v>244.59921</v>
      </c>
      <c r="BC26" s="38">
        <v>221.74205000000001</v>
      </c>
      <c r="BD26" s="38">
        <v>265.40419000000003</v>
      </c>
      <c r="BE26" s="38">
        <v>299.45693999999997</v>
      </c>
      <c r="BF26" s="38">
        <v>322.98187999999999</v>
      </c>
      <c r="BG26" s="38">
        <v>352.91829000000001</v>
      </c>
      <c r="BH26" s="7" t="s">
        <v>242</v>
      </c>
      <c r="BI26" s="39"/>
      <c r="BJ26" s="39"/>
      <c r="BK26" s="39"/>
      <c r="BL26" s="39"/>
      <c r="BM26" s="39"/>
      <c r="BN26" s="45"/>
      <c r="BO26" s="45"/>
      <c r="BP26" s="45"/>
      <c r="BQ26" s="45"/>
      <c r="BR26" s="45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</row>
    <row r="27" spans="1:95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59.556238999999998</v>
      </c>
      <c r="F27" s="38">
        <v>63.874198</v>
      </c>
      <c r="G27" s="38">
        <v>69.432232999999997</v>
      </c>
      <c r="H27" s="38">
        <v>82.744422999999998</v>
      </c>
      <c r="I27" s="38">
        <v>92.972100999999995</v>
      </c>
      <c r="J27" s="38">
        <v>95.853368000000003</v>
      </c>
      <c r="K27" s="38">
        <v>96.054827000000003</v>
      </c>
      <c r="L27" s="38">
        <v>112.26306</v>
      </c>
      <c r="M27" s="38">
        <v>128.28074000000001</v>
      </c>
      <c r="N27" s="38">
        <v>141.10109</v>
      </c>
      <c r="O27" s="38">
        <v>174.57955000000001</v>
      </c>
      <c r="P27" s="38">
        <v>185.68953999999999</v>
      </c>
      <c r="Q27" s="38">
        <v>190.1336</v>
      </c>
      <c r="R27" s="38">
        <v>208.20679000000001</v>
      </c>
      <c r="S27" s="38">
        <v>207.86885000000001</v>
      </c>
      <c r="T27" s="38">
        <v>213.51521</v>
      </c>
      <c r="U27" s="38">
        <v>233.68015</v>
      </c>
      <c r="V27" s="38">
        <v>257.93786</v>
      </c>
      <c r="W27" s="38">
        <v>286.82353000000001</v>
      </c>
      <c r="X27" s="38">
        <v>283.57776000000001</v>
      </c>
      <c r="Y27" s="38">
        <v>306.50929000000002</v>
      </c>
      <c r="Z27" s="38">
        <v>272.63207</v>
      </c>
      <c r="AA27" s="38">
        <v>274.84645999999998</v>
      </c>
      <c r="AB27" s="38">
        <v>271.63914</v>
      </c>
      <c r="AC27" s="38">
        <v>308.36775</v>
      </c>
      <c r="AD27" s="38">
        <v>349.61112000000003</v>
      </c>
      <c r="AE27" s="38">
        <v>372.36085000000003</v>
      </c>
      <c r="AF27" s="38">
        <v>404.6062</v>
      </c>
      <c r="AG27" s="38">
        <v>410.85512999999997</v>
      </c>
      <c r="AH27" s="38">
        <v>438.36336</v>
      </c>
      <c r="AI27" s="38">
        <v>449.94826</v>
      </c>
      <c r="AJ27" s="38">
        <v>468.01940999999999</v>
      </c>
      <c r="AK27" s="38">
        <v>486.99802</v>
      </c>
      <c r="AL27" s="38">
        <v>568.65141000000006</v>
      </c>
      <c r="AM27" s="38">
        <v>663.80382999999995</v>
      </c>
      <c r="AN27" s="38">
        <v>778.91497000000004</v>
      </c>
      <c r="AO27" s="38">
        <v>883.69332999999995</v>
      </c>
      <c r="AP27" s="38">
        <v>1125.3842999999999</v>
      </c>
      <c r="AQ27" s="38">
        <v>1231.1017999999999</v>
      </c>
      <c r="AR27" s="38">
        <v>1269.1400000000001</v>
      </c>
      <c r="AS27" s="38">
        <v>1601.6876</v>
      </c>
      <c r="AT27" s="38">
        <v>1747.778</v>
      </c>
      <c r="AU27" s="38">
        <v>1736.7548999999999</v>
      </c>
      <c r="AV27" s="38">
        <v>1778.9595999999999</v>
      </c>
      <c r="AW27" s="38">
        <v>1867.5467000000001</v>
      </c>
      <c r="AX27" s="38">
        <v>1937.5513000000001</v>
      </c>
      <c r="AY27" s="38">
        <v>2041.5933</v>
      </c>
      <c r="AZ27" s="38">
        <v>2321.6803</v>
      </c>
      <c r="BA27" s="38">
        <v>2425.5693000000001</v>
      </c>
      <c r="BB27" s="38">
        <v>2506.3472999999999</v>
      </c>
      <c r="BC27" s="38">
        <v>2350.5608999999999</v>
      </c>
      <c r="BD27" s="38">
        <v>2769.9564999999998</v>
      </c>
      <c r="BE27" s="38">
        <v>3053.3542000000002</v>
      </c>
      <c r="BF27" s="38">
        <v>3218.7289999999998</v>
      </c>
      <c r="BG27" s="38">
        <v>3485.5542999999998</v>
      </c>
      <c r="BH27" s="7" t="s">
        <v>242</v>
      </c>
      <c r="BI27" s="39"/>
      <c r="BJ27" s="39"/>
      <c r="BK27" s="39"/>
      <c r="BL27" s="39"/>
      <c r="BM27" s="39"/>
      <c r="BN27" s="45"/>
      <c r="BO27" s="45"/>
      <c r="BP27" s="45"/>
      <c r="BQ27" s="45"/>
      <c r="BR27" s="45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</row>
    <row r="28" spans="1:95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95" s="40" customFormat="1" ht="12.75" customHeight="1" x14ac:dyDescent="0.2">
      <c r="B29" s="36">
        <v>21100</v>
      </c>
      <c r="C29" s="2" t="s">
        <v>144</v>
      </c>
      <c r="D29" s="7" t="s">
        <v>319</v>
      </c>
      <c r="E29" s="38">
        <v>13717.851000000001</v>
      </c>
      <c r="F29" s="38">
        <v>13643.434999999999</v>
      </c>
      <c r="G29" s="38">
        <v>13745.423000000001</v>
      </c>
      <c r="H29" s="38">
        <v>13559.535</v>
      </c>
      <c r="I29" s="38">
        <v>13509.976000000001</v>
      </c>
      <c r="J29" s="38">
        <v>15059.741</v>
      </c>
      <c r="K29" s="38">
        <v>14780.450999999999</v>
      </c>
      <c r="L29" s="38">
        <v>16473.118999999999</v>
      </c>
      <c r="M29" s="38">
        <v>16070.668</v>
      </c>
      <c r="N29" s="38">
        <v>15133.77</v>
      </c>
      <c r="O29" s="38">
        <v>17518.617999999999</v>
      </c>
      <c r="P29" s="38">
        <v>17845.240000000002</v>
      </c>
      <c r="Q29" s="38">
        <v>18431.638999999999</v>
      </c>
      <c r="R29" s="38">
        <v>20292.991999999998</v>
      </c>
      <c r="S29" s="38">
        <v>20180.37</v>
      </c>
      <c r="T29" s="38">
        <v>20926.394</v>
      </c>
      <c r="U29" s="38">
        <v>21621.494999999999</v>
      </c>
      <c r="V29" s="38">
        <v>22327.258999999998</v>
      </c>
      <c r="W29" s="38">
        <v>23509.918000000001</v>
      </c>
      <c r="X29" s="38">
        <v>25209.687999999998</v>
      </c>
      <c r="Y29" s="38">
        <v>26431.618999999999</v>
      </c>
      <c r="Z29" s="38">
        <v>28520.919000000002</v>
      </c>
      <c r="AA29" s="38">
        <v>29211.013999999999</v>
      </c>
      <c r="AB29" s="38">
        <v>31138.078000000001</v>
      </c>
      <c r="AC29" s="38">
        <v>31279.882000000001</v>
      </c>
      <c r="AD29" s="38">
        <v>33466.991999999998</v>
      </c>
      <c r="AE29" s="38">
        <v>38455.652999999998</v>
      </c>
      <c r="AF29" s="38">
        <v>38040.894999999997</v>
      </c>
      <c r="AG29" s="38">
        <v>41450.442999999999</v>
      </c>
      <c r="AH29" s="38">
        <v>42618.896000000001</v>
      </c>
      <c r="AI29" s="38">
        <v>45164.332999999999</v>
      </c>
      <c r="AJ29" s="38">
        <v>47326.822999999997</v>
      </c>
      <c r="AK29" s="38">
        <v>49239.203999999998</v>
      </c>
      <c r="AL29" s="38">
        <v>52530.913</v>
      </c>
      <c r="AM29" s="38">
        <v>54724.364999999998</v>
      </c>
      <c r="AN29" s="38">
        <v>59348.059000000001</v>
      </c>
      <c r="AO29" s="38">
        <v>64307.995000000003</v>
      </c>
      <c r="AP29" s="38">
        <v>69481.467000000004</v>
      </c>
      <c r="AQ29" s="38">
        <v>77936.296000000002</v>
      </c>
      <c r="AR29" s="38">
        <v>83175.509999999995</v>
      </c>
      <c r="AS29" s="38">
        <v>91691.248999999996</v>
      </c>
      <c r="AT29" s="38">
        <v>94961.804000000004</v>
      </c>
      <c r="AU29" s="38">
        <v>101782.22</v>
      </c>
      <c r="AV29" s="38">
        <v>104346.14</v>
      </c>
      <c r="AW29" s="38">
        <v>110291.91</v>
      </c>
      <c r="AX29" s="38">
        <v>122414.89</v>
      </c>
      <c r="AY29" s="38">
        <v>131797.89000000001</v>
      </c>
      <c r="AZ29" s="38">
        <v>139719.67000000001</v>
      </c>
      <c r="BA29" s="38">
        <v>145587.97</v>
      </c>
      <c r="BB29" s="38">
        <v>147422.96</v>
      </c>
      <c r="BC29" s="38">
        <v>134643.03</v>
      </c>
      <c r="BD29" s="38">
        <v>149623.9</v>
      </c>
      <c r="BE29" s="38">
        <v>165583.82</v>
      </c>
      <c r="BF29" s="38">
        <v>174533.17</v>
      </c>
      <c r="BG29" s="38">
        <v>185336.92</v>
      </c>
      <c r="BH29" s="7" t="s">
        <v>240</v>
      </c>
      <c r="BI29" s="39"/>
      <c r="BJ29" s="39"/>
      <c r="BK29" s="39"/>
      <c r="BL29" s="39"/>
      <c r="BM29" s="39"/>
      <c r="BN29" s="45"/>
      <c r="BO29" s="45"/>
      <c r="BP29" s="45"/>
      <c r="BQ29" s="45"/>
      <c r="BR29" s="45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</row>
    <row r="30" spans="1:95" s="40" customFormat="1" ht="12.75" customHeight="1" x14ac:dyDescent="0.2">
      <c r="B30" s="36">
        <v>21101</v>
      </c>
      <c r="C30" s="2" t="s">
        <v>185</v>
      </c>
      <c r="D30" s="7" t="s">
        <v>319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45"/>
      <c r="BO30" s="45"/>
      <c r="BP30" s="45"/>
      <c r="BQ30" s="45"/>
      <c r="BR30" s="45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</row>
    <row r="31" spans="1:95" s="40" customFormat="1" ht="12.75" customHeight="1" x14ac:dyDescent="0.2">
      <c r="B31" s="36">
        <v>21200</v>
      </c>
      <c r="C31" s="2" t="s">
        <v>145</v>
      </c>
      <c r="D31" s="7" t="s">
        <v>319</v>
      </c>
      <c r="E31" s="38">
        <v>4140.1722</v>
      </c>
      <c r="F31" s="38">
        <v>4601.9488000000001</v>
      </c>
      <c r="G31" s="38">
        <v>4579.9301999999998</v>
      </c>
      <c r="H31" s="38">
        <v>4286.5051000000003</v>
      </c>
      <c r="I31" s="38">
        <v>4560.3834999999999</v>
      </c>
      <c r="J31" s="38">
        <v>5193.1940999999997</v>
      </c>
      <c r="K31" s="38">
        <v>5553.0977999999996</v>
      </c>
      <c r="L31" s="38">
        <v>5381.9697999999999</v>
      </c>
      <c r="M31" s="38">
        <v>5790.9220999999998</v>
      </c>
      <c r="N31" s="38">
        <v>6359.1302999999998</v>
      </c>
      <c r="O31" s="38">
        <v>6404.3536999999997</v>
      </c>
      <c r="P31" s="38">
        <v>6656.0164000000004</v>
      </c>
      <c r="Q31" s="38">
        <v>7318.3760000000002</v>
      </c>
      <c r="R31" s="38">
        <v>7518.4555</v>
      </c>
      <c r="S31" s="38">
        <v>7979.2759999999998</v>
      </c>
      <c r="T31" s="38">
        <v>8822.4403999999995</v>
      </c>
      <c r="U31" s="38">
        <v>9728.4289000000008</v>
      </c>
      <c r="V31" s="38">
        <v>10437.602000000001</v>
      </c>
      <c r="W31" s="38">
        <v>10489.058999999999</v>
      </c>
      <c r="X31" s="38">
        <v>10964.697</v>
      </c>
      <c r="Y31" s="38">
        <v>11128.973</v>
      </c>
      <c r="Z31" s="38">
        <v>11261.876</v>
      </c>
      <c r="AA31" s="38">
        <v>11319.906000000001</v>
      </c>
      <c r="AB31" s="38">
        <v>11710.531000000001</v>
      </c>
      <c r="AC31" s="38">
        <v>11657.116</v>
      </c>
      <c r="AD31" s="38">
        <v>12191.519</v>
      </c>
      <c r="AE31" s="38">
        <v>12354.413</v>
      </c>
      <c r="AF31" s="38">
        <v>13460.999</v>
      </c>
      <c r="AG31" s="38">
        <v>15104.869000000001</v>
      </c>
      <c r="AH31" s="38">
        <v>16671.958999999999</v>
      </c>
      <c r="AI31" s="38">
        <v>16918.911</v>
      </c>
      <c r="AJ31" s="38">
        <v>17112.161</v>
      </c>
      <c r="AK31" s="38">
        <v>17056.233</v>
      </c>
      <c r="AL31" s="38">
        <v>16989.707999999999</v>
      </c>
      <c r="AM31" s="38">
        <v>17007.951000000001</v>
      </c>
      <c r="AN31" s="38">
        <v>17919.394</v>
      </c>
      <c r="AO31" s="38">
        <v>18113.59</v>
      </c>
      <c r="AP31" s="38">
        <v>18993.72</v>
      </c>
      <c r="AQ31" s="38">
        <v>20313.919999999998</v>
      </c>
      <c r="AR31" s="38">
        <v>23031.527999999998</v>
      </c>
      <c r="AS31" s="38">
        <v>23370.05</v>
      </c>
      <c r="AT31" s="38">
        <v>23572.59</v>
      </c>
      <c r="AU31" s="38">
        <v>23669.204000000002</v>
      </c>
      <c r="AV31" s="38">
        <v>24033.853999999999</v>
      </c>
      <c r="AW31" s="38">
        <v>25689.008999999998</v>
      </c>
      <c r="AX31" s="38">
        <v>27255.238000000001</v>
      </c>
      <c r="AY31" s="38">
        <v>28206.526000000002</v>
      </c>
      <c r="AZ31" s="38">
        <v>32328.264999999999</v>
      </c>
      <c r="BA31" s="38">
        <v>32038.120999999999</v>
      </c>
      <c r="BB31" s="38">
        <v>33408.351999999999</v>
      </c>
      <c r="BC31" s="38">
        <v>36375.589</v>
      </c>
      <c r="BD31" s="38">
        <v>34077.093999999997</v>
      </c>
      <c r="BE31" s="38">
        <v>33405.892</v>
      </c>
      <c r="BF31" s="38">
        <v>33010.49</v>
      </c>
      <c r="BG31" s="38">
        <v>33953.360000000001</v>
      </c>
      <c r="BH31" s="7" t="s">
        <v>240</v>
      </c>
      <c r="BI31" s="39"/>
      <c r="BJ31" s="39"/>
      <c r="BK31" s="39"/>
      <c r="BL31" s="39"/>
      <c r="BM31" s="39"/>
      <c r="BN31" s="45"/>
      <c r="BO31" s="45"/>
      <c r="BP31" s="45"/>
      <c r="BQ31" s="45"/>
      <c r="BR31" s="45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</row>
    <row r="32" spans="1:95" s="40" customFormat="1" ht="12.75" customHeight="1" x14ac:dyDescent="0.2">
      <c r="B32" s="36">
        <v>21300</v>
      </c>
      <c r="C32" s="2" t="s">
        <v>146</v>
      </c>
      <c r="D32" s="7" t="s">
        <v>319</v>
      </c>
      <c r="E32" s="38">
        <v>2198.5803999999998</v>
      </c>
      <c r="F32" s="38">
        <v>2365.2312999999999</v>
      </c>
      <c r="G32" s="38">
        <v>2320.7892000000002</v>
      </c>
      <c r="H32" s="38">
        <v>2872.1541999999999</v>
      </c>
      <c r="I32" s="38">
        <v>2702.5077000000001</v>
      </c>
      <c r="J32" s="38">
        <v>2632.7051999999999</v>
      </c>
      <c r="K32" s="38">
        <v>2951.2093</v>
      </c>
      <c r="L32" s="38">
        <v>3261.8472000000002</v>
      </c>
      <c r="M32" s="38">
        <v>3988.0461</v>
      </c>
      <c r="N32" s="38">
        <v>3727.5998</v>
      </c>
      <c r="O32" s="38">
        <v>3848.7384999999999</v>
      </c>
      <c r="P32" s="38">
        <v>3914.152</v>
      </c>
      <c r="Q32" s="38">
        <v>3900.3836000000001</v>
      </c>
      <c r="R32" s="38">
        <v>4101.0146999999997</v>
      </c>
      <c r="S32" s="38">
        <v>4519.6710999999996</v>
      </c>
      <c r="T32" s="38">
        <v>4981.1535999999996</v>
      </c>
      <c r="U32" s="38">
        <v>5020.9915000000001</v>
      </c>
      <c r="V32" s="38">
        <v>5721.8697000000002</v>
      </c>
      <c r="W32" s="38">
        <v>6511.4431000000004</v>
      </c>
      <c r="X32" s="38">
        <v>6946.4672</v>
      </c>
      <c r="Y32" s="38">
        <v>8102.9957000000004</v>
      </c>
      <c r="Z32" s="38">
        <v>6859.4452000000001</v>
      </c>
      <c r="AA32" s="38">
        <v>7508.4531999999999</v>
      </c>
      <c r="AB32" s="38">
        <v>8071.2403999999997</v>
      </c>
      <c r="AC32" s="38">
        <v>9952.3567000000003</v>
      </c>
      <c r="AD32" s="38">
        <v>10827.124</v>
      </c>
      <c r="AE32" s="38">
        <v>10846.313</v>
      </c>
      <c r="AF32" s="38">
        <v>12101.366</v>
      </c>
      <c r="AG32" s="38">
        <v>12121.357</v>
      </c>
      <c r="AH32" s="38">
        <v>13198.325000000001</v>
      </c>
      <c r="AI32" s="38">
        <v>13275.587</v>
      </c>
      <c r="AJ32" s="38">
        <v>14282.522000000001</v>
      </c>
      <c r="AK32" s="38">
        <v>15266.203</v>
      </c>
      <c r="AL32" s="38">
        <v>17279.309000000001</v>
      </c>
      <c r="AM32" s="38">
        <v>20739.966</v>
      </c>
      <c r="AN32" s="38">
        <v>24201.89</v>
      </c>
      <c r="AO32" s="38">
        <v>27747.657999999999</v>
      </c>
      <c r="AP32" s="38">
        <v>32490.513999999999</v>
      </c>
      <c r="AQ32" s="38">
        <v>33857.983</v>
      </c>
      <c r="AR32" s="38">
        <v>36495.540999999997</v>
      </c>
      <c r="AS32" s="38">
        <v>40543.697999999997</v>
      </c>
      <c r="AT32" s="38">
        <v>47454.771999999997</v>
      </c>
      <c r="AU32" s="38">
        <v>49883.436000000002</v>
      </c>
      <c r="AV32" s="38">
        <v>51932.110999999997</v>
      </c>
      <c r="AW32" s="38">
        <v>53420.038</v>
      </c>
      <c r="AX32" s="38">
        <v>56929.048000000003</v>
      </c>
      <c r="AY32" s="38">
        <v>62858.254000000001</v>
      </c>
      <c r="AZ32" s="38">
        <v>66952.248999999996</v>
      </c>
      <c r="BA32" s="38">
        <v>74227.187000000005</v>
      </c>
      <c r="BB32" s="38">
        <v>76565.08</v>
      </c>
      <c r="BC32" s="38">
        <v>70973.77</v>
      </c>
      <c r="BD32" s="38">
        <v>83013.399999999994</v>
      </c>
      <c r="BE32" s="38">
        <v>89570.058000000005</v>
      </c>
      <c r="BF32" s="38">
        <v>96844.709000000003</v>
      </c>
      <c r="BG32" s="38">
        <v>103738.42</v>
      </c>
      <c r="BH32" s="7" t="s">
        <v>240</v>
      </c>
      <c r="BI32" s="39"/>
      <c r="BJ32" s="39"/>
      <c r="BK32" s="39"/>
      <c r="BL32" s="39"/>
      <c r="BM32" s="39"/>
      <c r="BN32" s="45"/>
      <c r="BO32" s="45"/>
      <c r="BP32" s="45"/>
      <c r="BQ32" s="45"/>
      <c r="BR32" s="45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</row>
    <row r="33" spans="1:95" s="40" customFormat="1" ht="12.75" customHeight="1" x14ac:dyDescent="0.2">
      <c r="B33" s="36">
        <v>21400</v>
      </c>
      <c r="C33" s="2" t="s">
        <v>147</v>
      </c>
      <c r="D33" s="7" t="s">
        <v>319</v>
      </c>
      <c r="E33" s="38">
        <v>262.94132999999999</v>
      </c>
      <c r="F33" s="38">
        <v>331.18347</v>
      </c>
      <c r="G33" s="38">
        <v>147.84359000000001</v>
      </c>
      <c r="H33" s="38">
        <v>429.46350000000001</v>
      </c>
      <c r="I33" s="38">
        <v>559.27795000000003</v>
      </c>
      <c r="J33" s="38">
        <v>463.96355</v>
      </c>
      <c r="K33" s="38">
        <v>344.04036000000002</v>
      </c>
      <c r="L33" s="38">
        <v>277.28262999999998</v>
      </c>
      <c r="M33" s="38">
        <v>709.62716</v>
      </c>
      <c r="N33" s="38">
        <v>639.77004999999997</v>
      </c>
      <c r="O33" s="38">
        <v>47.279164000000002</v>
      </c>
      <c r="P33" s="38">
        <v>616.98749999999995</v>
      </c>
      <c r="Q33" s="38">
        <v>458.88166999999999</v>
      </c>
      <c r="R33" s="38">
        <v>179.58784</v>
      </c>
      <c r="S33" s="38">
        <v>439.23536000000001</v>
      </c>
      <c r="T33" s="38">
        <v>713.70101</v>
      </c>
      <c r="U33" s="38">
        <v>538.99559999999997</v>
      </c>
      <c r="V33" s="38">
        <v>176.47669999999999</v>
      </c>
      <c r="W33" s="38">
        <v>603.31235000000004</v>
      </c>
      <c r="X33" s="38">
        <v>400.94718999999998</v>
      </c>
      <c r="Y33" s="38">
        <v>383.16719000000001</v>
      </c>
      <c r="Z33" s="38">
        <v>-36.129821</v>
      </c>
      <c r="AA33" s="38">
        <v>475.63688999999999</v>
      </c>
      <c r="AB33" s="38">
        <v>-60.691642999999999</v>
      </c>
      <c r="AC33" s="38">
        <v>579.25072999999998</v>
      </c>
      <c r="AD33" s="38">
        <v>916.04776000000004</v>
      </c>
      <c r="AE33" s="38">
        <v>-489.45343000000003</v>
      </c>
      <c r="AF33" s="38">
        <v>456.05009999999999</v>
      </c>
      <c r="AG33" s="38">
        <v>-80.969789000000006</v>
      </c>
      <c r="AH33" s="38">
        <v>1172.0115000000001</v>
      </c>
      <c r="AI33" s="38">
        <v>449.46391999999997</v>
      </c>
      <c r="AJ33" s="38">
        <v>-43.128328000000003</v>
      </c>
      <c r="AK33" s="38">
        <v>576.75953000000004</v>
      </c>
      <c r="AL33" s="38">
        <v>530.51274000000001</v>
      </c>
      <c r="AM33" s="38">
        <v>1728.3488</v>
      </c>
      <c r="AN33" s="38">
        <v>2189.2937999999999</v>
      </c>
      <c r="AO33" s="38">
        <v>2881.3335000000002</v>
      </c>
      <c r="AP33" s="38">
        <v>3783.2811999999999</v>
      </c>
      <c r="AQ33" s="38">
        <v>1845.394</v>
      </c>
      <c r="AR33" s="38">
        <v>3095.1729</v>
      </c>
      <c r="AS33" s="38">
        <v>4477.7794999999996</v>
      </c>
      <c r="AT33" s="38">
        <v>3072.4423999999999</v>
      </c>
      <c r="AU33" s="38">
        <v>2957.2112999999999</v>
      </c>
      <c r="AV33" s="38">
        <v>2305.2321000000002</v>
      </c>
      <c r="AW33" s="38">
        <v>3347.797</v>
      </c>
      <c r="AX33" s="38">
        <v>3010.1975000000002</v>
      </c>
      <c r="AY33" s="38">
        <v>1551.7696000000001</v>
      </c>
      <c r="AZ33" s="38">
        <v>2561.6876999999999</v>
      </c>
      <c r="BA33" s="38">
        <v>2951.1080999999999</v>
      </c>
      <c r="BB33" s="38">
        <v>1148.0055</v>
      </c>
      <c r="BC33" s="38">
        <v>157.09361999999999</v>
      </c>
      <c r="BD33" s="38">
        <v>1495.1220000000001</v>
      </c>
      <c r="BE33" s="38">
        <v>1732.4629</v>
      </c>
      <c r="BF33" s="38">
        <v>3757.4367999999999</v>
      </c>
      <c r="BG33" s="38">
        <v>3823</v>
      </c>
      <c r="BH33" s="7" t="s">
        <v>240</v>
      </c>
      <c r="BI33" s="39"/>
      <c r="BJ33" s="39"/>
      <c r="BK33" s="39"/>
      <c r="BL33" s="39"/>
      <c r="BM33" s="39"/>
      <c r="BN33" s="45"/>
      <c r="BO33" s="45"/>
      <c r="BP33" s="45"/>
      <c r="BQ33" s="45"/>
      <c r="BR33" s="45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</row>
    <row r="34" spans="1:95" s="40" customFormat="1" ht="12.75" customHeight="1" x14ac:dyDescent="0.2">
      <c r="B34" s="36">
        <v>21500</v>
      </c>
      <c r="C34" s="2" t="s">
        <v>148</v>
      </c>
      <c r="D34" s="7" t="s">
        <v>319</v>
      </c>
      <c r="E34" s="38">
        <v>777.55520000000001</v>
      </c>
      <c r="F34" s="38">
        <v>785.73536999999999</v>
      </c>
      <c r="G34" s="38">
        <v>850.46311000000003</v>
      </c>
      <c r="H34" s="38">
        <v>892.67547000000002</v>
      </c>
      <c r="I34" s="38">
        <v>965.87305000000003</v>
      </c>
      <c r="J34" s="38">
        <v>1124.7479000000001</v>
      </c>
      <c r="K34" s="38">
        <v>1347.6599000000001</v>
      </c>
      <c r="L34" s="38">
        <v>1299.5841</v>
      </c>
      <c r="M34" s="38">
        <v>1400.991</v>
      </c>
      <c r="N34" s="38">
        <v>1557.2601999999999</v>
      </c>
      <c r="O34" s="38">
        <v>1638.8190999999999</v>
      </c>
      <c r="P34" s="38">
        <v>1625.431</v>
      </c>
      <c r="Q34" s="38">
        <v>1723.2901999999999</v>
      </c>
      <c r="R34" s="38">
        <v>1707.5235</v>
      </c>
      <c r="S34" s="38">
        <v>1832.1360999999999</v>
      </c>
      <c r="T34" s="38">
        <v>1716.4383</v>
      </c>
      <c r="U34" s="38">
        <v>1809.6818000000001</v>
      </c>
      <c r="V34" s="38">
        <v>2040.0050000000001</v>
      </c>
      <c r="W34" s="38">
        <v>2192.4558999999999</v>
      </c>
      <c r="X34" s="38">
        <v>2455.0931</v>
      </c>
      <c r="Y34" s="38">
        <v>2727.7168999999999</v>
      </c>
      <c r="Z34" s="38">
        <v>2991.2766999999999</v>
      </c>
      <c r="AA34" s="38">
        <v>3137.6471999999999</v>
      </c>
      <c r="AB34" s="38">
        <v>3570.0021999999999</v>
      </c>
      <c r="AC34" s="38">
        <v>4035.6613000000002</v>
      </c>
      <c r="AD34" s="38">
        <v>5302.7004999999999</v>
      </c>
      <c r="AE34" s="38">
        <v>5636.2260999999999</v>
      </c>
      <c r="AF34" s="38">
        <v>5505.0047999999997</v>
      </c>
      <c r="AG34" s="38">
        <v>6269.3374000000003</v>
      </c>
      <c r="AH34" s="38">
        <v>7397.7848999999997</v>
      </c>
      <c r="AI34" s="38">
        <v>8740.7425999999996</v>
      </c>
      <c r="AJ34" s="38">
        <v>9117.4269999999997</v>
      </c>
      <c r="AK34" s="38">
        <v>11039.837</v>
      </c>
      <c r="AL34" s="38">
        <v>12097.698</v>
      </c>
      <c r="AM34" s="38">
        <v>15385.419</v>
      </c>
      <c r="AN34" s="38">
        <v>19396.975999999999</v>
      </c>
      <c r="AO34" s="38">
        <v>23345.321</v>
      </c>
      <c r="AP34" s="38">
        <v>24728.776000000002</v>
      </c>
      <c r="AQ34" s="38">
        <v>28338.537</v>
      </c>
      <c r="AR34" s="38">
        <v>27010.751</v>
      </c>
      <c r="AS34" s="38">
        <v>32309.268</v>
      </c>
      <c r="AT34" s="38">
        <v>37230.5</v>
      </c>
      <c r="AU34" s="38">
        <v>39742.423999999999</v>
      </c>
      <c r="AV34" s="38">
        <v>42834.374000000003</v>
      </c>
      <c r="AW34" s="38">
        <v>43597.413999999997</v>
      </c>
      <c r="AX34" s="38">
        <v>41259.423999999999</v>
      </c>
      <c r="AY34" s="38">
        <v>43326.14</v>
      </c>
      <c r="AZ34" s="38">
        <v>45263.123</v>
      </c>
      <c r="BA34" s="38">
        <v>50856.19</v>
      </c>
      <c r="BB34" s="38">
        <v>48948.364999999998</v>
      </c>
      <c r="BC34" s="38">
        <v>44426.430999999997</v>
      </c>
      <c r="BD34" s="38">
        <v>59029.892999999996</v>
      </c>
      <c r="BE34" s="38">
        <v>65396.021999999997</v>
      </c>
      <c r="BF34" s="38">
        <v>65859.710000000006</v>
      </c>
      <c r="BG34" s="38">
        <v>70179.59</v>
      </c>
      <c r="BH34" s="7" t="s">
        <v>240</v>
      </c>
      <c r="BI34" s="39"/>
      <c r="BJ34" s="39"/>
      <c r="BK34" s="39"/>
      <c r="BL34" s="39"/>
      <c r="BM34" s="39"/>
      <c r="BN34" s="45"/>
      <c r="BO34" s="45"/>
      <c r="BP34" s="45"/>
      <c r="BQ34" s="45"/>
      <c r="BR34" s="45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</row>
    <row r="35" spans="1:95" s="40" customFormat="1" ht="12.75" customHeight="1" x14ac:dyDescent="0.2">
      <c r="B35" s="36">
        <v>21600</v>
      </c>
      <c r="C35" s="2" t="s">
        <v>149</v>
      </c>
      <c r="D35" s="7" t="s">
        <v>319</v>
      </c>
      <c r="E35" s="38">
        <v>931.12266999999997</v>
      </c>
      <c r="F35" s="38">
        <v>1098.99</v>
      </c>
      <c r="G35" s="38">
        <v>1078.2365</v>
      </c>
      <c r="H35" s="38">
        <v>1165.3051</v>
      </c>
      <c r="I35" s="38">
        <v>1016.6345</v>
      </c>
      <c r="J35" s="38">
        <v>1029.6419000000001</v>
      </c>
      <c r="K35" s="38">
        <v>1049.1661999999999</v>
      </c>
      <c r="L35" s="38">
        <v>1336.5916999999999</v>
      </c>
      <c r="M35" s="38">
        <v>1337.2485999999999</v>
      </c>
      <c r="N35" s="38">
        <v>1595.6161999999999</v>
      </c>
      <c r="O35" s="38">
        <v>1824.6541</v>
      </c>
      <c r="P35" s="38">
        <v>2007.6563000000001</v>
      </c>
      <c r="Q35" s="38">
        <v>2077.0041999999999</v>
      </c>
      <c r="R35" s="38">
        <v>2533.6165000000001</v>
      </c>
      <c r="S35" s="38">
        <v>2170.5477000000001</v>
      </c>
      <c r="T35" s="38">
        <v>2471.6224000000002</v>
      </c>
      <c r="U35" s="38">
        <v>2893.8735999999999</v>
      </c>
      <c r="V35" s="38">
        <v>2845.5974000000001</v>
      </c>
      <c r="W35" s="38">
        <v>3107.2350999999999</v>
      </c>
      <c r="X35" s="38">
        <v>3172.0014000000001</v>
      </c>
      <c r="Y35" s="38">
        <v>3278.7654000000002</v>
      </c>
      <c r="Z35" s="38">
        <v>3279.2638000000002</v>
      </c>
      <c r="AA35" s="38">
        <v>3972.1091999999999</v>
      </c>
      <c r="AB35" s="38">
        <v>4737.4260000000004</v>
      </c>
      <c r="AC35" s="38">
        <v>5808.1598000000004</v>
      </c>
      <c r="AD35" s="38">
        <v>7441.7556999999997</v>
      </c>
      <c r="AE35" s="38">
        <v>7260.1778000000004</v>
      </c>
      <c r="AF35" s="38">
        <v>8218.5709000000006</v>
      </c>
      <c r="AG35" s="38">
        <v>9931.7806</v>
      </c>
      <c r="AH35" s="38">
        <v>10626.261</v>
      </c>
      <c r="AI35" s="38">
        <v>11106.499</v>
      </c>
      <c r="AJ35" s="38">
        <v>11415.806</v>
      </c>
      <c r="AK35" s="38">
        <v>12819.206</v>
      </c>
      <c r="AL35" s="38">
        <v>14590.463</v>
      </c>
      <c r="AM35" s="38">
        <v>17831.748</v>
      </c>
      <c r="AN35" s="38">
        <v>23642.702000000001</v>
      </c>
      <c r="AO35" s="38">
        <v>28721.264999999999</v>
      </c>
      <c r="AP35" s="38">
        <v>31648.806</v>
      </c>
      <c r="AQ35" s="38">
        <v>38837.370000000003</v>
      </c>
      <c r="AR35" s="38">
        <v>38007.75</v>
      </c>
      <c r="AS35" s="38">
        <v>43940.260999999999</v>
      </c>
      <c r="AT35" s="38">
        <v>53068.737000000001</v>
      </c>
      <c r="AU35" s="38">
        <v>56250.843000000001</v>
      </c>
      <c r="AV35" s="38">
        <v>51502.781000000003</v>
      </c>
      <c r="AW35" s="38">
        <v>51791.201000000001</v>
      </c>
      <c r="AX35" s="38">
        <v>48519.686999999998</v>
      </c>
      <c r="AY35" s="38">
        <v>50399.697999999997</v>
      </c>
      <c r="AZ35" s="38">
        <v>58921.161999999997</v>
      </c>
      <c r="BA35" s="38">
        <v>63764.800999999999</v>
      </c>
      <c r="BB35" s="38">
        <v>62953.099000000002</v>
      </c>
      <c r="BC35" s="38">
        <v>53952.271999999997</v>
      </c>
      <c r="BD35" s="38">
        <v>66815.418999999994</v>
      </c>
      <c r="BE35" s="38">
        <v>72796.959000000003</v>
      </c>
      <c r="BF35" s="38">
        <v>72045.346000000005</v>
      </c>
      <c r="BG35" s="38">
        <v>75869.05</v>
      </c>
      <c r="BH35" s="7" t="s">
        <v>240</v>
      </c>
      <c r="BI35" s="39"/>
      <c r="BJ35" s="39"/>
      <c r="BK35" s="39"/>
      <c r="BL35" s="39"/>
      <c r="BM35" s="39"/>
      <c r="BN35" s="45"/>
      <c r="BO35" s="45"/>
      <c r="BP35" s="45"/>
      <c r="BQ35" s="45"/>
      <c r="BR35" s="45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</row>
    <row r="36" spans="1:95" s="40" customFormat="1" ht="12.75" customHeight="1" x14ac:dyDescent="0.2">
      <c r="B36" s="36">
        <v>21700</v>
      </c>
      <c r="C36" s="2" t="s">
        <v>163</v>
      </c>
      <c r="D36" s="7" t="s">
        <v>319</v>
      </c>
      <c r="E36" s="38">
        <v>18347.879000000001</v>
      </c>
      <c r="F36" s="38">
        <v>18643.685000000001</v>
      </c>
      <c r="G36" s="38">
        <v>18540.616000000002</v>
      </c>
      <c r="H36" s="38">
        <v>19161.194</v>
      </c>
      <c r="I36" s="38">
        <v>19387.075000000001</v>
      </c>
      <c r="J36" s="38">
        <v>21152.904999999999</v>
      </c>
      <c r="K36" s="38">
        <v>21502.438999999998</v>
      </c>
      <c r="L36" s="38">
        <v>23070.205000000002</v>
      </c>
      <c r="M36" s="38">
        <v>24381.678</v>
      </c>
      <c r="N36" s="38">
        <v>23102.208999999999</v>
      </c>
      <c r="O36" s="38">
        <v>24939.834999999999</v>
      </c>
      <c r="P36" s="38">
        <v>25847.392</v>
      </c>
      <c r="Q36" s="38">
        <v>26478.594000000001</v>
      </c>
      <c r="R36" s="38">
        <v>27873.842000000001</v>
      </c>
      <c r="S36" s="38">
        <v>29256.746999999999</v>
      </c>
      <c r="T36" s="38">
        <v>30877.279999999999</v>
      </c>
      <c r="U36" s="38">
        <v>31484.120999999999</v>
      </c>
      <c r="V36" s="38">
        <v>33170.483999999997</v>
      </c>
      <c r="W36" s="38">
        <v>35798.684999999998</v>
      </c>
      <c r="X36" s="38">
        <v>38183.932000000001</v>
      </c>
      <c r="Y36" s="38">
        <v>41135.754000000001</v>
      </c>
      <c r="Z36" s="38">
        <v>41381.832000000002</v>
      </c>
      <c r="AA36" s="38">
        <v>42946.546999999999</v>
      </c>
      <c r="AB36" s="38">
        <v>44778.66</v>
      </c>
      <c r="AC36" s="38">
        <v>47648.468000000001</v>
      </c>
      <c r="AD36" s="38">
        <v>51482.481</v>
      </c>
      <c r="AE36" s="38">
        <v>55248.991000000002</v>
      </c>
      <c r="AF36" s="38">
        <v>56998.387999999999</v>
      </c>
      <c r="AG36" s="38">
        <v>60036.15</v>
      </c>
      <c r="AH36" s="38">
        <v>64981.207000000002</v>
      </c>
      <c r="AI36" s="38">
        <v>67837.096000000005</v>
      </c>
      <c r="AJ36" s="38">
        <v>70840.652000000002</v>
      </c>
      <c r="AK36" s="38">
        <v>75079.001000000004</v>
      </c>
      <c r="AL36" s="38">
        <v>80045.862999999998</v>
      </c>
      <c r="AM36" s="38">
        <v>88219.593999999997</v>
      </c>
      <c r="AN36" s="38">
        <v>96544.751000000004</v>
      </c>
      <c r="AO36" s="38">
        <v>105775.96</v>
      </c>
      <c r="AP36" s="38">
        <v>116761.03</v>
      </c>
      <c r="AQ36" s="38">
        <v>121881.27</v>
      </c>
      <c r="AR36" s="38">
        <v>132605.66</v>
      </c>
      <c r="AS36" s="38">
        <v>147074.34</v>
      </c>
      <c r="AT36" s="38">
        <v>153301.28</v>
      </c>
      <c r="AU36" s="38">
        <v>162081.17000000001</v>
      </c>
      <c r="AV36" s="38">
        <v>173812.49</v>
      </c>
      <c r="AW36" s="38">
        <v>184183.46</v>
      </c>
      <c r="AX36" s="38">
        <v>201438.85</v>
      </c>
      <c r="AY36" s="38">
        <v>216370.26</v>
      </c>
      <c r="AZ36" s="38">
        <v>227233.41</v>
      </c>
      <c r="BA36" s="38">
        <v>241710.27</v>
      </c>
      <c r="BB36" s="38">
        <v>243971.14</v>
      </c>
      <c r="BC36" s="38">
        <v>230262.7</v>
      </c>
      <c r="BD36" s="38">
        <v>259843.21</v>
      </c>
      <c r="BE36" s="38">
        <v>282607.21000000002</v>
      </c>
      <c r="BF36" s="38">
        <v>301936.56</v>
      </c>
      <c r="BG36" s="38">
        <v>321162.23999999999</v>
      </c>
      <c r="BH36" s="7" t="s">
        <v>240</v>
      </c>
      <c r="BI36" s="39"/>
      <c r="BJ36" s="39"/>
      <c r="BK36" s="39"/>
      <c r="BL36" s="39"/>
      <c r="BM36" s="39"/>
      <c r="BN36" s="45"/>
      <c r="BO36" s="45"/>
      <c r="BP36" s="45"/>
      <c r="BQ36" s="45"/>
      <c r="BR36" s="45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</row>
    <row r="37" spans="1:95" s="40" customFormat="1" ht="12.75" customHeight="1" x14ac:dyDescent="0.2">
      <c r="B37" s="36">
        <v>21900</v>
      </c>
      <c r="C37" s="2" t="s">
        <v>165</v>
      </c>
      <c r="D37" s="7" t="s">
        <v>319</v>
      </c>
      <c r="E37" s="38">
        <v>16681.990000000002</v>
      </c>
      <c r="F37" s="38">
        <v>16950.583999999999</v>
      </c>
      <c r="G37" s="38">
        <v>16856.393</v>
      </c>
      <c r="H37" s="38">
        <v>17419.808000000001</v>
      </c>
      <c r="I37" s="38">
        <v>17624.669999999998</v>
      </c>
      <c r="J37" s="38">
        <v>19229.847000000002</v>
      </c>
      <c r="K37" s="38">
        <v>19546.642</v>
      </c>
      <c r="L37" s="38">
        <v>20970.692999999999</v>
      </c>
      <c r="M37" s="38">
        <v>22162.06</v>
      </c>
      <c r="N37" s="38">
        <v>20997.895</v>
      </c>
      <c r="O37" s="38">
        <v>22416.85</v>
      </c>
      <c r="P37" s="38">
        <v>23759.032999999999</v>
      </c>
      <c r="Q37" s="38">
        <v>24581.457999999999</v>
      </c>
      <c r="R37" s="38">
        <v>26379.422999999999</v>
      </c>
      <c r="S37" s="38">
        <v>27390.166000000001</v>
      </c>
      <c r="T37" s="38">
        <v>28814.53</v>
      </c>
      <c r="U37" s="38">
        <v>30185.038</v>
      </c>
      <c r="V37" s="38">
        <v>31376.85</v>
      </c>
      <c r="W37" s="38">
        <v>34407.358999999997</v>
      </c>
      <c r="X37" s="38">
        <v>36458.082000000002</v>
      </c>
      <c r="Y37" s="38">
        <v>38470.54</v>
      </c>
      <c r="Z37" s="38">
        <v>38884.292000000001</v>
      </c>
      <c r="AA37" s="38">
        <v>41012.434999999998</v>
      </c>
      <c r="AB37" s="38">
        <v>42981.902000000002</v>
      </c>
      <c r="AC37" s="38">
        <v>45835.476000000002</v>
      </c>
      <c r="AD37" s="38">
        <v>49301.514999999999</v>
      </c>
      <c r="AE37" s="38">
        <v>53037.652000000002</v>
      </c>
      <c r="AF37" s="38">
        <v>55194.873</v>
      </c>
      <c r="AG37" s="38">
        <v>58623.391000000003</v>
      </c>
      <c r="AH37" s="38">
        <v>63359.059000000001</v>
      </c>
      <c r="AI37" s="38">
        <v>65868.263999999996</v>
      </c>
      <c r="AJ37" s="38">
        <v>69171.957999999999</v>
      </c>
      <c r="AK37" s="38">
        <v>71747.743000000002</v>
      </c>
      <c r="AL37" s="38">
        <v>77620.375</v>
      </c>
      <c r="AM37" s="38">
        <v>83890.995999999999</v>
      </c>
      <c r="AN37" s="38">
        <v>91680.163</v>
      </c>
      <c r="AO37" s="38">
        <v>100173.39</v>
      </c>
      <c r="AP37" s="38">
        <v>109991.72</v>
      </c>
      <c r="AQ37" s="38">
        <v>114271.48</v>
      </c>
      <c r="AR37" s="38">
        <v>123961.43</v>
      </c>
      <c r="AS37" s="38">
        <v>136679.82</v>
      </c>
      <c r="AT37" s="38">
        <v>141325.67000000001</v>
      </c>
      <c r="AU37" s="38">
        <v>149151.76</v>
      </c>
      <c r="AV37" s="38">
        <v>158103.12</v>
      </c>
      <c r="AW37" s="38">
        <v>167584.01999999999</v>
      </c>
      <c r="AX37" s="38">
        <v>180219.3</v>
      </c>
      <c r="AY37" s="38">
        <v>193769.58</v>
      </c>
      <c r="AZ37" s="38">
        <v>205900.81</v>
      </c>
      <c r="BA37" s="38">
        <v>217198.61</v>
      </c>
      <c r="BB37" s="38">
        <v>224370.57</v>
      </c>
      <c r="BC37" s="38">
        <v>210519.28</v>
      </c>
      <c r="BD37" s="38">
        <v>228904.4</v>
      </c>
      <c r="BE37" s="38">
        <v>253989.14</v>
      </c>
      <c r="BF37" s="38">
        <v>272302.33</v>
      </c>
      <c r="BG37" s="38">
        <v>291633.82</v>
      </c>
      <c r="BH37" s="7" t="s">
        <v>240</v>
      </c>
      <c r="BI37" s="39"/>
      <c r="BJ37" s="39"/>
      <c r="BK37" s="39"/>
      <c r="BL37" s="39"/>
      <c r="BM37" s="39"/>
      <c r="BN37" s="45"/>
      <c r="BO37" s="45"/>
      <c r="BP37" s="45"/>
      <c r="BQ37" s="45"/>
      <c r="BR37" s="45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</row>
    <row r="38" spans="1:95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45"/>
      <c r="BO38" s="45"/>
      <c r="BP38" s="45"/>
      <c r="BQ38" s="45"/>
      <c r="BR38" s="45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</row>
    <row r="39" spans="1:95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649.88239999999996</v>
      </c>
      <c r="F39" s="38">
        <v>646.35697000000005</v>
      </c>
      <c r="G39" s="38">
        <v>651.18861000000004</v>
      </c>
      <c r="H39" s="38">
        <v>642.38219000000004</v>
      </c>
      <c r="I39" s="38">
        <v>640.03435999999999</v>
      </c>
      <c r="J39" s="38">
        <v>713.45435999999995</v>
      </c>
      <c r="K39" s="38">
        <v>700.22299999999996</v>
      </c>
      <c r="L39" s="38">
        <v>780.41309000000001</v>
      </c>
      <c r="M39" s="38">
        <v>761.34698000000003</v>
      </c>
      <c r="N39" s="38">
        <v>716.96148000000005</v>
      </c>
      <c r="O39" s="38">
        <v>829.94350999999995</v>
      </c>
      <c r="P39" s="38">
        <v>845.41723000000002</v>
      </c>
      <c r="Q39" s="38">
        <v>873.19785000000002</v>
      </c>
      <c r="R39" s="38">
        <v>961.37936000000002</v>
      </c>
      <c r="S39" s="38">
        <v>956.04386999999997</v>
      </c>
      <c r="T39" s="38">
        <v>991.38670000000002</v>
      </c>
      <c r="U39" s="38">
        <v>1024.3171</v>
      </c>
      <c r="V39" s="38">
        <v>1057.7526</v>
      </c>
      <c r="W39" s="38">
        <v>1113.7809999999999</v>
      </c>
      <c r="X39" s="38">
        <v>1194.3074999999999</v>
      </c>
      <c r="Y39" s="38">
        <v>1252.1965</v>
      </c>
      <c r="Z39" s="38">
        <v>1351.1768999999999</v>
      </c>
      <c r="AA39" s="38">
        <v>1383.8701000000001</v>
      </c>
      <c r="AB39" s="38">
        <v>1475.1647</v>
      </c>
      <c r="AC39" s="38">
        <v>1481.8825999999999</v>
      </c>
      <c r="AD39" s="38">
        <v>1585.4967999999999</v>
      </c>
      <c r="AE39" s="38">
        <v>1821.8344</v>
      </c>
      <c r="AF39" s="38">
        <v>1802.1851999999999</v>
      </c>
      <c r="AG39" s="38">
        <v>1963.7123999999999</v>
      </c>
      <c r="AH39" s="38">
        <v>2019.0678</v>
      </c>
      <c r="AI39" s="38">
        <v>2139.6577000000002</v>
      </c>
      <c r="AJ39" s="38">
        <v>2242.1055999999999</v>
      </c>
      <c r="AK39" s="38">
        <v>2332.7044999999998</v>
      </c>
      <c r="AL39" s="38">
        <v>2488.6489999999999</v>
      </c>
      <c r="AM39" s="38">
        <v>2592.5637000000002</v>
      </c>
      <c r="AN39" s="38">
        <v>2811.6109000000001</v>
      </c>
      <c r="AO39" s="38">
        <v>3046.5875999999998</v>
      </c>
      <c r="AP39" s="38">
        <v>3291.6804999999999</v>
      </c>
      <c r="AQ39" s="38">
        <v>3692.2276000000002</v>
      </c>
      <c r="AR39" s="38">
        <v>3940.4349999999999</v>
      </c>
      <c r="AS39" s="38">
        <v>4343.8676999999998</v>
      </c>
      <c r="AT39" s="38">
        <v>4498.8100000000004</v>
      </c>
      <c r="AU39" s="38">
        <v>4821.9269999999997</v>
      </c>
      <c r="AV39" s="38">
        <v>4943.3923000000004</v>
      </c>
      <c r="AW39" s="38">
        <v>5225.0727999999999</v>
      </c>
      <c r="AX39" s="38">
        <v>5799.3984</v>
      </c>
      <c r="AY39" s="38">
        <v>6243.9173000000001</v>
      </c>
      <c r="AZ39" s="38">
        <v>6619.2112999999999</v>
      </c>
      <c r="BA39" s="38">
        <v>6897.2219999999998</v>
      </c>
      <c r="BB39" s="38">
        <v>6984.1540999999997</v>
      </c>
      <c r="BC39" s="38">
        <v>6378.7060000000001</v>
      </c>
      <c r="BD39" s="38">
        <v>7088.4234999999999</v>
      </c>
      <c r="BE39" s="38">
        <v>7844.5237999999999</v>
      </c>
      <c r="BF39" s="38">
        <v>8268.4991000000009</v>
      </c>
      <c r="BG39" s="38">
        <v>8780.3259999999991</v>
      </c>
      <c r="BH39" s="7" t="s">
        <v>282</v>
      </c>
      <c r="BI39" s="39"/>
      <c r="BJ39" s="39"/>
      <c r="BK39" s="39"/>
      <c r="BL39" s="39"/>
      <c r="BM39" s="39"/>
      <c r="BN39" s="45"/>
      <c r="BO39" s="45"/>
      <c r="BP39" s="45"/>
      <c r="BQ39" s="45"/>
      <c r="BR39" s="45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</row>
    <row r="40" spans="1:95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45"/>
      <c r="BO40" s="45"/>
      <c r="BP40" s="45"/>
      <c r="BQ40" s="45"/>
      <c r="BR40" s="45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</row>
    <row r="41" spans="1:95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172.04387</v>
      </c>
      <c r="F41" s="38">
        <v>191.23287999999999</v>
      </c>
      <c r="G41" s="38">
        <v>190.31790000000001</v>
      </c>
      <c r="H41" s="38">
        <v>178.12468999999999</v>
      </c>
      <c r="I41" s="38">
        <v>189.50565</v>
      </c>
      <c r="J41" s="38">
        <v>215.80194</v>
      </c>
      <c r="K41" s="38">
        <v>230.75765000000001</v>
      </c>
      <c r="L41" s="38">
        <v>223.64646999999999</v>
      </c>
      <c r="M41" s="38">
        <v>240.64039</v>
      </c>
      <c r="N41" s="38">
        <v>264.25214</v>
      </c>
      <c r="O41" s="38">
        <v>266.13139000000001</v>
      </c>
      <c r="P41" s="38">
        <v>276.58917000000002</v>
      </c>
      <c r="Q41" s="38">
        <v>304.11336</v>
      </c>
      <c r="R41" s="38">
        <v>312.42761999999999</v>
      </c>
      <c r="S41" s="38">
        <v>331.57691</v>
      </c>
      <c r="T41" s="38">
        <v>366.61439999999999</v>
      </c>
      <c r="U41" s="38">
        <v>404.26254</v>
      </c>
      <c r="V41" s="38">
        <v>433.73203999999998</v>
      </c>
      <c r="W41" s="38">
        <v>435.87033000000002</v>
      </c>
      <c r="X41" s="38">
        <v>455.63535999999999</v>
      </c>
      <c r="Y41" s="38">
        <v>462.46183000000002</v>
      </c>
      <c r="Z41" s="38">
        <v>467.98455000000001</v>
      </c>
      <c r="AA41" s="38">
        <v>470.39598000000001</v>
      </c>
      <c r="AB41" s="38">
        <v>486.62831</v>
      </c>
      <c r="AC41" s="38">
        <v>484.40866999999997</v>
      </c>
      <c r="AD41" s="38">
        <v>506.61563999999998</v>
      </c>
      <c r="AE41" s="38">
        <v>513.38468</v>
      </c>
      <c r="AF41" s="38">
        <v>559.36860999999999</v>
      </c>
      <c r="AG41" s="38">
        <v>627.67920000000004</v>
      </c>
      <c r="AH41" s="38">
        <v>692.79925000000003</v>
      </c>
      <c r="AI41" s="38">
        <v>703.06132000000002</v>
      </c>
      <c r="AJ41" s="38">
        <v>711.09173999999996</v>
      </c>
      <c r="AK41" s="38">
        <v>708.76770999999997</v>
      </c>
      <c r="AL41" s="38">
        <v>706.00324000000001</v>
      </c>
      <c r="AM41" s="38">
        <v>706.76134999999999</v>
      </c>
      <c r="AN41" s="38">
        <v>744.63615000000004</v>
      </c>
      <c r="AO41" s="38">
        <v>752.70590000000004</v>
      </c>
      <c r="AP41" s="38">
        <v>789.27950999999996</v>
      </c>
      <c r="AQ41" s="38">
        <v>844.14007000000004</v>
      </c>
      <c r="AR41" s="38">
        <v>957.06962999999996</v>
      </c>
      <c r="AS41" s="38">
        <v>971.13684999999998</v>
      </c>
      <c r="AT41" s="38">
        <v>979.55335000000002</v>
      </c>
      <c r="AU41" s="38">
        <v>983.56812000000002</v>
      </c>
      <c r="AV41" s="38">
        <v>998.72104999999999</v>
      </c>
      <c r="AW41" s="38">
        <v>1067.5006000000001</v>
      </c>
      <c r="AX41" s="38">
        <v>1132.5849000000001</v>
      </c>
      <c r="AY41" s="38">
        <v>1172.1155000000001</v>
      </c>
      <c r="AZ41" s="38">
        <v>1343.3933</v>
      </c>
      <c r="BA41" s="38">
        <v>1331.3364999999999</v>
      </c>
      <c r="BB41" s="38">
        <v>1388.2761</v>
      </c>
      <c r="BC41" s="38">
        <v>1511.5789</v>
      </c>
      <c r="BD41" s="38">
        <v>1416.0654999999999</v>
      </c>
      <c r="BE41" s="38">
        <v>1388.1739</v>
      </c>
      <c r="BF41" s="38">
        <v>1371.7429999999999</v>
      </c>
      <c r="BG41" s="38">
        <v>1410.9238</v>
      </c>
      <c r="BH41" s="7" t="s">
        <v>282</v>
      </c>
      <c r="BI41" s="39"/>
      <c r="BJ41" s="39"/>
      <c r="BK41" s="39"/>
      <c r="BL41" s="39"/>
      <c r="BM41" s="39"/>
      <c r="BN41" s="45"/>
      <c r="BO41" s="45"/>
      <c r="BP41" s="45"/>
      <c r="BQ41" s="45"/>
      <c r="BR41" s="45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</row>
    <row r="42" spans="1:95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105.1407</v>
      </c>
      <c r="F42" s="38">
        <v>113.11029000000001</v>
      </c>
      <c r="G42" s="38">
        <v>110.98497999999999</v>
      </c>
      <c r="H42" s="38">
        <v>137.35239999999999</v>
      </c>
      <c r="I42" s="38">
        <v>129.23955000000001</v>
      </c>
      <c r="J42" s="38">
        <v>125.90145</v>
      </c>
      <c r="K42" s="38">
        <v>141.13299000000001</v>
      </c>
      <c r="L42" s="38">
        <v>155.98832999999999</v>
      </c>
      <c r="M42" s="38">
        <v>190.71668</v>
      </c>
      <c r="N42" s="38">
        <v>178.26159999999999</v>
      </c>
      <c r="O42" s="38">
        <v>184.0547</v>
      </c>
      <c r="P42" s="38">
        <v>187.18290999999999</v>
      </c>
      <c r="Q42" s="38">
        <v>186.52448000000001</v>
      </c>
      <c r="R42" s="38">
        <v>196.11906999999999</v>
      </c>
      <c r="S42" s="38">
        <v>216.14009999999999</v>
      </c>
      <c r="T42" s="38">
        <v>238.20914999999999</v>
      </c>
      <c r="U42" s="38">
        <v>240.11428000000001</v>
      </c>
      <c r="V42" s="38">
        <v>273.63173999999998</v>
      </c>
      <c r="W42" s="38">
        <v>311.39078999999998</v>
      </c>
      <c r="X42" s="38">
        <v>332.19454999999999</v>
      </c>
      <c r="Y42" s="38">
        <v>387.50214999999997</v>
      </c>
      <c r="Z42" s="38">
        <v>328.03296999999998</v>
      </c>
      <c r="AA42" s="38">
        <v>359.06988999999999</v>
      </c>
      <c r="AB42" s="38">
        <v>385.98354999999998</v>
      </c>
      <c r="AC42" s="38">
        <v>475.94245000000001</v>
      </c>
      <c r="AD42" s="38">
        <v>517.77563999999995</v>
      </c>
      <c r="AE42" s="38">
        <v>518.69331999999997</v>
      </c>
      <c r="AF42" s="38">
        <v>578.71257000000003</v>
      </c>
      <c r="AG42" s="38">
        <v>579.66854999999998</v>
      </c>
      <c r="AH42" s="38">
        <v>631.17141000000004</v>
      </c>
      <c r="AI42" s="38">
        <v>634.86627999999996</v>
      </c>
      <c r="AJ42" s="38">
        <v>683.01996999999994</v>
      </c>
      <c r="AK42" s="38">
        <v>730.06165999999996</v>
      </c>
      <c r="AL42" s="38">
        <v>826.33258999999998</v>
      </c>
      <c r="AM42" s="38">
        <v>991.82842000000005</v>
      </c>
      <c r="AN42" s="38">
        <v>1157.3849</v>
      </c>
      <c r="AO42" s="38">
        <v>1326.9509</v>
      </c>
      <c r="AP42" s="38">
        <v>1553.7641000000001</v>
      </c>
      <c r="AQ42" s="38">
        <v>1619.1594</v>
      </c>
      <c r="AR42" s="38">
        <v>1745.2928999999999</v>
      </c>
      <c r="AS42" s="38">
        <v>1938.8842</v>
      </c>
      <c r="AT42" s="38">
        <v>2269.3861000000002</v>
      </c>
      <c r="AU42" s="38">
        <v>2385.5299</v>
      </c>
      <c r="AV42" s="38">
        <v>2483.5018</v>
      </c>
      <c r="AW42" s="38">
        <v>2554.6576</v>
      </c>
      <c r="AX42" s="38">
        <v>2722.4657999999999</v>
      </c>
      <c r="AY42" s="38">
        <v>3006.0128</v>
      </c>
      <c r="AZ42" s="38">
        <v>3201.7962000000002</v>
      </c>
      <c r="BA42" s="38">
        <v>3549.6988999999999</v>
      </c>
      <c r="BB42" s="38">
        <v>3661.5018</v>
      </c>
      <c r="BC42" s="38">
        <v>3394.1136999999999</v>
      </c>
      <c r="BD42" s="38">
        <v>3969.8739</v>
      </c>
      <c r="BE42" s="38">
        <v>4283.4269999999997</v>
      </c>
      <c r="BF42" s="38">
        <v>4631.3158999999996</v>
      </c>
      <c r="BG42" s="38">
        <v>4960.9877999999999</v>
      </c>
      <c r="BH42" s="7" t="s">
        <v>282</v>
      </c>
      <c r="BI42" s="39"/>
      <c r="BJ42" s="39"/>
      <c r="BK42" s="39"/>
      <c r="BL42" s="39"/>
      <c r="BM42" s="39"/>
      <c r="BN42" s="45"/>
      <c r="BO42" s="45"/>
      <c r="BP42" s="45"/>
      <c r="BQ42" s="45"/>
      <c r="BR42" s="45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</row>
    <row r="43" spans="1:95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12.806513000000001</v>
      </c>
      <c r="F43" s="38">
        <v>16.130234999999999</v>
      </c>
      <c r="G43" s="38">
        <v>7.2006974000000001</v>
      </c>
      <c r="H43" s="38">
        <v>20.916947</v>
      </c>
      <c r="I43" s="38">
        <v>27.239539000000001</v>
      </c>
      <c r="J43" s="38">
        <v>22.597266999999999</v>
      </c>
      <c r="K43" s="38">
        <v>16.756428</v>
      </c>
      <c r="L43" s="38">
        <v>13.505004</v>
      </c>
      <c r="M43" s="38">
        <v>34.562271000000003</v>
      </c>
      <c r="N43" s="38">
        <v>31.159893</v>
      </c>
      <c r="O43" s="38">
        <v>2.3027237</v>
      </c>
      <c r="P43" s="38">
        <v>30.050273000000001</v>
      </c>
      <c r="Q43" s="38">
        <v>22.349754999999998</v>
      </c>
      <c r="R43" s="38">
        <v>8.7467956999999998</v>
      </c>
      <c r="S43" s="38">
        <v>21.392883999999999</v>
      </c>
      <c r="T43" s="38">
        <v>34.760688000000002</v>
      </c>
      <c r="U43" s="38">
        <v>26.25169</v>
      </c>
      <c r="V43" s="38">
        <v>8.5952681999999996</v>
      </c>
      <c r="W43" s="38">
        <v>29.384226000000002</v>
      </c>
      <c r="X43" s="38">
        <v>19.528065000000002</v>
      </c>
      <c r="Y43" s="38">
        <v>18.662094</v>
      </c>
      <c r="Z43" s="38">
        <v>-1.7596967999999999</v>
      </c>
      <c r="AA43" s="38">
        <v>23.165814999999998</v>
      </c>
      <c r="AB43" s="38">
        <v>-2.9559763000000001</v>
      </c>
      <c r="AC43" s="38">
        <v>28.212309999999999</v>
      </c>
      <c r="AD43" s="38">
        <v>44.615952</v>
      </c>
      <c r="AE43" s="38">
        <v>-23.838747000000001</v>
      </c>
      <c r="AF43" s="38">
        <v>22.211842999999998</v>
      </c>
      <c r="AG43" s="38">
        <v>-3.9436198999999998</v>
      </c>
      <c r="AH43" s="38">
        <v>57.082625</v>
      </c>
      <c r="AI43" s="38">
        <v>21.891064</v>
      </c>
      <c r="AJ43" s="38">
        <v>-2.1005579999999999</v>
      </c>
      <c r="AK43" s="38">
        <v>28.090976000000001</v>
      </c>
      <c r="AL43" s="38">
        <v>25.838533999999999</v>
      </c>
      <c r="AM43" s="38">
        <v>84.178939</v>
      </c>
      <c r="AN43" s="38">
        <v>106.62918999999999</v>
      </c>
      <c r="AO43" s="38">
        <v>140.33487</v>
      </c>
      <c r="AP43" s="38">
        <v>184.26408000000001</v>
      </c>
      <c r="AQ43" s="38">
        <v>89.879603000000003</v>
      </c>
      <c r="AR43" s="38">
        <v>150.74987999999999</v>
      </c>
      <c r="AS43" s="38">
        <v>218.08949999999999</v>
      </c>
      <c r="AT43" s="38">
        <v>149.64278999999999</v>
      </c>
      <c r="AU43" s="38">
        <v>144.03048000000001</v>
      </c>
      <c r="AV43" s="38">
        <v>112.27594000000001</v>
      </c>
      <c r="AW43" s="38">
        <v>163.05389</v>
      </c>
      <c r="AX43" s="38">
        <v>146.61116000000001</v>
      </c>
      <c r="AY43" s="38">
        <v>75.578676000000002</v>
      </c>
      <c r="AZ43" s="38">
        <v>124.76657</v>
      </c>
      <c r="BA43" s="38">
        <v>143.73322999999999</v>
      </c>
      <c r="BB43" s="38">
        <v>55.913415000000001</v>
      </c>
      <c r="BC43" s="38">
        <v>7.6512184000000003</v>
      </c>
      <c r="BD43" s="38">
        <v>72.819667999999993</v>
      </c>
      <c r="BE43" s="38">
        <v>84.379311999999999</v>
      </c>
      <c r="BF43" s="38">
        <v>183.00532999999999</v>
      </c>
      <c r="BG43" s="38">
        <v>186.19856999999999</v>
      </c>
      <c r="BH43" s="7" t="s">
        <v>282</v>
      </c>
      <c r="BI43" s="39"/>
      <c r="BJ43" s="39"/>
      <c r="BK43" s="39"/>
      <c r="BL43" s="39"/>
      <c r="BM43" s="39"/>
      <c r="BN43" s="45"/>
      <c r="BO43" s="45"/>
      <c r="BP43" s="45"/>
      <c r="BQ43" s="45"/>
      <c r="BR43" s="45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</row>
    <row r="44" spans="1:95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36.512050000000002</v>
      </c>
      <c r="F44" s="38">
        <v>36.896169999999998</v>
      </c>
      <c r="G44" s="38">
        <v>39.935623</v>
      </c>
      <c r="H44" s="38">
        <v>41.917810000000003</v>
      </c>
      <c r="I44" s="38">
        <v>45.354985999999997</v>
      </c>
      <c r="J44" s="38">
        <v>52.815353999999999</v>
      </c>
      <c r="K44" s="38">
        <v>63.282743000000004</v>
      </c>
      <c r="L44" s="38">
        <v>61.025221999999999</v>
      </c>
      <c r="M44" s="38">
        <v>65.787038999999993</v>
      </c>
      <c r="N44" s="38">
        <v>73.125050999999999</v>
      </c>
      <c r="O44" s="38">
        <v>76.954851000000005</v>
      </c>
      <c r="P44" s="38">
        <v>76.326179999999994</v>
      </c>
      <c r="Q44" s="38">
        <v>80.921403999999995</v>
      </c>
      <c r="R44" s="38">
        <v>80.181038999999998</v>
      </c>
      <c r="S44" s="38">
        <v>86.032533000000001</v>
      </c>
      <c r="T44" s="38">
        <v>80.599654999999998</v>
      </c>
      <c r="U44" s="38">
        <v>84.978136000000006</v>
      </c>
      <c r="V44" s="38">
        <v>95.793538999999996</v>
      </c>
      <c r="W44" s="38">
        <v>102.95225000000001</v>
      </c>
      <c r="X44" s="38">
        <v>115.28504</v>
      </c>
      <c r="Y44" s="38">
        <v>128.08677</v>
      </c>
      <c r="Z44" s="38">
        <v>140.46288000000001</v>
      </c>
      <c r="AA44" s="38">
        <v>147.33607000000001</v>
      </c>
      <c r="AB44" s="38">
        <v>167.63838999999999</v>
      </c>
      <c r="AC44" s="38">
        <v>189.50458</v>
      </c>
      <c r="AD44" s="38">
        <v>249.00156999999999</v>
      </c>
      <c r="AE44" s="38">
        <v>264.66309999999999</v>
      </c>
      <c r="AF44" s="38">
        <v>258.50128000000001</v>
      </c>
      <c r="AG44" s="38">
        <v>294.39242999999999</v>
      </c>
      <c r="AH44" s="38">
        <v>347.38150000000002</v>
      </c>
      <c r="AI44" s="38">
        <v>410.44344000000001</v>
      </c>
      <c r="AJ44" s="38">
        <v>428.13159999999999</v>
      </c>
      <c r="AK44" s="38">
        <v>518.40315999999996</v>
      </c>
      <c r="AL44" s="38">
        <v>568.07768999999996</v>
      </c>
      <c r="AM44" s="38">
        <v>722.46082000000001</v>
      </c>
      <c r="AN44" s="38">
        <v>910.83353</v>
      </c>
      <c r="AO44" s="38">
        <v>1096.2379000000001</v>
      </c>
      <c r="AP44" s="38">
        <v>1161.2014999999999</v>
      </c>
      <c r="AQ44" s="38">
        <v>1330.7068999999999</v>
      </c>
      <c r="AR44" s="38">
        <v>1268.3574000000001</v>
      </c>
      <c r="AS44" s="38">
        <v>1517.1624999999999</v>
      </c>
      <c r="AT44" s="38">
        <v>1748.2512999999999</v>
      </c>
      <c r="AU44" s="38">
        <v>1866.2049</v>
      </c>
      <c r="AV44" s="38">
        <v>2011.3951999999999</v>
      </c>
      <c r="AW44" s="38">
        <v>2047.2257</v>
      </c>
      <c r="AX44" s="38">
        <v>1937.4395</v>
      </c>
      <c r="AY44" s="38">
        <v>2034.4873</v>
      </c>
      <c r="AZ44" s="38">
        <v>2125.4432000000002</v>
      </c>
      <c r="BA44" s="38">
        <v>2388.0796</v>
      </c>
      <c r="BB44" s="38">
        <v>2298.4929000000002</v>
      </c>
      <c r="BC44" s="38">
        <v>2086.1541999999999</v>
      </c>
      <c r="BD44" s="38">
        <v>2771.8962999999999</v>
      </c>
      <c r="BE44" s="38">
        <v>3070.8339000000001</v>
      </c>
      <c r="BF44" s="38">
        <v>3092.6075000000001</v>
      </c>
      <c r="BG44" s="38">
        <v>3295.4582999999998</v>
      </c>
      <c r="BH44" s="7" t="s">
        <v>282</v>
      </c>
      <c r="BI44" s="39"/>
      <c r="BJ44" s="39"/>
      <c r="BK44" s="39"/>
      <c r="BL44" s="39"/>
      <c r="BM44" s="39"/>
      <c r="BN44" s="45"/>
      <c r="BO44" s="45"/>
      <c r="BP44" s="45"/>
      <c r="BQ44" s="45"/>
      <c r="BR44" s="45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</row>
    <row r="45" spans="1:95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41.847357000000002</v>
      </c>
      <c r="F45" s="38">
        <v>49.391801000000001</v>
      </c>
      <c r="G45" s="38">
        <v>48.45908</v>
      </c>
      <c r="H45" s="38">
        <v>52.372197</v>
      </c>
      <c r="I45" s="38">
        <v>45.690506999999997</v>
      </c>
      <c r="J45" s="38">
        <v>46.275098999999997</v>
      </c>
      <c r="K45" s="38">
        <v>47.152577000000001</v>
      </c>
      <c r="L45" s="38">
        <v>60.070314000000003</v>
      </c>
      <c r="M45" s="38">
        <v>60.099834999999999</v>
      </c>
      <c r="N45" s="38">
        <v>71.711626999999993</v>
      </c>
      <c r="O45" s="38">
        <v>82.005256000000003</v>
      </c>
      <c r="P45" s="38">
        <v>90.229907999999995</v>
      </c>
      <c r="Q45" s="38">
        <v>93.346602000000004</v>
      </c>
      <c r="R45" s="38">
        <v>113.86808000000001</v>
      </c>
      <c r="S45" s="38">
        <v>97.550717000000006</v>
      </c>
      <c r="T45" s="38">
        <v>111.08189</v>
      </c>
      <c r="U45" s="38">
        <v>130.05907999999999</v>
      </c>
      <c r="V45" s="38">
        <v>127.88941</v>
      </c>
      <c r="W45" s="38">
        <v>139.64816999999999</v>
      </c>
      <c r="X45" s="38">
        <v>142.55896000000001</v>
      </c>
      <c r="Y45" s="38">
        <v>147.35723999999999</v>
      </c>
      <c r="Z45" s="38">
        <v>147.37963999999999</v>
      </c>
      <c r="AA45" s="38">
        <v>178.51812000000001</v>
      </c>
      <c r="AB45" s="38">
        <v>212.91368</v>
      </c>
      <c r="AC45" s="38">
        <v>261.03557000000001</v>
      </c>
      <c r="AD45" s="38">
        <v>334.45411999999999</v>
      </c>
      <c r="AE45" s="38">
        <v>326.29347999999999</v>
      </c>
      <c r="AF45" s="38">
        <v>369.36644999999999</v>
      </c>
      <c r="AG45" s="38">
        <v>446.36306999999999</v>
      </c>
      <c r="AH45" s="38">
        <v>477.57504</v>
      </c>
      <c r="AI45" s="38">
        <v>499.15832</v>
      </c>
      <c r="AJ45" s="38">
        <v>513.05948000000001</v>
      </c>
      <c r="AK45" s="38">
        <v>576.13234</v>
      </c>
      <c r="AL45" s="38">
        <v>655.73775999999998</v>
      </c>
      <c r="AM45" s="38">
        <v>801.41053999999997</v>
      </c>
      <c r="AN45" s="38">
        <v>1062.5717</v>
      </c>
      <c r="AO45" s="38">
        <v>1290.8171</v>
      </c>
      <c r="AP45" s="38">
        <v>1422.3893</v>
      </c>
      <c r="AQ45" s="38">
        <v>1745.4641999999999</v>
      </c>
      <c r="AR45" s="38">
        <v>1708.1786999999999</v>
      </c>
      <c r="AS45" s="38">
        <v>1974.8030000000001</v>
      </c>
      <c r="AT45" s="38">
        <v>2385.0632000000001</v>
      </c>
      <c r="AU45" s="38">
        <v>2528.0763000000002</v>
      </c>
      <c r="AV45" s="38">
        <v>2314.6846</v>
      </c>
      <c r="AW45" s="38">
        <v>2327.6469999999999</v>
      </c>
      <c r="AX45" s="38">
        <v>2180.6156999999998</v>
      </c>
      <c r="AY45" s="38">
        <v>2265.1088</v>
      </c>
      <c r="AZ45" s="38">
        <v>2648.0880999999999</v>
      </c>
      <c r="BA45" s="38">
        <v>2865.7754</v>
      </c>
      <c r="BB45" s="38">
        <v>2829.2950999999998</v>
      </c>
      <c r="BC45" s="38">
        <v>2424.7718</v>
      </c>
      <c r="BD45" s="38">
        <v>3002.8789999999999</v>
      </c>
      <c r="BE45" s="38">
        <v>3271.7067999999999</v>
      </c>
      <c r="BF45" s="38">
        <v>3237.9270999999999</v>
      </c>
      <c r="BG45" s="38">
        <v>3409.7755000000002</v>
      </c>
      <c r="BH45" s="7" t="s">
        <v>282</v>
      </c>
      <c r="BI45" s="39"/>
      <c r="BJ45" s="39"/>
      <c r="BK45" s="39"/>
      <c r="BL45" s="39"/>
      <c r="BM45" s="39"/>
      <c r="BN45" s="45"/>
      <c r="BO45" s="45"/>
      <c r="BP45" s="45"/>
      <c r="BQ45" s="45"/>
      <c r="BR45" s="45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</row>
    <row r="46" spans="1:95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869.66345999999999</v>
      </c>
      <c r="F46" s="38">
        <v>883.68424000000005</v>
      </c>
      <c r="G46" s="38">
        <v>878.79890999999998</v>
      </c>
      <c r="H46" s="38">
        <v>908.21344999999997</v>
      </c>
      <c r="I46" s="38">
        <v>918.91989999999998</v>
      </c>
      <c r="J46" s="38">
        <v>1002.6177</v>
      </c>
      <c r="K46" s="38">
        <v>1019.1851</v>
      </c>
      <c r="L46" s="38">
        <v>1093.4949999999999</v>
      </c>
      <c r="M46" s="38">
        <v>1155.6569999999999</v>
      </c>
      <c r="N46" s="38">
        <v>1095.0119999999999</v>
      </c>
      <c r="O46" s="38">
        <v>1182.1129000000001</v>
      </c>
      <c r="P46" s="38">
        <v>1225.1297</v>
      </c>
      <c r="Q46" s="38">
        <v>1255.0478000000001</v>
      </c>
      <c r="R46" s="38">
        <v>1321.1805999999999</v>
      </c>
      <c r="S46" s="38">
        <v>1386.7283</v>
      </c>
      <c r="T46" s="38">
        <v>1463.5392999999999</v>
      </c>
      <c r="U46" s="38">
        <v>1492.3027</v>
      </c>
      <c r="V46" s="38">
        <v>1572.2339999999999</v>
      </c>
      <c r="W46" s="38">
        <v>1696.8069</v>
      </c>
      <c r="X46" s="38">
        <v>1809.8643</v>
      </c>
      <c r="Y46" s="38">
        <v>1949.7764</v>
      </c>
      <c r="Z46" s="38">
        <v>1961.4402</v>
      </c>
      <c r="AA46" s="38">
        <v>2035.6054999999999</v>
      </c>
      <c r="AB46" s="38">
        <v>2122.4450000000002</v>
      </c>
      <c r="AC46" s="38">
        <v>2258.4699000000001</v>
      </c>
      <c r="AD46" s="38">
        <v>2440.1966000000002</v>
      </c>
      <c r="AE46" s="38">
        <v>2618.7239</v>
      </c>
      <c r="AF46" s="38">
        <v>2701.6428000000001</v>
      </c>
      <c r="AG46" s="38">
        <v>2845.6284000000001</v>
      </c>
      <c r="AH46" s="38">
        <v>3080.0171</v>
      </c>
      <c r="AI46" s="38">
        <v>3215.3822</v>
      </c>
      <c r="AJ46" s="38">
        <v>3357.7465000000002</v>
      </c>
      <c r="AK46" s="38">
        <v>3558.6381999999999</v>
      </c>
      <c r="AL46" s="38">
        <v>3794.0605</v>
      </c>
      <c r="AM46" s="38">
        <v>4181.4836999999998</v>
      </c>
      <c r="AN46" s="38">
        <v>4576.0843999999997</v>
      </c>
      <c r="AO46" s="38">
        <v>5013.6304</v>
      </c>
      <c r="AP46" s="38">
        <v>5534.3074999999999</v>
      </c>
      <c r="AQ46" s="38">
        <v>5776.9994999999999</v>
      </c>
      <c r="AR46" s="38">
        <v>6285.3202000000001</v>
      </c>
      <c r="AS46" s="38">
        <v>6971.1152000000002</v>
      </c>
      <c r="AT46" s="38">
        <v>7266.2635</v>
      </c>
      <c r="AU46" s="38">
        <v>7682.4179000000004</v>
      </c>
      <c r="AV46" s="38">
        <v>8238.4655999999995</v>
      </c>
      <c r="AW46" s="38">
        <v>8730.0350999999991</v>
      </c>
      <c r="AX46" s="38">
        <v>9547.9161000000004</v>
      </c>
      <c r="AY46" s="38">
        <v>10255.644</v>
      </c>
      <c r="AZ46" s="38">
        <v>10770.541999999999</v>
      </c>
      <c r="BA46" s="38">
        <v>11456.724</v>
      </c>
      <c r="BB46" s="38">
        <v>11563.886</v>
      </c>
      <c r="BC46" s="38">
        <v>10914.125</v>
      </c>
      <c r="BD46" s="38">
        <v>12316.2</v>
      </c>
      <c r="BE46" s="38">
        <v>13395.181</v>
      </c>
      <c r="BF46" s="38">
        <v>14311.365</v>
      </c>
      <c r="BG46" s="38">
        <v>15222.635</v>
      </c>
      <c r="BH46" s="7" t="s">
        <v>282</v>
      </c>
      <c r="BI46" s="39"/>
      <c r="BJ46" s="39"/>
      <c r="BK46" s="39"/>
      <c r="BL46" s="39"/>
      <c r="BM46" s="39"/>
      <c r="BN46" s="45"/>
      <c r="BO46" s="45"/>
      <c r="BP46" s="45"/>
      <c r="BQ46" s="45"/>
      <c r="BR46" s="45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</row>
    <row r="47" spans="1:95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819.09276999999997</v>
      </c>
      <c r="F47" s="38">
        <v>832.28083000000004</v>
      </c>
      <c r="G47" s="38">
        <v>827.65603999999996</v>
      </c>
      <c r="H47" s="38">
        <v>855.31996000000004</v>
      </c>
      <c r="I47" s="38">
        <v>865.37874999999997</v>
      </c>
      <c r="J47" s="38">
        <v>944.19363999999996</v>
      </c>
      <c r="K47" s="38">
        <v>959.74841000000004</v>
      </c>
      <c r="L47" s="38">
        <v>1029.6699000000001</v>
      </c>
      <c r="M47" s="38">
        <v>1088.1665</v>
      </c>
      <c r="N47" s="38">
        <v>1031.0055</v>
      </c>
      <c r="O47" s="38">
        <v>1100.6768</v>
      </c>
      <c r="P47" s="38">
        <v>1166.5786000000001</v>
      </c>
      <c r="Q47" s="38">
        <v>1206.96</v>
      </c>
      <c r="R47" s="38">
        <v>1295.2408</v>
      </c>
      <c r="S47" s="38">
        <v>1344.8687</v>
      </c>
      <c r="T47" s="38">
        <v>1414.8055999999999</v>
      </c>
      <c r="U47" s="38">
        <v>1482.0980999999999</v>
      </c>
      <c r="V47" s="38">
        <v>1540.6166000000001</v>
      </c>
      <c r="W47" s="38">
        <v>1689.4159</v>
      </c>
      <c r="X47" s="38">
        <v>1790.1072999999999</v>
      </c>
      <c r="Y47" s="38">
        <v>1888.9197999999999</v>
      </c>
      <c r="Z47" s="38">
        <v>1909.2352000000001</v>
      </c>
      <c r="AA47" s="38">
        <v>2013.7279000000001</v>
      </c>
      <c r="AB47" s="38">
        <v>2110.4295999999999</v>
      </c>
      <c r="AC47" s="38">
        <v>2250.5412999999999</v>
      </c>
      <c r="AD47" s="38">
        <v>2420.7251999999999</v>
      </c>
      <c r="AE47" s="38">
        <v>2604.1711</v>
      </c>
      <c r="AF47" s="38">
        <v>2710.0916000000002</v>
      </c>
      <c r="AG47" s="38">
        <v>2878.4333000000001</v>
      </c>
      <c r="AH47" s="38">
        <v>3110.9566</v>
      </c>
      <c r="AI47" s="38">
        <v>3234.1596</v>
      </c>
      <c r="AJ47" s="38">
        <v>3396.3724000000002</v>
      </c>
      <c r="AK47" s="38">
        <v>3522.8445000000002</v>
      </c>
      <c r="AL47" s="38">
        <v>3811.1932000000002</v>
      </c>
      <c r="AM47" s="38">
        <v>4119.0834000000004</v>
      </c>
      <c r="AN47" s="38">
        <v>4501.5348000000004</v>
      </c>
      <c r="AO47" s="38">
        <v>4918.5556999999999</v>
      </c>
      <c r="AP47" s="38">
        <v>5400.64</v>
      </c>
      <c r="AQ47" s="38">
        <v>5610.7777999999998</v>
      </c>
      <c r="AR47" s="38">
        <v>6086.5585000000001</v>
      </c>
      <c r="AS47" s="38">
        <v>6711.0370000000003</v>
      </c>
      <c r="AT47" s="38">
        <v>6939.15</v>
      </c>
      <c r="AU47" s="38">
        <v>7323.4146000000001</v>
      </c>
      <c r="AV47" s="38">
        <v>7762.9299000000001</v>
      </c>
      <c r="AW47" s="38">
        <v>8228.4465</v>
      </c>
      <c r="AX47" s="38">
        <v>8848.8438000000006</v>
      </c>
      <c r="AY47" s="38">
        <v>9514.1682999999994</v>
      </c>
      <c r="AZ47" s="38">
        <v>10109.816999999999</v>
      </c>
      <c r="BA47" s="38">
        <v>10664.543</v>
      </c>
      <c r="BB47" s="38">
        <v>11016.69</v>
      </c>
      <c r="BC47" s="38">
        <v>10336.584999999999</v>
      </c>
      <c r="BD47" s="38">
        <v>11239.303</v>
      </c>
      <c r="BE47" s="38">
        <v>12470.974</v>
      </c>
      <c r="BF47" s="38">
        <v>13370.159</v>
      </c>
      <c r="BG47" s="38">
        <v>14319.343999999999</v>
      </c>
      <c r="BH47" s="7" t="s">
        <v>282</v>
      </c>
      <c r="BI47" s="39"/>
      <c r="BJ47" s="39"/>
      <c r="BK47" s="39"/>
      <c r="BL47" s="39"/>
      <c r="BM47" s="39"/>
      <c r="BN47" s="45"/>
      <c r="BO47" s="45"/>
      <c r="BP47" s="45"/>
      <c r="BQ47" s="45"/>
      <c r="BR47" s="45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</row>
    <row r="48" spans="1:95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95" s="40" customFormat="1" ht="12.75" customHeight="1" x14ac:dyDescent="0.2">
      <c r="B49" s="36">
        <v>30100</v>
      </c>
      <c r="C49" s="2" t="s">
        <v>190</v>
      </c>
      <c r="D49" s="7" t="s">
        <v>230</v>
      </c>
      <c r="E49" s="38">
        <v>155.60943</v>
      </c>
      <c r="F49" s="38">
        <v>164.72162</v>
      </c>
      <c r="G49" s="38">
        <v>181.19325000000001</v>
      </c>
      <c r="H49" s="38">
        <v>231.57955999999999</v>
      </c>
      <c r="I49" s="38">
        <v>270.03449000000001</v>
      </c>
      <c r="J49" s="38">
        <v>279.04109</v>
      </c>
      <c r="K49" s="38">
        <v>290.93024000000003</v>
      </c>
      <c r="L49" s="38">
        <v>333.25493999999998</v>
      </c>
      <c r="M49" s="38">
        <v>354.26155999999997</v>
      </c>
      <c r="N49" s="38">
        <v>382.87045999999998</v>
      </c>
      <c r="O49" s="38">
        <v>465.16</v>
      </c>
      <c r="P49" s="38">
        <v>533.58000000000004</v>
      </c>
      <c r="Q49" s="38">
        <v>604.67999999999995</v>
      </c>
      <c r="R49" s="38">
        <v>707.05</v>
      </c>
      <c r="S49" s="38">
        <v>817.95</v>
      </c>
      <c r="T49" s="38">
        <v>909.62</v>
      </c>
      <c r="U49" s="38">
        <v>1034.3900000000001</v>
      </c>
      <c r="V49" s="38">
        <v>1190.7</v>
      </c>
      <c r="W49" s="38">
        <v>1374.57</v>
      </c>
      <c r="X49" s="38">
        <v>1580.72</v>
      </c>
      <c r="Y49" s="38">
        <v>1814.02</v>
      </c>
      <c r="Z49" s="38">
        <v>2063.13</v>
      </c>
      <c r="AA49" s="38">
        <v>2349.9899999999998</v>
      </c>
      <c r="AB49" s="38">
        <v>2546.9499999999998</v>
      </c>
      <c r="AC49" s="38">
        <v>2896.95</v>
      </c>
      <c r="AD49" s="38">
        <v>3495.78</v>
      </c>
      <c r="AE49" s="38">
        <v>3952.39</v>
      </c>
      <c r="AF49" s="38">
        <v>4570.8100000000004</v>
      </c>
      <c r="AG49" s="38">
        <v>5277.31</v>
      </c>
      <c r="AH49" s="38">
        <v>5928.04</v>
      </c>
      <c r="AI49" s="38">
        <v>6603.66</v>
      </c>
      <c r="AJ49" s="38">
        <v>7018.87</v>
      </c>
      <c r="AK49" s="38">
        <v>7469.18</v>
      </c>
      <c r="AL49" s="38">
        <v>8156.53</v>
      </c>
      <c r="AM49" s="38">
        <v>9125.33</v>
      </c>
      <c r="AN49" s="38">
        <v>10142.84</v>
      </c>
      <c r="AO49" s="38">
        <v>11378.24</v>
      </c>
      <c r="AP49" s="38">
        <v>13231.8</v>
      </c>
      <c r="AQ49" s="38">
        <v>16524.37</v>
      </c>
      <c r="AR49" s="38">
        <v>19623.3</v>
      </c>
      <c r="AS49" s="38">
        <v>22865.27</v>
      </c>
      <c r="AT49" s="38">
        <v>26542.02</v>
      </c>
      <c r="AU49" s="38">
        <v>30273.27</v>
      </c>
      <c r="AV49" s="38">
        <v>33964.773999999998</v>
      </c>
      <c r="AW49" s="38">
        <v>38208.03</v>
      </c>
      <c r="AX49" s="38">
        <v>41233.15</v>
      </c>
      <c r="AY49" s="38">
        <v>46327.881999999998</v>
      </c>
      <c r="AZ49" s="38">
        <v>51904.582000000002</v>
      </c>
      <c r="BA49" s="38">
        <v>57993.025999999998</v>
      </c>
      <c r="BB49" s="38">
        <v>63079.618999999999</v>
      </c>
      <c r="BC49" s="38">
        <v>63064.900999999998</v>
      </c>
      <c r="BD49" s="38">
        <v>74694.275999999998</v>
      </c>
      <c r="BE49" s="38">
        <v>86222.85</v>
      </c>
      <c r="BF49" s="38">
        <v>94003.61</v>
      </c>
      <c r="BG49" s="38">
        <v>105682.34</v>
      </c>
      <c r="BH49" s="42" t="s">
        <v>244</v>
      </c>
      <c r="BI49" s="39"/>
      <c r="BJ49" s="39"/>
      <c r="BK49" s="39"/>
      <c r="BL49" s="39"/>
      <c r="BM49" s="39"/>
      <c r="BN49" s="45"/>
      <c r="BO49" s="45"/>
      <c r="BP49" s="45"/>
      <c r="BQ49" s="45"/>
      <c r="BR49" s="45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</row>
    <row r="50" spans="1:95" s="40" customFormat="1" ht="12.75" customHeight="1" x14ac:dyDescent="0.2">
      <c r="B50" s="36">
        <v>30200</v>
      </c>
      <c r="C50" s="2" t="s">
        <v>191</v>
      </c>
      <c r="D50" s="7" t="s">
        <v>230</v>
      </c>
      <c r="E50" s="38">
        <v>244.58439000000001</v>
      </c>
      <c r="F50" s="38">
        <v>264.39974000000001</v>
      </c>
      <c r="G50" s="38">
        <v>291.53598</v>
      </c>
      <c r="H50" s="38">
        <v>345.59260999999998</v>
      </c>
      <c r="I50" s="38">
        <v>400.54653000000002</v>
      </c>
      <c r="J50" s="38">
        <v>425.87187</v>
      </c>
      <c r="K50" s="38">
        <v>465.40472999999997</v>
      </c>
      <c r="L50" s="38">
        <v>532.37855000000002</v>
      </c>
      <c r="M50" s="38">
        <v>566.94842000000006</v>
      </c>
      <c r="N50" s="38">
        <v>606.34650999999997</v>
      </c>
      <c r="O50" s="38">
        <v>718.99041999999997</v>
      </c>
      <c r="P50" s="38">
        <v>846.44893999999999</v>
      </c>
      <c r="Q50" s="38">
        <v>928.34302000000002</v>
      </c>
      <c r="R50" s="38">
        <v>1097.1534999999999</v>
      </c>
      <c r="S50" s="38">
        <v>1202.3246999999999</v>
      </c>
      <c r="T50" s="38">
        <v>1329.9295</v>
      </c>
      <c r="U50" s="38">
        <v>1459.5673999999999</v>
      </c>
      <c r="V50" s="38">
        <v>1638.8919000000001</v>
      </c>
      <c r="W50" s="38">
        <v>2016.5681</v>
      </c>
      <c r="X50" s="38">
        <v>2307.7820999999999</v>
      </c>
      <c r="Y50" s="38">
        <v>2725.6251999999999</v>
      </c>
      <c r="Z50" s="38">
        <v>3111.1475</v>
      </c>
      <c r="AA50" s="38">
        <v>3576.1442000000002</v>
      </c>
      <c r="AB50" s="38">
        <v>4397.2430999999997</v>
      </c>
      <c r="AC50" s="38">
        <v>5245.7286999999997</v>
      </c>
      <c r="AD50" s="38">
        <v>6021.0244000000002</v>
      </c>
      <c r="AE50" s="38">
        <v>7159.9556000000002</v>
      </c>
      <c r="AF50" s="38">
        <v>7768.0300999999999</v>
      </c>
      <c r="AG50" s="38">
        <v>9003.5326999999997</v>
      </c>
      <c r="AH50" s="38">
        <v>10029.044</v>
      </c>
      <c r="AI50" s="38">
        <v>10467.991</v>
      </c>
      <c r="AJ50" s="38">
        <v>11511.705</v>
      </c>
      <c r="AK50" s="38">
        <v>12506.576999999999</v>
      </c>
      <c r="AL50" s="38">
        <v>14278.055</v>
      </c>
      <c r="AM50" s="38">
        <v>16116.507</v>
      </c>
      <c r="AN50" s="38">
        <v>18617.416000000001</v>
      </c>
      <c r="AO50" s="38">
        <v>22095.120999999999</v>
      </c>
      <c r="AP50" s="38">
        <v>25442.920999999998</v>
      </c>
      <c r="AQ50" s="38">
        <v>27994.723999999998</v>
      </c>
      <c r="AR50" s="38">
        <v>31750.913</v>
      </c>
      <c r="AS50" s="38">
        <v>38509.106</v>
      </c>
      <c r="AT50" s="38">
        <v>41566.440999999999</v>
      </c>
      <c r="AU50" s="38">
        <v>46842.940999999999</v>
      </c>
      <c r="AV50" s="38">
        <v>52777.493000000002</v>
      </c>
      <c r="AW50" s="38">
        <v>56297.877999999997</v>
      </c>
      <c r="AX50" s="38">
        <v>62133.146999999997</v>
      </c>
      <c r="AY50" s="38">
        <v>68256.051999999996</v>
      </c>
      <c r="AZ50" s="38">
        <v>74309.951000000001</v>
      </c>
      <c r="BA50" s="38">
        <v>80095.725000000006</v>
      </c>
      <c r="BB50" s="38">
        <v>83301.411999999997</v>
      </c>
      <c r="BC50" s="38">
        <v>78641.194000000003</v>
      </c>
      <c r="BD50" s="38">
        <v>92245.758000000002</v>
      </c>
      <c r="BE50" s="38">
        <v>108196.93</v>
      </c>
      <c r="BF50" s="38">
        <v>122788.72</v>
      </c>
      <c r="BG50" s="38">
        <v>131796.03</v>
      </c>
      <c r="BH50" s="42" t="s">
        <v>174</v>
      </c>
      <c r="BI50" s="39"/>
      <c r="BJ50" s="39"/>
      <c r="BK50" s="39"/>
      <c r="BL50" s="39"/>
      <c r="BM50" s="39"/>
      <c r="BN50" s="45"/>
      <c r="BO50" s="45"/>
      <c r="BP50" s="45"/>
      <c r="BQ50" s="45"/>
      <c r="BR50" s="45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</row>
    <row r="51" spans="1:95" s="40" customFormat="1" ht="12.75" customHeight="1" x14ac:dyDescent="0.2">
      <c r="B51" s="36">
        <v>30300</v>
      </c>
      <c r="C51" s="2" t="s">
        <v>192</v>
      </c>
      <c r="D51" s="7" t="s">
        <v>230</v>
      </c>
      <c r="E51" s="38">
        <v>45.689245</v>
      </c>
      <c r="F51" s="38">
        <v>48.318649000000001</v>
      </c>
      <c r="G51" s="38">
        <v>53.198487999999998</v>
      </c>
      <c r="H51" s="38">
        <v>61.640250000000002</v>
      </c>
      <c r="I51" s="38">
        <v>79.971558000000002</v>
      </c>
      <c r="J51" s="38">
        <v>94.301609999999997</v>
      </c>
      <c r="K51" s="38">
        <v>100.18091</v>
      </c>
      <c r="L51" s="38">
        <v>110.58233</v>
      </c>
      <c r="M51" s="38">
        <v>123.57708</v>
      </c>
      <c r="N51" s="38">
        <v>149.52330000000001</v>
      </c>
      <c r="O51" s="38">
        <v>178.65352999999999</v>
      </c>
      <c r="P51" s="38">
        <v>215.29507000000001</v>
      </c>
      <c r="Q51" s="38">
        <v>249.43906999999999</v>
      </c>
      <c r="R51" s="38">
        <v>281.89616000000001</v>
      </c>
      <c r="S51" s="38">
        <v>323.85297000000003</v>
      </c>
      <c r="T51" s="38">
        <v>378.18849999999998</v>
      </c>
      <c r="U51" s="38">
        <v>424.50578000000002</v>
      </c>
      <c r="V51" s="38">
        <v>478.79275000000001</v>
      </c>
      <c r="W51" s="38">
        <v>559.6069</v>
      </c>
      <c r="X51" s="38">
        <v>665.33997999999997</v>
      </c>
      <c r="Y51" s="38">
        <v>763.83231000000001</v>
      </c>
      <c r="Z51" s="38">
        <v>948.02782000000002</v>
      </c>
      <c r="AA51" s="38">
        <v>1094.4933000000001</v>
      </c>
      <c r="AB51" s="38">
        <v>1221.5105000000001</v>
      </c>
      <c r="AC51" s="38">
        <v>1391.6927000000001</v>
      </c>
      <c r="AD51" s="38">
        <v>1646.9574</v>
      </c>
      <c r="AE51" s="38">
        <v>1889.7338</v>
      </c>
      <c r="AF51" s="38">
        <v>2127.0304000000001</v>
      </c>
      <c r="AG51" s="38">
        <v>2402.8526999999999</v>
      </c>
      <c r="AH51" s="38">
        <v>2614.6621</v>
      </c>
      <c r="AI51" s="38">
        <v>2926.3382000000001</v>
      </c>
      <c r="AJ51" s="38">
        <v>3222.4737</v>
      </c>
      <c r="AK51" s="38">
        <v>3460.9548</v>
      </c>
      <c r="AL51" s="38">
        <v>3805.2847999999999</v>
      </c>
      <c r="AM51" s="38">
        <v>4477.5190000000002</v>
      </c>
      <c r="AN51" s="38">
        <v>5142.5959999999995</v>
      </c>
      <c r="AO51" s="38">
        <v>6064.3957</v>
      </c>
      <c r="AP51" s="38">
        <v>7233.5416999999998</v>
      </c>
      <c r="AQ51" s="38">
        <v>8780.8349999999991</v>
      </c>
      <c r="AR51" s="38">
        <v>9979.7888000000003</v>
      </c>
      <c r="AS51" s="38">
        <v>11498.174999999999</v>
      </c>
      <c r="AT51" s="38">
        <v>13396.662</v>
      </c>
      <c r="AU51" s="38">
        <v>15548.826999999999</v>
      </c>
      <c r="AV51" s="38">
        <v>17596.263999999999</v>
      </c>
      <c r="AW51" s="38">
        <v>19744.199000000001</v>
      </c>
      <c r="AX51" s="38">
        <v>21140.338</v>
      </c>
      <c r="AY51" s="38">
        <v>22880.966</v>
      </c>
      <c r="AZ51" s="38">
        <v>25371.268</v>
      </c>
      <c r="BA51" s="38">
        <v>28228.081999999999</v>
      </c>
      <c r="BB51" s="38">
        <v>30827.936000000002</v>
      </c>
      <c r="BC51" s="38">
        <v>33401.309000000001</v>
      </c>
      <c r="BD51" s="38">
        <v>38502.188999999998</v>
      </c>
      <c r="BE51" s="38">
        <v>46466.472999999998</v>
      </c>
      <c r="BF51" s="38">
        <v>50035.252999999997</v>
      </c>
      <c r="BG51" s="38">
        <v>54257.521999999997</v>
      </c>
      <c r="BH51" s="42" t="s">
        <v>244</v>
      </c>
      <c r="BI51" s="39"/>
      <c r="BJ51" s="39"/>
      <c r="BK51" s="39"/>
      <c r="BL51" s="39"/>
      <c r="BM51" s="39"/>
      <c r="BN51" s="45"/>
      <c r="BO51" s="45"/>
      <c r="BP51" s="45"/>
      <c r="BQ51" s="45"/>
      <c r="BR51" s="45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</row>
    <row r="52" spans="1:95" s="40" customFormat="1" ht="12.75" customHeight="1" x14ac:dyDescent="0.2">
      <c r="B52" s="36">
        <v>30400</v>
      </c>
      <c r="C52" s="2" t="s">
        <v>193</v>
      </c>
      <c r="D52" s="7" t="s">
        <v>230</v>
      </c>
      <c r="E52" s="38">
        <v>41.249647000000003</v>
      </c>
      <c r="F52" s="38">
        <v>43.830210000000001</v>
      </c>
      <c r="G52" s="38">
        <v>48.974457999999998</v>
      </c>
      <c r="H52" s="38">
        <v>60.526051000000002</v>
      </c>
      <c r="I52" s="38">
        <v>74.965270000000004</v>
      </c>
      <c r="J52" s="38">
        <v>86.956691000000006</v>
      </c>
      <c r="K52" s="38">
        <v>97.781634999999994</v>
      </c>
      <c r="L52" s="38">
        <v>105.38018</v>
      </c>
      <c r="M52" s="38">
        <v>125.09319000000001</v>
      </c>
      <c r="N52" s="38">
        <v>144.82893999999999</v>
      </c>
      <c r="O52" s="38">
        <v>167.46</v>
      </c>
      <c r="P52" s="38">
        <v>200.89</v>
      </c>
      <c r="Q52" s="38">
        <v>229.85</v>
      </c>
      <c r="R52" s="38">
        <v>264.70999999999998</v>
      </c>
      <c r="S52" s="38">
        <v>306.39999999999998</v>
      </c>
      <c r="T52" s="38">
        <v>369.87</v>
      </c>
      <c r="U52" s="38">
        <v>427.14</v>
      </c>
      <c r="V52" s="38">
        <v>498.47</v>
      </c>
      <c r="W52" s="38">
        <v>574.29999999999995</v>
      </c>
      <c r="X52" s="38">
        <v>667.49</v>
      </c>
      <c r="Y52" s="38">
        <v>763.29</v>
      </c>
      <c r="Z52" s="38">
        <v>866.61</v>
      </c>
      <c r="AA52" s="38">
        <v>955.96</v>
      </c>
      <c r="AB52" s="38">
        <v>1011.26</v>
      </c>
      <c r="AC52" s="38">
        <v>1210.6600000000001</v>
      </c>
      <c r="AD52" s="38">
        <v>1423.99</v>
      </c>
      <c r="AE52" s="38">
        <v>1626.21</v>
      </c>
      <c r="AF52" s="38">
        <v>1711.4</v>
      </c>
      <c r="AG52" s="38">
        <v>1851.24</v>
      </c>
      <c r="AH52" s="38">
        <v>2215.77</v>
      </c>
      <c r="AI52" s="38">
        <v>2408.5100000000002</v>
      </c>
      <c r="AJ52" s="38">
        <v>2532.29</v>
      </c>
      <c r="AK52" s="38">
        <v>2720.86</v>
      </c>
      <c r="AL52" s="38">
        <v>3035.32</v>
      </c>
      <c r="AM52" s="38">
        <v>3639.67</v>
      </c>
      <c r="AN52" s="38">
        <v>4235.21</v>
      </c>
      <c r="AO52" s="38">
        <v>5080.8999999999996</v>
      </c>
      <c r="AP52" s="38">
        <v>5793.27</v>
      </c>
      <c r="AQ52" s="38">
        <v>6006.12</v>
      </c>
      <c r="AR52" s="38">
        <v>6203.7</v>
      </c>
      <c r="AS52" s="38">
        <v>8251.75</v>
      </c>
      <c r="AT52" s="38">
        <v>9676.56</v>
      </c>
      <c r="AU52" s="38">
        <v>11535.03</v>
      </c>
      <c r="AV52" s="38">
        <v>13750.436</v>
      </c>
      <c r="AW52" s="38">
        <v>15034.59</v>
      </c>
      <c r="AX52" s="38">
        <v>17633.304</v>
      </c>
      <c r="AY52" s="38">
        <v>19510.082999999999</v>
      </c>
      <c r="AZ52" s="38">
        <v>21692.743999999999</v>
      </c>
      <c r="BA52" s="38">
        <v>23442.932000000001</v>
      </c>
      <c r="BB52" s="38">
        <v>24044.034</v>
      </c>
      <c r="BC52" s="38">
        <v>25075.152999999998</v>
      </c>
      <c r="BD52" s="38">
        <v>30403.106</v>
      </c>
      <c r="BE52" s="38">
        <v>34171.879999999997</v>
      </c>
      <c r="BF52" s="38">
        <v>37287.894</v>
      </c>
      <c r="BG52" s="38">
        <v>40830.307000000001</v>
      </c>
      <c r="BH52" s="7" t="s">
        <v>239</v>
      </c>
      <c r="BI52" s="39"/>
      <c r="BJ52" s="39"/>
      <c r="BK52" s="39"/>
      <c r="BL52" s="39"/>
      <c r="BM52" s="39"/>
      <c r="BN52" s="45"/>
      <c r="BO52" s="45"/>
      <c r="BP52" s="45"/>
      <c r="BQ52" s="45"/>
      <c r="BR52" s="45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</row>
    <row r="53" spans="1:95" s="40" customFormat="1" ht="12.75" customHeight="1" x14ac:dyDescent="0.2">
      <c r="B53" s="36">
        <v>30500</v>
      </c>
      <c r="C53" s="2" t="s">
        <v>1</v>
      </c>
      <c r="D53" s="7" t="s">
        <v>230</v>
      </c>
      <c r="E53" s="38">
        <v>10.706291999999999</v>
      </c>
      <c r="F53" s="38">
        <v>11.220938</v>
      </c>
      <c r="G53" s="38">
        <v>12.680457000000001</v>
      </c>
      <c r="H53" s="38">
        <v>15.016534999999999</v>
      </c>
      <c r="I53" s="38">
        <v>17.643187999999999</v>
      </c>
      <c r="J53" s="38">
        <v>18.882579</v>
      </c>
      <c r="K53" s="38">
        <v>19.807137999999998</v>
      </c>
      <c r="L53" s="38">
        <v>22.755935000000001</v>
      </c>
      <c r="M53" s="38">
        <v>22.968260999999998</v>
      </c>
      <c r="N53" s="38">
        <v>25.742896000000002</v>
      </c>
      <c r="O53" s="38">
        <v>33.114915000000003</v>
      </c>
      <c r="P53" s="38">
        <v>37.155230000000003</v>
      </c>
      <c r="Q53" s="38">
        <v>44.521839999999997</v>
      </c>
      <c r="R53" s="38">
        <v>58.741312999999998</v>
      </c>
      <c r="S53" s="38">
        <v>82.060203999999999</v>
      </c>
      <c r="T53" s="38">
        <v>89.531305000000003</v>
      </c>
      <c r="U53" s="38">
        <v>102.65362</v>
      </c>
      <c r="V53" s="38">
        <v>120.48674</v>
      </c>
      <c r="W53" s="38">
        <v>150.43209999999999</v>
      </c>
      <c r="X53" s="38">
        <v>194.82332</v>
      </c>
      <c r="Y53" s="38">
        <v>195.02359999999999</v>
      </c>
      <c r="Z53" s="38">
        <v>237.15956</v>
      </c>
      <c r="AA53" s="38">
        <v>214.31088</v>
      </c>
      <c r="AB53" s="38">
        <v>243.67283</v>
      </c>
      <c r="AC53" s="38">
        <v>265.72041000000002</v>
      </c>
      <c r="AD53" s="38">
        <v>289.86653000000001</v>
      </c>
      <c r="AE53" s="38">
        <v>397.81436000000002</v>
      </c>
      <c r="AF53" s="38">
        <v>406.01688999999999</v>
      </c>
      <c r="AG53" s="38">
        <v>442.95443</v>
      </c>
      <c r="AH53" s="38">
        <v>488.20771000000002</v>
      </c>
      <c r="AI53" s="38">
        <v>553.40134</v>
      </c>
      <c r="AJ53" s="38">
        <v>626.97166000000004</v>
      </c>
      <c r="AK53" s="38">
        <v>687.37612000000001</v>
      </c>
      <c r="AL53" s="38">
        <v>758.27320999999995</v>
      </c>
      <c r="AM53" s="38">
        <v>811.73773000000006</v>
      </c>
      <c r="AN53" s="38">
        <v>1050.6301000000001</v>
      </c>
      <c r="AO53" s="38">
        <v>1451.1959999999999</v>
      </c>
      <c r="AP53" s="38">
        <v>1517.9309000000001</v>
      </c>
      <c r="AQ53" s="38">
        <v>2607.1356000000001</v>
      </c>
      <c r="AR53" s="38">
        <v>2391.5196999999998</v>
      </c>
      <c r="AS53" s="38">
        <v>2788.8825999999999</v>
      </c>
      <c r="AT53" s="38">
        <v>3318.24</v>
      </c>
      <c r="AU53" s="38">
        <v>3979.48</v>
      </c>
      <c r="AV53" s="38">
        <v>5142.0757999999996</v>
      </c>
      <c r="AW53" s="38">
        <v>5672.4300999999996</v>
      </c>
      <c r="AX53" s="38">
        <v>5868.4943999999996</v>
      </c>
      <c r="AY53" s="38">
        <v>5524.7933000000003</v>
      </c>
      <c r="AZ53" s="38">
        <v>6243.3037999999997</v>
      </c>
      <c r="BA53" s="38">
        <v>6630.9717000000001</v>
      </c>
      <c r="BB53" s="38">
        <v>7530.4137000000001</v>
      </c>
      <c r="BC53" s="38">
        <v>9576.0228999999999</v>
      </c>
      <c r="BD53" s="38">
        <v>11477.495999999999</v>
      </c>
      <c r="BE53" s="38">
        <v>11512.12</v>
      </c>
      <c r="BF53" s="38">
        <v>11572.724</v>
      </c>
      <c r="BG53" s="38">
        <v>11403.957</v>
      </c>
      <c r="BH53" s="7" t="s">
        <v>239</v>
      </c>
      <c r="BI53" s="39"/>
      <c r="BJ53" s="39"/>
      <c r="BK53" s="39"/>
      <c r="BL53" s="39"/>
      <c r="BM53" s="39"/>
      <c r="BN53" s="45"/>
      <c r="BO53" s="45"/>
      <c r="BP53" s="45"/>
      <c r="BQ53" s="45"/>
      <c r="BR53" s="45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</row>
    <row r="54" spans="1:95" s="40" customFormat="1" ht="12.75" customHeight="1" x14ac:dyDescent="0.2">
      <c r="B54" s="36">
        <v>30600</v>
      </c>
      <c r="C54" s="2" t="s">
        <v>166</v>
      </c>
      <c r="D54" s="7" t="s">
        <v>230</v>
      </c>
      <c r="E54" s="38">
        <v>473.58641999999998</v>
      </c>
      <c r="F54" s="38">
        <v>507.13927999999999</v>
      </c>
      <c r="G54" s="38">
        <v>559.20172000000002</v>
      </c>
      <c r="H54" s="38">
        <v>681.07194000000004</v>
      </c>
      <c r="I54" s="38">
        <v>804.96465999999998</v>
      </c>
      <c r="J54" s="38">
        <v>864.73868000000004</v>
      </c>
      <c r="K54" s="38">
        <v>932.16036999999994</v>
      </c>
      <c r="L54" s="38">
        <v>1056.5101</v>
      </c>
      <c r="M54" s="38">
        <v>1145.3520000000001</v>
      </c>
      <c r="N54" s="38">
        <v>1259.3562999999999</v>
      </c>
      <c r="O54" s="38">
        <v>1500.5989999999999</v>
      </c>
      <c r="P54" s="38">
        <v>1759.4588000000001</v>
      </c>
      <c r="Q54" s="38">
        <v>1961.4503</v>
      </c>
      <c r="R54" s="38">
        <v>2282.6282999999999</v>
      </c>
      <c r="S54" s="38">
        <v>2554.2275</v>
      </c>
      <c r="T54" s="38">
        <v>2883.7867000000001</v>
      </c>
      <c r="U54" s="38">
        <v>3224.8995</v>
      </c>
      <c r="V54" s="38">
        <v>3660.1779000000001</v>
      </c>
      <c r="W54" s="38">
        <v>4329.6529</v>
      </c>
      <c r="X54" s="38">
        <v>4969.1988000000001</v>
      </c>
      <c r="Y54" s="38">
        <v>5796.2938999999997</v>
      </c>
      <c r="Z54" s="38">
        <v>6650.9858000000004</v>
      </c>
      <c r="AA54" s="38">
        <v>7645.8266000000003</v>
      </c>
      <c r="AB54" s="38">
        <v>8812.4907000000003</v>
      </c>
      <c r="AC54" s="38">
        <v>10348.481</v>
      </c>
      <c r="AD54" s="38">
        <v>12163.045</v>
      </c>
      <c r="AE54" s="38">
        <v>14099.655000000001</v>
      </c>
      <c r="AF54" s="38">
        <v>15639.204</v>
      </c>
      <c r="AG54" s="38">
        <v>17942.300999999999</v>
      </c>
      <c r="AH54" s="38">
        <v>20144.999</v>
      </c>
      <c r="AI54" s="38">
        <v>21625.768</v>
      </c>
      <c r="AJ54" s="38">
        <v>23457.687000000002</v>
      </c>
      <c r="AK54" s="38">
        <v>25303.294999999998</v>
      </c>
      <c r="AL54" s="38">
        <v>28309.835999999999</v>
      </c>
      <c r="AM54" s="38">
        <v>32323.538</v>
      </c>
      <c r="AN54" s="38">
        <v>36825.771999999997</v>
      </c>
      <c r="AO54" s="38">
        <v>42835.120999999999</v>
      </c>
      <c r="AP54" s="38">
        <v>49978.481</v>
      </c>
      <c r="AQ54" s="38">
        <v>56369.682999999997</v>
      </c>
      <c r="AR54" s="38">
        <v>64786.182999999997</v>
      </c>
      <c r="AS54" s="38">
        <v>77517.349000000002</v>
      </c>
      <c r="AT54" s="38">
        <v>87095.142999999996</v>
      </c>
      <c r="AU54" s="38">
        <v>99052.928</v>
      </c>
      <c r="AV54" s="38">
        <v>111548.02</v>
      </c>
      <c r="AW54" s="38">
        <v>122137.97</v>
      </c>
      <c r="AX54" s="38">
        <v>134673.66</v>
      </c>
      <c r="AY54" s="38">
        <v>149686.19</v>
      </c>
      <c r="AZ54" s="38">
        <v>165187.10999999999</v>
      </c>
      <c r="BA54" s="38">
        <v>181105.54</v>
      </c>
      <c r="BB54" s="38">
        <v>191791.45</v>
      </c>
      <c r="BC54" s="38">
        <v>188181.35</v>
      </c>
      <c r="BD54" s="38">
        <v>221589.74</v>
      </c>
      <c r="BE54" s="38">
        <v>259842.94</v>
      </c>
      <c r="BF54" s="38">
        <v>288422.8</v>
      </c>
      <c r="BG54" s="38">
        <v>317069.21000000002</v>
      </c>
      <c r="BH54" s="7" t="s">
        <v>240</v>
      </c>
      <c r="BI54" s="39"/>
      <c r="BJ54" s="39"/>
      <c r="BK54" s="39"/>
      <c r="BL54" s="39"/>
      <c r="BM54" s="39"/>
      <c r="BN54" s="45"/>
      <c r="BO54" s="45"/>
      <c r="BP54" s="45"/>
      <c r="BQ54" s="45"/>
      <c r="BR54" s="45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</row>
    <row r="55" spans="1:95" s="40" customFormat="1" ht="12.75" customHeight="1" x14ac:dyDescent="0.2">
      <c r="B55" s="36">
        <v>30700</v>
      </c>
      <c r="C55" s="2" t="s">
        <v>167</v>
      </c>
      <c r="D55" s="7" t="s">
        <v>230</v>
      </c>
      <c r="E55" s="38">
        <v>473.58641999999998</v>
      </c>
      <c r="F55" s="38">
        <v>507.13927999999999</v>
      </c>
      <c r="G55" s="38">
        <v>559.20172000000002</v>
      </c>
      <c r="H55" s="38">
        <v>681.07194000000004</v>
      </c>
      <c r="I55" s="38">
        <v>804.96465999999998</v>
      </c>
      <c r="J55" s="38">
        <v>864.73868000000004</v>
      </c>
      <c r="K55" s="38">
        <v>932.16036999999994</v>
      </c>
      <c r="L55" s="38">
        <v>1056.5101</v>
      </c>
      <c r="M55" s="38">
        <v>1145.3520000000001</v>
      </c>
      <c r="N55" s="38">
        <v>1259.3562999999999</v>
      </c>
      <c r="O55" s="38">
        <v>1500.5989999999999</v>
      </c>
      <c r="P55" s="38">
        <v>1759.4588000000001</v>
      </c>
      <c r="Q55" s="38">
        <v>1961.4503</v>
      </c>
      <c r="R55" s="38">
        <v>2282.6282999999999</v>
      </c>
      <c r="S55" s="38">
        <v>2554.2275</v>
      </c>
      <c r="T55" s="38">
        <v>2883.7867000000001</v>
      </c>
      <c r="U55" s="38">
        <v>3224.8995</v>
      </c>
      <c r="V55" s="38">
        <v>3660.1779000000001</v>
      </c>
      <c r="W55" s="38">
        <v>4329.6529</v>
      </c>
      <c r="X55" s="38">
        <v>4969.1988000000001</v>
      </c>
      <c r="Y55" s="38">
        <v>5796.2938999999997</v>
      </c>
      <c r="Z55" s="38">
        <v>6650.9858000000004</v>
      </c>
      <c r="AA55" s="38">
        <v>7645.8266000000003</v>
      </c>
      <c r="AB55" s="38">
        <v>8812.4907000000003</v>
      </c>
      <c r="AC55" s="38">
        <v>10348.481</v>
      </c>
      <c r="AD55" s="38">
        <v>12163.045</v>
      </c>
      <c r="AE55" s="38">
        <v>14099.655000000001</v>
      </c>
      <c r="AF55" s="38">
        <v>15639.204</v>
      </c>
      <c r="AG55" s="38">
        <v>17942.300999999999</v>
      </c>
      <c r="AH55" s="38">
        <v>20144.999</v>
      </c>
      <c r="AI55" s="38">
        <v>21625.768</v>
      </c>
      <c r="AJ55" s="38">
        <v>23457.687000000002</v>
      </c>
      <c r="AK55" s="38">
        <v>25303.294999999998</v>
      </c>
      <c r="AL55" s="38">
        <v>28309.835999999999</v>
      </c>
      <c r="AM55" s="38">
        <v>32323.538</v>
      </c>
      <c r="AN55" s="38">
        <v>36825.771999999997</v>
      </c>
      <c r="AO55" s="38">
        <v>42835.120999999999</v>
      </c>
      <c r="AP55" s="38">
        <v>49978.481</v>
      </c>
      <c r="AQ55" s="38">
        <v>56369.682999999997</v>
      </c>
      <c r="AR55" s="38">
        <v>64786.182999999997</v>
      </c>
      <c r="AS55" s="38">
        <v>77517.349000000002</v>
      </c>
      <c r="AT55" s="38">
        <v>87095.142999999996</v>
      </c>
      <c r="AU55" s="38">
        <v>99052.928</v>
      </c>
      <c r="AV55" s="38">
        <v>111548.02</v>
      </c>
      <c r="AW55" s="38">
        <v>122137.97</v>
      </c>
      <c r="AX55" s="38">
        <v>134673.66</v>
      </c>
      <c r="AY55" s="38">
        <v>149686.19</v>
      </c>
      <c r="AZ55" s="38">
        <v>165187.10999999999</v>
      </c>
      <c r="BA55" s="38">
        <v>181105.54</v>
      </c>
      <c r="BB55" s="38">
        <v>191791.45</v>
      </c>
      <c r="BC55" s="38">
        <v>188181.35</v>
      </c>
      <c r="BD55" s="38">
        <v>221589.74</v>
      </c>
      <c r="BE55" s="38">
        <v>259842.94</v>
      </c>
      <c r="BF55" s="38">
        <v>288422.8</v>
      </c>
      <c r="BG55" s="38">
        <v>317069.21000000002</v>
      </c>
      <c r="BH55" s="7" t="s">
        <v>240</v>
      </c>
      <c r="BI55" s="39"/>
      <c r="BJ55" s="39"/>
      <c r="BK55" s="39"/>
      <c r="BL55" s="39"/>
      <c r="BM55" s="39"/>
      <c r="BN55" s="45"/>
      <c r="BO55" s="45"/>
      <c r="BP55" s="45"/>
      <c r="BQ55" s="45"/>
      <c r="BR55" s="45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</row>
    <row r="56" spans="1:95" s="40" customFormat="1" ht="12.75" customHeight="1" x14ac:dyDescent="0.2">
      <c r="B56" s="36">
        <v>30800</v>
      </c>
      <c r="C56" s="2" t="s">
        <v>2</v>
      </c>
      <c r="D56" s="7" t="s">
        <v>230</v>
      </c>
      <c r="E56" s="38">
        <v>-2.84</v>
      </c>
      <c r="F56" s="38">
        <v>-2.91</v>
      </c>
      <c r="G56" s="38">
        <v>-3.02</v>
      </c>
      <c r="H56" s="38">
        <v>-3.25</v>
      </c>
      <c r="I56" s="38">
        <v>-2.91</v>
      </c>
      <c r="J56" s="38">
        <v>-2.5499999999999998</v>
      </c>
      <c r="K56" s="38">
        <v>-2.33</v>
      </c>
      <c r="L56" s="38">
        <v>-2.33</v>
      </c>
      <c r="M56" s="38">
        <v>-1.56</v>
      </c>
      <c r="N56" s="38">
        <v>1.53</v>
      </c>
      <c r="O56" s="38">
        <v>3.45</v>
      </c>
      <c r="P56" s="38">
        <v>0.4</v>
      </c>
      <c r="Q56" s="38">
        <v>-6.34</v>
      </c>
      <c r="R56" s="38">
        <v>-9.44</v>
      </c>
      <c r="S56" s="38">
        <v>-14.24</v>
      </c>
      <c r="T56" s="38">
        <v>-14.29</v>
      </c>
      <c r="U56" s="38">
        <v>-18.05</v>
      </c>
      <c r="V56" s="38">
        <v>-26.19</v>
      </c>
      <c r="W56" s="38">
        <v>-44.96</v>
      </c>
      <c r="X56" s="38">
        <v>-57.31</v>
      </c>
      <c r="Y56" s="38">
        <v>-75.45</v>
      </c>
      <c r="Z56" s="38">
        <v>-100.77</v>
      </c>
      <c r="AA56" s="38">
        <v>-116.45</v>
      </c>
      <c r="AB56" s="38">
        <v>-120.8</v>
      </c>
      <c r="AC56" s="38">
        <v>-130.83000000000001</v>
      </c>
      <c r="AD56" s="38">
        <v>-134.84</v>
      </c>
      <c r="AE56" s="38">
        <v>-130.82</v>
      </c>
      <c r="AF56" s="38">
        <v>-132.05000000000001</v>
      </c>
      <c r="AG56" s="38">
        <v>-149.68</v>
      </c>
      <c r="AH56" s="38">
        <v>-154.31</v>
      </c>
      <c r="AI56" s="38">
        <v>-227.33</v>
      </c>
      <c r="AJ56" s="38">
        <v>-200.68</v>
      </c>
      <c r="AK56" s="38">
        <v>-166.9</v>
      </c>
      <c r="AL56" s="38">
        <v>-207.08</v>
      </c>
      <c r="AM56" s="38">
        <v>-223.75</v>
      </c>
      <c r="AN56" s="38">
        <v>-261.66000000000003</v>
      </c>
      <c r="AO56" s="38">
        <v>-332.34</v>
      </c>
      <c r="AP56" s="38">
        <v>-205.12</v>
      </c>
      <c r="AQ56" s="38">
        <v>-329.23</v>
      </c>
      <c r="AR56" s="38">
        <v>-380</v>
      </c>
      <c r="AS56" s="38">
        <v>-818.07</v>
      </c>
      <c r="AT56" s="38">
        <v>-768.3</v>
      </c>
      <c r="AU56" s="38">
        <v>-1167.6600000000001</v>
      </c>
      <c r="AV56" s="38">
        <v>-1398.87</v>
      </c>
      <c r="AW56" s="38">
        <v>-1474.3</v>
      </c>
      <c r="AX56" s="38">
        <v>-1597.79</v>
      </c>
      <c r="AY56" s="38">
        <v>-1764</v>
      </c>
      <c r="AZ56" s="38">
        <v>-1848.13</v>
      </c>
      <c r="BA56" s="38">
        <v>-2023.25</v>
      </c>
      <c r="BB56" s="38">
        <v>-1931.14</v>
      </c>
      <c r="BC56" s="38">
        <v>-2425.1799999999998</v>
      </c>
      <c r="BD56" s="38">
        <v>-2778.09</v>
      </c>
      <c r="BE56" s="38">
        <v>-3703.07</v>
      </c>
      <c r="BF56" s="38">
        <v>-4119.96</v>
      </c>
      <c r="BG56" s="38">
        <v>-4093.03</v>
      </c>
      <c r="BH56" s="7" t="s">
        <v>240</v>
      </c>
      <c r="BI56" s="39"/>
      <c r="BJ56" s="39"/>
      <c r="BK56" s="39"/>
      <c r="BL56" s="39"/>
      <c r="BM56" s="39"/>
      <c r="BN56" s="45"/>
      <c r="BO56" s="45"/>
      <c r="BP56" s="45"/>
      <c r="BQ56" s="45"/>
      <c r="BR56" s="45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</row>
    <row r="57" spans="1:95" s="40" customFormat="1" ht="12.75" customHeight="1" x14ac:dyDescent="0.2">
      <c r="B57" s="36">
        <v>30900</v>
      </c>
      <c r="C57" s="2" t="s">
        <v>194</v>
      </c>
      <c r="D57" s="7" t="s">
        <v>230</v>
      </c>
      <c r="E57" s="38">
        <v>474.81641999999999</v>
      </c>
      <c r="F57" s="38">
        <v>508.76927999999998</v>
      </c>
      <c r="G57" s="38">
        <v>560.74171999999999</v>
      </c>
      <c r="H57" s="38">
        <v>682.99194</v>
      </c>
      <c r="I57" s="38">
        <v>807.70465999999999</v>
      </c>
      <c r="J57" s="38">
        <v>870.01868000000002</v>
      </c>
      <c r="K57" s="38">
        <v>939.55037000000004</v>
      </c>
      <c r="L57" s="38">
        <v>1066.7301</v>
      </c>
      <c r="M57" s="38">
        <v>1155.7719999999999</v>
      </c>
      <c r="N57" s="38">
        <v>1275.5962999999999</v>
      </c>
      <c r="O57" s="38">
        <v>1523.1690000000001</v>
      </c>
      <c r="P57" s="38">
        <v>1781.6687999999999</v>
      </c>
      <c r="Q57" s="38">
        <v>1986.7203</v>
      </c>
      <c r="R57" s="38">
        <v>2310.3683000000001</v>
      </c>
      <c r="S57" s="38">
        <v>2585.2375000000002</v>
      </c>
      <c r="T57" s="38">
        <v>2911.9967000000001</v>
      </c>
      <c r="U57" s="38">
        <v>3254.6595000000002</v>
      </c>
      <c r="V57" s="38">
        <v>3695.1678999999999</v>
      </c>
      <c r="W57" s="38">
        <v>4368.0628999999999</v>
      </c>
      <c r="X57" s="38">
        <v>5007.1787999999997</v>
      </c>
      <c r="Y57" s="38">
        <v>5833.4039000000002</v>
      </c>
      <c r="Z57" s="38">
        <v>6744.8058000000001</v>
      </c>
      <c r="AA57" s="38">
        <v>7758.0865999999996</v>
      </c>
      <c r="AB57" s="38">
        <v>8977.6306999999997</v>
      </c>
      <c r="AC57" s="38">
        <v>10602.641</v>
      </c>
      <c r="AD57" s="38">
        <v>12384.165000000001</v>
      </c>
      <c r="AE57" s="38">
        <v>14539.334999999999</v>
      </c>
      <c r="AF57" s="38">
        <v>16076.843999999999</v>
      </c>
      <c r="AG57" s="38">
        <v>18374.721000000001</v>
      </c>
      <c r="AH57" s="38">
        <v>20676.319</v>
      </c>
      <c r="AI57" s="38">
        <v>22213.878000000001</v>
      </c>
      <c r="AJ57" s="38">
        <v>24191.316999999999</v>
      </c>
      <c r="AK57" s="38">
        <v>26095.584999999999</v>
      </c>
      <c r="AL57" s="38">
        <v>29301.486000000001</v>
      </c>
      <c r="AM57" s="38">
        <v>33243.248</v>
      </c>
      <c r="AN57" s="38">
        <v>37911.421999999999</v>
      </c>
      <c r="AO57" s="38">
        <v>44181.201000000001</v>
      </c>
      <c r="AP57" s="38">
        <v>51653.491000000002</v>
      </c>
      <c r="AQ57" s="38">
        <v>58401.773000000001</v>
      </c>
      <c r="AR57" s="38">
        <v>67257.312999999995</v>
      </c>
      <c r="AS57" s="38">
        <v>79937.358999999997</v>
      </c>
      <c r="AT57" s="38">
        <v>90144.163</v>
      </c>
      <c r="AU57" s="38">
        <v>102553.74</v>
      </c>
      <c r="AV57" s="38">
        <v>115507.2</v>
      </c>
      <c r="AW57" s="38">
        <v>126189.51</v>
      </c>
      <c r="AX57" s="38">
        <v>138804.49</v>
      </c>
      <c r="AY57" s="38">
        <v>153480.57</v>
      </c>
      <c r="AZ57" s="38">
        <v>169244.51</v>
      </c>
      <c r="BA57" s="38">
        <v>186042.94</v>
      </c>
      <c r="BB57" s="38">
        <v>197195.09</v>
      </c>
      <c r="BC57" s="38">
        <v>193703.23</v>
      </c>
      <c r="BD57" s="38">
        <v>227644.18</v>
      </c>
      <c r="BE57" s="38">
        <v>268035.06</v>
      </c>
      <c r="BF57" s="38">
        <v>297254.95</v>
      </c>
      <c r="BG57" s="38">
        <v>327608.78999999998</v>
      </c>
      <c r="BH57" s="7" t="s">
        <v>240</v>
      </c>
      <c r="BI57" s="39"/>
      <c r="BJ57" s="39"/>
      <c r="BK57" s="39"/>
      <c r="BL57" s="39"/>
      <c r="BM57" s="39"/>
      <c r="BN57" s="45"/>
      <c r="BO57" s="45"/>
      <c r="BP57" s="45"/>
      <c r="BQ57" s="45"/>
      <c r="BR57" s="45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</row>
    <row r="58" spans="1:95" s="40" customFormat="1" ht="12.75" customHeight="1" x14ac:dyDescent="0.2">
      <c r="B58" s="36">
        <v>31000</v>
      </c>
      <c r="C58" s="2" t="s">
        <v>195</v>
      </c>
      <c r="D58" s="7" t="s">
        <v>230</v>
      </c>
      <c r="E58" s="38">
        <v>474.81641999999999</v>
      </c>
      <c r="F58" s="38">
        <v>508.76927999999998</v>
      </c>
      <c r="G58" s="38">
        <v>560.74171999999999</v>
      </c>
      <c r="H58" s="38">
        <v>682.99194</v>
      </c>
      <c r="I58" s="38">
        <v>807.70465999999999</v>
      </c>
      <c r="J58" s="38">
        <v>870.01868000000002</v>
      </c>
      <c r="K58" s="38">
        <v>939.55037000000004</v>
      </c>
      <c r="L58" s="38">
        <v>1066.7301</v>
      </c>
      <c r="M58" s="38">
        <v>1155.7719999999999</v>
      </c>
      <c r="N58" s="38">
        <v>1275.5962999999999</v>
      </c>
      <c r="O58" s="38">
        <v>1523.1690000000001</v>
      </c>
      <c r="P58" s="38">
        <v>1781.6687999999999</v>
      </c>
      <c r="Q58" s="38">
        <v>1986.7203</v>
      </c>
      <c r="R58" s="38">
        <v>2310.3683000000001</v>
      </c>
      <c r="S58" s="38">
        <v>2585.2375000000002</v>
      </c>
      <c r="T58" s="38">
        <v>2911.9967000000001</v>
      </c>
      <c r="U58" s="38">
        <v>3254.6595000000002</v>
      </c>
      <c r="V58" s="38">
        <v>3695.1678999999999</v>
      </c>
      <c r="W58" s="38">
        <v>4368.0628999999999</v>
      </c>
      <c r="X58" s="38">
        <v>5007.1787999999997</v>
      </c>
      <c r="Y58" s="38">
        <v>5833.4039000000002</v>
      </c>
      <c r="Z58" s="38">
        <v>6744.8058000000001</v>
      </c>
      <c r="AA58" s="38">
        <v>7758.0865999999996</v>
      </c>
      <c r="AB58" s="38">
        <v>8977.6306999999997</v>
      </c>
      <c r="AC58" s="38">
        <v>10602.641</v>
      </c>
      <c r="AD58" s="38">
        <v>12384.165000000001</v>
      </c>
      <c r="AE58" s="38">
        <v>14539.334999999999</v>
      </c>
      <c r="AF58" s="38">
        <v>16076.843999999999</v>
      </c>
      <c r="AG58" s="38">
        <v>18374.721000000001</v>
      </c>
      <c r="AH58" s="38">
        <v>20676.319</v>
      </c>
      <c r="AI58" s="38">
        <v>22213.878000000001</v>
      </c>
      <c r="AJ58" s="38">
        <v>24191.316999999999</v>
      </c>
      <c r="AK58" s="38">
        <v>26095.584999999999</v>
      </c>
      <c r="AL58" s="38">
        <v>29301.486000000001</v>
      </c>
      <c r="AM58" s="38">
        <v>33243.248</v>
      </c>
      <c r="AN58" s="38">
        <v>37911.421999999999</v>
      </c>
      <c r="AO58" s="38">
        <v>44181.201000000001</v>
      </c>
      <c r="AP58" s="38">
        <v>51653.491000000002</v>
      </c>
      <c r="AQ58" s="38">
        <v>58401.773000000001</v>
      </c>
      <c r="AR58" s="38">
        <v>67257.312999999995</v>
      </c>
      <c r="AS58" s="38">
        <v>79937.358999999997</v>
      </c>
      <c r="AT58" s="38">
        <v>90144.163</v>
      </c>
      <c r="AU58" s="38">
        <v>102553.74</v>
      </c>
      <c r="AV58" s="38">
        <v>115507.2</v>
      </c>
      <c r="AW58" s="38">
        <v>126189.51</v>
      </c>
      <c r="AX58" s="38">
        <v>138804.49</v>
      </c>
      <c r="AY58" s="38">
        <v>153480.57</v>
      </c>
      <c r="AZ58" s="38">
        <v>169244.51</v>
      </c>
      <c r="BA58" s="38">
        <v>186042.94</v>
      </c>
      <c r="BB58" s="38">
        <v>197195.09</v>
      </c>
      <c r="BC58" s="38">
        <v>193703.23</v>
      </c>
      <c r="BD58" s="38">
        <v>227644.18</v>
      </c>
      <c r="BE58" s="38">
        <v>268035.06</v>
      </c>
      <c r="BF58" s="38">
        <v>297254.95</v>
      </c>
      <c r="BG58" s="38">
        <v>327608.78999999998</v>
      </c>
      <c r="BH58" s="7" t="s">
        <v>240</v>
      </c>
      <c r="BI58" s="39"/>
      <c r="BJ58" s="39"/>
      <c r="BK58" s="39"/>
      <c r="BL58" s="39"/>
      <c r="BM58" s="39"/>
      <c r="BN58" s="45"/>
      <c r="BO58" s="45"/>
      <c r="BP58" s="45"/>
      <c r="BQ58" s="45"/>
      <c r="BR58" s="45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</row>
    <row r="59" spans="1:95" s="40" customFormat="1" ht="12.75" customHeight="1" x14ac:dyDescent="0.2">
      <c r="B59" s="36">
        <v>31100</v>
      </c>
      <c r="C59" s="2" t="s">
        <v>3</v>
      </c>
      <c r="D59" s="7" t="s">
        <v>230</v>
      </c>
      <c r="E59" s="38">
        <v>1.23</v>
      </c>
      <c r="F59" s="38">
        <v>1.63</v>
      </c>
      <c r="G59" s="38">
        <v>1.54</v>
      </c>
      <c r="H59" s="38">
        <v>1.92</v>
      </c>
      <c r="I59" s="38">
        <v>2.74</v>
      </c>
      <c r="J59" s="38">
        <v>5.28</v>
      </c>
      <c r="K59" s="38">
        <v>7.39</v>
      </c>
      <c r="L59" s="38">
        <v>10.220000000000001</v>
      </c>
      <c r="M59" s="38">
        <v>10.42</v>
      </c>
      <c r="N59" s="38">
        <v>16.239999999999998</v>
      </c>
      <c r="O59" s="38">
        <v>22.57</v>
      </c>
      <c r="P59" s="38">
        <v>22.21</v>
      </c>
      <c r="Q59" s="38">
        <v>25.27</v>
      </c>
      <c r="R59" s="38">
        <v>27.74</v>
      </c>
      <c r="S59" s="38">
        <v>31.01</v>
      </c>
      <c r="T59" s="38">
        <v>28.21</v>
      </c>
      <c r="U59" s="38">
        <v>29.76</v>
      </c>
      <c r="V59" s="38">
        <v>34.99</v>
      </c>
      <c r="W59" s="38">
        <v>38.409999999999997</v>
      </c>
      <c r="X59" s="38">
        <v>37.979999999999997</v>
      </c>
      <c r="Y59" s="38">
        <v>37.11</v>
      </c>
      <c r="Z59" s="38">
        <v>93.82</v>
      </c>
      <c r="AA59" s="38">
        <v>112.26</v>
      </c>
      <c r="AB59" s="38">
        <v>165.14</v>
      </c>
      <c r="AC59" s="38">
        <v>254.16</v>
      </c>
      <c r="AD59" s="38">
        <v>221.12</v>
      </c>
      <c r="AE59" s="38">
        <v>439.68</v>
      </c>
      <c r="AF59" s="38">
        <v>437.64</v>
      </c>
      <c r="AG59" s="38">
        <v>432.42</v>
      </c>
      <c r="AH59" s="38">
        <v>531.32000000000005</v>
      </c>
      <c r="AI59" s="38">
        <v>588.11</v>
      </c>
      <c r="AJ59" s="38">
        <v>733.63</v>
      </c>
      <c r="AK59" s="38">
        <v>792.29</v>
      </c>
      <c r="AL59" s="38">
        <v>991.65</v>
      </c>
      <c r="AM59" s="38">
        <v>919.71</v>
      </c>
      <c r="AN59" s="38">
        <v>1085.6500000000001</v>
      </c>
      <c r="AO59" s="38">
        <v>1346.08</v>
      </c>
      <c r="AP59" s="38">
        <v>1675.01</v>
      </c>
      <c r="AQ59" s="38">
        <v>2032.09</v>
      </c>
      <c r="AR59" s="38">
        <v>2471.13</v>
      </c>
      <c r="AS59" s="38">
        <v>2420.0100000000002</v>
      </c>
      <c r="AT59" s="38">
        <v>3049.02</v>
      </c>
      <c r="AU59" s="38">
        <v>3500.81</v>
      </c>
      <c r="AV59" s="38">
        <v>3959.18</v>
      </c>
      <c r="AW59" s="38">
        <v>4051.54</v>
      </c>
      <c r="AX59" s="38">
        <v>4130.83</v>
      </c>
      <c r="AY59" s="38">
        <v>3794.38</v>
      </c>
      <c r="AZ59" s="38">
        <v>4057.4</v>
      </c>
      <c r="BA59" s="38">
        <v>4937.3999999999996</v>
      </c>
      <c r="BB59" s="38">
        <v>5403.64</v>
      </c>
      <c r="BC59" s="38">
        <v>5521.88</v>
      </c>
      <c r="BD59" s="38">
        <v>6054.44</v>
      </c>
      <c r="BE59" s="38">
        <v>8192.1200000000008</v>
      </c>
      <c r="BF59" s="38">
        <v>8832.15</v>
      </c>
      <c r="BG59" s="38">
        <v>10539.58</v>
      </c>
      <c r="BH59" s="7" t="s">
        <v>240</v>
      </c>
      <c r="BI59" s="39"/>
      <c r="BJ59" s="39"/>
      <c r="BK59" s="39"/>
      <c r="BL59" s="39"/>
      <c r="BM59" s="39"/>
      <c r="BN59" s="45"/>
      <c r="BO59" s="45"/>
      <c r="BP59" s="45"/>
      <c r="BQ59" s="45"/>
      <c r="BR59" s="45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</row>
    <row r="60" spans="1:95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45"/>
      <c r="BO60" s="45"/>
      <c r="BP60" s="45"/>
      <c r="BQ60" s="45"/>
      <c r="BR60" s="45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</row>
    <row r="61" spans="1:95" ht="12.75" customHeight="1" x14ac:dyDescent="0.2">
      <c r="B61" s="36">
        <v>40100</v>
      </c>
      <c r="C61" s="2" t="s">
        <v>197</v>
      </c>
      <c r="D61" s="7" t="s">
        <v>158</v>
      </c>
      <c r="E61" s="41">
        <v>0.58562860000000005</v>
      </c>
      <c r="F61" s="41">
        <v>0.57786360999999997</v>
      </c>
      <c r="G61" s="41">
        <v>0.55733538000000005</v>
      </c>
      <c r="H61" s="41">
        <v>0.55875805000000001</v>
      </c>
      <c r="I61" s="41">
        <v>0.54748722000000005</v>
      </c>
      <c r="J61" s="41">
        <v>0.57848412000000005</v>
      </c>
      <c r="K61" s="41">
        <v>0.56941096000000002</v>
      </c>
      <c r="L61" s="41">
        <v>0.59054865999999995</v>
      </c>
      <c r="M61" s="41">
        <v>0.60088472000000004</v>
      </c>
      <c r="N61" s="41">
        <v>0.54624216000000003</v>
      </c>
      <c r="O61" s="41">
        <v>0.56164241999999998</v>
      </c>
      <c r="P61" s="41">
        <v>0.57287304999999999</v>
      </c>
      <c r="Q61" s="41">
        <v>0.56981667999999996</v>
      </c>
      <c r="R61" s="41">
        <v>0.58788962</v>
      </c>
      <c r="S61" s="41">
        <v>0.58884404000000001</v>
      </c>
      <c r="T61" s="41">
        <v>0.59668905000000005</v>
      </c>
      <c r="U61" s="41">
        <v>0.60078452000000004</v>
      </c>
      <c r="V61" s="41">
        <v>0.60279221000000005</v>
      </c>
      <c r="W61" s="41">
        <v>0.63569014999999995</v>
      </c>
      <c r="X61" s="41">
        <v>0.64037326999999999</v>
      </c>
      <c r="Y61" s="41">
        <v>0.65058640999999995</v>
      </c>
      <c r="Z61" s="41">
        <v>0.63443094</v>
      </c>
      <c r="AA61" s="41">
        <v>0.65532131000000005</v>
      </c>
      <c r="AB61" s="41">
        <v>0.66540694</v>
      </c>
      <c r="AC61" s="41">
        <v>0.68209752999999995</v>
      </c>
      <c r="AD61" s="41">
        <v>0.70696044999999996</v>
      </c>
      <c r="AE61" s="41">
        <v>0.73274176999999996</v>
      </c>
      <c r="AF61" s="41">
        <v>0.73698598999999998</v>
      </c>
      <c r="AG61" s="41">
        <v>0.74902694000000003</v>
      </c>
      <c r="AH61" s="41">
        <v>0.77545863999999998</v>
      </c>
      <c r="AI61" s="41">
        <v>0.77540534999999999</v>
      </c>
      <c r="AJ61" s="41">
        <v>0.78687741</v>
      </c>
      <c r="AK61" s="41">
        <v>0.79015442999999996</v>
      </c>
      <c r="AL61" s="41">
        <v>0.82183183999999998</v>
      </c>
      <c r="AM61" s="41">
        <v>0.85185085999999999</v>
      </c>
      <c r="AN61" s="41">
        <v>0.88005032999999999</v>
      </c>
      <c r="AO61" s="41">
        <v>0.90696931999999997</v>
      </c>
      <c r="AP61" s="41">
        <v>0.93677359000000004</v>
      </c>
      <c r="AQ61" s="41">
        <v>0.91969946000000002</v>
      </c>
      <c r="AR61" s="41">
        <v>0.94754643999999999</v>
      </c>
      <c r="AS61" s="41">
        <v>1</v>
      </c>
      <c r="AT61" s="41">
        <v>0.98863599000000002</v>
      </c>
      <c r="AU61" s="41">
        <v>0.99658807999999999</v>
      </c>
      <c r="AV61" s="41">
        <v>1.0096821</v>
      </c>
      <c r="AW61" s="41">
        <v>1.0262694000000001</v>
      </c>
      <c r="AX61" s="41">
        <v>1.05596</v>
      </c>
      <c r="AY61" s="41">
        <v>1.0929735</v>
      </c>
      <c r="AZ61" s="41">
        <v>1.1209766999999999</v>
      </c>
      <c r="BA61" s="41">
        <v>1.1398444999999999</v>
      </c>
      <c r="BB61" s="41">
        <v>1.1374218</v>
      </c>
      <c r="BC61" s="41">
        <v>1.0368432999999999</v>
      </c>
      <c r="BD61" s="41">
        <v>1.1010015</v>
      </c>
      <c r="BE61" s="41">
        <v>1.1896302999999999</v>
      </c>
      <c r="BF61" s="41">
        <v>1.2386454</v>
      </c>
      <c r="BG61" s="41">
        <v>1.2862084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95" ht="12.75" customHeight="1" x14ac:dyDescent="0.2">
      <c r="B62" s="36">
        <v>40200</v>
      </c>
      <c r="C62" s="2" t="s">
        <v>198</v>
      </c>
      <c r="D62" s="7" t="s">
        <v>158</v>
      </c>
      <c r="E62" s="41">
        <v>0.26490894999999998</v>
      </c>
      <c r="F62" s="41">
        <v>0.26318539000000002</v>
      </c>
      <c r="G62" s="41">
        <v>0.25587072999999999</v>
      </c>
      <c r="H62" s="41">
        <v>0.25829321999999999</v>
      </c>
      <c r="I62" s="41">
        <v>0.25504988000000001</v>
      </c>
      <c r="J62" s="41">
        <v>0.27111837999999999</v>
      </c>
      <c r="K62" s="41">
        <v>0.26851555999999999</v>
      </c>
      <c r="L62" s="41">
        <v>0.28076583999999999</v>
      </c>
      <c r="M62" s="41">
        <v>0.28947162999999998</v>
      </c>
      <c r="N62" s="41">
        <v>0.26761650999999997</v>
      </c>
      <c r="O62" s="41">
        <v>0.27882434</v>
      </c>
      <c r="P62" s="41">
        <v>0.28872565</v>
      </c>
      <c r="Q62" s="41">
        <v>0.29211197999999999</v>
      </c>
      <c r="R62" s="41">
        <v>0.30685672000000003</v>
      </c>
      <c r="S62" s="41">
        <v>0.31225268</v>
      </c>
      <c r="T62" s="41">
        <v>0.3223627</v>
      </c>
      <c r="U62" s="41">
        <v>0.33130448000000001</v>
      </c>
      <c r="V62" s="41">
        <v>0.33743823000000001</v>
      </c>
      <c r="W62" s="41">
        <v>0.36349620999999999</v>
      </c>
      <c r="X62" s="41">
        <v>0.37845419000000002</v>
      </c>
      <c r="Y62" s="41">
        <v>0.3903587</v>
      </c>
      <c r="Z62" s="41">
        <v>0.38718521</v>
      </c>
      <c r="AA62" s="41">
        <v>0.39971636999999999</v>
      </c>
      <c r="AB62" s="41">
        <v>0.41069456999999998</v>
      </c>
      <c r="AC62" s="41">
        <v>0.42896764999999998</v>
      </c>
      <c r="AD62" s="41">
        <v>0.45433483000000002</v>
      </c>
      <c r="AE62" s="41">
        <v>0.48375468999999999</v>
      </c>
      <c r="AF62" s="41">
        <v>0.49814018999999998</v>
      </c>
      <c r="AG62" s="41">
        <v>0.519424</v>
      </c>
      <c r="AH62" s="41">
        <v>0.54805263000000004</v>
      </c>
      <c r="AI62" s="41">
        <v>0.55881468000000001</v>
      </c>
      <c r="AJ62" s="41">
        <v>0.57115179000000005</v>
      </c>
      <c r="AK62" s="41">
        <v>0.58030110999999995</v>
      </c>
      <c r="AL62" s="41">
        <v>0.61555749999999998</v>
      </c>
      <c r="AM62" s="41">
        <v>0.65522395</v>
      </c>
      <c r="AN62" s="41">
        <v>0.70231392000000004</v>
      </c>
      <c r="AO62" s="41">
        <v>0.75607400999999996</v>
      </c>
      <c r="AP62" s="41">
        <v>0.82101504999999997</v>
      </c>
      <c r="AQ62" s="41">
        <v>0.84531803999999999</v>
      </c>
      <c r="AR62" s="41">
        <v>0.90917941999999996</v>
      </c>
      <c r="AS62" s="41">
        <v>1</v>
      </c>
      <c r="AT62" s="41">
        <v>1.0209231999999999</v>
      </c>
      <c r="AU62" s="41">
        <v>1.0651062</v>
      </c>
      <c r="AV62" s="41">
        <v>1.1195135000000001</v>
      </c>
      <c r="AW62" s="41">
        <v>1.1763724</v>
      </c>
      <c r="AX62" s="41">
        <v>1.2469367</v>
      </c>
      <c r="AY62" s="41">
        <v>1.3328259</v>
      </c>
      <c r="AZ62" s="41">
        <v>1.4043916000000001</v>
      </c>
      <c r="BA62" s="41">
        <v>1.4655343999999999</v>
      </c>
      <c r="BB62" s="41">
        <v>1.4985630000000001</v>
      </c>
      <c r="BC62" s="41">
        <v>1.3929241999999999</v>
      </c>
      <c r="BD62" s="41">
        <v>1.5030829000000001</v>
      </c>
      <c r="BE62" s="41">
        <v>1.6555029000000001</v>
      </c>
      <c r="BF62" s="41">
        <v>1.7597757999999999</v>
      </c>
      <c r="BG62" s="41">
        <v>1.868576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95" ht="12.75" customHeight="1" x14ac:dyDescent="0.2">
      <c r="B63" s="36">
        <v>40300</v>
      </c>
      <c r="C63" s="2" t="s">
        <v>199</v>
      </c>
      <c r="D63" s="7" t="s">
        <v>158</v>
      </c>
      <c r="E63" s="41">
        <v>0.26074889000000001</v>
      </c>
      <c r="F63" s="41">
        <v>0.25902757999999998</v>
      </c>
      <c r="G63" s="41">
        <v>0.25175671999999999</v>
      </c>
      <c r="H63" s="41">
        <v>0.25392247000000001</v>
      </c>
      <c r="I63" s="41">
        <v>0.25039361999999998</v>
      </c>
      <c r="J63" s="41">
        <v>0.26586303999999999</v>
      </c>
      <c r="K63" s="41">
        <v>0.26300679999999999</v>
      </c>
      <c r="L63" s="41">
        <v>0.2747888</v>
      </c>
      <c r="M63" s="41">
        <v>0.28318290000000002</v>
      </c>
      <c r="N63" s="41">
        <v>0.26178093000000002</v>
      </c>
      <c r="O63" s="41">
        <v>0.27272046999999999</v>
      </c>
      <c r="P63" s="41">
        <v>0.28236643</v>
      </c>
      <c r="Q63" s="41">
        <v>0.28576416999999998</v>
      </c>
      <c r="R63" s="41">
        <v>0.30035984999999998</v>
      </c>
      <c r="S63" s="41">
        <v>0.30584882000000002</v>
      </c>
      <c r="T63" s="41">
        <v>0.31602771000000002</v>
      </c>
      <c r="U63" s="41">
        <v>0.32511189000000001</v>
      </c>
      <c r="V63" s="41">
        <v>0.33140056000000001</v>
      </c>
      <c r="W63" s="41">
        <v>0.35746093000000001</v>
      </c>
      <c r="X63" s="41">
        <v>0.37270344</v>
      </c>
      <c r="Y63" s="41">
        <v>0.38447743000000001</v>
      </c>
      <c r="Z63" s="41">
        <v>0.38150753999999998</v>
      </c>
      <c r="AA63" s="41">
        <v>0.39340694999999998</v>
      </c>
      <c r="AB63" s="41">
        <v>0.40399689</v>
      </c>
      <c r="AC63" s="41">
        <v>0.42192242000000002</v>
      </c>
      <c r="AD63" s="41">
        <v>0.44717762999999999</v>
      </c>
      <c r="AE63" s="41">
        <v>0.47677686000000002</v>
      </c>
      <c r="AF63" s="41">
        <v>0.49085506000000001</v>
      </c>
      <c r="AG63" s="41">
        <v>0.51216362999999998</v>
      </c>
      <c r="AH63" s="41">
        <v>0.54089445999999997</v>
      </c>
      <c r="AI63" s="41">
        <v>0.55254961000000002</v>
      </c>
      <c r="AJ63" s="41">
        <v>0.56480054000000002</v>
      </c>
      <c r="AK63" s="41">
        <v>0.57441668000000001</v>
      </c>
      <c r="AL63" s="41">
        <v>0.61021307000000002</v>
      </c>
      <c r="AM63" s="41">
        <v>0.65071213999999999</v>
      </c>
      <c r="AN63" s="41">
        <v>0.697797</v>
      </c>
      <c r="AO63" s="41">
        <v>0.75130562000000001</v>
      </c>
      <c r="AP63" s="41">
        <v>0.81624467999999994</v>
      </c>
      <c r="AQ63" s="41">
        <v>0.84100869</v>
      </c>
      <c r="AR63" s="41">
        <v>0.90622011000000002</v>
      </c>
      <c r="AS63" s="41">
        <v>1</v>
      </c>
      <c r="AT63" s="41">
        <v>1.0225002999999999</v>
      </c>
      <c r="AU63" s="41">
        <v>1.0678145000000001</v>
      </c>
      <c r="AV63" s="41">
        <v>1.1231112999999999</v>
      </c>
      <c r="AW63" s="41">
        <v>1.1809673999999999</v>
      </c>
      <c r="AX63" s="41">
        <v>1.2519941999999999</v>
      </c>
      <c r="AY63" s="41">
        <v>1.3398691</v>
      </c>
      <c r="AZ63" s="41">
        <v>1.4128362000000001</v>
      </c>
      <c r="BA63" s="41">
        <v>1.4748270000000001</v>
      </c>
      <c r="BB63" s="41">
        <v>1.5085575</v>
      </c>
      <c r="BC63" s="41">
        <v>1.4026692000000001</v>
      </c>
      <c r="BD63" s="41">
        <v>1.5140826999999999</v>
      </c>
      <c r="BE63" s="41">
        <v>1.6681627999999999</v>
      </c>
      <c r="BF63" s="41">
        <v>1.7738278000000001</v>
      </c>
      <c r="BG63" s="41">
        <v>1.8841342000000001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95" ht="12.75" customHeight="1" x14ac:dyDescent="0.2">
      <c r="B64" s="36">
        <v>40400</v>
      </c>
      <c r="C64" s="2" t="s">
        <v>200</v>
      </c>
      <c r="D64" s="7" t="s">
        <v>158</v>
      </c>
      <c r="E64" s="41">
        <v>1.1013089</v>
      </c>
      <c r="F64" s="41">
        <v>1.0844225999999999</v>
      </c>
      <c r="G64" s="41">
        <v>1.0413148999999999</v>
      </c>
      <c r="H64" s="41">
        <v>1.0367280999999999</v>
      </c>
      <c r="I64" s="41">
        <v>1.000875</v>
      </c>
      <c r="J64" s="41">
        <v>1.0501863</v>
      </c>
      <c r="K64" s="41">
        <v>1.0289904999999999</v>
      </c>
      <c r="L64" s="41">
        <v>1.0608089999999999</v>
      </c>
      <c r="M64" s="41">
        <v>1.0639586000000001</v>
      </c>
      <c r="N64" s="41">
        <v>0.95078333000000004</v>
      </c>
      <c r="O64" s="41">
        <v>0.97037452999999996</v>
      </c>
      <c r="P64" s="41">
        <v>0.98382338999999996</v>
      </c>
      <c r="Q64" s="41">
        <v>0.96929723999999995</v>
      </c>
      <c r="R64" s="41">
        <v>0.99100226000000002</v>
      </c>
      <c r="S64" s="41">
        <v>0.97327869</v>
      </c>
      <c r="T64" s="41">
        <v>0.96165014999999998</v>
      </c>
      <c r="U64" s="41">
        <v>0.94072297000000005</v>
      </c>
      <c r="V64" s="41">
        <v>0.91888464999999997</v>
      </c>
      <c r="W64" s="41">
        <v>0.94914483000000005</v>
      </c>
      <c r="X64" s="41">
        <v>0.94889177999999996</v>
      </c>
      <c r="Y64" s="41">
        <v>0.94775518000000003</v>
      </c>
      <c r="Z64" s="41">
        <v>0.90842606999999997</v>
      </c>
      <c r="AA64" s="41">
        <v>0.92291084000000001</v>
      </c>
      <c r="AB64" s="41">
        <v>0.93260675000000004</v>
      </c>
      <c r="AC64" s="41">
        <v>0.94737841</v>
      </c>
      <c r="AD64" s="41">
        <v>0.95874166999999999</v>
      </c>
      <c r="AE64" s="41">
        <v>0.97428893000000005</v>
      </c>
      <c r="AF64" s="41">
        <v>0.95964243000000005</v>
      </c>
      <c r="AG64" s="41">
        <v>0.96502118000000003</v>
      </c>
      <c r="AH64" s="41">
        <v>0.99106782000000004</v>
      </c>
      <c r="AI64" s="41">
        <v>0.97847362000000004</v>
      </c>
      <c r="AJ64" s="41">
        <v>0.98358595000000004</v>
      </c>
      <c r="AK64" s="41">
        <v>0.97221948000000002</v>
      </c>
      <c r="AL64" s="41">
        <v>0.99820757999999998</v>
      </c>
      <c r="AM64" s="41">
        <v>1.0142829</v>
      </c>
      <c r="AN64" s="41">
        <v>1.0251148999999999</v>
      </c>
      <c r="AO64" s="41">
        <v>1.0287520999999999</v>
      </c>
      <c r="AP64" s="41">
        <v>1.0283926000000001</v>
      </c>
      <c r="AQ64" s="41">
        <v>0.97848603999999995</v>
      </c>
      <c r="AR64" s="41">
        <v>0.98075714000000003</v>
      </c>
      <c r="AS64" s="41">
        <v>1</v>
      </c>
      <c r="AT64" s="41">
        <v>0.95833438000000004</v>
      </c>
      <c r="AU64" s="41">
        <v>0.93544550999999998</v>
      </c>
      <c r="AV64" s="41">
        <v>0.91892715999999997</v>
      </c>
      <c r="AW64" s="41">
        <v>0.91378577999999999</v>
      </c>
      <c r="AX64" s="41">
        <v>0.92002740999999999</v>
      </c>
      <c r="AY64" s="41">
        <v>0.92432276000000002</v>
      </c>
      <c r="AZ64" s="41">
        <v>0.91888608000000005</v>
      </c>
      <c r="BA64" s="41">
        <v>0.90683400999999997</v>
      </c>
      <c r="BB64" s="41">
        <v>0.87914044999999996</v>
      </c>
      <c r="BC64" s="41">
        <v>0.78329093999999999</v>
      </c>
      <c r="BD64" s="41">
        <v>0.81674637000000005</v>
      </c>
      <c r="BE64" s="41">
        <v>0.86266779999999998</v>
      </c>
      <c r="BF64" s="41">
        <v>0.87687512000000001</v>
      </c>
      <c r="BG64" s="41">
        <v>0.88645496000000001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95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95" ht="12.75" customHeight="1" x14ac:dyDescent="0.2">
      <c r="A66" s="3"/>
      <c r="B66" s="36">
        <v>50100</v>
      </c>
      <c r="C66" s="2" t="s">
        <v>278</v>
      </c>
      <c r="D66" s="7" t="s">
        <v>319</v>
      </c>
      <c r="E66" s="38">
        <v>1278.3692000000001</v>
      </c>
      <c r="F66" s="38">
        <v>1382.8097</v>
      </c>
      <c r="G66" s="38">
        <v>1521.9737</v>
      </c>
      <c r="H66" s="38">
        <v>1766.7529</v>
      </c>
      <c r="I66" s="38">
        <v>2223.6886</v>
      </c>
      <c r="J66" s="38">
        <v>2643.6350000000002</v>
      </c>
      <c r="K66" s="38">
        <v>2840.8177000000001</v>
      </c>
      <c r="L66" s="38">
        <v>3176.8546999999999</v>
      </c>
      <c r="M66" s="38">
        <v>3618.4929000000002</v>
      </c>
      <c r="N66" s="38">
        <v>4210.8585000000003</v>
      </c>
      <c r="O66" s="38">
        <v>5104.9170000000004</v>
      </c>
      <c r="P66" s="38">
        <v>5940.0828000000001</v>
      </c>
      <c r="Q66" s="38">
        <v>7196.9326000000001</v>
      </c>
      <c r="R66" s="38">
        <v>8104.6912000000002</v>
      </c>
      <c r="S66" s="38">
        <v>9300.1080000000002</v>
      </c>
      <c r="T66" s="38">
        <v>10849.296</v>
      </c>
      <c r="U66" s="38">
        <v>12320.503000000001</v>
      </c>
      <c r="V66" s="38">
        <v>14043.101000000001</v>
      </c>
      <c r="W66" s="38">
        <v>16070.017</v>
      </c>
      <c r="X66" s="38">
        <v>18628.3</v>
      </c>
      <c r="Y66" s="38">
        <v>21283.662</v>
      </c>
      <c r="Z66" s="38">
        <v>25691.396000000001</v>
      </c>
      <c r="AA66" s="38">
        <v>29571.548999999999</v>
      </c>
      <c r="AB66" s="38">
        <v>33264.546999999999</v>
      </c>
      <c r="AC66" s="38">
        <v>37755.641000000003</v>
      </c>
      <c r="AD66" s="38">
        <v>43425.616000000002</v>
      </c>
      <c r="AE66" s="38">
        <v>49102.186000000002</v>
      </c>
      <c r="AF66" s="38">
        <v>54283.135000000002</v>
      </c>
      <c r="AG66" s="38">
        <v>60643.076000000001</v>
      </c>
      <c r="AH66" s="38">
        <v>66271.092000000004</v>
      </c>
      <c r="AI66" s="38">
        <v>73936.42</v>
      </c>
      <c r="AJ66" s="38">
        <v>82400.107000000004</v>
      </c>
      <c r="AK66" s="38">
        <v>90041.913</v>
      </c>
      <c r="AL66" s="38">
        <v>101614.73</v>
      </c>
      <c r="AM66" s="38">
        <v>121432.77</v>
      </c>
      <c r="AN66" s="38">
        <v>136334.51999999999</v>
      </c>
      <c r="AO66" s="38">
        <v>155897.45000000001</v>
      </c>
      <c r="AP66" s="38">
        <v>182137.36</v>
      </c>
      <c r="AQ66" s="38">
        <v>221425.62</v>
      </c>
      <c r="AR66" s="38">
        <v>252297.03</v>
      </c>
      <c r="AS66" s="38">
        <v>289968.86</v>
      </c>
      <c r="AT66" s="38">
        <v>338455.4</v>
      </c>
      <c r="AU66" s="38">
        <v>398208.22</v>
      </c>
      <c r="AV66" s="38">
        <v>450549.48</v>
      </c>
      <c r="AW66" s="38">
        <v>500518.31</v>
      </c>
      <c r="AX66" s="38">
        <v>535666.96</v>
      </c>
      <c r="AY66" s="38">
        <v>563617.1</v>
      </c>
      <c r="AZ66" s="38">
        <v>619247.87</v>
      </c>
      <c r="BA66" s="38">
        <v>682870.87</v>
      </c>
      <c r="BB66" s="38">
        <v>734588.45</v>
      </c>
      <c r="BC66" s="38">
        <v>797278.17</v>
      </c>
      <c r="BD66" s="38">
        <v>917571.78</v>
      </c>
      <c r="BE66" s="38">
        <v>1041568.9</v>
      </c>
      <c r="BF66" s="38">
        <v>1136746.8</v>
      </c>
      <c r="BG66" s="38">
        <v>1240660.8999999999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95" ht="12.75" customHeight="1" x14ac:dyDescent="0.2">
      <c r="A67" s="3"/>
      <c r="B67" s="36">
        <v>50101</v>
      </c>
      <c r="C67" s="2" t="s">
        <v>152</v>
      </c>
      <c r="D67" s="7" t="s">
        <v>319</v>
      </c>
      <c r="E67" s="38">
        <v>925.78339000000005</v>
      </c>
      <c r="F67" s="38">
        <v>998.58704</v>
      </c>
      <c r="G67" s="38">
        <v>1094.9505999999999</v>
      </c>
      <c r="H67" s="38">
        <v>1271.1396999999999</v>
      </c>
      <c r="I67" s="38">
        <v>1648.7981</v>
      </c>
      <c r="J67" s="38">
        <v>2006.6333999999999</v>
      </c>
      <c r="K67" s="38">
        <v>2185.5614999999998</v>
      </c>
      <c r="L67" s="38">
        <v>2451.9054999999998</v>
      </c>
      <c r="M67" s="38">
        <v>2778.6365999999998</v>
      </c>
      <c r="N67" s="38">
        <v>3268.5005000000001</v>
      </c>
      <c r="O67" s="38">
        <v>3962.5645</v>
      </c>
      <c r="P67" s="38">
        <v>4650.0506999999998</v>
      </c>
      <c r="Q67" s="38">
        <v>5760.3005999999996</v>
      </c>
      <c r="R67" s="38">
        <v>6535.7714999999998</v>
      </c>
      <c r="S67" s="38">
        <v>7540.4426999999996</v>
      </c>
      <c r="T67" s="38">
        <v>8778.8786999999993</v>
      </c>
      <c r="U67" s="38">
        <v>9818.7906999999996</v>
      </c>
      <c r="V67" s="38">
        <v>10935.74</v>
      </c>
      <c r="W67" s="38">
        <v>12305.207</v>
      </c>
      <c r="X67" s="38">
        <v>14261.78</v>
      </c>
      <c r="Y67" s="38">
        <v>16165.06</v>
      </c>
      <c r="Z67" s="38">
        <v>19651.172999999999</v>
      </c>
      <c r="AA67" s="38">
        <v>22345.657999999999</v>
      </c>
      <c r="AB67" s="38">
        <v>24865.592000000001</v>
      </c>
      <c r="AC67" s="38">
        <v>28219.031999999999</v>
      </c>
      <c r="AD67" s="38">
        <v>32652.799999999999</v>
      </c>
      <c r="AE67" s="38">
        <v>37069.625999999997</v>
      </c>
      <c r="AF67" s="38">
        <v>40767.036999999997</v>
      </c>
      <c r="AG67" s="38">
        <v>45557.784</v>
      </c>
      <c r="AH67" s="38">
        <v>49423.915999999997</v>
      </c>
      <c r="AI67" s="38">
        <v>55000.175000000003</v>
      </c>
      <c r="AJ67" s="38">
        <v>60894.112000000001</v>
      </c>
      <c r="AK67" s="38">
        <v>64939.985000000001</v>
      </c>
      <c r="AL67" s="38">
        <v>72095.357000000004</v>
      </c>
      <c r="AM67" s="38">
        <v>87660.763000000006</v>
      </c>
      <c r="AN67" s="38">
        <v>99100.835000000006</v>
      </c>
      <c r="AO67" s="38">
        <v>115758.62</v>
      </c>
      <c r="AP67" s="38">
        <v>137409.87</v>
      </c>
      <c r="AQ67" s="38">
        <v>171184.42</v>
      </c>
      <c r="AR67" s="38">
        <v>195708.86</v>
      </c>
      <c r="AS67" s="38">
        <v>227037.84</v>
      </c>
      <c r="AT67" s="38">
        <v>267636.49</v>
      </c>
      <c r="AU67" s="38">
        <v>312309.36</v>
      </c>
      <c r="AV67" s="38">
        <v>346795.45</v>
      </c>
      <c r="AW67" s="38">
        <v>381848.4</v>
      </c>
      <c r="AX67" s="38">
        <v>396614.91</v>
      </c>
      <c r="AY67" s="38">
        <v>416148.22</v>
      </c>
      <c r="AZ67" s="38">
        <v>455190.78</v>
      </c>
      <c r="BA67" s="38">
        <v>504594.71</v>
      </c>
      <c r="BB67" s="38">
        <v>544490.61</v>
      </c>
      <c r="BC67" s="38">
        <v>593366.16</v>
      </c>
      <c r="BD67" s="38">
        <v>704732.67</v>
      </c>
      <c r="BE67" s="38">
        <v>812405.56</v>
      </c>
      <c r="BF67" s="38">
        <v>889901.16</v>
      </c>
      <c r="BG67" s="38">
        <v>974519.72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95" ht="12.75" customHeight="1" x14ac:dyDescent="0.2">
      <c r="A68" s="3"/>
      <c r="B68" s="36">
        <v>50102</v>
      </c>
      <c r="C68" s="2" t="s">
        <v>153</v>
      </c>
      <c r="D68" s="7" t="s">
        <v>319</v>
      </c>
      <c r="E68" s="38">
        <v>352.58578</v>
      </c>
      <c r="F68" s="38">
        <v>384.22271000000001</v>
      </c>
      <c r="G68" s="38">
        <v>427.02310999999997</v>
      </c>
      <c r="H68" s="38">
        <v>495.61318999999997</v>
      </c>
      <c r="I68" s="38">
        <v>574.89053000000001</v>
      </c>
      <c r="J68" s="38">
        <v>637.00153999999998</v>
      </c>
      <c r="K68" s="38">
        <v>655.25616000000002</v>
      </c>
      <c r="L68" s="38">
        <v>724.94925000000001</v>
      </c>
      <c r="M68" s="38">
        <v>839.85626000000002</v>
      </c>
      <c r="N68" s="38">
        <v>942.35798999999997</v>
      </c>
      <c r="O68" s="38">
        <v>1142.3525</v>
      </c>
      <c r="P68" s="38">
        <v>1290.0320999999999</v>
      </c>
      <c r="Q68" s="38">
        <v>1436.6320000000001</v>
      </c>
      <c r="R68" s="38">
        <v>1568.9196999999999</v>
      </c>
      <c r="S68" s="38">
        <v>1759.6652999999999</v>
      </c>
      <c r="T68" s="38">
        <v>2070.4173999999998</v>
      </c>
      <c r="U68" s="38">
        <v>2501.7123999999999</v>
      </c>
      <c r="V68" s="38">
        <v>3107.3607999999999</v>
      </c>
      <c r="W68" s="38">
        <v>3764.8101000000001</v>
      </c>
      <c r="X68" s="38">
        <v>4366.5195999999996</v>
      </c>
      <c r="Y68" s="38">
        <v>5118.6022000000003</v>
      </c>
      <c r="Z68" s="38">
        <v>6040.2227999999996</v>
      </c>
      <c r="AA68" s="38">
        <v>7225.8909000000003</v>
      </c>
      <c r="AB68" s="38">
        <v>8398.9552000000003</v>
      </c>
      <c r="AC68" s="38">
        <v>9536.6098000000002</v>
      </c>
      <c r="AD68" s="38">
        <v>10772.816000000001</v>
      </c>
      <c r="AE68" s="38">
        <v>12032.56</v>
      </c>
      <c r="AF68" s="38">
        <v>13516.097</v>
      </c>
      <c r="AG68" s="38">
        <v>15085.291999999999</v>
      </c>
      <c r="AH68" s="38">
        <v>16847.174999999999</v>
      </c>
      <c r="AI68" s="38">
        <v>18936.243999999999</v>
      </c>
      <c r="AJ68" s="38">
        <v>21505.994999999999</v>
      </c>
      <c r="AK68" s="38">
        <v>25101.928</v>
      </c>
      <c r="AL68" s="38">
        <v>29519.368999999999</v>
      </c>
      <c r="AM68" s="38">
        <v>33772.008000000002</v>
      </c>
      <c r="AN68" s="38">
        <v>37233.688000000002</v>
      </c>
      <c r="AO68" s="38">
        <v>40138.830999999998</v>
      </c>
      <c r="AP68" s="38">
        <v>44727.487000000001</v>
      </c>
      <c r="AQ68" s="38">
        <v>50241.205000000002</v>
      </c>
      <c r="AR68" s="38">
        <v>56588.17</v>
      </c>
      <c r="AS68" s="38">
        <v>62931.017999999996</v>
      </c>
      <c r="AT68" s="38">
        <v>70818.914999999994</v>
      </c>
      <c r="AU68" s="38">
        <v>85898.86</v>
      </c>
      <c r="AV68" s="38">
        <v>103754.03</v>
      </c>
      <c r="AW68" s="38">
        <v>118669.91</v>
      </c>
      <c r="AX68" s="38">
        <v>139052.04999999999</v>
      </c>
      <c r="AY68" s="38">
        <v>147468.88</v>
      </c>
      <c r="AZ68" s="38">
        <v>164057.09</v>
      </c>
      <c r="BA68" s="38">
        <v>178276.16</v>
      </c>
      <c r="BB68" s="38">
        <v>190097.83</v>
      </c>
      <c r="BC68" s="38">
        <v>203912.01</v>
      </c>
      <c r="BD68" s="38">
        <v>212839.11</v>
      </c>
      <c r="BE68" s="38">
        <v>229163.3</v>
      </c>
      <c r="BF68" s="38">
        <v>246845.62</v>
      </c>
      <c r="BG68" s="38">
        <v>266141.14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95" ht="12.75" customHeight="1" x14ac:dyDescent="0.2">
      <c r="A69" s="3"/>
      <c r="B69" s="36">
        <v>50200</v>
      </c>
      <c r="C69" s="2" t="s">
        <v>202</v>
      </c>
      <c r="D69" s="7" t="s">
        <v>269</v>
      </c>
      <c r="E69" s="38">
        <v>197694.92</v>
      </c>
      <c r="F69" s="38">
        <v>201662.14</v>
      </c>
      <c r="G69" s="38">
        <v>205844.35</v>
      </c>
      <c r="H69" s="38">
        <v>210112.15</v>
      </c>
      <c r="I69" s="38">
        <v>215088.44</v>
      </c>
      <c r="J69" s="38">
        <v>219505.13</v>
      </c>
      <c r="K69" s="38">
        <v>223645.99</v>
      </c>
      <c r="L69" s="38">
        <v>227989.04</v>
      </c>
      <c r="M69" s="38">
        <v>233156.43</v>
      </c>
      <c r="N69" s="38">
        <v>239184.36</v>
      </c>
      <c r="O69" s="38">
        <v>243793.81</v>
      </c>
      <c r="P69" s="38">
        <v>248544.7</v>
      </c>
      <c r="Q69" s="38">
        <v>254094.41</v>
      </c>
      <c r="R69" s="38">
        <v>260135.47</v>
      </c>
      <c r="S69" s="38">
        <v>267280.67</v>
      </c>
      <c r="T69" s="38">
        <v>275494.12</v>
      </c>
      <c r="U69" s="38">
        <v>284560.21999999997</v>
      </c>
      <c r="V69" s="38">
        <v>293243.52000000002</v>
      </c>
      <c r="W69" s="38">
        <v>302538.34999999998</v>
      </c>
      <c r="X69" s="38">
        <v>312148.56</v>
      </c>
      <c r="Y69" s="38">
        <v>320526.43</v>
      </c>
      <c r="Z69" s="38">
        <v>329208.67</v>
      </c>
      <c r="AA69" s="38">
        <v>335879.8</v>
      </c>
      <c r="AB69" s="38">
        <v>343355.44</v>
      </c>
      <c r="AC69" s="38">
        <v>350893.34</v>
      </c>
      <c r="AD69" s="38">
        <v>361316.37</v>
      </c>
      <c r="AE69" s="38">
        <v>372320.05</v>
      </c>
      <c r="AF69" s="38">
        <v>382871.26</v>
      </c>
      <c r="AG69" s="38">
        <v>394152.06</v>
      </c>
      <c r="AH69" s="38">
        <v>405573.15</v>
      </c>
      <c r="AI69" s="38">
        <v>418229.68</v>
      </c>
      <c r="AJ69" s="38">
        <v>430406.37</v>
      </c>
      <c r="AK69" s="38">
        <v>444354.06</v>
      </c>
      <c r="AL69" s="38">
        <v>459900.15</v>
      </c>
      <c r="AM69" s="38">
        <v>478508.48</v>
      </c>
      <c r="AN69" s="38">
        <v>502370.71</v>
      </c>
      <c r="AO69" s="38">
        <v>527776.24</v>
      </c>
      <c r="AP69" s="38">
        <v>556988.76</v>
      </c>
      <c r="AQ69" s="38">
        <v>588708.56999999995</v>
      </c>
      <c r="AR69" s="38">
        <v>620107.85</v>
      </c>
      <c r="AS69" s="38">
        <v>652428.78</v>
      </c>
      <c r="AT69" s="38">
        <v>685865.14</v>
      </c>
      <c r="AU69" s="38">
        <v>719178.46</v>
      </c>
      <c r="AV69" s="38">
        <v>756946.65</v>
      </c>
      <c r="AW69" s="38">
        <v>793617.95</v>
      </c>
      <c r="AX69" s="38">
        <v>830252.7</v>
      </c>
      <c r="AY69" s="38">
        <v>867542.66</v>
      </c>
      <c r="AZ69" s="38">
        <v>906935.85</v>
      </c>
      <c r="BA69" s="38">
        <v>949407.08</v>
      </c>
      <c r="BB69" s="38">
        <v>995637.5</v>
      </c>
      <c r="BC69" s="38">
        <v>1039963.3</v>
      </c>
      <c r="BD69" s="38">
        <v>1072094.3</v>
      </c>
      <c r="BE69" s="38">
        <v>1121185.8999999999</v>
      </c>
      <c r="BF69" s="38">
        <v>1176850.6000000001</v>
      </c>
      <c r="BG69" s="38">
        <v>1240660.8999999999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95" ht="12.75" customHeight="1" x14ac:dyDescent="0.2">
      <c r="A70" s="3"/>
      <c r="B70" s="36">
        <v>50201</v>
      </c>
      <c r="C70" s="2" t="s">
        <v>152</v>
      </c>
      <c r="D70" s="7" t="s">
        <v>269</v>
      </c>
      <c r="E70" s="38">
        <v>72426.620999999999</v>
      </c>
      <c r="F70" s="38">
        <v>74895.903000000006</v>
      </c>
      <c r="G70" s="38">
        <v>77865.274000000005</v>
      </c>
      <c r="H70" s="38">
        <v>80922.326000000001</v>
      </c>
      <c r="I70" s="38">
        <v>84594.845000000001</v>
      </c>
      <c r="J70" s="38">
        <v>87629.202000000005</v>
      </c>
      <c r="K70" s="38">
        <v>90250.679000000004</v>
      </c>
      <c r="L70" s="38">
        <v>93107.247000000003</v>
      </c>
      <c r="M70" s="38">
        <v>96760.258000000002</v>
      </c>
      <c r="N70" s="38">
        <v>101098.56</v>
      </c>
      <c r="O70" s="38">
        <v>104297.02</v>
      </c>
      <c r="P70" s="38">
        <v>107508.18</v>
      </c>
      <c r="Q70" s="38">
        <v>111374.66</v>
      </c>
      <c r="R70" s="38">
        <v>115578.6</v>
      </c>
      <c r="S70" s="38">
        <v>120903.2</v>
      </c>
      <c r="T70" s="38">
        <v>127286.31</v>
      </c>
      <c r="U70" s="38">
        <v>134432.15</v>
      </c>
      <c r="V70" s="38">
        <v>141143.85</v>
      </c>
      <c r="W70" s="38">
        <v>148519.75</v>
      </c>
      <c r="X70" s="38">
        <v>156100.44</v>
      </c>
      <c r="Y70" s="38">
        <v>162270.75</v>
      </c>
      <c r="Z70" s="38">
        <v>168994.26</v>
      </c>
      <c r="AA70" s="38">
        <v>173598.22</v>
      </c>
      <c r="AB70" s="38">
        <v>178605.61</v>
      </c>
      <c r="AC70" s="38">
        <v>183576.04</v>
      </c>
      <c r="AD70" s="38">
        <v>191421.54</v>
      </c>
      <c r="AE70" s="38">
        <v>199247.85</v>
      </c>
      <c r="AF70" s="38">
        <v>206874.15</v>
      </c>
      <c r="AG70" s="38">
        <v>215345.39</v>
      </c>
      <c r="AH70" s="38">
        <v>223777.85</v>
      </c>
      <c r="AI70" s="38">
        <v>233333.31</v>
      </c>
      <c r="AJ70" s="38">
        <v>242738.63</v>
      </c>
      <c r="AK70" s="38">
        <v>253418.78</v>
      </c>
      <c r="AL70" s="38">
        <v>265832.84000000003</v>
      </c>
      <c r="AM70" s="38">
        <v>281017.48</v>
      </c>
      <c r="AN70" s="38">
        <v>299662.32</v>
      </c>
      <c r="AO70" s="38">
        <v>321050.84999999998</v>
      </c>
      <c r="AP70" s="38">
        <v>346367.29</v>
      </c>
      <c r="AQ70" s="38">
        <v>374087.61</v>
      </c>
      <c r="AR70" s="38">
        <v>401524.98</v>
      </c>
      <c r="AS70" s="38">
        <v>429574.11</v>
      </c>
      <c r="AT70" s="38">
        <v>458730.52</v>
      </c>
      <c r="AU70" s="38">
        <v>492875.5</v>
      </c>
      <c r="AV70" s="38">
        <v>527397.39</v>
      </c>
      <c r="AW70" s="38">
        <v>561124.80000000005</v>
      </c>
      <c r="AX70" s="38">
        <v>594146.51</v>
      </c>
      <c r="AY70" s="38">
        <v>627656.72</v>
      </c>
      <c r="AZ70" s="38">
        <v>663248.71</v>
      </c>
      <c r="BA70" s="38">
        <v>702191.28</v>
      </c>
      <c r="BB70" s="38">
        <v>744979.76</v>
      </c>
      <c r="BC70" s="38">
        <v>786328.71</v>
      </c>
      <c r="BD70" s="38">
        <v>819565.48</v>
      </c>
      <c r="BE70" s="38">
        <v>865138.03</v>
      </c>
      <c r="BF70" s="38">
        <v>916948.78</v>
      </c>
      <c r="BG70" s="38">
        <v>974519.72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95" ht="12.75" customHeight="1" x14ac:dyDescent="0.2">
      <c r="A71" s="3"/>
      <c r="B71" s="36">
        <v>50202</v>
      </c>
      <c r="C71" s="2" t="s">
        <v>153</v>
      </c>
      <c r="D71" s="7" t="s">
        <v>269</v>
      </c>
      <c r="E71" s="38">
        <v>123148.92</v>
      </c>
      <c r="F71" s="38">
        <v>124630.31</v>
      </c>
      <c r="G71" s="38">
        <v>125835.08</v>
      </c>
      <c r="H71" s="38">
        <v>127038.28</v>
      </c>
      <c r="I71" s="38">
        <v>128336</v>
      </c>
      <c r="J71" s="38">
        <v>129707.21</v>
      </c>
      <c r="K71" s="38">
        <v>131210.45000000001</v>
      </c>
      <c r="L71" s="38">
        <v>132682.75</v>
      </c>
      <c r="M71" s="38">
        <v>134186.75</v>
      </c>
      <c r="N71" s="38">
        <v>135866.23000000001</v>
      </c>
      <c r="O71" s="38">
        <v>137266.42000000001</v>
      </c>
      <c r="P71" s="38">
        <v>138792.82999999999</v>
      </c>
      <c r="Q71" s="38">
        <v>140463.46</v>
      </c>
      <c r="R71" s="38">
        <v>142286.73000000001</v>
      </c>
      <c r="S71" s="38">
        <v>144099.97</v>
      </c>
      <c r="T71" s="38">
        <v>145928.57</v>
      </c>
      <c r="U71" s="38">
        <v>147849.45000000001</v>
      </c>
      <c r="V71" s="38">
        <v>149818.26999999999</v>
      </c>
      <c r="W71" s="38">
        <v>151739.12</v>
      </c>
      <c r="X71" s="38">
        <v>153769.45000000001</v>
      </c>
      <c r="Y71" s="38">
        <v>155966.51999999999</v>
      </c>
      <c r="Z71" s="38">
        <v>157922.78</v>
      </c>
      <c r="AA71" s="38">
        <v>159973.68</v>
      </c>
      <c r="AB71" s="38">
        <v>162419.82</v>
      </c>
      <c r="AC71" s="38">
        <v>164962.98000000001</v>
      </c>
      <c r="AD71" s="38">
        <v>167531.76999999999</v>
      </c>
      <c r="AE71" s="38">
        <v>170688.24</v>
      </c>
      <c r="AF71" s="38">
        <v>173596.24</v>
      </c>
      <c r="AG71" s="38">
        <v>176395.83</v>
      </c>
      <c r="AH71" s="38">
        <v>179370.68</v>
      </c>
      <c r="AI71" s="38">
        <v>182461.88</v>
      </c>
      <c r="AJ71" s="38">
        <v>185229.17</v>
      </c>
      <c r="AK71" s="38">
        <v>188489.67</v>
      </c>
      <c r="AL71" s="38">
        <v>191626.89</v>
      </c>
      <c r="AM71" s="38">
        <v>195065.11</v>
      </c>
      <c r="AN71" s="38">
        <v>200279.98</v>
      </c>
      <c r="AO71" s="38">
        <v>204333.62</v>
      </c>
      <c r="AP71" s="38">
        <v>208290.33</v>
      </c>
      <c r="AQ71" s="38">
        <v>212361.57</v>
      </c>
      <c r="AR71" s="38">
        <v>216394.42</v>
      </c>
      <c r="AS71" s="38">
        <v>220734.3</v>
      </c>
      <c r="AT71" s="38">
        <v>225088.23</v>
      </c>
      <c r="AU71" s="38">
        <v>224460.64</v>
      </c>
      <c r="AV71" s="38">
        <v>227831.14</v>
      </c>
      <c r="AW71" s="38">
        <v>230900.93</v>
      </c>
      <c r="AX71" s="38">
        <v>234622.57</v>
      </c>
      <c r="AY71" s="38">
        <v>238510.25</v>
      </c>
      <c r="AZ71" s="38">
        <v>242430.37</v>
      </c>
      <c r="BA71" s="38">
        <v>246101.81</v>
      </c>
      <c r="BB71" s="38">
        <v>249709.36</v>
      </c>
      <c r="BC71" s="38">
        <v>252853.24</v>
      </c>
      <c r="BD71" s="38">
        <v>251952.13</v>
      </c>
      <c r="BE71" s="38">
        <v>255650.5</v>
      </c>
      <c r="BF71" s="38">
        <v>259711.28</v>
      </c>
      <c r="BG71" s="38">
        <v>266141.14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95" ht="12.75" customHeight="1" x14ac:dyDescent="0.2">
      <c r="B72" s="36">
        <v>50300</v>
      </c>
      <c r="C72" s="2" t="s">
        <v>203</v>
      </c>
      <c r="D72" s="7" t="s">
        <v>158</v>
      </c>
      <c r="E72" s="41">
        <v>0.11082412</v>
      </c>
      <c r="F72" s="41">
        <v>0.11436199</v>
      </c>
      <c r="G72" s="41">
        <v>0.11843447999999999</v>
      </c>
      <c r="H72" s="41">
        <v>0.1229346</v>
      </c>
      <c r="I72" s="41">
        <v>0.12883585</v>
      </c>
      <c r="J72" s="41">
        <v>0.13396923999999999</v>
      </c>
      <c r="K72" s="41">
        <v>0.13898131</v>
      </c>
      <c r="L72" s="41">
        <v>0.14463425999999999</v>
      </c>
      <c r="M72" s="41">
        <v>0.1523986</v>
      </c>
      <c r="N72" s="41">
        <v>0.16158082000000001</v>
      </c>
      <c r="O72" s="41">
        <v>0.16901716</v>
      </c>
      <c r="P72" s="41">
        <v>0.17668807</v>
      </c>
      <c r="Q72" s="41">
        <v>0.18554372</v>
      </c>
      <c r="R72" s="41">
        <v>0.19475393999999999</v>
      </c>
      <c r="S72" s="41">
        <v>0.20589843999999999</v>
      </c>
      <c r="T72" s="41">
        <v>0.21922498000000001</v>
      </c>
      <c r="U72" s="41">
        <v>0.23476079999999999</v>
      </c>
      <c r="V72" s="41">
        <v>0.24982963</v>
      </c>
      <c r="W72" s="41">
        <v>0.26522499999999999</v>
      </c>
      <c r="X72" s="41">
        <v>0.28110770000000002</v>
      </c>
      <c r="Y72" s="41">
        <v>0.29698036</v>
      </c>
      <c r="Z72" s="41">
        <v>0.31317003999999998</v>
      </c>
      <c r="AA72" s="41">
        <v>0.32512577999999998</v>
      </c>
      <c r="AB72" s="41">
        <v>0.33719621</v>
      </c>
      <c r="AC72" s="41">
        <v>0.35397603999999999</v>
      </c>
      <c r="AD72" s="41">
        <v>0.37623072000000002</v>
      </c>
      <c r="AE72" s="41">
        <v>0.39828332</v>
      </c>
      <c r="AF72" s="41">
        <v>0.42080888</v>
      </c>
      <c r="AG72" s="41">
        <v>0.44445694000000002</v>
      </c>
      <c r="AH72" s="41">
        <v>0.46773616000000001</v>
      </c>
      <c r="AI72" s="41">
        <v>0.49251866999999999</v>
      </c>
      <c r="AJ72" s="41">
        <v>0.51453314999999999</v>
      </c>
      <c r="AK72" s="41">
        <v>0.53993256999999995</v>
      </c>
      <c r="AL72" s="41">
        <v>0.56891904999999998</v>
      </c>
      <c r="AM72" s="41">
        <v>0.60513439000000002</v>
      </c>
      <c r="AN72" s="41">
        <v>0.65433244000000002</v>
      </c>
      <c r="AO72" s="41">
        <v>0.71242183999999997</v>
      </c>
      <c r="AP72" s="41">
        <v>0.78252217999999996</v>
      </c>
      <c r="AQ72" s="41">
        <v>0.85443455000000001</v>
      </c>
      <c r="AR72" s="41">
        <v>0.92474221999999995</v>
      </c>
      <c r="AS72" s="41">
        <v>1</v>
      </c>
      <c r="AT72" s="41">
        <v>1.0789457</v>
      </c>
      <c r="AU72" s="41">
        <v>1.1665557</v>
      </c>
      <c r="AV72" s="41">
        <v>1.2587948</v>
      </c>
      <c r="AW72" s="41">
        <v>1.3417878000000001</v>
      </c>
      <c r="AX72" s="41">
        <v>1.4331647999999999</v>
      </c>
      <c r="AY72" s="41">
        <v>1.5337605000000001</v>
      </c>
      <c r="AZ72" s="41">
        <v>1.6394267</v>
      </c>
      <c r="BA72" s="41">
        <v>1.7523660999999999</v>
      </c>
      <c r="BB72" s="41">
        <v>1.8672531999999999</v>
      </c>
      <c r="BC72" s="41">
        <v>1.9663660999999999</v>
      </c>
      <c r="BD72" s="41">
        <v>2.050513</v>
      </c>
      <c r="BE72" s="41">
        <v>2.1541063999999999</v>
      </c>
      <c r="BF72" s="41">
        <v>2.2720045999999998</v>
      </c>
      <c r="BG72" s="41">
        <v>2.4070040000000001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95" ht="12.75" customHeight="1" x14ac:dyDescent="0.2">
      <c r="B73" s="36">
        <v>50301</v>
      </c>
      <c r="C73" s="2" t="s">
        <v>168</v>
      </c>
      <c r="D73" s="7" t="s">
        <v>158</v>
      </c>
      <c r="E73" s="41">
        <v>1.2799396999999999E-3</v>
      </c>
      <c r="F73" s="41">
        <v>1.4703215999999999E-3</v>
      </c>
      <c r="G73" s="41">
        <v>1.7821499999999999E-3</v>
      </c>
      <c r="H73" s="41">
        <v>2.1838242000000001E-3</v>
      </c>
      <c r="I73" s="41">
        <v>2.6538148999999999E-3</v>
      </c>
      <c r="J73" s="41">
        <v>3.1048020999999999E-3</v>
      </c>
      <c r="K73" s="41">
        <v>3.4669345999999998E-3</v>
      </c>
      <c r="L73" s="41">
        <v>3.9932153999999997E-3</v>
      </c>
      <c r="M73" s="41">
        <v>4.7640295000000001E-3</v>
      </c>
      <c r="N73" s="41">
        <v>5.5578295E-3</v>
      </c>
      <c r="O73" s="41">
        <v>6.0171601000000002E-3</v>
      </c>
      <c r="P73" s="41">
        <v>6.4778168000000002E-3</v>
      </c>
      <c r="Q73" s="41">
        <v>7.6455871999999998E-3</v>
      </c>
      <c r="R73" s="41">
        <v>9.6552708000000008E-3</v>
      </c>
      <c r="S73" s="41">
        <v>1.2480712E-2</v>
      </c>
      <c r="T73" s="41">
        <v>1.5872490999999999E-2</v>
      </c>
      <c r="U73" s="41">
        <v>2.055978E-2</v>
      </c>
      <c r="V73" s="41">
        <v>2.7191567999999999E-2</v>
      </c>
      <c r="W73" s="41">
        <v>3.5298837E-2</v>
      </c>
      <c r="X73" s="41">
        <v>4.4577103E-2</v>
      </c>
      <c r="Y73" s="41">
        <v>5.2061723999999997E-2</v>
      </c>
      <c r="Z73" s="41">
        <v>5.5631559999999997E-2</v>
      </c>
      <c r="AA73" s="41">
        <v>6.145834E-2</v>
      </c>
      <c r="AB73" s="41">
        <v>7.2398660000000004E-2</v>
      </c>
      <c r="AC73" s="41">
        <v>8.8608153999999995E-2</v>
      </c>
      <c r="AD73" s="41">
        <v>0.10961093</v>
      </c>
      <c r="AE73" s="41">
        <v>0.12796080000000001</v>
      </c>
      <c r="AF73" s="41">
        <v>0.15195452000000001</v>
      </c>
      <c r="AG73" s="41">
        <v>0.18169613000000001</v>
      </c>
      <c r="AH73" s="41">
        <v>0.20704636000000001</v>
      </c>
      <c r="AI73" s="41">
        <v>0.23080418999999999</v>
      </c>
      <c r="AJ73" s="41">
        <v>0.25046056</v>
      </c>
      <c r="AK73" s="41">
        <v>0.27392428000000002</v>
      </c>
      <c r="AL73" s="41">
        <v>0.30784012999999999</v>
      </c>
      <c r="AM73" s="41">
        <v>0.35260385</v>
      </c>
      <c r="AN73" s="41">
        <v>0.41290547</v>
      </c>
      <c r="AO73" s="41">
        <v>0.50149051</v>
      </c>
      <c r="AP73" s="41">
        <v>0.62173999000000002</v>
      </c>
      <c r="AQ73" s="41">
        <v>0.75331577999999999</v>
      </c>
      <c r="AR73" s="41">
        <v>0.87189797000000002</v>
      </c>
      <c r="AS73" s="41">
        <v>1</v>
      </c>
      <c r="AT73" s="41">
        <v>1.1418389</v>
      </c>
      <c r="AU73" s="41">
        <v>1.3255878000000001</v>
      </c>
      <c r="AV73" s="41">
        <v>1.6195335</v>
      </c>
      <c r="AW73" s="41">
        <v>1.9078421000000001</v>
      </c>
      <c r="AX73" s="41">
        <v>2.2570565999999999</v>
      </c>
      <c r="AY73" s="41">
        <v>2.7852412000000002</v>
      </c>
      <c r="AZ73" s="41">
        <v>3.2698930000000002</v>
      </c>
      <c r="BA73" s="41">
        <v>3.6976680000000002</v>
      </c>
      <c r="BB73" s="41">
        <v>4.1208220000000004</v>
      </c>
      <c r="BC73" s="41">
        <v>4.4391610000000004</v>
      </c>
      <c r="BD73" s="41">
        <v>4.7160473999999999</v>
      </c>
      <c r="BE73" s="41">
        <v>4.9560789999999999</v>
      </c>
      <c r="BF73" s="41">
        <v>5.1943872000000004</v>
      </c>
      <c r="BG73" s="41">
        <v>5.5481192000000004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95" ht="12.75" customHeight="1" x14ac:dyDescent="0.2">
      <c r="B74" s="36">
        <v>50302</v>
      </c>
      <c r="C74" s="2" t="s">
        <v>169</v>
      </c>
      <c r="D74" s="7" t="s">
        <v>158</v>
      </c>
      <c r="E74" s="41">
        <v>0.1316988</v>
      </c>
      <c r="F74" s="41">
        <v>0.13575904999999999</v>
      </c>
      <c r="G74" s="41">
        <v>0.14036651999999999</v>
      </c>
      <c r="H74" s="41">
        <v>0.14541618000000001</v>
      </c>
      <c r="I74" s="41">
        <v>0.15211027999999999</v>
      </c>
      <c r="J74" s="41">
        <v>0.15792354</v>
      </c>
      <c r="K74" s="41">
        <v>0.16365342999999999</v>
      </c>
      <c r="L74" s="41">
        <v>0.17003455000000001</v>
      </c>
      <c r="M74" s="41">
        <v>0.17876434999999999</v>
      </c>
      <c r="N74" s="41">
        <v>0.18919369999999999</v>
      </c>
      <c r="O74" s="41">
        <v>0.19777339999999999</v>
      </c>
      <c r="P74" s="41">
        <v>0.20664098</v>
      </c>
      <c r="Q74" s="41">
        <v>0.21654920999999999</v>
      </c>
      <c r="R74" s="41">
        <v>0.22647918</v>
      </c>
      <c r="S74" s="41">
        <v>0.23835392999999999</v>
      </c>
      <c r="T74" s="41">
        <v>0.25264231999999998</v>
      </c>
      <c r="U74" s="41">
        <v>0.26905484000000002</v>
      </c>
      <c r="V74" s="41">
        <v>0.28411558999999997</v>
      </c>
      <c r="W74" s="41">
        <v>0.29916808</v>
      </c>
      <c r="X74" s="41">
        <v>0.31465866999999997</v>
      </c>
      <c r="Y74" s="41">
        <v>0.33086725</v>
      </c>
      <c r="Z74" s="41">
        <v>0.34869823</v>
      </c>
      <c r="AA74" s="41">
        <v>0.36098381000000002</v>
      </c>
      <c r="AB74" s="41">
        <v>0.37213215999999999</v>
      </c>
      <c r="AC74" s="41">
        <v>0.38774786</v>
      </c>
      <c r="AD74" s="41">
        <v>0.40879229</v>
      </c>
      <c r="AE74" s="41">
        <v>0.43032425000000002</v>
      </c>
      <c r="AF74" s="41">
        <v>0.45137828000000002</v>
      </c>
      <c r="AG74" s="41">
        <v>0.47281382</v>
      </c>
      <c r="AH74" s="41">
        <v>0.49484897</v>
      </c>
      <c r="AI74" s="41">
        <v>0.51896202000000002</v>
      </c>
      <c r="AJ74" s="41">
        <v>0.54069546999999996</v>
      </c>
      <c r="AK74" s="41">
        <v>0.56573863999999996</v>
      </c>
      <c r="AL74" s="41">
        <v>0.59347052</v>
      </c>
      <c r="AM74" s="41">
        <v>0.62815144000000001</v>
      </c>
      <c r="AN74" s="41">
        <v>0.67572125000000005</v>
      </c>
      <c r="AO74" s="41">
        <v>0.73057651000000001</v>
      </c>
      <c r="AP74" s="41">
        <v>0.79608738999999995</v>
      </c>
      <c r="AQ74" s="41">
        <v>0.86274244</v>
      </c>
      <c r="AR74" s="41">
        <v>0.92887854999999997</v>
      </c>
      <c r="AS74" s="41">
        <v>1</v>
      </c>
      <c r="AT74" s="41">
        <v>1.0744294999999999</v>
      </c>
      <c r="AU74" s="41">
        <v>1.1554112999999999</v>
      </c>
      <c r="AV74" s="41">
        <v>1.2347672999999999</v>
      </c>
      <c r="AW74" s="41">
        <v>1.3054387999999999</v>
      </c>
      <c r="AX74" s="41">
        <v>1.3822063</v>
      </c>
      <c r="AY74" s="41">
        <v>1.4596746</v>
      </c>
      <c r="AZ74" s="41">
        <v>1.5449729000000001</v>
      </c>
      <c r="BA74" s="41">
        <v>1.6408342</v>
      </c>
      <c r="BB74" s="41">
        <v>1.7388534</v>
      </c>
      <c r="BC74" s="41">
        <v>1.8257352</v>
      </c>
      <c r="BD74" s="41">
        <v>1.8993078000000001</v>
      </c>
      <c r="BE74" s="41">
        <v>1.9951768000000001</v>
      </c>
      <c r="BF74" s="41">
        <v>2.1059535999999999</v>
      </c>
      <c r="BG74" s="41">
        <v>2.2288768000000001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95" ht="12.75" customHeight="1" x14ac:dyDescent="0.2">
      <c r="B75" s="36">
        <v>50400</v>
      </c>
      <c r="C75" s="2" t="s">
        <v>204</v>
      </c>
      <c r="D75" s="7" t="s">
        <v>230</v>
      </c>
      <c r="E75" s="38">
        <v>125.23084</v>
      </c>
      <c r="F75" s="38">
        <v>143.0582</v>
      </c>
      <c r="G75" s="38">
        <v>157.96118999999999</v>
      </c>
      <c r="H75" s="38">
        <v>161.24386000000001</v>
      </c>
      <c r="I75" s="38">
        <v>197.47826000000001</v>
      </c>
      <c r="J75" s="38">
        <v>228.6474</v>
      </c>
      <c r="K75" s="38">
        <v>256.57981999999998</v>
      </c>
      <c r="L75" s="38">
        <v>276.77596</v>
      </c>
      <c r="M75" s="38">
        <v>305.31787000000003</v>
      </c>
      <c r="N75" s="38">
        <v>350.01961999999997</v>
      </c>
      <c r="O75" s="38">
        <v>396.76173</v>
      </c>
      <c r="P75" s="38">
        <v>491.27976999999998</v>
      </c>
      <c r="Q75" s="38">
        <v>549.64580999999998</v>
      </c>
      <c r="R75" s="38">
        <v>639.05442000000005</v>
      </c>
      <c r="S75" s="38">
        <v>691.50742000000002</v>
      </c>
      <c r="T75" s="38">
        <v>794.66057000000001</v>
      </c>
      <c r="U75" s="38">
        <v>864.46045000000004</v>
      </c>
      <c r="V75" s="38">
        <v>953.73254999999995</v>
      </c>
      <c r="W75" s="38">
        <v>1194.8617999999999</v>
      </c>
      <c r="X75" s="38">
        <v>1460.8478</v>
      </c>
      <c r="Y75" s="38">
        <v>1711.8016</v>
      </c>
      <c r="Z75" s="38">
        <v>2004.2885000000001</v>
      </c>
      <c r="AA75" s="38">
        <v>2229.0410000000002</v>
      </c>
      <c r="AB75" s="38">
        <v>2885.3723</v>
      </c>
      <c r="AC75" s="38">
        <v>3572.2633000000001</v>
      </c>
      <c r="AD75" s="38">
        <v>4151.3648999999996</v>
      </c>
      <c r="AE75" s="38">
        <v>5013.2722999999996</v>
      </c>
      <c r="AF75" s="38">
        <v>5275.5150000000003</v>
      </c>
      <c r="AG75" s="38">
        <v>6167.9884000000002</v>
      </c>
      <c r="AH75" s="38">
        <v>7079.6130000000003</v>
      </c>
      <c r="AI75" s="38">
        <v>7490.6521000000002</v>
      </c>
      <c r="AJ75" s="38">
        <v>8534.0162999999993</v>
      </c>
      <c r="AK75" s="38">
        <v>9399.0611000000008</v>
      </c>
      <c r="AL75" s="38">
        <v>10950.837</v>
      </c>
      <c r="AM75" s="38">
        <v>12731.748</v>
      </c>
      <c r="AN75" s="38">
        <v>15116.221</v>
      </c>
      <c r="AO75" s="38">
        <v>18517.437000000002</v>
      </c>
      <c r="AP75" s="38">
        <v>21584.3</v>
      </c>
      <c r="AQ75" s="38">
        <v>22793.591</v>
      </c>
      <c r="AR75" s="38">
        <v>24973.507000000001</v>
      </c>
      <c r="AS75" s="38">
        <v>31293.946</v>
      </c>
      <c r="AT75" s="38">
        <v>33830.334000000003</v>
      </c>
      <c r="AU75" s="38">
        <v>38884.230000000003</v>
      </c>
      <c r="AV75" s="38">
        <v>44759.027999999998</v>
      </c>
      <c r="AW75" s="38">
        <v>47903.665999999997</v>
      </c>
      <c r="AX75" s="38">
        <v>53786.993000000002</v>
      </c>
      <c r="AY75" s="38">
        <v>57600.328000000001</v>
      </c>
      <c r="AZ75" s="38">
        <v>62705.875</v>
      </c>
      <c r="BA75" s="38">
        <v>68065.146999999997</v>
      </c>
      <c r="BB75" s="38">
        <v>69250.082999999999</v>
      </c>
      <c r="BC75" s="38">
        <v>66592.851999999999</v>
      </c>
      <c r="BD75" s="38">
        <v>78025.256999999998</v>
      </c>
      <c r="BE75" s="38">
        <v>92544.554000000004</v>
      </c>
      <c r="BF75" s="38">
        <v>104862.98</v>
      </c>
      <c r="BG75" s="38">
        <v>110281.97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95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95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226522.98</v>
      </c>
      <c r="F77" s="38">
        <v>231699.72</v>
      </c>
      <c r="G77" s="38">
        <v>237066.64</v>
      </c>
      <c r="H77" s="38">
        <v>242900.89</v>
      </c>
      <c r="I77" s="38">
        <v>249220.98</v>
      </c>
      <c r="J77" s="38">
        <v>256097.14</v>
      </c>
      <c r="K77" s="38">
        <v>263143.14</v>
      </c>
      <c r="L77" s="38">
        <v>270209.51</v>
      </c>
      <c r="M77" s="38">
        <v>277095.81</v>
      </c>
      <c r="N77" s="38">
        <v>284004.11</v>
      </c>
      <c r="O77" s="38">
        <v>291033.99</v>
      </c>
      <c r="P77" s="38">
        <v>297922</v>
      </c>
      <c r="Q77" s="38">
        <v>304569.71999999997</v>
      </c>
      <c r="R77" s="38">
        <v>310964.13</v>
      </c>
      <c r="S77" s="38">
        <v>317084.28000000003</v>
      </c>
      <c r="T77" s="38">
        <v>322829.53000000003</v>
      </c>
      <c r="U77" s="38">
        <v>328734.84999999998</v>
      </c>
      <c r="V77" s="38">
        <v>335230.08000000002</v>
      </c>
      <c r="W77" s="38">
        <v>340807.88</v>
      </c>
      <c r="X77" s="38">
        <v>346351.67</v>
      </c>
      <c r="Y77" s="38">
        <v>354278.09</v>
      </c>
      <c r="Z77" s="38">
        <v>360875.94</v>
      </c>
      <c r="AA77" s="38">
        <v>369113.9</v>
      </c>
      <c r="AB77" s="38">
        <v>376699</v>
      </c>
      <c r="AC77" s="38">
        <v>384641.39</v>
      </c>
      <c r="AD77" s="38">
        <v>390361.57</v>
      </c>
      <c r="AE77" s="38">
        <v>393872.8</v>
      </c>
      <c r="AF77" s="38">
        <v>398136.81</v>
      </c>
      <c r="AG77" s="38">
        <v>405274.3</v>
      </c>
      <c r="AH77" s="38">
        <v>414746.81</v>
      </c>
      <c r="AI77" s="38">
        <v>422077.12</v>
      </c>
      <c r="AJ77" s="38">
        <v>433632.51</v>
      </c>
      <c r="AK77" s="38">
        <v>442250.23</v>
      </c>
      <c r="AL77" s="38">
        <v>450382.08000000002</v>
      </c>
      <c r="AM77" s="38">
        <v>456471.12</v>
      </c>
      <c r="AN77" s="38">
        <v>465192.98</v>
      </c>
      <c r="AO77" s="38">
        <v>472087.6</v>
      </c>
      <c r="AP77" s="38">
        <v>477118.77</v>
      </c>
      <c r="AQ77" s="38">
        <v>481087.66</v>
      </c>
      <c r="AR77" s="38">
        <v>484328.18</v>
      </c>
      <c r="AS77" s="38">
        <v>483939.72</v>
      </c>
      <c r="AT77" s="38">
        <v>489378.03</v>
      </c>
      <c r="AU77" s="38">
        <v>494560.54</v>
      </c>
      <c r="AV77" s="38">
        <v>498430.39</v>
      </c>
      <c r="AW77" s="38">
        <v>502436.94</v>
      </c>
      <c r="AX77" s="38">
        <v>509666.2</v>
      </c>
      <c r="AY77" s="38">
        <v>512047.29</v>
      </c>
      <c r="AZ77" s="38">
        <v>516004.04</v>
      </c>
      <c r="BA77" s="38">
        <v>521438.16</v>
      </c>
      <c r="BB77" s="38">
        <v>526612.17000000004</v>
      </c>
      <c r="BC77" s="38">
        <v>531402.34</v>
      </c>
      <c r="BD77" s="38">
        <v>535292.81000000006</v>
      </c>
      <c r="BE77" s="38">
        <v>539092.87</v>
      </c>
      <c r="BF77" s="38">
        <v>543534.06000000006</v>
      </c>
      <c r="BG77" s="38">
        <v>548040.86</v>
      </c>
      <c r="BH77" s="7" t="s">
        <v>249</v>
      </c>
      <c r="BI77" s="39"/>
      <c r="BJ77" s="39"/>
      <c r="BK77" s="39"/>
      <c r="BL77" s="39"/>
      <c r="BM77" s="39"/>
      <c r="BN77" s="45"/>
      <c r="BO77" s="45"/>
      <c r="BP77" s="45"/>
      <c r="BQ77" s="45"/>
      <c r="BR77" s="45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</row>
    <row r="78" spans="1:95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36046.485999999997</v>
      </c>
      <c r="F78" s="38">
        <v>36984.021999999997</v>
      </c>
      <c r="G78" s="38">
        <v>37633.828000000001</v>
      </c>
      <c r="H78" s="38">
        <v>37934.661999999997</v>
      </c>
      <c r="I78" s="38">
        <v>37851.449000000001</v>
      </c>
      <c r="J78" s="38">
        <v>37797.968999999997</v>
      </c>
      <c r="K78" s="38">
        <v>37697.663</v>
      </c>
      <c r="L78" s="38">
        <v>37929.881000000001</v>
      </c>
      <c r="M78" s="38">
        <v>38501.957999999999</v>
      </c>
      <c r="N78" s="38">
        <v>39480.925999999999</v>
      </c>
      <c r="O78" s="38">
        <v>40475.351999999999</v>
      </c>
      <c r="P78" s="38">
        <v>41404.252</v>
      </c>
      <c r="Q78" s="38">
        <v>42244.114000000001</v>
      </c>
      <c r="R78" s="38">
        <v>43211.13</v>
      </c>
      <c r="S78" s="38">
        <v>44314.387000000002</v>
      </c>
      <c r="T78" s="38">
        <v>45549.506999999998</v>
      </c>
      <c r="U78" s="38">
        <v>46842.851000000002</v>
      </c>
      <c r="V78" s="38">
        <v>47796.434000000001</v>
      </c>
      <c r="W78" s="38">
        <v>48320.794999999998</v>
      </c>
      <c r="X78" s="38">
        <v>51244.894999999997</v>
      </c>
      <c r="Y78" s="38">
        <v>51194.96</v>
      </c>
      <c r="Z78" s="38">
        <v>51167.868999999999</v>
      </c>
      <c r="AA78" s="38">
        <v>49097.889000000003</v>
      </c>
      <c r="AB78" s="38">
        <v>49765.595999999998</v>
      </c>
      <c r="AC78" s="38">
        <v>51320.83</v>
      </c>
      <c r="AD78" s="38">
        <v>51945.612000000001</v>
      </c>
      <c r="AE78" s="38">
        <v>52976.341999999997</v>
      </c>
      <c r="AF78" s="38">
        <v>52866.981</v>
      </c>
      <c r="AG78" s="38">
        <v>55476.031000000003</v>
      </c>
      <c r="AH78" s="38">
        <v>58869.722000000002</v>
      </c>
      <c r="AI78" s="38">
        <v>61739.735999999997</v>
      </c>
      <c r="AJ78" s="38">
        <v>63643.341</v>
      </c>
      <c r="AK78" s="38">
        <v>65279.294999999998</v>
      </c>
      <c r="AL78" s="38">
        <v>68118.244000000006</v>
      </c>
      <c r="AM78" s="38">
        <v>70470.964000000007</v>
      </c>
      <c r="AN78" s="38">
        <v>72832.392000000007</v>
      </c>
      <c r="AO78" s="38">
        <v>74877.152000000002</v>
      </c>
      <c r="AP78" s="38">
        <v>76737.828999999998</v>
      </c>
      <c r="AQ78" s="38">
        <v>78574.531000000003</v>
      </c>
      <c r="AR78" s="38">
        <v>81558.210999999996</v>
      </c>
      <c r="AS78" s="38">
        <v>85280.938999999998</v>
      </c>
      <c r="AT78" s="38">
        <v>90134.778999999995</v>
      </c>
      <c r="AU78" s="38">
        <v>93986.33</v>
      </c>
      <c r="AV78" s="38">
        <v>97559.752999999997</v>
      </c>
      <c r="AW78" s="38">
        <v>102117.53</v>
      </c>
      <c r="AX78" s="38">
        <v>106783.72</v>
      </c>
      <c r="AY78" s="38">
        <v>109168.88</v>
      </c>
      <c r="AZ78" s="38">
        <v>110453.51</v>
      </c>
      <c r="BA78" s="38">
        <v>112177.45</v>
      </c>
      <c r="BB78" s="38">
        <v>113873.56</v>
      </c>
      <c r="BC78" s="38">
        <v>115513.73</v>
      </c>
      <c r="BD78" s="38">
        <v>116986.33</v>
      </c>
      <c r="BE78" s="38">
        <v>118466.25</v>
      </c>
      <c r="BF78" s="38">
        <v>120115.92</v>
      </c>
      <c r="BG78" s="38">
        <v>121807.23</v>
      </c>
      <c r="BH78" s="7" t="s">
        <v>249</v>
      </c>
      <c r="BI78" s="39"/>
      <c r="BJ78" s="39"/>
      <c r="BK78" s="39"/>
      <c r="BL78" s="39"/>
      <c r="BM78" s="39"/>
      <c r="BN78" s="45"/>
      <c r="BO78" s="45"/>
      <c r="BP78" s="45"/>
      <c r="BQ78" s="45"/>
      <c r="BR78" s="45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</row>
    <row r="79" spans="1:95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470422.55</v>
      </c>
      <c r="F79" s="38">
        <v>481127.06</v>
      </c>
      <c r="G79" s="38">
        <v>492131.27</v>
      </c>
      <c r="H79" s="38">
        <v>503810.58</v>
      </c>
      <c r="I79" s="38">
        <v>516217.57</v>
      </c>
      <c r="J79" s="38">
        <v>529851.04</v>
      </c>
      <c r="K79" s="38">
        <v>543800.52</v>
      </c>
      <c r="L79" s="38">
        <v>557963.04</v>
      </c>
      <c r="M79" s="38">
        <v>571927.55000000005</v>
      </c>
      <c r="N79" s="38">
        <v>586137.84</v>
      </c>
      <c r="O79" s="38">
        <v>600593.77</v>
      </c>
      <c r="P79" s="38">
        <v>614724.18000000005</v>
      </c>
      <c r="Q79" s="38">
        <v>628630.09</v>
      </c>
      <c r="R79" s="38">
        <v>642194.47</v>
      </c>
      <c r="S79" s="38">
        <v>655277.68999999994</v>
      </c>
      <c r="T79" s="38">
        <v>667734.26</v>
      </c>
      <c r="U79" s="38">
        <v>680614.7</v>
      </c>
      <c r="V79" s="38">
        <v>694627.5</v>
      </c>
      <c r="W79" s="38">
        <v>707112.24</v>
      </c>
      <c r="X79" s="38">
        <v>719643.51</v>
      </c>
      <c r="Y79" s="38">
        <v>736209.34</v>
      </c>
      <c r="Z79" s="38">
        <v>750226.4</v>
      </c>
      <c r="AA79" s="38">
        <v>766479.47</v>
      </c>
      <c r="AB79" s="38">
        <v>781814.25</v>
      </c>
      <c r="AC79" s="38">
        <v>798204.4</v>
      </c>
      <c r="AD79" s="38">
        <v>810627.14</v>
      </c>
      <c r="AE79" s="38">
        <v>819022.83</v>
      </c>
      <c r="AF79" s="38">
        <v>827721.16</v>
      </c>
      <c r="AG79" s="38">
        <v>843113.08</v>
      </c>
      <c r="AH79" s="38">
        <v>863621.34</v>
      </c>
      <c r="AI79" s="38">
        <v>880532.36</v>
      </c>
      <c r="AJ79" s="38">
        <v>904722.58</v>
      </c>
      <c r="AK79" s="38">
        <v>923616.65</v>
      </c>
      <c r="AL79" s="38">
        <v>941985.06</v>
      </c>
      <c r="AM79" s="38">
        <v>956450.49</v>
      </c>
      <c r="AN79" s="38">
        <v>975171.51</v>
      </c>
      <c r="AO79" s="38">
        <v>989748.74</v>
      </c>
      <c r="AP79" s="38">
        <v>1000796.5</v>
      </c>
      <c r="AQ79" s="38">
        <v>1009844.7</v>
      </c>
      <c r="AR79" s="38">
        <v>1018530.1</v>
      </c>
      <c r="AS79" s="38">
        <v>1021036.6</v>
      </c>
      <c r="AT79" s="38">
        <v>1034105.6</v>
      </c>
      <c r="AU79" s="38">
        <v>1046098</v>
      </c>
      <c r="AV79" s="38">
        <v>1054989.2</v>
      </c>
      <c r="AW79" s="38">
        <v>1064203.5</v>
      </c>
      <c r="AX79" s="38">
        <v>1079676.8</v>
      </c>
      <c r="AY79" s="38">
        <v>1086048.2</v>
      </c>
      <c r="AZ79" s="38">
        <v>1095233.6000000001</v>
      </c>
      <c r="BA79" s="38">
        <v>1107128.2</v>
      </c>
      <c r="BB79" s="38">
        <v>1118478.8999999999</v>
      </c>
      <c r="BC79" s="38">
        <v>1129019.1000000001</v>
      </c>
      <c r="BD79" s="38">
        <v>1137648.5</v>
      </c>
      <c r="BE79" s="38">
        <v>1146098.8999999999</v>
      </c>
      <c r="BF79" s="38">
        <v>1155928.3</v>
      </c>
      <c r="BG79" s="38">
        <v>1165907.3</v>
      </c>
      <c r="BH79" s="7" t="s">
        <v>249</v>
      </c>
      <c r="BI79" s="39"/>
      <c r="BJ79" s="39"/>
      <c r="BK79" s="39"/>
      <c r="BL79" s="39"/>
      <c r="BM79" s="39"/>
      <c r="BN79" s="45"/>
      <c r="BO79" s="45"/>
      <c r="BP79" s="45"/>
      <c r="BQ79" s="45"/>
      <c r="BR79" s="45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</row>
    <row r="80" spans="1:95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84461.28</v>
      </c>
      <c r="F80" s="38">
        <v>86663.187999999995</v>
      </c>
      <c r="G80" s="38">
        <v>88196.004000000001</v>
      </c>
      <c r="H80" s="38">
        <v>88906.425000000003</v>
      </c>
      <c r="I80" s="38">
        <v>88714.365000000005</v>
      </c>
      <c r="J80" s="38">
        <v>88595.986999999994</v>
      </c>
      <c r="K80" s="38">
        <v>88367.952999999994</v>
      </c>
      <c r="L80" s="38">
        <v>88918.701000000001</v>
      </c>
      <c r="M80" s="38">
        <v>90265.165999999997</v>
      </c>
      <c r="N80" s="38">
        <v>92564.83</v>
      </c>
      <c r="O80" s="38">
        <v>94900.845000000001</v>
      </c>
      <c r="P80" s="38">
        <v>97083.460999999996</v>
      </c>
      <c r="Q80" s="38">
        <v>99064.604999999996</v>
      </c>
      <c r="R80" s="38">
        <v>101346.55</v>
      </c>
      <c r="S80" s="38">
        <v>103945.56</v>
      </c>
      <c r="T80" s="38">
        <v>106854.47</v>
      </c>
      <c r="U80" s="38">
        <v>109899.42</v>
      </c>
      <c r="V80" s="38">
        <v>112145.83</v>
      </c>
      <c r="W80" s="38">
        <v>113387.16</v>
      </c>
      <c r="X80" s="38">
        <v>120252.44</v>
      </c>
      <c r="Y80" s="38">
        <v>120144.59</v>
      </c>
      <c r="Z80" s="38">
        <v>120097.01</v>
      </c>
      <c r="AA80" s="38">
        <v>115235.77</v>
      </c>
      <c r="AB80" s="38">
        <v>116799.32</v>
      </c>
      <c r="AC80" s="38">
        <v>120448.24</v>
      </c>
      <c r="AD80" s="38">
        <v>121919.3</v>
      </c>
      <c r="AE80" s="38">
        <v>124343.55</v>
      </c>
      <c r="AF80" s="38">
        <v>124098.93</v>
      </c>
      <c r="AG80" s="38">
        <v>130219.71</v>
      </c>
      <c r="AH80" s="38">
        <v>138177.91</v>
      </c>
      <c r="AI80" s="38">
        <v>144895.57</v>
      </c>
      <c r="AJ80" s="38">
        <v>149318.28</v>
      </c>
      <c r="AK80" s="38">
        <v>153095.22</v>
      </c>
      <c r="AL80" s="38">
        <v>159764.72</v>
      </c>
      <c r="AM80" s="38">
        <v>165302.70000000001</v>
      </c>
      <c r="AN80" s="38">
        <v>170870.74</v>
      </c>
      <c r="AO80" s="38">
        <v>175704.09</v>
      </c>
      <c r="AP80" s="38">
        <v>180110.87</v>
      </c>
      <c r="AQ80" s="38">
        <v>184465.05</v>
      </c>
      <c r="AR80" s="38">
        <v>191516.85</v>
      </c>
      <c r="AS80" s="38">
        <v>200294.56</v>
      </c>
      <c r="AT80" s="38">
        <v>211697.96</v>
      </c>
      <c r="AU80" s="38">
        <v>220751.55</v>
      </c>
      <c r="AV80" s="38">
        <v>229151.78</v>
      </c>
      <c r="AW80" s="38">
        <v>239864.64</v>
      </c>
      <c r="AX80" s="38">
        <v>250832.95</v>
      </c>
      <c r="AY80" s="38">
        <v>256443.73</v>
      </c>
      <c r="AZ80" s="38">
        <v>259470.06</v>
      </c>
      <c r="BA80" s="38">
        <v>263528.62</v>
      </c>
      <c r="BB80" s="38">
        <v>267521.61</v>
      </c>
      <c r="BC80" s="38">
        <v>271383.37</v>
      </c>
      <c r="BD80" s="38">
        <v>274851.17</v>
      </c>
      <c r="BE80" s="38">
        <v>278335.84999999998</v>
      </c>
      <c r="BF80" s="38">
        <v>282219.40999999997</v>
      </c>
      <c r="BG80" s="38">
        <v>286200.90000000002</v>
      </c>
      <c r="BH80" s="7" t="s">
        <v>249</v>
      </c>
      <c r="BI80" s="39"/>
      <c r="BJ80" s="39"/>
      <c r="BK80" s="39"/>
      <c r="BL80" s="39"/>
      <c r="BM80" s="39"/>
      <c r="BN80" s="45"/>
      <c r="BO80" s="45"/>
      <c r="BP80" s="45"/>
      <c r="BQ80" s="45"/>
      <c r="BR80" s="45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</row>
    <row r="81" spans="1:95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0.29901851000000002</v>
      </c>
      <c r="F81" s="41">
        <v>0.30765158999999997</v>
      </c>
      <c r="G81" s="41">
        <v>0.31661621000000001</v>
      </c>
      <c r="H81" s="41">
        <v>0.32550435999999999</v>
      </c>
      <c r="I81" s="41">
        <v>0.33439450999999998</v>
      </c>
      <c r="J81" s="41">
        <v>0.34439340000000002</v>
      </c>
      <c r="K81" s="41">
        <v>0.3549756</v>
      </c>
      <c r="L81" s="41">
        <v>0.36630718000000001</v>
      </c>
      <c r="M81" s="41">
        <v>0.37826882000000001</v>
      </c>
      <c r="N81" s="41">
        <v>0.39139601000000002</v>
      </c>
      <c r="O81" s="41">
        <v>0.40511721000000001</v>
      </c>
      <c r="P81" s="41">
        <v>0.41988203000000002</v>
      </c>
      <c r="Q81" s="41">
        <v>0.43491888000000001</v>
      </c>
      <c r="R81" s="41">
        <v>0.45058466000000003</v>
      </c>
      <c r="S81" s="41">
        <v>0.46320199000000001</v>
      </c>
      <c r="T81" s="41">
        <v>0.47578308000000002</v>
      </c>
      <c r="U81" s="41">
        <v>0.48902076999999999</v>
      </c>
      <c r="V81" s="41">
        <v>0.50113989999999997</v>
      </c>
      <c r="W81" s="41">
        <v>0.51665733999999996</v>
      </c>
      <c r="X81" s="41">
        <v>0.54160454999999996</v>
      </c>
      <c r="Y81" s="41">
        <v>0.55807622999999995</v>
      </c>
      <c r="Z81" s="41">
        <v>0.57374046000000001</v>
      </c>
      <c r="AA81" s="41">
        <v>0.58134074999999996</v>
      </c>
      <c r="AB81" s="41">
        <v>0.59859605000000005</v>
      </c>
      <c r="AC81" s="41">
        <v>0.61956736999999995</v>
      </c>
      <c r="AD81" s="41">
        <v>0.63411585000000004</v>
      </c>
      <c r="AE81" s="41">
        <v>0.65048426999999998</v>
      </c>
      <c r="AF81" s="41">
        <v>0.66484365000000001</v>
      </c>
      <c r="AG81" s="41">
        <v>0.69062667</v>
      </c>
      <c r="AH81" s="41">
        <v>0.71758250999999995</v>
      </c>
      <c r="AI81" s="41">
        <v>0.74043360999999996</v>
      </c>
      <c r="AJ81" s="41">
        <v>0.76182673999999995</v>
      </c>
      <c r="AK81" s="41">
        <v>0.77896124</v>
      </c>
      <c r="AL81" s="41">
        <v>0.80313259000000004</v>
      </c>
      <c r="AM81" s="41">
        <v>0.82552552000000001</v>
      </c>
      <c r="AN81" s="41">
        <v>0.85883209999999999</v>
      </c>
      <c r="AO81" s="41">
        <v>0.89084934999999998</v>
      </c>
      <c r="AP81" s="41">
        <v>0.92071201000000003</v>
      </c>
      <c r="AQ81" s="41">
        <v>0.95015658999999997</v>
      </c>
      <c r="AR81" s="41">
        <v>0.98102131000000004</v>
      </c>
      <c r="AS81" s="41">
        <v>1</v>
      </c>
      <c r="AT81" s="41">
        <v>1.0224681</v>
      </c>
      <c r="AU81" s="41">
        <v>1.0461301000000001</v>
      </c>
      <c r="AV81" s="41">
        <v>1.0699255000000001</v>
      </c>
      <c r="AW81" s="41">
        <v>1.0978524999999999</v>
      </c>
      <c r="AX81" s="41">
        <v>1.1290488000000001</v>
      </c>
      <c r="AY81" s="41">
        <v>1.1471564000000001</v>
      </c>
      <c r="AZ81" s="41">
        <v>1.1622653999999999</v>
      </c>
      <c r="BA81" s="41">
        <v>1.1806983</v>
      </c>
      <c r="BB81" s="41">
        <v>1.1988414000000001</v>
      </c>
      <c r="BC81" s="41">
        <v>1.2162417000000001</v>
      </c>
      <c r="BD81" s="41">
        <v>1.2314646</v>
      </c>
      <c r="BE81" s="41">
        <v>1.2468808</v>
      </c>
      <c r="BF81" s="41">
        <v>1.2643002000000001</v>
      </c>
      <c r="BG81" s="41">
        <v>1.2821605</v>
      </c>
      <c r="BH81" s="7" t="s">
        <v>250</v>
      </c>
      <c r="BI81" s="39"/>
      <c r="BJ81" s="39"/>
      <c r="BK81" s="39"/>
      <c r="BL81" s="39"/>
      <c r="BM81" s="39"/>
      <c r="BN81" s="45"/>
      <c r="BO81" s="45"/>
      <c r="BP81" s="45"/>
      <c r="BQ81" s="45"/>
      <c r="BR81" s="45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</row>
    <row r="82" spans="1:95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0.64900979000000003</v>
      </c>
      <c r="F82" s="41">
        <v>0.652891</v>
      </c>
      <c r="G82" s="41">
        <v>0.65689127000000003</v>
      </c>
      <c r="H82" s="41">
        <v>0.65967622999999997</v>
      </c>
      <c r="I82" s="41">
        <v>0.66140527999999998</v>
      </c>
      <c r="J82" s="41">
        <v>0.66365494999999997</v>
      </c>
      <c r="K82" s="41">
        <v>0.66650005000000001</v>
      </c>
      <c r="L82" s="41">
        <v>0.67031865999999996</v>
      </c>
      <c r="M82" s="41">
        <v>0.67530635000000006</v>
      </c>
      <c r="N82" s="41">
        <v>0.68180147999999996</v>
      </c>
      <c r="O82" s="41">
        <v>0.68871758999999999</v>
      </c>
      <c r="P82" s="41">
        <v>0.69741019000000004</v>
      </c>
      <c r="Q82" s="41">
        <v>0.70640601999999997</v>
      </c>
      <c r="R82" s="41">
        <v>0.71639269000000005</v>
      </c>
      <c r="S82" s="41">
        <v>0.72174925000000001</v>
      </c>
      <c r="T82" s="41">
        <v>0.72752284</v>
      </c>
      <c r="U82" s="41">
        <v>0.73361343999999995</v>
      </c>
      <c r="V82" s="41">
        <v>0.73662815000000004</v>
      </c>
      <c r="W82" s="41">
        <v>0.74602873000000003</v>
      </c>
      <c r="X82" s="41">
        <v>0.76843333000000003</v>
      </c>
      <c r="Y82" s="41">
        <v>0.77398672000000002</v>
      </c>
      <c r="Z82" s="41">
        <v>0.78084430000000005</v>
      </c>
      <c r="AA82" s="41">
        <v>0.77441104999999999</v>
      </c>
      <c r="AB82" s="41">
        <v>0.78175662999999995</v>
      </c>
      <c r="AC82" s="41">
        <v>0.79253003</v>
      </c>
      <c r="AD82" s="41">
        <v>0.79870936000000003</v>
      </c>
      <c r="AE82" s="41">
        <v>0.81092763000000001</v>
      </c>
      <c r="AF82" s="41">
        <v>0.82011880999999998</v>
      </c>
      <c r="AG82" s="41">
        <v>0.83637072000000001</v>
      </c>
      <c r="AH82" s="41">
        <v>0.84837876000000001</v>
      </c>
      <c r="AI82" s="41">
        <v>0.85858263999999995</v>
      </c>
      <c r="AJ82" s="41">
        <v>0.85976960000000002</v>
      </c>
      <c r="AK82" s="41">
        <v>0.86112341999999997</v>
      </c>
      <c r="AL82" s="41">
        <v>0.87053159999999996</v>
      </c>
      <c r="AM82" s="41">
        <v>0.88127067000000003</v>
      </c>
      <c r="AN82" s="41">
        <v>0.89922539999999995</v>
      </c>
      <c r="AO82" s="41">
        <v>0.91901080000000002</v>
      </c>
      <c r="AP82" s="41">
        <v>0.93933246000000004</v>
      </c>
      <c r="AQ82" s="41">
        <v>0.96068693999999999</v>
      </c>
      <c r="AR82" s="41">
        <v>0.98343546999999998</v>
      </c>
      <c r="AS82" s="41">
        <v>1</v>
      </c>
      <c r="AT82" s="41">
        <v>1.0095460999999999</v>
      </c>
      <c r="AU82" s="41">
        <v>1.0210679</v>
      </c>
      <c r="AV82" s="41">
        <v>1.0354922</v>
      </c>
      <c r="AW82" s="41">
        <v>1.0533207</v>
      </c>
      <c r="AX82" s="41">
        <v>1.0677270999999999</v>
      </c>
      <c r="AY82" s="41">
        <v>1.0784868999999999</v>
      </c>
      <c r="AZ82" s="41">
        <v>1.0835273000000001</v>
      </c>
      <c r="BA82" s="41">
        <v>1.0888857000000001</v>
      </c>
      <c r="BB82" s="41">
        <v>1.0943978999999999</v>
      </c>
      <c r="BC82" s="41">
        <v>1.0999169</v>
      </c>
      <c r="BD82" s="41">
        <v>1.1052363000000001</v>
      </c>
      <c r="BE82" s="41">
        <v>1.1108212</v>
      </c>
      <c r="BF82" s="41">
        <v>1.1167619</v>
      </c>
      <c r="BG82" s="41">
        <v>1.1228446999999999</v>
      </c>
      <c r="BH82" s="7" t="s">
        <v>250</v>
      </c>
      <c r="BI82" s="39"/>
      <c r="BJ82" s="39"/>
      <c r="BK82" s="39"/>
      <c r="BL82" s="39"/>
      <c r="BM82" s="39"/>
      <c r="BN82" s="45"/>
      <c r="BO82" s="45"/>
      <c r="BP82" s="45"/>
      <c r="BQ82" s="45"/>
      <c r="BR82" s="45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</row>
    <row r="83" spans="1:95" s="40" customFormat="1" ht="12.75" customHeight="1" x14ac:dyDescent="0.2">
      <c r="B83" s="36">
        <v>60500</v>
      </c>
      <c r="C83" s="2" t="s">
        <v>207</v>
      </c>
      <c r="D83" s="7" t="s">
        <v>230</v>
      </c>
      <c r="E83" s="38">
        <v>323.19279999999998</v>
      </c>
      <c r="F83" s="38">
        <v>337.31921999999997</v>
      </c>
      <c r="G83" s="38">
        <v>371.41458</v>
      </c>
      <c r="H83" s="38">
        <v>481.82377000000002</v>
      </c>
      <c r="I83" s="38">
        <v>558.63171999999997</v>
      </c>
      <c r="J83" s="38">
        <v>577.29976999999997</v>
      </c>
      <c r="K83" s="38">
        <v>607.35207000000003</v>
      </c>
      <c r="L83" s="38">
        <v>707.96681000000001</v>
      </c>
      <c r="M83" s="38">
        <v>749.42402000000004</v>
      </c>
      <c r="N83" s="38">
        <v>800.75058999999999</v>
      </c>
      <c r="O83" s="38">
        <v>981.36613999999997</v>
      </c>
      <c r="P83" s="38">
        <v>1122.597</v>
      </c>
      <c r="Q83" s="38">
        <v>1255.3775000000001</v>
      </c>
      <c r="R83" s="38">
        <v>1473.2165</v>
      </c>
      <c r="S83" s="38">
        <v>1683.847</v>
      </c>
      <c r="T83" s="38">
        <v>1860.9055000000001</v>
      </c>
      <c r="U83" s="38">
        <v>2099.2379999999998</v>
      </c>
      <c r="V83" s="38">
        <v>2409.2440000000001</v>
      </c>
      <c r="W83" s="38">
        <v>2821.5</v>
      </c>
      <c r="X83" s="38">
        <v>3172.2217000000001</v>
      </c>
      <c r="Y83" s="38">
        <v>3685.0951</v>
      </c>
      <c r="Z83" s="38">
        <v>4234.8339999999998</v>
      </c>
      <c r="AA83" s="38">
        <v>4929.5195999999996</v>
      </c>
      <c r="AB83" s="38">
        <v>5437.6707999999999</v>
      </c>
      <c r="AC83" s="38">
        <v>6145.8663999999999</v>
      </c>
      <c r="AD83" s="38">
        <v>7232.9318000000003</v>
      </c>
      <c r="AE83" s="38">
        <v>8245.7477999999992</v>
      </c>
      <c r="AF83" s="38">
        <v>9483.5012999999999</v>
      </c>
      <c r="AG83" s="38">
        <v>10856.112999999999</v>
      </c>
      <c r="AH83" s="38">
        <v>11874.194</v>
      </c>
      <c r="AI83" s="38">
        <v>12818.547</v>
      </c>
      <c r="AJ83" s="38">
        <v>13671.892</v>
      </c>
      <c r="AK83" s="38">
        <v>14440.97</v>
      </c>
      <c r="AL83" s="38">
        <v>15720.153</v>
      </c>
      <c r="AM83" s="38">
        <v>17521.198</v>
      </c>
      <c r="AN83" s="38">
        <v>19409.100999999999</v>
      </c>
      <c r="AO83" s="38">
        <v>21764.32</v>
      </c>
      <c r="AP83" s="38">
        <v>25194.562000000002</v>
      </c>
      <c r="AQ83" s="38">
        <v>31321.162</v>
      </c>
      <c r="AR83" s="38">
        <v>36981.224000000002</v>
      </c>
      <c r="AS83" s="38">
        <v>42575.428999999996</v>
      </c>
      <c r="AT83" s="38">
        <v>48450.75</v>
      </c>
      <c r="AU83" s="38">
        <v>54736.067999999999</v>
      </c>
      <c r="AV83" s="38">
        <v>61525.5</v>
      </c>
      <c r="AW83" s="38">
        <v>68464.410999999993</v>
      </c>
      <c r="AX83" s="38">
        <v>73167.986000000004</v>
      </c>
      <c r="AY83" s="38">
        <v>81911.774999999994</v>
      </c>
      <c r="AZ83" s="38">
        <v>91583.71</v>
      </c>
      <c r="BA83" s="38">
        <v>101258.94</v>
      </c>
      <c r="BB83" s="38">
        <v>111205.5</v>
      </c>
      <c r="BC83" s="38">
        <v>112025.86</v>
      </c>
      <c r="BD83" s="38">
        <v>131426.6</v>
      </c>
      <c r="BE83" s="38">
        <v>152881.57</v>
      </c>
      <c r="BF83" s="38">
        <v>166810.21</v>
      </c>
      <c r="BG83" s="38">
        <v>186864.69</v>
      </c>
      <c r="BH83" s="7" t="s">
        <v>251</v>
      </c>
      <c r="BI83" s="39"/>
      <c r="BJ83" s="39"/>
      <c r="BK83" s="39"/>
      <c r="BL83" s="39"/>
      <c r="BM83" s="39"/>
      <c r="BN83" s="45"/>
      <c r="BO83" s="45"/>
      <c r="BP83" s="45"/>
      <c r="BQ83" s="45"/>
      <c r="BR83" s="45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</row>
    <row r="84" spans="1:95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45"/>
      <c r="BO84" s="45"/>
      <c r="BP84" s="45"/>
      <c r="BQ84" s="45"/>
      <c r="BR84" s="45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</row>
    <row r="85" spans="1:95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545864.27</v>
      </c>
      <c r="F85" s="38">
        <v>558096.39</v>
      </c>
      <c r="G85" s="38">
        <v>570482.14</v>
      </c>
      <c r="H85" s="38">
        <v>583465.6</v>
      </c>
      <c r="I85" s="38">
        <v>597041.39</v>
      </c>
      <c r="J85" s="38">
        <v>611309.54</v>
      </c>
      <c r="K85" s="38">
        <v>625861.88</v>
      </c>
      <c r="L85" s="38">
        <v>640801.1</v>
      </c>
      <c r="M85" s="38">
        <v>655728.23</v>
      </c>
      <c r="N85" s="38">
        <v>671155.75</v>
      </c>
      <c r="O85" s="38">
        <v>687354.03</v>
      </c>
      <c r="P85" s="38">
        <v>703696.25</v>
      </c>
      <c r="Q85" s="38">
        <v>720313.47</v>
      </c>
      <c r="R85" s="38">
        <v>737372.68</v>
      </c>
      <c r="S85" s="38">
        <v>754875.45</v>
      </c>
      <c r="T85" s="38">
        <v>772647.79</v>
      </c>
      <c r="U85" s="38">
        <v>790689.98</v>
      </c>
      <c r="V85" s="38">
        <v>808931.27</v>
      </c>
      <c r="W85" s="38">
        <v>827342.99</v>
      </c>
      <c r="X85" s="38">
        <v>846039.53</v>
      </c>
      <c r="Y85" s="38">
        <v>864972.22</v>
      </c>
      <c r="Z85" s="38">
        <v>883927.6</v>
      </c>
      <c r="AA85" s="38">
        <v>902957.07</v>
      </c>
      <c r="AB85" s="38">
        <v>922118.39</v>
      </c>
      <c r="AC85" s="38">
        <v>941163.77</v>
      </c>
      <c r="AD85" s="38">
        <v>960301.04</v>
      </c>
      <c r="AE85" s="38">
        <v>979678.46</v>
      </c>
      <c r="AF85" s="38">
        <v>999133.76</v>
      </c>
      <c r="AG85" s="38">
        <v>1018665.1</v>
      </c>
      <c r="AH85" s="38">
        <v>1038225.8</v>
      </c>
      <c r="AI85" s="38">
        <v>1057922.7</v>
      </c>
      <c r="AJ85" s="38">
        <v>1077898.6000000001</v>
      </c>
      <c r="AK85" s="38">
        <v>1097600.3999999999</v>
      </c>
      <c r="AL85" s="38">
        <v>1116803</v>
      </c>
      <c r="AM85" s="38">
        <v>1135991.5</v>
      </c>
      <c r="AN85" s="38">
        <v>1154676.3</v>
      </c>
      <c r="AO85" s="38">
        <v>1172878.8999999999</v>
      </c>
      <c r="AP85" s="38">
        <v>1190676</v>
      </c>
      <c r="AQ85" s="38">
        <v>1207931</v>
      </c>
      <c r="AR85" s="38">
        <v>1225524.8</v>
      </c>
      <c r="AS85" s="38">
        <v>1243481.6000000001</v>
      </c>
      <c r="AT85" s="38">
        <v>1261225</v>
      </c>
      <c r="AU85" s="38">
        <v>1278674.5</v>
      </c>
      <c r="AV85" s="38">
        <v>1295829.5</v>
      </c>
      <c r="AW85" s="38">
        <v>1312277.2</v>
      </c>
      <c r="AX85" s="38">
        <v>1328024.5</v>
      </c>
      <c r="AY85" s="38">
        <v>1343944.3</v>
      </c>
      <c r="AZ85" s="38">
        <v>1359657.4</v>
      </c>
      <c r="BA85" s="38">
        <v>1374659.1</v>
      </c>
      <c r="BB85" s="38">
        <v>1389030.3</v>
      </c>
      <c r="BC85" s="38">
        <v>1402617.7</v>
      </c>
      <c r="BD85" s="38">
        <v>1414203.9</v>
      </c>
      <c r="BE85" s="38">
        <v>1425423.2</v>
      </c>
      <c r="BF85" s="38">
        <v>1438069.6</v>
      </c>
      <c r="BG85" s="38">
        <v>1450935.8</v>
      </c>
      <c r="BH85" s="7" t="s">
        <v>252</v>
      </c>
      <c r="BI85" s="39"/>
      <c r="BJ85" s="39"/>
      <c r="BK85" s="39"/>
      <c r="BL85" s="39"/>
      <c r="BM85" s="39"/>
      <c r="BN85" s="45"/>
      <c r="BO85" s="45"/>
      <c r="BP85" s="45"/>
      <c r="BQ85" s="45"/>
      <c r="BR85" s="45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</row>
    <row r="86" spans="1:95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281785.46000000002</v>
      </c>
      <c r="F86" s="38">
        <v>288103.7</v>
      </c>
      <c r="G86" s="38">
        <v>294479.84000000003</v>
      </c>
      <c r="H86" s="38">
        <v>301203.11</v>
      </c>
      <c r="I86" s="38">
        <v>308263.24</v>
      </c>
      <c r="J86" s="38">
        <v>315742.32</v>
      </c>
      <c r="K86" s="38">
        <v>323365.53999999998</v>
      </c>
      <c r="L86" s="38">
        <v>331199.08</v>
      </c>
      <c r="M86" s="38">
        <v>338986.46</v>
      </c>
      <c r="N86" s="38">
        <v>347037.46</v>
      </c>
      <c r="O86" s="38">
        <v>355513</v>
      </c>
      <c r="P86" s="38">
        <v>364008.14</v>
      </c>
      <c r="Q86" s="38">
        <v>372616.98</v>
      </c>
      <c r="R86" s="38">
        <v>381443.63</v>
      </c>
      <c r="S86" s="38">
        <v>390484.74</v>
      </c>
      <c r="T86" s="38">
        <v>399637.32</v>
      </c>
      <c r="U86" s="38">
        <v>408901.98</v>
      </c>
      <c r="V86" s="38">
        <v>418255.95</v>
      </c>
      <c r="W86" s="38">
        <v>427700.59</v>
      </c>
      <c r="X86" s="38">
        <v>437296.12</v>
      </c>
      <c r="Y86" s="38">
        <v>447021.58</v>
      </c>
      <c r="Z86" s="38">
        <v>456777.99</v>
      </c>
      <c r="AA86" s="38">
        <v>466595.27</v>
      </c>
      <c r="AB86" s="38">
        <v>476502.89</v>
      </c>
      <c r="AC86" s="38">
        <v>486384.16</v>
      </c>
      <c r="AD86" s="38">
        <v>496344.7</v>
      </c>
      <c r="AE86" s="38">
        <v>506445.35</v>
      </c>
      <c r="AF86" s="38">
        <v>516593.46</v>
      </c>
      <c r="AG86" s="38">
        <v>526785.18999999994</v>
      </c>
      <c r="AH86" s="38">
        <v>536988.17000000004</v>
      </c>
      <c r="AI86" s="38">
        <v>547253.43999999994</v>
      </c>
      <c r="AJ86" s="38">
        <v>557645.07999999996</v>
      </c>
      <c r="AK86" s="38">
        <v>567873.06000000006</v>
      </c>
      <c r="AL86" s="38">
        <v>577829.97</v>
      </c>
      <c r="AM86" s="38">
        <v>587765.47</v>
      </c>
      <c r="AN86" s="38">
        <v>597426.18999999994</v>
      </c>
      <c r="AO86" s="38">
        <v>606815.99</v>
      </c>
      <c r="AP86" s="38">
        <v>615977.56999999995</v>
      </c>
      <c r="AQ86" s="38">
        <v>624851.77</v>
      </c>
      <c r="AR86" s="38">
        <v>633887.19999999995</v>
      </c>
      <c r="AS86" s="38">
        <v>643098.09</v>
      </c>
      <c r="AT86" s="38">
        <v>652190.18999999994</v>
      </c>
      <c r="AU86" s="38">
        <v>661116.67000000004</v>
      </c>
      <c r="AV86" s="38">
        <v>669876.68000000005</v>
      </c>
      <c r="AW86" s="38">
        <v>678266.11</v>
      </c>
      <c r="AX86" s="38">
        <v>686298.74</v>
      </c>
      <c r="AY86" s="38">
        <v>694417.09</v>
      </c>
      <c r="AZ86" s="38">
        <v>702419.1</v>
      </c>
      <c r="BA86" s="38">
        <v>710050.16</v>
      </c>
      <c r="BB86" s="38">
        <v>717351.06</v>
      </c>
      <c r="BC86" s="38">
        <v>724175.47</v>
      </c>
      <c r="BD86" s="38">
        <v>729924.1</v>
      </c>
      <c r="BE86" s="38">
        <v>735531.46</v>
      </c>
      <c r="BF86" s="38">
        <v>741883.26</v>
      </c>
      <c r="BG86" s="38">
        <v>748323.43</v>
      </c>
      <c r="BH86" s="7" t="s">
        <v>252</v>
      </c>
      <c r="BI86" s="39"/>
      <c r="BJ86" s="39"/>
      <c r="BK86" s="39"/>
      <c r="BL86" s="39"/>
      <c r="BM86" s="39"/>
      <c r="BN86" s="45"/>
      <c r="BO86" s="45"/>
      <c r="BP86" s="45"/>
      <c r="BQ86" s="45"/>
      <c r="BR86" s="45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</row>
    <row r="87" spans="1:95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264078.81</v>
      </c>
      <c r="F87" s="38">
        <v>269992.68</v>
      </c>
      <c r="G87" s="38">
        <v>276002.3</v>
      </c>
      <c r="H87" s="38">
        <v>282262.49</v>
      </c>
      <c r="I87" s="38">
        <v>288778.15999999997</v>
      </c>
      <c r="J87" s="38">
        <v>295567.21999999997</v>
      </c>
      <c r="K87" s="38">
        <v>302496.34999999998</v>
      </c>
      <c r="L87" s="38">
        <v>309602.02</v>
      </c>
      <c r="M87" s="38">
        <v>316741.77</v>
      </c>
      <c r="N87" s="38">
        <v>324118.28000000003</v>
      </c>
      <c r="O87" s="38">
        <v>331841.03000000003</v>
      </c>
      <c r="P87" s="38">
        <v>339688.11</v>
      </c>
      <c r="Q87" s="38">
        <v>347696.49</v>
      </c>
      <c r="R87" s="38">
        <v>355929.05</v>
      </c>
      <c r="S87" s="38">
        <v>364390.7</v>
      </c>
      <c r="T87" s="38">
        <v>373010.48</v>
      </c>
      <c r="U87" s="38">
        <v>381788</v>
      </c>
      <c r="V87" s="38">
        <v>390675.32</v>
      </c>
      <c r="W87" s="38">
        <v>399642.4</v>
      </c>
      <c r="X87" s="38">
        <v>408743.41</v>
      </c>
      <c r="Y87" s="38">
        <v>417950.64</v>
      </c>
      <c r="Z87" s="38">
        <v>427149.61</v>
      </c>
      <c r="AA87" s="38">
        <v>436361.8</v>
      </c>
      <c r="AB87" s="38">
        <v>445615.49</v>
      </c>
      <c r="AC87" s="38">
        <v>454779.61</v>
      </c>
      <c r="AD87" s="38">
        <v>463956.34</v>
      </c>
      <c r="AE87" s="38">
        <v>473233.11</v>
      </c>
      <c r="AF87" s="38">
        <v>482540.31</v>
      </c>
      <c r="AG87" s="38">
        <v>491879.89</v>
      </c>
      <c r="AH87" s="38">
        <v>501237.65</v>
      </c>
      <c r="AI87" s="38">
        <v>510669.3</v>
      </c>
      <c r="AJ87" s="38">
        <v>520253.49</v>
      </c>
      <c r="AK87" s="38">
        <v>529727.31999999995</v>
      </c>
      <c r="AL87" s="38">
        <v>538973.04</v>
      </c>
      <c r="AM87" s="38">
        <v>548226.05000000005</v>
      </c>
      <c r="AN87" s="38">
        <v>557250.13</v>
      </c>
      <c r="AO87" s="38">
        <v>566062.9</v>
      </c>
      <c r="AP87" s="38">
        <v>574698.44999999995</v>
      </c>
      <c r="AQ87" s="38">
        <v>583079.19999999995</v>
      </c>
      <c r="AR87" s="38">
        <v>591637.55000000005</v>
      </c>
      <c r="AS87" s="38">
        <v>600383.48</v>
      </c>
      <c r="AT87" s="38">
        <v>609034.77</v>
      </c>
      <c r="AU87" s="38">
        <v>617557.82999999996</v>
      </c>
      <c r="AV87" s="38">
        <v>625952.82999999996</v>
      </c>
      <c r="AW87" s="38">
        <v>634011.07999999996</v>
      </c>
      <c r="AX87" s="38">
        <v>641725.76</v>
      </c>
      <c r="AY87" s="38">
        <v>649527.21</v>
      </c>
      <c r="AZ87" s="38">
        <v>657238.30000000005</v>
      </c>
      <c r="BA87" s="38">
        <v>664608.91</v>
      </c>
      <c r="BB87" s="38">
        <v>671679.25</v>
      </c>
      <c r="BC87" s="38">
        <v>678442.23</v>
      </c>
      <c r="BD87" s="38">
        <v>684279.79</v>
      </c>
      <c r="BE87" s="38">
        <v>689891.76</v>
      </c>
      <c r="BF87" s="38">
        <v>696186.33</v>
      </c>
      <c r="BG87" s="38">
        <v>702612.36</v>
      </c>
      <c r="BH87" s="7" t="s">
        <v>252</v>
      </c>
      <c r="BI87" s="39"/>
      <c r="BJ87" s="39"/>
      <c r="BK87" s="39"/>
      <c r="BL87" s="39"/>
      <c r="BM87" s="39"/>
      <c r="BN87" s="45"/>
      <c r="BO87" s="45"/>
      <c r="BP87" s="45"/>
      <c r="BQ87" s="45"/>
      <c r="BR87" s="45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</row>
    <row r="88" spans="1:95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225762.51</v>
      </c>
      <c r="F88" s="38">
        <v>230106.75</v>
      </c>
      <c r="G88" s="38">
        <v>234521.73</v>
      </c>
      <c r="H88" s="38">
        <v>239066.72</v>
      </c>
      <c r="I88" s="38">
        <v>243798.06</v>
      </c>
      <c r="J88" s="38">
        <v>248577.21</v>
      </c>
      <c r="K88" s="38">
        <v>253397.5</v>
      </c>
      <c r="L88" s="38">
        <v>258273.52</v>
      </c>
      <c r="M88" s="38">
        <v>263111.81</v>
      </c>
      <c r="N88" s="38">
        <v>268134.75</v>
      </c>
      <c r="O88" s="38">
        <v>273549.98</v>
      </c>
      <c r="P88" s="38">
        <v>279263.19</v>
      </c>
      <c r="Q88" s="38">
        <v>285099.39</v>
      </c>
      <c r="R88" s="38">
        <v>291046.21000000002</v>
      </c>
      <c r="S88" s="38">
        <v>297195.84999999998</v>
      </c>
      <c r="T88" s="38">
        <v>303473</v>
      </c>
      <c r="U88" s="38">
        <v>309789.59000000003</v>
      </c>
      <c r="V88" s="38">
        <v>316017.3</v>
      </c>
      <c r="W88" s="38">
        <v>322026.53999999998</v>
      </c>
      <c r="X88" s="38">
        <v>327858.06</v>
      </c>
      <c r="Y88" s="38">
        <v>333535.23</v>
      </c>
      <c r="Z88" s="38">
        <v>338995.02</v>
      </c>
      <c r="AA88" s="38">
        <v>344270.14</v>
      </c>
      <c r="AB88" s="38">
        <v>349387.19</v>
      </c>
      <c r="AC88" s="38">
        <v>354211.6</v>
      </c>
      <c r="AD88" s="38">
        <v>358656.13</v>
      </c>
      <c r="AE88" s="38">
        <v>362724.78</v>
      </c>
      <c r="AF88" s="38">
        <v>366495.93</v>
      </c>
      <c r="AG88" s="38">
        <v>369975.22</v>
      </c>
      <c r="AH88" s="38">
        <v>373120.15</v>
      </c>
      <c r="AI88" s="38">
        <v>376124.15</v>
      </c>
      <c r="AJ88" s="38">
        <v>379060.2</v>
      </c>
      <c r="AK88" s="38">
        <v>381748.17</v>
      </c>
      <c r="AL88" s="38">
        <v>384068.63</v>
      </c>
      <c r="AM88" s="38">
        <v>386011.1</v>
      </c>
      <c r="AN88" s="38">
        <v>387531.54</v>
      </c>
      <c r="AO88" s="38">
        <v>388558.97</v>
      </c>
      <c r="AP88" s="38">
        <v>389140.66</v>
      </c>
      <c r="AQ88" s="38">
        <v>389442.23</v>
      </c>
      <c r="AR88" s="38">
        <v>389683.64</v>
      </c>
      <c r="AS88" s="38">
        <v>389736.56</v>
      </c>
      <c r="AT88" s="38">
        <v>389465.83</v>
      </c>
      <c r="AU88" s="38">
        <v>388914.98</v>
      </c>
      <c r="AV88" s="38">
        <v>387976.22</v>
      </c>
      <c r="AW88" s="38">
        <v>386290.19</v>
      </c>
      <c r="AX88" s="38">
        <v>383971.74</v>
      </c>
      <c r="AY88" s="38">
        <v>381480.65</v>
      </c>
      <c r="AZ88" s="38">
        <v>378635.66</v>
      </c>
      <c r="BA88" s="38">
        <v>375663.47</v>
      </c>
      <c r="BB88" s="38">
        <v>372709.11</v>
      </c>
      <c r="BC88" s="38">
        <v>369524.88</v>
      </c>
      <c r="BD88" s="38">
        <v>366351.8</v>
      </c>
      <c r="BE88" s="38">
        <v>363307.65</v>
      </c>
      <c r="BF88" s="38">
        <v>360337.99</v>
      </c>
      <c r="BG88" s="38">
        <v>357277.02</v>
      </c>
      <c r="BH88" s="7" t="s">
        <v>252</v>
      </c>
      <c r="BI88" s="39"/>
      <c r="BJ88" s="39"/>
      <c r="BK88" s="39"/>
      <c r="BL88" s="39"/>
      <c r="BM88" s="39"/>
      <c r="BN88" s="45"/>
      <c r="BO88" s="45"/>
      <c r="BP88" s="45"/>
      <c r="BQ88" s="45"/>
      <c r="BR88" s="45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</row>
    <row r="89" spans="1:95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300118.06</v>
      </c>
      <c r="F89" s="38">
        <v>307368.90999999997</v>
      </c>
      <c r="G89" s="38">
        <v>314650.13</v>
      </c>
      <c r="H89" s="38">
        <v>322359.09000000003</v>
      </c>
      <c r="I89" s="38">
        <v>330463.83</v>
      </c>
      <c r="J89" s="38">
        <v>339212.61</v>
      </c>
      <c r="K89" s="38">
        <v>348209.98</v>
      </c>
      <c r="L89" s="38">
        <v>357549.61</v>
      </c>
      <c r="M89" s="38">
        <v>366926.74</v>
      </c>
      <c r="N89" s="38">
        <v>376614.84</v>
      </c>
      <c r="O89" s="38">
        <v>386671.59</v>
      </c>
      <c r="P89" s="38">
        <v>396573.04</v>
      </c>
      <c r="Q89" s="38">
        <v>406620.37</v>
      </c>
      <c r="R89" s="38">
        <v>416991.84</v>
      </c>
      <c r="S89" s="38">
        <v>427600.08</v>
      </c>
      <c r="T89" s="38">
        <v>438344.49</v>
      </c>
      <c r="U89" s="38">
        <v>449307.57</v>
      </c>
      <c r="V89" s="38">
        <v>460541.62</v>
      </c>
      <c r="W89" s="38">
        <v>472136.75</v>
      </c>
      <c r="X89" s="38">
        <v>484153.07</v>
      </c>
      <c r="Y89" s="38">
        <v>496510.53</v>
      </c>
      <c r="Z89" s="38">
        <v>509059.14</v>
      </c>
      <c r="AA89" s="38">
        <v>521815.53</v>
      </c>
      <c r="AB89" s="38">
        <v>534809.23</v>
      </c>
      <c r="AC89" s="38">
        <v>547929.74</v>
      </c>
      <c r="AD89" s="38">
        <v>561470.15</v>
      </c>
      <c r="AE89" s="38">
        <v>575574.22</v>
      </c>
      <c r="AF89" s="38">
        <v>590004.94999999995</v>
      </c>
      <c r="AG89" s="38">
        <v>604756.1</v>
      </c>
      <c r="AH89" s="38">
        <v>619826.25</v>
      </c>
      <c r="AI89" s="38">
        <v>635137.98</v>
      </c>
      <c r="AJ89" s="38">
        <v>650750.26</v>
      </c>
      <c r="AK89" s="38">
        <v>666281.55000000005</v>
      </c>
      <c r="AL89" s="38">
        <v>681658.88</v>
      </c>
      <c r="AM89" s="38">
        <v>697429.18</v>
      </c>
      <c r="AN89" s="38">
        <v>713167.42</v>
      </c>
      <c r="AO89" s="38">
        <v>728937.77</v>
      </c>
      <c r="AP89" s="38">
        <v>744740.08</v>
      </c>
      <c r="AQ89" s="38">
        <v>760241.35</v>
      </c>
      <c r="AR89" s="38">
        <v>776058.86</v>
      </c>
      <c r="AS89" s="38">
        <v>792311.45</v>
      </c>
      <c r="AT89" s="38">
        <v>808541.41</v>
      </c>
      <c r="AU89" s="38">
        <v>824631.66</v>
      </c>
      <c r="AV89" s="38">
        <v>840695.27</v>
      </c>
      <c r="AW89" s="38">
        <v>856342.42</v>
      </c>
      <c r="AX89" s="38">
        <v>871420.27</v>
      </c>
      <c r="AY89" s="38">
        <v>886641.93</v>
      </c>
      <c r="AZ89" s="38">
        <v>901825.71</v>
      </c>
      <c r="BA89" s="38">
        <v>916251.3</v>
      </c>
      <c r="BB89" s="38">
        <v>929875.28</v>
      </c>
      <c r="BC89" s="38">
        <v>943088.9</v>
      </c>
      <c r="BD89" s="38">
        <v>955281.27</v>
      </c>
      <c r="BE89" s="38">
        <v>966626.47</v>
      </c>
      <c r="BF89" s="38">
        <v>978190.68</v>
      </c>
      <c r="BG89" s="38">
        <v>989967.4</v>
      </c>
      <c r="BH89" s="7" t="s">
        <v>252</v>
      </c>
      <c r="BI89" s="39"/>
      <c r="BJ89" s="39"/>
      <c r="BK89" s="39"/>
      <c r="BL89" s="39"/>
      <c r="BM89" s="39"/>
      <c r="BN89" s="45"/>
      <c r="BO89" s="45"/>
      <c r="BP89" s="45"/>
      <c r="BQ89" s="45"/>
      <c r="BR89" s="45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</row>
    <row r="90" spans="1:95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19983.701000000001</v>
      </c>
      <c r="F90" s="38">
        <v>20620.73</v>
      </c>
      <c r="G90" s="38">
        <v>21310.284</v>
      </c>
      <c r="H90" s="38">
        <v>22039.786</v>
      </c>
      <c r="I90" s="38">
        <v>22779.502</v>
      </c>
      <c r="J90" s="38">
        <v>23519.716</v>
      </c>
      <c r="K90" s="38">
        <v>24254.404999999999</v>
      </c>
      <c r="L90" s="38">
        <v>24977.971000000001</v>
      </c>
      <c r="M90" s="38">
        <v>25689.677</v>
      </c>
      <c r="N90" s="38">
        <v>26406.154999999999</v>
      </c>
      <c r="O90" s="38">
        <v>27132.457999999999</v>
      </c>
      <c r="P90" s="38">
        <v>27860.023000000001</v>
      </c>
      <c r="Q90" s="38">
        <v>28593.710999999999</v>
      </c>
      <c r="R90" s="38">
        <v>29334.638999999999</v>
      </c>
      <c r="S90" s="38">
        <v>30079.511999999999</v>
      </c>
      <c r="T90" s="38">
        <v>30830.307000000001</v>
      </c>
      <c r="U90" s="38">
        <v>31592.82</v>
      </c>
      <c r="V90" s="38">
        <v>32372.358</v>
      </c>
      <c r="W90" s="38">
        <v>33179.703000000001</v>
      </c>
      <c r="X90" s="38">
        <v>34028.394</v>
      </c>
      <c r="Y90" s="38">
        <v>34926.457999999999</v>
      </c>
      <c r="Z90" s="38">
        <v>35873.442000000003</v>
      </c>
      <c r="AA90" s="38">
        <v>36871.404999999999</v>
      </c>
      <c r="AB90" s="38">
        <v>37921.961000000003</v>
      </c>
      <c r="AC90" s="38">
        <v>39022.430999999997</v>
      </c>
      <c r="AD90" s="38">
        <v>40174.762999999999</v>
      </c>
      <c r="AE90" s="38">
        <v>41379.46</v>
      </c>
      <c r="AF90" s="38">
        <v>42632.879000000001</v>
      </c>
      <c r="AG90" s="38">
        <v>43933.760000000002</v>
      </c>
      <c r="AH90" s="38">
        <v>45279.425000000003</v>
      </c>
      <c r="AI90" s="38">
        <v>46660.608</v>
      </c>
      <c r="AJ90" s="38">
        <v>48088.12</v>
      </c>
      <c r="AK90" s="38">
        <v>49570.665000000001</v>
      </c>
      <c r="AL90" s="38">
        <v>51075.498</v>
      </c>
      <c r="AM90" s="38">
        <v>52551.224999999999</v>
      </c>
      <c r="AN90" s="38">
        <v>53977.366999999998</v>
      </c>
      <c r="AO90" s="38">
        <v>55382.158000000003</v>
      </c>
      <c r="AP90" s="38">
        <v>56795.286999999997</v>
      </c>
      <c r="AQ90" s="38">
        <v>58247.385000000002</v>
      </c>
      <c r="AR90" s="38">
        <v>59782.252</v>
      </c>
      <c r="AS90" s="38">
        <v>61433.55</v>
      </c>
      <c r="AT90" s="38">
        <v>63217.712</v>
      </c>
      <c r="AU90" s="38">
        <v>65127.857000000004</v>
      </c>
      <c r="AV90" s="38">
        <v>67158.02</v>
      </c>
      <c r="AW90" s="38">
        <v>69644.578999999998</v>
      </c>
      <c r="AX90" s="38">
        <v>72632.490000000005</v>
      </c>
      <c r="AY90" s="38">
        <v>75821.72</v>
      </c>
      <c r="AZ90" s="38">
        <v>79196.035999999993</v>
      </c>
      <c r="BA90" s="38">
        <v>82744.297000000006</v>
      </c>
      <c r="BB90" s="38">
        <v>86445.926999999996</v>
      </c>
      <c r="BC90" s="38">
        <v>90003.915999999997</v>
      </c>
      <c r="BD90" s="38">
        <v>92570.827000000005</v>
      </c>
      <c r="BE90" s="38">
        <v>95489.096999999994</v>
      </c>
      <c r="BF90" s="38">
        <v>99540.923999999999</v>
      </c>
      <c r="BG90" s="38">
        <v>103691.38</v>
      </c>
      <c r="BH90" s="7" t="s">
        <v>252</v>
      </c>
      <c r="BI90" s="39"/>
      <c r="BJ90" s="39"/>
      <c r="BK90" s="39"/>
      <c r="BL90" s="39"/>
      <c r="BM90" s="39"/>
      <c r="BN90" s="45"/>
      <c r="BO90" s="45"/>
      <c r="BP90" s="45"/>
      <c r="BQ90" s="45"/>
      <c r="BR90" s="45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</row>
    <row r="91" spans="1:95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109459.18</v>
      </c>
      <c r="F91" s="38">
        <v>113270.09</v>
      </c>
      <c r="G91" s="38">
        <v>117821.29</v>
      </c>
      <c r="H91" s="38">
        <v>122565.62</v>
      </c>
      <c r="I91" s="38">
        <v>127509.1</v>
      </c>
      <c r="J91" s="38">
        <v>132621.82</v>
      </c>
      <c r="K91" s="38">
        <v>137905.35</v>
      </c>
      <c r="L91" s="38">
        <v>143368.9</v>
      </c>
      <c r="M91" s="38">
        <v>149029.92000000001</v>
      </c>
      <c r="N91" s="38">
        <v>154913.68</v>
      </c>
      <c r="O91" s="38">
        <v>161046.13</v>
      </c>
      <c r="P91" s="38">
        <v>167094.67000000001</v>
      </c>
      <c r="Q91" s="38">
        <v>172694.86</v>
      </c>
      <c r="R91" s="38">
        <v>178465.64</v>
      </c>
      <c r="S91" s="38">
        <v>184383.5</v>
      </c>
      <c r="T91" s="38">
        <v>190422.09</v>
      </c>
      <c r="U91" s="38">
        <v>196583.44</v>
      </c>
      <c r="V91" s="38">
        <v>202861.56</v>
      </c>
      <c r="W91" s="38">
        <v>209262.11</v>
      </c>
      <c r="X91" s="38">
        <v>215784.89</v>
      </c>
      <c r="Y91" s="38">
        <v>222412.64</v>
      </c>
      <c r="Z91" s="38">
        <v>229041.11</v>
      </c>
      <c r="AA91" s="38">
        <v>235534.92</v>
      </c>
      <c r="AB91" s="38">
        <v>242129.41</v>
      </c>
      <c r="AC91" s="38">
        <v>248838.09</v>
      </c>
      <c r="AD91" s="38">
        <v>255660.01</v>
      </c>
      <c r="AE91" s="38">
        <v>262616.32000000001</v>
      </c>
      <c r="AF91" s="38">
        <v>269690.05</v>
      </c>
      <c r="AG91" s="38">
        <v>276868.15000000002</v>
      </c>
      <c r="AH91" s="38">
        <v>284132.13</v>
      </c>
      <c r="AI91" s="38">
        <v>291466.61</v>
      </c>
      <c r="AJ91" s="38">
        <v>299249.75</v>
      </c>
      <c r="AK91" s="38">
        <v>307913.08</v>
      </c>
      <c r="AL91" s="38">
        <v>316683.36</v>
      </c>
      <c r="AM91" s="38">
        <v>325568.98</v>
      </c>
      <c r="AN91" s="38">
        <v>334543.78999999998</v>
      </c>
      <c r="AO91" s="38">
        <v>343617.89</v>
      </c>
      <c r="AP91" s="38">
        <v>352796.79</v>
      </c>
      <c r="AQ91" s="38">
        <v>362065.83</v>
      </c>
      <c r="AR91" s="38">
        <v>371381.9</v>
      </c>
      <c r="AS91" s="38">
        <v>380743.51</v>
      </c>
      <c r="AT91" s="38">
        <v>390151.21</v>
      </c>
      <c r="AU91" s="38">
        <v>399686.04</v>
      </c>
      <c r="AV91" s="38">
        <v>409362.87</v>
      </c>
      <c r="AW91" s="38">
        <v>419234.06</v>
      </c>
      <c r="AX91" s="38">
        <v>432236.1</v>
      </c>
      <c r="AY91" s="38">
        <v>441688.34</v>
      </c>
      <c r="AZ91" s="38">
        <v>451163.32</v>
      </c>
      <c r="BA91" s="38">
        <v>460489.28</v>
      </c>
      <c r="BB91" s="38">
        <v>469686.13</v>
      </c>
      <c r="BC91" s="38">
        <v>478694.8</v>
      </c>
      <c r="BD91" s="38">
        <v>487087.91</v>
      </c>
      <c r="BE91" s="38">
        <v>495413.93</v>
      </c>
      <c r="BF91" s="38">
        <v>504297.81</v>
      </c>
      <c r="BG91" s="38">
        <v>513325.08</v>
      </c>
      <c r="BH91" s="7" t="s">
        <v>252</v>
      </c>
      <c r="BI91" s="39"/>
      <c r="BJ91" s="39"/>
      <c r="BK91" s="39"/>
      <c r="BL91" s="39"/>
      <c r="BM91" s="39"/>
      <c r="BN91" s="45"/>
      <c r="BO91" s="45"/>
      <c r="BP91" s="45"/>
      <c r="BQ91" s="45"/>
      <c r="BR91" s="45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</row>
    <row r="92" spans="1:95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436405.09</v>
      </c>
      <c r="F92" s="38">
        <v>444826.3</v>
      </c>
      <c r="G92" s="38">
        <v>452660.86</v>
      </c>
      <c r="H92" s="38">
        <v>460899.98</v>
      </c>
      <c r="I92" s="38">
        <v>469532.29</v>
      </c>
      <c r="J92" s="38">
        <v>478687.71</v>
      </c>
      <c r="K92" s="38">
        <v>487956.54</v>
      </c>
      <c r="L92" s="38">
        <v>497432.2</v>
      </c>
      <c r="M92" s="38">
        <v>506698.31</v>
      </c>
      <c r="N92" s="38">
        <v>516242.07</v>
      </c>
      <c r="O92" s="38">
        <v>526307.9</v>
      </c>
      <c r="P92" s="38">
        <v>536601.57999999996</v>
      </c>
      <c r="Q92" s="38">
        <v>547618.61</v>
      </c>
      <c r="R92" s="38">
        <v>558907.04</v>
      </c>
      <c r="S92" s="38">
        <v>570491.94999999995</v>
      </c>
      <c r="T92" s="38">
        <v>582225.71</v>
      </c>
      <c r="U92" s="38">
        <v>594106.54</v>
      </c>
      <c r="V92" s="38">
        <v>606069.71</v>
      </c>
      <c r="W92" s="38">
        <v>618080.88</v>
      </c>
      <c r="X92" s="38">
        <v>630254.64</v>
      </c>
      <c r="Y92" s="38">
        <v>642559.59</v>
      </c>
      <c r="Z92" s="38">
        <v>654886.5</v>
      </c>
      <c r="AA92" s="38">
        <v>667422.15</v>
      </c>
      <c r="AB92" s="38">
        <v>679988.97</v>
      </c>
      <c r="AC92" s="38">
        <v>692325.68</v>
      </c>
      <c r="AD92" s="38">
        <v>704641.04</v>
      </c>
      <c r="AE92" s="38">
        <v>717062.14</v>
      </c>
      <c r="AF92" s="38">
        <v>729443.72</v>
      </c>
      <c r="AG92" s="38">
        <v>741796.93</v>
      </c>
      <c r="AH92" s="38">
        <v>754093.69</v>
      </c>
      <c r="AI92" s="38">
        <v>766456.13</v>
      </c>
      <c r="AJ92" s="38">
        <v>778648.83</v>
      </c>
      <c r="AK92" s="38">
        <v>789687.3</v>
      </c>
      <c r="AL92" s="38">
        <v>800119.65</v>
      </c>
      <c r="AM92" s="38">
        <v>810422.54</v>
      </c>
      <c r="AN92" s="38">
        <v>820132.53</v>
      </c>
      <c r="AO92" s="38">
        <v>829261</v>
      </c>
      <c r="AP92" s="38">
        <v>837879.24</v>
      </c>
      <c r="AQ92" s="38">
        <v>845865.14</v>
      </c>
      <c r="AR92" s="38">
        <v>854142.85</v>
      </c>
      <c r="AS92" s="38">
        <v>862738.06</v>
      </c>
      <c r="AT92" s="38">
        <v>871073.74</v>
      </c>
      <c r="AU92" s="38">
        <v>878988.46</v>
      </c>
      <c r="AV92" s="38">
        <v>886466.64</v>
      </c>
      <c r="AW92" s="38">
        <v>893043.13</v>
      </c>
      <c r="AX92" s="38">
        <v>895788.39</v>
      </c>
      <c r="AY92" s="38">
        <v>902255.95</v>
      </c>
      <c r="AZ92" s="38">
        <v>908494.08</v>
      </c>
      <c r="BA92" s="38">
        <v>914169.79</v>
      </c>
      <c r="BB92" s="38">
        <v>919344.19</v>
      </c>
      <c r="BC92" s="38">
        <v>923922.89</v>
      </c>
      <c r="BD92" s="38">
        <v>927115.99</v>
      </c>
      <c r="BE92" s="38">
        <v>930009.29</v>
      </c>
      <c r="BF92" s="38">
        <v>933771.78</v>
      </c>
      <c r="BG92" s="38">
        <v>937610.71</v>
      </c>
      <c r="BH92" s="7" t="s">
        <v>252</v>
      </c>
      <c r="BI92" s="39"/>
      <c r="BJ92" s="39"/>
      <c r="BK92" s="39"/>
      <c r="BL92" s="39"/>
      <c r="BM92" s="39"/>
      <c r="BN92" s="45"/>
      <c r="BO92" s="45"/>
      <c r="BP92" s="45"/>
      <c r="BQ92" s="45"/>
      <c r="BR92" s="45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</row>
    <row r="93" spans="1:95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3.5324339000000003E-2</v>
      </c>
      <c r="F93" s="41">
        <v>3.7217265999999999E-2</v>
      </c>
      <c r="G93" s="41">
        <v>4.1252242000000001E-2</v>
      </c>
      <c r="H93" s="41">
        <v>4.8584974000000003E-2</v>
      </c>
      <c r="I93" s="41">
        <v>5.6688603999999997E-2</v>
      </c>
      <c r="J93" s="41">
        <v>5.5777331999999999E-2</v>
      </c>
      <c r="K93" s="41">
        <v>5.9122282999999998E-2</v>
      </c>
      <c r="L93" s="41">
        <v>6.2437138000000003E-2</v>
      </c>
      <c r="M93" s="41">
        <v>6.3992721000000002E-2</v>
      </c>
      <c r="N93" s="41">
        <v>7.4068106999999994E-2</v>
      </c>
      <c r="O93" s="41">
        <v>8.1664918000000003E-2</v>
      </c>
      <c r="P93" s="41">
        <v>9.2582244999999994E-2</v>
      </c>
      <c r="Q93" s="41">
        <v>0.10109926</v>
      </c>
      <c r="R93" s="41">
        <v>0.11186515</v>
      </c>
      <c r="S93" s="41">
        <v>0.11942964</v>
      </c>
      <c r="T93" s="41">
        <v>0.12768354000000001</v>
      </c>
      <c r="U93" s="41">
        <v>0.14012405999999999</v>
      </c>
      <c r="V93" s="41">
        <v>0.15118577999999999</v>
      </c>
      <c r="W93" s="41">
        <v>0.16624042999999999</v>
      </c>
      <c r="X93" s="41">
        <v>0.17908114999999999</v>
      </c>
      <c r="Y93" s="41">
        <v>0.19418323000000001</v>
      </c>
      <c r="Z93" s="41">
        <v>0.22195814999999999</v>
      </c>
      <c r="AA93" s="41">
        <v>0.24588098</v>
      </c>
      <c r="AB93" s="41">
        <v>0.27139664000000002</v>
      </c>
      <c r="AC93" s="41">
        <v>0.29919055</v>
      </c>
      <c r="AD93" s="41">
        <v>0.32496385</v>
      </c>
      <c r="AE93" s="41">
        <v>0.35039599999999999</v>
      </c>
      <c r="AF93" s="41">
        <v>0.37641570000000002</v>
      </c>
      <c r="AG93" s="41">
        <v>0.40995611999999998</v>
      </c>
      <c r="AH93" s="41">
        <v>0.42496929999999999</v>
      </c>
      <c r="AI93" s="41">
        <v>0.43823781000000001</v>
      </c>
      <c r="AJ93" s="41">
        <v>0.45432464</v>
      </c>
      <c r="AK93" s="41">
        <v>0.46150655000000002</v>
      </c>
      <c r="AL93" s="41">
        <v>0.48464948000000002</v>
      </c>
      <c r="AM93" s="41">
        <v>0.50189611999999995</v>
      </c>
      <c r="AN93" s="41">
        <v>0.52259129999999998</v>
      </c>
      <c r="AO93" s="41">
        <v>0.55517976000000002</v>
      </c>
      <c r="AP93" s="41">
        <v>0.58469311000000002</v>
      </c>
      <c r="AQ93" s="41">
        <v>0.63285155000000004</v>
      </c>
      <c r="AR93" s="41">
        <v>0.66853525999999996</v>
      </c>
      <c r="AS93" s="41">
        <v>0.72457833999999999</v>
      </c>
      <c r="AT93" s="41">
        <v>0.77969816999999997</v>
      </c>
      <c r="AU93" s="41">
        <v>0.84117907000000003</v>
      </c>
      <c r="AV93" s="41">
        <v>0.88401043999999995</v>
      </c>
      <c r="AW93" s="41">
        <v>0.91300892</v>
      </c>
      <c r="AX93" s="41">
        <v>0.92029212000000005</v>
      </c>
      <c r="AY93" s="41">
        <v>0.95221787999999996</v>
      </c>
      <c r="AZ93" s="41">
        <v>1</v>
      </c>
      <c r="BA93" s="41">
        <v>1.0306842000000001</v>
      </c>
      <c r="BB93" s="41">
        <v>1.0802042999999999</v>
      </c>
      <c r="BC93" s="41">
        <v>1.1261034000000001</v>
      </c>
      <c r="BD93" s="41">
        <v>1.174663</v>
      </c>
      <c r="BE93" s="41">
        <v>1.2686367999999999</v>
      </c>
      <c r="BF93" s="41">
        <v>1.3180677000000001</v>
      </c>
      <c r="BG93" s="41">
        <v>1.360392</v>
      </c>
      <c r="BH93" s="7" t="s">
        <v>240</v>
      </c>
      <c r="BI93" s="39"/>
      <c r="BJ93" s="39"/>
      <c r="BK93" s="39"/>
      <c r="BL93" s="39"/>
      <c r="BM93" s="39"/>
      <c r="BN93" s="45"/>
      <c r="BO93" s="45"/>
      <c r="BP93" s="45"/>
      <c r="BQ93" s="45"/>
      <c r="BR93" s="45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</row>
    <row r="94" spans="1:95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3.0054592000000002E-2</v>
      </c>
      <c r="F94" s="41">
        <v>3.0980606000000001E-2</v>
      </c>
      <c r="G94" s="41">
        <v>3.298243E-2</v>
      </c>
      <c r="H94" s="41">
        <v>3.8565747999999997E-2</v>
      </c>
      <c r="I94" s="41">
        <v>4.9596204999999997E-2</v>
      </c>
      <c r="J94" s="41">
        <v>5.2442335999999999E-2</v>
      </c>
      <c r="K94" s="41">
        <v>4.8438688000000001E-2</v>
      </c>
      <c r="L94" s="41">
        <v>5.2469571E-2</v>
      </c>
      <c r="M94" s="41">
        <v>5.3790503000000003E-2</v>
      </c>
      <c r="N94" s="41">
        <v>5.7154111E-2</v>
      </c>
      <c r="O94" s="41">
        <v>6.3649824999999993E-2</v>
      </c>
      <c r="P94" s="41">
        <v>7.1997565999999999E-2</v>
      </c>
      <c r="Q94" s="41">
        <v>7.7676208999999996E-2</v>
      </c>
      <c r="R94" s="41">
        <v>8.6895493000000004E-2</v>
      </c>
      <c r="S94" s="41">
        <v>9.4126571000000006E-2</v>
      </c>
      <c r="T94" s="41">
        <v>9.9355823999999995E-2</v>
      </c>
      <c r="U94" s="41">
        <v>0.10803039</v>
      </c>
      <c r="V94" s="41">
        <v>0.11753565000000001</v>
      </c>
      <c r="W94" s="41">
        <v>0.12856611000000001</v>
      </c>
      <c r="X94" s="41">
        <v>0.13276066</v>
      </c>
      <c r="Y94" s="41">
        <v>0.14467093</v>
      </c>
      <c r="Z94" s="41">
        <v>0.16473714</v>
      </c>
      <c r="AA94" s="41">
        <v>0.18415604999999999</v>
      </c>
      <c r="AB94" s="41">
        <v>0.19587213000000001</v>
      </c>
      <c r="AC94" s="41">
        <v>0.21587361999999999</v>
      </c>
      <c r="AD94" s="41">
        <v>0.23794645</v>
      </c>
      <c r="AE94" s="41">
        <v>0.25930725999999998</v>
      </c>
      <c r="AF94" s="41">
        <v>0.27788468999999999</v>
      </c>
      <c r="AG94" s="41">
        <v>0.31465116999999998</v>
      </c>
      <c r="AH94" s="41">
        <v>0.32934481999999998</v>
      </c>
      <c r="AI94" s="41">
        <v>0.34254968000000002</v>
      </c>
      <c r="AJ94" s="41">
        <v>0.35517198</v>
      </c>
      <c r="AK94" s="41">
        <v>0.37077184000000002</v>
      </c>
      <c r="AL94" s="41">
        <v>0.38488292000000002</v>
      </c>
      <c r="AM94" s="41">
        <v>0.39938237999999998</v>
      </c>
      <c r="AN94" s="41">
        <v>0.41634156</v>
      </c>
      <c r="AO94" s="41">
        <v>0.44192793000000002</v>
      </c>
      <c r="AP94" s="41">
        <v>0.47007872000000001</v>
      </c>
      <c r="AQ94" s="41">
        <v>0.50933883000000002</v>
      </c>
      <c r="AR94" s="41">
        <v>0.56474161</v>
      </c>
      <c r="AS94" s="41">
        <v>0.63246709999999995</v>
      </c>
      <c r="AT94" s="41">
        <v>0.69318394000000005</v>
      </c>
      <c r="AU94" s="41">
        <v>0.76085791999999997</v>
      </c>
      <c r="AV94" s="41">
        <v>0.83738643999999995</v>
      </c>
      <c r="AW94" s="41">
        <v>0.89747080999999995</v>
      </c>
      <c r="AX94" s="41">
        <v>0.92215979999999997</v>
      </c>
      <c r="AY94" s="41">
        <v>0.96779026000000001</v>
      </c>
      <c r="AZ94" s="41">
        <v>1</v>
      </c>
      <c r="BA94" s="41">
        <v>1.0393882999999999</v>
      </c>
      <c r="BB94" s="41">
        <v>1.0781523</v>
      </c>
      <c r="BC94" s="41">
        <v>1.1495629999999999</v>
      </c>
      <c r="BD94" s="41">
        <v>1.2085518</v>
      </c>
      <c r="BE94" s="41">
        <v>1.2895131</v>
      </c>
      <c r="BF94" s="41">
        <v>1.3623596</v>
      </c>
      <c r="BG94" s="41">
        <v>1.4298377</v>
      </c>
      <c r="BH94" s="7" t="s">
        <v>240</v>
      </c>
      <c r="BI94" s="39"/>
      <c r="BJ94" s="39"/>
      <c r="BK94" s="39"/>
      <c r="BL94" s="39"/>
      <c r="BM94" s="39"/>
      <c r="BN94" s="45"/>
      <c r="BO94" s="45"/>
      <c r="BP94" s="45"/>
      <c r="BQ94" s="45"/>
      <c r="BR94" s="45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</row>
    <row r="95" spans="1:95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7.5</v>
      </c>
      <c r="F95" s="38">
        <v>7.4919352000000003</v>
      </c>
      <c r="G95" s="38">
        <v>7.5944684000000002</v>
      </c>
      <c r="H95" s="38">
        <v>7.7420385999999999</v>
      </c>
      <c r="I95" s="38">
        <v>8.1016031999999996</v>
      </c>
      <c r="J95" s="38">
        <v>8.3758918999999992</v>
      </c>
      <c r="K95" s="38">
        <v>8.9604126999999991</v>
      </c>
      <c r="L95" s="38">
        <v>8.7385762000000007</v>
      </c>
      <c r="M95" s="38">
        <v>8.1928403000000003</v>
      </c>
      <c r="N95" s="38">
        <v>8.1257909000000001</v>
      </c>
      <c r="O95" s="38">
        <v>7.8629446999999999</v>
      </c>
      <c r="P95" s="38">
        <v>8.6585228000000001</v>
      </c>
      <c r="Q95" s="38">
        <v>9.4551318999999996</v>
      </c>
      <c r="R95" s="38">
        <v>10.098898</v>
      </c>
      <c r="S95" s="38">
        <v>11.362583000000001</v>
      </c>
      <c r="T95" s="38">
        <v>12.36875</v>
      </c>
      <c r="U95" s="38">
        <v>12.610833</v>
      </c>
      <c r="V95" s="38">
        <v>12.961499999999999</v>
      </c>
      <c r="W95" s="38">
        <v>13.917083</v>
      </c>
      <c r="X95" s="38">
        <v>16.2255</v>
      </c>
      <c r="Y95" s="38">
        <v>17.503499999999999</v>
      </c>
      <c r="Z95" s="38">
        <v>22.742432999999998</v>
      </c>
      <c r="AA95" s="38">
        <v>25.918082999999999</v>
      </c>
      <c r="AB95" s="38">
        <v>30.493292</v>
      </c>
      <c r="AC95" s="38">
        <v>31.373743000000001</v>
      </c>
      <c r="AD95" s="38">
        <v>32.427076999999997</v>
      </c>
      <c r="AE95" s="38">
        <v>35.433172999999996</v>
      </c>
      <c r="AF95" s="38">
        <v>36.313285999999998</v>
      </c>
      <c r="AG95" s="38">
        <v>41.259365000000003</v>
      </c>
      <c r="AH95" s="38">
        <v>43.055427999999999</v>
      </c>
      <c r="AI95" s="38">
        <v>44.941605000000003</v>
      </c>
      <c r="AJ95" s="38">
        <v>47.186413999999999</v>
      </c>
      <c r="AK95" s="38">
        <v>48.610318999999997</v>
      </c>
      <c r="AL95" s="38">
        <v>46.583283999999999</v>
      </c>
      <c r="AM95" s="38">
        <v>45.316467000000003</v>
      </c>
      <c r="AN95" s="38">
        <v>44.099975000000001</v>
      </c>
      <c r="AO95" s="38">
        <v>45.307008000000003</v>
      </c>
      <c r="AP95" s="38">
        <v>41.348533000000003</v>
      </c>
      <c r="AQ95" s="38">
        <v>43.505183000000002</v>
      </c>
      <c r="AR95" s="38">
        <v>48.405267000000002</v>
      </c>
      <c r="AS95" s="38">
        <v>45.725811999999998</v>
      </c>
      <c r="AT95" s="38">
        <v>46.670467000000002</v>
      </c>
      <c r="AU95" s="38">
        <v>53.437232999999999</v>
      </c>
      <c r="AV95" s="38">
        <v>58.597845</v>
      </c>
      <c r="AW95" s="38">
        <v>61.029513999999999</v>
      </c>
      <c r="AX95" s="38">
        <v>64.151944</v>
      </c>
      <c r="AY95" s="38">
        <v>67.195312999999999</v>
      </c>
      <c r="AZ95" s="38">
        <v>65.121568999999994</v>
      </c>
      <c r="BA95" s="38">
        <v>68.389466999999996</v>
      </c>
      <c r="BB95" s="38">
        <v>70.420340999999993</v>
      </c>
      <c r="BC95" s="38">
        <v>74.099566999999993</v>
      </c>
      <c r="BD95" s="38">
        <v>73.918013000000002</v>
      </c>
      <c r="BE95" s="38">
        <v>78.604490999999996</v>
      </c>
      <c r="BF95" s="38">
        <v>82.599276000000003</v>
      </c>
      <c r="BG95" s="38">
        <v>83.669281999999995</v>
      </c>
      <c r="BH95" s="7" t="s">
        <v>253</v>
      </c>
      <c r="BI95" s="39"/>
      <c r="BJ95" s="39"/>
      <c r="BK95" s="39"/>
      <c r="BL95" s="39"/>
      <c r="BM95" s="39"/>
      <c r="BN95" s="45"/>
      <c r="BO95" s="45"/>
      <c r="BP95" s="45"/>
      <c r="BQ95" s="45"/>
      <c r="BR95" s="45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</row>
    <row r="96" spans="1:95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3.4988812999999999</v>
      </c>
      <c r="K96" s="38">
        <v>3.5057858999999998</v>
      </c>
      <c r="L96" s="38">
        <v>3.4805785999999999</v>
      </c>
      <c r="M96" s="38">
        <v>3.3340475000000001</v>
      </c>
      <c r="N96" s="38">
        <v>3.5645297999999999</v>
      </c>
      <c r="O96" s="38">
        <v>3.6437683999999999</v>
      </c>
      <c r="P96" s="38">
        <v>3.6922495999999998</v>
      </c>
      <c r="Q96" s="38">
        <v>3.7619609999999999</v>
      </c>
      <c r="R96" s="38">
        <v>3.9283301000000002</v>
      </c>
      <c r="S96" s="38">
        <v>4.0861185999999998</v>
      </c>
      <c r="T96" s="38">
        <v>4.2502639000000002</v>
      </c>
      <c r="U96" s="38">
        <v>4.4395639999999998</v>
      </c>
      <c r="V96" s="38">
        <v>4.7155202999999997</v>
      </c>
      <c r="W96" s="38">
        <v>4.9319768000000002</v>
      </c>
      <c r="X96" s="38">
        <v>5.1540585999999999</v>
      </c>
      <c r="Y96" s="38">
        <v>5.4954884000000002</v>
      </c>
      <c r="Z96" s="38">
        <v>6.0467291000000003</v>
      </c>
      <c r="AA96" s="38">
        <v>6.4420232000000004</v>
      </c>
      <c r="AB96" s="38">
        <v>6.9134503</v>
      </c>
      <c r="AC96" s="38">
        <v>7.4444616999999997</v>
      </c>
      <c r="AD96" s="38">
        <v>7.9523941999999996</v>
      </c>
      <c r="AE96" s="38">
        <v>8.4009871999999994</v>
      </c>
      <c r="AF96" s="38">
        <v>8.7934199999999993</v>
      </c>
      <c r="AG96" s="38">
        <v>9.3922316000000006</v>
      </c>
      <c r="AH96" s="38">
        <v>9.5453463999999997</v>
      </c>
      <c r="AI96" s="38">
        <v>9.6741334000000005</v>
      </c>
      <c r="AJ96" s="38">
        <v>9.7653314000000009</v>
      </c>
      <c r="AK96" s="38">
        <v>9.9731973000000007</v>
      </c>
      <c r="AL96" s="38">
        <v>10.158382</v>
      </c>
      <c r="AM96" s="38">
        <v>10.458746</v>
      </c>
      <c r="AN96" s="38">
        <v>10.710891999999999</v>
      </c>
      <c r="AO96" s="38">
        <v>11.263363999999999</v>
      </c>
      <c r="AP96" s="38">
        <v>11.727802000000001</v>
      </c>
      <c r="AQ96" s="38">
        <v>12.563981</v>
      </c>
      <c r="AR96" s="38">
        <v>13.366092</v>
      </c>
      <c r="AS96" s="38">
        <v>14.595632</v>
      </c>
      <c r="AT96" s="38">
        <v>15.549549000000001</v>
      </c>
      <c r="AU96" s="38">
        <v>16.135663000000001</v>
      </c>
      <c r="AV96" s="38">
        <v>17.288343000000001</v>
      </c>
      <c r="AW96" s="38">
        <v>18.300767</v>
      </c>
      <c r="AX96" s="38">
        <v>19.115441000000001</v>
      </c>
      <c r="AY96" s="38">
        <v>19.744239</v>
      </c>
      <c r="AZ96" s="38">
        <v>20.455577999999999</v>
      </c>
      <c r="BA96" s="38">
        <v>20.474595999999998</v>
      </c>
      <c r="BB96" s="38">
        <v>20.2395</v>
      </c>
      <c r="BC96" s="38">
        <v>20.319365999999999</v>
      </c>
      <c r="BD96" s="38">
        <v>20.727896000000001</v>
      </c>
      <c r="BE96" s="38">
        <v>20.489457000000002</v>
      </c>
      <c r="BF96" s="38">
        <v>20.290405</v>
      </c>
      <c r="BG96" s="38">
        <v>20.421987999999999</v>
      </c>
      <c r="BH96" s="7" t="s">
        <v>283</v>
      </c>
      <c r="BI96" s="39"/>
      <c r="BJ96" s="39"/>
      <c r="BK96" s="39"/>
      <c r="BL96" s="39"/>
      <c r="BM96" s="39"/>
      <c r="BN96" s="45"/>
      <c r="BO96" s="45"/>
      <c r="BP96" s="45"/>
      <c r="BQ96" s="45"/>
      <c r="BR96" s="45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</row>
    <row r="97" spans="1:95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3.867661</v>
      </c>
      <c r="P97" s="38">
        <v>3.9658139000000001</v>
      </c>
      <c r="Q97" s="38">
        <v>4.0303161000000003</v>
      </c>
      <c r="R97" s="38">
        <v>4.3683388000000001</v>
      </c>
      <c r="S97" s="38">
        <v>4.5360212999999998</v>
      </c>
      <c r="T97" s="38">
        <v>4.6233785999999997</v>
      </c>
      <c r="U97" s="38">
        <v>4.9353027999999997</v>
      </c>
      <c r="V97" s="38">
        <v>5.1759199999999996</v>
      </c>
      <c r="W97" s="38">
        <v>5.4434364000000004</v>
      </c>
      <c r="X97" s="38">
        <v>5.3621983000000002</v>
      </c>
      <c r="Y97" s="38">
        <v>5.5439914000000003</v>
      </c>
      <c r="Z97" s="38">
        <v>6.0564673999999998</v>
      </c>
      <c r="AA97" s="38">
        <v>6.5713581000000003</v>
      </c>
      <c r="AB97" s="38">
        <v>6.7867978000000004</v>
      </c>
      <c r="AC97" s="38">
        <v>7.2921655000000003</v>
      </c>
      <c r="AD97" s="38">
        <v>7.818441</v>
      </c>
      <c r="AE97" s="38">
        <v>8.2776786999999992</v>
      </c>
      <c r="AF97" s="38">
        <v>8.6680796000000004</v>
      </c>
      <c r="AG97" s="38">
        <v>9.6649128999999991</v>
      </c>
      <c r="AH97" s="38">
        <v>9.8996400999999992</v>
      </c>
      <c r="AI97" s="38">
        <v>9.9602175000000006</v>
      </c>
      <c r="AJ97" s="38">
        <v>10.052541</v>
      </c>
      <c r="AK97" s="38">
        <v>10.320823000000001</v>
      </c>
      <c r="AL97" s="38">
        <v>10.475808000000001</v>
      </c>
      <c r="AM97" s="38">
        <v>10.587018</v>
      </c>
      <c r="AN97" s="38">
        <v>10.674423000000001</v>
      </c>
      <c r="AO97" s="38">
        <v>10.940243000000001</v>
      </c>
      <c r="AP97" s="38">
        <v>11.314681</v>
      </c>
      <c r="AQ97" s="38">
        <v>11.806125</v>
      </c>
      <c r="AR97" s="38">
        <v>13.137619000000001</v>
      </c>
      <c r="AS97" s="38">
        <v>14.475338000000001</v>
      </c>
      <c r="AT97" s="38">
        <v>15.282893</v>
      </c>
      <c r="AU97" s="38">
        <v>15.533225</v>
      </c>
      <c r="AV97" s="38">
        <v>17.133811999999999</v>
      </c>
      <c r="AW97" s="38">
        <v>18.097697</v>
      </c>
      <c r="AX97" s="38">
        <v>18.849836</v>
      </c>
      <c r="AY97" s="38">
        <v>19.434434</v>
      </c>
      <c r="AZ97" s="38">
        <v>20.150105</v>
      </c>
      <c r="BA97" s="38">
        <v>19.821149999999999</v>
      </c>
      <c r="BB97" s="38">
        <v>19.528127999999999</v>
      </c>
      <c r="BC97" s="38">
        <v>19.774747999999999</v>
      </c>
      <c r="BD97" s="38">
        <v>19.46895</v>
      </c>
      <c r="BE97" s="38">
        <v>19.233929</v>
      </c>
      <c r="BF97" s="38">
        <v>19.517092000000002</v>
      </c>
      <c r="BG97" s="38">
        <v>19.896916000000001</v>
      </c>
      <c r="BH97" s="7" t="s">
        <v>283</v>
      </c>
      <c r="BI97" s="39"/>
      <c r="BJ97" s="39"/>
      <c r="BK97" s="39"/>
      <c r="BL97" s="39"/>
      <c r="BM97" s="39"/>
      <c r="BN97" s="45"/>
      <c r="BO97" s="45"/>
      <c r="BP97" s="45"/>
      <c r="BQ97" s="45"/>
      <c r="BR97" s="45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</row>
    <row r="98" spans="1:95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95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45"/>
      <c r="BO99" s="45"/>
      <c r="BP99" s="45"/>
      <c r="BQ99" s="45"/>
      <c r="BR99" s="45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</row>
    <row r="100" spans="1:95" s="40" customFormat="1" ht="12.75" customHeight="1" x14ac:dyDescent="0.2">
      <c r="B100" s="36">
        <v>10100</v>
      </c>
      <c r="C100" s="2" t="s">
        <v>71</v>
      </c>
      <c r="D100" s="14" t="s">
        <v>230</v>
      </c>
      <c r="E100" s="38">
        <v>178.03</v>
      </c>
      <c r="F100" s="38">
        <v>181.34</v>
      </c>
      <c r="G100" s="38">
        <v>199.28</v>
      </c>
      <c r="H100" s="38">
        <v>262.82</v>
      </c>
      <c r="I100" s="38">
        <v>287.20999999999998</v>
      </c>
      <c r="J100" s="38">
        <v>283.63</v>
      </c>
      <c r="K100" s="38">
        <v>288.92</v>
      </c>
      <c r="L100" s="38">
        <v>342.63</v>
      </c>
      <c r="M100" s="38">
        <v>351.24</v>
      </c>
      <c r="N100" s="38">
        <v>361.39</v>
      </c>
      <c r="O100" s="38">
        <v>456.16</v>
      </c>
      <c r="P100" s="38">
        <v>513.67999999999995</v>
      </c>
      <c r="Q100" s="38">
        <v>552.79999999999995</v>
      </c>
      <c r="R100" s="38">
        <v>661.11</v>
      </c>
      <c r="S100" s="38">
        <v>710.83</v>
      </c>
      <c r="T100" s="38">
        <v>758.29</v>
      </c>
      <c r="U100" s="38">
        <v>812.37</v>
      </c>
      <c r="V100" s="38">
        <v>902.09</v>
      </c>
      <c r="W100" s="38">
        <v>1118.2</v>
      </c>
      <c r="X100" s="38">
        <v>1233.51</v>
      </c>
      <c r="Y100" s="38">
        <v>1440.9</v>
      </c>
      <c r="Z100" s="38">
        <v>1683.49</v>
      </c>
      <c r="AA100" s="38">
        <v>1886.78</v>
      </c>
      <c r="AB100" s="38">
        <v>2193.0500000000002</v>
      </c>
      <c r="AC100" s="38">
        <v>2525.65</v>
      </c>
      <c r="AD100" s="38">
        <v>2739.23</v>
      </c>
      <c r="AE100" s="38">
        <v>3300.55</v>
      </c>
      <c r="AF100" s="38">
        <v>3491.42</v>
      </c>
      <c r="AG100" s="38">
        <v>4012.87</v>
      </c>
      <c r="AH100" s="38">
        <v>4249.5200000000004</v>
      </c>
      <c r="AI100" s="38">
        <v>4265.3</v>
      </c>
      <c r="AJ100" s="38">
        <v>4606.5</v>
      </c>
      <c r="AK100" s="38">
        <v>4436.38</v>
      </c>
      <c r="AL100" s="38">
        <v>5013.18</v>
      </c>
      <c r="AM100" s="38">
        <v>5654.26</v>
      </c>
      <c r="AN100" s="38">
        <v>6377.72</v>
      </c>
      <c r="AO100" s="38">
        <v>7229.84</v>
      </c>
      <c r="AP100" s="38">
        <v>8365.18</v>
      </c>
      <c r="AQ100" s="38">
        <v>9432.0400000000009</v>
      </c>
      <c r="AR100" s="38">
        <v>10835.14</v>
      </c>
      <c r="AS100" s="38">
        <v>13069.42</v>
      </c>
      <c r="AT100" s="38">
        <v>15019.47</v>
      </c>
      <c r="AU100" s="38">
        <v>16751.07</v>
      </c>
      <c r="AV100" s="38">
        <v>19263.72</v>
      </c>
      <c r="AW100" s="38">
        <v>20936.12</v>
      </c>
      <c r="AX100" s="38">
        <v>22275.33</v>
      </c>
      <c r="AY100" s="38">
        <v>25186.62</v>
      </c>
      <c r="AZ100" s="38">
        <v>28298.26</v>
      </c>
      <c r="BA100" s="38">
        <v>30299.25</v>
      </c>
      <c r="BB100" s="38">
        <v>33684.71</v>
      </c>
      <c r="BC100" s="38">
        <v>37064.69</v>
      </c>
      <c r="BD100" s="38">
        <v>40994.730000000003</v>
      </c>
      <c r="BE100" s="38">
        <v>47561.94</v>
      </c>
      <c r="BF100" s="38">
        <v>51175.55</v>
      </c>
      <c r="BG100" s="38">
        <v>55896.83</v>
      </c>
      <c r="BH100" s="7" t="s">
        <v>175</v>
      </c>
      <c r="BI100" s="39"/>
      <c r="BJ100" s="39"/>
      <c r="BK100" s="39"/>
      <c r="BL100" s="39"/>
      <c r="BM100" s="39"/>
      <c r="BN100" s="45"/>
      <c r="BO100" s="45"/>
      <c r="BP100" s="45"/>
      <c r="BQ100" s="45"/>
      <c r="BR100" s="45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</row>
    <row r="101" spans="1:95" s="40" customFormat="1" ht="12.75" customHeight="1" x14ac:dyDescent="0.2">
      <c r="B101" s="36">
        <v>10200</v>
      </c>
      <c r="C101" s="2" t="s">
        <v>72</v>
      </c>
      <c r="D101" s="14" t="s">
        <v>230</v>
      </c>
      <c r="E101" s="38">
        <v>4.1900000000000004</v>
      </c>
      <c r="F101" s="38">
        <v>4.34</v>
      </c>
      <c r="G101" s="38">
        <v>4.6399999999999997</v>
      </c>
      <c r="H101" s="38">
        <v>5.24</v>
      </c>
      <c r="I101" s="38">
        <v>7.54</v>
      </c>
      <c r="J101" s="38">
        <v>9.6199999999999992</v>
      </c>
      <c r="K101" s="38">
        <v>10.94</v>
      </c>
      <c r="L101" s="38">
        <v>11.94</v>
      </c>
      <c r="M101" s="38">
        <v>12.84</v>
      </c>
      <c r="N101" s="38">
        <v>15.98</v>
      </c>
      <c r="O101" s="38">
        <v>19.98</v>
      </c>
      <c r="P101" s="38">
        <v>37.32</v>
      </c>
      <c r="Q101" s="38">
        <v>45.74</v>
      </c>
      <c r="R101" s="38">
        <v>50.59</v>
      </c>
      <c r="S101" s="38">
        <v>56.33</v>
      </c>
      <c r="T101" s="38">
        <v>58.6</v>
      </c>
      <c r="U101" s="38">
        <v>67.91</v>
      </c>
      <c r="V101" s="38">
        <v>69.599999999999994</v>
      </c>
      <c r="W101" s="38">
        <v>92.5</v>
      </c>
      <c r="X101" s="38">
        <v>99.83</v>
      </c>
      <c r="Y101" s="38">
        <v>111.73</v>
      </c>
      <c r="Z101" s="38">
        <v>118.93</v>
      </c>
      <c r="AA101" s="38">
        <v>136.63</v>
      </c>
      <c r="AB101" s="38">
        <v>160.97999999999999</v>
      </c>
      <c r="AC101" s="38">
        <v>177.24</v>
      </c>
      <c r="AD101" s="38">
        <v>195.18</v>
      </c>
      <c r="AE101" s="38">
        <v>211.96</v>
      </c>
      <c r="AF101" s="38">
        <v>263.31</v>
      </c>
      <c r="AG101" s="38">
        <v>279.57</v>
      </c>
      <c r="AH101" s="38">
        <v>330.01</v>
      </c>
      <c r="AI101" s="38">
        <v>366.61</v>
      </c>
      <c r="AJ101" s="38">
        <v>380.56</v>
      </c>
      <c r="AK101" s="38">
        <v>524.71</v>
      </c>
      <c r="AL101" s="38">
        <v>528.34</v>
      </c>
      <c r="AM101" s="38">
        <v>850.28</v>
      </c>
      <c r="AN101" s="38">
        <v>944.62</v>
      </c>
      <c r="AO101" s="38">
        <v>1067.8699999999999</v>
      </c>
      <c r="AP101" s="38">
        <v>1248.1199999999999</v>
      </c>
      <c r="AQ101" s="38">
        <v>1398.28</v>
      </c>
      <c r="AR101" s="38">
        <v>1593.04</v>
      </c>
      <c r="AS101" s="38">
        <v>1960.92</v>
      </c>
      <c r="AT101" s="38">
        <v>2610.35</v>
      </c>
      <c r="AU101" s="38">
        <v>2858.42</v>
      </c>
      <c r="AV101" s="38">
        <v>2957.94</v>
      </c>
      <c r="AW101" s="38">
        <v>3084.76</v>
      </c>
      <c r="AX101" s="38">
        <v>2940.11</v>
      </c>
      <c r="AY101" s="38">
        <v>3268.08</v>
      </c>
      <c r="AZ101" s="38">
        <v>3361.09</v>
      </c>
      <c r="BA101" s="38">
        <v>3776.61</v>
      </c>
      <c r="BB101" s="38">
        <v>3570.01</v>
      </c>
      <c r="BC101" s="38">
        <v>3241.4</v>
      </c>
      <c r="BD101" s="38">
        <v>4393.3900000000003</v>
      </c>
      <c r="BE101" s="38">
        <v>5060.17</v>
      </c>
      <c r="BF101" s="38">
        <v>5380.3</v>
      </c>
      <c r="BG101" s="38">
        <v>5725.6</v>
      </c>
      <c r="BH101" s="7" t="s">
        <v>175</v>
      </c>
      <c r="BI101" s="39"/>
      <c r="BJ101" s="39"/>
      <c r="BK101" s="39"/>
      <c r="BL101" s="39"/>
      <c r="BM101" s="39"/>
      <c r="BN101" s="45"/>
      <c r="BO101" s="45"/>
      <c r="BP101" s="45"/>
      <c r="BQ101" s="45"/>
      <c r="BR101" s="45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</row>
    <row r="102" spans="1:95" s="40" customFormat="1" ht="12.75" customHeight="1" x14ac:dyDescent="0.2">
      <c r="B102" s="36">
        <v>10300</v>
      </c>
      <c r="C102" s="2" t="s">
        <v>16</v>
      </c>
      <c r="D102" s="14" t="s">
        <v>230</v>
      </c>
      <c r="E102" s="38">
        <v>54.15</v>
      </c>
      <c r="F102" s="38">
        <v>59.92</v>
      </c>
      <c r="G102" s="38">
        <v>66.290000000000006</v>
      </c>
      <c r="H102" s="38">
        <v>80.430000000000007</v>
      </c>
      <c r="I102" s="38">
        <v>102.63</v>
      </c>
      <c r="J102" s="38">
        <v>104.89</v>
      </c>
      <c r="K102" s="38">
        <v>116.85</v>
      </c>
      <c r="L102" s="38">
        <v>131.44</v>
      </c>
      <c r="M102" s="38">
        <v>151.51</v>
      </c>
      <c r="N102" s="38">
        <v>171.69</v>
      </c>
      <c r="O102" s="38">
        <v>189.98</v>
      </c>
      <c r="P102" s="38">
        <v>222.72</v>
      </c>
      <c r="Q102" s="38">
        <v>241.23</v>
      </c>
      <c r="R102" s="38">
        <v>288.08</v>
      </c>
      <c r="S102" s="38">
        <v>322.05</v>
      </c>
      <c r="T102" s="38">
        <v>352.59</v>
      </c>
      <c r="U102" s="38">
        <v>386.81</v>
      </c>
      <c r="V102" s="38">
        <v>439.78</v>
      </c>
      <c r="W102" s="38">
        <v>517.15</v>
      </c>
      <c r="X102" s="38">
        <v>624.80999999999995</v>
      </c>
      <c r="Y102" s="38">
        <v>713.35</v>
      </c>
      <c r="Z102" s="38">
        <v>752.83</v>
      </c>
      <c r="AA102" s="38">
        <v>868.22</v>
      </c>
      <c r="AB102" s="38">
        <v>1015.85</v>
      </c>
      <c r="AC102" s="38">
        <v>1274.3399999999999</v>
      </c>
      <c r="AD102" s="38">
        <v>1605.54</v>
      </c>
      <c r="AE102" s="38">
        <v>1814.86</v>
      </c>
      <c r="AF102" s="38">
        <v>1850.17</v>
      </c>
      <c r="AG102" s="38">
        <v>1994.6</v>
      </c>
      <c r="AH102" s="38">
        <v>2071.86</v>
      </c>
      <c r="AI102" s="38">
        <v>2357.14</v>
      </c>
      <c r="AJ102" s="38">
        <v>2431.15</v>
      </c>
      <c r="AK102" s="38">
        <v>2677.72</v>
      </c>
      <c r="AL102" s="38">
        <v>3010.21</v>
      </c>
      <c r="AM102" s="38">
        <v>4532.25</v>
      </c>
      <c r="AN102" s="38">
        <v>5216.6899999999996</v>
      </c>
      <c r="AO102" s="38">
        <v>6348.28</v>
      </c>
      <c r="AP102" s="38">
        <v>7327.2</v>
      </c>
      <c r="AQ102" s="38">
        <v>8183.22</v>
      </c>
      <c r="AR102" s="38">
        <v>9221.51</v>
      </c>
      <c r="AS102" s="38">
        <v>10807.5</v>
      </c>
      <c r="AT102" s="38">
        <v>14099.86</v>
      </c>
      <c r="AU102" s="38">
        <v>15728.37</v>
      </c>
      <c r="AV102" s="38">
        <v>17134.52</v>
      </c>
      <c r="AW102" s="38">
        <v>18783.689999999999</v>
      </c>
      <c r="AX102" s="38">
        <v>21461.89</v>
      </c>
      <c r="AY102" s="38">
        <v>23337.21</v>
      </c>
      <c r="AZ102" s="38">
        <v>25666.23</v>
      </c>
      <c r="BA102" s="38">
        <v>28125.599999999999</v>
      </c>
      <c r="BB102" s="38">
        <v>27051.01</v>
      </c>
      <c r="BC102" s="38">
        <v>28034.95</v>
      </c>
      <c r="BD102" s="38">
        <v>33926.050000000003</v>
      </c>
      <c r="BE102" s="38">
        <v>34821.9</v>
      </c>
      <c r="BF102" s="38">
        <v>38585.83</v>
      </c>
      <c r="BG102" s="38">
        <v>41792.32</v>
      </c>
      <c r="BH102" s="7" t="s">
        <v>175</v>
      </c>
      <c r="BI102" s="39"/>
      <c r="BJ102" s="39"/>
      <c r="BK102" s="39"/>
      <c r="BL102" s="39"/>
      <c r="BM102" s="39"/>
      <c r="BN102" s="45"/>
      <c r="BO102" s="45"/>
      <c r="BP102" s="45"/>
      <c r="BQ102" s="45"/>
      <c r="BR102" s="45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</row>
    <row r="103" spans="1:95" s="46" customFormat="1" ht="12.75" customHeight="1" x14ac:dyDescent="0.2">
      <c r="A103" s="40"/>
      <c r="B103" s="36">
        <v>10310</v>
      </c>
      <c r="C103" s="44" t="s">
        <v>73</v>
      </c>
      <c r="D103" s="14" t="s">
        <v>230</v>
      </c>
      <c r="E103" s="38">
        <v>9.9082504999999994</v>
      </c>
      <c r="F103" s="38">
        <v>10.995609</v>
      </c>
      <c r="G103" s="38">
        <v>12.49403</v>
      </c>
      <c r="H103" s="38">
        <v>14.302384</v>
      </c>
      <c r="I103" s="38">
        <v>17.136058999999999</v>
      </c>
      <c r="J103" s="38">
        <v>19.061050000000002</v>
      </c>
      <c r="K103" s="38">
        <v>20.792172000000001</v>
      </c>
      <c r="L103" s="38">
        <v>24.58033</v>
      </c>
      <c r="M103" s="38">
        <v>24.007992999999999</v>
      </c>
      <c r="N103" s="38">
        <v>25.018068</v>
      </c>
      <c r="O103" s="38">
        <v>26.885574999999999</v>
      </c>
      <c r="P103" s="38">
        <v>30.425146999999999</v>
      </c>
      <c r="Q103" s="38">
        <v>30.531651</v>
      </c>
      <c r="R103" s="38">
        <v>43.699233</v>
      </c>
      <c r="S103" s="38">
        <v>43.957839</v>
      </c>
      <c r="T103" s="38">
        <v>47.268698000000001</v>
      </c>
      <c r="U103" s="38">
        <v>53.279842000000002</v>
      </c>
      <c r="V103" s="38">
        <v>57.044080000000001</v>
      </c>
      <c r="W103" s="38">
        <v>73.484556999999995</v>
      </c>
      <c r="X103" s="38">
        <v>87.369591</v>
      </c>
      <c r="Y103" s="38">
        <v>95.848656000000005</v>
      </c>
      <c r="Z103" s="38">
        <v>104.0647</v>
      </c>
      <c r="AA103" s="38">
        <v>113.42267</v>
      </c>
      <c r="AB103" s="38">
        <v>138.91852</v>
      </c>
      <c r="AC103" s="38">
        <v>184.51302999999999</v>
      </c>
      <c r="AD103" s="38">
        <v>198.67501999999999</v>
      </c>
      <c r="AE103" s="38">
        <v>216.43321</v>
      </c>
      <c r="AF103" s="38">
        <v>257.80615</v>
      </c>
      <c r="AG103" s="38">
        <v>300.23487</v>
      </c>
      <c r="AH103" s="38">
        <v>307.57619</v>
      </c>
      <c r="AI103" s="38">
        <v>330.02310999999997</v>
      </c>
      <c r="AJ103" s="38">
        <v>325.11910999999998</v>
      </c>
      <c r="AK103" s="38">
        <v>391.33190999999999</v>
      </c>
      <c r="AL103" s="38">
        <v>437.35674999999998</v>
      </c>
      <c r="AM103" s="38">
        <v>543.44236000000001</v>
      </c>
      <c r="AN103" s="38">
        <v>607.93942000000004</v>
      </c>
      <c r="AO103" s="38">
        <v>704.84001000000001</v>
      </c>
      <c r="AP103" s="38">
        <v>782.37055999999995</v>
      </c>
      <c r="AQ103" s="38">
        <v>917.60411999999997</v>
      </c>
      <c r="AR103" s="38">
        <v>982.79512999999997</v>
      </c>
      <c r="AS103" s="38">
        <v>1171.0491</v>
      </c>
      <c r="AT103" s="38">
        <v>1676.2556999999999</v>
      </c>
      <c r="AU103" s="38">
        <v>1683.2126000000001</v>
      </c>
      <c r="AV103" s="38">
        <v>1789.0097000000001</v>
      </c>
      <c r="AW103" s="38">
        <v>1926.5429999999999</v>
      </c>
      <c r="AX103" s="38">
        <v>2254.6639</v>
      </c>
      <c r="AY103" s="38">
        <v>2784.6297</v>
      </c>
      <c r="AZ103" s="38">
        <v>3034.5216</v>
      </c>
      <c r="BA103" s="38">
        <v>3722.2321999999999</v>
      </c>
      <c r="BB103" s="38">
        <v>3275.8933000000002</v>
      </c>
      <c r="BC103" s="38">
        <v>3455.4621999999999</v>
      </c>
      <c r="BD103" s="38">
        <v>3607.9450999999999</v>
      </c>
      <c r="BE103" s="38">
        <v>3818.81</v>
      </c>
      <c r="BF103" s="38">
        <v>4231.5886</v>
      </c>
      <c r="BG103" s="38">
        <v>4583.2344000000003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95" s="46" customFormat="1" ht="12.75" customHeight="1" x14ac:dyDescent="0.2">
      <c r="A104" s="40"/>
      <c r="B104" s="36">
        <v>10320</v>
      </c>
      <c r="C104" s="44" t="s">
        <v>74</v>
      </c>
      <c r="D104" s="14" t="s">
        <v>230</v>
      </c>
      <c r="E104" s="38">
        <v>10.209343000000001</v>
      </c>
      <c r="F104" s="38">
        <v>11.112978999999999</v>
      </c>
      <c r="G104" s="38">
        <v>12.708318</v>
      </c>
      <c r="H104" s="38">
        <v>17.151247999999999</v>
      </c>
      <c r="I104" s="38">
        <v>20.770351999999999</v>
      </c>
      <c r="J104" s="38">
        <v>18.893621</v>
      </c>
      <c r="K104" s="38">
        <v>20.220255000000002</v>
      </c>
      <c r="L104" s="38">
        <v>24.286902999999999</v>
      </c>
      <c r="M104" s="38">
        <v>28.737995000000002</v>
      </c>
      <c r="N104" s="38">
        <v>35.068330000000003</v>
      </c>
      <c r="O104" s="38">
        <v>37.978679</v>
      </c>
      <c r="P104" s="38">
        <v>38.067967000000003</v>
      </c>
      <c r="Q104" s="38">
        <v>39.160724999999999</v>
      </c>
      <c r="R104" s="38">
        <v>45.328882</v>
      </c>
      <c r="S104" s="38">
        <v>51.221060000000001</v>
      </c>
      <c r="T104" s="38">
        <v>55.171686000000001</v>
      </c>
      <c r="U104" s="38">
        <v>58.191696</v>
      </c>
      <c r="V104" s="38">
        <v>64.154409999999999</v>
      </c>
      <c r="W104" s="38">
        <v>69.428267000000005</v>
      </c>
      <c r="X104" s="38">
        <v>89.102571999999995</v>
      </c>
      <c r="Y104" s="38">
        <v>103.49208</v>
      </c>
      <c r="Z104" s="38">
        <v>106.23488999999999</v>
      </c>
      <c r="AA104" s="38">
        <v>123.91332</v>
      </c>
      <c r="AB104" s="38">
        <v>162.9273</v>
      </c>
      <c r="AC104" s="38">
        <v>194.92694</v>
      </c>
      <c r="AD104" s="38">
        <v>220.36626000000001</v>
      </c>
      <c r="AE104" s="38">
        <v>256.27758999999998</v>
      </c>
      <c r="AF104" s="38">
        <v>264.97856999999999</v>
      </c>
      <c r="AG104" s="38">
        <v>256.45711</v>
      </c>
      <c r="AH104" s="38">
        <v>266.43329</v>
      </c>
      <c r="AI104" s="38">
        <v>305.91367000000002</v>
      </c>
      <c r="AJ104" s="38">
        <v>290.24360000000001</v>
      </c>
      <c r="AK104" s="38">
        <v>315.07988999999998</v>
      </c>
      <c r="AL104" s="38">
        <v>333.49698999999998</v>
      </c>
      <c r="AM104" s="38">
        <v>631.01243999999997</v>
      </c>
      <c r="AN104" s="38">
        <v>707.72793000000001</v>
      </c>
      <c r="AO104" s="38">
        <v>815.64484000000004</v>
      </c>
      <c r="AP104" s="38">
        <v>867.29088999999999</v>
      </c>
      <c r="AQ104" s="38">
        <v>881.33766000000003</v>
      </c>
      <c r="AR104" s="38">
        <v>1024.3264999999999</v>
      </c>
      <c r="AS104" s="38">
        <v>1247.558</v>
      </c>
      <c r="AT104" s="38">
        <v>1533.7234000000001</v>
      </c>
      <c r="AU104" s="38">
        <v>1881.3597</v>
      </c>
      <c r="AV104" s="38">
        <v>2470.0027</v>
      </c>
      <c r="AW104" s="38">
        <v>2505.1826000000001</v>
      </c>
      <c r="AX104" s="38">
        <v>3018.9515000000001</v>
      </c>
      <c r="AY104" s="38">
        <v>3050.4023999999999</v>
      </c>
      <c r="AZ104" s="38">
        <v>3351.1442999999999</v>
      </c>
      <c r="BA104" s="38">
        <v>3693.9405000000002</v>
      </c>
      <c r="BB104" s="38">
        <v>3576.5569</v>
      </c>
      <c r="BC104" s="38">
        <v>3225.7451999999998</v>
      </c>
      <c r="BD104" s="38">
        <v>4285.6701999999996</v>
      </c>
      <c r="BE104" s="38">
        <v>3969.18</v>
      </c>
      <c r="BF104" s="38">
        <v>4398.2121999999999</v>
      </c>
      <c r="BG104" s="38">
        <v>4763.7044999999998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95" s="46" customFormat="1" ht="12.75" customHeight="1" x14ac:dyDescent="0.2">
      <c r="A105" s="40"/>
      <c r="B105" s="36">
        <v>10330</v>
      </c>
      <c r="C105" s="47" t="s">
        <v>75</v>
      </c>
      <c r="D105" s="14" t="s">
        <v>230</v>
      </c>
      <c r="E105" s="38">
        <v>4.1296789</v>
      </c>
      <c r="F105" s="38">
        <v>4.4398758999999997</v>
      </c>
      <c r="G105" s="38">
        <v>4.6801482999999999</v>
      </c>
      <c r="H105" s="38">
        <v>5.0102697999999997</v>
      </c>
      <c r="I105" s="38">
        <v>7.9231134000000001</v>
      </c>
      <c r="J105" s="38">
        <v>8.2617376999999994</v>
      </c>
      <c r="K105" s="38">
        <v>8.8384964000000004</v>
      </c>
      <c r="L105" s="38">
        <v>8.1523678999999998</v>
      </c>
      <c r="M105" s="38">
        <v>9.1881217999999993</v>
      </c>
      <c r="N105" s="38">
        <v>9.2984642999999991</v>
      </c>
      <c r="O105" s="38">
        <v>10.547233</v>
      </c>
      <c r="P105" s="38">
        <v>12.192565999999999</v>
      </c>
      <c r="Q105" s="38">
        <v>11.357775</v>
      </c>
      <c r="R105" s="38">
        <v>13.689033</v>
      </c>
      <c r="S105" s="38">
        <v>12.043138000000001</v>
      </c>
      <c r="T105" s="38">
        <v>13.554377000000001</v>
      </c>
      <c r="U105" s="38">
        <v>12.801786999999999</v>
      </c>
      <c r="V105" s="38">
        <v>13.366455</v>
      </c>
      <c r="W105" s="38">
        <v>12.927878</v>
      </c>
      <c r="X105" s="38">
        <v>13.478797999999999</v>
      </c>
      <c r="Y105" s="38">
        <v>12.927899</v>
      </c>
      <c r="Z105" s="38">
        <v>11.803298</v>
      </c>
      <c r="AA105" s="38">
        <v>22.956156</v>
      </c>
      <c r="AB105" s="38">
        <v>28.210395999999999</v>
      </c>
      <c r="AC105" s="38">
        <v>31.551078</v>
      </c>
      <c r="AD105" s="38">
        <v>41.895094999999998</v>
      </c>
      <c r="AE105" s="38">
        <v>46.300187999999999</v>
      </c>
      <c r="AF105" s="38">
        <v>54.038687000000003</v>
      </c>
      <c r="AG105" s="38">
        <v>67.412647000000007</v>
      </c>
      <c r="AH105" s="38">
        <v>54.330773000000001</v>
      </c>
      <c r="AI105" s="38">
        <v>53.057054000000001</v>
      </c>
      <c r="AJ105" s="38">
        <v>45.279957000000003</v>
      </c>
      <c r="AK105" s="38">
        <v>38.608814000000002</v>
      </c>
      <c r="AL105" s="38">
        <v>41.172164000000002</v>
      </c>
      <c r="AM105" s="38">
        <v>61.734228999999999</v>
      </c>
      <c r="AN105" s="38">
        <v>63.538206000000002</v>
      </c>
      <c r="AO105" s="38">
        <v>86.145324000000002</v>
      </c>
      <c r="AP105" s="38">
        <v>127.80291</v>
      </c>
      <c r="AQ105" s="38">
        <v>143.80386999999999</v>
      </c>
      <c r="AR105" s="38">
        <v>165.63327000000001</v>
      </c>
      <c r="AS105" s="38">
        <v>167.79405</v>
      </c>
      <c r="AT105" s="38">
        <v>217.34681</v>
      </c>
      <c r="AU105" s="38">
        <v>236.41853</v>
      </c>
      <c r="AV105" s="38">
        <v>218.70472000000001</v>
      </c>
      <c r="AW105" s="38">
        <v>307.86448999999999</v>
      </c>
      <c r="AX105" s="38">
        <v>354.26844999999997</v>
      </c>
      <c r="AY105" s="38">
        <v>390.17961000000003</v>
      </c>
      <c r="AZ105" s="38">
        <v>386.76709</v>
      </c>
      <c r="BA105" s="38">
        <v>457.98113999999998</v>
      </c>
      <c r="BB105" s="38">
        <v>403.81887999999998</v>
      </c>
      <c r="BC105" s="38">
        <v>459.28062999999997</v>
      </c>
      <c r="BD105" s="38">
        <v>485.54710999999998</v>
      </c>
      <c r="BE105" s="38">
        <v>476.61045000000001</v>
      </c>
      <c r="BF105" s="38">
        <v>528.1277</v>
      </c>
      <c r="BG105" s="38">
        <v>572.01521000000002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95" s="46" customFormat="1" ht="12.75" customHeight="1" x14ac:dyDescent="0.2">
      <c r="A106" s="40"/>
      <c r="B106" s="36">
        <v>10340</v>
      </c>
      <c r="C106" s="47" t="s">
        <v>76</v>
      </c>
      <c r="D106" s="14" t="s">
        <v>230</v>
      </c>
      <c r="E106" s="38">
        <v>1.7048289999999999</v>
      </c>
      <c r="F106" s="38">
        <v>1.7792787999999999</v>
      </c>
      <c r="G106" s="38">
        <v>1.8840498000000001</v>
      </c>
      <c r="H106" s="38">
        <v>2.3796263</v>
      </c>
      <c r="I106" s="38">
        <v>3.3571825</v>
      </c>
      <c r="J106" s="38">
        <v>3.2012200000000002</v>
      </c>
      <c r="K106" s="38">
        <v>3.3302654999999999</v>
      </c>
      <c r="L106" s="38">
        <v>3.6645633000000002</v>
      </c>
      <c r="M106" s="38">
        <v>4.3676022999999997</v>
      </c>
      <c r="N106" s="38">
        <v>8.2874353000000003</v>
      </c>
      <c r="O106" s="38">
        <v>5.5079821000000004</v>
      </c>
      <c r="P106" s="38">
        <v>6.2373075</v>
      </c>
      <c r="Q106" s="38">
        <v>6.1935661</v>
      </c>
      <c r="R106" s="38">
        <v>7.8836921999999996</v>
      </c>
      <c r="S106" s="38">
        <v>10.130226</v>
      </c>
      <c r="T106" s="38">
        <v>10.398116999999999</v>
      </c>
      <c r="U106" s="38">
        <v>12.615035000000001</v>
      </c>
      <c r="V106" s="38">
        <v>12.976419</v>
      </c>
      <c r="W106" s="38">
        <v>14.913511</v>
      </c>
      <c r="X106" s="38">
        <v>20.145713000000001</v>
      </c>
      <c r="Y106" s="38">
        <v>22.835822</v>
      </c>
      <c r="Z106" s="38">
        <v>26.952217000000001</v>
      </c>
      <c r="AA106" s="38">
        <v>27.188279999999999</v>
      </c>
      <c r="AB106" s="38">
        <v>33.298352999999999</v>
      </c>
      <c r="AC106" s="38">
        <v>39.524611999999998</v>
      </c>
      <c r="AD106" s="38">
        <v>52.84693</v>
      </c>
      <c r="AE106" s="38">
        <v>54.335123000000003</v>
      </c>
      <c r="AF106" s="38">
        <v>47.851582999999998</v>
      </c>
      <c r="AG106" s="38">
        <v>52.770161000000002</v>
      </c>
      <c r="AH106" s="38">
        <v>58.817748000000002</v>
      </c>
      <c r="AI106" s="38">
        <v>60.577145999999999</v>
      </c>
      <c r="AJ106" s="38">
        <v>64.508793999999995</v>
      </c>
      <c r="AK106" s="38">
        <v>69.954279</v>
      </c>
      <c r="AL106" s="38">
        <v>80.453407999999996</v>
      </c>
      <c r="AM106" s="38">
        <v>120.86339</v>
      </c>
      <c r="AN106" s="38">
        <v>140.52484999999999</v>
      </c>
      <c r="AO106" s="38">
        <v>157.26551000000001</v>
      </c>
      <c r="AP106" s="38">
        <v>185.3648</v>
      </c>
      <c r="AQ106" s="38">
        <v>188.60207</v>
      </c>
      <c r="AR106" s="38">
        <v>193.79051000000001</v>
      </c>
      <c r="AS106" s="38">
        <v>262.37979999999999</v>
      </c>
      <c r="AT106" s="38">
        <v>385.32749000000001</v>
      </c>
      <c r="AU106" s="38">
        <v>368.25941999999998</v>
      </c>
      <c r="AV106" s="38">
        <v>385.94108999999997</v>
      </c>
      <c r="AW106" s="38">
        <v>469.95339000000001</v>
      </c>
      <c r="AX106" s="38">
        <v>543.77005999999994</v>
      </c>
      <c r="AY106" s="38">
        <v>580.05421999999999</v>
      </c>
      <c r="AZ106" s="38">
        <v>678.94084999999995</v>
      </c>
      <c r="BA106" s="38">
        <v>759.87273000000005</v>
      </c>
      <c r="BB106" s="38">
        <v>743.18489999999997</v>
      </c>
      <c r="BC106" s="38">
        <v>626.94838000000004</v>
      </c>
      <c r="BD106" s="38">
        <v>758.15554999999995</v>
      </c>
      <c r="BE106" s="38">
        <v>842.65436</v>
      </c>
      <c r="BF106" s="38">
        <v>933.73761999999999</v>
      </c>
      <c r="BG106" s="38">
        <v>1011.3314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95" s="46" customFormat="1" ht="12.75" customHeight="1" x14ac:dyDescent="0.2">
      <c r="A107" s="40"/>
      <c r="B107" s="36">
        <v>10350</v>
      </c>
      <c r="C107" s="44" t="s">
        <v>77</v>
      </c>
      <c r="D107" s="14" t="s">
        <v>230</v>
      </c>
      <c r="E107" s="38">
        <v>6.1531380999999996</v>
      </c>
      <c r="F107" s="38">
        <v>7.223071</v>
      </c>
      <c r="G107" s="38">
        <v>7.6223986000000004</v>
      </c>
      <c r="H107" s="38">
        <v>9.2373095999999997</v>
      </c>
      <c r="I107" s="38">
        <v>12.493523</v>
      </c>
      <c r="J107" s="38">
        <v>12.864711</v>
      </c>
      <c r="K107" s="38">
        <v>15.013831</v>
      </c>
      <c r="L107" s="38">
        <v>17.399092</v>
      </c>
      <c r="M107" s="38">
        <v>20.678408000000001</v>
      </c>
      <c r="N107" s="38">
        <v>22.922239000000001</v>
      </c>
      <c r="O107" s="38">
        <v>25.395765000000001</v>
      </c>
      <c r="P107" s="38">
        <v>33.401307000000003</v>
      </c>
      <c r="Q107" s="38">
        <v>36.400424000000001</v>
      </c>
      <c r="R107" s="38">
        <v>45.143058000000003</v>
      </c>
      <c r="S107" s="38">
        <v>50.566158000000001</v>
      </c>
      <c r="T107" s="38">
        <v>54.949410999999998</v>
      </c>
      <c r="U107" s="38">
        <v>64.342442000000005</v>
      </c>
      <c r="V107" s="38">
        <v>76.169115000000005</v>
      </c>
      <c r="W107" s="38">
        <v>88.595179000000002</v>
      </c>
      <c r="X107" s="38">
        <v>103.07329</v>
      </c>
      <c r="Y107" s="38">
        <v>122.05076</v>
      </c>
      <c r="Z107" s="38">
        <v>133.13426000000001</v>
      </c>
      <c r="AA107" s="38">
        <v>170.17062999999999</v>
      </c>
      <c r="AB107" s="38">
        <v>199.40960000000001</v>
      </c>
      <c r="AC107" s="38">
        <v>238.83351999999999</v>
      </c>
      <c r="AD107" s="38">
        <v>316.50438000000003</v>
      </c>
      <c r="AE107" s="38">
        <v>378.70823999999999</v>
      </c>
      <c r="AF107" s="38">
        <v>368.23153000000002</v>
      </c>
      <c r="AG107" s="38">
        <v>429.65474999999998</v>
      </c>
      <c r="AH107" s="38">
        <v>443.70567</v>
      </c>
      <c r="AI107" s="38">
        <v>559.92457999999999</v>
      </c>
      <c r="AJ107" s="38">
        <v>612.90961000000004</v>
      </c>
      <c r="AK107" s="38">
        <v>670.60916999999995</v>
      </c>
      <c r="AL107" s="38">
        <v>739.40641000000005</v>
      </c>
      <c r="AM107" s="38">
        <v>997.67610000000002</v>
      </c>
      <c r="AN107" s="38">
        <v>1203.1804</v>
      </c>
      <c r="AO107" s="38">
        <v>1442.0507</v>
      </c>
      <c r="AP107" s="38">
        <v>1631.7925</v>
      </c>
      <c r="AQ107" s="38">
        <v>1934.0705</v>
      </c>
      <c r="AR107" s="38">
        <v>2038.3693000000001</v>
      </c>
      <c r="AS107" s="38">
        <v>2480.4394000000002</v>
      </c>
      <c r="AT107" s="38">
        <v>3273.9065000000001</v>
      </c>
      <c r="AU107" s="38">
        <v>3971.7031999999999</v>
      </c>
      <c r="AV107" s="38">
        <v>4494.9090999999999</v>
      </c>
      <c r="AW107" s="38">
        <v>5291.4683000000005</v>
      </c>
      <c r="AX107" s="38">
        <v>6041.4540999999999</v>
      </c>
      <c r="AY107" s="38">
        <v>6270.8293999999996</v>
      </c>
      <c r="AZ107" s="38">
        <v>6730.3671999999997</v>
      </c>
      <c r="BA107" s="38">
        <v>6878.6364999999996</v>
      </c>
      <c r="BB107" s="38">
        <v>6948.0384000000004</v>
      </c>
      <c r="BC107" s="38">
        <v>7792.4998999999998</v>
      </c>
      <c r="BD107" s="38">
        <v>8951.0282000000007</v>
      </c>
      <c r="BE107" s="38">
        <v>9002.8531999999996</v>
      </c>
      <c r="BF107" s="38">
        <v>9975.9796000000006</v>
      </c>
      <c r="BG107" s="38">
        <v>10804.985000000001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95" s="46" customFormat="1" ht="12.75" customHeight="1" x14ac:dyDescent="0.2">
      <c r="A108" s="40"/>
      <c r="B108" s="36">
        <v>10360</v>
      </c>
      <c r="C108" s="44" t="s">
        <v>78</v>
      </c>
      <c r="D108" s="14" t="s">
        <v>230</v>
      </c>
      <c r="E108" s="38">
        <v>2.1617510000000002</v>
      </c>
      <c r="F108" s="38">
        <v>2.4549419000000001</v>
      </c>
      <c r="G108" s="38">
        <v>2.6774423999999999</v>
      </c>
      <c r="H108" s="38">
        <v>3.0067425000000001</v>
      </c>
      <c r="I108" s="38">
        <v>4.0160717999999997</v>
      </c>
      <c r="J108" s="38">
        <v>4.6778727</v>
      </c>
      <c r="K108" s="38">
        <v>5.3127176</v>
      </c>
      <c r="L108" s="38">
        <v>6.0731964999999999</v>
      </c>
      <c r="M108" s="38">
        <v>6.8372380000000001</v>
      </c>
      <c r="N108" s="38">
        <v>7.0070337</v>
      </c>
      <c r="O108" s="38">
        <v>8.9414803999999997</v>
      </c>
      <c r="P108" s="38">
        <v>10.880394000000001</v>
      </c>
      <c r="Q108" s="38">
        <v>14.515176</v>
      </c>
      <c r="R108" s="38">
        <v>17.402125000000002</v>
      </c>
      <c r="S108" s="38">
        <v>20.638423</v>
      </c>
      <c r="T108" s="38">
        <v>22.230443999999999</v>
      </c>
      <c r="U108" s="38">
        <v>22.327127000000001</v>
      </c>
      <c r="V108" s="38">
        <v>24.516514000000001</v>
      </c>
      <c r="W108" s="38">
        <v>28.268488000000001</v>
      </c>
      <c r="X108" s="38">
        <v>34.944242000000003</v>
      </c>
      <c r="Y108" s="38">
        <v>41.942588000000001</v>
      </c>
      <c r="Z108" s="38">
        <v>49.500180999999998</v>
      </c>
      <c r="AA108" s="38">
        <v>48.389755999999998</v>
      </c>
      <c r="AB108" s="38">
        <v>53.530841000000002</v>
      </c>
      <c r="AC108" s="38">
        <v>66.559779000000006</v>
      </c>
      <c r="AD108" s="38">
        <v>94.943624</v>
      </c>
      <c r="AE108" s="38">
        <v>120.79875</v>
      </c>
      <c r="AF108" s="38">
        <v>106.9508</v>
      </c>
      <c r="AG108" s="38">
        <v>103.90828999999999</v>
      </c>
      <c r="AH108" s="38">
        <v>131.47935000000001</v>
      </c>
      <c r="AI108" s="38">
        <v>139.74114</v>
      </c>
      <c r="AJ108" s="38">
        <v>150.41305</v>
      </c>
      <c r="AK108" s="38">
        <v>158.72286</v>
      </c>
      <c r="AL108" s="38">
        <v>169.48828</v>
      </c>
      <c r="AM108" s="38">
        <v>290.25895000000003</v>
      </c>
      <c r="AN108" s="38">
        <v>316.21334000000002</v>
      </c>
      <c r="AO108" s="38">
        <v>412.22899999999998</v>
      </c>
      <c r="AP108" s="38">
        <v>513.84308999999996</v>
      </c>
      <c r="AQ108" s="38">
        <v>669.84716000000003</v>
      </c>
      <c r="AR108" s="38">
        <v>757.55025000000001</v>
      </c>
      <c r="AS108" s="38">
        <v>734.70519999999999</v>
      </c>
      <c r="AT108" s="38">
        <v>957.24598000000003</v>
      </c>
      <c r="AU108" s="38">
        <v>1038.9965</v>
      </c>
      <c r="AV108" s="38">
        <v>975.85713999999996</v>
      </c>
      <c r="AW108" s="38">
        <v>1133.6451999999999</v>
      </c>
      <c r="AX108" s="38">
        <v>1219.9177999999999</v>
      </c>
      <c r="AY108" s="38">
        <v>1478.4583</v>
      </c>
      <c r="AZ108" s="38">
        <v>1643.0326</v>
      </c>
      <c r="BA108" s="38">
        <v>1785.2231999999999</v>
      </c>
      <c r="BB108" s="38">
        <v>1772.3046999999999</v>
      </c>
      <c r="BC108" s="38">
        <v>1752.9818</v>
      </c>
      <c r="BD108" s="38">
        <v>1887.1823999999999</v>
      </c>
      <c r="BE108" s="38">
        <v>2054.7329</v>
      </c>
      <c r="BF108" s="38">
        <v>2276.8308000000002</v>
      </c>
      <c r="BG108" s="38">
        <v>2466.0358999999999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95" s="46" customFormat="1" ht="12.75" customHeight="1" x14ac:dyDescent="0.2">
      <c r="A109" s="40"/>
      <c r="B109" s="36">
        <v>10370</v>
      </c>
      <c r="C109" s="44" t="s">
        <v>79</v>
      </c>
      <c r="D109" s="14" t="s">
        <v>230</v>
      </c>
      <c r="E109" s="38">
        <v>4.0484692000000004</v>
      </c>
      <c r="F109" s="38">
        <v>4.2782491</v>
      </c>
      <c r="G109" s="38">
        <v>4.1559986999999996</v>
      </c>
      <c r="H109" s="38">
        <v>6.2463389999999999</v>
      </c>
      <c r="I109" s="38">
        <v>8.1418926000000003</v>
      </c>
      <c r="J109" s="38">
        <v>8.8745537999999993</v>
      </c>
      <c r="K109" s="38">
        <v>10.160833999999999</v>
      </c>
      <c r="L109" s="38">
        <v>10.358397</v>
      </c>
      <c r="M109" s="38">
        <v>12.681981</v>
      </c>
      <c r="N109" s="38">
        <v>13.517761</v>
      </c>
      <c r="O109" s="38">
        <v>15.81697</v>
      </c>
      <c r="P109" s="38">
        <v>19.889408</v>
      </c>
      <c r="Q109" s="38">
        <v>20.678381999999999</v>
      </c>
      <c r="R109" s="38">
        <v>23.821463999999999</v>
      </c>
      <c r="S109" s="38">
        <v>25.849461000000002</v>
      </c>
      <c r="T109" s="38">
        <v>31.452791000000001</v>
      </c>
      <c r="U109" s="38">
        <v>29.618345999999999</v>
      </c>
      <c r="V109" s="38">
        <v>34.760032000000002</v>
      </c>
      <c r="W109" s="38">
        <v>52.869655000000002</v>
      </c>
      <c r="X109" s="38">
        <v>56.128368999999999</v>
      </c>
      <c r="Y109" s="38">
        <v>70.138925</v>
      </c>
      <c r="Z109" s="38">
        <v>75.414330000000007</v>
      </c>
      <c r="AA109" s="38">
        <v>80.018418999999994</v>
      </c>
      <c r="AB109" s="38">
        <v>92.007580000000004</v>
      </c>
      <c r="AC109" s="38">
        <v>123.63933</v>
      </c>
      <c r="AD109" s="38">
        <v>163.25576000000001</v>
      </c>
      <c r="AE109" s="38">
        <v>184.02753999999999</v>
      </c>
      <c r="AF109" s="38">
        <v>184.51339999999999</v>
      </c>
      <c r="AG109" s="38">
        <v>190.36991</v>
      </c>
      <c r="AH109" s="38">
        <v>197.66372999999999</v>
      </c>
      <c r="AI109" s="38">
        <v>214.06536</v>
      </c>
      <c r="AJ109" s="38">
        <v>221.76658</v>
      </c>
      <c r="AK109" s="38">
        <v>252.50908000000001</v>
      </c>
      <c r="AL109" s="38">
        <v>320.26898999999997</v>
      </c>
      <c r="AM109" s="38">
        <v>607.55951000000005</v>
      </c>
      <c r="AN109" s="38">
        <v>557.33914000000004</v>
      </c>
      <c r="AO109" s="38">
        <v>758.09263999999996</v>
      </c>
      <c r="AP109" s="38">
        <v>909.43533000000002</v>
      </c>
      <c r="AQ109" s="38">
        <v>944.55947000000003</v>
      </c>
      <c r="AR109" s="38">
        <v>991.94246999999996</v>
      </c>
      <c r="AS109" s="38">
        <v>1115.3289</v>
      </c>
      <c r="AT109" s="38">
        <v>1558.7029</v>
      </c>
      <c r="AU109" s="38">
        <v>1556.1827000000001</v>
      </c>
      <c r="AV109" s="38">
        <v>2079.6151</v>
      </c>
      <c r="AW109" s="38">
        <v>1884.1459</v>
      </c>
      <c r="AX109" s="38">
        <v>1418.0821000000001</v>
      </c>
      <c r="AY109" s="38">
        <v>1746.8181</v>
      </c>
      <c r="AZ109" s="38">
        <v>2253.0383999999999</v>
      </c>
      <c r="BA109" s="38">
        <v>2544.0349000000001</v>
      </c>
      <c r="BB109" s="38">
        <v>2408.8494000000001</v>
      </c>
      <c r="BC109" s="38">
        <v>3124.0789</v>
      </c>
      <c r="BD109" s="38">
        <v>4833.3630999999996</v>
      </c>
      <c r="BE109" s="38">
        <v>4931.87</v>
      </c>
      <c r="BF109" s="38">
        <v>5464.9602000000004</v>
      </c>
      <c r="BG109" s="38">
        <v>5919.0995000000003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95" s="46" customFormat="1" ht="12.75" customHeight="1" x14ac:dyDescent="0.2">
      <c r="A110" s="40"/>
      <c r="B110" s="36">
        <v>10380</v>
      </c>
      <c r="C110" s="44" t="s">
        <v>80</v>
      </c>
      <c r="D110" s="14" t="s">
        <v>230</v>
      </c>
      <c r="E110" s="38">
        <v>12.641605999999999</v>
      </c>
      <c r="F110" s="38">
        <v>14.437692</v>
      </c>
      <c r="G110" s="38">
        <v>16.390059000000001</v>
      </c>
      <c r="H110" s="38">
        <v>19.091750999999999</v>
      </c>
      <c r="I110" s="38">
        <v>23.765253000000001</v>
      </c>
      <c r="J110" s="38">
        <v>24.552424999999999</v>
      </c>
      <c r="K110" s="38">
        <v>28.064171000000002</v>
      </c>
      <c r="L110" s="38">
        <v>30.645664</v>
      </c>
      <c r="M110" s="38">
        <v>37.067323000000002</v>
      </c>
      <c r="N110" s="38">
        <v>42.930855999999999</v>
      </c>
      <c r="O110" s="38">
        <v>50.022592000000003</v>
      </c>
      <c r="P110" s="38">
        <v>59.356938999999997</v>
      </c>
      <c r="Q110" s="38">
        <v>68.882895000000005</v>
      </c>
      <c r="R110" s="38">
        <v>78.551554999999993</v>
      </c>
      <c r="S110" s="38">
        <v>92.141664000000006</v>
      </c>
      <c r="T110" s="38">
        <v>97.661441999999994</v>
      </c>
      <c r="U110" s="38">
        <v>107.63855</v>
      </c>
      <c r="V110" s="38">
        <v>127.0046</v>
      </c>
      <c r="W110" s="38">
        <v>148.85264000000001</v>
      </c>
      <c r="X110" s="38">
        <v>186.60288</v>
      </c>
      <c r="Y110" s="38">
        <v>211.16341</v>
      </c>
      <c r="Z110" s="38">
        <v>215.90672000000001</v>
      </c>
      <c r="AA110" s="38">
        <v>244.05214000000001</v>
      </c>
      <c r="AB110" s="38">
        <v>263.29045000000002</v>
      </c>
      <c r="AC110" s="38">
        <v>341.71973000000003</v>
      </c>
      <c r="AD110" s="38">
        <v>449.23102999999998</v>
      </c>
      <c r="AE110" s="38">
        <v>484.33819999999997</v>
      </c>
      <c r="AF110" s="38">
        <v>480.11901999999998</v>
      </c>
      <c r="AG110" s="38">
        <v>501.78291999999999</v>
      </c>
      <c r="AH110" s="38">
        <v>519.55307000000005</v>
      </c>
      <c r="AI110" s="38">
        <v>588.67379000000005</v>
      </c>
      <c r="AJ110" s="38">
        <v>608.51829999999995</v>
      </c>
      <c r="AK110" s="38">
        <v>659.32521999999994</v>
      </c>
      <c r="AL110" s="38">
        <v>753.57500000000005</v>
      </c>
      <c r="AM110" s="38">
        <v>1133.1302000000001</v>
      </c>
      <c r="AN110" s="38">
        <v>1450.6481000000001</v>
      </c>
      <c r="AO110" s="38">
        <v>1773.4036000000001</v>
      </c>
      <c r="AP110" s="38">
        <v>2065.5122000000001</v>
      </c>
      <c r="AQ110" s="38">
        <v>2220.2444</v>
      </c>
      <c r="AR110" s="38">
        <v>2754.5001999999999</v>
      </c>
      <c r="AS110" s="38">
        <v>3294.3024999999998</v>
      </c>
      <c r="AT110" s="38">
        <v>4079.7186000000002</v>
      </c>
      <c r="AU110" s="38">
        <v>4490.0810000000001</v>
      </c>
      <c r="AV110" s="38">
        <v>4176.7093999999997</v>
      </c>
      <c r="AW110" s="38">
        <v>4645.8341</v>
      </c>
      <c r="AX110" s="38">
        <v>5600.4695000000002</v>
      </c>
      <c r="AY110" s="38">
        <v>6159.5875999999998</v>
      </c>
      <c r="AZ110" s="38">
        <v>6617.5024999999996</v>
      </c>
      <c r="BA110" s="38">
        <v>7196.5517</v>
      </c>
      <c r="BB110" s="38">
        <v>6757.4120999999996</v>
      </c>
      <c r="BC110" s="38">
        <v>6472.6912000000002</v>
      </c>
      <c r="BD110" s="38">
        <v>7402.7439999999997</v>
      </c>
      <c r="BE110" s="38">
        <v>7810.54</v>
      </c>
      <c r="BF110" s="38">
        <v>8654.7882000000009</v>
      </c>
      <c r="BG110" s="38">
        <v>9374.0028000000002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95" s="46" customFormat="1" ht="12.75" customHeight="1" x14ac:dyDescent="0.2">
      <c r="A111" s="40"/>
      <c r="B111" s="36">
        <v>10381</v>
      </c>
      <c r="C111" s="44" t="s">
        <v>81</v>
      </c>
      <c r="D111" s="14" t="s">
        <v>230</v>
      </c>
      <c r="E111" s="38">
        <v>1.6831872999999999</v>
      </c>
      <c r="F111" s="38">
        <v>1.9697017999999999</v>
      </c>
      <c r="G111" s="38">
        <v>2.3421257999999998</v>
      </c>
      <c r="H111" s="38">
        <v>2.9848735999999998</v>
      </c>
      <c r="I111" s="38">
        <v>3.5565829999999998</v>
      </c>
      <c r="J111" s="38">
        <v>3.9397201000000002</v>
      </c>
      <c r="K111" s="38">
        <v>4.1868365000000001</v>
      </c>
      <c r="L111" s="38">
        <v>4.6206487999999997</v>
      </c>
      <c r="M111" s="38">
        <v>5.2322876000000003</v>
      </c>
      <c r="N111" s="38">
        <v>6.2087532999999997</v>
      </c>
      <c r="O111" s="38">
        <v>7.5395247000000003</v>
      </c>
      <c r="P111" s="38">
        <v>8.0319654000000007</v>
      </c>
      <c r="Q111" s="38">
        <v>10.410107999999999</v>
      </c>
      <c r="R111" s="38">
        <v>11.865826</v>
      </c>
      <c r="S111" s="38">
        <v>15.241600999999999</v>
      </c>
      <c r="T111" s="38">
        <v>14.713385000000001</v>
      </c>
      <c r="U111" s="38">
        <v>17.014756999999999</v>
      </c>
      <c r="V111" s="38">
        <v>22.657388999999998</v>
      </c>
      <c r="W111" s="38">
        <v>27.627165000000002</v>
      </c>
      <c r="X111" s="38">
        <v>35.613405</v>
      </c>
      <c r="Y111" s="38">
        <v>41.764439000000003</v>
      </c>
      <c r="Z111" s="38">
        <v>40.427337000000001</v>
      </c>
      <c r="AA111" s="38">
        <v>46.244627999999999</v>
      </c>
      <c r="AB111" s="38">
        <v>50.789059999999999</v>
      </c>
      <c r="AC111" s="38">
        <v>79.180673999999996</v>
      </c>
      <c r="AD111" s="38">
        <v>83.301861000000002</v>
      </c>
      <c r="AE111" s="38">
        <v>84.240369000000001</v>
      </c>
      <c r="AF111" s="38">
        <v>93.108259000000004</v>
      </c>
      <c r="AG111" s="38">
        <v>99.350425000000001</v>
      </c>
      <c r="AH111" s="38">
        <v>90.114772000000002</v>
      </c>
      <c r="AI111" s="38">
        <v>115.68008</v>
      </c>
      <c r="AJ111" s="38">
        <v>135.78648000000001</v>
      </c>
      <c r="AK111" s="38">
        <v>119.75722</v>
      </c>
      <c r="AL111" s="38">
        <v>143.60422</v>
      </c>
      <c r="AM111" s="38">
        <v>164.01535000000001</v>
      </c>
      <c r="AN111" s="38">
        <v>223.68358000000001</v>
      </c>
      <c r="AO111" s="38">
        <v>290.30525999999998</v>
      </c>
      <c r="AP111" s="38">
        <v>318.66253999999998</v>
      </c>
      <c r="AQ111" s="38">
        <v>421.77551999999997</v>
      </c>
      <c r="AR111" s="38">
        <v>458.23291999999998</v>
      </c>
      <c r="AS111" s="38">
        <v>503.97106000000002</v>
      </c>
      <c r="AT111" s="38">
        <v>543.30389000000002</v>
      </c>
      <c r="AU111" s="38">
        <v>560.05403999999999</v>
      </c>
      <c r="AV111" s="38">
        <v>561.68641000000002</v>
      </c>
      <c r="AW111" s="38">
        <v>575.13982999999996</v>
      </c>
      <c r="AX111" s="38">
        <v>745.58004000000005</v>
      </c>
      <c r="AY111" s="38">
        <v>802.89697999999999</v>
      </c>
      <c r="AZ111" s="38">
        <v>833.16828999999996</v>
      </c>
      <c r="BA111" s="38">
        <v>848.39503000000002</v>
      </c>
      <c r="BB111" s="38">
        <v>817.46974</v>
      </c>
      <c r="BC111" s="38">
        <v>797.43038999999999</v>
      </c>
      <c r="BD111" s="38">
        <v>905.13960999999995</v>
      </c>
      <c r="BE111" s="38">
        <v>844.70943</v>
      </c>
      <c r="BF111" s="38">
        <v>936.01481999999999</v>
      </c>
      <c r="BG111" s="38">
        <v>1013.7978000000001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95" s="46" customFormat="1" ht="12.75" customHeight="1" x14ac:dyDescent="0.2">
      <c r="A112" s="40"/>
      <c r="B112" s="36">
        <v>10382</v>
      </c>
      <c r="C112" s="44" t="s">
        <v>82</v>
      </c>
      <c r="D112" s="14" t="s">
        <v>230</v>
      </c>
      <c r="E112" s="38">
        <v>1.3084775</v>
      </c>
      <c r="F112" s="38">
        <v>1.3212162000000001</v>
      </c>
      <c r="G112" s="38">
        <v>1.5203120000000001</v>
      </c>
      <c r="H112" s="38">
        <v>1.6683034999999999</v>
      </c>
      <c r="I112" s="38">
        <v>2.0901809</v>
      </c>
      <c r="J112" s="38">
        <v>1.891284</v>
      </c>
      <c r="K112" s="38">
        <v>2.1445325999999998</v>
      </c>
      <c r="L112" s="38">
        <v>2.6178357999999999</v>
      </c>
      <c r="M112" s="38">
        <v>3.2942048000000002</v>
      </c>
      <c r="N112" s="38">
        <v>3.2001930999999999</v>
      </c>
      <c r="O112" s="38">
        <v>3.7270899000000002</v>
      </c>
      <c r="P112" s="38">
        <v>5.0895783999999997</v>
      </c>
      <c r="Q112" s="38">
        <v>5.6393791999999996</v>
      </c>
      <c r="R112" s="38">
        <v>5.2943112000000001</v>
      </c>
      <c r="S112" s="38">
        <v>6.5409737000000003</v>
      </c>
      <c r="T112" s="38">
        <v>8.2974861000000004</v>
      </c>
      <c r="U112" s="38">
        <v>10.741757</v>
      </c>
      <c r="V112" s="38">
        <v>12.400131999999999</v>
      </c>
      <c r="W112" s="38">
        <v>11.733506999999999</v>
      </c>
      <c r="X112" s="38">
        <v>14.367388999999999</v>
      </c>
      <c r="Y112" s="38">
        <v>14.046602999999999</v>
      </c>
      <c r="Z112" s="38">
        <v>12.739376</v>
      </c>
      <c r="AA112" s="38">
        <v>16.224167000000001</v>
      </c>
      <c r="AB112" s="38">
        <v>18.790053</v>
      </c>
      <c r="AC112" s="38">
        <v>22.791768000000001</v>
      </c>
      <c r="AD112" s="38">
        <v>28.822058999999999</v>
      </c>
      <c r="AE112" s="38">
        <v>31.224713000000001</v>
      </c>
      <c r="AF112" s="38">
        <v>36.237400999999998</v>
      </c>
      <c r="AG112" s="38">
        <v>38.952373999999999</v>
      </c>
      <c r="AH112" s="38">
        <v>38.869731999999999</v>
      </c>
      <c r="AI112" s="38">
        <v>44.517327000000002</v>
      </c>
      <c r="AJ112" s="38">
        <v>47.749876</v>
      </c>
      <c r="AK112" s="38">
        <v>51.175150000000002</v>
      </c>
      <c r="AL112" s="38">
        <v>56.995192000000003</v>
      </c>
      <c r="AM112" s="38">
        <v>91.366729000000007</v>
      </c>
      <c r="AN112" s="38">
        <v>105.84008</v>
      </c>
      <c r="AO112" s="38">
        <v>124.24686</v>
      </c>
      <c r="AP112" s="38">
        <v>151.67850000000001</v>
      </c>
      <c r="AQ112" s="38">
        <v>176.86274</v>
      </c>
      <c r="AR112" s="38">
        <v>194.38797</v>
      </c>
      <c r="AS112" s="38">
        <v>201.3955</v>
      </c>
      <c r="AT112" s="38">
        <v>242.88058000000001</v>
      </c>
      <c r="AU112" s="38">
        <v>233.48096000000001</v>
      </c>
      <c r="AV112" s="38">
        <v>268.88256999999999</v>
      </c>
      <c r="AW112" s="38">
        <v>249.59980999999999</v>
      </c>
      <c r="AX112" s="38">
        <v>281.08915999999999</v>
      </c>
      <c r="AY112" s="38">
        <v>315.45236</v>
      </c>
      <c r="AZ112" s="38">
        <v>319.84926999999999</v>
      </c>
      <c r="BA112" s="38">
        <v>383.40046999999998</v>
      </c>
      <c r="BB112" s="38">
        <v>322.58551999999997</v>
      </c>
      <c r="BC112" s="38">
        <v>378.93198999999998</v>
      </c>
      <c r="BD112" s="38">
        <v>431.93383</v>
      </c>
      <c r="BE112" s="38">
        <v>389.20397000000003</v>
      </c>
      <c r="BF112" s="38">
        <v>431.27337</v>
      </c>
      <c r="BG112" s="38">
        <v>467.11227000000002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95" s="46" customFormat="1" ht="12.75" customHeight="1" x14ac:dyDescent="0.2">
      <c r="A113" s="40"/>
      <c r="B113" s="36">
        <v>10383</v>
      </c>
      <c r="C113" s="44" t="s">
        <v>83</v>
      </c>
      <c r="D113" s="14" t="s">
        <v>230</v>
      </c>
      <c r="E113" s="38">
        <v>3.0542511000000001</v>
      </c>
      <c r="F113" s="38">
        <v>3.7509684000000001</v>
      </c>
      <c r="G113" s="38">
        <v>4.2235806</v>
      </c>
      <c r="H113" s="38">
        <v>4.3269178999999998</v>
      </c>
      <c r="I113" s="38">
        <v>5.4028368000000002</v>
      </c>
      <c r="J113" s="38">
        <v>5.2734516999999999</v>
      </c>
      <c r="K113" s="38">
        <v>6.1147992999999996</v>
      </c>
      <c r="L113" s="38">
        <v>6.4525641</v>
      </c>
      <c r="M113" s="38">
        <v>8.5738672000000005</v>
      </c>
      <c r="N113" s="38">
        <v>10.104734000000001</v>
      </c>
      <c r="O113" s="38">
        <v>11.542705</v>
      </c>
      <c r="P113" s="38">
        <v>14.412837</v>
      </c>
      <c r="Q113" s="38">
        <v>16.470161999999998</v>
      </c>
      <c r="R113" s="38">
        <v>18.237825000000001</v>
      </c>
      <c r="S113" s="38">
        <v>20.937878000000001</v>
      </c>
      <c r="T113" s="38">
        <v>21.221098999999999</v>
      </c>
      <c r="U113" s="38">
        <v>25.643301000000001</v>
      </c>
      <c r="V113" s="38">
        <v>25.838615000000001</v>
      </c>
      <c r="W113" s="38">
        <v>31.839169999999999</v>
      </c>
      <c r="X113" s="38">
        <v>38.761988000000002</v>
      </c>
      <c r="Y113" s="38">
        <v>46.820579000000002</v>
      </c>
      <c r="Z113" s="38">
        <v>49.797159999999998</v>
      </c>
      <c r="AA113" s="38">
        <v>50.943722000000001</v>
      </c>
      <c r="AB113" s="38">
        <v>57.588849000000003</v>
      </c>
      <c r="AC113" s="38">
        <v>75.887381000000005</v>
      </c>
      <c r="AD113" s="38">
        <v>122.89906000000001</v>
      </c>
      <c r="AE113" s="38">
        <v>125.87287000000001</v>
      </c>
      <c r="AF113" s="38">
        <v>123.53458999999999</v>
      </c>
      <c r="AG113" s="38">
        <v>109.35686</v>
      </c>
      <c r="AH113" s="38">
        <v>135.7467</v>
      </c>
      <c r="AI113" s="38">
        <v>145.02450999999999</v>
      </c>
      <c r="AJ113" s="38">
        <v>157.46082999999999</v>
      </c>
      <c r="AK113" s="38">
        <v>181.06146000000001</v>
      </c>
      <c r="AL113" s="38">
        <v>211.44549000000001</v>
      </c>
      <c r="AM113" s="38">
        <v>392.59458000000001</v>
      </c>
      <c r="AN113" s="38">
        <v>497.68617999999998</v>
      </c>
      <c r="AO113" s="38">
        <v>568.23509999999999</v>
      </c>
      <c r="AP113" s="38">
        <v>614.48428999999999</v>
      </c>
      <c r="AQ113" s="38">
        <v>582.22302999999999</v>
      </c>
      <c r="AR113" s="38">
        <v>841.67579999999998</v>
      </c>
      <c r="AS113" s="38">
        <v>1006.5182</v>
      </c>
      <c r="AT113" s="38">
        <v>1325.5864999999999</v>
      </c>
      <c r="AU113" s="38">
        <v>1473.5234</v>
      </c>
      <c r="AV113" s="38">
        <v>1382.4315999999999</v>
      </c>
      <c r="AW113" s="38">
        <v>1746.6812</v>
      </c>
      <c r="AX113" s="38">
        <v>2275.5077999999999</v>
      </c>
      <c r="AY113" s="38">
        <v>2421.2860000000001</v>
      </c>
      <c r="AZ113" s="38">
        <v>2511.7752999999998</v>
      </c>
      <c r="BA113" s="38">
        <v>2940.3296999999998</v>
      </c>
      <c r="BB113" s="38">
        <v>2660.2527</v>
      </c>
      <c r="BC113" s="38">
        <v>2420.3506000000002</v>
      </c>
      <c r="BD113" s="38">
        <v>2812.5254</v>
      </c>
      <c r="BE113" s="38">
        <v>3164.1637000000001</v>
      </c>
      <c r="BF113" s="38">
        <v>3506.181</v>
      </c>
      <c r="BG113" s="38">
        <v>3797.5453000000002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95" s="46" customFormat="1" ht="12.75" customHeight="1" x14ac:dyDescent="0.2">
      <c r="A114" s="40"/>
      <c r="B114" s="36">
        <v>10384</v>
      </c>
      <c r="C114" s="44" t="s">
        <v>84</v>
      </c>
      <c r="D114" s="14" t="s">
        <v>230</v>
      </c>
      <c r="E114" s="38">
        <v>6.5956903999999996</v>
      </c>
      <c r="F114" s="38">
        <v>7.3958053000000001</v>
      </c>
      <c r="G114" s="38">
        <v>8.3040409999999998</v>
      </c>
      <c r="H114" s="38">
        <v>10.111656</v>
      </c>
      <c r="I114" s="38">
        <v>12.715652</v>
      </c>
      <c r="J114" s="38">
        <v>13.44797</v>
      </c>
      <c r="K114" s="38">
        <v>15.618002000000001</v>
      </c>
      <c r="L114" s="38">
        <v>16.954615</v>
      </c>
      <c r="M114" s="38">
        <v>19.966963</v>
      </c>
      <c r="N114" s="38">
        <v>23.417175</v>
      </c>
      <c r="O114" s="38">
        <v>27.213273000000001</v>
      </c>
      <c r="P114" s="38">
        <v>31.822558000000001</v>
      </c>
      <c r="Q114" s="38">
        <v>36.363245999999997</v>
      </c>
      <c r="R114" s="38">
        <v>43.153593999999998</v>
      </c>
      <c r="S114" s="38">
        <v>49.421211999999997</v>
      </c>
      <c r="T114" s="38">
        <v>53.429471999999997</v>
      </c>
      <c r="U114" s="38">
        <v>54.238731999999999</v>
      </c>
      <c r="V114" s="38">
        <v>66.108459999999994</v>
      </c>
      <c r="W114" s="38">
        <v>77.652799000000002</v>
      </c>
      <c r="X114" s="38">
        <v>97.860101999999998</v>
      </c>
      <c r="Y114" s="38">
        <v>108.53179</v>
      </c>
      <c r="Z114" s="38">
        <v>112.94285000000001</v>
      </c>
      <c r="AA114" s="38">
        <v>130.63963000000001</v>
      </c>
      <c r="AB114" s="38">
        <v>136.12249</v>
      </c>
      <c r="AC114" s="38">
        <v>163.85991000000001</v>
      </c>
      <c r="AD114" s="38">
        <v>214.20804999999999</v>
      </c>
      <c r="AE114" s="38">
        <v>243.00024999999999</v>
      </c>
      <c r="AF114" s="38">
        <v>227.23876999999999</v>
      </c>
      <c r="AG114" s="38">
        <v>254.12325999999999</v>
      </c>
      <c r="AH114" s="38">
        <v>254.82186999999999</v>
      </c>
      <c r="AI114" s="38">
        <v>283.45188000000002</v>
      </c>
      <c r="AJ114" s="38">
        <v>267.52111000000002</v>
      </c>
      <c r="AK114" s="38">
        <v>307.33139</v>
      </c>
      <c r="AL114" s="38">
        <v>341.5301</v>
      </c>
      <c r="AM114" s="38">
        <v>485.15354000000002</v>
      </c>
      <c r="AN114" s="38">
        <v>623.43822</v>
      </c>
      <c r="AO114" s="38">
        <v>790.61634000000004</v>
      </c>
      <c r="AP114" s="38">
        <v>980.68687</v>
      </c>
      <c r="AQ114" s="38">
        <v>1039.3831</v>
      </c>
      <c r="AR114" s="38">
        <v>1260.2035000000001</v>
      </c>
      <c r="AS114" s="38">
        <v>1582.4177</v>
      </c>
      <c r="AT114" s="38">
        <v>1967.9476</v>
      </c>
      <c r="AU114" s="38">
        <v>2223.0225999999998</v>
      </c>
      <c r="AV114" s="38">
        <v>1963.7089000000001</v>
      </c>
      <c r="AW114" s="38">
        <v>2074.4133000000002</v>
      </c>
      <c r="AX114" s="38">
        <v>2298.2925</v>
      </c>
      <c r="AY114" s="38">
        <v>2619.9522000000002</v>
      </c>
      <c r="AZ114" s="38">
        <v>2952.7096000000001</v>
      </c>
      <c r="BA114" s="38">
        <v>3024.4265999999998</v>
      </c>
      <c r="BB114" s="38">
        <v>2957.1041</v>
      </c>
      <c r="BC114" s="38">
        <v>2875.9782</v>
      </c>
      <c r="BD114" s="38">
        <v>3253.1451999999999</v>
      </c>
      <c r="BE114" s="38">
        <v>3412.4629</v>
      </c>
      <c r="BF114" s="38">
        <v>3781.319</v>
      </c>
      <c r="BG114" s="38">
        <v>4095.5473999999999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95" s="46" customFormat="1" ht="12.75" customHeight="1" x14ac:dyDescent="0.2">
      <c r="A115" s="40"/>
      <c r="B115" s="36">
        <v>10390</v>
      </c>
      <c r="C115" s="44" t="s">
        <v>85</v>
      </c>
      <c r="D115" s="14" t="s">
        <v>230</v>
      </c>
      <c r="E115" s="38">
        <v>3.1929343000000001</v>
      </c>
      <c r="F115" s="38">
        <v>3.1983035000000002</v>
      </c>
      <c r="G115" s="38">
        <v>3.6775552</v>
      </c>
      <c r="H115" s="38">
        <v>4.0043296000000002</v>
      </c>
      <c r="I115" s="38">
        <v>5.0265529000000004</v>
      </c>
      <c r="J115" s="38">
        <v>4.5028085000000004</v>
      </c>
      <c r="K115" s="38">
        <v>5.1172580999999999</v>
      </c>
      <c r="L115" s="38">
        <v>6.2794866999999996</v>
      </c>
      <c r="M115" s="38">
        <v>7.9433381000000001</v>
      </c>
      <c r="N115" s="38">
        <v>7.6398126</v>
      </c>
      <c r="O115" s="38">
        <v>8.8837232999999998</v>
      </c>
      <c r="P115" s="38">
        <v>12.268966000000001</v>
      </c>
      <c r="Q115" s="38">
        <v>13.509406</v>
      </c>
      <c r="R115" s="38">
        <v>12.560957</v>
      </c>
      <c r="S115" s="38">
        <v>15.502033000000001</v>
      </c>
      <c r="T115" s="38">
        <v>19.903034000000002</v>
      </c>
      <c r="U115" s="38">
        <v>25.995177999999999</v>
      </c>
      <c r="V115" s="38">
        <v>29.788378000000002</v>
      </c>
      <c r="W115" s="38">
        <v>27.809823999999999</v>
      </c>
      <c r="X115" s="38">
        <v>33.96454</v>
      </c>
      <c r="Y115" s="38">
        <v>32.949863000000001</v>
      </c>
      <c r="Z115" s="38">
        <v>29.819396000000001</v>
      </c>
      <c r="AA115" s="38">
        <v>38.108623000000001</v>
      </c>
      <c r="AB115" s="38">
        <v>44.256968000000001</v>
      </c>
      <c r="AC115" s="38">
        <v>53.071972000000002</v>
      </c>
      <c r="AD115" s="38">
        <v>67.821897000000007</v>
      </c>
      <c r="AE115" s="38">
        <v>73.641148999999999</v>
      </c>
      <c r="AF115" s="38">
        <v>85.680268999999996</v>
      </c>
      <c r="AG115" s="38">
        <v>92.009333999999996</v>
      </c>
      <c r="AH115" s="38">
        <v>92.300169999999994</v>
      </c>
      <c r="AI115" s="38">
        <v>105.16413</v>
      </c>
      <c r="AJ115" s="38">
        <v>112.39099</v>
      </c>
      <c r="AK115" s="38">
        <v>121.57877999999999</v>
      </c>
      <c r="AL115" s="38">
        <v>134.99200999999999</v>
      </c>
      <c r="AM115" s="38">
        <v>146.57281</v>
      </c>
      <c r="AN115" s="38">
        <v>169.57866000000001</v>
      </c>
      <c r="AO115" s="38">
        <v>198.60837000000001</v>
      </c>
      <c r="AP115" s="38">
        <v>243.78771</v>
      </c>
      <c r="AQ115" s="38">
        <v>283.15075000000002</v>
      </c>
      <c r="AR115" s="38">
        <v>312.60243000000003</v>
      </c>
      <c r="AS115" s="38">
        <v>333.94310000000002</v>
      </c>
      <c r="AT115" s="38">
        <v>417.63256999999999</v>
      </c>
      <c r="AU115" s="38">
        <v>502.15629000000001</v>
      </c>
      <c r="AV115" s="38">
        <v>543.77102000000002</v>
      </c>
      <c r="AW115" s="38">
        <v>619.05295999999998</v>
      </c>
      <c r="AX115" s="38">
        <v>1010.3126</v>
      </c>
      <c r="AY115" s="38">
        <v>876.25059999999996</v>
      </c>
      <c r="AZ115" s="38">
        <v>970.91547000000003</v>
      </c>
      <c r="BA115" s="38">
        <v>1087.1271999999999</v>
      </c>
      <c r="BB115" s="38">
        <v>1164.9512999999999</v>
      </c>
      <c r="BC115" s="38">
        <v>1125.2617</v>
      </c>
      <c r="BD115" s="38">
        <v>1714.4142999999999</v>
      </c>
      <c r="BE115" s="38">
        <v>1914.6491000000001</v>
      </c>
      <c r="BF115" s="38">
        <v>2121.6052</v>
      </c>
      <c r="BG115" s="38">
        <v>2297.9110000000001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95" s="40" customFormat="1" ht="12.75" customHeight="1" x14ac:dyDescent="0.2">
      <c r="B116" s="36">
        <v>10400</v>
      </c>
      <c r="C116" s="2" t="s">
        <v>86</v>
      </c>
      <c r="D116" s="14" t="s">
        <v>230</v>
      </c>
      <c r="E116" s="38">
        <v>2.69</v>
      </c>
      <c r="F116" s="38">
        <v>2.82</v>
      </c>
      <c r="G116" s="38">
        <v>2.89</v>
      </c>
      <c r="H116" s="38">
        <v>2.77</v>
      </c>
      <c r="I116" s="38">
        <v>3.53</v>
      </c>
      <c r="J116" s="38">
        <v>4.4000000000000004</v>
      </c>
      <c r="K116" s="38">
        <v>6.76</v>
      </c>
      <c r="L116" s="38">
        <v>7.71</v>
      </c>
      <c r="M116" s="38">
        <v>9.3800000000000008</v>
      </c>
      <c r="N116" s="38">
        <v>10.25</v>
      </c>
      <c r="O116" s="38">
        <v>11.52</v>
      </c>
      <c r="P116" s="38">
        <v>12.82</v>
      </c>
      <c r="Q116" s="38">
        <v>15.15</v>
      </c>
      <c r="R116" s="38">
        <v>18.05</v>
      </c>
      <c r="S116" s="38">
        <v>22.5</v>
      </c>
      <c r="T116" s="38">
        <v>27.11</v>
      </c>
      <c r="U116" s="38">
        <v>29.82</v>
      </c>
      <c r="V116" s="38">
        <v>31.99</v>
      </c>
      <c r="W116" s="38">
        <v>35.950000000000003</v>
      </c>
      <c r="X116" s="38">
        <v>42.61</v>
      </c>
      <c r="Y116" s="38">
        <v>52.31</v>
      </c>
      <c r="Z116" s="38">
        <v>62.43</v>
      </c>
      <c r="AA116" s="38">
        <v>84.05</v>
      </c>
      <c r="AB116" s="38">
        <v>103.83</v>
      </c>
      <c r="AC116" s="38">
        <v>139.24</v>
      </c>
      <c r="AD116" s="38">
        <v>163.69</v>
      </c>
      <c r="AE116" s="38">
        <v>166.62</v>
      </c>
      <c r="AF116" s="38">
        <v>205.28</v>
      </c>
      <c r="AG116" s="38">
        <v>273.51</v>
      </c>
      <c r="AH116" s="38">
        <v>242.17</v>
      </c>
      <c r="AI116" s="38">
        <v>239.55</v>
      </c>
      <c r="AJ116" s="38">
        <v>228.7</v>
      </c>
      <c r="AK116" s="38">
        <v>281.58</v>
      </c>
      <c r="AL116" s="38">
        <v>278.43</v>
      </c>
      <c r="AM116" s="38">
        <v>626.75</v>
      </c>
      <c r="AN116" s="38">
        <v>691.07</v>
      </c>
      <c r="AO116" s="38">
        <v>761.53</v>
      </c>
      <c r="AP116" s="38">
        <v>838.3</v>
      </c>
      <c r="AQ116" s="38">
        <v>910.7</v>
      </c>
      <c r="AR116" s="38">
        <v>1138.83</v>
      </c>
      <c r="AS116" s="38">
        <v>1310.08</v>
      </c>
      <c r="AT116" s="38">
        <v>1866.68</v>
      </c>
      <c r="AU116" s="38">
        <v>2153.5</v>
      </c>
      <c r="AV116" s="38">
        <v>2601.5500000000002</v>
      </c>
      <c r="AW116" s="38">
        <v>2822.58</v>
      </c>
      <c r="AX116" s="38">
        <v>3349.65</v>
      </c>
      <c r="AY116" s="38">
        <v>3557.09</v>
      </c>
      <c r="AZ116" s="38">
        <v>4257.18</v>
      </c>
      <c r="BA116" s="38">
        <v>4494.59</v>
      </c>
      <c r="BB116" s="38">
        <v>5029.99</v>
      </c>
      <c r="BC116" s="38">
        <v>5007.8</v>
      </c>
      <c r="BD116" s="38">
        <v>5777.93</v>
      </c>
      <c r="BE116" s="38">
        <v>5898.57</v>
      </c>
      <c r="BF116" s="38">
        <v>7322</v>
      </c>
      <c r="BG116" s="38">
        <v>8056.19</v>
      </c>
      <c r="BH116" s="7" t="s">
        <v>175</v>
      </c>
      <c r="BI116" s="39"/>
      <c r="BJ116" s="39"/>
      <c r="BK116" s="39"/>
      <c r="BL116" s="39"/>
      <c r="BM116" s="39"/>
      <c r="BN116" s="45"/>
      <c r="BO116" s="45"/>
      <c r="BP116" s="45"/>
      <c r="BQ116" s="45"/>
      <c r="BR116" s="45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</row>
    <row r="117" spans="1:95" s="40" customFormat="1" ht="12.75" customHeight="1" x14ac:dyDescent="0.2">
      <c r="B117" s="36">
        <v>10500</v>
      </c>
      <c r="C117" s="2" t="s">
        <v>87</v>
      </c>
      <c r="D117" s="14" t="s">
        <v>230</v>
      </c>
      <c r="E117" s="38">
        <v>18.72</v>
      </c>
      <c r="F117" s="38">
        <v>20.57</v>
      </c>
      <c r="G117" s="38">
        <v>22.38</v>
      </c>
      <c r="H117" s="38">
        <v>22.95</v>
      </c>
      <c r="I117" s="38">
        <v>24.89</v>
      </c>
      <c r="J117" s="38">
        <v>31.22</v>
      </c>
      <c r="K117" s="38">
        <v>37.14</v>
      </c>
      <c r="L117" s="38">
        <v>43.26</v>
      </c>
      <c r="M117" s="38">
        <v>44.22</v>
      </c>
      <c r="N117" s="38">
        <v>44.23</v>
      </c>
      <c r="O117" s="38">
        <v>57.93</v>
      </c>
      <c r="P117" s="38">
        <v>66.17</v>
      </c>
      <c r="Q117" s="38">
        <v>75.11</v>
      </c>
      <c r="R117" s="38">
        <v>86.54</v>
      </c>
      <c r="S117" s="38">
        <v>101.8</v>
      </c>
      <c r="T117" s="38">
        <v>119.02</v>
      </c>
      <c r="U117" s="38">
        <v>137.19999999999999</v>
      </c>
      <c r="V117" s="38">
        <v>163.05000000000001</v>
      </c>
      <c r="W117" s="38">
        <v>190.19</v>
      </c>
      <c r="X117" s="38">
        <v>220.55</v>
      </c>
      <c r="Y117" s="38">
        <v>268.31</v>
      </c>
      <c r="Z117" s="38">
        <v>301.12</v>
      </c>
      <c r="AA117" s="38">
        <v>343.49</v>
      </c>
      <c r="AB117" s="38">
        <v>379.97</v>
      </c>
      <c r="AC117" s="38">
        <v>436.9</v>
      </c>
      <c r="AD117" s="38">
        <v>513.98</v>
      </c>
      <c r="AE117" s="38">
        <v>585.88</v>
      </c>
      <c r="AF117" s="38">
        <v>729.45</v>
      </c>
      <c r="AG117" s="38">
        <v>864.64</v>
      </c>
      <c r="AH117" s="38">
        <v>993.67</v>
      </c>
      <c r="AI117" s="38">
        <v>1089.4000000000001</v>
      </c>
      <c r="AJ117" s="38">
        <v>1172.07</v>
      </c>
      <c r="AK117" s="38">
        <v>1309.19</v>
      </c>
      <c r="AL117" s="38">
        <v>1518.27</v>
      </c>
      <c r="AM117" s="38">
        <v>2288.5500000000002</v>
      </c>
      <c r="AN117" s="38">
        <v>2686.34</v>
      </c>
      <c r="AO117" s="38">
        <v>3224.29</v>
      </c>
      <c r="AP117" s="38">
        <v>3889.08</v>
      </c>
      <c r="AQ117" s="38">
        <v>4510.34</v>
      </c>
      <c r="AR117" s="38">
        <v>5004.58</v>
      </c>
      <c r="AS117" s="38">
        <v>5954.54</v>
      </c>
      <c r="AT117" s="38">
        <v>7773.35</v>
      </c>
      <c r="AU117" s="38">
        <v>8493.65</v>
      </c>
      <c r="AV117" s="38">
        <v>9214.7000000000007</v>
      </c>
      <c r="AW117" s="38">
        <v>9790.86</v>
      </c>
      <c r="AX117" s="38">
        <v>9910.84</v>
      </c>
      <c r="AY117" s="38">
        <v>10808.7</v>
      </c>
      <c r="AZ117" s="38">
        <v>12004.14</v>
      </c>
      <c r="BA117" s="38">
        <v>13521.18</v>
      </c>
      <c r="BB117" s="38">
        <v>13786.69</v>
      </c>
      <c r="BC117" s="38">
        <v>13595.11</v>
      </c>
      <c r="BD117" s="38">
        <v>18356.740000000002</v>
      </c>
      <c r="BE117" s="38">
        <v>21091</v>
      </c>
      <c r="BF117" s="38">
        <v>22773.17</v>
      </c>
      <c r="BG117" s="38">
        <v>24492.080000000002</v>
      </c>
      <c r="BH117" s="7" t="s">
        <v>175</v>
      </c>
      <c r="BI117" s="39"/>
      <c r="BJ117" s="39"/>
      <c r="BK117" s="39"/>
      <c r="BL117" s="39"/>
      <c r="BM117" s="39"/>
      <c r="BN117" s="45"/>
      <c r="BO117" s="45"/>
      <c r="BP117" s="45"/>
      <c r="BQ117" s="45"/>
      <c r="BR117" s="45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</row>
    <row r="118" spans="1:95" s="40" customFormat="1" ht="12.75" customHeight="1" x14ac:dyDescent="0.2">
      <c r="B118" s="36">
        <v>10600</v>
      </c>
      <c r="C118" s="2" t="s">
        <v>88</v>
      </c>
      <c r="D118" s="14" t="s">
        <v>230</v>
      </c>
      <c r="E118" s="38">
        <v>35.92</v>
      </c>
      <c r="F118" s="38">
        <v>38.94</v>
      </c>
      <c r="G118" s="38">
        <v>43.01</v>
      </c>
      <c r="H118" s="38">
        <v>53.31</v>
      </c>
      <c r="I118" s="38">
        <v>71.680000000000007</v>
      </c>
      <c r="J118" s="38">
        <v>81.37</v>
      </c>
      <c r="K118" s="38">
        <v>84.61</v>
      </c>
      <c r="L118" s="38">
        <v>96.59</v>
      </c>
      <c r="M118" s="38">
        <v>102.84</v>
      </c>
      <c r="N118" s="38">
        <v>121.08</v>
      </c>
      <c r="O118" s="38">
        <v>149.16</v>
      </c>
      <c r="P118" s="38">
        <v>182.41</v>
      </c>
      <c r="Q118" s="38">
        <v>202.87</v>
      </c>
      <c r="R118" s="38">
        <v>234.83</v>
      </c>
      <c r="S118" s="38">
        <v>273.07</v>
      </c>
      <c r="T118" s="38">
        <v>317.83999999999997</v>
      </c>
      <c r="U118" s="38">
        <v>352.2</v>
      </c>
      <c r="V118" s="38">
        <v>392.02</v>
      </c>
      <c r="W118" s="38">
        <v>462.69</v>
      </c>
      <c r="X118" s="38">
        <v>542.33000000000004</v>
      </c>
      <c r="Y118" s="38">
        <v>634.16999999999996</v>
      </c>
      <c r="Z118" s="38">
        <v>720.92</v>
      </c>
      <c r="AA118" s="38">
        <v>841</v>
      </c>
      <c r="AB118" s="38">
        <v>989.31</v>
      </c>
      <c r="AC118" s="38">
        <v>1185.3</v>
      </c>
      <c r="AD118" s="38">
        <v>1459.66</v>
      </c>
      <c r="AE118" s="38">
        <v>1724.64</v>
      </c>
      <c r="AF118" s="38">
        <v>1957.89</v>
      </c>
      <c r="AG118" s="38">
        <v>2226.34</v>
      </c>
      <c r="AH118" s="38">
        <v>2483.36</v>
      </c>
      <c r="AI118" s="38">
        <v>2744.22</v>
      </c>
      <c r="AJ118" s="38">
        <v>3057.11</v>
      </c>
      <c r="AK118" s="38">
        <v>3393.71</v>
      </c>
      <c r="AL118" s="38">
        <v>3861.6</v>
      </c>
      <c r="AM118" s="38">
        <v>4773.03</v>
      </c>
      <c r="AN118" s="38">
        <v>5669.29</v>
      </c>
      <c r="AO118" s="38">
        <v>6753.47</v>
      </c>
      <c r="AP118" s="38">
        <v>7832.47</v>
      </c>
      <c r="AQ118" s="38">
        <v>8953.9699999999993</v>
      </c>
      <c r="AR118" s="38">
        <v>10102.32</v>
      </c>
      <c r="AS118" s="38">
        <v>12469.65</v>
      </c>
      <c r="AT118" s="38">
        <v>8835.82</v>
      </c>
      <c r="AU118" s="38">
        <v>10545.33</v>
      </c>
      <c r="AV118" s="38">
        <v>11845.6</v>
      </c>
      <c r="AW118" s="38">
        <v>13208.33</v>
      </c>
      <c r="AX118" s="38">
        <v>14339.69</v>
      </c>
      <c r="AY118" s="38">
        <v>16090.01</v>
      </c>
      <c r="AZ118" s="38">
        <v>18813.95</v>
      </c>
      <c r="BA118" s="38">
        <v>21367.07</v>
      </c>
      <c r="BB118" s="38">
        <v>23263.31</v>
      </c>
      <c r="BC118" s="38">
        <v>18454.400000000001</v>
      </c>
      <c r="BD118" s="38">
        <v>23090.959999999999</v>
      </c>
      <c r="BE118" s="38">
        <v>19467</v>
      </c>
      <c r="BF118" s="38">
        <v>22550.38</v>
      </c>
      <c r="BG118" s="38">
        <v>24514.34</v>
      </c>
      <c r="BH118" s="7" t="s">
        <v>175</v>
      </c>
      <c r="BI118" s="39"/>
      <c r="BJ118" s="39"/>
      <c r="BK118" s="39"/>
      <c r="BL118" s="39"/>
      <c r="BM118" s="39"/>
      <c r="BN118" s="45"/>
      <c r="BO118" s="45"/>
      <c r="BP118" s="45"/>
      <c r="BQ118" s="45"/>
      <c r="BR118" s="45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</row>
    <row r="119" spans="1:95" s="40" customFormat="1" ht="12.75" customHeight="1" x14ac:dyDescent="0.2">
      <c r="B119" s="36">
        <v>10700</v>
      </c>
      <c r="C119" s="2" t="s">
        <v>89</v>
      </c>
      <c r="D119" s="14" t="s">
        <v>230</v>
      </c>
      <c r="E119" s="38">
        <v>13.66</v>
      </c>
      <c r="F119" s="38">
        <v>14.47</v>
      </c>
      <c r="G119" s="38">
        <v>15.58</v>
      </c>
      <c r="H119" s="38">
        <v>16.829999999999998</v>
      </c>
      <c r="I119" s="38">
        <v>20.99</v>
      </c>
      <c r="J119" s="38">
        <v>23.48</v>
      </c>
      <c r="K119" s="38">
        <v>29.1</v>
      </c>
      <c r="L119" s="38">
        <v>31.76</v>
      </c>
      <c r="M119" s="38">
        <v>37.4</v>
      </c>
      <c r="N119" s="38">
        <v>39.4</v>
      </c>
      <c r="O119" s="38">
        <v>40.54</v>
      </c>
      <c r="P119" s="38">
        <v>50.62</v>
      </c>
      <c r="Q119" s="38">
        <v>62.97</v>
      </c>
      <c r="R119" s="38">
        <v>76.31</v>
      </c>
      <c r="S119" s="38">
        <v>85.5</v>
      </c>
      <c r="T119" s="38">
        <v>100.73</v>
      </c>
      <c r="U119" s="38">
        <v>121.45</v>
      </c>
      <c r="V119" s="38">
        <v>149.87</v>
      </c>
      <c r="W119" s="38">
        <v>176.26</v>
      </c>
      <c r="X119" s="38">
        <v>203.39</v>
      </c>
      <c r="Y119" s="38">
        <v>241.27</v>
      </c>
      <c r="Z119" s="38">
        <v>283.49</v>
      </c>
      <c r="AA119" s="38">
        <v>346.88</v>
      </c>
      <c r="AB119" s="38">
        <v>422.11</v>
      </c>
      <c r="AC119" s="38">
        <v>505.29</v>
      </c>
      <c r="AD119" s="38">
        <v>580.21</v>
      </c>
      <c r="AE119" s="38">
        <v>694.7</v>
      </c>
      <c r="AF119" s="38">
        <v>827.74</v>
      </c>
      <c r="AG119" s="38">
        <v>973.83</v>
      </c>
      <c r="AH119" s="38">
        <v>1079.1400000000001</v>
      </c>
      <c r="AI119" s="38">
        <v>1195.99</v>
      </c>
      <c r="AJ119" s="38">
        <v>1316.35</v>
      </c>
      <c r="AK119" s="38">
        <v>1435.5</v>
      </c>
      <c r="AL119" s="38">
        <v>1699.27</v>
      </c>
      <c r="AM119" s="38">
        <v>2504.17</v>
      </c>
      <c r="AN119" s="38">
        <v>2796.77</v>
      </c>
      <c r="AO119" s="38">
        <v>3230.32</v>
      </c>
      <c r="AP119" s="38">
        <v>3667.97</v>
      </c>
      <c r="AQ119" s="38">
        <v>4154.4799999999996</v>
      </c>
      <c r="AR119" s="38">
        <v>4713.91</v>
      </c>
      <c r="AS119" s="38">
        <v>5277.43</v>
      </c>
      <c r="AT119" s="38">
        <v>5295.34</v>
      </c>
      <c r="AU119" s="38">
        <v>6094.53</v>
      </c>
      <c r="AV119" s="38">
        <v>6899.06</v>
      </c>
      <c r="AW119" s="38">
        <v>7867.63</v>
      </c>
      <c r="AX119" s="38">
        <v>8605.44</v>
      </c>
      <c r="AY119" s="38">
        <v>9301.5499999999993</v>
      </c>
      <c r="AZ119" s="38">
        <v>9975.2800000000007</v>
      </c>
      <c r="BA119" s="38">
        <v>10660.55</v>
      </c>
      <c r="BB119" s="38">
        <v>11525.58</v>
      </c>
      <c r="BC119" s="38">
        <v>10167.15</v>
      </c>
      <c r="BD119" s="38">
        <v>13658.22</v>
      </c>
      <c r="BE119" s="38">
        <v>13176.88</v>
      </c>
      <c r="BF119" s="38">
        <v>14595.33</v>
      </c>
      <c r="BG119" s="38">
        <v>15465.61</v>
      </c>
      <c r="BH119" s="7" t="s">
        <v>175</v>
      </c>
      <c r="BI119" s="39"/>
      <c r="BJ119" s="39"/>
      <c r="BK119" s="39"/>
      <c r="BL119" s="39"/>
      <c r="BM119" s="39"/>
      <c r="BN119" s="45"/>
      <c r="BO119" s="45"/>
      <c r="BP119" s="45"/>
      <c r="BQ119" s="45"/>
      <c r="BR119" s="45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</row>
    <row r="120" spans="1:95" s="40" customFormat="1" ht="12.75" customHeight="1" x14ac:dyDescent="0.2">
      <c r="B120" s="36">
        <v>10800</v>
      </c>
      <c r="C120" s="2" t="s">
        <v>90</v>
      </c>
      <c r="D120" s="14" t="s">
        <v>230</v>
      </c>
      <c r="E120" s="38">
        <v>48.15</v>
      </c>
      <c r="F120" s="38">
        <v>52.74</v>
      </c>
      <c r="G120" s="38">
        <v>57.51</v>
      </c>
      <c r="H120" s="38">
        <v>63.5</v>
      </c>
      <c r="I120" s="38">
        <v>70.13</v>
      </c>
      <c r="J120" s="38">
        <v>79.33</v>
      </c>
      <c r="K120" s="38">
        <v>88.65</v>
      </c>
      <c r="L120" s="38">
        <v>96.86</v>
      </c>
      <c r="M120" s="38">
        <v>103.93</v>
      </c>
      <c r="N120" s="38">
        <v>111.91</v>
      </c>
      <c r="O120" s="38">
        <v>123.7</v>
      </c>
      <c r="P120" s="38">
        <v>145.33000000000001</v>
      </c>
      <c r="Q120" s="38">
        <v>166.24</v>
      </c>
      <c r="R120" s="38">
        <v>189.82</v>
      </c>
      <c r="S120" s="38">
        <v>219.07</v>
      </c>
      <c r="T120" s="38">
        <v>251.67</v>
      </c>
      <c r="U120" s="38">
        <v>288.95</v>
      </c>
      <c r="V120" s="38">
        <v>331.06</v>
      </c>
      <c r="W120" s="38">
        <v>387.5</v>
      </c>
      <c r="X120" s="38">
        <v>460.02</v>
      </c>
      <c r="Y120" s="38">
        <v>555.47</v>
      </c>
      <c r="Z120" s="38">
        <v>678.37</v>
      </c>
      <c r="AA120" s="38">
        <v>748.78</v>
      </c>
      <c r="AB120" s="38">
        <v>905.42</v>
      </c>
      <c r="AC120" s="38">
        <v>1019.31</v>
      </c>
      <c r="AD120" s="38">
        <v>1219.83</v>
      </c>
      <c r="AE120" s="38">
        <v>1339.31</v>
      </c>
      <c r="AF120" s="38">
        <v>1525.88</v>
      </c>
      <c r="AG120" s="38">
        <v>1782.39</v>
      </c>
      <c r="AH120" s="38">
        <v>2134.4299999999998</v>
      </c>
      <c r="AI120" s="38">
        <v>2313.1</v>
      </c>
      <c r="AJ120" s="38">
        <v>2638.23</v>
      </c>
      <c r="AK120" s="38">
        <v>2972.71</v>
      </c>
      <c r="AL120" s="38">
        <v>3329.33</v>
      </c>
      <c r="AM120" s="38">
        <v>4371.74</v>
      </c>
      <c r="AN120" s="38">
        <v>4931.0200000000004</v>
      </c>
      <c r="AO120" s="38">
        <v>5865.95</v>
      </c>
      <c r="AP120" s="38">
        <v>6914.64</v>
      </c>
      <c r="AQ120" s="38">
        <v>8453.69</v>
      </c>
      <c r="AR120" s="38">
        <v>9649.3700000000008</v>
      </c>
      <c r="AS120" s="38">
        <v>11659.01</v>
      </c>
      <c r="AT120" s="38">
        <v>15308.77</v>
      </c>
      <c r="AU120" s="38">
        <v>17766.32</v>
      </c>
      <c r="AV120" s="38">
        <v>20695.080000000002</v>
      </c>
      <c r="AW120" s="38">
        <v>23633.46</v>
      </c>
      <c r="AX120" s="38">
        <v>26261.38</v>
      </c>
      <c r="AY120" s="38">
        <v>29114.37</v>
      </c>
      <c r="AZ120" s="38">
        <v>31272.12</v>
      </c>
      <c r="BA120" s="38">
        <v>35294.980000000003</v>
      </c>
      <c r="BB120" s="38">
        <v>38811.129999999997</v>
      </c>
      <c r="BC120" s="38">
        <v>40281.79</v>
      </c>
      <c r="BD120" s="38">
        <v>46458.73</v>
      </c>
      <c r="BE120" s="38">
        <v>60185.87</v>
      </c>
      <c r="BF120" s="38">
        <v>66734.09</v>
      </c>
      <c r="BG120" s="38">
        <v>75491.240000000005</v>
      </c>
      <c r="BH120" s="7" t="s">
        <v>175</v>
      </c>
      <c r="BI120" s="39"/>
      <c r="BJ120" s="39"/>
      <c r="BK120" s="39"/>
      <c r="BL120" s="39"/>
      <c r="BM120" s="39"/>
      <c r="BN120" s="45"/>
      <c r="BO120" s="45"/>
      <c r="BP120" s="45"/>
      <c r="BQ120" s="45"/>
      <c r="BR120" s="45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</row>
    <row r="121" spans="1:95" s="40" customFormat="1" ht="12.75" customHeight="1" x14ac:dyDescent="0.2">
      <c r="B121" s="36">
        <v>10810</v>
      </c>
      <c r="C121" s="2" t="s">
        <v>91</v>
      </c>
      <c r="D121" s="14" t="s">
        <v>230</v>
      </c>
      <c r="E121" s="38">
        <v>7.66</v>
      </c>
      <c r="F121" s="38">
        <v>8.99</v>
      </c>
      <c r="G121" s="38">
        <v>10.34</v>
      </c>
      <c r="H121" s="38">
        <v>12.85</v>
      </c>
      <c r="I121" s="38">
        <v>16.079999999999998</v>
      </c>
      <c r="J121" s="38">
        <v>20.75</v>
      </c>
      <c r="K121" s="38">
        <v>24.62</v>
      </c>
      <c r="L121" s="38">
        <v>27.21</v>
      </c>
      <c r="M121" s="38">
        <v>29.55</v>
      </c>
      <c r="N121" s="38">
        <v>32.74</v>
      </c>
      <c r="O121" s="38">
        <v>39.799999999999997</v>
      </c>
      <c r="P121" s="38">
        <v>50.6</v>
      </c>
      <c r="Q121" s="38">
        <v>58.35</v>
      </c>
      <c r="R121" s="38">
        <v>64.14</v>
      </c>
      <c r="S121" s="38">
        <v>75.010000000000005</v>
      </c>
      <c r="T121" s="38">
        <v>85.22</v>
      </c>
      <c r="U121" s="38">
        <v>96.98</v>
      </c>
      <c r="V121" s="38">
        <v>111.17</v>
      </c>
      <c r="W121" s="38">
        <v>132.57</v>
      </c>
      <c r="X121" s="38">
        <v>165.81</v>
      </c>
      <c r="Y121" s="38">
        <v>198.34</v>
      </c>
      <c r="Z121" s="38">
        <v>270.16000000000003</v>
      </c>
      <c r="AA121" s="38">
        <v>279.14999999999998</v>
      </c>
      <c r="AB121" s="38">
        <v>366.17</v>
      </c>
      <c r="AC121" s="38">
        <v>433.64</v>
      </c>
      <c r="AD121" s="38">
        <v>577.14</v>
      </c>
      <c r="AE121" s="38">
        <v>628.52</v>
      </c>
      <c r="AF121" s="38">
        <v>729.35</v>
      </c>
      <c r="AG121" s="38">
        <v>838.76</v>
      </c>
      <c r="AH121" s="38">
        <v>1026.4000000000001</v>
      </c>
      <c r="AI121" s="38">
        <v>1022.6</v>
      </c>
      <c r="AJ121" s="38">
        <v>1211.1099999999999</v>
      </c>
      <c r="AK121" s="38">
        <v>1406.88</v>
      </c>
      <c r="AL121" s="38">
        <v>1575.35</v>
      </c>
      <c r="AM121" s="38">
        <v>1710.98</v>
      </c>
      <c r="AN121" s="38">
        <v>1841.18</v>
      </c>
      <c r="AO121" s="38">
        <v>2171.96</v>
      </c>
      <c r="AP121" s="38">
        <v>2511.9499999999998</v>
      </c>
      <c r="AQ121" s="38">
        <v>2989.31</v>
      </c>
      <c r="AR121" s="38">
        <v>3317.93</v>
      </c>
      <c r="AS121" s="38">
        <v>4104.07</v>
      </c>
      <c r="AT121" s="38">
        <v>4802.26</v>
      </c>
      <c r="AU121" s="38">
        <v>5368.19</v>
      </c>
      <c r="AV121" s="38">
        <v>5993.41</v>
      </c>
      <c r="AW121" s="38">
        <v>6614.11</v>
      </c>
      <c r="AX121" s="38">
        <v>7262.86</v>
      </c>
      <c r="AY121" s="38">
        <v>7502.01</v>
      </c>
      <c r="AZ121" s="38">
        <v>8461.94</v>
      </c>
      <c r="BA121" s="38">
        <v>9417.7800000000007</v>
      </c>
      <c r="BB121" s="38">
        <v>10276.36</v>
      </c>
      <c r="BC121" s="38">
        <v>10863.71</v>
      </c>
      <c r="BD121" s="38">
        <v>11732.4</v>
      </c>
      <c r="BE121" s="38">
        <v>14776.94</v>
      </c>
      <c r="BF121" s="38">
        <v>16580.55</v>
      </c>
      <c r="BG121" s="38">
        <v>18396.82</v>
      </c>
      <c r="BH121" s="7" t="s">
        <v>175</v>
      </c>
      <c r="BI121" s="39"/>
      <c r="BJ121" s="39"/>
      <c r="BK121" s="39"/>
      <c r="BL121" s="39"/>
      <c r="BM121" s="39"/>
      <c r="BN121" s="45"/>
      <c r="BO121" s="45"/>
      <c r="BP121" s="45"/>
      <c r="BQ121" s="45"/>
      <c r="BR121" s="45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</row>
    <row r="122" spans="1:95" s="40" customFormat="1" ht="12.75" customHeight="1" x14ac:dyDescent="0.2">
      <c r="B122" s="36">
        <v>10820</v>
      </c>
      <c r="C122" s="2" t="s">
        <v>92</v>
      </c>
      <c r="D122" s="14" t="s">
        <v>230</v>
      </c>
      <c r="E122" s="38">
        <v>40.49</v>
      </c>
      <c r="F122" s="38">
        <v>43.75</v>
      </c>
      <c r="G122" s="38">
        <v>47.17</v>
      </c>
      <c r="H122" s="38">
        <v>50.65</v>
      </c>
      <c r="I122" s="38">
        <v>54.05</v>
      </c>
      <c r="J122" s="38">
        <v>58.58</v>
      </c>
      <c r="K122" s="38">
        <v>64.03</v>
      </c>
      <c r="L122" s="38">
        <v>69.650000000000006</v>
      </c>
      <c r="M122" s="38">
        <v>74.38</v>
      </c>
      <c r="N122" s="38">
        <v>79.17</v>
      </c>
      <c r="O122" s="38">
        <v>83.9</v>
      </c>
      <c r="P122" s="38">
        <v>94.73</v>
      </c>
      <c r="Q122" s="38">
        <v>107.89</v>
      </c>
      <c r="R122" s="38">
        <v>125.68</v>
      </c>
      <c r="S122" s="38">
        <v>144.06</v>
      </c>
      <c r="T122" s="38">
        <v>166.45</v>
      </c>
      <c r="U122" s="38">
        <v>191.97</v>
      </c>
      <c r="V122" s="38">
        <v>219.89</v>
      </c>
      <c r="W122" s="38">
        <v>254.93</v>
      </c>
      <c r="X122" s="38">
        <v>294.20999999999998</v>
      </c>
      <c r="Y122" s="38">
        <v>357.13</v>
      </c>
      <c r="Z122" s="38">
        <v>408.21</v>
      </c>
      <c r="AA122" s="38">
        <v>469.63</v>
      </c>
      <c r="AB122" s="38">
        <v>539.25</v>
      </c>
      <c r="AC122" s="38">
        <v>585.66999999999996</v>
      </c>
      <c r="AD122" s="38">
        <v>642.69000000000005</v>
      </c>
      <c r="AE122" s="38">
        <v>710.79</v>
      </c>
      <c r="AF122" s="38">
        <v>796.53</v>
      </c>
      <c r="AG122" s="38">
        <v>943.63</v>
      </c>
      <c r="AH122" s="38">
        <v>1108.03</v>
      </c>
      <c r="AI122" s="38">
        <v>1290.5</v>
      </c>
      <c r="AJ122" s="38">
        <v>1427.12</v>
      </c>
      <c r="AK122" s="38">
        <v>1565.83</v>
      </c>
      <c r="AL122" s="38">
        <v>1753.98</v>
      </c>
      <c r="AM122" s="38">
        <v>2660.76</v>
      </c>
      <c r="AN122" s="38">
        <v>3089.84</v>
      </c>
      <c r="AO122" s="38">
        <v>3693.99</v>
      </c>
      <c r="AP122" s="38">
        <v>4402.6899999999996</v>
      </c>
      <c r="AQ122" s="38">
        <v>5464.38</v>
      </c>
      <c r="AR122" s="38">
        <v>6331.44</v>
      </c>
      <c r="AS122" s="38">
        <v>7554.94</v>
      </c>
      <c r="AT122" s="38">
        <v>10506.51</v>
      </c>
      <c r="AU122" s="38">
        <v>12398.13</v>
      </c>
      <c r="AV122" s="38">
        <v>14701.67</v>
      </c>
      <c r="AW122" s="38">
        <v>17019.349999999999</v>
      </c>
      <c r="AX122" s="38">
        <v>18998.52</v>
      </c>
      <c r="AY122" s="38">
        <v>21612.36</v>
      </c>
      <c r="AZ122" s="38">
        <v>22810.18</v>
      </c>
      <c r="BA122" s="38">
        <v>25877.200000000001</v>
      </c>
      <c r="BB122" s="38">
        <v>28534.77</v>
      </c>
      <c r="BC122" s="38">
        <v>29418.080000000002</v>
      </c>
      <c r="BD122" s="38">
        <v>34726.33</v>
      </c>
      <c r="BE122" s="38">
        <v>45408.93</v>
      </c>
      <c r="BF122" s="38">
        <v>50153.54</v>
      </c>
      <c r="BG122" s="38">
        <v>57094.42</v>
      </c>
      <c r="BH122" s="7" t="s">
        <v>175</v>
      </c>
      <c r="BI122" s="39"/>
      <c r="BJ122" s="39"/>
      <c r="BK122" s="39"/>
      <c r="BL122" s="39"/>
      <c r="BM122" s="39"/>
      <c r="BN122" s="45"/>
      <c r="BO122" s="45"/>
      <c r="BP122" s="45"/>
      <c r="BQ122" s="45"/>
      <c r="BR122" s="45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</row>
    <row r="123" spans="1:95" s="40" customFormat="1" ht="12.75" customHeight="1" x14ac:dyDescent="0.2">
      <c r="B123" s="36">
        <v>10900</v>
      </c>
      <c r="C123" s="2" t="s">
        <v>93</v>
      </c>
      <c r="D123" s="14" t="s">
        <v>230</v>
      </c>
      <c r="E123" s="38">
        <v>48.68</v>
      </c>
      <c r="F123" s="38">
        <v>53.95</v>
      </c>
      <c r="G123" s="38">
        <v>58.82</v>
      </c>
      <c r="H123" s="38">
        <v>65.75</v>
      </c>
      <c r="I123" s="38">
        <v>82.79</v>
      </c>
      <c r="J123" s="38">
        <v>93.08</v>
      </c>
      <c r="K123" s="38">
        <v>102.4</v>
      </c>
      <c r="L123" s="38">
        <v>111.05</v>
      </c>
      <c r="M123" s="38">
        <v>122</v>
      </c>
      <c r="N123" s="38">
        <v>135.84</v>
      </c>
      <c r="O123" s="38">
        <v>158.88</v>
      </c>
      <c r="P123" s="38">
        <v>179.66</v>
      </c>
      <c r="Q123" s="38">
        <v>208.22</v>
      </c>
      <c r="R123" s="38">
        <v>236.85</v>
      </c>
      <c r="S123" s="38">
        <v>271.82</v>
      </c>
      <c r="T123" s="38">
        <v>305.5</v>
      </c>
      <c r="U123" s="38">
        <v>350.75</v>
      </c>
      <c r="V123" s="38">
        <v>406.65</v>
      </c>
      <c r="W123" s="38">
        <v>471.12</v>
      </c>
      <c r="X123" s="38">
        <v>538.63</v>
      </c>
      <c r="Y123" s="38">
        <v>622.02</v>
      </c>
      <c r="Z123" s="38">
        <v>720.39</v>
      </c>
      <c r="AA123" s="38">
        <v>838.04</v>
      </c>
      <c r="AB123" s="38">
        <v>942.17</v>
      </c>
      <c r="AC123" s="38">
        <v>1050.9100000000001</v>
      </c>
      <c r="AD123" s="38">
        <v>1244.32</v>
      </c>
      <c r="AE123" s="38">
        <v>1484.67</v>
      </c>
      <c r="AF123" s="38">
        <v>1730.72</v>
      </c>
      <c r="AG123" s="38">
        <v>2131.06</v>
      </c>
      <c r="AH123" s="38">
        <v>2466.88</v>
      </c>
      <c r="AI123" s="38">
        <v>2660.69</v>
      </c>
      <c r="AJ123" s="38">
        <v>2863.61</v>
      </c>
      <c r="AK123" s="38">
        <v>3077.88</v>
      </c>
      <c r="AL123" s="38">
        <v>3346.32</v>
      </c>
      <c r="AM123" s="38">
        <v>4113.6099999999997</v>
      </c>
      <c r="AN123" s="38">
        <v>4591.51</v>
      </c>
      <c r="AO123" s="38">
        <v>5051.21</v>
      </c>
      <c r="AP123" s="38">
        <v>5737.9</v>
      </c>
      <c r="AQ123" s="38">
        <v>7038.95</v>
      </c>
      <c r="AR123" s="38">
        <v>8830.33</v>
      </c>
      <c r="AS123" s="38">
        <v>10161.11</v>
      </c>
      <c r="AT123" s="38">
        <v>10259.82</v>
      </c>
      <c r="AU123" s="38">
        <v>11635.74</v>
      </c>
      <c r="AV123" s="38">
        <v>13019.35</v>
      </c>
      <c r="AW123" s="38">
        <v>14915.36</v>
      </c>
      <c r="AX123" s="38">
        <v>16600.669999999998</v>
      </c>
      <c r="AY123" s="38">
        <v>18988.37</v>
      </c>
      <c r="AZ123" s="38">
        <v>21408.41</v>
      </c>
      <c r="BA123" s="38">
        <v>24211.46</v>
      </c>
      <c r="BB123" s="38">
        <v>27088.75</v>
      </c>
      <c r="BC123" s="38">
        <v>26262.68</v>
      </c>
      <c r="BD123" s="38">
        <v>29699.09</v>
      </c>
      <c r="BE123" s="38">
        <v>30374.29</v>
      </c>
      <c r="BF123" s="38">
        <v>34044.379999999997</v>
      </c>
      <c r="BG123" s="38">
        <v>37110.46</v>
      </c>
      <c r="BH123" s="7" t="s">
        <v>175</v>
      </c>
      <c r="BI123" s="39"/>
      <c r="BJ123" s="39"/>
      <c r="BK123" s="39"/>
      <c r="BL123" s="39"/>
      <c r="BM123" s="39"/>
      <c r="BN123" s="45"/>
      <c r="BO123" s="45"/>
      <c r="BP123" s="45"/>
      <c r="BQ123" s="45"/>
      <c r="BR123" s="45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</row>
    <row r="124" spans="1:95" s="40" customFormat="1" ht="12.75" customHeight="1" x14ac:dyDescent="0.2">
      <c r="B124" s="36">
        <v>11000</v>
      </c>
      <c r="C124" s="2" t="s">
        <v>94</v>
      </c>
      <c r="D124" s="14" t="s">
        <v>230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45"/>
      <c r="BO124" s="45"/>
      <c r="BP124" s="45"/>
      <c r="BQ124" s="45"/>
      <c r="BR124" s="45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</row>
    <row r="125" spans="1:95" s="40" customFormat="1" ht="12.75" customHeight="1" x14ac:dyDescent="0.2">
      <c r="B125" s="36">
        <v>11100</v>
      </c>
      <c r="C125" s="2" t="s">
        <v>95</v>
      </c>
      <c r="D125" s="14" t="s">
        <v>230</v>
      </c>
      <c r="E125" s="38">
        <v>5.7113370999999997</v>
      </c>
      <c r="F125" s="38">
        <v>6.3088889000000004</v>
      </c>
      <c r="G125" s="38">
        <v>6.4441243000000004</v>
      </c>
      <c r="H125" s="38">
        <v>9.9885499000000006</v>
      </c>
      <c r="I125" s="38">
        <v>15.03</v>
      </c>
      <c r="J125" s="38">
        <v>14.89</v>
      </c>
      <c r="K125" s="38">
        <v>16.88</v>
      </c>
      <c r="L125" s="38">
        <v>18.79</v>
      </c>
      <c r="M125" s="38">
        <v>23.68</v>
      </c>
      <c r="N125" s="38">
        <v>29.24</v>
      </c>
      <c r="O125" s="38">
        <v>35.06</v>
      </c>
      <c r="P125" s="38">
        <v>43.91</v>
      </c>
      <c r="Q125" s="38">
        <v>53.36</v>
      </c>
      <c r="R125" s="38">
        <v>57.47</v>
      </c>
      <c r="S125" s="38">
        <v>70.41</v>
      </c>
      <c r="T125" s="38">
        <v>95.26</v>
      </c>
      <c r="U125" s="38">
        <v>118.34</v>
      </c>
      <c r="V125" s="38">
        <v>137.03</v>
      </c>
      <c r="W125" s="38">
        <v>158.05000000000001</v>
      </c>
      <c r="X125" s="38">
        <v>184.50689</v>
      </c>
      <c r="Y125" s="38">
        <v>206.44</v>
      </c>
      <c r="Z125" s="38">
        <v>222.56</v>
      </c>
      <c r="AA125" s="38">
        <v>237.76</v>
      </c>
      <c r="AB125" s="38">
        <v>221.93</v>
      </c>
      <c r="AC125" s="38">
        <v>267.89</v>
      </c>
      <c r="AD125" s="38">
        <v>357.57</v>
      </c>
      <c r="AE125" s="38">
        <v>428.51</v>
      </c>
      <c r="AF125" s="38">
        <v>401.93</v>
      </c>
      <c r="AG125" s="38">
        <v>406.68</v>
      </c>
      <c r="AH125" s="38">
        <v>484.19</v>
      </c>
      <c r="AI125" s="38">
        <v>475.42</v>
      </c>
      <c r="AJ125" s="38">
        <v>402.68</v>
      </c>
      <c r="AK125" s="38">
        <v>448.52</v>
      </c>
      <c r="AL125" s="38">
        <v>486.29</v>
      </c>
      <c r="AM125" s="38">
        <v>576.11</v>
      </c>
      <c r="AN125" s="38">
        <v>650.66999999999996</v>
      </c>
      <c r="AO125" s="38">
        <v>863.27</v>
      </c>
      <c r="AP125" s="38">
        <v>1041.19</v>
      </c>
      <c r="AQ125" s="38">
        <v>998.78</v>
      </c>
      <c r="AR125" s="38">
        <v>833.24</v>
      </c>
      <c r="AS125" s="38">
        <v>1358.13</v>
      </c>
      <c r="AT125" s="38">
        <v>1493.27</v>
      </c>
      <c r="AU125" s="38">
        <v>1767.1457</v>
      </c>
      <c r="AV125" s="38">
        <v>1873.08</v>
      </c>
      <c r="AW125" s="38">
        <v>1880.15</v>
      </c>
      <c r="AX125" s="38">
        <v>2103.38</v>
      </c>
      <c r="AY125" s="38">
        <v>2234.4</v>
      </c>
      <c r="AZ125" s="38">
        <v>2602.6601000000001</v>
      </c>
      <c r="BA125" s="38">
        <v>3099.9497000000001</v>
      </c>
      <c r="BB125" s="38">
        <v>2962.6259</v>
      </c>
      <c r="BC125" s="38">
        <v>2627.5704000000001</v>
      </c>
      <c r="BD125" s="38">
        <v>3933.0871000000002</v>
      </c>
      <c r="BE125" s="38">
        <v>4830.3968999999997</v>
      </c>
      <c r="BF125" s="38">
        <v>4819.6647999999996</v>
      </c>
      <c r="BG125" s="38">
        <v>5263.6862000000001</v>
      </c>
      <c r="BH125" s="7" t="s">
        <v>175</v>
      </c>
      <c r="BI125" s="39"/>
      <c r="BJ125" s="39"/>
      <c r="BK125" s="39"/>
      <c r="BL125" s="39"/>
      <c r="BM125" s="39"/>
      <c r="BN125" s="45"/>
      <c r="BO125" s="45"/>
      <c r="BP125" s="45"/>
      <c r="BQ125" s="45"/>
      <c r="BR125" s="45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</row>
    <row r="126" spans="1:95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45"/>
      <c r="BO126" s="45"/>
      <c r="BP126" s="45"/>
      <c r="BQ126" s="45"/>
      <c r="BR126" s="45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</row>
    <row r="127" spans="1:95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23.737333</v>
      </c>
      <c r="F127" s="38">
        <v>24.204694</v>
      </c>
      <c r="G127" s="38">
        <v>26.240151000000001</v>
      </c>
      <c r="H127" s="38">
        <v>33.947130999999999</v>
      </c>
      <c r="I127" s="38">
        <v>35.451008000000002</v>
      </c>
      <c r="J127" s="38">
        <v>33.862662</v>
      </c>
      <c r="K127" s="38">
        <v>32.244050000000001</v>
      </c>
      <c r="L127" s="38">
        <v>39.208905000000001</v>
      </c>
      <c r="M127" s="38">
        <v>42.871578999999997</v>
      </c>
      <c r="N127" s="38">
        <v>44.474440000000001</v>
      </c>
      <c r="O127" s="38">
        <v>58.013888999999999</v>
      </c>
      <c r="P127" s="38">
        <v>59.326517000000003</v>
      </c>
      <c r="Q127" s="38">
        <v>58.465603999999999</v>
      </c>
      <c r="R127" s="38">
        <v>65.463577000000001</v>
      </c>
      <c r="S127" s="38">
        <v>62.558836999999997</v>
      </c>
      <c r="T127" s="38">
        <v>61.306922999999998</v>
      </c>
      <c r="U127" s="38">
        <v>64.418423000000004</v>
      </c>
      <c r="V127" s="38">
        <v>69.597655000000003</v>
      </c>
      <c r="W127" s="38">
        <v>80.347295000000003</v>
      </c>
      <c r="X127" s="38">
        <v>76.022926999999996</v>
      </c>
      <c r="Y127" s="38">
        <v>82.320678999999998</v>
      </c>
      <c r="Z127" s="38">
        <v>74.024180999999999</v>
      </c>
      <c r="AA127" s="38">
        <v>72.797820999999999</v>
      </c>
      <c r="AB127" s="38">
        <v>71.919096999999994</v>
      </c>
      <c r="AC127" s="38">
        <v>80.502031000000002</v>
      </c>
      <c r="AD127" s="38">
        <v>84.473540999999997</v>
      </c>
      <c r="AE127" s="38">
        <v>93.148585999999995</v>
      </c>
      <c r="AF127" s="38">
        <v>96.147178999999994</v>
      </c>
      <c r="AG127" s="38">
        <v>97.259615999999994</v>
      </c>
      <c r="AH127" s="38">
        <v>98.698820999999995</v>
      </c>
      <c r="AI127" s="38">
        <v>94.907602999999995</v>
      </c>
      <c r="AJ127" s="38">
        <v>97.623437999999993</v>
      </c>
      <c r="AK127" s="38">
        <v>91.264161000000001</v>
      </c>
      <c r="AL127" s="38">
        <v>107.61757</v>
      </c>
      <c r="AM127" s="38">
        <v>124.77275</v>
      </c>
      <c r="AN127" s="38">
        <v>144.61958000000001</v>
      </c>
      <c r="AO127" s="38">
        <v>159.57443000000001</v>
      </c>
      <c r="AP127" s="38">
        <v>202.30898999999999</v>
      </c>
      <c r="AQ127" s="38">
        <v>216.80267000000001</v>
      </c>
      <c r="AR127" s="38">
        <v>223.84217000000001</v>
      </c>
      <c r="AS127" s="38">
        <v>285.82150000000001</v>
      </c>
      <c r="AT127" s="38">
        <v>321.81957999999997</v>
      </c>
      <c r="AU127" s="38">
        <v>313.47188</v>
      </c>
      <c r="AV127" s="38">
        <v>328.74450999999999</v>
      </c>
      <c r="AW127" s="38">
        <v>343.04910000000001</v>
      </c>
      <c r="AX127" s="38">
        <v>347.22766999999999</v>
      </c>
      <c r="AY127" s="38">
        <v>374.82704000000001</v>
      </c>
      <c r="AZ127" s="38">
        <v>434.54512</v>
      </c>
      <c r="BA127" s="38">
        <v>443.03971000000001</v>
      </c>
      <c r="BB127" s="38">
        <v>478.33778999999998</v>
      </c>
      <c r="BC127" s="38">
        <v>500.20116999999999</v>
      </c>
      <c r="BD127" s="38">
        <v>554.59730000000002</v>
      </c>
      <c r="BE127" s="38">
        <v>605.07916999999998</v>
      </c>
      <c r="BF127" s="38">
        <v>619.56413999999995</v>
      </c>
      <c r="BG127" s="38">
        <v>668.06871999999998</v>
      </c>
      <c r="BH127" s="7" t="s">
        <v>176</v>
      </c>
      <c r="BI127" s="39"/>
      <c r="BJ127" s="39"/>
      <c r="BK127" s="39"/>
      <c r="BL127" s="39"/>
      <c r="BM127" s="39"/>
      <c r="BN127" s="45"/>
      <c r="BO127" s="45"/>
      <c r="BP127" s="45"/>
      <c r="BQ127" s="45"/>
      <c r="BR127" s="45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</row>
    <row r="128" spans="1:95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0.55866667000000003</v>
      </c>
      <c r="F128" s="38">
        <v>0.57928957999999997</v>
      </c>
      <c r="G128" s="38">
        <v>0.61097100999999998</v>
      </c>
      <c r="H128" s="38">
        <v>0.67682432000000003</v>
      </c>
      <c r="I128" s="38">
        <v>0.93067999000000001</v>
      </c>
      <c r="J128" s="38">
        <v>1.1485344</v>
      </c>
      <c r="K128" s="38">
        <v>1.2209258999999999</v>
      </c>
      <c r="L128" s="38">
        <v>1.3663552999999999</v>
      </c>
      <c r="M128" s="38">
        <v>1.5672219999999999</v>
      </c>
      <c r="N128" s="38">
        <v>1.9665778</v>
      </c>
      <c r="O128" s="38">
        <v>2.5410328</v>
      </c>
      <c r="P128" s="38">
        <v>4.3102039999999997</v>
      </c>
      <c r="Q128" s="38">
        <v>4.8375845000000002</v>
      </c>
      <c r="R128" s="38">
        <v>5.0094573000000002</v>
      </c>
      <c r="S128" s="38">
        <v>4.9574993999999997</v>
      </c>
      <c r="T128" s="38">
        <v>4.7377463000000004</v>
      </c>
      <c r="U128" s="38">
        <v>5.3850524999999996</v>
      </c>
      <c r="V128" s="38">
        <v>5.3697489000000003</v>
      </c>
      <c r="W128" s="38">
        <v>6.6465075999999996</v>
      </c>
      <c r="X128" s="38">
        <v>6.1526608999999999</v>
      </c>
      <c r="Y128" s="38">
        <v>6.3832947999999998</v>
      </c>
      <c r="Z128" s="38">
        <v>5.2294315999999998</v>
      </c>
      <c r="AA128" s="38">
        <v>5.2716089000000004</v>
      </c>
      <c r="AB128" s="38">
        <v>5.2791939000000001</v>
      </c>
      <c r="AC128" s="38">
        <v>5.6493101000000001</v>
      </c>
      <c r="AD128" s="38">
        <v>6.0190440000000001</v>
      </c>
      <c r="AE128" s="38">
        <v>5.9819649000000004</v>
      </c>
      <c r="AF128" s="38">
        <v>7.2510650999999999</v>
      </c>
      <c r="AG128" s="38">
        <v>6.7759162000000002</v>
      </c>
      <c r="AH128" s="38">
        <v>7.664771</v>
      </c>
      <c r="AI128" s="38">
        <v>8.1574746000000005</v>
      </c>
      <c r="AJ128" s="38">
        <v>8.0650332999999996</v>
      </c>
      <c r="AK128" s="38">
        <v>10.79421</v>
      </c>
      <c r="AL128" s="38">
        <v>11.341837</v>
      </c>
      <c r="AM128" s="38">
        <v>18.763157</v>
      </c>
      <c r="AN128" s="38">
        <v>21.419967</v>
      </c>
      <c r="AO128" s="38">
        <v>23.569642999999999</v>
      </c>
      <c r="AP128" s="38">
        <v>30.185351000000001</v>
      </c>
      <c r="AQ128" s="38">
        <v>32.140537999999999</v>
      </c>
      <c r="AR128" s="38">
        <v>32.910468000000002</v>
      </c>
      <c r="AS128" s="38">
        <v>42.884312000000001</v>
      </c>
      <c r="AT128" s="38">
        <v>55.931516999999999</v>
      </c>
      <c r="AU128" s="38">
        <v>53.491168000000002</v>
      </c>
      <c r="AV128" s="38">
        <v>50.478648</v>
      </c>
      <c r="AW128" s="38">
        <v>50.545380000000002</v>
      </c>
      <c r="AX128" s="38">
        <v>45.830410999999998</v>
      </c>
      <c r="AY128" s="38">
        <v>48.635534999999997</v>
      </c>
      <c r="AZ128" s="38">
        <v>51.612546999999999</v>
      </c>
      <c r="BA128" s="38">
        <v>55.222099999999998</v>
      </c>
      <c r="BB128" s="38">
        <v>50.695722000000004</v>
      </c>
      <c r="BC128" s="38">
        <v>43.743845</v>
      </c>
      <c r="BD128" s="38">
        <v>59.435986</v>
      </c>
      <c r="BE128" s="38">
        <v>64.375074999999995</v>
      </c>
      <c r="BF128" s="38">
        <v>65.137373999999994</v>
      </c>
      <c r="BG128" s="38">
        <v>68.431326999999996</v>
      </c>
      <c r="BH128" s="7" t="s">
        <v>176</v>
      </c>
      <c r="BI128" s="39"/>
      <c r="BJ128" s="39"/>
      <c r="BK128" s="39"/>
      <c r="BL128" s="39"/>
      <c r="BM128" s="39"/>
      <c r="BN128" s="45"/>
      <c r="BO128" s="45"/>
      <c r="BP128" s="45"/>
      <c r="BQ128" s="45"/>
      <c r="BR128" s="45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</row>
    <row r="129" spans="2:95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7.22</v>
      </c>
      <c r="F129" s="38">
        <v>7.9979335000000003</v>
      </c>
      <c r="G129" s="38">
        <v>8.7287216000000001</v>
      </c>
      <c r="H129" s="38">
        <v>10.388737000000001</v>
      </c>
      <c r="I129" s="38">
        <v>12.667863000000001</v>
      </c>
      <c r="J129" s="38">
        <v>12.522845</v>
      </c>
      <c r="K129" s="38">
        <v>13.040694</v>
      </c>
      <c r="L129" s="38">
        <v>15.041352</v>
      </c>
      <c r="M129" s="38">
        <v>18.492975999999999</v>
      </c>
      <c r="N129" s="38">
        <v>21.129020000000001</v>
      </c>
      <c r="O129" s="38">
        <v>24.161432000000001</v>
      </c>
      <c r="P129" s="38">
        <v>25.722632000000001</v>
      </c>
      <c r="Q129" s="38">
        <v>25.513128999999999</v>
      </c>
      <c r="R129" s="38">
        <v>28.525884000000001</v>
      </c>
      <c r="S129" s="38">
        <v>28.343025999999998</v>
      </c>
      <c r="T129" s="38">
        <v>28.506518</v>
      </c>
      <c r="U129" s="38">
        <v>30.672834000000002</v>
      </c>
      <c r="V129" s="38">
        <v>33.929715000000002</v>
      </c>
      <c r="W129" s="38">
        <v>37.159365999999999</v>
      </c>
      <c r="X129" s="38">
        <v>38.507904000000003</v>
      </c>
      <c r="Y129" s="38">
        <v>40.754705999999999</v>
      </c>
      <c r="Z129" s="38">
        <v>33.102437999999999</v>
      </c>
      <c r="AA129" s="38">
        <v>33.498618999999998</v>
      </c>
      <c r="AB129" s="38">
        <v>33.313884999999999</v>
      </c>
      <c r="AC129" s="38">
        <v>40.618042000000003</v>
      </c>
      <c r="AD129" s="38">
        <v>49.512326000000002</v>
      </c>
      <c r="AE129" s="38">
        <v>51.219234</v>
      </c>
      <c r="AF129" s="38">
        <v>50.950223000000001</v>
      </c>
      <c r="AG129" s="38">
        <v>48.342964000000002</v>
      </c>
      <c r="AH129" s="38">
        <v>48.120761999999999</v>
      </c>
      <c r="AI129" s="38">
        <v>52.448950000000004</v>
      </c>
      <c r="AJ129" s="38">
        <v>51.522244999999998</v>
      </c>
      <c r="AK129" s="38">
        <v>55.085422999999999</v>
      </c>
      <c r="AL129" s="38">
        <v>64.619961000000004</v>
      </c>
      <c r="AM129" s="38">
        <v>100.01331</v>
      </c>
      <c r="AN129" s="38">
        <v>118.29236</v>
      </c>
      <c r="AO129" s="38">
        <v>140.11695</v>
      </c>
      <c r="AP129" s="38">
        <v>177.20580000000001</v>
      </c>
      <c r="AQ129" s="38">
        <v>188.09759</v>
      </c>
      <c r="AR129" s="38">
        <v>190.50633999999999</v>
      </c>
      <c r="AS129" s="38">
        <v>236.35446999999999</v>
      </c>
      <c r="AT129" s="38">
        <v>302.11525999999998</v>
      </c>
      <c r="AU129" s="38">
        <v>294.33354000000003</v>
      </c>
      <c r="AV129" s="38">
        <v>292.40870000000001</v>
      </c>
      <c r="AW129" s="38">
        <v>307.78043000000002</v>
      </c>
      <c r="AX129" s="38">
        <v>334.54777000000001</v>
      </c>
      <c r="AY129" s="38">
        <v>347.30414000000002</v>
      </c>
      <c r="AZ129" s="38">
        <v>394.12794000000002</v>
      </c>
      <c r="BA129" s="38">
        <v>411.25630999999998</v>
      </c>
      <c r="BB129" s="38">
        <v>384.13630999999998</v>
      </c>
      <c r="BC129" s="38">
        <v>378.34161999999998</v>
      </c>
      <c r="BD129" s="38">
        <v>458.96863999999999</v>
      </c>
      <c r="BE129" s="38">
        <v>443.00141000000002</v>
      </c>
      <c r="BF129" s="38">
        <v>467.14488999999998</v>
      </c>
      <c r="BG129" s="38">
        <v>499.49419</v>
      </c>
      <c r="BH129" s="7" t="s">
        <v>176</v>
      </c>
      <c r="BI129" s="39"/>
      <c r="BJ129" s="39"/>
      <c r="BK129" s="39"/>
      <c r="BL129" s="39"/>
      <c r="BM129" s="39"/>
      <c r="BN129" s="45"/>
      <c r="BO129" s="45"/>
      <c r="BP129" s="45"/>
      <c r="BQ129" s="45"/>
      <c r="BR129" s="45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</row>
    <row r="130" spans="2:95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1.3211001</v>
      </c>
      <c r="F130" s="38">
        <v>1.4676594000000001</v>
      </c>
      <c r="G130" s="38">
        <v>1.6451487</v>
      </c>
      <c r="H130" s="38">
        <v>1.8473667</v>
      </c>
      <c r="I130" s="38">
        <v>2.1151442</v>
      </c>
      <c r="J130" s="38">
        <v>2.2757038000000001</v>
      </c>
      <c r="K130" s="38">
        <v>2.3204479999999998</v>
      </c>
      <c r="L130" s="38">
        <v>2.8128529000000002</v>
      </c>
      <c r="M130" s="38">
        <v>2.9303626</v>
      </c>
      <c r="N130" s="38">
        <v>3.0788470999999999</v>
      </c>
      <c r="O130" s="38">
        <v>3.4192756000000002</v>
      </c>
      <c r="P130" s="38">
        <v>3.5138957999999998</v>
      </c>
      <c r="Q130" s="38">
        <v>3.2291089999999998</v>
      </c>
      <c r="R130" s="38">
        <v>4.3271287999999997</v>
      </c>
      <c r="S130" s="38">
        <v>3.8686482999999998</v>
      </c>
      <c r="T130" s="38">
        <v>3.8216228999999999</v>
      </c>
      <c r="U130" s="38">
        <v>4.2249262999999999</v>
      </c>
      <c r="V130" s="38">
        <v>4.4010400000000001</v>
      </c>
      <c r="W130" s="38">
        <v>5.2801692999999998</v>
      </c>
      <c r="X130" s="38">
        <v>5.3847087</v>
      </c>
      <c r="Y130" s="38">
        <v>5.4759707999999998</v>
      </c>
      <c r="Z130" s="38">
        <v>4.5757946</v>
      </c>
      <c r="AA130" s="38">
        <v>4.3761983999999998</v>
      </c>
      <c r="AB130" s="38">
        <v>4.5557074999999996</v>
      </c>
      <c r="AC130" s="38">
        <v>5.8811290999999999</v>
      </c>
      <c r="AD130" s="38">
        <v>6.1268250000000002</v>
      </c>
      <c r="AE130" s="38">
        <v>6.1082086000000002</v>
      </c>
      <c r="AF130" s="38">
        <v>7.0994992000000003</v>
      </c>
      <c r="AG130" s="38">
        <v>7.2767689000000004</v>
      </c>
      <c r="AH130" s="38">
        <v>7.1437261999999997</v>
      </c>
      <c r="AI130" s="38">
        <v>7.3433761999999998</v>
      </c>
      <c r="AJ130" s="38">
        <v>6.8901000999999997</v>
      </c>
      <c r="AK130" s="38">
        <v>8.0503876000000005</v>
      </c>
      <c r="AL130" s="38">
        <v>9.3887058999999997</v>
      </c>
      <c r="AM130" s="38">
        <v>11.992160999999999</v>
      </c>
      <c r="AN130" s="38">
        <v>13.785482</v>
      </c>
      <c r="AO130" s="38">
        <v>15.556975</v>
      </c>
      <c r="AP130" s="38">
        <v>18.921361999999998</v>
      </c>
      <c r="AQ130" s="38">
        <v>21.091833999999999</v>
      </c>
      <c r="AR130" s="38">
        <v>20.303474999999999</v>
      </c>
      <c r="AS130" s="38">
        <v>25.610242</v>
      </c>
      <c r="AT130" s="38">
        <v>35.916840000000001</v>
      </c>
      <c r="AU130" s="38">
        <v>31.498873</v>
      </c>
      <c r="AV130" s="38">
        <v>30.530297999999998</v>
      </c>
      <c r="AW130" s="38">
        <v>31.567398000000001</v>
      </c>
      <c r="AX130" s="38">
        <v>35.145682999999998</v>
      </c>
      <c r="AY130" s="38">
        <v>41.440832999999998</v>
      </c>
      <c r="AZ130" s="38">
        <v>46.597796000000002</v>
      </c>
      <c r="BA130" s="38">
        <v>54.42698</v>
      </c>
      <c r="BB130" s="38">
        <v>46.519134999999999</v>
      </c>
      <c r="BC130" s="38">
        <v>46.632691000000001</v>
      </c>
      <c r="BD130" s="38">
        <v>48.810093000000002</v>
      </c>
      <c r="BE130" s="38">
        <v>48.582593000000003</v>
      </c>
      <c r="BF130" s="38">
        <v>51.230333999999999</v>
      </c>
      <c r="BG130" s="38">
        <v>54.777982000000002</v>
      </c>
      <c r="BH130" s="7" t="s">
        <v>176</v>
      </c>
      <c r="BI130" s="39"/>
      <c r="BJ130" s="39"/>
      <c r="BK130" s="39"/>
      <c r="BL130" s="39"/>
      <c r="BM130" s="39"/>
      <c r="BN130" s="45"/>
      <c r="BO130" s="45"/>
      <c r="BP130" s="45"/>
      <c r="BQ130" s="45"/>
      <c r="BR130" s="45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</row>
    <row r="131" spans="2:95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1.3612457</v>
      </c>
      <c r="F131" s="38">
        <v>1.4833255000000001</v>
      </c>
      <c r="G131" s="38">
        <v>1.673365</v>
      </c>
      <c r="H131" s="38">
        <v>2.2153399999999999</v>
      </c>
      <c r="I131" s="38">
        <v>2.5637335000000001</v>
      </c>
      <c r="J131" s="38">
        <v>2.2557144999999998</v>
      </c>
      <c r="K131" s="38">
        <v>2.2566209000000002</v>
      </c>
      <c r="L131" s="38">
        <v>2.7792747000000002</v>
      </c>
      <c r="M131" s="38">
        <v>3.5076961999999998</v>
      </c>
      <c r="N131" s="38">
        <v>4.3156821000000001</v>
      </c>
      <c r="O131" s="38">
        <v>4.8300834000000004</v>
      </c>
      <c r="P131" s="38">
        <v>4.3965890999999999</v>
      </c>
      <c r="Q131" s="38">
        <v>4.1417428000000003</v>
      </c>
      <c r="R131" s="38">
        <v>4.4884978000000002</v>
      </c>
      <c r="S131" s="38">
        <v>4.5078709999999997</v>
      </c>
      <c r="T131" s="38">
        <v>4.4605708999999996</v>
      </c>
      <c r="U131" s="38">
        <v>4.6144211000000004</v>
      </c>
      <c r="V131" s="38">
        <v>4.9496130999999997</v>
      </c>
      <c r="W131" s="38">
        <v>4.9887081000000002</v>
      </c>
      <c r="X131" s="38">
        <v>5.4915146999999997</v>
      </c>
      <c r="Y131" s="38">
        <v>5.9126506000000001</v>
      </c>
      <c r="Z131" s="38">
        <v>4.6712189999999998</v>
      </c>
      <c r="AA131" s="38">
        <v>4.7809599</v>
      </c>
      <c r="AB131" s="38">
        <v>5.3430537999999999</v>
      </c>
      <c r="AC131" s="38">
        <v>6.2130599000000002</v>
      </c>
      <c r="AD131" s="38">
        <v>6.7957485999999996</v>
      </c>
      <c r="AE131" s="38">
        <v>7.2327022000000003</v>
      </c>
      <c r="AF131" s="38">
        <v>7.2970142999999998</v>
      </c>
      <c r="AG131" s="38">
        <v>6.2157309999999999</v>
      </c>
      <c r="AH131" s="38">
        <v>6.1881463999999999</v>
      </c>
      <c r="AI131" s="38">
        <v>6.8069145999999998</v>
      </c>
      <c r="AJ131" s="38">
        <v>6.1509993999999999</v>
      </c>
      <c r="AK131" s="38">
        <v>6.4817491</v>
      </c>
      <c r="AL131" s="38">
        <v>7.1591557000000003</v>
      </c>
      <c r="AM131" s="38">
        <v>13.924573000000001</v>
      </c>
      <c r="AN131" s="38">
        <v>16.048262000000001</v>
      </c>
      <c r="AO131" s="38">
        <v>18.00262</v>
      </c>
      <c r="AP131" s="38">
        <v>20.975131000000001</v>
      </c>
      <c r="AQ131" s="38">
        <v>20.258222</v>
      </c>
      <c r="AR131" s="38">
        <v>21.161466999999998</v>
      </c>
      <c r="AS131" s="38">
        <v>27.283452</v>
      </c>
      <c r="AT131" s="38">
        <v>32.862825999999998</v>
      </c>
      <c r="AU131" s="38">
        <v>35.206905999999996</v>
      </c>
      <c r="AV131" s="38">
        <v>42.151766000000002</v>
      </c>
      <c r="AW131" s="38">
        <v>41.048707</v>
      </c>
      <c r="AX131" s="38">
        <v>47.059392000000003</v>
      </c>
      <c r="AY131" s="38">
        <v>45.396059999999999</v>
      </c>
      <c r="AZ131" s="38">
        <v>51.459820999999998</v>
      </c>
      <c r="BA131" s="38">
        <v>54.013294999999999</v>
      </c>
      <c r="BB131" s="38">
        <v>50.788691</v>
      </c>
      <c r="BC131" s="38">
        <v>43.532578999999998</v>
      </c>
      <c r="BD131" s="38">
        <v>57.978698999999999</v>
      </c>
      <c r="BE131" s="38">
        <v>50.495587999999998</v>
      </c>
      <c r="BF131" s="38">
        <v>53.247587000000003</v>
      </c>
      <c r="BG131" s="38">
        <v>56.934927000000002</v>
      </c>
      <c r="BH131" s="7" t="s">
        <v>176</v>
      </c>
      <c r="BI131" s="39"/>
      <c r="BJ131" s="39"/>
      <c r="BK131" s="39"/>
      <c r="BL131" s="39"/>
      <c r="BM131" s="39"/>
      <c r="BN131" s="45"/>
      <c r="BO131" s="45"/>
      <c r="BP131" s="45"/>
      <c r="BQ131" s="45"/>
      <c r="BR131" s="45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</row>
    <row r="132" spans="2:95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0.55062385000000003</v>
      </c>
      <c r="F132" s="38">
        <v>0.5926207</v>
      </c>
      <c r="G132" s="38">
        <v>0.61625753000000005</v>
      </c>
      <c r="H132" s="38">
        <v>0.64715124000000002</v>
      </c>
      <c r="I132" s="38">
        <v>0.97796857999999998</v>
      </c>
      <c r="J132" s="38">
        <v>0.98637109000000001</v>
      </c>
      <c r="K132" s="38">
        <v>0.98639389</v>
      </c>
      <c r="L132" s="38">
        <v>0.93291718999999995</v>
      </c>
      <c r="M132" s="38">
        <v>1.1214819</v>
      </c>
      <c r="N132" s="38">
        <v>1.144315</v>
      </c>
      <c r="O132" s="38">
        <v>1.3413846</v>
      </c>
      <c r="P132" s="38">
        <v>1.4081577000000001</v>
      </c>
      <c r="Q132" s="38">
        <v>1.2012286999999999</v>
      </c>
      <c r="R132" s="38">
        <v>1.3554976000000001</v>
      </c>
      <c r="S132" s="38">
        <v>1.0598943000000001</v>
      </c>
      <c r="T132" s="38">
        <v>1.0958566999999999</v>
      </c>
      <c r="U132" s="38">
        <v>1.0151421</v>
      </c>
      <c r="V132" s="38">
        <v>1.0312429000000001</v>
      </c>
      <c r="W132" s="38">
        <v>0.92892147000000003</v>
      </c>
      <c r="X132" s="38">
        <v>0.83071693999999996</v>
      </c>
      <c r="Y132" s="38">
        <v>0.73858937000000002</v>
      </c>
      <c r="Z132" s="38">
        <v>0.51899888000000005</v>
      </c>
      <c r="AA132" s="38">
        <v>0.88571964999999997</v>
      </c>
      <c r="AB132" s="38">
        <v>0.92513449000000003</v>
      </c>
      <c r="AC132" s="38">
        <v>1.0056522999999999</v>
      </c>
      <c r="AD132" s="38">
        <v>1.2919788000000001</v>
      </c>
      <c r="AE132" s="38">
        <v>1.3066903999999999</v>
      </c>
      <c r="AF132" s="38">
        <v>1.4881244</v>
      </c>
      <c r="AG132" s="38">
        <v>1.6338751</v>
      </c>
      <c r="AH132" s="38">
        <v>1.2618796999999999</v>
      </c>
      <c r="AI132" s="38">
        <v>1.1805775999999999</v>
      </c>
      <c r="AJ132" s="38">
        <v>0.95959733000000003</v>
      </c>
      <c r="AK132" s="38">
        <v>0.79425140000000005</v>
      </c>
      <c r="AL132" s="38">
        <v>0.88383988000000002</v>
      </c>
      <c r="AM132" s="38">
        <v>1.3622913000000001</v>
      </c>
      <c r="AN132" s="38">
        <v>1.4407764999999999</v>
      </c>
      <c r="AO132" s="38">
        <v>1.9013686000000001</v>
      </c>
      <c r="AP132" s="38">
        <v>3.0908693</v>
      </c>
      <c r="AQ132" s="38">
        <v>3.3054421999999999</v>
      </c>
      <c r="AR132" s="38">
        <v>3.4218025999999999</v>
      </c>
      <c r="AS132" s="38">
        <v>3.6695696</v>
      </c>
      <c r="AT132" s="38">
        <v>4.6570524999999998</v>
      </c>
      <c r="AU132" s="38">
        <v>4.4242286000000002</v>
      </c>
      <c r="AV132" s="38">
        <v>3.7322997</v>
      </c>
      <c r="AW132" s="38">
        <v>5.0445181999999997</v>
      </c>
      <c r="AX132" s="38">
        <v>5.5223338000000002</v>
      </c>
      <c r="AY132" s="38">
        <v>5.8066493000000001</v>
      </c>
      <c r="AZ132" s="38">
        <v>5.9391549000000001</v>
      </c>
      <c r="BA132" s="38">
        <v>6.6966618999999996</v>
      </c>
      <c r="BB132" s="38">
        <v>5.7344068999999998</v>
      </c>
      <c r="BC132" s="38">
        <v>6.1981552999999998</v>
      </c>
      <c r="BD132" s="38">
        <v>6.5687251</v>
      </c>
      <c r="BE132" s="38">
        <v>6.0633998</v>
      </c>
      <c r="BF132" s="38">
        <v>6.3938537999999996</v>
      </c>
      <c r="BG132" s="38">
        <v>6.8366214999999997</v>
      </c>
      <c r="BH132" s="7" t="s">
        <v>176</v>
      </c>
      <c r="BI132" s="39"/>
      <c r="BJ132" s="39"/>
      <c r="BK132" s="39"/>
      <c r="BL132" s="39"/>
      <c r="BM132" s="39"/>
      <c r="BN132" s="45"/>
      <c r="BO132" s="45"/>
      <c r="BP132" s="45"/>
      <c r="BQ132" s="45"/>
      <c r="BR132" s="45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</row>
    <row r="133" spans="2:95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0.22731054000000001</v>
      </c>
      <c r="F133" s="38">
        <v>0.23749255</v>
      </c>
      <c r="G133" s="38">
        <v>0.24808185999999999</v>
      </c>
      <c r="H133" s="38">
        <v>0.30736429999999998</v>
      </c>
      <c r="I133" s="38">
        <v>0.41438494999999997</v>
      </c>
      <c r="J133" s="38">
        <v>0.38219451999999998</v>
      </c>
      <c r="K133" s="38">
        <v>0.37166429000000001</v>
      </c>
      <c r="L133" s="38">
        <v>0.41935474</v>
      </c>
      <c r="M133" s="38">
        <v>0.53309989000000002</v>
      </c>
      <c r="N133" s="38">
        <v>1.0198928</v>
      </c>
      <c r="O133" s="38">
        <v>0.70049865</v>
      </c>
      <c r="P133" s="38">
        <v>0.72036623</v>
      </c>
      <c r="Q133" s="38">
        <v>0.65504808999999997</v>
      </c>
      <c r="R133" s="38">
        <v>0.78064873999999995</v>
      </c>
      <c r="S133" s="38">
        <v>0.89154248999999997</v>
      </c>
      <c r="T133" s="38">
        <v>0.84067647000000001</v>
      </c>
      <c r="U133" s="38">
        <v>1.0003332</v>
      </c>
      <c r="V133" s="38">
        <v>1.0011509999999999</v>
      </c>
      <c r="W133" s="38">
        <v>1.0715975</v>
      </c>
      <c r="X133" s="38">
        <v>1.2416081000000001</v>
      </c>
      <c r="Y133" s="38">
        <v>1.3046431999999999</v>
      </c>
      <c r="Z133" s="38">
        <v>1.1851069999999999</v>
      </c>
      <c r="AA133" s="38">
        <v>1.0490081</v>
      </c>
      <c r="AB133" s="38">
        <v>1.0919894000000001</v>
      </c>
      <c r="AC133" s="38">
        <v>1.2597990999999999</v>
      </c>
      <c r="AD133" s="38">
        <v>1.6297161</v>
      </c>
      <c r="AE133" s="38">
        <v>1.5334535</v>
      </c>
      <c r="AF133" s="38">
        <v>1.3177430999999999</v>
      </c>
      <c r="AG133" s="38">
        <v>1.2789862999999999</v>
      </c>
      <c r="AH133" s="38">
        <v>1.3660937</v>
      </c>
      <c r="AI133" s="38">
        <v>1.3479079</v>
      </c>
      <c r="AJ133" s="38">
        <v>1.3671051999999999</v>
      </c>
      <c r="AK133" s="38">
        <v>1.4390829000000001</v>
      </c>
      <c r="AL133" s="38">
        <v>1.7270875000000001</v>
      </c>
      <c r="AM133" s="38">
        <v>2.6670965</v>
      </c>
      <c r="AN133" s="38">
        <v>3.1865062000000002</v>
      </c>
      <c r="AO133" s="38">
        <v>3.4711077000000001</v>
      </c>
      <c r="AP133" s="38">
        <v>4.4829838000000004</v>
      </c>
      <c r="AQ133" s="38">
        <v>4.3351632999999996</v>
      </c>
      <c r="AR133" s="38">
        <v>4.0035005000000004</v>
      </c>
      <c r="AS133" s="38">
        <v>5.7381114000000002</v>
      </c>
      <c r="AT133" s="38">
        <v>8.2563452999999996</v>
      </c>
      <c r="AU133" s="38">
        <v>6.8914388000000004</v>
      </c>
      <c r="AV133" s="38">
        <v>6.5862676999999996</v>
      </c>
      <c r="AW133" s="38">
        <v>7.7004282000000002</v>
      </c>
      <c r="AX133" s="38">
        <v>8.4762833000000004</v>
      </c>
      <c r="AY133" s="38">
        <v>8.6323614000000006</v>
      </c>
      <c r="AZ133" s="38">
        <v>10.425744999999999</v>
      </c>
      <c r="BA133" s="38">
        <v>11.110961</v>
      </c>
      <c r="BB133" s="38">
        <v>10.553554999999999</v>
      </c>
      <c r="BC133" s="38">
        <v>8.4608913000000001</v>
      </c>
      <c r="BD133" s="38">
        <v>10.256709000000001</v>
      </c>
      <c r="BE133" s="38">
        <v>10.720181</v>
      </c>
      <c r="BF133" s="38">
        <v>11.304429000000001</v>
      </c>
      <c r="BG133" s="38">
        <v>12.087248000000001</v>
      </c>
      <c r="BH133" s="7" t="s">
        <v>176</v>
      </c>
      <c r="BI133" s="39"/>
      <c r="BJ133" s="39"/>
      <c r="BK133" s="39"/>
      <c r="BL133" s="39"/>
      <c r="BM133" s="39"/>
      <c r="BN133" s="45"/>
      <c r="BO133" s="45"/>
      <c r="BP133" s="45"/>
      <c r="BQ133" s="45"/>
      <c r="BR133" s="45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</row>
    <row r="134" spans="2:95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0.82041841000000004</v>
      </c>
      <c r="F134" s="38">
        <v>0.96411285000000002</v>
      </c>
      <c r="G134" s="38">
        <v>1.0036776999999999</v>
      </c>
      <c r="H134" s="38">
        <v>1.1931366000000001</v>
      </c>
      <c r="I134" s="38">
        <v>1.5421050000000001</v>
      </c>
      <c r="J134" s="38">
        <v>1.5359214000000001</v>
      </c>
      <c r="K134" s="38">
        <v>1.6755736000000001</v>
      </c>
      <c r="L134" s="38">
        <v>1.9910672</v>
      </c>
      <c r="M134" s="38">
        <v>2.5239607999999998</v>
      </c>
      <c r="N134" s="38">
        <v>2.8209240000000002</v>
      </c>
      <c r="O134" s="38">
        <v>3.2298032999999999</v>
      </c>
      <c r="P134" s="38">
        <v>3.8576218999999998</v>
      </c>
      <c r="Q134" s="38">
        <v>3.8498060000000001</v>
      </c>
      <c r="R134" s="38">
        <v>4.4700972999999999</v>
      </c>
      <c r="S134" s="38">
        <v>4.4502343</v>
      </c>
      <c r="T134" s="38">
        <v>4.4426002000000002</v>
      </c>
      <c r="U134" s="38">
        <v>5.1021561999999996</v>
      </c>
      <c r="V134" s="38">
        <v>5.8765663999999997</v>
      </c>
      <c r="W134" s="38">
        <v>6.3659300999999999</v>
      </c>
      <c r="X134" s="38">
        <v>6.3525494</v>
      </c>
      <c r="Y134" s="38">
        <v>6.9729346000000003</v>
      </c>
      <c r="Z134" s="38">
        <v>5.8540026000000003</v>
      </c>
      <c r="AA134" s="38">
        <v>6.5657104000000004</v>
      </c>
      <c r="AB134" s="38">
        <v>6.5394578000000001</v>
      </c>
      <c r="AC134" s="38">
        <v>7.6125287999999998</v>
      </c>
      <c r="AD134" s="38">
        <v>9.7604968999999997</v>
      </c>
      <c r="AE134" s="38">
        <v>10.687957000000001</v>
      </c>
      <c r="AF134" s="38">
        <v>10.140408000000001</v>
      </c>
      <c r="AG134" s="38">
        <v>10.413508999999999</v>
      </c>
      <c r="AH134" s="38">
        <v>10.305452000000001</v>
      </c>
      <c r="AI134" s="38">
        <v>12.458936</v>
      </c>
      <c r="AJ134" s="38">
        <v>12.989112</v>
      </c>
      <c r="AK134" s="38">
        <v>13.795612999999999</v>
      </c>
      <c r="AL134" s="38">
        <v>15.872783999999999</v>
      </c>
      <c r="AM134" s="38">
        <v>22.015751999999999</v>
      </c>
      <c r="AN134" s="38">
        <v>27.283017999999998</v>
      </c>
      <c r="AO134" s="38">
        <v>31.828426</v>
      </c>
      <c r="AP134" s="38">
        <v>39.464337999999998</v>
      </c>
      <c r="AQ134" s="38">
        <v>44.456093000000003</v>
      </c>
      <c r="AR134" s="38">
        <v>42.110486000000002</v>
      </c>
      <c r="AS134" s="38">
        <v>54.245933999999998</v>
      </c>
      <c r="AT134" s="38">
        <v>70.149428</v>
      </c>
      <c r="AU134" s="38">
        <v>74.324641999999997</v>
      </c>
      <c r="AV134" s="38">
        <v>76.707755000000006</v>
      </c>
      <c r="AW134" s="38">
        <v>86.703430999999995</v>
      </c>
      <c r="AX134" s="38">
        <v>94.174138999999997</v>
      </c>
      <c r="AY134" s="38">
        <v>93.322423000000001</v>
      </c>
      <c r="AZ134" s="38">
        <v>103.35082</v>
      </c>
      <c r="BA134" s="38">
        <v>100.58035</v>
      </c>
      <c r="BB134" s="38">
        <v>98.665221000000003</v>
      </c>
      <c r="BC134" s="38">
        <v>105.16256</v>
      </c>
      <c r="BD134" s="38">
        <v>121.09401</v>
      </c>
      <c r="BE134" s="38">
        <v>114.53357</v>
      </c>
      <c r="BF134" s="38">
        <v>120.77563000000001</v>
      </c>
      <c r="BG134" s="38">
        <v>129.13921999999999</v>
      </c>
      <c r="BH134" s="7" t="s">
        <v>176</v>
      </c>
      <c r="BI134" s="39"/>
      <c r="BJ134" s="39"/>
      <c r="BK134" s="39"/>
      <c r="BL134" s="39"/>
      <c r="BM134" s="39"/>
      <c r="BN134" s="45"/>
      <c r="BO134" s="45"/>
      <c r="BP134" s="45"/>
      <c r="BQ134" s="45"/>
      <c r="BR134" s="45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</row>
    <row r="135" spans="2:95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0.28823346999999999</v>
      </c>
      <c r="F135" s="38">
        <v>0.32767794</v>
      </c>
      <c r="G135" s="38">
        <v>0.35255164999999999</v>
      </c>
      <c r="H135" s="38">
        <v>0.38836574000000001</v>
      </c>
      <c r="I135" s="38">
        <v>0.49571322000000001</v>
      </c>
      <c r="J135" s="38">
        <v>0.55849247999999996</v>
      </c>
      <c r="K135" s="38">
        <v>0.59290991999999998</v>
      </c>
      <c r="L135" s="38">
        <v>0.69498696000000004</v>
      </c>
      <c r="M135" s="38">
        <v>0.83453816999999997</v>
      </c>
      <c r="N135" s="38">
        <v>0.86232021000000003</v>
      </c>
      <c r="O135" s="38">
        <v>1.1371669</v>
      </c>
      <c r="P135" s="38">
        <v>1.2566108</v>
      </c>
      <c r="Q135" s="38">
        <v>1.5351638000000001</v>
      </c>
      <c r="R135" s="38">
        <v>1.7231707000000001</v>
      </c>
      <c r="S135" s="38">
        <v>1.8163495000000001</v>
      </c>
      <c r="T135" s="38">
        <v>1.7973072000000001</v>
      </c>
      <c r="U135" s="38">
        <v>1.770472</v>
      </c>
      <c r="V135" s="38">
        <v>1.8914873999999999</v>
      </c>
      <c r="W135" s="38">
        <v>2.0312077999999998</v>
      </c>
      <c r="X135" s="38">
        <v>2.1536618999999999</v>
      </c>
      <c r="Y135" s="38">
        <v>2.3962401</v>
      </c>
      <c r="Z135" s="38">
        <v>2.1765560000000002</v>
      </c>
      <c r="AA135" s="38">
        <v>1.8670268000000001</v>
      </c>
      <c r="AB135" s="38">
        <v>1.7554957</v>
      </c>
      <c r="AC135" s="38">
        <v>2.1215123</v>
      </c>
      <c r="AD135" s="38">
        <v>2.9279118999999998</v>
      </c>
      <c r="AE135" s="38">
        <v>3.4091992000000002</v>
      </c>
      <c r="AF135" s="38">
        <v>2.9452250000000002</v>
      </c>
      <c r="AG135" s="38">
        <v>2.5184172</v>
      </c>
      <c r="AH135" s="38">
        <v>3.0537230000000002</v>
      </c>
      <c r="AI135" s="38">
        <v>3.1093937</v>
      </c>
      <c r="AJ135" s="38">
        <v>3.1876346999999998</v>
      </c>
      <c r="AK135" s="38">
        <v>3.2652090999999999</v>
      </c>
      <c r="AL135" s="38">
        <v>3.6383926</v>
      </c>
      <c r="AM135" s="38">
        <v>6.4051540999999999</v>
      </c>
      <c r="AN135" s="38">
        <v>7.1703747</v>
      </c>
      <c r="AO135" s="38">
        <v>9.0985703000000004</v>
      </c>
      <c r="AP135" s="38">
        <v>12.427118</v>
      </c>
      <c r="AQ135" s="38">
        <v>15.396951</v>
      </c>
      <c r="AR135" s="38">
        <v>15.650162</v>
      </c>
      <c r="AS135" s="38">
        <v>16.067625</v>
      </c>
      <c r="AT135" s="38">
        <v>20.510743999999999</v>
      </c>
      <c r="AU135" s="38">
        <v>19.443306</v>
      </c>
      <c r="AV135" s="38">
        <v>16.653464</v>
      </c>
      <c r="AW135" s="38">
        <v>18.57536</v>
      </c>
      <c r="AX135" s="38">
        <v>19.016069000000002</v>
      </c>
      <c r="AY135" s="38">
        <v>22.002403000000001</v>
      </c>
      <c r="AZ135" s="38">
        <v>25.230236999999999</v>
      </c>
      <c r="BA135" s="38">
        <v>26.103774000000001</v>
      </c>
      <c r="BB135" s="38">
        <v>25.167511000000001</v>
      </c>
      <c r="BC135" s="38">
        <v>23.657112000000001</v>
      </c>
      <c r="BD135" s="38">
        <v>25.530750999999999</v>
      </c>
      <c r="BE135" s="38">
        <v>26.140146999999999</v>
      </c>
      <c r="BF135" s="38">
        <v>27.564779000000001</v>
      </c>
      <c r="BG135" s="38">
        <v>29.473611999999999</v>
      </c>
      <c r="BH135" s="7" t="s">
        <v>176</v>
      </c>
      <c r="BI135" s="39"/>
      <c r="BJ135" s="39"/>
      <c r="BK135" s="39"/>
      <c r="BL135" s="39"/>
      <c r="BM135" s="39"/>
      <c r="BN135" s="45"/>
      <c r="BO135" s="45"/>
      <c r="BP135" s="45"/>
      <c r="BQ135" s="45"/>
      <c r="BR135" s="45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</row>
    <row r="136" spans="2:95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0.53979588999999994</v>
      </c>
      <c r="F136" s="38">
        <v>0.57104725999999995</v>
      </c>
      <c r="G136" s="38">
        <v>0.54724022999999999</v>
      </c>
      <c r="H136" s="38">
        <v>0.80680805</v>
      </c>
      <c r="I136" s="38">
        <v>1.0049729999999999</v>
      </c>
      <c r="J136" s="38">
        <v>1.0595353999999999</v>
      </c>
      <c r="K136" s="38">
        <v>1.1339694</v>
      </c>
      <c r="L136" s="38">
        <v>1.1853644000000001</v>
      </c>
      <c r="M136" s="38">
        <v>1.5479345</v>
      </c>
      <c r="N136" s="38">
        <v>1.6635625000000001</v>
      </c>
      <c r="O136" s="38">
        <v>2.0115835</v>
      </c>
      <c r="P136" s="38">
        <v>2.2970902</v>
      </c>
      <c r="Q136" s="38">
        <v>2.1870009000000001</v>
      </c>
      <c r="R136" s="38">
        <v>2.3588181000000001</v>
      </c>
      <c r="S136" s="38">
        <v>2.2749633999999999</v>
      </c>
      <c r="T136" s="38">
        <v>2.5429240000000002</v>
      </c>
      <c r="U136" s="38">
        <v>2.3486430999999999</v>
      </c>
      <c r="V136" s="38">
        <v>2.6817909000000002</v>
      </c>
      <c r="W136" s="38">
        <v>3.7989033999999999</v>
      </c>
      <c r="X136" s="38">
        <v>3.4592689999999999</v>
      </c>
      <c r="Y136" s="38">
        <v>4.0071370999999996</v>
      </c>
      <c r="Z136" s="38">
        <v>3.3160185000000002</v>
      </c>
      <c r="AA136" s="38">
        <v>3.0873586999999998</v>
      </c>
      <c r="AB136" s="38">
        <v>3.0173055999999998</v>
      </c>
      <c r="AC136" s="38">
        <v>3.9408539</v>
      </c>
      <c r="AD136" s="38">
        <v>5.0345506000000002</v>
      </c>
      <c r="AE136" s="38">
        <v>5.1936511999999997</v>
      </c>
      <c r="AF136" s="38">
        <v>5.0811541</v>
      </c>
      <c r="AG136" s="38">
        <v>4.6139805000000003</v>
      </c>
      <c r="AH136" s="38">
        <v>4.5909132000000001</v>
      </c>
      <c r="AI136" s="38">
        <v>4.7631891</v>
      </c>
      <c r="AJ136" s="38">
        <v>4.6997971999999999</v>
      </c>
      <c r="AK136" s="38">
        <v>5.1945572000000002</v>
      </c>
      <c r="AL136" s="38">
        <v>6.8751913</v>
      </c>
      <c r="AM136" s="38">
        <v>13.407036</v>
      </c>
      <c r="AN136" s="38">
        <v>12.638083</v>
      </c>
      <c r="AO136" s="38">
        <v>16.732348000000002</v>
      </c>
      <c r="AP136" s="38">
        <v>21.99438</v>
      </c>
      <c r="AQ136" s="38">
        <v>21.711424000000001</v>
      </c>
      <c r="AR136" s="38">
        <v>20.492449000000001</v>
      </c>
      <c r="AS136" s="38">
        <v>24.391669</v>
      </c>
      <c r="AT136" s="38">
        <v>33.398057000000001</v>
      </c>
      <c r="AU136" s="38">
        <v>29.121694000000002</v>
      </c>
      <c r="AV136" s="38">
        <v>35.489618</v>
      </c>
      <c r="AW136" s="38">
        <v>30.872699999999998</v>
      </c>
      <c r="AX136" s="38">
        <v>22.105052000000001</v>
      </c>
      <c r="AY136" s="38">
        <v>25.996129</v>
      </c>
      <c r="AZ136" s="38">
        <v>34.597422000000002</v>
      </c>
      <c r="BA136" s="38">
        <v>37.199221000000001</v>
      </c>
      <c r="BB136" s="38">
        <v>34.206727999999998</v>
      </c>
      <c r="BC136" s="38">
        <v>42.160556</v>
      </c>
      <c r="BD136" s="38">
        <v>65.388164000000003</v>
      </c>
      <c r="BE136" s="38">
        <v>62.742852999999997</v>
      </c>
      <c r="BF136" s="38">
        <v>66.162324999999996</v>
      </c>
      <c r="BG136" s="38">
        <v>70.743998000000005</v>
      </c>
      <c r="BH136" s="7" t="s">
        <v>176</v>
      </c>
      <c r="BI136" s="39"/>
      <c r="BJ136" s="39"/>
      <c r="BK136" s="39"/>
      <c r="BL136" s="39"/>
      <c r="BM136" s="39"/>
      <c r="BN136" s="45"/>
      <c r="BO136" s="45"/>
      <c r="BP136" s="45"/>
      <c r="BQ136" s="45"/>
      <c r="BR136" s="45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</row>
    <row r="137" spans="2:95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>
        <v>1.6855475</v>
      </c>
      <c r="F137" s="38">
        <v>1.9270978000000001</v>
      </c>
      <c r="G137" s="38">
        <v>2.1581576</v>
      </c>
      <c r="H137" s="38">
        <v>2.4659849999999999</v>
      </c>
      <c r="I137" s="38">
        <v>2.9334012</v>
      </c>
      <c r="J137" s="38">
        <v>2.9313207000000001</v>
      </c>
      <c r="K137" s="38">
        <v>3.1320177</v>
      </c>
      <c r="L137" s="38">
        <v>3.5069401999999998</v>
      </c>
      <c r="M137" s="38">
        <v>4.5243555999999998</v>
      </c>
      <c r="N137" s="38">
        <v>5.2832832999999999</v>
      </c>
      <c r="O137" s="38">
        <v>6.3618141000000001</v>
      </c>
      <c r="P137" s="38">
        <v>6.8553192999999997</v>
      </c>
      <c r="Q137" s="38">
        <v>7.2852389000000004</v>
      </c>
      <c r="R137" s="38">
        <v>7.7782302000000003</v>
      </c>
      <c r="S137" s="38">
        <v>8.1092179000000009</v>
      </c>
      <c r="T137" s="38">
        <v>7.8958215000000003</v>
      </c>
      <c r="U137" s="38">
        <v>8.5354031999999993</v>
      </c>
      <c r="V137" s="38">
        <v>9.7986032999999999</v>
      </c>
      <c r="W137" s="38">
        <v>10.695677999999999</v>
      </c>
      <c r="X137" s="38">
        <v>11.500594</v>
      </c>
      <c r="Y137" s="38">
        <v>12.064068000000001</v>
      </c>
      <c r="Z137" s="38">
        <v>9.493563</v>
      </c>
      <c r="AA137" s="38">
        <v>9.4162882999999997</v>
      </c>
      <c r="AB137" s="38">
        <v>8.6343729000000007</v>
      </c>
      <c r="AC137" s="38">
        <v>10.891902</v>
      </c>
      <c r="AD137" s="38">
        <v>13.853578000000001</v>
      </c>
      <c r="AE137" s="38">
        <v>13.669060999999999</v>
      </c>
      <c r="AF137" s="38">
        <v>13.221579999999999</v>
      </c>
      <c r="AG137" s="38">
        <v>12.161673</v>
      </c>
      <c r="AH137" s="38">
        <v>12.067075000000001</v>
      </c>
      <c r="AI137" s="38">
        <v>13.098637999999999</v>
      </c>
      <c r="AJ137" s="38">
        <v>12.896049</v>
      </c>
      <c r="AK137" s="38">
        <v>13.563483</v>
      </c>
      <c r="AL137" s="38">
        <v>16.176939999999998</v>
      </c>
      <c r="AM137" s="38">
        <v>25.004822000000001</v>
      </c>
      <c r="AN137" s="38">
        <v>32.894531999999998</v>
      </c>
      <c r="AO137" s="38">
        <v>39.141925999999998</v>
      </c>
      <c r="AP137" s="38">
        <v>49.953699</v>
      </c>
      <c r="AQ137" s="38">
        <v>51.034019999999998</v>
      </c>
      <c r="AR137" s="38">
        <v>56.904969000000001</v>
      </c>
      <c r="AS137" s="38">
        <v>72.044701000000003</v>
      </c>
      <c r="AT137" s="38">
        <v>87.415424000000002</v>
      </c>
      <c r="AU137" s="38">
        <v>84.025327000000004</v>
      </c>
      <c r="AV137" s="38">
        <v>71.277524999999997</v>
      </c>
      <c r="AW137" s="38">
        <v>76.124382999999995</v>
      </c>
      <c r="AX137" s="38">
        <v>87.300073999999995</v>
      </c>
      <c r="AY137" s="38">
        <v>91.666923999999995</v>
      </c>
      <c r="AZ137" s="38">
        <v>101.61767999999999</v>
      </c>
      <c r="BA137" s="38">
        <v>105.22895</v>
      </c>
      <c r="BB137" s="38">
        <v>95.958242999999996</v>
      </c>
      <c r="BC137" s="38">
        <v>87.351269000000002</v>
      </c>
      <c r="BD137" s="38">
        <v>100.14803999999999</v>
      </c>
      <c r="BE137" s="38">
        <v>99.365060999999997</v>
      </c>
      <c r="BF137" s="38">
        <v>104.78044</v>
      </c>
      <c r="BG137" s="38">
        <v>112.03637000000001</v>
      </c>
      <c r="BH137" s="7" t="s">
        <v>176</v>
      </c>
      <c r="BI137" s="39"/>
      <c r="BJ137" s="39"/>
      <c r="BK137" s="39"/>
      <c r="BL137" s="39"/>
      <c r="BM137" s="39"/>
      <c r="BN137" s="45"/>
      <c r="BO137" s="45"/>
      <c r="BP137" s="45"/>
      <c r="BQ137" s="45"/>
      <c r="BR137" s="45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</row>
    <row r="138" spans="2:95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>
        <v>0.22442497</v>
      </c>
      <c r="F138" s="38">
        <v>0.26290961000000002</v>
      </c>
      <c r="G138" s="38">
        <v>0.30839891000000003</v>
      </c>
      <c r="H138" s="38">
        <v>0.38554103000000001</v>
      </c>
      <c r="I138" s="38">
        <v>0.43899743000000002</v>
      </c>
      <c r="J138" s="38">
        <v>0.47036423999999999</v>
      </c>
      <c r="K138" s="38">
        <v>0.46725932999999997</v>
      </c>
      <c r="L138" s="38">
        <v>0.52876449000000003</v>
      </c>
      <c r="M138" s="38">
        <v>0.63864147000000004</v>
      </c>
      <c r="N138" s="38">
        <v>0.76407986999999999</v>
      </c>
      <c r="O138" s="38">
        <v>0.95886782999999998</v>
      </c>
      <c r="P138" s="38">
        <v>0.92763691000000004</v>
      </c>
      <c r="Q138" s="38">
        <v>1.1010008</v>
      </c>
      <c r="R138" s="38">
        <v>1.1749624000000001</v>
      </c>
      <c r="S138" s="38">
        <v>1.3413851999999999</v>
      </c>
      <c r="T138" s="38">
        <v>1.1895612</v>
      </c>
      <c r="U138" s="38">
        <v>1.3492175</v>
      </c>
      <c r="V138" s="38">
        <v>1.7480530000000001</v>
      </c>
      <c r="W138" s="38">
        <v>1.9851261</v>
      </c>
      <c r="X138" s="38">
        <v>2.1949033999999998</v>
      </c>
      <c r="Y138" s="38">
        <v>2.3860622</v>
      </c>
      <c r="Z138" s="38">
        <v>1.777617</v>
      </c>
      <c r="AA138" s="38">
        <v>1.7842610999999999</v>
      </c>
      <c r="AB138" s="38">
        <v>1.6655814</v>
      </c>
      <c r="AC138" s="38">
        <v>2.5237880000000001</v>
      </c>
      <c r="AD138" s="38">
        <v>2.5688982999999999</v>
      </c>
      <c r="AE138" s="38">
        <v>2.3774435</v>
      </c>
      <c r="AF138" s="38">
        <v>2.5640274000000001</v>
      </c>
      <c r="AG138" s="38">
        <v>2.4079484999999998</v>
      </c>
      <c r="AH138" s="38">
        <v>2.0929943999999998</v>
      </c>
      <c r="AI138" s="38">
        <v>2.5740086</v>
      </c>
      <c r="AJ138" s="38">
        <v>2.8776605000000002</v>
      </c>
      <c r="AK138" s="38">
        <v>2.4636173000000001</v>
      </c>
      <c r="AL138" s="38">
        <v>3.0827415</v>
      </c>
      <c r="AM138" s="38">
        <v>3.6193322000000001</v>
      </c>
      <c r="AN138" s="38">
        <v>5.0721927999999998</v>
      </c>
      <c r="AO138" s="38">
        <v>6.4075134</v>
      </c>
      <c r="AP138" s="38">
        <v>7.7067433999999997</v>
      </c>
      <c r="AQ138" s="38">
        <v>9.6948337999999996</v>
      </c>
      <c r="AR138" s="38">
        <v>9.4665923000000003</v>
      </c>
      <c r="AS138" s="38">
        <v>11.021587999999999</v>
      </c>
      <c r="AT138" s="38">
        <v>11.641278</v>
      </c>
      <c r="AU138" s="38">
        <v>10.480596</v>
      </c>
      <c r="AV138" s="38">
        <v>9.5854447</v>
      </c>
      <c r="AW138" s="38">
        <v>9.4239619999999995</v>
      </c>
      <c r="AX138" s="38">
        <v>11.622096000000001</v>
      </c>
      <c r="AY138" s="38">
        <v>11.948705</v>
      </c>
      <c r="AZ138" s="38">
        <v>12.794045000000001</v>
      </c>
      <c r="BA138" s="38">
        <v>12.405346</v>
      </c>
      <c r="BB138" s="38">
        <v>11.608432000000001</v>
      </c>
      <c r="BC138" s="38">
        <v>10.761607</v>
      </c>
      <c r="BD138" s="38">
        <v>12.245183000000001</v>
      </c>
      <c r="BE138" s="38">
        <v>10.746325000000001</v>
      </c>
      <c r="BF138" s="38">
        <v>11.331998</v>
      </c>
      <c r="BG138" s="38">
        <v>12.116726999999999</v>
      </c>
      <c r="BH138" s="7" t="s">
        <v>176</v>
      </c>
      <c r="BI138" s="39"/>
      <c r="BJ138" s="39"/>
      <c r="BK138" s="39"/>
      <c r="BL138" s="39"/>
      <c r="BM138" s="39"/>
      <c r="BN138" s="45"/>
      <c r="BO138" s="45"/>
      <c r="BP138" s="45"/>
      <c r="BQ138" s="45"/>
      <c r="BR138" s="45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</row>
    <row r="139" spans="2:95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>
        <v>0.17446366999999999</v>
      </c>
      <c r="F139" s="38">
        <v>0.17635179000000001</v>
      </c>
      <c r="G139" s="38">
        <v>0.20018675</v>
      </c>
      <c r="H139" s="38">
        <v>0.21548634</v>
      </c>
      <c r="I139" s="38">
        <v>0.25799596000000002</v>
      </c>
      <c r="J139" s="38">
        <v>0.22580090999999999</v>
      </c>
      <c r="K139" s="38">
        <v>0.23933413000000001</v>
      </c>
      <c r="L139" s="38">
        <v>0.29957233999999999</v>
      </c>
      <c r="M139" s="38">
        <v>0.40208337</v>
      </c>
      <c r="N139" s="38">
        <v>0.39383158000000001</v>
      </c>
      <c r="O139" s="38">
        <v>0.47400688000000002</v>
      </c>
      <c r="P139" s="38">
        <v>0.58781139999999998</v>
      </c>
      <c r="Q139" s="38">
        <v>0.59643579999999996</v>
      </c>
      <c r="R139" s="38">
        <v>0.52424641999999999</v>
      </c>
      <c r="S139" s="38">
        <v>0.57565902999999996</v>
      </c>
      <c r="T139" s="38">
        <v>0.67084273000000005</v>
      </c>
      <c r="U139" s="38">
        <v>0.85178803000000003</v>
      </c>
      <c r="V139" s="38">
        <v>0.95668960999999997</v>
      </c>
      <c r="W139" s="38">
        <v>0.84310099000000005</v>
      </c>
      <c r="X139" s="38">
        <v>0.88548207000000001</v>
      </c>
      <c r="Y139" s="38">
        <v>0.80250252</v>
      </c>
      <c r="Z139" s="38">
        <v>0.56015888999999996</v>
      </c>
      <c r="AA139" s="38">
        <v>0.62597864000000003</v>
      </c>
      <c r="AB139" s="38">
        <v>0.61620284000000003</v>
      </c>
      <c r="AC139" s="38">
        <v>0.72645996999999995</v>
      </c>
      <c r="AD139" s="38">
        <v>0.88882693999999995</v>
      </c>
      <c r="AE139" s="38">
        <v>0.88122824</v>
      </c>
      <c r="AF139" s="38">
        <v>0.99791026000000005</v>
      </c>
      <c r="AG139" s="38">
        <v>0.94408563999999995</v>
      </c>
      <c r="AH139" s="38">
        <v>0.90278353</v>
      </c>
      <c r="AI139" s="38">
        <v>0.99055934000000001</v>
      </c>
      <c r="AJ139" s="38">
        <v>1.0119412000000001</v>
      </c>
      <c r="AK139" s="38">
        <v>1.0527631</v>
      </c>
      <c r="AL139" s="38">
        <v>1.2235117</v>
      </c>
      <c r="AM139" s="38">
        <v>2.0161926999999999</v>
      </c>
      <c r="AN139" s="38">
        <v>2.4000032</v>
      </c>
      <c r="AO139" s="38">
        <v>2.7423320000000002</v>
      </c>
      <c r="AP139" s="38">
        <v>3.6682921999999998</v>
      </c>
      <c r="AQ139" s="38">
        <v>4.0653256000000004</v>
      </c>
      <c r="AR139" s="38">
        <v>4.0158433999999996</v>
      </c>
      <c r="AS139" s="38">
        <v>4.4044160000000003</v>
      </c>
      <c r="AT139" s="38">
        <v>5.2041601000000002</v>
      </c>
      <c r="AU139" s="38">
        <v>4.3692561999999997</v>
      </c>
      <c r="AV139" s="38">
        <v>4.5886085000000003</v>
      </c>
      <c r="AW139" s="38">
        <v>4.0898212999999997</v>
      </c>
      <c r="AX139" s="38">
        <v>4.3816157000000002</v>
      </c>
      <c r="AY139" s="38">
        <v>4.6945588999999996</v>
      </c>
      <c r="AZ139" s="38">
        <v>4.9115719999999996</v>
      </c>
      <c r="BA139" s="38">
        <v>5.6061332999999998</v>
      </c>
      <c r="BB139" s="38">
        <v>4.5808571999999996</v>
      </c>
      <c r="BC139" s="38">
        <v>5.1138219999999999</v>
      </c>
      <c r="BD139" s="38">
        <v>5.8434178000000001</v>
      </c>
      <c r="BE139" s="38">
        <v>4.9514215000000004</v>
      </c>
      <c r="BF139" s="38">
        <v>5.2212730000000001</v>
      </c>
      <c r="BG139" s="38">
        <v>5.5828407000000002</v>
      </c>
      <c r="BH139" s="7" t="s">
        <v>176</v>
      </c>
      <c r="BI139" s="39"/>
      <c r="BJ139" s="39"/>
      <c r="BK139" s="39"/>
      <c r="BL139" s="39"/>
      <c r="BM139" s="39"/>
      <c r="BN139" s="45"/>
      <c r="BO139" s="45"/>
      <c r="BP139" s="45"/>
      <c r="BQ139" s="45"/>
      <c r="BR139" s="45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</row>
    <row r="140" spans="2:95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>
        <v>0.40723347999999998</v>
      </c>
      <c r="F140" s="38">
        <v>0.50066748000000005</v>
      </c>
      <c r="G140" s="38">
        <v>0.55613908000000001</v>
      </c>
      <c r="H140" s="38">
        <v>0.55888612000000004</v>
      </c>
      <c r="I140" s="38">
        <v>0.66688488999999995</v>
      </c>
      <c r="J140" s="38">
        <v>0.62959882</v>
      </c>
      <c r="K140" s="38">
        <v>0.68242385000000005</v>
      </c>
      <c r="L140" s="38">
        <v>0.73839993999999998</v>
      </c>
      <c r="M140" s="38">
        <v>1.0465073</v>
      </c>
      <c r="N140" s="38">
        <v>1.2435385000000001</v>
      </c>
      <c r="O140" s="38">
        <v>1.4679875</v>
      </c>
      <c r="P140" s="38">
        <v>1.6645837999999999</v>
      </c>
      <c r="Q140" s="38">
        <v>1.7419283000000001</v>
      </c>
      <c r="R140" s="38">
        <v>1.8059221999999999</v>
      </c>
      <c r="S140" s="38">
        <v>1.8427039999999999</v>
      </c>
      <c r="T140" s="38">
        <v>1.7157028000000001</v>
      </c>
      <c r="U140" s="38">
        <v>2.0334343000000001</v>
      </c>
      <c r="V140" s="38">
        <v>1.9934896</v>
      </c>
      <c r="W140" s="38">
        <v>2.287776</v>
      </c>
      <c r="X140" s="38">
        <v>2.3889548999999999</v>
      </c>
      <c r="Y140" s="38">
        <v>2.6749266</v>
      </c>
      <c r="Z140" s="38">
        <v>2.1896144</v>
      </c>
      <c r="AA140" s="38">
        <v>1.9655667000000001</v>
      </c>
      <c r="AB140" s="38">
        <v>1.8885744</v>
      </c>
      <c r="AC140" s="38">
        <v>2.4188182</v>
      </c>
      <c r="AD140" s="38">
        <v>3.7900136</v>
      </c>
      <c r="AE140" s="38">
        <v>3.5524019</v>
      </c>
      <c r="AF140" s="38">
        <v>3.4019116999999999</v>
      </c>
      <c r="AG140" s="38">
        <v>2.6504737</v>
      </c>
      <c r="AH140" s="38">
        <v>3.1528358999999999</v>
      </c>
      <c r="AI140" s="38">
        <v>3.2269543999999999</v>
      </c>
      <c r="AJ140" s="38">
        <v>3.3369951000000002</v>
      </c>
      <c r="AK140" s="38">
        <v>3.7247534999999998</v>
      </c>
      <c r="AL140" s="38">
        <v>4.539085</v>
      </c>
      <c r="AM140" s="38">
        <v>8.6633978999999997</v>
      </c>
      <c r="AN140" s="38">
        <v>11.285406999999999</v>
      </c>
      <c r="AO140" s="38">
        <v>12.541881</v>
      </c>
      <c r="AP140" s="38">
        <v>14.861090000000001</v>
      </c>
      <c r="AQ140" s="38">
        <v>13.382842999999999</v>
      </c>
      <c r="AR140" s="38">
        <v>17.388103999999998</v>
      </c>
      <c r="AS140" s="38">
        <v>22.012035999999998</v>
      </c>
      <c r="AT140" s="38">
        <v>28.403112</v>
      </c>
      <c r="AU140" s="38">
        <v>27.574845</v>
      </c>
      <c r="AV140" s="38">
        <v>23.591850000000001</v>
      </c>
      <c r="AW140" s="38">
        <v>28.620270999999999</v>
      </c>
      <c r="AX140" s="38">
        <v>35.470598000000003</v>
      </c>
      <c r="AY140" s="38">
        <v>36.033555999999997</v>
      </c>
      <c r="AZ140" s="38">
        <v>38.570557999999998</v>
      </c>
      <c r="BA140" s="38">
        <v>42.993896999999997</v>
      </c>
      <c r="BB140" s="38">
        <v>37.776766000000002</v>
      </c>
      <c r="BC140" s="38">
        <v>32.663491999999998</v>
      </c>
      <c r="BD140" s="38">
        <v>38.049256</v>
      </c>
      <c r="BE140" s="38">
        <v>40.254235999999999</v>
      </c>
      <c r="BF140" s="38">
        <v>42.448082999999997</v>
      </c>
      <c r="BG140" s="38">
        <v>45.387568999999999</v>
      </c>
      <c r="BH140" s="7" t="s">
        <v>176</v>
      </c>
      <c r="BI140" s="39"/>
      <c r="BJ140" s="39"/>
      <c r="BK140" s="39"/>
      <c r="BL140" s="39"/>
      <c r="BM140" s="39"/>
      <c r="BN140" s="45"/>
      <c r="BO140" s="45"/>
      <c r="BP140" s="45"/>
      <c r="BQ140" s="45"/>
      <c r="BR140" s="45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</row>
    <row r="141" spans="2:95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>
        <v>0.87942538999999997</v>
      </c>
      <c r="F141" s="38">
        <v>0.98716888000000003</v>
      </c>
      <c r="G141" s="38">
        <v>1.0934328</v>
      </c>
      <c r="H141" s="38">
        <v>1.3060715000000001</v>
      </c>
      <c r="I141" s="38">
        <v>1.569523</v>
      </c>
      <c r="J141" s="38">
        <v>1.6055566999999999</v>
      </c>
      <c r="K141" s="38">
        <v>1.7430003000000001</v>
      </c>
      <c r="L141" s="38">
        <v>1.9402033999999999</v>
      </c>
      <c r="M141" s="38">
        <v>2.4371235000000002</v>
      </c>
      <c r="N141" s="38">
        <v>2.8818332999999998</v>
      </c>
      <c r="O141" s="38">
        <v>3.4609519</v>
      </c>
      <c r="P141" s="38">
        <v>3.6752872000000001</v>
      </c>
      <c r="Q141" s="38">
        <v>3.8458739999999998</v>
      </c>
      <c r="R141" s="38">
        <v>4.2730991999999999</v>
      </c>
      <c r="S141" s="38">
        <v>4.3494697000000002</v>
      </c>
      <c r="T141" s="38">
        <v>4.3197146999999996</v>
      </c>
      <c r="U141" s="38">
        <v>4.3009633000000003</v>
      </c>
      <c r="V141" s="38">
        <v>5.1003711000000003</v>
      </c>
      <c r="W141" s="38">
        <v>5.5796748000000003</v>
      </c>
      <c r="X141" s="38">
        <v>6.0312533999999998</v>
      </c>
      <c r="Y141" s="38">
        <v>6.2005762999999998</v>
      </c>
      <c r="Z141" s="38">
        <v>4.9661726000000002</v>
      </c>
      <c r="AA141" s="38">
        <v>5.0404818000000002</v>
      </c>
      <c r="AB141" s="38">
        <v>4.4640142000000003</v>
      </c>
      <c r="AC141" s="38">
        <v>5.222836</v>
      </c>
      <c r="AD141" s="38">
        <v>6.6058389999999996</v>
      </c>
      <c r="AE141" s="38">
        <v>6.8579872000000002</v>
      </c>
      <c r="AF141" s="38">
        <v>6.2577309000000003</v>
      </c>
      <c r="AG141" s="38">
        <v>6.1591657</v>
      </c>
      <c r="AH141" s="38">
        <v>5.9184608000000001</v>
      </c>
      <c r="AI141" s="38">
        <v>6.3071152000000001</v>
      </c>
      <c r="AJ141" s="38">
        <v>5.6694519999999997</v>
      </c>
      <c r="AK141" s="38">
        <v>6.3223485999999998</v>
      </c>
      <c r="AL141" s="38">
        <v>7.3316018999999999</v>
      </c>
      <c r="AM141" s="38">
        <v>10.7059</v>
      </c>
      <c r="AN141" s="38">
        <v>14.136929</v>
      </c>
      <c r="AO141" s="38">
        <v>17.450199999999999</v>
      </c>
      <c r="AP141" s="38">
        <v>23.717573000000002</v>
      </c>
      <c r="AQ141" s="38">
        <v>23.891017999999999</v>
      </c>
      <c r="AR141" s="38">
        <v>26.034428999999999</v>
      </c>
      <c r="AS141" s="38">
        <v>34.606662</v>
      </c>
      <c r="AT141" s="38">
        <v>42.166873000000002</v>
      </c>
      <c r="AU141" s="38">
        <v>41.600630000000002</v>
      </c>
      <c r="AV141" s="38">
        <v>33.511622000000003</v>
      </c>
      <c r="AW141" s="38">
        <v>33.990329000000003</v>
      </c>
      <c r="AX141" s="38">
        <v>35.825764999999997</v>
      </c>
      <c r="AY141" s="38">
        <v>38.990104000000002</v>
      </c>
      <c r="AZ141" s="38">
        <v>45.341500000000003</v>
      </c>
      <c r="BA141" s="38">
        <v>44.223573000000002</v>
      </c>
      <c r="BB141" s="38">
        <v>41.992187000000001</v>
      </c>
      <c r="BC141" s="38">
        <v>38.812348</v>
      </c>
      <c r="BD141" s="38">
        <v>44.010182</v>
      </c>
      <c r="BE141" s="38">
        <v>43.413077999999999</v>
      </c>
      <c r="BF141" s="38">
        <v>45.779082000000002</v>
      </c>
      <c r="BG141" s="38">
        <v>48.949235999999999</v>
      </c>
      <c r="BH141" s="7" t="s">
        <v>176</v>
      </c>
      <c r="BI141" s="39"/>
      <c r="BJ141" s="39"/>
      <c r="BK141" s="39"/>
      <c r="BL141" s="39"/>
      <c r="BM141" s="39"/>
      <c r="BN141" s="45"/>
      <c r="BO141" s="45"/>
      <c r="BP141" s="45"/>
      <c r="BQ141" s="45"/>
      <c r="BR141" s="45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</row>
    <row r="142" spans="2:95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0.42572457000000002</v>
      </c>
      <c r="F142" s="38">
        <v>0.42689950999999998</v>
      </c>
      <c r="G142" s="38">
        <v>0.48424128999999999</v>
      </c>
      <c r="H142" s="38">
        <v>0.51721901999999997</v>
      </c>
      <c r="I142" s="38">
        <v>0.62043928000000004</v>
      </c>
      <c r="J142" s="38">
        <v>0.53759151999999999</v>
      </c>
      <c r="K142" s="38">
        <v>0.57109624999999997</v>
      </c>
      <c r="L142" s="38">
        <v>0.71859381</v>
      </c>
      <c r="M142" s="38">
        <v>0.96954631000000002</v>
      </c>
      <c r="N142" s="38">
        <v>0.9401931</v>
      </c>
      <c r="O142" s="38">
        <v>1.1298214</v>
      </c>
      <c r="P142" s="38">
        <v>1.4169814000000001</v>
      </c>
      <c r="Q142" s="38">
        <v>1.4287908</v>
      </c>
      <c r="R142" s="38">
        <v>1.2437948000000001</v>
      </c>
      <c r="S142" s="38">
        <v>1.3643053000000001</v>
      </c>
      <c r="T142" s="38">
        <v>1.6091386999999999</v>
      </c>
      <c r="U142" s="38">
        <v>2.0613370999999998</v>
      </c>
      <c r="V142" s="38">
        <v>2.2982200000000002</v>
      </c>
      <c r="W142" s="38">
        <v>1.9982508999999999</v>
      </c>
      <c r="X142" s="38">
        <v>2.0932816000000001</v>
      </c>
      <c r="Y142" s="38">
        <v>1.8824727999999999</v>
      </c>
      <c r="Z142" s="38">
        <v>1.3111788</v>
      </c>
      <c r="AA142" s="38">
        <v>1.4703488</v>
      </c>
      <c r="AB142" s="38">
        <v>1.4513674000000001</v>
      </c>
      <c r="AC142" s="38">
        <v>1.6916047999999999</v>
      </c>
      <c r="AD142" s="38">
        <v>2.0915205000000001</v>
      </c>
      <c r="AE142" s="38">
        <v>2.0783108000000001</v>
      </c>
      <c r="AF142" s="38">
        <v>2.3594743999999999</v>
      </c>
      <c r="AG142" s="38">
        <v>2.2300230000000001</v>
      </c>
      <c r="AH142" s="38">
        <v>2.1437522000000002</v>
      </c>
      <c r="AI142" s="38">
        <v>2.3400173</v>
      </c>
      <c r="AJ142" s="38">
        <v>2.3818505000000001</v>
      </c>
      <c r="AK142" s="38">
        <v>2.5010899000000002</v>
      </c>
      <c r="AL142" s="38">
        <v>2.8978636999999998</v>
      </c>
      <c r="AM142" s="38">
        <v>3.2344271999999998</v>
      </c>
      <c r="AN142" s="38">
        <v>3.8453232000000002</v>
      </c>
      <c r="AO142" s="38">
        <v>4.3836124999999999</v>
      </c>
      <c r="AP142" s="38">
        <v>5.8959215</v>
      </c>
      <c r="AQ142" s="38">
        <v>6.5084372000000004</v>
      </c>
      <c r="AR142" s="38">
        <v>6.4580251999999998</v>
      </c>
      <c r="AS142" s="38">
        <v>7.3031639000000004</v>
      </c>
      <c r="AT142" s="38">
        <v>8.9485407000000006</v>
      </c>
      <c r="AU142" s="38">
        <v>9.3971236999999999</v>
      </c>
      <c r="AV142" s="38">
        <v>9.2797101000000008</v>
      </c>
      <c r="AW142" s="38">
        <v>10.143501000000001</v>
      </c>
      <c r="AX142" s="38">
        <v>15.748744</v>
      </c>
      <c r="AY142" s="38">
        <v>13.040353</v>
      </c>
      <c r="AZ142" s="38">
        <v>14.909276</v>
      </c>
      <c r="BA142" s="38">
        <v>15.89612</v>
      </c>
      <c r="BB142" s="38">
        <v>16.542824</v>
      </c>
      <c r="BC142" s="38">
        <v>15.185807</v>
      </c>
      <c r="BD142" s="38">
        <v>23.193458</v>
      </c>
      <c r="BE142" s="38">
        <v>24.358011000000001</v>
      </c>
      <c r="BF142" s="38">
        <v>25.685517999999998</v>
      </c>
      <c r="BG142" s="38">
        <v>27.464213000000001</v>
      </c>
      <c r="BH142" s="7" t="s">
        <v>176</v>
      </c>
      <c r="BI142" s="39"/>
      <c r="BJ142" s="39"/>
      <c r="BK142" s="39"/>
      <c r="BL142" s="39"/>
      <c r="BM142" s="39"/>
      <c r="BN142" s="45"/>
      <c r="BO142" s="45"/>
      <c r="BP142" s="45"/>
      <c r="BQ142" s="45"/>
      <c r="BR142" s="45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</row>
    <row r="143" spans="2:95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0.35866667000000002</v>
      </c>
      <c r="F143" s="38">
        <v>0.37640475000000001</v>
      </c>
      <c r="G143" s="38">
        <v>0.38054012999999998</v>
      </c>
      <c r="H143" s="38">
        <v>0.35778690000000002</v>
      </c>
      <c r="I143" s="38">
        <v>0.43571622999999998</v>
      </c>
      <c r="J143" s="38">
        <v>0.52531718999999999</v>
      </c>
      <c r="K143" s="38">
        <v>0.75442953000000001</v>
      </c>
      <c r="L143" s="38">
        <v>0.88229475999999996</v>
      </c>
      <c r="M143" s="38">
        <v>1.1449020999999999</v>
      </c>
      <c r="N143" s="38">
        <v>1.2614156999999999</v>
      </c>
      <c r="O143" s="38">
        <v>1.4651000000000001</v>
      </c>
      <c r="P143" s="38">
        <v>1.4806220999999999</v>
      </c>
      <c r="Q143" s="38">
        <v>1.6023045</v>
      </c>
      <c r="R143" s="38">
        <v>1.7873237</v>
      </c>
      <c r="S143" s="38">
        <v>1.9801835000000001</v>
      </c>
      <c r="T143" s="38">
        <v>2.1918139999999999</v>
      </c>
      <c r="U143" s="38">
        <v>2.3646335999999999</v>
      </c>
      <c r="V143" s="38">
        <v>2.4680784999999998</v>
      </c>
      <c r="W143" s="38">
        <v>2.5831561999999999</v>
      </c>
      <c r="X143" s="38">
        <v>2.6261131999999998</v>
      </c>
      <c r="Y143" s="38">
        <v>2.9885451000000001</v>
      </c>
      <c r="Z143" s="38">
        <v>2.7450888</v>
      </c>
      <c r="AA143" s="38">
        <v>3.2429095999999999</v>
      </c>
      <c r="AB143" s="38">
        <v>3.4050112000000001</v>
      </c>
      <c r="AC143" s="38">
        <v>4.4381062</v>
      </c>
      <c r="AD143" s="38">
        <v>5.0479418999999996</v>
      </c>
      <c r="AE143" s="38">
        <v>4.7023731</v>
      </c>
      <c r="AF143" s="38">
        <v>5.6530274</v>
      </c>
      <c r="AG143" s="38">
        <v>6.6290405000000003</v>
      </c>
      <c r="AH143" s="38">
        <v>5.6246102000000002</v>
      </c>
      <c r="AI143" s="38">
        <v>5.3302502</v>
      </c>
      <c r="AJ143" s="38">
        <v>4.8467339999999997</v>
      </c>
      <c r="AK143" s="38">
        <v>5.7925972000000003</v>
      </c>
      <c r="AL143" s="38">
        <v>5.9770367000000002</v>
      </c>
      <c r="AM143" s="38">
        <v>13.830513</v>
      </c>
      <c r="AN143" s="38">
        <v>15.670529999999999</v>
      </c>
      <c r="AO143" s="38">
        <v>16.808216000000002</v>
      </c>
      <c r="AP143" s="38">
        <v>20.273996</v>
      </c>
      <c r="AQ143" s="38">
        <v>20.933138</v>
      </c>
      <c r="AR143" s="38">
        <v>23.526985</v>
      </c>
      <c r="AS143" s="38">
        <v>28.650776</v>
      </c>
      <c r="AT143" s="38">
        <v>39.997028999999998</v>
      </c>
      <c r="AU143" s="38">
        <v>40.299616</v>
      </c>
      <c r="AV143" s="38">
        <v>44.396684</v>
      </c>
      <c r="AW143" s="38">
        <v>46.249426</v>
      </c>
      <c r="AX143" s="38">
        <v>52.214317999999999</v>
      </c>
      <c r="AY143" s="38">
        <v>52.936579000000002</v>
      </c>
      <c r="AZ143" s="38">
        <v>65.372810999999999</v>
      </c>
      <c r="BA143" s="38">
        <v>65.720500000000001</v>
      </c>
      <c r="BB143" s="38">
        <v>71.428083999999998</v>
      </c>
      <c r="BC143" s="38">
        <v>67.582041000000004</v>
      </c>
      <c r="BD143" s="38">
        <v>78.166739000000007</v>
      </c>
      <c r="BE143" s="38">
        <v>75.041133000000002</v>
      </c>
      <c r="BF143" s="38">
        <v>88.644844000000006</v>
      </c>
      <c r="BG143" s="38">
        <v>96.286113999999998</v>
      </c>
      <c r="BH143" s="7" t="s">
        <v>176</v>
      </c>
      <c r="BI143" s="39"/>
      <c r="BJ143" s="39"/>
      <c r="BK143" s="39"/>
      <c r="BL143" s="39"/>
      <c r="BM143" s="39"/>
      <c r="BN143" s="45"/>
      <c r="BO143" s="45"/>
      <c r="BP143" s="45"/>
      <c r="BQ143" s="45"/>
      <c r="BR143" s="45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</row>
    <row r="144" spans="2:95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2.496</v>
      </c>
      <c r="F144" s="38">
        <v>2.745619</v>
      </c>
      <c r="G144" s="38">
        <v>2.9468817</v>
      </c>
      <c r="H144" s="38">
        <v>2.9643354999999998</v>
      </c>
      <c r="I144" s="38">
        <v>3.0722314000000002</v>
      </c>
      <c r="J144" s="38">
        <v>3.7273641999999998</v>
      </c>
      <c r="K144" s="38">
        <v>4.1448983999999998</v>
      </c>
      <c r="L144" s="38">
        <v>4.9504631999999997</v>
      </c>
      <c r="M144" s="38">
        <v>5.3973955</v>
      </c>
      <c r="N144" s="38">
        <v>5.4431624000000003</v>
      </c>
      <c r="O144" s="38">
        <v>7.3674688000000002</v>
      </c>
      <c r="P144" s="38">
        <v>7.6421811999999996</v>
      </c>
      <c r="Q144" s="38">
        <v>7.9438342000000004</v>
      </c>
      <c r="R144" s="38">
        <v>8.5692515999999994</v>
      </c>
      <c r="S144" s="38">
        <v>8.9592302000000004</v>
      </c>
      <c r="T144" s="38">
        <v>9.6226377000000003</v>
      </c>
      <c r="U144" s="38">
        <v>10.879535000000001</v>
      </c>
      <c r="V144" s="38">
        <v>12.579563</v>
      </c>
      <c r="W144" s="38">
        <v>13.665938000000001</v>
      </c>
      <c r="X144" s="38">
        <v>13.592801</v>
      </c>
      <c r="Y144" s="38">
        <v>15.328934</v>
      </c>
      <c r="Z144" s="38">
        <v>13.240448000000001</v>
      </c>
      <c r="AA144" s="38">
        <v>13.252909000000001</v>
      </c>
      <c r="AB144" s="38">
        <v>12.460773</v>
      </c>
      <c r="AC144" s="38">
        <v>13.925658</v>
      </c>
      <c r="AD144" s="38">
        <v>15.850334</v>
      </c>
      <c r="AE144" s="38">
        <v>16.534787999999999</v>
      </c>
      <c r="AF144" s="38">
        <v>20.087689000000001</v>
      </c>
      <c r="AG144" s="38">
        <v>20.956212000000001</v>
      </c>
      <c r="AH144" s="38">
        <v>23.078855000000001</v>
      </c>
      <c r="AI144" s="38">
        <v>24.240345000000001</v>
      </c>
      <c r="AJ144" s="38">
        <v>24.839141000000001</v>
      </c>
      <c r="AK144" s="38">
        <v>26.932347</v>
      </c>
      <c r="AL144" s="38">
        <v>32.592593000000001</v>
      </c>
      <c r="AM144" s="38">
        <v>50.501510000000003</v>
      </c>
      <c r="AN144" s="38">
        <v>60.914774000000001</v>
      </c>
      <c r="AO144" s="38">
        <v>71.165369999999996</v>
      </c>
      <c r="AP144" s="38">
        <v>94.056056999999996</v>
      </c>
      <c r="AQ144" s="38">
        <v>103.67362</v>
      </c>
      <c r="AR144" s="38">
        <v>103.38916</v>
      </c>
      <c r="AS144" s="38">
        <v>130.22273000000001</v>
      </c>
      <c r="AT144" s="38">
        <v>166.55822000000001</v>
      </c>
      <c r="AU144" s="38">
        <v>158.94629</v>
      </c>
      <c r="AV144" s="38">
        <v>157.25322</v>
      </c>
      <c r="AW144" s="38">
        <v>160.42828</v>
      </c>
      <c r="AX144" s="38">
        <v>154.49010000000001</v>
      </c>
      <c r="AY144" s="38">
        <v>160.85497000000001</v>
      </c>
      <c r="AZ144" s="38">
        <v>184.33431999999999</v>
      </c>
      <c r="BA144" s="38">
        <v>197.70851999999999</v>
      </c>
      <c r="BB144" s="38">
        <v>195.77709999999999</v>
      </c>
      <c r="BC144" s="38">
        <v>183.47084000000001</v>
      </c>
      <c r="BD144" s="38">
        <v>248.33920000000001</v>
      </c>
      <c r="BE144" s="38">
        <v>268.31799999999998</v>
      </c>
      <c r="BF144" s="38">
        <v>275.70665000000002</v>
      </c>
      <c r="BG144" s="38">
        <v>292.72487999999998</v>
      </c>
      <c r="BH144" s="7" t="s">
        <v>176</v>
      </c>
      <c r="BI144" s="39"/>
      <c r="BJ144" s="39"/>
      <c r="BK144" s="39"/>
      <c r="BL144" s="39"/>
      <c r="BM144" s="39"/>
      <c r="BN144" s="45"/>
      <c r="BO144" s="45"/>
      <c r="BP144" s="45"/>
      <c r="BQ144" s="45"/>
      <c r="BR144" s="45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</row>
    <row r="145" spans="1:95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4.7893333</v>
      </c>
      <c r="F145" s="38">
        <v>5.1975889999999998</v>
      </c>
      <c r="G145" s="38">
        <v>5.6633326000000004</v>
      </c>
      <c r="H145" s="38">
        <v>6.8857832999999999</v>
      </c>
      <c r="I145" s="38">
        <v>8.8476315000000003</v>
      </c>
      <c r="J145" s="38">
        <v>9.7147863000000001</v>
      </c>
      <c r="K145" s="38">
        <v>9.4426454</v>
      </c>
      <c r="L145" s="38">
        <v>11.053288</v>
      </c>
      <c r="M145" s="38">
        <v>12.552422999999999</v>
      </c>
      <c r="N145" s="38">
        <v>14.900703</v>
      </c>
      <c r="O145" s="38">
        <v>18.969992000000001</v>
      </c>
      <c r="P145" s="38">
        <v>21.067104</v>
      </c>
      <c r="Q145" s="38">
        <v>21.456073</v>
      </c>
      <c r="R145" s="38">
        <v>23.253032000000001</v>
      </c>
      <c r="S145" s="38">
        <v>24.032387</v>
      </c>
      <c r="T145" s="38">
        <v>25.697019000000001</v>
      </c>
      <c r="U145" s="38">
        <v>27.928367999999999</v>
      </c>
      <c r="V145" s="38">
        <v>30.244955999999998</v>
      </c>
      <c r="W145" s="38">
        <v>33.246189999999999</v>
      </c>
      <c r="X145" s="38">
        <v>33.424548000000001</v>
      </c>
      <c r="Y145" s="38">
        <v>36.23104</v>
      </c>
      <c r="Z145" s="38">
        <v>31.699334</v>
      </c>
      <c r="AA145" s="38">
        <v>32.448386999999997</v>
      </c>
      <c r="AB145" s="38">
        <v>32.443528999999998</v>
      </c>
      <c r="AC145" s="38">
        <v>37.78</v>
      </c>
      <c r="AD145" s="38">
        <v>45.013617000000004</v>
      </c>
      <c r="AE145" s="38">
        <v>48.673032999999997</v>
      </c>
      <c r="AF145" s="38">
        <v>53.916629999999998</v>
      </c>
      <c r="AG145" s="38">
        <v>53.959628000000002</v>
      </c>
      <c r="AH145" s="38">
        <v>57.678209000000003</v>
      </c>
      <c r="AI145" s="38">
        <v>61.061905000000003</v>
      </c>
      <c r="AJ145" s="38">
        <v>64.787927999999994</v>
      </c>
      <c r="AK145" s="38">
        <v>69.814599999999999</v>
      </c>
      <c r="AL145" s="38">
        <v>82.896688999999995</v>
      </c>
      <c r="AM145" s="38">
        <v>105.32661</v>
      </c>
      <c r="AN145" s="38">
        <v>128.55539999999999</v>
      </c>
      <c r="AO145" s="38">
        <v>149.06016</v>
      </c>
      <c r="AP145" s="38">
        <v>189.42558</v>
      </c>
      <c r="AQ145" s="38">
        <v>205.81387000000001</v>
      </c>
      <c r="AR145" s="38">
        <v>208.70291</v>
      </c>
      <c r="AS145" s="38">
        <v>272.70483000000002</v>
      </c>
      <c r="AT145" s="38">
        <v>189.32357999999999</v>
      </c>
      <c r="AU145" s="38">
        <v>197.34048999999999</v>
      </c>
      <c r="AV145" s="38">
        <v>202.15078</v>
      </c>
      <c r="AW145" s="38">
        <v>216.42527999999999</v>
      </c>
      <c r="AX145" s="38">
        <v>223.52697000000001</v>
      </c>
      <c r="AY145" s="38">
        <v>239.45137</v>
      </c>
      <c r="AZ145" s="38">
        <v>288.90505000000002</v>
      </c>
      <c r="BA145" s="38">
        <v>312.43218000000002</v>
      </c>
      <c r="BB145" s="38">
        <v>330.34930000000003</v>
      </c>
      <c r="BC145" s="38">
        <v>249.04868999999999</v>
      </c>
      <c r="BD145" s="38">
        <v>312.3861</v>
      </c>
      <c r="BE145" s="38">
        <v>247.65761000000001</v>
      </c>
      <c r="BF145" s="38">
        <v>273.00941</v>
      </c>
      <c r="BG145" s="38">
        <v>292.99092000000002</v>
      </c>
      <c r="BH145" s="7" t="s">
        <v>176</v>
      </c>
      <c r="BI145" s="39"/>
      <c r="BJ145" s="39"/>
      <c r="BK145" s="39"/>
      <c r="BL145" s="39"/>
      <c r="BM145" s="39"/>
      <c r="BN145" s="45"/>
      <c r="BO145" s="45"/>
      <c r="BP145" s="45"/>
      <c r="BQ145" s="45"/>
      <c r="BR145" s="45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</row>
    <row r="146" spans="1:95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1.8213333</v>
      </c>
      <c r="F146" s="38">
        <v>1.9314102</v>
      </c>
      <c r="G146" s="38">
        <v>2.0514931999999999</v>
      </c>
      <c r="H146" s="38">
        <v>2.1738461</v>
      </c>
      <c r="I146" s="38">
        <v>2.5908452</v>
      </c>
      <c r="J146" s="38">
        <v>2.8032835</v>
      </c>
      <c r="K146" s="38">
        <v>3.2476183000000001</v>
      </c>
      <c r="L146" s="38">
        <v>3.6344593999999999</v>
      </c>
      <c r="M146" s="38">
        <v>4.5649613999999996</v>
      </c>
      <c r="N146" s="38">
        <v>4.8487587999999997</v>
      </c>
      <c r="O146" s="38">
        <v>5.1558292000000003</v>
      </c>
      <c r="P146" s="38">
        <v>5.8462627999999999</v>
      </c>
      <c r="Q146" s="38">
        <v>6.6598753000000004</v>
      </c>
      <c r="R146" s="38">
        <v>7.5562697999999999</v>
      </c>
      <c r="S146" s="38">
        <v>7.5246972999999997</v>
      </c>
      <c r="T146" s="38">
        <v>8.1439111000000004</v>
      </c>
      <c r="U146" s="38">
        <v>9.6306086000000004</v>
      </c>
      <c r="V146" s="38">
        <v>11.562704999999999</v>
      </c>
      <c r="W146" s="38">
        <v>12.665010000000001</v>
      </c>
      <c r="X146" s="38">
        <v>12.535207</v>
      </c>
      <c r="Y146" s="38">
        <v>13.7841</v>
      </c>
      <c r="Z146" s="38">
        <v>12.465244999999999</v>
      </c>
      <c r="AA146" s="38">
        <v>13.383706</v>
      </c>
      <c r="AB146" s="38">
        <v>13.842717</v>
      </c>
      <c r="AC146" s="38">
        <v>16.105505999999998</v>
      </c>
      <c r="AD146" s="38">
        <v>17.892762999999999</v>
      </c>
      <c r="AE146" s="38">
        <v>19.605920999999999</v>
      </c>
      <c r="AF146" s="38">
        <v>22.794412000000001</v>
      </c>
      <c r="AG146" s="38">
        <v>23.602640999999998</v>
      </c>
      <c r="AH146" s="38">
        <v>25.063970999999999</v>
      </c>
      <c r="AI146" s="38">
        <v>26.612089000000001</v>
      </c>
      <c r="AJ146" s="38">
        <v>27.896801</v>
      </c>
      <c r="AK146" s="38">
        <v>29.530767000000001</v>
      </c>
      <c r="AL146" s="38">
        <v>36.478105999999997</v>
      </c>
      <c r="AM146" s="38">
        <v>55.259604000000003</v>
      </c>
      <c r="AN146" s="38">
        <v>63.418857000000003</v>
      </c>
      <c r="AO146" s="38">
        <v>71.298462000000001</v>
      </c>
      <c r="AP146" s="38">
        <v>88.708588000000006</v>
      </c>
      <c r="AQ146" s="38">
        <v>95.493909000000002</v>
      </c>
      <c r="AR146" s="38">
        <v>97.384237999999996</v>
      </c>
      <c r="AS146" s="38">
        <v>115.41468</v>
      </c>
      <c r="AT146" s="38">
        <v>113.46232999999999</v>
      </c>
      <c r="AU146" s="38">
        <v>114.05025000000001</v>
      </c>
      <c r="AV146" s="38">
        <v>117.73573</v>
      </c>
      <c r="AW146" s="38">
        <v>128.91516999999999</v>
      </c>
      <c r="AX146" s="38">
        <v>134.14152999999999</v>
      </c>
      <c r="AY146" s="38">
        <v>138.42558</v>
      </c>
      <c r="AZ146" s="38">
        <v>153.17936</v>
      </c>
      <c r="BA146" s="38">
        <v>155.88</v>
      </c>
      <c r="BB146" s="38">
        <v>163.66834</v>
      </c>
      <c r="BC146" s="38">
        <v>137.20930000000001</v>
      </c>
      <c r="BD146" s="38">
        <v>184.77526</v>
      </c>
      <c r="BE146" s="38">
        <v>167.63521</v>
      </c>
      <c r="BF146" s="38">
        <v>176.70045999999999</v>
      </c>
      <c r="BG146" s="38">
        <v>184.84215</v>
      </c>
      <c r="BH146" s="7" t="s">
        <v>176</v>
      </c>
      <c r="BI146" s="39"/>
      <c r="BJ146" s="39"/>
      <c r="BK146" s="39"/>
      <c r="BL146" s="39"/>
      <c r="BM146" s="39"/>
      <c r="BN146" s="45"/>
      <c r="BO146" s="45"/>
      <c r="BP146" s="45"/>
      <c r="BQ146" s="45"/>
      <c r="BR146" s="45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</row>
    <row r="147" spans="1:95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6.42</v>
      </c>
      <c r="F147" s="38">
        <v>7.0395697000000004</v>
      </c>
      <c r="G147" s="38">
        <v>7.5726170000000002</v>
      </c>
      <c r="H147" s="38">
        <v>8.2019740999999993</v>
      </c>
      <c r="I147" s="38">
        <v>8.6563113999999999</v>
      </c>
      <c r="J147" s="38">
        <v>9.4712300999999997</v>
      </c>
      <c r="K147" s="38">
        <v>9.8935174999999997</v>
      </c>
      <c r="L147" s="38">
        <v>11.084186000000001</v>
      </c>
      <c r="M147" s="38">
        <v>12.685466</v>
      </c>
      <c r="N147" s="38">
        <v>13.772197999999999</v>
      </c>
      <c r="O147" s="38">
        <v>15.73202</v>
      </c>
      <c r="P147" s="38">
        <v>16.784617999999998</v>
      </c>
      <c r="Q147" s="38">
        <v>17.581986000000001</v>
      </c>
      <c r="R147" s="38">
        <v>18.796109999999999</v>
      </c>
      <c r="S147" s="38">
        <v>19.279947</v>
      </c>
      <c r="T147" s="38">
        <v>20.347245999999998</v>
      </c>
      <c r="U147" s="38">
        <v>22.912839000000002</v>
      </c>
      <c r="V147" s="38">
        <v>25.541796999999999</v>
      </c>
      <c r="W147" s="38">
        <v>27.843478000000001</v>
      </c>
      <c r="X147" s="38">
        <v>28.351669000000001</v>
      </c>
      <c r="Y147" s="38">
        <v>31.734795999999999</v>
      </c>
      <c r="Z147" s="38">
        <v>29.828382000000001</v>
      </c>
      <c r="AA147" s="38">
        <v>28.890253999999999</v>
      </c>
      <c r="AB147" s="38">
        <v>29.692432</v>
      </c>
      <c r="AC147" s="38">
        <v>32.489269999999998</v>
      </c>
      <c r="AD147" s="38">
        <v>37.617637000000002</v>
      </c>
      <c r="AE147" s="38">
        <v>37.798195</v>
      </c>
      <c r="AF147" s="38">
        <v>42.019882000000003</v>
      </c>
      <c r="AG147" s="38">
        <v>43.199646999999999</v>
      </c>
      <c r="AH147" s="38">
        <v>49.574005</v>
      </c>
      <c r="AI147" s="38">
        <v>51.469011999999999</v>
      </c>
      <c r="AJ147" s="38">
        <v>55.910795999999998</v>
      </c>
      <c r="AK147" s="38">
        <v>61.153888000000002</v>
      </c>
      <c r="AL147" s="38">
        <v>71.470487000000006</v>
      </c>
      <c r="AM147" s="38">
        <v>96.471333999999999</v>
      </c>
      <c r="AN147" s="38">
        <v>111.81458000000001</v>
      </c>
      <c r="AO147" s="38">
        <v>129.47113999999999</v>
      </c>
      <c r="AP147" s="38">
        <v>167.22818000000001</v>
      </c>
      <c r="AQ147" s="38">
        <v>194.31455</v>
      </c>
      <c r="AR147" s="38">
        <v>199.34546</v>
      </c>
      <c r="AS147" s="38">
        <v>254.97655</v>
      </c>
      <c r="AT147" s="38">
        <v>328.01835999999997</v>
      </c>
      <c r="AU147" s="38">
        <v>332.47080999999997</v>
      </c>
      <c r="AV147" s="38">
        <v>353.17135000000002</v>
      </c>
      <c r="AW147" s="38">
        <v>387.24639999999999</v>
      </c>
      <c r="AX147" s="38">
        <v>409.36218000000002</v>
      </c>
      <c r="AY147" s="38">
        <v>433.27976999999998</v>
      </c>
      <c r="AZ147" s="38">
        <v>480.21141</v>
      </c>
      <c r="BA147" s="38">
        <v>516.08794999999998</v>
      </c>
      <c r="BB147" s="38">
        <v>551.13522</v>
      </c>
      <c r="BC147" s="38">
        <v>543.61707999999999</v>
      </c>
      <c r="BD147" s="38">
        <v>628.51702999999998</v>
      </c>
      <c r="BE147" s="38">
        <v>765.67979000000003</v>
      </c>
      <c r="BF147" s="38">
        <v>807.92583999999999</v>
      </c>
      <c r="BG147" s="38">
        <v>902.25753999999995</v>
      </c>
      <c r="BH147" s="7" t="s">
        <v>176</v>
      </c>
      <c r="BI147" s="39"/>
      <c r="BJ147" s="39"/>
      <c r="BK147" s="39"/>
      <c r="BL147" s="39"/>
      <c r="BM147" s="39"/>
      <c r="BN147" s="45"/>
      <c r="BO147" s="45"/>
      <c r="BP147" s="45"/>
      <c r="BQ147" s="45"/>
      <c r="BR147" s="45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</row>
    <row r="148" spans="1:95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1.0213333</v>
      </c>
      <c r="F148" s="38">
        <v>1.1999569999999999</v>
      </c>
      <c r="G148" s="38">
        <v>1.3615173</v>
      </c>
      <c r="H148" s="38">
        <v>1.6597696</v>
      </c>
      <c r="I148" s="38">
        <v>1.9847923000000001</v>
      </c>
      <c r="J148" s="38">
        <v>2.4773480999999999</v>
      </c>
      <c r="K148" s="38">
        <v>2.7476413000000002</v>
      </c>
      <c r="L148" s="38">
        <v>3.1137796</v>
      </c>
      <c r="M148" s="38">
        <v>3.6068077000000001</v>
      </c>
      <c r="N148" s="38">
        <v>4.0291461999999996</v>
      </c>
      <c r="O148" s="38">
        <v>5.0617169000000004</v>
      </c>
      <c r="P148" s="38">
        <v>5.843953</v>
      </c>
      <c r="Q148" s="38">
        <v>6.1712518000000003</v>
      </c>
      <c r="R148" s="38">
        <v>6.3511879000000002</v>
      </c>
      <c r="S148" s="38">
        <v>6.6014917000000004</v>
      </c>
      <c r="T148" s="38">
        <v>6.8899444000000001</v>
      </c>
      <c r="U148" s="38">
        <v>7.6902134000000002</v>
      </c>
      <c r="V148" s="38">
        <v>8.5769394000000005</v>
      </c>
      <c r="W148" s="38">
        <v>9.5257027999999995</v>
      </c>
      <c r="X148" s="38">
        <v>10.219099999999999</v>
      </c>
      <c r="Y148" s="38">
        <v>11.331448</v>
      </c>
      <c r="Z148" s="38">
        <v>11.879116</v>
      </c>
      <c r="AA148" s="38">
        <v>10.770472</v>
      </c>
      <c r="AB148" s="38">
        <v>12.008215</v>
      </c>
      <c r="AC148" s="38">
        <v>13.821749000000001</v>
      </c>
      <c r="AD148" s="38">
        <v>17.798089000000001</v>
      </c>
      <c r="AE148" s="38">
        <v>17.73818</v>
      </c>
      <c r="AF148" s="38">
        <v>20.084935000000002</v>
      </c>
      <c r="AG148" s="38">
        <v>20.328959999999999</v>
      </c>
      <c r="AH148" s="38">
        <v>23.839037999999999</v>
      </c>
      <c r="AI148" s="38">
        <v>22.753972000000001</v>
      </c>
      <c r="AJ148" s="38">
        <v>25.666498000000001</v>
      </c>
      <c r="AK148" s="38">
        <v>28.942003</v>
      </c>
      <c r="AL148" s="38">
        <v>33.817925000000002</v>
      </c>
      <c r="AM148" s="38">
        <v>37.756253000000001</v>
      </c>
      <c r="AN148" s="38">
        <v>41.750137000000002</v>
      </c>
      <c r="AO148" s="38">
        <v>47.938720000000004</v>
      </c>
      <c r="AP148" s="38">
        <v>60.750642999999997</v>
      </c>
      <c r="AQ148" s="38">
        <v>68.711583000000005</v>
      </c>
      <c r="AR148" s="38">
        <v>68.544814000000002</v>
      </c>
      <c r="AS148" s="38">
        <v>89.753900999999999</v>
      </c>
      <c r="AT148" s="38">
        <v>102.89718999999999</v>
      </c>
      <c r="AU148" s="38">
        <v>100.45786</v>
      </c>
      <c r="AV148" s="38">
        <v>102.28037999999999</v>
      </c>
      <c r="AW148" s="38">
        <v>108.37560000000001</v>
      </c>
      <c r="AX148" s="38">
        <v>113.21339999999999</v>
      </c>
      <c r="AY148" s="38">
        <v>111.64484</v>
      </c>
      <c r="AZ148" s="38">
        <v>129.94067000000001</v>
      </c>
      <c r="BA148" s="38">
        <v>137.70804999999999</v>
      </c>
      <c r="BB148" s="38">
        <v>145.92885999999999</v>
      </c>
      <c r="BC148" s="38">
        <v>146.60963000000001</v>
      </c>
      <c r="BD148" s="38">
        <v>158.7218</v>
      </c>
      <c r="BE148" s="38">
        <v>187.99104</v>
      </c>
      <c r="BF148" s="38">
        <v>200.73481000000001</v>
      </c>
      <c r="BG148" s="38">
        <v>219.87544</v>
      </c>
      <c r="BH148" s="7" t="s">
        <v>176</v>
      </c>
      <c r="BI148" s="39"/>
      <c r="BJ148" s="39"/>
      <c r="BK148" s="39"/>
      <c r="BL148" s="39"/>
      <c r="BM148" s="39"/>
      <c r="BN148" s="45"/>
      <c r="BO148" s="45"/>
      <c r="BP148" s="45"/>
      <c r="BQ148" s="45"/>
      <c r="BR148" s="45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</row>
    <row r="149" spans="1:95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5.3986666999999997</v>
      </c>
      <c r="F149" s="38">
        <v>5.8396127</v>
      </c>
      <c r="G149" s="38">
        <v>6.2110997000000001</v>
      </c>
      <c r="H149" s="38">
        <v>6.5422045999999998</v>
      </c>
      <c r="I149" s="38">
        <v>6.671519</v>
      </c>
      <c r="J149" s="38">
        <v>6.9938820000000002</v>
      </c>
      <c r="K149" s="38">
        <v>7.1458762</v>
      </c>
      <c r="L149" s="38">
        <v>7.9704059999999997</v>
      </c>
      <c r="M149" s="38">
        <v>9.0786584999999995</v>
      </c>
      <c r="N149" s="38">
        <v>9.7430515</v>
      </c>
      <c r="O149" s="38">
        <v>10.670303000000001</v>
      </c>
      <c r="P149" s="38">
        <v>10.940664999999999</v>
      </c>
      <c r="Q149" s="38">
        <v>11.410734</v>
      </c>
      <c r="R149" s="38">
        <v>12.444922</v>
      </c>
      <c r="S149" s="38">
        <v>12.678455</v>
      </c>
      <c r="T149" s="38">
        <v>13.457302</v>
      </c>
      <c r="U149" s="38">
        <v>15.222626</v>
      </c>
      <c r="V149" s="38">
        <v>16.964856999999999</v>
      </c>
      <c r="W149" s="38">
        <v>18.317775000000001</v>
      </c>
      <c r="X149" s="38">
        <v>18.132569</v>
      </c>
      <c r="Y149" s="38">
        <v>20.403348000000001</v>
      </c>
      <c r="Z149" s="38">
        <v>17.949266999999999</v>
      </c>
      <c r="AA149" s="38">
        <v>18.119781</v>
      </c>
      <c r="AB149" s="38">
        <v>17.684217</v>
      </c>
      <c r="AC149" s="38">
        <v>18.667521000000001</v>
      </c>
      <c r="AD149" s="38">
        <v>19.819548000000001</v>
      </c>
      <c r="AE149" s="38">
        <v>20.060015</v>
      </c>
      <c r="AF149" s="38">
        <v>21.934947000000001</v>
      </c>
      <c r="AG149" s="38">
        <v>22.870685999999999</v>
      </c>
      <c r="AH149" s="38">
        <v>25.734966</v>
      </c>
      <c r="AI149" s="38">
        <v>28.715039999999998</v>
      </c>
      <c r="AJ149" s="38">
        <v>30.244299000000002</v>
      </c>
      <c r="AK149" s="38">
        <v>32.211885000000002</v>
      </c>
      <c r="AL149" s="38">
        <v>37.652562000000003</v>
      </c>
      <c r="AM149" s="38">
        <v>58.715080999999998</v>
      </c>
      <c r="AN149" s="38">
        <v>70.064438999999993</v>
      </c>
      <c r="AO149" s="38">
        <v>81.532419000000004</v>
      </c>
      <c r="AP149" s="38">
        <v>106.47754</v>
      </c>
      <c r="AQ149" s="38">
        <v>125.60296</v>
      </c>
      <c r="AR149" s="38">
        <v>130.80063999999999</v>
      </c>
      <c r="AS149" s="38">
        <v>165.22264999999999</v>
      </c>
      <c r="AT149" s="38">
        <v>225.12117000000001</v>
      </c>
      <c r="AU149" s="38">
        <v>232.01294999999999</v>
      </c>
      <c r="AV149" s="38">
        <v>250.89097000000001</v>
      </c>
      <c r="AW149" s="38">
        <v>278.87081000000001</v>
      </c>
      <c r="AX149" s="38">
        <v>296.14877999999999</v>
      </c>
      <c r="AY149" s="38">
        <v>321.63493</v>
      </c>
      <c r="AZ149" s="38">
        <v>350.27073999999999</v>
      </c>
      <c r="BA149" s="38">
        <v>378.37990000000002</v>
      </c>
      <c r="BB149" s="38">
        <v>405.20636000000002</v>
      </c>
      <c r="BC149" s="38">
        <v>397.00745000000001</v>
      </c>
      <c r="BD149" s="38">
        <v>469.79523</v>
      </c>
      <c r="BE149" s="38">
        <v>577.68875000000003</v>
      </c>
      <c r="BF149" s="38">
        <v>607.19102999999996</v>
      </c>
      <c r="BG149" s="38">
        <v>682.38210000000004</v>
      </c>
      <c r="BH149" s="7" t="s">
        <v>176</v>
      </c>
      <c r="BI149" s="39"/>
      <c r="BJ149" s="39"/>
      <c r="BK149" s="39"/>
      <c r="BL149" s="39"/>
      <c r="BM149" s="39"/>
      <c r="BN149" s="45"/>
      <c r="BO149" s="45"/>
      <c r="BP149" s="45"/>
      <c r="BQ149" s="45"/>
      <c r="BR149" s="45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</row>
    <row r="150" spans="1:95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6.4906667000000002</v>
      </c>
      <c r="F150" s="38">
        <v>7.2010766999999998</v>
      </c>
      <c r="G150" s="38">
        <v>7.7451109000000002</v>
      </c>
      <c r="H150" s="38">
        <v>8.4925952999999996</v>
      </c>
      <c r="I150" s="38">
        <v>10.218965000000001</v>
      </c>
      <c r="J150" s="38">
        <v>11.112845999999999</v>
      </c>
      <c r="K150" s="38">
        <v>11.428044999999999</v>
      </c>
      <c r="L150" s="38">
        <v>12.708019999999999</v>
      </c>
      <c r="M150" s="38">
        <v>14.891050999999999</v>
      </c>
      <c r="N150" s="38">
        <v>16.717141999999999</v>
      </c>
      <c r="O150" s="38">
        <v>20.20617</v>
      </c>
      <c r="P150" s="38">
        <v>20.749497999999999</v>
      </c>
      <c r="Q150" s="38">
        <v>22.021902999999998</v>
      </c>
      <c r="R150" s="38">
        <v>23.453053000000001</v>
      </c>
      <c r="S150" s="38">
        <v>23.922377000000001</v>
      </c>
      <c r="T150" s="38">
        <v>24.699342999999999</v>
      </c>
      <c r="U150" s="38">
        <v>27.813388</v>
      </c>
      <c r="V150" s="38">
        <v>31.373684000000001</v>
      </c>
      <c r="W150" s="38">
        <v>33.851920999999997</v>
      </c>
      <c r="X150" s="38">
        <v>33.196511999999998</v>
      </c>
      <c r="Y150" s="38">
        <v>35.536892999999999</v>
      </c>
      <c r="Z150" s="38">
        <v>31.676030000000001</v>
      </c>
      <c r="AA150" s="38">
        <v>32.334181000000001</v>
      </c>
      <c r="AB150" s="38">
        <v>30.897614999999998</v>
      </c>
      <c r="AC150" s="38">
        <v>33.496482</v>
      </c>
      <c r="AD150" s="38">
        <v>38.372869999999999</v>
      </c>
      <c r="AE150" s="38">
        <v>41.900565</v>
      </c>
      <c r="AF150" s="38">
        <v>47.660792999999998</v>
      </c>
      <c r="AG150" s="38">
        <v>51.650334000000001</v>
      </c>
      <c r="AH150" s="38">
        <v>57.295447000000003</v>
      </c>
      <c r="AI150" s="38">
        <v>59.203271000000001</v>
      </c>
      <c r="AJ150" s="38">
        <v>60.687170999999999</v>
      </c>
      <c r="AK150" s="38">
        <v>63.317419999999998</v>
      </c>
      <c r="AL150" s="38">
        <v>71.835210000000004</v>
      </c>
      <c r="AM150" s="38">
        <v>90.775171</v>
      </c>
      <c r="AN150" s="38">
        <v>104.11593000000001</v>
      </c>
      <c r="AO150" s="38">
        <v>111.48849</v>
      </c>
      <c r="AP150" s="38">
        <v>138.76912999999999</v>
      </c>
      <c r="AQ150" s="38">
        <v>161.79566</v>
      </c>
      <c r="AR150" s="38">
        <v>182.42498000000001</v>
      </c>
      <c r="AS150" s="38">
        <v>222.21825000000001</v>
      </c>
      <c r="AT150" s="38">
        <v>219.83537999999999</v>
      </c>
      <c r="AU150" s="38">
        <v>217.74592999999999</v>
      </c>
      <c r="AV150" s="38">
        <v>222.18137999999999</v>
      </c>
      <c r="AW150" s="38">
        <v>244.39585</v>
      </c>
      <c r="AX150" s="38">
        <v>258.77111000000002</v>
      </c>
      <c r="AY150" s="38">
        <v>282.58474000000001</v>
      </c>
      <c r="AZ150" s="38">
        <v>328.74531000000002</v>
      </c>
      <c r="BA150" s="38">
        <v>354.02323000000001</v>
      </c>
      <c r="BB150" s="38">
        <v>384.67223999999999</v>
      </c>
      <c r="BC150" s="38">
        <v>354.42419999999998</v>
      </c>
      <c r="BD150" s="38">
        <v>401.7842</v>
      </c>
      <c r="BE150" s="38">
        <v>386.41926999999998</v>
      </c>
      <c r="BF150" s="38">
        <v>412.16316999999998</v>
      </c>
      <c r="BG150" s="38">
        <v>443.53744999999998</v>
      </c>
      <c r="BH150" s="7" t="s">
        <v>176</v>
      </c>
      <c r="BI150" s="39"/>
      <c r="BJ150" s="39"/>
      <c r="BK150" s="39"/>
      <c r="BL150" s="39"/>
      <c r="BM150" s="39"/>
      <c r="BN150" s="45"/>
      <c r="BO150" s="45"/>
      <c r="BP150" s="45"/>
      <c r="BQ150" s="45"/>
      <c r="BR150" s="45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</row>
    <row r="151" spans="1:95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45"/>
      <c r="BO151" s="45"/>
      <c r="BP151" s="45"/>
      <c r="BQ151" s="45"/>
      <c r="BR151" s="45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</row>
    <row r="152" spans="1:95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0.76151161000000001</v>
      </c>
      <c r="F152" s="38">
        <v>0.84209069000000003</v>
      </c>
      <c r="G152" s="38">
        <v>0.84852868999999997</v>
      </c>
      <c r="H152" s="38">
        <v>1.2901705000000001</v>
      </c>
      <c r="I152" s="38">
        <v>1.8551884000000001</v>
      </c>
      <c r="J152" s="38">
        <v>1.7777210999999999</v>
      </c>
      <c r="K152" s="38">
        <v>1.8838417999999999</v>
      </c>
      <c r="L152" s="38">
        <v>2.1502359000000002</v>
      </c>
      <c r="M152" s="38">
        <v>2.8903284999999999</v>
      </c>
      <c r="N152" s="38">
        <v>3.5984189</v>
      </c>
      <c r="O152" s="38">
        <v>4.4588893000000001</v>
      </c>
      <c r="P152" s="38">
        <v>5.0713037999999999</v>
      </c>
      <c r="Q152" s="38">
        <v>5.6434961000000001</v>
      </c>
      <c r="R152" s="38">
        <v>5.6907198000000001</v>
      </c>
      <c r="S152" s="38">
        <v>6.1966542000000002</v>
      </c>
      <c r="T152" s="38">
        <v>7.7016675000000001</v>
      </c>
      <c r="U152" s="38">
        <v>9.3839951999999993</v>
      </c>
      <c r="V152" s="38">
        <v>10.572079</v>
      </c>
      <c r="W152" s="38">
        <v>11.356546</v>
      </c>
      <c r="X152" s="38">
        <v>11.371415000000001</v>
      </c>
      <c r="Y152" s="38">
        <v>11.794212999999999</v>
      </c>
      <c r="Z152" s="38">
        <v>9.7861119999999993</v>
      </c>
      <c r="AA152" s="38">
        <v>9.1735178000000008</v>
      </c>
      <c r="AB152" s="38">
        <v>7.2779942000000002</v>
      </c>
      <c r="AC152" s="38">
        <v>8.5386688999999993</v>
      </c>
      <c r="AD152" s="38">
        <v>11.026896000000001</v>
      </c>
      <c r="AE152" s="38">
        <v>12.093469000000001</v>
      </c>
      <c r="AF152" s="38">
        <v>11.068401</v>
      </c>
      <c r="AG152" s="38">
        <v>9.8566713000000004</v>
      </c>
      <c r="AH152" s="38">
        <v>11.245736000000001</v>
      </c>
      <c r="AI152" s="38">
        <v>10.578616</v>
      </c>
      <c r="AJ152" s="38">
        <v>8.5338122999999992</v>
      </c>
      <c r="AK152" s="38">
        <v>9.2268474999999999</v>
      </c>
      <c r="AL152" s="38">
        <v>10.439152</v>
      </c>
      <c r="AM152" s="38">
        <v>12.713039</v>
      </c>
      <c r="AN152" s="38">
        <v>14.754429999999999</v>
      </c>
      <c r="AO152" s="38">
        <v>19.053785000000001</v>
      </c>
      <c r="AP152" s="38">
        <v>25.180821000000002</v>
      </c>
      <c r="AQ152" s="38">
        <v>22.957723999999999</v>
      </c>
      <c r="AR152" s="38">
        <v>17.213829</v>
      </c>
      <c r="AS152" s="38">
        <v>29.701605000000001</v>
      </c>
      <c r="AT152" s="38">
        <v>31.996037000000001</v>
      </c>
      <c r="AU152" s="38">
        <v>33.069557000000003</v>
      </c>
      <c r="AV152" s="38">
        <v>31.964998000000001</v>
      </c>
      <c r="AW152" s="38">
        <v>30.807224999999999</v>
      </c>
      <c r="AX152" s="38">
        <v>32.787470999999996</v>
      </c>
      <c r="AY152" s="38">
        <v>33.252319</v>
      </c>
      <c r="AZ152" s="38">
        <v>39.966175999999997</v>
      </c>
      <c r="BA152" s="38">
        <v>45.327882000000002</v>
      </c>
      <c r="BB152" s="38">
        <v>42.070599000000001</v>
      </c>
      <c r="BC152" s="38">
        <v>35.459997000000001</v>
      </c>
      <c r="BD152" s="38">
        <v>53.208778000000002</v>
      </c>
      <c r="BE152" s="38">
        <v>61.451920999999999</v>
      </c>
      <c r="BF152" s="38">
        <v>58.349964</v>
      </c>
      <c r="BG152" s="38">
        <v>62.910617999999999</v>
      </c>
      <c r="BH152" s="7" t="s">
        <v>176</v>
      </c>
      <c r="BI152" s="39"/>
      <c r="BJ152" s="39"/>
      <c r="BK152" s="39"/>
      <c r="BL152" s="39"/>
      <c r="BM152" s="39"/>
      <c r="BN152" s="45"/>
      <c r="BO152" s="45"/>
      <c r="BP152" s="45"/>
      <c r="BQ152" s="45"/>
      <c r="BR152" s="45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</row>
    <row r="153" spans="1:95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95" s="40" customFormat="1" ht="12.75" customHeight="1" x14ac:dyDescent="0.2">
      <c r="B154" s="36">
        <v>30100</v>
      </c>
      <c r="C154" s="2" t="s">
        <v>71</v>
      </c>
      <c r="D154" s="14" t="s">
        <v>319</v>
      </c>
      <c r="E154" s="38">
        <v>8333.2808999999997</v>
      </c>
      <c r="F154" s="38">
        <v>8152.9571999999998</v>
      </c>
      <c r="G154" s="38">
        <v>7709.924</v>
      </c>
      <c r="H154" s="38">
        <v>8266.8156999999992</v>
      </c>
      <c r="I154" s="38">
        <v>8117.8419000000004</v>
      </c>
      <c r="J154" s="38">
        <v>9190.6985000000004</v>
      </c>
      <c r="K154" s="38">
        <v>8619.6869999999999</v>
      </c>
      <c r="L154" s="38">
        <v>9502.3565999999992</v>
      </c>
      <c r="M154" s="38">
        <v>9708.9963000000007</v>
      </c>
      <c r="N154" s="38">
        <v>8392.8703999999998</v>
      </c>
      <c r="O154" s="38">
        <v>9508.0454000000009</v>
      </c>
      <c r="P154" s="38">
        <v>9950.7103000000006</v>
      </c>
      <c r="Q154" s="38">
        <v>9902.2937999999995</v>
      </c>
      <c r="R154" s="38">
        <v>10933.241</v>
      </c>
      <c r="S154" s="38">
        <v>11096.539000000001</v>
      </c>
      <c r="T154" s="38">
        <v>11117.861999999999</v>
      </c>
      <c r="U154" s="38">
        <v>11055.735000000001</v>
      </c>
      <c r="V154" s="38">
        <v>10848.112999999999</v>
      </c>
      <c r="W154" s="38">
        <v>12616.072</v>
      </c>
      <c r="X154" s="38">
        <v>12753.259</v>
      </c>
      <c r="Y154" s="38">
        <v>13254.898999999999</v>
      </c>
      <c r="Z154" s="38">
        <v>12965.055</v>
      </c>
      <c r="AA154" s="38">
        <v>13850.016</v>
      </c>
      <c r="AB154" s="38">
        <v>14318.056</v>
      </c>
      <c r="AC154" s="38">
        <v>15011.521000000001</v>
      </c>
      <c r="AD154" s="38">
        <v>14882.069</v>
      </c>
      <c r="AE154" s="38">
        <v>16411.342000000001</v>
      </c>
      <c r="AF154" s="38">
        <v>15943.915999999999</v>
      </c>
      <c r="AG154" s="38">
        <v>16971.834999999999</v>
      </c>
      <c r="AH154" s="38">
        <v>17391.949000000001</v>
      </c>
      <c r="AI154" s="38">
        <v>17302.074000000001</v>
      </c>
      <c r="AJ154" s="38">
        <v>18372.228999999999</v>
      </c>
      <c r="AK154" s="38">
        <v>16905.738000000001</v>
      </c>
      <c r="AL154" s="38">
        <v>18635.185000000001</v>
      </c>
      <c r="AM154" s="38">
        <v>20283.702000000001</v>
      </c>
      <c r="AN154" s="38">
        <v>21326.217000000001</v>
      </c>
      <c r="AO154" s="38">
        <v>22212.395</v>
      </c>
      <c r="AP154" s="38">
        <v>23499.887999999999</v>
      </c>
      <c r="AQ154" s="38">
        <v>23711.792000000001</v>
      </c>
      <c r="AR154" s="38">
        <v>25594.781999999999</v>
      </c>
      <c r="AS154" s="38">
        <v>26528.133999999998</v>
      </c>
      <c r="AT154" s="38">
        <v>28184.363000000001</v>
      </c>
      <c r="AU154" s="38">
        <v>28603.597000000002</v>
      </c>
      <c r="AV154" s="38">
        <v>30196.951000000001</v>
      </c>
      <c r="AW154" s="38">
        <v>30131.592000000001</v>
      </c>
      <c r="AX154" s="38">
        <v>30327.331999999999</v>
      </c>
      <c r="AY154" s="38">
        <v>32388.841</v>
      </c>
      <c r="AZ154" s="38">
        <v>34528.432999999997</v>
      </c>
      <c r="BA154" s="38">
        <v>35252.300999999999</v>
      </c>
      <c r="BB154" s="38">
        <v>37423.962</v>
      </c>
      <c r="BC154" s="38">
        <v>38923.040000000001</v>
      </c>
      <c r="BD154" s="38">
        <v>40722.512000000002</v>
      </c>
      <c r="BE154" s="38">
        <v>43272.18</v>
      </c>
      <c r="BF154" s="38">
        <v>48810.106</v>
      </c>
      <c r="BG154" s="38">
        <v>55896.83</v>
      </c>
      <c r="BH154" s="7" t="s">
        <v>175</v>
      </c>
      <c r="BI154" s="39"/>
      <c r="BJ154" s="39"/>
      <c r="BK154" s="39"/>
      <c r="BL154" s="39"/>
      <c r="BM154" s="39"/>
      <c r="BN154" s="45"/>
      <c r="BO154" s="45"/>
      <c r="BP154" s="45"/>
      <c r="BQ154" s="45"/>
      <c r="BR154" s="45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</row>
    <row r="155" spans="1:95" s="40" customFormat="1" ht="12.75" customHeight="1" x14ac:dyDescent="0.2">
      <c r="B155" s="36">
        <v>30200</v>
      </c>
      <c r="C155" s="2" t="s">
        <v>72</v>
      </c>
      <c r="D155" s="14" t="s">
        <v>319</v>
      </c>
      <c r="E155" s="38">
        <v>390.34706</v>
      </c>
      <c r="F155" s="38">
        <v>398.59820999999999</v>
      </c>
      <c r="G155" s="38">
        <v>421.63916999999998</v>
      </c>
      <c r="H155" s="38">
        <v>424.38954999999999</v>
      </c>
      <c r="I155" s="38">
        <v>444.05739999999997</v>
      </c>
      <c r="J155" s="38">
        <v>497.81963999999999</v>
      </c>
      <c r="K155" s="38">
        <v>509.23633000000001</v>
      </c>
      <c r="L155" s="38">
        <v>518.73293999999999</v>
      </c>
      <c r="M155" s="38">
        <v>527.86629000000005</v>
      </c>
      <c r="N155" s="38">
        <v>528.22955000000002</v>
      </c>
      <c r="O155" s="38">
        <v>593.35658000000001</v>
      </c>
      <c r="P155" s="38">
        <v>674.05183</v>
      </c>
      <c r="Q155" s="38">
        <v>745.82131000000004</v>
      </c>
      <c r="R155" s="38">
        <v>752.827</v>
      </c>
      <c r="S155" s="38">
        <v>746.70351000000005</v>
      </c>
      <c r="T155" s="38">
        <v>774.25924999999995</v>
      </c>
      <c r="U155" s="38">
        <v>867.92800999999997</v>
      </c>
      <c r="V155" s="38">
        <v>888.84131000000002</v>
      </c>
      <c r="W155" s="38">
        <v>1045.3018999999999</v>
      </c>
      <c r="X155" s="38">
        <v>1117.9536000000001</v>
      </c>
      <c r="Y155" s="38">
        <v>1236.4795999999999</v>
      </c>
      <c r="Z155" s="38">
        <v>1268.0830000000001</v>
      </c>
      <c r="AA155" s="38">
        <v>1264.7099000000001</v>
      </c>
      <c r="AB155" s="38">
        <v>1266.5780999999999</v>
      </c>
      <c r="AC155" s="38">
        <v>1375.0886</v>
      </c>
      <c r="AD155" s="38">
        <v>1453.4485999999999</v>
      </c>
      <c r="AE155" s="38">
        <v>1450.8539000000001</v>
      </c>
      <c r="AF155" s="38">
        <v>1618.4197999999999</v>
      </c>
      <c r="AG155" s="38">
        <v>1662.0626999999999</v>
      </c>
      <c r="AH155" s="38">
        <v>1712.5555999999999</v>
      </c>
      <c r="AI155" s="38">
        <v>1755.0048999999999</v>
      </c>
      <c r="AJ155" s="38">
        <v>1782.5088000000001</v>
      </c>
      <c r="AK155" s="38">
        <v>1973.8421000000001</v>
      </c>
      <c r="AL155" s="38">
        <v>2029.7838999999999</v>
      </c>
      <c r="AM155" s="38">
        <v>2658.3442</v>
      </c>
      <c r="AN155" s="38">
        <v>2693.1414</v>
      </c>
      <c r="AO155" s="38">
        <v>2894.3899000000001</v>
      </c>
      <c r="AP155" s="38">
        <v>3001.2827000000002</v>
      </c>
      <c r="AQ155" s="38">
        <v>3065.6246999999998</v>
      </c>
      <c r="AR155" s="38">
        <v>3246.1763000000001</v>
      </c>
      <c r="AS155" s="38">
        <v>3405.8744999999999</v>
      </c>
      <c r="AT155" s="38">
        <v>4174.5511999999999</v>
      </c>
      <c r="AU155" s="38">
        <v>4199.7231000000002</v>
      </c>
      <c r="AV155" s="38">
        <v>4207.6872999999996</v>
      </c>
      <c r="AW155" s="38">
        <v>4616.7384000000002</v>
      </c>
      <c r="AX155" s="38">
        <v>5085.1369999999997</v>
      </c>
      <c r="AY155" s="38">
        <v>5585.2803999999996</v>
      </c>
      <c r="AZ155" s="38">
        <v>5271.2555000000002</v>
      </c>
      <c r="BA155" s="38">
        <v>5226.5249999999996</v>
      </c>
      <c r="BB155" s="38">
        <v>5071.7034999999996</v>
      </c>
      <c r="BC155" s="38">
        <v>4654.96</v>
      </c>
      <c r="BD155" s="38">
        <v>4946.0360000000001</v>
      </c>
      <c r="BE155" s="38">
        <v>5113.2674999999999</v>
      </c>
      <c r="BF155" s="38">
        <v>5646.9630999999999</v>
      </c>
      <c r="BG155" s="38">
        <v>5725.6</v>
      </c>
      <c r="BH155" s="7" t="s">
        <v>175</v>
      </c>
      <c r="BI155" s="39"/>
      <c r="BJ155" s="39"/>
      <c r="BK155" s="39"/>
      <c r="BL155" s="39"/>
      <c r="BM155" s="39"/>
      <c r="BN155" s="45"/>
      <c r="BO155" s="45"/>
      <c r="BP155" s="45"/>
      <c r="BQ155" s="45"/>
      <c r="BR155" s="45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</row>
    <row r="156" spans="1:95" s="40" customFormat="1" ht="12.75" customHeight="1" x14ac:dyDescent="0.2">
      <c r="B156" s="36">
        <v>30300</v>
      </c>
      <c r="C156" s="2" t="s">
        <v>16</v>
      </c>
      <c r="D156" s="14" t="s">
        <v>319</v>
      </c>
      <c r="E156" s="38">
        <v>1392.7004999999999</v>
      </c>
      <c r="F156" s="38">
        <v>1431.0694000000001</v>
      </c>
      <c r="G156" s="38">
        <v>1480.1856</v>
      </c>
      <c r="H156" s="38">
        <v>1541.1396</v>
      </c>
      <c r="I156" s="38">
        <v>1576.3933</v>
      </c>
      <c r="J156" s="38">
        <v>1600.7956999999999</v>
      </c>
      <c r="K156" s="38">
        <v>1746.3792000000001</v>
      </c>
      <c r="L156" s="38">
        <v>1852.867</v>
      </c>
      <c r="M156" s="38">
        <v>2095.4888999999998</v>
      </c>
      <c r="N156" s="38">
        <v>2002.7338999999999</v>
      </c>
      <c r="O156" s="38">
        <v>1987.3656000000001</v>
      </c>
      <c r="P156" s="38">
        <v>2151.4845</v>
      </c>
      <c r="Q156" s="38">
        <v>2209.7127</v>
      </c>
      <c r="R156" s="38">
        <v>2446.8310999999999</v>
      </c>
      <c r="S156" s="38">
        <v>2532.7327</v>
      </c>
      <c r="T156" s="38">
        <v>2592.2069000000001</v>
      </c>
      <c r="U156" s="38">
        <v>2723.4086000000002</v>
      </c>
      <c r="V156" s="38">
        <v>2868.2912000000001</v>
      </c>
      <c r="W156" s="38">
        <v>3114.3139000000001</v>
      </c>
      <c r="X156" s="38">
        <v>3393.7469999999998</v>
      </c>
      <c r="Y156" s="38">
        <v>3537.5911999999998</v>
      </c>
      <c r="Z156" s="38">
        <v>3386.5041999999999</v>
      </c>
      <c r="AA156" s="38">
        <v>3460.6977999999999</v>
      </c>
      <c r="AB156" s="38">
        <v>3768.0898000000002</v>
      </c>
      <c r="AC156" s="38">
        <v>4204.4508999999998</v>
      </c>
      <c r="AD156" s="38">
        <v>4889.9759000000004</v>
      </c>
      <c r="AE156" s="38">
        <v>5334.5663999999997</v>
      </c>
      <c r="AF156" s="38">
        <v>5215.3063000000002</v>
      </c>
      <c r="AG156" s="38">
        <v>5291.5246999999999</v>
      </c>
      <c r="AH156" s="38">
        <v>5378.5425999999998</v>
      </c>
      <c r="AI156" s="38">
        <v>5791.3060999999998</v>
      </c>
      <c r="AJ156" s="38">
        <v>5878.8950000000004</v>
      </c>
      <c r="AK156" s="38">
        <v>6282.7542999999996</v>
      </c>
      <c r="AL156" s="38">
        <v>6674.4384</v>
      </c>
      <c r="AM156" s="38">
        <v>9314.1486000000004</v>
      </c>
      <c r="AN156" s="38">
        <v>10255.273999999999</v>
      </c>
      <c r="AO156" s="38">
        <v>11723.384</v>
      </c>
      <c r="AP156" s="38">
        <v>12927.97</v>
      </c>
      <c r="AQ156" s="38">
        <v>13487.549000000001</v>
      </c>
      <c r="AR156" s="38">
        <v>15011.043</v>
      </c>
      <c r="AS156" s="38">
        <v>16470.994999999999</v>
      </c>
      <c r="AT156" s="38">
        <v>20025.223000000002</v>
      </c>
      <c r="AU156" s="38">
        <v>21117.205000000002</v>
      </c>
      <c r="AV156" s="38">
        <v>22165.856</v>
      </c>
      <c r="AW156" s="38">
        <v>23916.006000000001</v>
      </c>
      <c r="AX156" s="38">
        <v>27039.291000000001</v>
      </c>
      <c r="AY156" s="38">
        <v>29182.635999999999</v>
      </c>
      <c r="AZ156" s="38">
        <v>31379.24</v>
      </c>
      <c r="BA156" s="38">
        <v>33077.339</v>
      </c>
      <c r="BB156" s="38">
        <v>32093.309000000001</v>
      </c>
      <c r="BC156" s="38">
        <v>33079.724999999999</v>
      </c>
      <c r="BD156" s="38">
        <v>36372.883999999998</v>
      </c>
      <c r="BE156" s="38">
        <v>35738.476000000002</v>
      </c>
      <c r="BF156" s="38">
        <v>38934.605000000003</v>
      </c>
      <c r="BG156" s="38">
        <v>41792.32</v>
      </c>
      <c r="BH156" s="7" t="s">
        <v>175</v>
      </c>
      <c r="BI156" s="39"/>
      <c r="BJ156" s="39"/>
      <c r="BK156" s="39"/>
      <c r="BL156" s="39"/>
      <c r="BM156" s="39"/>
      <c r="BN156" s="45"/>
      <c r="BO156" s="45"/>
      <c r="BP156" s="45"/>
      <c r="BQ156" s="45"/>
      <c r="BR156" s="45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</row>
    <row r="157" spans="1:95" s="46" customFormat="1" ht="12.75" customHeight="1" x14ac:dyDescent="0.2">
      <c r="A157" s="40"/>
      <c r="B157" s="36">
        <v>30310</v>
      </c>
      <c r="C157" s="44" t="s">
        <v>73</v>
      </c>
      <c r="D157" s="14" t="s">
        <v>319</v>
      </c>
      <c r="E157" s="38">
        <v>276.58336000000003</v>
      </c>
      <c r="F157" s="38">
        <v>264.60158999999999</v>
      </c>
      <c r="G157" s="38">
        <v>261.55304000000001</v>
      </c>
      <c r="H157" s="38">
        <v>259.76524999999998</v>
      </c>
      <c r="I157" s="38">
        <v>269.96328999999997</v>
      </c>
      <c r="J157" s="38">
        <v>296.80608000000001</v>
      </c>
      <c r="K157" s="38">
        <v>309.91291999999999</v>
      </c>
      <c r="L157" s="38">
        <v>353.10500000000002</v>
      </c>
      <c r="M157" s="38">
        <v>392.92637999999999</v>
      </c>
      <c r="N157" s="38">
        <v>332.96325999999999</v>
      </c>
      <c r="O157" s="38">
        <v>334.84575000000001</v>
      </c>
      <c r="P157" s="38">
        <v>378.90793000000002</v>
      </c>
      <c r="Q157" s="38">
        <v>402.50547</v>
      </c>
      <c r="R157" s="38">
        <v>476.3349</v>
      </c>
      <c r="S157" s="38">
        <v>461.33931999999999</v>
      </c>
      <c r="T157" s="38">
        <v>459.32544999999999</v>
      </c>
      <c r="U157" s="38">
        <v>470.68741</v>
      </c>
      <c r="V157" s="38">
        <v>476.34034000000003</v>
      </c>
      <c r="W157" s="38">
        <v>597.00726999999995</v>
      </c>
      <c r="X157" s="38">
        <v>625.96709999999996</v>
      </c>
      <c r="Y157" s="38">
        <v>597.2038</v>
      </c>
      <c r="Z157" s="38">
        <v>576.58397000000002</v>
      </c>
      <c r="AA157" s="38">
        <v>583.85476000000006</v>
      </c>
      <c r="AB157" s="38">
        <v>666.05823999999996</v>
      </c>
      <c r="AC157" s="38">
        <v>784.48114999999996</v>
      </c>
      <c r="AD157" s="38">
        <v>807.78921000000003</v>
      </c>
      <c r="AE157" s="38">
        <v>832.75881000000004</v>
      </c>
      <c r="AF157" s="38">
        <v>903.59720000000004</v>
      </c>
      <c r="AG157" s="38">
        <v>908.27243999999996</v>
      </c>
      <c r="AH157" s="38">
        <v>911.93457999999998</v>
      </c>
      <c r="AI157" s="38">
        <v>1000.8384</v>
      </c>
      <c r="AJ157" s="38">
        <v>978.68493000000001</v>
      </c>
      <c r="AK157" s="38">
        <v>1110.6782000000001</v>
      </c>
      <c r="AL157" s="38">
        <v>1150.5590999999999</v>
      </c>
      <c r="AM157" s="38">
        <v>1355.9919</v>
      </c>
      <c r="AN157" s="38">
        <v>1472.2140999999999</v>
      </c>
      <c r="AO157" s="38">
        <v>1606.9383</v>
      </c>
      <c r="AP157" s="38">
        <v>1723.7617</v>
      </c>
      <c r="AQ157" s="38">
        <v>1840.2723000000001</v>
      </c>
      <c r="AR157" s="38">
        <v>1761.3574000000001</v>
      </c>
      <c r="AS157" s="38">
        <v>1988.1377</v>
      </c>
      <c r="AT157" s="38">
        <v>2658.9560999999999</v>
      </c>
      <c r="AU157" s="38">
        <v>2458.6298999999999</v>
      </c>
      <c r="AV157" s="38">
        <v>2486.5663</v>
      </c>
      <c r="AW157" s="38">
        <v>2596.0989</v>
      </c>
      <c r="AX157" s="38">
        <v>3040.9319</v>
      </c>
      <c r="AY157" s="38">
        <v>3441.8317000000002</v>
      </c>
      <c r="AZ157" s="38">
        <v>3679.3474000000001</v>
      </c>
      <c r="BA157" s="38">
        <v>4505.6986999999999</v>
      </c>
      <c r="BB157" s="38">
        <v>3854.7979999999998</v>
      </c>
      <c r="BC157" s="38">
        <v>3922.9113000000002</v>
      </c>
      <c r="BD157" s="38">
        <v>3835.3777</v>
      </c>
      <c r="BE157" s="38">
        <v>3855.7194</v>
      </c>
      <c r="BF157" s="38">
        <v>4330.9476999999997</v>
      </c>
      <c r="BG157" s="38">
        <v>4583.2344000000003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95" s="46" customFormat="1" ht="12.75" customHeight="1" x14ac:dyDescent="0.2">
      <c r="A158" s="40"/>
      <c r="B158" s="36">
        <v>30320</v>
      </c>
      <c r="C158" s="44" t="s">
        <v>74</v>
      </c>
      <c r="D158" s="14" t="s">
        <v>319</v>
      </c>
      <c r="E158" s="38">
        <v>503.13443999999998</v>
      </c>
      <c r="F158" s="38">
        <v>520.34811999999999</v>
      </c>
      <c r="G158" s="38">
        <v>557.24778000000003</v>
      </c>
      <c r="H158" s="38">
        <v>627.76016000000004</v>
      </c>
      <c r="I158" s="38">
        <v>654.58141999999998</v>
      </c>
      <c r="J158" s="38">
        <v>625.64512999999999</v>
      </c>
      <c r="K158" s="38">
        <v>634.20668000000001</v>
      </c>
      <c r="L158" s="38">
        <v>706.02873</v>
      </c>
      <c r="M158" s="38">
        <v>871.04598999999996</v>
      </c>
      <c r="N158" s="38">
        <v>844.25112000000001</v>
      </c>
      <c r="O158" s="38">
        <v>874.84820000000002</v>
      </c>
      <c r="P158" s="38">
        <v>866.66538000000003</v>
      </c>
      <c r="Q158" s="38">
        <v>859.59106999999995</v>
      </c>
      <c r="R158" s="38">
        <v>923.59133999999995</v>
      </c>
      <c r="S158" s="38">
        <v>955.45664999999997</v>
      </c>
      <c r="T158" s="38">
        <v>992.70411999999999</v>
      </c>
      <c r="U158" s="38">
        <v>1035.9639</v>
      </c>
      <c r="V158" s="38">
        <v>1018.8936</v>
      </c>
      <c r="W158" s="38">
        <v>1021.4275</v>
      </c>
      <c r="X158" s="38">
        <v>1148.1953000000001</v>
      </c>
      <c r="Y158" s="38">
        <v>1226.0328</v>
      </c>
      <c r="Z158" s="38">
        <v>1152.5923</v>
      </c>
      <c r="AA158" s="38">
        <v>1247.4853000000001</v>
      </c>
      <c r="AB158" s="38">
        <v>1520.8924999999999</v>
      </c>
      <c r="AC158" s="38">
        <v>1585.0094999999999</v>
      </c>
      <c r="AD158" s="38">
        <v>1591.7806</v>
      </c>
      <c r="AE158" s="38">
        <v>1859.1824999999999</v>
      </c>
      <c r="AF158" s="38">
        <v>1925.4512</v>
      </c>
      <c r="AG158" s="38">
        <v>1799.9616000000001</v>
      </c>
      <c r="AH158" s="38">
        <v>1849.2260000000001</v>
      </c>
      <c r="AI158" s="38">
        <v>2054.748</v>
      </c>
      <c r="AJ158" s="38">
        <v>1974.3789999999999</v>
      </c>
      <c r="AK158" s="38">
        <v>2112.0663</v>
      </c>
      <c r="AL158" s="38">
        <v>2064.5675999999999</v>
      </c>
      <c r="AM158" s="38">
        <v>3775.9895999999999</v>
      </c>
      <c r="AN158" s="38">
        <v>4259.0641999999998</v>
      </c>
      <c r="AO158" s="38">
        <v>4775.7028</v>
      </c>
      <c r="AP158" s="38">
        <v>5016.3406999999997</v>
      </c>
      <c r="AQ158" s="38">
        <v>4990.6877999999997</v>
      </c>
      <c r="AR158" s="38">
        <v>5601.5537000000004</v>
      </c>
      <c r="AS158" s="38">
        <v>6155.0830999999998</v>
      </c>
      <c r="AT158" s="38">
        <v>7050.3008</v>
      </c>
      <c r="AU158" s="38">
        <v>7106.5816000000004</v>
      </c>
      <c r="AV158" s="38">
        <v>7699.4260999999997</v>
      </c>
      <c r="AW158" s="38">
        <v>6977.2834999999995</v>
      </c>
      <c r="AX158" s="38">
        <v>7630.6544000000004</v>
      </c>
      <c r="AY158" s="38">
        <v>7523.3649999999998</v>
      </c>
      <c r="AZ158" s="38">
        <v>7560.1359000000002</v>
      </c>
      <c r="BA158" s="38">
        <v>7357.6302999999998</v>
      </c>
      <c r="BB158" s="38">
        <v>6453.7353000000003</v>
      </c>
      <c r="BC158" s="38">
        <v>5315.8242</v>
      </c>
      <c r="BD158" s="38">
        <v>5500.0808999999999</v>
      </c>
      <c r="BE158" s="38">
        <v>4182.7834000000003</v>
      </c>
      <c r="BF158" s="38">
        <v>4467.2695000000003</v>
      </c>
      <c r="BG158" s="38">
        <v>4763.7044999999998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95" s="46" customFormat="1" ht="12.75" customHeight="1" x14ac:dyDescent="0.2">
      <c r="A159" s="40"/>
      <c r="B159" s="36">
        <v>30330</v>
      </c>
      <c r="C159" s="47" t="s">
        <v>75</v>
      </c>
      <c r="D159" s="14" t="s">
        <v>319</v>
      </c>
      <c r="E159" s="38">
        <v>178.59880000000001</v>
      </c>
      <c r="F159" s="38">
        <v>187.50328999999999</v>
      </c>
      <c r="G159" s="38">
        <v>193.59136000000001</v>
      </c>
      <c r="H159" s="38">
        <v>193.16261</v>
      </c>
      <c r="I159" s="38">
        <v>221.24095</v>
      </c>
      <c r="J159" s="38">
        <v>221.67248000000001</v>
      </c>
      <c r="K159" s="38">
        <v>243.34126000000001</v>
      </c>
      <c r="L159" s="38">
        <v>198.24674999999999</v>
      </c>
      <c r="M159" s="38">
        <v>207.55756</v>
      </c>
      <c r="N159" s="38">
        <v>187.70298</v>
      </c>
      <c r="O159" s="38">
        <v>172.64348000000001</v>
      </c>
      <c r="P159" s="38">
        <v>174.68396000000001</v>
      </c>
      <c r="Q159" s="38">
        <v>154.70738</v>
      </c>
      <c r="R159" s="38">
        <v>168.29516000000001</v>
      </c>
      <c r="S159" s="38">
        <v>141.38104000000001</v>
      </c>
      <c r="T159" s="38">
        <v>153.73233999999999</v>
      </c>
      <c r="U159" s="38">
        <v>145.27996999999999</v>
      </c>
      <c r="V159" s="38">
        <v>145.88847000000001</v>
      </c>
      <c r="W159" s="38">
        <v>124.43622000000001</v>
      </c>
      <c r="X159" s="38">
        <v>128.87899999999999</v>
      </c>
      <c r="Y159" s="38">
        <v>122.43993</v>
      </c>
      <c r="Z159" s="38">
        <v>109.97044</v>
      </c>
      <c r="AA159" s="38">
        <v>108.71720000000001</v>
      </c>
      <c r="AB159" s="38">
        <v>111.55609</v>
      </c>
      <c r="AC159" s="38">
        <v>112.49912999999999</v>
      </c>
      <c r="AD159" s="38">
        <v>139.32959</v>
      </c>
      <c r="AE159" s="38">
        <v>149.96024</v>
      </c>
      <c r="AF159" s="38">
        <v>139.67095</v>
      </c>
      <c r="AG159" s="38">
        <v>134.0265</v>
      </c>
      <c r="AH159" s="38">
        <v>110.80316000000001</v>
      </c>
      <c r="AI159" s="38">
        <v>116.56139</v>
      </c>
      <c r="AJ159" s="38">
        <v>102.67001</v>
      </c>
      <c r="AK159" s="38">
        <v>85.246188000000004</v>
      </c>
      <c r="AL159" s="38">
        <v>90.753911000000002</v>
      </c>
      <c r="AM159" s="38">
        <v>136.00211999999999</v>
      </c>
      <c r="AN159" s="38">
        <v>132.37783999999999</v>
      </c>
      <c r="AO159" s="38">
        <v>169.19673</v>
      </c>
      <c r="AP159" s="38">
        <v>235.19699</v>
      </c>
      <c r="AQ159" s="38">
        <v>242.02366000000001</v>
      </c>
      <c r="AR159" s="38">
        <v>254.64992000000001</v>
      </c>
      <c r="AS159" s="38">
        <v>247.90991</v>
      </c>
      <c r="AT159" s="38">
        <v>296.92311999999998</v>
      </c>
      <c r="AU159" s="38">
        <v>291.37603999999999</v>
      </c>
      <c r="AV159" s="38">
        <v>251.70292000000001</v>
      </c>
      <c r="AW159" s="38">
        <v>337.53546999999998</v>
      </c>
      <c r="AX159" s="38">
        <v>372.29048</v>
      </c>
      <c r="AY159" s="38">
        <v>410.65800999999999</v>
      </c>
      <c r="AZ159" s="38">
        <v>401.80392000000001</v>
      </c>
      <c r="BA159" s="38">
        <v>468.65875999999997</v>
      </c>
      <c r="BB159" s="38">
        <v>412.61559</v>
      </c>
      <c r="BC159" s="38">
        <v>466.14762999999999</v>
      </c>
      <c r="BD159" s="38">
        <v>470.43830000000003</v>
      </c>
      <c r="BE159" s="38">
        <v>454.68535000000003</v>
      </c>
      <c r="BF159" s="38">
        <v>515.77578000000005</v>
      </c>
      <c r="BG159" s="38">
        <v>572.01521000000002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95" s="46" customFormat="1" ht="12.75" customHeight="1" x14ac:dyDescent="0.2">
      <c r="A160" s="40"/>
      <c r="B160" s="36">
        <v>30340</v>
      </c>
      <c r="C160" s="47" t="s">
        <v>76</v>
      </c>
      <c r="D160" s="14" t="s">
        <v>319</v>
      </c>
      <c r="E160" s="38">
        <v>46.528429000000003</v>
      </c>
      <c r="F160" s="38">
        <v>43.853157000000003</v>
      </c>
      <c r="G160" s="38">
        <v>44.581383000000002</v>
      </c>
      <c r="H160" s="38">
        <v>50.198450000000001</v>
      </c>
      <c r="I160" s="38">
        <v>49.695988999999997</v>
      </c>
      <c r="J160" s="38">
        <v>47.534590999999999</v>
      </c>
      <c r="K160" s="38">
        <v>50.213692000000002</v>
      </c>
      <c r="L160" s="38">
        <v>53.898029000000001</v>
      </c>
      <c r="M160" s="38">
        <v>59.844197999999999</v>
      </c>
      <c r="N160" s="38">
        <v>58.85183</v>
      </c>
      <c r="O160" s="38">
        <v>60.348390000000002</v>
      </c>
      <c r="P160" s="38">
        <v>63.404026000000002</v>
      </c>
      <c r="Q160" s="38">
        <v>59.150213000000001</v>
      </c>
      <c r="R160" s="38">
        <v>69.406243000000003</v>
      </c>
      <c r="S160" s="38">
        <v>79.788039999999995</v>
      </c>
      <c r="T160" s="38">
        <v>78.825233999999995</v>
      </c>
      <c r="U160" s="38">
        <v>91.990928999999994</v>
      </c>
      <c r="V160" s="38">
        <v>91.420563999999999</v>
      </c>
      <c r="W160" s="38">
        <v>98.770221000000006</v>
      </c>
      <c r="X160" s="38">
        <v>115.75991999999999</v>
      </c>
      <c r="Y160" s="38">
        <v>122.93504</v>
      </c>
      <c r="Z160" s="38">
        <v>123.34487</v>
      </c>
      <c r="AA160" s="38">
        <v>104.50851</v>
      </c>
      <c r="AB160" s="38">
        <v>121.41766</v>
      </c>
      <c r="AC160" s="38">
        <v>135.83046999999999</v>
      </c>
      <c r="AD160" s="38">
        <v>146.87825000000001</v>
      </c>
      <c r="AE160" s="38">
        <v>151.23305999999999</v>
      </c>
      <c r="AF160" s="38">
        <v>137.71168</v>
      </c>
      <c r="AG160" s="38">
        <v>147.10918000000001</v>
      </c>
      <c r="AH160" s="38">
        <v>143.65067999999999</v>
      </c>
      <c r="AI160" s="38">
        <v>133.54647</v>
      </c>
      <c r="AJ160" s="38">
        <v>136.12387000000001</v>
      </c>
      <c r="AK160" s="38">
        <v>146.59667999999999</v>
      </c>
      <c r="AL160" s="38">
        <v>169.27974</v>
      </c>
      <c r="AM160" s="38">
        <v>252.41179</v>
      </c>
      <c r="AN160" s="38">
        <v>283.19297999999998</v>
      </c>
      <c r="AO160" s="38">
        <v>301.6662</v>
      </c>
      <c r="AP160" s="38">
        <v>344.66183000000001</v>
      </c>
      <c r="AQ160" s="38">
        <v>335.81709000000001</v>
      </c>
      <c r="AR160" s="38">
        <v>337.74511999999999</v>
      </c>
      <c r="AS160" s="38">
        <v>432.71372000000002</v>
      </c>
      <c r="AT160" s="38">
        <v>600.24626999999998</v>
      </c>
      <c r="AU160" s="38">
        <v>536.40261999999996</v>
      </c>
      <c r="AV160" s="38">
        <v>526.21779000000004</v>
      </c>
      <c r="AW160" s="38">
        <v>611.03578000000005</v>
      </c>
      <c r="AX160" s="38">
        <v>686.45785000000001</v>
      </c>
      <c r="AY160" s="38">
        <v>717.50322000000006</v>
      </c>
      <c r="AZ160" s="38">
        <v>811.79535999999996</v>
      </c>
      <c r="BA160" s="38">
        <v>881.60491000000002</v>
      </c>
      <c r="BB160" s="38">
        <v>863.26220999999998</v>
      </c>
      <c r="BC160" s="38">
        <v>720.99122999999997</v>
      </c>
      <c r="BD160" s="38">
        <v>796.33473000000004</v>
      </c>
      <c r="BE160" s="38">
        <v>803.89044999999999</v>
      </c>
      <c r="BF160" s="38">
        <v>911.89923999999996</v>
      </c>
      <c r="BG160" s="38">
        <v>1011.3314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95" s="46" customFormat="1" ht="12.75" customHeight="1" x14ac:dyDescent="0.2">
      <c r="A161" s="40"/>
      <c r="B161" s="36">
        <v>30350</v>
      </c>
      <c r="C161" s="44" t="s">
        <v>77</v>
      </c>
      <c r="D161" s="14" t="s">
        <v>319</v>
      </c>
      <c r="E161" s="38">
        <v>153.55387999999999</v>
      </c>
      <c r="F161" s="38">
        <v>174.80268000000001</v>
      </c>
      <c r="G161" s="38">
        <v>179.6199</v>
      </c>
      <c r="H161" s="38">
        <v>194.36832000000001</v>
      </c>
      <c r="I161" s="38">
        <v>178.14018999999999</v>
      </c>
      <c r="J161" s="38">
        <v>173.24786</v>
      </c>
      <c r="K161" s="38">
        <v>203.7302</v>
      </c>
      <c r="L161" s="38">
        <v>235.77653000000001</v>
      </c>
      <c r="M161" s="38">
        <v>270.05817000000002</v>
      </c>
      <c r="N161" s="38">
        <v>263.78719000000001</v>
      </c>
      <c r="O161" s="38">
        <v>234.29777000000001</v>
      </c>
      <c r="P161" s="38">
        <v>270.82835</v>
      </c>
      <c r="Q161" s="38">
        <v>288.89846</v>
      </c>
      <c r="R161" s="38">
        <v>343.33139</v>
      </c>
      <c r="S161" s="38">
        <v>369.64832000000001</v>
      </c>
      <c r="T161" s="38">
        <v>373.96082000000001</v>
      </c>
      <c r="U161" s="38">
        <v>414.16672</v>
      </c>
      <c r="V161" s="38">
        <v>457.91759999999999</v>
      </c>
      <c r="W161" s="38">
        <v>512.78840000000002</v>
      </c>
      <c r="X161" s="38">
        <v>585.04064000000005</v>
      </c>
      <c r="Y161" s="38">
        <v>644.78441999999995</v>
      </c>
      <c r="Z161" s="38">
        <v>627.36684000000002</v>
      </c>
      <c r="AA161" s="38">
        <v>709.85440000000006</v>
      </c>
      <c r="AB161" s="38">
        <v>776.01320999999996</v>
      </c>
      <c r="AC161" s="38">
        <v>822.66097000000002</v>
      </c>
      <c r="AD161" s="38">
        <v>1004.7331</v>
      </c>
      <c r="AE161" s="38">
        <v>1147.6936000000001</v>
      </c>
      <c r="AF161" s="38">
        <v>1062.289</v>
      </c>
      <c r="AG161" s="38">
        <v>1184.3240000000001</v>
      </c>
      <c r="AH161" s="38">
        <v>1150.0191</v>
      </c>
      <c r="AI161" s="38">
        <v>1278.1812</v>
      </c>
      <c r="AJ161" s="38">
        <v>1347.2654</v>
      </c>
      <c r="AK161" s="38">
        <v>1415.4558</v>
      </c>
      <c r="AL161" s="38">
        <v>1509.3758</v>
      </c>
      <c r="AM161" s="38">
        <v>1937.2081000000001</v>
      </c>
      <c r="AN161" s="38">
        <v>2145.3670000000002</v>
      </c>
      <c r="AO161" s="38">
        <v>2397.4666999999999</v>
      </c>
      <c r="AP161" s="38">
        <v>2650.8501000000001</v>
      </c>
      <c r="AQ161" s="38">
        <v>2888.4856</v>
      </c>
      <c r="AR161" s="38">
        <v>3107.7714000000001</v>
      </c>
      <c r="AS161" s="38">
        <v>3455.8818000000001</v>
      </c>
      <c r="AT161" s="38">
        <v>4084.1342</v>
      </c>
      <c r="AU161" s="38">
        <v>4613.6713</v>
      </c>
      <c r="AV161" s="38">
        <v>4935.8689000000004</v>
      </c>
      <c r="AW161" s="38">
        <v>5923.5367999999999</v>
      </c>
      <c r="AX161" s="38">
        <v>6764.1017000000002</v>
      </c>
      <c r="AY161" s="38">
        <v>7090.0222999999996</v>
      </c>
      <c r="AZ161" s="38">
        <v>7235.9894000000004</v>
      </c>
      <c r="BA161" s="38">
        <v>7228.3251</v>
      </c>
      <c r="BB161" s="38">
        <v>7605.1283999999996</v>
      </c>
      <c r="BC161" s="38">
        <v>8709.7497999999996</v>
      </c>
      <c r="BD161" s="38">
        <v>9449.7291999999998</v>
      </c>
      <c r="BE161" s="38">
        <v>8588.7026000000005</v>
      </c>
      <c r="BF161" s="38">
        <v>9742.6600999999991</v>
      </c>
      <c r="BG161" s="38">
        <v>10804.985000000001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95" s="46" customFormat="1" ht="12.75" customHeight="1" x14ac:dyDescent="0.2">
      <c r="A162" s="40"/>
      <c r="B162" s="36">
        <v>30360</v>
      </c>
      <c r="C162" s="44" t="s">
        <v>78</v>
      </c>
      <c r="D162" s="14" t="s">
        <v>319</v>
      </c>
      <c r="E162" s="38">
        <v>53.114597000000003</v>
      </c>
      <c r="F162" s="38">
        <v>55.379058000000001</v>
      </c>
      <c r="G162" s="38">
        <v>57.121794999999999</v>
      </c>
      <c r="H162" s="38">
        <v>60.343114999999997</v>
      </c>
      <c r="I162" s="38">
        <v>60.764890000000001</v>
      </c>
      <c r="J162" s="38">
        <v>61.471707000000002</v>
      </c>
      <c r="K162" s="38">
        <v>68.828457999999998</v>
      </c>
      <c r="L162" s="38">
        <v>77.249618999999996</v>
      </c>
      <c r="M162" s="38">
        <v>79.042276999999999</v>
      </c>
      <c r="N162" s="38">
        <v>76.922353999999999</v>
      </c>
      <c r="O162" s="38">
        <v>79.263912000000005</v>
      </c>
      <c r="P162" s="38">
        <v>86.275413999999998</v>
      </c>
      <c r="Q162" s="38">
        <v>95.934813000000005</v>
      </c>
      <c r="R162" s="38">
        <v>106.34795</v>
      </c>
      <c r="S162" s="38">
        <v>118.50045</v>
      </c>
      <c r="T162" s="38">
        <v>121.83531000000001</v>
      </c>
      <c r="U162" s="38">
        <v>123.15197000000001</v>
      </c>
      <c r="V162" s="38">
        <v>132.44001</v>
      </c>
      <c r="W162" s="38">
        <v>147.49</v>
      </c>
      <c r="X162" s="38">
        <v>166.32480000000001</v>
      </c>
      <c r="Y162" s="38">
        <v>179.72549000000001</v>
      </c>
      <c r="Z162" s="38">
        <v>182.52198999999999</v>
      </c>
      <c r="AA162" s="38">
        <v>165.3554</v>
      </c>
      <c r="AB162" s="38">
        <v>166.8683</v>
      </c>
      <c r="AC162" s="38">
        <v>187.09202999999999</v>
      </c>
      <c r="AD162" s="38">
        <v>234.13111000000001</v>
      </c>
      <c r="AE162" s="38">
        <v>291.00970000000001</v>
      </c>
      <c r="AF162" s="38">
        <v>262.50661000000002</v>
      </c>
      <c r="AG162" s="38">
        <v>248.77629999999999</v>
      </c>
      <c r="AH162" s="38">
        <v>321.70506999999998</v>
      </c>
      <c r="AI162" s="38">
        <v>325.32204999999999</v>
      </c>
      <c r="AJ162" s="38">
        <v>325.60631000000001</v>
      </c>
      <c r="AK162" s="38">
        <v>345.03257000000002</v>
      </c>
      <c r="AL162" s="38">
        <v>356.26101</v>
      </c>
      <c r="AM162" s="38">
        <v>573.75133000000005</v>
      </c>
      <c r="AN162" s="38">
        <v>604.44353999999998</v>
      </c>
      <c r="AO162" s="38">
        <v>703.14815999999996</v>
      </c>
      <c r="AP162" s="38">
        <v>786.97589000000005</v>
      </c>
      <c r="AQ162" s="38">
        <v>996.18016999999998</v>
      </c>
      <c r="AR162" s="38">
        <v>1053.8776</v>
      </c>
      <c r="AS162" s="38">
        <v>994.04201999999998</v>
      </c>
      <c r="AT162" s="38">
        <v>1219.8938000000001</v>
      </c>
      <c r="AU162" s="38">
        <v>1237.5264</v>
      </c>
      <c r="AV162" s="38">
        <v>1151.3354999999999</v>
      </c>
      <c r="AW162" s="38">
        <v>1298.0083</v>
      </c>
      <c r="AX162" s="38">
        <v>1406.9070999999999</v>
      </c>
      <c r="AY162" s="38">
        <v>1715.9519</v>
      </c>
      <c r="AZ162" s="38">
        <v>1701.7031999999999</v>
      </c>
      <c r="BA162" s="38">
        <v>1825.5934999999999</v>
      </c>
      <c r="BB162" s="38">
        <v>1937.0744999999999</v>
      </c>
      <c r="BC162" s="38">
        <v>1901.2923000000001</v>
      </c>
      <c r="BD162" s="38">
        <v>1945.9110000000001</v>
      </c>
      <c r="BE162" s="38">
        <v>1960.2108000000001</v>
      </c>
      <c r="BF162" s="38">
        <v>2223.58</v>
      </c>
      <c r="BG162" s="38">
        <v>2466.0358999999999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95" s="46" customFormat="1" ht="12.75" customHeight="1" x14ac:dyDescent="0.2">
      <c r="A163" s="40"/>
      <c r="B163" s="36">
        <v>30370</v>
      </c>
      <c r="C163" s="44" t="s">
        <v>79</v>
      </c>
      <c r="D163" s="14" t="s">
        <v>319</v>
      </c>
      <c r="E163" s="38">
        <v>136.12978000000001</v>
      </c>
      <c r="F163" s="38">
        <v>138.66467</v>
      </c>
      <c r="G163" s="38">
        <v>119.91392999999999</v>
      </c>
      <c r="H163" s="38">
        <v>141.26487</v>
      </c>
      <c r="I163" s="38">
        <v>156.9151</v>
      </c>
      <c r="J163" s="38">
        <v>156.71903</v>
      </c>
      <c r="K163" s="38">
        <v>175.3168</v>
      </c>
      <c r="L163" s="38">
        <v>177.47622999999999</v>
      </c>
      <c r="M163" s="38">
        <v>195.89250999999999</v>
      </c>
      <c r="N163" s="38">
        <v>173.40788000000001</v>
      </c>
      <c r="O163" s="38">
        <v>193.45451</v>
      </c>
      <c r="P163" s="38">
        <v>205.52587</v>
      </c>
      <c r="Q163" s="38">
        <v>188.88388</v>
      </c>
      <c r="R163" s="38">
        <v>202.14124000000001</v>
      </c>
      <c r="S163" s="38">
        <v>207.51065</v>
      </c>
      <c r="T163" s="38">
        <v>222.17936</v>
      </c>
      <c r="U163" s="38">
        <v>206.43108000000001</v>
      </c>
      <c r="V163" s="38">
        <v>216.12349</v>
      </c>
      <c r="W163" s="38">
        <v>282.61863</v>
      </c>
      <c r="X163" s="38">
        <v>266.54838000000001</v>
      </c>
      <c r="Y163" s="38">
        <v>315.06972999999999</v>
      </c>
      <c r="Z163" s="38">
        <v>319.26425</v>
      </c>
      <c r="AA163" s="38">
        <v>307.75688000000002</v>
      </c>
      <c r="AB163" s="38">
        <v>328.20350999999999</v>
      </c>
      <c r="AC163" s="38">
        <v>406.87698999999998</v>
      </c>
      <c r="AD163" s="38">
        <v>484.08235999999999</v>
      </c>
      <c r="AE163" s="38">
        <v>521.40981999999997</v>
      </c>
      <c r="AF163" s="38">
        <v>503.57670000000002</v>
      </c>
      <c r="AG163" s="38">
        <v>511.35185000000001</v>
      </c>
      <c r="AH163" s="38">
        <v>522.29136000000005</v>
      </c>
      <c r="AI163" s="38">
        <v>544.48814000000004</v>
      </c>
      <c r="AJ163" s="38">
        <v>561.65150000000006</v>
      </c>
      <c r="AK163" s="38">
        <v>618.60297000000003</v>
      </c>
      <c r="AL163" s="38">
        <v>672.09815000000003</v>
      </c>
      <c r="AM163" s="38">
        <v>1045.9438</v>
      </c>
      <c r="AN163" s="38">
        <v>945.97145</v>
      </c>
      <c r="AO163" s="38">
        <v>1177.0719999999999</v>
      </c>
      <c r="AP163" s="38">
        <v>1269.4401</v>
      </c>
      <c r="AQ163" s="38">
        <v>1174.2647999999999</v>
      </c>
      <c r="AR163" s="38">
        <v>1344.0398</v>
      </c>
      <c r="AS163" s="38">
        <v>1392.7336</v>
      </c>
      <c r="AT163" s="38">
        <v>1769.1090999999999</v>
      </c>
      <c r="AU163" s="38">
        <v>1687.9845</v>
      </c>
      <c r="AV163" s="38">
        <v>2287.2321000000002</v>
      </c>
      <c r="AW163" s="38">
        <v>2066.9139</v>
      </c>
      <c r="AX163" s="38">
        <v>1732.4766999999999</v>
      </c>
      <c r="AY163" s="38">
        <v>2155.0122999999999</v>
      </c>
      <c r="AZ163" s="38">
        <v>2505.0882999999999</v>
      </c>
      <c r="BA163" s="38">
        <v>2556.0979000000002</v>
      </c>
      <c r="BB163" s="38">
        <v>2556.3530000000001</v>
      </c>
      <c r="BC163" s="38">
        <v>3161.3458999999998</v>
      </c>
      <c r="BD163" s="38">
        <v>3890.8915999999999</v>
      </c>
      <c r="BE163" s="38">
        <v>3738.0587</v>
      </c>
      <c r="BF163" s="38">
        <v>4950.5361000000003</v>
      </c>
      <c r="BG163" s="38">
        <v>5919.0995000000003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95" s="46" customFormat="1" ht="12.75" customHeight="1" x14ac:dyDescent="0.2">
      <c r="A164" s="40"/>
      <c r="B164" s="36">
        <v>30380</v>
      </c>
      <c r="C164" s="44" t="s">
        <v>80</v>
      </c>
      <c r="D164" s="14" t="s">
        <v>319</v>
      </c>
      <c r="E164" s="38">
        <v>248.07478</v>
      </c>
      <c r="F164" s="38">
        <v>273.89564999999999</v>
      </c>
      <c r="G164" s="38">
        <v>293.17302999999998</v>
      </c>
      <c r="H164" s="38">
        <v>310.77695999999997</v>
      </c>
      <c r="I164" s="38">
        <v>295.68092000000001</v>
      </c>
      <c r="J164" s="38">
        <v>288.27289000000002</v>
      </c>
      <c r="K164" s="38">
        <v>329.58208999999999</v>
      </c>
      <c r="L164" s="38">
        <v>347.13645000000002</v>
      </c>
      <c r="M164" s="38">
        <v>387.62538999999998</v>
      </c>
      <c r="N164" s="38">
        <v>398.13394</v>
      </c>
      <c r="O164" s="38">
        <v>396.36320000000001</v>
      </c>
      <c r="P164" s="38">
        <v>427.93234999999999</v>
      </c>
      <c r="Q164" s="38">
        <v>474.45978000000002</v>
      </c>
      <c r="R164" s="38">
        <v>523.44942000000003</v>
      </c>
      <c r="S164" s="38">
        <v>580.89840000000004</v>
      </c>
      <c r="T164" s="38">
        <v>555.70452999999998</v>
      </c>
      <c r="U164" s="38">
        <v>585.27936999999997</v>
      </c>
      <c r="V164" s="38">
        <v>658.17300999999998</v>
      </c>
      <c r="W164" s="38">
        <v>696.42119000000002</v>
      </c>
      <c r="X164" s="38">
        <v>776.02981</v>
      </c>
      <c r="Y164" s="38">
        <v>806.82042000000001</v>
      </c>
      <c r="Z164" s="38">
        <v>734.67699000000005</v>
      </c>
      <c r="AA164" s="38">
        <v>750.90237999999999</v>
      </c>
      <c r="AB164" s="38">
        <v>786.88367000000005</v>
      </c>
      <c r="AC164" s="38">
        <v>942.29115999999999</v>
      </c>
      <c r="AD164" s="38">
        <v>1166.7735</v>
      </c>
      <c r="AE164" s="38">
        <v>1204.2464</v>
      </c>
      <c r="AF164" s="38">
        <v>1174.6564000000001</v>
      </c>
      <c r="AG164" s="38">
        <v>1201.425</v>
      </c>
      <c r="AH164" s="38">
        <v>1226.4100000000001</v>
      </c>
      <c r="AI164" s="38">
        <v>1324.0154</v>
      </c>
      <c r="AJ164" s="38">
        <v>1319.3742</v>
      </c>
      <c r="AK164" s="38">
        <v>1409.4155000000001</v>
      </c>
      <c r="AL164" s="38">
        <v>1574.3092999999999</v>
      </c>
      <c r="AM164" s="38">
        <v>2234.0365000000002</v>
      </c>
      <c r="AN164" s="38">
        <v>2755.1541999999999</v>
      </c>
      <c r="AO164" s="38">
        <v>3174.9245999999998</v>
      </c>
      <c r="AP164" s="38">
        <v>3555.0019000000002</v>
      </c>
      <c r="AQ164" s="38">
        <v>3617.3730999999998</v>
      </c>
      <c r="AR164" s="38">
        <v>4400.5989</v>
      </c>
      <c r="AS164" s="38">
        <v>5019.7864</v>
      </c>
      <c r="AT164" s="38">
        <v>5848.6296000000002</v>
      </c>
      <c r="AU164" s="38">
        <v>6255.7983999999997</v>
      </c>
      <c r="AV164" s="38">
        <v>5705.2042000000001</v>
      </c>
      <c r="AW164" s="38">
        <v>6162.9669000000004</v>
      </c>
      <c r="AX164" s="38">
        <v>7052.0861999999997</v>
      </c>
      <c r="AY164" s="38">
        <v>7867.0311000000002</v>
      </c>
      <c r="AZ164" s="38">
        <v>8756.8150000000005</v>
      </c>
      <c r="BA164" s="38">
        <v>9303.9588999999996</v>
      </c>
      <c r="BB164" s="38">
        <v>8620.9904000000006</v>
      </c>
      <c r="BC164" s="38">
        <v>8105.8525</v>
      </c>
      <c r="BD164" s="38">
        <v>8741.7929000000004</v>
      </c>
      <c r="BE164" s="38">
        <v>8805.732</v>
      </c>
      <c r="BF164" s="38">
        <v>9099.7189999999991</v>
      </c>
      <c r="BG164" s="38">
        <v>9374.0028000000002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95" s="46" customFormat="1" ht="12.75" customHeight="1" x14ac:dyDescent="0.2">
      <c r="A165" s="40"/>
      <c r="B165" s="36">
        <v>30381</v>
      </c>
      <c r="C165" s="44" t="s">
        <v>81</v>
      </c>
      <c r="D165" s="14" t="s">
        <v>319</v>
      </c>
      <c r="E165" s="38">
        <v>18.331122000000001</v>
      </c>
      <c r="F165" s="38">
        <v>20.730122000000001</v>
      </c>
      <c r="G165" s="38">
        <v>23.925059000000001</v>
      </c>
      <c r="H165" s="38">
        <v>27.855287000000001</v>
      </c>
      <c r="I165" s="38">
        <v>24.479310000000002</v>
      </c>
      <c r="J165" s="38">
        <v>25.298414000000001</v>
      </c>
      <c r="K165" s="38">
        <v>28.069969</v>
      </c>
      <c r="L165" s="38">
        <v>30.540365000000001</v>
      </c>
      <c r="M165" s="38">
        <v>33.230409000000002</v>
      </c>
      <c r="N165" s="38">
        <v>34.065978999999999</v>
      </c>
      <c r="O165" s="38">
        <v>38.598055000000002</v>
      </c>
      <c r="P165" s="38">
        <v>38.818939</v>
      </c>
      <c r="Q165" s="38">
        <v>48.296239</v>
      </c>
      <c r="R165" s="38">
        <v>52.933875</v>
      </c>
      <c r="S165" s="38">
        <v>64.297077999999999</v>
      </c>
      <c r="T165" s="38">
        <v>57.233159000000001</v>
      </c>
      <c r="U165" s="38">
        <v>63.065072000000001</v>
      </c>
      <c r="V165" s="38">
        <v>82.264643000000007</v>
      </c>
      <c r="W165" s="38">
        <v>88.236350999999999</v>
      </c>
      <c r="X165" s="38">
        <v>105.22055</v>
      </c>
      <c r="Y165" s="38">
        <v>115.63258</v>
      </c>
      <c r="Z165" s="38">
        <v>96.96978</v>
      </c>
      <c r="AA165" s="38">
        <v>104.33617</v>
      </c>
      <c r="AB165" s="38">
        <v>104.4098</v>
      </c>
      <c r="AC165" s="38">
        <v>156.21809999999999</v>
      </c>
      <c r="AD165" s="38">
        <v>157.25463999999999</v>
      </c>
      <c r="AE165" s="38">
        <v>159.61072999999999</v>
      </c>
      <c r="AF165" s="38">
        <v>182.29662999999999</v>
      </c>
      <c r="AG165" s="38">
        <v>197.14286000000001</v>
      </c>
      <c r="AH165" s="38">
        <v>181.26593</v>
      </c>
      <c r="AI165" s="38">
        <v>216.38740000000001</v>
      </c>
      <c r="AJ165" s="38">
        <v>246.15834000000001</v>
      </c>
      <c r="AK165" s="38">
        <v>219.42187999999999</v>
      </c>
      <c r="AL165" s="38">
        <v>262.64672000000002</v>
      </c>
      <c r="AM165" s="38">
        <v>289.91845000000001</v>
      </c>
      <c r="AN165" s="38">
        <v>385.91214000000002</v>
      </c>
      <c r="AO165" s="38">
        <v>463.43576999999999</v>
      </c>
      <c r="AP165" s="38">
        <v>488.17516000000001</v>
      </c>
      <c r="AQ165" s="38">
        <v>630.07687999999996</v>
      </c>
      <c r="AR165" s="38">
        <v>693.52243999999996</v>
      </c>
      <c r="AS165" s="38">
        <v>755.10343</v>
      </c>
      <c r="AT165" s="38">
        <v>780.67069000000004</v>
      </c>
      <c r="AU165" s="38">
        <v>779.01671999999996</v>
      </c>
      <c r="AV165" s="38">
        <v>771.35163</v>
      </c>
      <c r="AW165" s="38">
        <v>754.70069999999998</v>
      </c>
      <c r="AX165" s="38">
        <v>790.00666999999999</v>
      </c>
      <c r="AY165" s="38">
        <v>764.16624999999999</v>
      </c>
      <c r="AZ165" s="38">
        <v>1103.8815</v>
      </c>
      <c r="BA165" s="38">
        <v>1102.923</v>
      </c>
      <c r="BB165" s="38">
        <v>1066.5391</v>
      </c>
      <c r="BC165" s="38">
        <v>1019.3298</v>
      </c>
      <c r="BD165" s="38">
        <v>1074.7053000000001</v>
      </c>
      <c r="BE165" s="38">
        <v>952.33938999999998</v>
      </c>
      <c r="BF165" s="38">
        <v>984.13405999999998</v>
      </c>
      <c r="BG165" s="38">
        <v>1013.7978000000001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95" s="46" customFormat="1" ht="12.75" customHeight="1" x14ac:dyDescent="0.2">
      <c r="A166" s="40"/>
      <c r="B166" s="36">
        <v>30382</v>
      </c>
      <c r="C166" s="44" t="s">
        <v>82</v>
      </c>
      <c r="D166" s="14" t="s">
        <v>319</v>
      </c>
      <c r="E166" s="38">
        <v>15.303907000000001</v>
      </c>
      <c r="F166" s="38">
        <v>15.194371</v>
      </c>
      <c r="G166" s="38">
        <v>15.98861</v>
      </c>
      <c r="H166" s="38">
        <v>16.268246999999999</v>
      </c>
      <c r="I166" s="38">
        <v>13.956818999999999</v>
      </c>
      <c r="J166" s="38">
        <v>12.977499</v>
      </c>
      <c r="K166" s="38">
        <v>14.73645</v>
      </c>
      <c r="L166" s="38">
        <v>17.665852000000001</v>
      </c>
      <c r="M166" s="38">
        <v>20.174878</v>
      </c>
      <c r="N166" s="38">
        <v>19.693621</v>
      </c>
      <c r="O166" s="38">
        <v>18.919042999999999</v>
      </c>
      <c r="P166" s="38">
        <v>25.158002</v>
      </c>
      <c r="Q166" s="38">
        <v>27.764904999999999</v>
      </c>
      <c r="R166" s="38">
        <v>25.248943000000001</v>
      </c>
      <c r="S166" s="38">
        <v>29.701971</v>
      </c>
      <c r="T166" s="38">
        <v>35.809235000000001</v>
      </c>
      <c r="U166" s="38">
        <v>44.526913999999998</v>
      </c>
      <c r="V166" s="38">
        <v>50.067014</v>
      </c>
      <c r="W166" s="38">
        <v>46.230100999999998</v>
      </c>
      <c r="X166" s="38">
        <v>53.37811</v>
      </c>
      <c r="Y166" s="38">
        <v>49.919643999999998</v>
      </c>
      <c r="Z166" s="38">
        <v>41.078668999999998</v>
      </c>
      <c r="AA166" s="38">
        <v>46.690879000000002</v>
      </c>
      <c r="AB166" s="38">
        <v>53.277842999999997</v>
      </c>
      <c r="AC166" s="38">
        <v>57.862104000000002</v>
      </c>
      <c r="AD166" s="38">
        <v>67.248396</v>
      </c>
      <c r="AE166" s="38">
        <v>71.121004999999997</v>
      </c>
      <c r="AF166" s="38">
        <v>80.296644999999998</v>
      </c>
      <c r="AG166" s="38">
        <v>82.531347999999994</v>
      </c>
      <c r="AH166" s="38">
        <v>80.073757999999998</v>
      </c>
      <c r="AI166" s="38">
        <v>88.795715000000001</v>
      </c>
      <c r="AJ166" s="38">
        <v>93.527365000000003</v>
      </c>
      <c r="AK166" s="38">
        <v>97.664525999999995</v>
      </c>
      <c r="AL166" s="38">
        <v>102.93348</v>
      </c>
      <c r="AM166" s="38">
        <v>155.28468000000001</v>
      </c>
      <c r="AN166" s="38">
        <v>175.08973</v>
      </c>
      <c r="AO166" s="38">
        <v>193.74831</v>
      </c>
      <c r="AP166" s="38">
        <v>227.38550000000001</v>
      </c>
      <c r="AQ166" s="38">
        <v>250.98947999999999</v>
      </c>
      <c r="AR166" s="38">
        <v>270.49860000000001</v>
      </c>
      <c r="AS166" s="38">
        <v>267.29951999999997</v>
      </c>
      <c r="AT166" s="38">
        <v>303.27971000000002</v>
      </c>
      <c r="AU166" s="38">
        <v>285.71557999999999</v>
      </c>
      <c r="AV166" s="38">
        <v>323.10775999999998</v>
      </c>
      <c r="AW166" s="38">
        <v>298.46969000000001</v>
      </c>
      <c r="AX166" s="38">
        <v>337.24272999999999</v>
      </c>
      <c r="AY166" s="38">
        <v>373.55025999999998</v>
      </c>
      <c r="AZ166" s="38">
        <v>374.05563000000001</v>
      </c>
      <c r="BA166" s="38">
        <v>448.14971000000003</v>
      </c>
      <c r="BB166" s="38">
        <v>384.24068</v>
      </c>
      <c r="BC166" s="38">
        <v>453.55309999999997</v>
      </c>
      <c r="BD166" s="38">
        <v>498.61250000000001</v>
      </c>
      <c r="BE166" s="38">
        <v>438.79498999999998</v>
      </c>
      <c r="BF166" s="38">
        <v>453.44454000000002</v>
      </c>
      <c r="BG166" s="38">
        <v>467.11227000000002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95" s="46" customFormat="1" ht="12.75" customHeight="1" x14ac:dyDescent="0.2">
      <c r="A167" s="40"/>
      <c r="B167" s="36">
        <v>30383</v>
      </c>
      <c r="C167" s="44" t="s">
        <v>83</v>
      </c>
      <c r="D167" s="14" t="s">
        <v>319</v>
      </c>
      <c r="E167" s="38">
        <v>62.092483000000001</v>
      </c>
      <c r="F167" s="38">
        <v>70.052755000000005</v>
      </c>
      <c r="G167" s="38">
        <v>73.049491000000003</v>
      </c>
      <c r="H167" s="38">
        <v>70.247676999999996</v>
      </c>
      <c r="I167" s="38">
        <v>69.278702999999993</v>
      </c>
      <c r="J167" s="38">
        <v>62.019815000000001</v>
      </c>
      <c r="K167" s="38">
        <v>73.066186999999999</v>
      </c>
      <c r="L167" s="38">
        <v>75.328531999999996</v>
      </c>
      <c r="M167" s="38">
        <v>92.001459999999994</v>
      </c>
      <c r="N167" s="38">
        <v>88.697125</v>
      </c>
      <c r="O167" s="38">
        <v>88.937081000000006</v>
      </c>
      <c r="P167" s="38">
        <v>97.982821000000001</v>
      </c>
      <c r="Q167" s="38">
        <v>108.04298</v>
      </c>
      <c r="R167" s="38">
        <v>120.18856</v>
      </c>
      <c r="S167" s="38">
        <v>131.15146999999999</v>
      </c>
      <c r="T167" s="38">
        <v>115.3994</v>
      </c>
      <c r="U167" s="38">
        <v>133.32356999999999</v>
      </c>
      <c r="V167" s="38">
        <v>126.65049999999999</v>
      </c>
      <c r="W167" s="38">
        <v>137.27432999999999</v>
      </c>
      <c r="X167" s="38">
        <v>151.31719000000001</v>
      </c>
      <c r="Y167" s="38">
        <v>165.83242000000001</v>
      </c>
      <c r="Z167" s="38">
        <v>157.97994</v>
      </c>
      <c r="AA167" s="38">
        <v>150.08777000000001</v>
      </c>
      <c r="AB167" s="38">
        <v>165.31312</v>
      </c>
      <c r="AC167" s="38">
        <v>202.82399000000001</v>
      </c>
      <c r="AD167" s="38">
        <v>304.36950999999999</v>
      </c>
      <c r="AE167" s="38">
        <v>293.51634999999999</v>
      </c>
      <c r="AF167" s="38">
        <v>277.46339999999998</v>
      </c>
      <c r="AG167" s="38">
        <v>238.90190000000001</v>
      </c>
      <c r="AH167" s="38">
        <v>287.79255000000001</v>
      </c>
      <c r="AI167" s="38">
        <v>290.30945000000003</v>
      </c>
      <c r="AJ167" s="38">
        <v>307.90406000000002</v>
      </c>
      <c r="AK167" s="38">
        <v>352.37324000000001</v>
      </c>
      <c r="AL167" s="38">
        <v>411.78438</v>
      </c>
      <c r="AM167" s="38">
        <v>730.37735999999995</v>
      </c>
      <c r="AN167" s="38">
        <v>901.63431000000003</v>
      </c>
      <c r="AO167" s="38">
        <v>1001.8664</v>
      </c>
      <c r="AP167" s="38">
        <v>1055.1985999999999</v>
      </c>
      <c r="AQ167" s="38">
        <v>945.65742</v>
      </c>
      <c r="AR167" s="38">
        <v>1326.1605999999999</v>
      </c>
      <c r="AS167" s="38">
        <v>1536.0114000000001</v>
      </c>
      <c r="AT167" s="38">
        <v>1943.4441999999999</v>
      </c>
      <c r="AU167" s="38">
        <v>2108.7559999999999</v>
      </c>
      <c r="AV167" s="38">
        <v>1911.6043</v>
      </c>
      <c r="AW167" s="38">
        <v>2351.4485</v>
      </c>
      <c r="AX167" s="38">
        <v>3046.5641999999998</v>
      </c>
      <c r="AY167" s="38">
        <v>3235.1460999999999</v>
      </c>
      <c r="AZ167" s="38">
        <v>3330.3166999999999</v>
      </c>
      <c r="BA167" s="38">
        <v>3830.9504000000002</v>
      </c>
      <c r="BB167" s="38">
        <v>3380.5495999999998</v>
      </c>
      <c r="BC167" s="38">
        <v>2959.7271000000001</v>
      </c>
      <c r="BD167" s="38">
        <v>3300.3011999999999</v>
      </c>
      <c r="BE167" s="38">
        <v>3567.3305</v>
      </c>
      <c r="BF167" s="38">
        <v>3686.4288999999999</v>
      </c>
      <c r="BG167" s="38">
        <v>3797.5453000000002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95" s="46" customFormat="1" ht="12.75" customHeight="1" x14ac:dyDescent="0.2">
      <c r="A168" s="40"/>
      <c r="B168" s="36">
        <v>30384</v>
      </c>
      <c r="C168" s="44" t="s">
        <v>84</v>
      </c>
      <c r="D168" s="14" t="s">
        <v>319</v>
      </c>
      <c r="E168" s="38">
        <v>190.97099</v>
      </c>
      <c r="F168" s="38">
        <v>206.96886000000001</v>
      </c>
      <c r="G168" s="38">
        <v>223.71637999999999</v>
      </c>
      <c r="H168" s="38">
        <v>242.19738000000001</v>
      </c>
      <c r="I168" s="38">
        <v>237.27744999999999</v>
      </c>
      <c r="J168" s="38">
        <v>231.45771999999999</v>
      </c>
      <c r="K168" s="38">
        <v>262.21848</v>
      </c>
      <c r="L168" s="38">
        <v>275.67716000000001</v>
      </c>
      <c r="M168" s="38">
        <v>299.45794000000001</v>
      </c>
      <c r="N168" s="38">
        <v>305.00207</v>
      </c>
      <c r="O168" s="38">
        <v>298.52220999999997</v>
      </c>
      <c r="P168" s="38">
        <v>314.65985000000001</v>
      </c>
      <c r="Q168" s="38">
        <v>338.49027000000001</v>
      </c>
      <c r="R168" s="38">
        <v>376.59751999999997</v>
      </c>
      <c r="S168" s="38">
        <v>411.73969</v>
      </c>
      <c r="T168" s="38">
        <v>400.17414000000002</v>
      </c>
      <c r="U168" s="38">
        <v>395.29351000000003</v>
      </c>
      <c r="V168" s="38">
        <v>455.72807999999998</v>
      </c>
      <c r="W168" s="38">
        <v>472.24286999999998</v>
      </c>
      <c r="X168" s="38">
        <v>506.06740000000002</v>
      </c>
      <c r="Y168" s="38">
        <v>507.87682000000001</v>
      </c>
      <c r="Z168" s="38">
        <v>470.07474000000002</v>
      </c>
      <c r="AA168" s="38">
        <v>481.40014000000002</v>
      </c>
      <c r="AB168" s="38">
        <v>494.07785000000001</v>
      </c>
      <c r="AC168" s="38">
        <v>556.12820999999997</v>
      </c>
      <c r="AD168" s="38">
        <v>676.97146999999995</v>
      </c>
      <c r="AE168" s="38">
        <v>720.24585999999999</v>
      </c>
      <c r="AF168" s="38">
        <v>660.99004000000002</v>
      </c>
      <c r="AG168" s="38">
        <v>723.41552999999999</v>
      </c>
      <c r="AH168" s="38">
        <v>715.40296000000001</v>
      </c>
      <c r="AI168" s="38">
        <v>764.54166999999995</v>
      </c>
      <c r="AJ168" s="38">
        <v>682.47807</v>
      </c>
      <c r="AK168" s="38">
        <v>763.61396999999999</v>
      </c>
      <c r="AL168" s="38">
        <v>821.74982999999997</v>
      </c>
      <c r="AM168" s="38">
        <v>1080.374</v>
      </c>
      <c r="AN168" s="38">
        <v>1317.5227</v>
      </c>
      <c r="AO168" s="38">
        <v>1553.1195</v>
      </c>
      <c r="AP168" s="38">
        <v>1844.4745</v>
      </c>
      <c r="AQ168" s="38">
        <v>1831.4749999999999</v>
      </c>
      <c r="AR168" s="38">
        <v>2149.1428999999998</v>
      </c>
      <c r="AS168" s="38">
        <v>2516.8359999999998</v>
      </c>
      <c r="AT168" s="38">
        <v>2884.5736000000002</v>
      </c>
      <c r="AU168" s="38">
        <v>3157.9151000000002</v>
      </c>
      <c r="AV168" s="38">
        <v>2756.6518000000001</v>
      </c>
      <c r="AW168" s="38">
        <v>2826.3708999999999</v>
      </c>
      <c r="AX168" s="38">
        <v>2955.2294999999999</v>
      </c>
      <c r="AY168" s="38">
        <v>3598.7478999999998</v>
      </c>
      <c r="AZ168" s="38">
        <v>3966.9785000000002</v>
      </c>
      <c r="BA168" s="38">
        <v>3931.0482999999999</v>
      </c>
      <c r="BB168" s="38">
        <v>3801.1790000000001</v>
      </c>
      <c r="BC168" s="38">
        <v>3679.5372000000002</v>
      </c>
      <c r="BD168" s="38">
        <v>3869.3195000000001</v>
      </c>
      <c r="BE168" s="38">
        <v>3847.2671</v>
      </c>
      <c r="BF168" s="38">
        <v>3975.7114999999999</v>
      </c>
      <c r="BG168" s="38">
        <v>4095.5473999999999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95" s="46" customFormat="1" ht="12.75" customHeight="1" x14ac:dyDescent="0.2">
      <c r="A169" s="40"/>
      <c r="B169" s="36">
        <v>30390</v>
      </c>
      <c r="C169" s="44" t="s">
        <v>85</v>
      </c>
      <c r="D169" s="14" t="s">
        <v>319</v>
      </c>
      <c r="E169" s="38">
        <v>95.926371000000003</v>
      </c>
      <c r="F169" s="38">
        <v>89.227208000000005</v>
      </c>
      <c r="G169" s="38">
        <v>95.921535000000006</v>
      </c>
      <c r="H169" s="38">
        <v>89.627751000000004</v>
      </c>
      <c r="I169" s="38">
        <v>90.188104999999993</v>
      </c>
      <c r="J169" s="38">
        <v>80.273842000000002</v>
      </c>
      <c r="K169" s="38">
        <v>89.337934000000004</v>
      </c>
      <c r="L169" s="38">
        <v>103.40215999999999</v>
      </c>
      <c r="M169" s="38">
        <v>128.33226999999999</v>
      </c>
      <c r="N169" s="38">
        <v>104.09975</v>
      </c>
      <c r="O169" s="38">
        <v>108.55596</v>
      </c>
      <c r="P169" s="38">
        <v>138.44450000000001</v>
      </c>
      <c r="Q169" s="38">
        <v>144.5538</v>
      </c>
      <c r="R169" s="38">
        <v>124.62419</v>
      </c>
      <c r="S169" s="38">
        <v>142.41096999999999</v>
      </c>
      <c r="T169" s="38">
        <v>170.92583999999999</v>
      </c>
      <c r="U169" s="38">
        <v>213.79456999999999</v>
      </c>
      <c r="V169" s="38">
        <v>226.94645</v>
      </c>
      <c r="W169" s="38">
        <v>195.62882999999999</v>
      </c>
      <c r="X169" s="38">
        <v>215.49936</v>
      </c>
      <c r="Y169" s="38">
        <v>190.87424999999999</v>
      </c>
      <c r="Z169" s="38">
        <v>156.69037</v>
      </c>
      <c r="AA169" s="38">
        <v>177.43770000000001</v>
      </c>
      <c r="AB169" s="38">
        <v>191.76178999999999</v>
      </c>
      <c r="AC169" s="38">
        <v>204.53986</v>
      </c>
      <c r="AD169" s="38">
        <v>241.29275000000001</v>
      </c>
      <c r="AE169" s="38">
        <v>252.85137</v>
      </c>
      <c r="AF169" s="38">
        <v>282.12252999999998</v>
      </c>
      <c r="AG169" s="38">
        <v>285.1318</v>
      </c>
      <c r="AH169" s="38">
        <v>279.89521000000002</v>
      </c>
      <c r="AI169" s="38">
        <v>301.81968000000001</v>
      </c>
      <c r="AJ169" s="38">
        <v>321.17385999999999</v>
      </c>
      <c r="AK169" s="38">
        <v>336.07069000000001</v>
      </c>
      <c r="AL169" s="38">
        <v>319.64193999999998</v>
      </c>
      <c r="AM169" s="38">
        <v>284.71530000000001</v>
      </c>
      <c r="AN169" s="38">
        <v>320.62585000000001</v>
      </c>
      <c r="AO169" s="38">
        <v>356.44544999999999</v>
      </c>
      <c r="AP169" s="38">
        <v>415.74689999999998</v>
      </c>
      <c r="AQ169" s="38">
        <v>454.42021999999997</v>
      </c>
      <c r="AR169" s="38">
        <v>493.24775</v>
      </c>
      <c r="AS169" s="38">
        <v>495.04739000000001</v>
      </c>
      <c r="AT169" s="38">
        <v>580.62050999999997</v>
      </c>
      <c r="AU169" s="38">
        <v>689.47616000000005</v>
      </c>
      <c r="AV169" s="38">
        <v>725.77637000000004</v>
      </c>
      <c r="AW169" s="38">
        <v>772.57890999999995</v>
      </c>
      <c r="AX169" s="38">
        <v>1250.9717000000001</v>
      </c>
      <c r="AY169" s="38">
        <v>969.04244000000006</v>
      </c>
      <c r="AZ169" s="38">
        <v>1217.5831000000001</v>
      </c>
      <c r="BA169" s="38">
        <v>1326.8694</v>
      </c>
      <c r="BB169" s="38">
        <v>1371.2791</v>
      </c>
      <c r="BC169" s="38">
        <v>1238.3579999999999</v>
      </c>
      <c r="BD169" s="38">
        <v>1724.442</v>
      </c>
      <c r="BE169" s="38">
        <v>1826.5710999999999</v>
      </c>
      <c r="BF169" s="38">
        <v>2071.9848000000002</v>
      </c>
      <c r="BG169" s="38">
        <v>2297.9110000000001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95" s="40" customFormat="1" ht="12.75" customHeight="1" x14ac:dyDescent="0.2">
      <c r="B170" s="36">
        <v>30400</v>
      </c>
      <c r="C170" s="2" t="s">
        <v>86</v>
      </c>
      <c r="D170" s="14" t="s">
        <v>319</v>
      </c>
      <c r="E170" s="38">
        <v>68.518467999999999</v>
      </c>
      <c r="F170" s="38">
        <v>73.690493000000004</v>
      </c>
      <c r="G170" s="38">
        <v>75.189946000000006</v>
      </c>
      <c r="H170" s="38">
        <v>73.951267999999999</v>
      </c>
      <c r="I170" s="38">
        <v>75.863613000000001</v>
      </c>
      <c r="J170" s="38">
        <v>90.401785000000004</v>
      </c>
      <c r="K170" s="38">
        <v>102.20183</v>
      </c>
      <c r="L170" s="38">
        <v>103.04934</v>
      </c>
      <c r="M170" s="38">
        <v>116.21845</v>
      </c>
      <c r="N170" s="38">
        <v>110.54661</v>
      </c>
      <c r="O170" s="38">
        <v>114.11051999999999</v>
      </c>
      <c r="P170" s="38">
        <v>125.28036</v>
      </c>
      <c r="Q170" s="38">
        <v>130.23507000000001</v>
      </c>
      <c r="R170" s="38">
        <v>136.95000999999999</v>
      </c>
      <c r="S170" s="38">
        <v>156.13865999999999</v>
      </c>
      <c r="T170" s="38">
        <v>168.52544</v>
      </c>
      <c r="U170" s="38">
        <v>187.36639</v>
      </c>
      <c r="V170" s="38">
        <v>198.64488</v>
      </c>
      <c r="W170" s="38">
        <v>220.02838</v>
      </c>
      <c r="X170" s="38">
        <v>245.75811999999999</v>
      </c>
      <c r="Y170" s="38">
        <v>259.18799999999999</v>
      </c>
      <c r="Z170" s="38">
        <v>287.59068000000002</v>
      </c>
      <c r="AA170" s="38">
        <v>306.58375000000001</v>
      </c>
      <c r="AB170" s="38">
        <v>330.72710999999998</v>
      </c>
      <c r="AC170" s="38">
        <v>372.27715999999998</v>
      </c>
      <c r="AD170" s="38">
        <v>402.72257000000002</v>
      </c>
      <c r="AE170" s="38">
        <v>423.51931999999999</v>
      </c>
      <c r="AF170" s="38">
        <v>464.20013</v>
      </c>
      <c r="AG170" s="38">
        <v>499.70890000000003</v>
      </c>
      <c r="AH170" s="38">
        <v>526.26442999999995</v>
      </c>
      <c r="AI170" s="38">
        <v>523.20033000000001</v>
      </c>
      <c r="AJ170" s="38">
        <v>515.81172000000004</v>
      </c>
      <c r="AK170" s="38">
        <v>542.23685999999998</v>
      </c>
      <c r="AL170" s="38">
        <v>562.81629999999996</v>
      </c>
      <c r="AM170" s="38">
        <v>1293.1186</v>
      </c>
      <c r="AN170" s="38">
        <v>1384.8903</v>
      </c>
      <c r="AO170" s="38">
        <v>1513.6141</v>
      </c>
      <c r="AP170" s="38">
        <v>1638.8099</v>
      </c>
      <c r="AQ170" s="38">
        <v>1713.4982</v>
      </c>
      <c r="AR170" s="38">
        <v>1820.125</v>
      </c>
      <c r="AS170" s="38">
        <v>1914.1043999999999</v>
      </c>
      <c r="AT170" s="38">
        <v>2604.9431</v>
      </c>
      <c r="AU170" s="38">
        <v>2674.2573000000002</v>
      </c>
      <c r="AV170" s="38">
        <v>2785.4225000000001</v>
      </c>
      <c r="AW170" s="38">
        <v>2987.0156999999999</v>
      </c>
      <c r="AX170" s="38">
        <v>3128.1143000000002</v>
      </c>
      <c r="AY170" s="38">
        <v>3439.84</v>
      </c>
      <c r="AZ170" s="38">
        <v>3804.8177999999998</v>
      </c>
      <c r="BA170" s="38">
        <v>4104.8074999999999</v>
      </c>
      <c r="BB170" s="38">
        <v>4197.6217999999999</v>
      </c>
      <c r="BC170" s="38">
        <v>4021.9987999999998</v>
      </c>
      <c r="BD170" s="38">
        <v>4437.2004999999999</v>
      </c>
      <c r="BE170" s="38">
        <v>4916.7623999999996</v>
      </c>
      <c r="BF170" s="38">
        <v>6845.9713000000002</v>
      </c>
      <c r="BG170" s="38">
        <v>8056.19</v>
      </c>
      <c r="BH170" s="7" t="s">
        <v>175</v>
      </c>
      <c r="BI170" s="39"/>
      <c r="BJ170" s="39"/>
      <c r="BK170" s="39"/>
      <c r="BL170" s="39"/>
      <c r="BM170" s="39"/>
      <c r="BN170" s="45"/>
      <c r="BO170" s="45"/>
      <c r="BP170" s="45"/>
      <c r="BQ170" s="45"/>
      <c r="BR170" s="45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</row>
    <row r="171" spans="1:95" s="40" customFormat="1" ht="12.75" customHeight="1" x14ac:dyDescent="0.2">
      <c r="B171" s="36">
        <v>30500</v>
      </c>
      <c r="C171" s="2" t="s">
        <v>87</v>
      </c>
      <c r="D171" s="14" t="s">
        <v>319</v>
      </c>
      <c r="E171" s="38">
        <v>1136.4860000000001</v>
      </c>
      <c r="F171" s="38">
        <v>1139.9763</v>
      </c>
      <c r="G171" s="38">
        <v>1165.6578</v>
      </c>
      <c r="H171" s="38">
        <v>1086.9969000000001</v>
      </c>
      <c r="I171" s="38">
        <v>1050.3669</v>
      </c>
      <c r="J171" s="38">
        <v>1202.3979999999999</v>
      </c>
      <c r="K171" s="38">
        <v>1320.8485000000001</v>
      </c>
      <c r="L171" s="38">
        <v>1455.2810999999999</v>
      </c>
      <c r="M171" s="38">
        <v>1420.5247999999999</v>
      </c>
      <c r="N171" s="38">
        <v>1342.5988</v>
      </c>
      <c r="O171" s="38">
        <v>1522.6994999999999</v>
      </c>
      <c r="P171" s="38">
        <v>1606.5039999999999</v>
      </c>
      <c r="Q171" s="38">
        <v>1489.0821000000001</v>
      </c>
      <c r="R171" s="38">
        <v>1569.6534999999999</v>
      </c>
      <c r="S171" s="38">
        <v>1623.6249</v>
      </c>
      <c r="T171" s="38">
        <v>1716.9450999999999</v>
      </c>
      <c r="U171" s="38">
        <v>1757.3960999999999</v>
      </c>
      <c r="V171" s="38">
        <v>1858.1378999999999</v>
      </c>
      <c r="W171" s="38">
        <v>1990.5129999999999</v>
      </c>
      <c r="X171" s="38">
        <v>2130.6403</v>
      </c>
      <c r="Y171" s="38">
        <v>2384.3317000000002</v>
      </c>
      <c r="Z171" s="38">
        <v>2433.0124999999998</v>
      </c>
      <c r="AA171" s="38">
        <v>2517.1109000000001</v>
      </c>
      <c r="AB171" s="38">
        <v>2530.0435000000002</v>
      </c>
      <c r="AC171" s="38">
        <v>2666.0925999999999</v>
      </c>
      <c r="AD171" s="38">
        <v>2823.4877999999999</v>
      </c>
      <c r="AE171" s="38">
        <v>2875.1813999999999</v>
      </c>
      <c r="AF171" s="38">
        <v>3174.8715000000002</v>
      </c>
      <c r="AG171" s="38">
        <v>3371.0644000000002</v>
      </c>
      <c r="AH171" s="38">
        <v>3650.7678999999998</v>
      </c>
      <c r="AI171" s="38">
        <v>3874.7365</v>
      </c>
      <c r="AJ171" s="38">
        <v>4018.2806</v>
      </c>
      <c r="AK171" s="38">
        <v>4329.0295999999998</v>
      </c>
      <c r="AL171" s="38">
        <v>4843.2461000000003</v>
      </c>
      <c r="AM171" s="38">
        <v>6249.2952999999998</v>
      </c>
      <c r="AN171" s="38">
        <v>7048.6742999999997</v>
      </c>
      <c r="AO171" s="38">
        <v>7777.1374999999998</v>
      </c>
      <c r="AP171" s="38">
        <v>8615.1556</v>
      </c>
      <c r="AQ171" s="38">
        <v>9074.8379999999997</v>
      </c>
      <c r="AR171" s="38">
        <v>9678.5092000000004</v>
      </c>
      <c r="AS171" s="38">
        <v>10668.544</v>
      </c>
      <c r="AT171" s="38">
        <v>12786.093999999999</v>
      </c>
      <c r="AU171" s="38">
        <v>12830.752</v>
      </c>
      <c r="AV171" s="38">
        <v>13171.584000000001</v>
      </c>
      <c r="AW171" s="38">
        <v>13738.370999999999</v>
      </c>
      <c r="AX171" s="38">
        <v>14233.573</v>
      </c>
      <c r="AY171" s="38">
        <v>15074.263000000001</v>
      </c>
      <c r="AZ171" s="38">
        <v>15861.51</v>
      </c>
      <c r="BA171" s="38">
        <v>16889.27</v>
      </c>
      <c r="BB171" s="38">
        <v>17162.974999999999</v>
      </c>
      <c r="BC171" s="38">
        <v>16372.486999999999</v>
      </c>
      <c r="BD171" s="38">
        <v>19631.964</v>
      </c>
      <c r="BE171" s="38">
        <v>21420.143</v>
      </c>
      <c r="BF171" s="38">
        <v>22720.03</v>
      </c>
      <c r="BG171" s="38">
        <v>24492.080000000002</v>
      </c>
      <c r="BH171" s="7" t="s">
        <v>175</v>
      </c>
      <c r="BI171" s="39"/>
      <c r="BJ171" s="39"/>
      <c r="BK171" s="39"/>
      <c r="BL171" s="39"/>
      <c r="BM171" s="39"/>
      <c r="BN171" s="45"/>
      <c r="BO171" s="45"/>
      <c r="BP171" s="45"/>
      <c r="BQ171" s="45"/>
      <c r="BR171" s="45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</row>
    <row r="172" spans="1:95" s="40" customFormat="1" ht="12.75" customHeight="1" x14ac:dyDescent="0.2">
      <c r="B172" s="36">
        <v>30600</v>
      </c>
      <c r="C172" s="2" t="s">
        <v>88</v>
      </c>
      <c r="D172" s="14" t="s">
        <v>319</v>
      </c>
      <c r="E172" s="38">
        <v>1020.9856</v>
      </c>
      <c r="F172" s="38">
        <v>1038.9721999999999</v>
      </c>
      <c r="G172" s="38">
        <v>1041.0631000000001</v>
      </c>
      <c r="H172" s="38">
        <v>1083.8210999999999</v>
      </c>
      <c r="I172" s="38">
        <v>1132.1265000000001</v>
      </c>
      <c r="J172" s="38">
        <v>1237.6773000000001</v>
      </c>
      <c r="K172" s="38">
        <v>1277.1068</v>
      </c>
      <c r="L172" s="38">
        <v>1382.3162</v>
      </c>
      <c r="M172" s="38">
        <v>1502.6958</v>
      </c>
      <c r="N172" s="38">
        <v>1450.4644000000001</v>
      </c>
      <c r="O172" s="38">
        <v>1525.4616000000001</v>
      </c>
      <c r="P172" s="38">
        <v>1612.4498000000001</v>
      </c>
      <c r="Q172" s="38">
        <v>1711.1515999999999</v>
      </c>
      <c r="R172" s="38">
        <v>1800.9349</v>
      </c>
      <c r="S172" s="38">
        <v>1879.5379</v>
      </c>
      <c r="T172" s="38">
        <v>2034.2689</v>
      </c>
      <c r="U172" s="38">
        <v>2151.3838999999998</v>
      </c>
      <c r="V172" s="38">
        <v>2244.6662999999999</v>
      </c>
      <c r="W172" s="38">
        <v>2392.9964</v>
      </c>
      <c r="X172" s="38">
        <v>2582.1001999999999</v>
      </c>
      <c r="Y172" s="38">
        <v>2716.0709999999999</v>
      </c>
      <c r="Z172" s="38">
        <v>2727.4432999999999</v>
      </c>
      <c r="AA172" s="38">
        <v>2891.4342000000001</v>
      </c>
      <c r="AB172" s="38">
        <v>3095.9854999999998</v>
      </c>
      <c r="AC172" s="38">
        <v>3419.3802000000001</v>
      </c>
      <c r="AD172" s="38">
        <v>3932.5614</v>
      </c>
      <c r="AE172" s="38">
        <v>4254.8678</v>
      </c>
      <c r="AF172" s="38">
        <v>4583.1485000000002</v>
      </c>
      <c r="AG172" s="38">
        <v>4939.1022999999996</v>
      </c>
      <c r="AH172" s="38">
        <v>5298.598</v>
      </c>
      <c r="AI172" s="38">
        <v>5572.1509999999998</v>
      </c>
      <c r="AJ172" s="38">
        <v>6109.8689000000004</v>
      </c>
      <c r="AK172" s="38">
        <v>6531.88</v>
      </c>
      <c r="AL172" s="38">
        <v>7187.8438999999998</v>
      </c>
      <c r="AM172" s="38">
        <v>8197.3163999999997</v>
      </c>
      <c r="AN172" s="38">
        <v>9195.0367000000006</v>
      </c>
      <c r="AO172" s="38">
        <v>10217.264999999999</v>
      </c>
      <c r="AP172" s="38">
        <v>11249.351000000001</v>
      </c>
      <c r="AQ172" s="38">
        <v>11888.421</v>
      </c>
      <c r="AR172" s="38">
        <v>12829.484</v>
      </c>
      <c r="AS172" s="38">
        <v>14298.98</v>
      </c>
      <c r="AT172" s="38">
        <v>8799.3027999999995</v>
      </c>
      <c r="AU172" s="38">
        <v>9775.6309999999994</v>
      </c>
      <c r="AV172" s="38">
        <v>10302.305</v>
      </c>
      <c r="AW172" s="38">
        <v>11311.467000000001</v>
      </c>
      <c r="AX172" s="38">
        <v>12562.127</v>
      </c>
      <c r="AY172" s="38">
        <v>13835.800999999999</v>
      </c>
      <c r="AZ172" s="38">
        <v>15616.939</v>
      </c>
      <c r="BA172" s="38">
        <v>17007.23</v>
      </c>
      <c r="BB172" s="38">
        <v>18213.095000000001</v>
      </c>
      <c r="BC172" s="38">
        <v>14325.32</v>
      </c>
      <c r="BD172" s="38">
        <v>16081.063</v>
      </c>
      <c r="BE172" s="38">
        <v>18406.383000000002</v>
      </c>
      <c r="BF172" s="38">
        <v>22101.983</v>
      </c>
      <c r="BG172" s="38">
        <v>24514.34</v>
      </c>
      <c r="BH172" s="7" t="s">
        <v>175</v>
      </c>
      <c r="BI172" s="39"/>
      <c r="BJ172" s="39"/>
      <c r="BK172" s="39"/>
      <c r="BL172" s="39"/>
      <c r="BM172" s="39"/>
      <c r="BN172" s="45"/>
      <c r="BO172" s="45"/>
      <c r="BP172" s="45"/>
      <c r="BQ172" s="45"/>
      <c r="BR172" s="45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</row>
    <row r="173" spans="1:95" s="40" customFormat="1" ht="12.75" customHeight="1" x14ac:dyDescent="0.2">
      <c r="B173" s="36">
        <v>30700</v>
      </c>
      <c r="C173" s="2" t="s">
        <v>89</v>
      </c>
      <c r="D173" s="14" t="s">
        <v>319</v>
      </c>
      <c r="E173" s="38">
        <v>245.66627</v>
      </c>
      <c r="F173" s="38">
        <v>250.98558</v>
      </c>
      <c r="G173" s="38">
        <v>269.37351000000001</v>
      </c>
      <c r="H173" s="38">
        <v>278.30817999999999</v>
      </c>
      <c r="I173" s="38">
        <v>308.00148999999999</v>
      </c>
      <c r="J173" s="38">
        <v>336.22793000000001</v>
      </c>
      <c r="K173" s="38">
        <v>362.21699000000001</v>
      </c>
      <c r="L173" s="38">
        <v>369.35879</v>
      </c>
      <c r="M173" s="38">
        <v>396.60730000000001</v>
      </c>
      <c r="N173" s="38">
        <v>420.27008999999998</v>
      </c>
      <c r="O173" s="38">
        <v>448.49651999999998</v>
      </c>
      <c r="P173" s="38">
        <v>482.50159000000002</v>
      </c>
      <c r="Q173" s="38">
        <v>503.06761999999998</v>
      </c>
      <c r="R173" s="38">
        <v>528.53809000000001</v>
      </c>
      <c r="S173" s="38">
        <v>559.07597999999996</v>
      </c>
      <c r="T173" s="38">
        <v>605.42363</v>
      </c>
      <c r="U173" s="38">
        <v>649.04494999999997</v>
      </c>
      <c r="V173" s="38">
        <v>695.82230000000004</v>
      </c>
      <c r="W173" s="38">
        <v>722.81892000000005</v>
      </c>
      <c r="X173" s="38">
        <v>766.81066999999996</v>
      </c>
      <c r="Y173" s="38">
        <v>803.40872000000002</v>
      </c>
      <c r="Z173" s="38">
        <v>854.27556000000004</v>
      </c>
      <c r="AA173" s="38">
        <v>893.77774999999997</v>
      </c>
      <c r="AB173" s="38">
        <v>949.57866999999999</v>
      </c>
      <c r="AC173" s="38">
        <v>1039.8588</v>
      </c>
      <c r="AD173" s="38">
        <v>1153.5645999999999</v>
      </c>
      <c r="AE173" s="38">
        <v>1248.9567</v>
      </c>
      <c r="AF173" s="38">
        <v>1345.5340000000001</v>
      </c>
      <c r="AG173" s="38">
        <v>1450.5423000000001</v>
      </c>
      <c r="AH173" s="38">
        <v>1598.9495999999999</v>
      </c>
      <c r="AI173" s="38">
        <v>1797.2755</v>
      </c>
      <c r="AJ173" s="38">
        <v>1951.8911000000001</v>
      </c>
      <c r="AK173" s="38">
        <v>2247.1795999999999</v>
      </c>
      <c r="AL173" s="38">
        <v>2623.5468999999998</v>
      </c>
      <c r="AM173" s="38">
        <v>3762.1352000000002</v>
      </c>
      <c r="AN173" s="38">
        <v>4206.7250999999997</v>
      </c>
      <c r="AO173" s="38">
        <v>4734.8905999999997</v>
      </c>
      <c r="AP173" s="38">
        <v>5325.9294</v>
      </c>
      <c r="AQ173" s="38">
        <v>5902.741</v>
      </c>
      <c r="AR173" s="38">
        <v>6773.6673000000001</v>
      </c>
      <c r="AS173" s="38">
        <v>7708.2029000000002</v>
      </c>
      <c r="AT173" s="38">
        <v>7286.9363000000003</v>
      </c>
      <c r="AU173" s="38">
        <v>7837.2263999999996</v>
      </c>
      <c r="AV173" s="38">
        <v>8498.2101999999995</v>
      </c>
      <c r="AW173" s="38">
        <v>9245.3243000000002</v>
      </c>
      <c r="AX173" s="38">
        <v>10064.808000000001</v>
      </c>
      <c r="AY173" s="38">
        <v>10417.875</v>
      </c>
      <c r="AZ173" s="38">
        <v>11012.2</v>
      </c>
      <c r="BA173" s="38">
        <v>11435.103999999999</v>
      </c>
      <c r="BB173" s="38">
        <v>11850.894</v>
      </c>
      <c r="BC173" s="38">
        <v>9844.7963</v>
      </c>
      <c r="BD173" s="38">
        <v>11911.566000000001</v>
      </c>
      <c r="BE173" s="38">
        <v>12900.462</v>
      </c>
      <c r="BF173" s="38">
        <v>14698.893</v>
      </c>
      <c r="BG173" s="38">
        <v>15465.61</v>
      </c>
      <c r="BH173" s="7" t="s">
        <v>175</v>
      </c>
      <c r="BI173" s="39"/>
      <c r="BJ173" s="39"/>
      <c r="BK173" s="39"/>
      <c r="BL173" s="39"/>
      <c r="BM173" s="39"/>
      <c r="BN173" s="45"/>
      <c r="BO173" s="45"/>
      <c r="BP173" s="45"/>
      <c r="BQ173" s="45"/>
      <c r="BR173" s="45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</row>
    <row r="174" spans="1:95" s="40" customFormat="1" ht="12.75" customHeight="1" x14ac:dyDescent="0.2">
      <c r="B174" s="36">
        <v>30800</v>
      </c>
      <c r="C174" s="2" t="s">
        <v>90</v>
      </c>
      <c r="D174" s="14" t="s">
        <v>319</v>
      </c>
      <c r="E174" s="38">
        <v>754.26792</v>
      </c>
      <c r="F174" s="38">
        <v>789.02967999999998</v>
      </c>
      <c r="G174" s="38">
        <v>815.82704999999999</v>
      </c>
      <c r="H174" s="38">
        <v>837.80867999999998</v>
      </c>
      <c r="I174" s="38">
        <v>840.60636999999997</v>
      </c>
      <c r="J174" s="38">
        <v>900.14189999999996</v>
      </c>
      <c r="K174" s="38">
        <v>973.20060999999998</v>
      </c>
      <c r="L174" s="38">
        <v>1021.1385</v>
      </c>
      <c r="M174" s="38">
        <v>1094.1404</v>
      </c>
      <c r="N174" s="38">
        <v>1113.3505</v>
      </c>
      <c r="O174" s="38">
        <v>1142.1871000000001</v>
      </c>
      <c r="P174" s="38">
        <v>1262.8818000000001</v>
      </c>
      <c r="Q174" s="38">
        <v>1409.6312</v>
      </c>
      <c r="R174" s="38">
        <v>1578.2765999999999</v>
      </c>
      <c r="S174" s="38">
        <v>1720.1901</v>
      </c>
      <c r="T174" s="38">
        <v>1911.9190000000001</v>
      </c>
      <c r="U174" s="38">
        <v>2141.7633000000001</v>
      </c>
      <c r="V174" s="38">
        <v>2318.4960000000001</v>
      </c>
      <c r="W174" s="38">
        <v>2568.1307999999999</v>
      </c>
      <c r="X174" s="38">
        <v>2894.7890000000002</v>
      </c>
      <c r="Y174" s="38">
        <v>3202.6392999999998</v>
      </c>
      <c r="Z174" s="38">
        <v>3548.7275</v>
      </c>
      <c r="AA174" s="38">
        <v>3732.2844</v>
      </c>
      <c r="AB174" s="38">
        <v>4149.3046999999997</v>
      </c>
      <c r="AC174" s="38">
        <v>4290.8357999999998</v>
      </c>
      <c r="AD174" s="38">
        <v>4636.1764000000003</v>
      </c>
      <c r="AE174" s="38">
        <v>4919.7906999999996</v>
      </c>
      <c r="AF174" s="38">
        <v>5530.8388999999997</v>
      </c>
      <c r="AG174" s="38">
        <v>5960.0334000000003</v>
      </c>
      <c r="AH174" s="38">
        <v>6480.4449999999997</v>
      </c>
      <c r="AI174" s="38">
        <v>6695.4041999999999</v>
      </c>
      <c r="AJ174" s="38">
        <v>7123.2857000000004</v>
      </c>
      <c r="AK174" s="38">
        <v>7657.4318999999996</v>
      </c>
      <c r="AL174" s="38">
        <v>8038.2227999999996</v>
      </c>
      <c r="AM174" s="38">
        <v>10461.718999999999</v>
      </c>
      <c r="AN174" s="38">
        <v>11781.86</v>
      </c>
      <c r="AO174" s="38">
        <v>13388.552</v>
      </c>
      <c r="AP174" s="38">
        <v>14927.45</v>
      </c>
      <c r="AQ174" s="38">
        <v>16678.883999999998</v>
      </c>
      <c r="AR174" s="38">
        <v>18247.388999999999</v>
      </c>
      <c r="AS174" s="38">
        <v>19899.304</v>
      </c>
      <c r="AT174" s="38">
        <v>24538.463</v>
      </c>
      <c r="AU174" s="38">
        <v>26929.256000000001</v>
      </c>
      <c r="AV174" s="38">
        <v>29943.45</v>
      </c>
      <c r="AW174" s="38">
        <v>33273.178</v>
      </c>
      <c r="AX174" s="38">
        <v>36857.021999999997</v>
      </c>
      <c r="AY174" s="38">
        <v>40084.981</v>
      </c>
      <c r="AZ174" s="38">
        <v>40761.135000000002</v>
      </c>
      <c r="BA174" s="38">
        <v>43633.014000000003</v>
      </c>
      <c r="BB174" s="38">
        <v>46616.31</v>
      </c>
      <c r="BC174" s="38">
        <v>47503.33</v>
      </c>
      <c r="BD174" s="38">
        <v>50246.258000000002</v>
      </c>
      <c r="BE174" s="38">
        <v>55679.074000000001</v>
      </c>
      <c r="BF174" s="38">
        <v>64912.339</v>
      </c>
      <c r="BG174" s="38">
        <v>75491.240000000005</v>
      </c>
      <c r="BH174" s="7" t="s">
        <v>175</v>
      </c>
      <c r="BI174" s="39"/>
      <c r="BJ174" s="39"/>
      <c r="BK174" s="39"/>
      <c r="BL174" s="39"/>
      <c r="BM174" s="39"/>
      <c r="BN174" s="45"/>
      <c r="BO174" s="45"/>
      <c r="BP174" s="45"/>
      <c r="BQ174" s="45"/>
      <c r="BR174" s="45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</row>
    <row r="175" spans="1:95" s="40" customFormat="1" ht="12.75" customHeight="1" x14ac:dyDescent="0.2">
      <c r="B175" s="36">
        <v>30810</v>
      </c>
      <c r="C175" s="2" t="s">
        <v>91</v>
      </c>
      <c r="D175" s="14" t="s">
        <v>319</v>
      </c>
      <c r="E175" s="38">
        <v>160.29902000000001</v>
      </c>
      <c r="F175" s="38">
        <v>177.70874000000001</v>
      </c>
      <c r="G175" s="38">
        <v>188.91613000000001</v>
      </c>
      <c r="H175" s="38">
        <v>189.85826</v>
      </c>
      <c r="I175" s="38">
        <v>171.34938</v>
      </c>
      <c r="J175" s="38">
        <v>203.89203000000001</v>
      </c>
      <c r="K175" s="38">
        <v>247.54392000000001</v>
      </c>
      <c r="L175" s="38">
        <v>269.31097999999997</v>
      </c>
      <c r="M175" s="38">
        <v>312.09926000000002</v>
      </c>
      <c r="N175" s="38">
        <v>300.95075000000003</v>
      </c>
      <c r="O175" s="38">
        <v>300.26378999999997</v>
      </c>
      <c r="P175" s="38">
        <v>322.05047999999999</v>
      </c>
      <c r="Q175" s="38">
        <v>366.15381000000002</v>
      </c>
      <c r="R175" s="38">
        <v>400.83586000000003</v>
      </c>
      <c r="S175" s="38">
        <v>431.69053000000002</v>
      </c>
      <c r="T175" s="38">
        <v>491.29969999999997</v>
      </c>
      <c r="U175" s="38">
        <v>559.81983000000002</v>
      </c>
      <c r="V175" s="38">
        <v>594.18784000000005</v>
      </c>
      <c r="W175" s="38">
        <v>660.41152999999997</v>
      </c>
      <c r="X175" s="38">
        <v>810.24901</v>
      </c>
      <c r="Y175" s="38">
        <v>824.57719999999995</v>
      </c>
      <c r="Z175" s="38">
        <v>954.70851000000005</v>
      </c>
      <c r="AA175" s="38">
        <v>977.51584000000003</v>
      </c>
      <c r="AB175" s="38">
        <v>1115.0272</v>
      </c>
      <c r="AC175" s="38">
        <v>1161.6821</v>
      </c>
      <c r="AD175" s="38">
        <v>1289.674</v>
      </c>
      <c r="AE175" s="38">
        <v>1395.8398999999999</v>
      </c>
      <c r="AF175" s="38">
        <v>1661.4217000000001</v>
      </c>
      <c r="AG175" s="38">
        <v>1814.3210999999999</v>
      </c>
      <c r="AH175" s="38">
        <v>2014.5820000000001</v>
      </c>
      <c r="AI175" s="38">
        <v>1968.4766</v>
      </c>
      <c r="AJ175" s="38">
        <v>2149.2276999999999</v>
      </c>
      <c r="AK175" s="38">
        <v>2398.0277000000001</v>
      </c>
      <c r="AL175" s="38">
        <v>2449.4913999999999</v>
      </c>
      <c r="AM175" s="38">
        <v>2773.8559</v>
      </c>
      <c r="AN175" s="38">
        <v>3212.5551</v>
      </c>
      <c r="AO175" s="38">
        <v>3873.0518000000002</v>
      </c>
      <c r="AP175" s="38">
        <v>4519.5411999999997</v>
      </c>
      <c r="AQ175" s="38">
        <v>5152.6233000000002</v>
      </c>
      <c r="AR175" s="38">
        <v>5738.8037999999997</v>
      </c>
      <c r="AS175" s="38">
        <v>6591.9811</v>
      </c>
      <c r="AT175" s="38">
        <v>7424.0326999999997</v>
      </c>
      <c r="AU175" s="38">
        <v>8190.2960999999996</v>
      </c>
      <c r="AV175" s="38">
        <v>8934.2361000000001</v>
      </c>
      <c r="AW175" s="38">
        <v>9697.0210999999999</v>
      </c>
      <c r="AX175" s="38">
        <v>10400.937</v>
      </c>
      <c r="AY175" s="38">
        <v>10759.519</v>
      </c>
      <c r="AZ175" s="38">
        <v>11264.842000000001</v>
      </c>
      <c r="BA175" s="38">
        <v>11720.896000000001</v>
      </c>
      <c r="BB175" s="38">
        <v>12128.5</v>
      </c>
      <c r="BC175" s="38">
        <v>12743.137000000001</v>
      </c>
      <c r="BD175" s="38">
        <v>12851.522999999999</v>
      </c>
      <c r="BE175" s="38">
        <v>13965.578</v>
      </c>
      <c r="BF175" s="38">
        <v>16348.950999999999</v>
      </c>
      <c r="BG175" s="38">
        <v>18396.82</v>
      </c>
      <c r="BH175" s="7" t="s">
        <v>175</v>
      </c>
      <c r="BI175" s="39"/>
      <c r="BJ175" s="39"/>
      <c r="BK175" s="39"/>
      <c r="BL175" s="39"/>
      <c r="BM175" s="39"/>
      <c r="BN175" s="45"/>
      <c r="BO175" s="45"/>
      <c r="BP175" s="45"/>
      <c r="BQ175" s="45"/>
      <c r="BR175" s="45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</row>
    <row r="176" spans="1:95" s="40" customFormat="1" ht="12.75" customHeight="1" x14ac:dyDescent="0.2">
      <c r="B176" s="36">
        <v>30820</v>
      </c>
      <c r="C176" s="2" t="s">
        <v>92</v>
      </c>
      <c r="D176" s="14" t="s">
        <v>319</v>
      </c>
      <c r="E176" s="38">
        <v>637.95369000000005</v>
      </c>
      <c r="F176" s="38">
        <v>659.80925000000002</v>
      </c>
      <c r="G176" s="38">
        <v>678.27207999999996</v>
      </c>
      <c r="H176" s="38">
        <v>699.81204000000002</v>
      </c>
      <c r="I176" s="38">
        <v>720.05014000000006</v>
      </c>
      <c r="J176" s="38">
        <v>745.53513999999996</v>
      </c>
      <c r="K176" s="38">
        <v>770.94124999999997</v>
      </c>
      <c r="L176" s="38">
        <v>797.45196999999996</v>
      </c>
      <c r="M176" s="38">
        <v>827.23708999999997</v>
      </c>
      <c r="N176" s="38">
        <v>859.27086999999995</v>
      </c>
      <c r="O176" s="38">
        <v>891.54137000000003</v>
      </c>
      <c r="P176" s="38">
        <v>999.75402999999994</v>
      </c>
      <c r="Q176" s="38">
        <v>1104.8501000000001</v>
      </c>
      <c r="R176" s="38">
        <v>1251.9214999999999</v>
      </c>
      <c r="S176" s="38">
        <v>1372.7583</v>
      </c>
      <c r="T176" s="38">
        <v>1506.7320999999999</v>
      </c>
      <c r="U176" s="38">
        <v>1673.0159000000001</v>
      </c>
      <c r="V176" s="38">
        <v>1828.9241999999999</v>
      </c>
      <c r="W176" s="38">
        <v>2022.3498999999999</v>
      </c>
      <c r="X176" s="38">
        <v>2174.7471</v>
      </c>
      <c r="Y176" s="38">
        <v>2514.6918999999998</v>
      </c>
      <c r="Z176" s="38">
        <v>2716.9544999999998</v>
      </c>
      <c r="AA176" s="38">
        <v>2907.5396999999998</v>
      </c>
      <c r="AB176" s="38">
        <v>3182.3912</v>
      </c>
      <c r="AC176" s="38">
        <v>3274.2319000000002</v>
      </c>
      <c r="AD176" s="38">
        <v>3465.7640000000001</v>
      </c>
      <c r="AE176" s="38">
        <v>3611.9675000000002</v>
      </c>
      <c r="AF176" s="38">
        <v>3849.5776999999998</v>
      </c>
      <c r="AG176" s="38">
        <v>4097.4450999999999</v>
      </c>
      <c r="AH176" s="38">
        <v>4371.2313999999997</v>
      </c>
      <c r="AI176" s="38">
        <v>4743.2098999999998</v>
      </c>
      <c r="AJ176" s="38">
        <v>4941.4090999999999</v>
      </c>
      <c r="AK176" s="38">
        <v>5140.9497000000001</v>
      </c>
      <c r="AL176" s="38">
        <v>5527.1698999999999</v>
      </c>
      <c r="AM176" s="38">
        <v>8034.7548999999999</v>
      </c>
      <c r="AN176" s="38">
        <v>8883.4778999999999</v>
      </c>
      <c r="AO176" s="38">
        <v>9728.4565000000002</v>
      </c>
      <c r="AP176" s="38">
        <v>10549.338</v>
      </c>
      <c r="AQ176" s="38">
        <v>11650.177</v>
      </c>
      <c r="AR176" s="38">
        <v>12620.082</v>
      </c>
      <c r="AS176" s="38">
        <v>13378.062</v>
      </c>
      <c r="AT176" s="38">
        <v>17147.918000000001</v>
      </c>
      <c r="AU176" s="38">
        <v>18773.316999999999</v>
      </c>
      <c r="AV176" s="38">
        <v>21046.114000000001</v>
      </c>
      <c r="AW176" s="38">
        <v>23608.008999999998</v>
      </c>
      <c r="AX176" s="38">
        <v>26473.021000000001</v>
      </c>
      <c r="AY176" s="38">
        <v>29328.975999999999</v>
      </c>
      <c r="AZ176" s="38">
        <v>29517.29</v>
      </c>
      <c r="BA176" s="38">
        <v>31925.161</v>
      </c>
      <c r="BB176" s="38">
        <v>34498.317999999999</v>
      </c>
      <c r="BC176" s="38">
        <v>34761.546000000002</v>
      </c>
      <c r="BD176" s="38">
        <v>37400.786999999997</v>
      </c>
      <c r="BE176" s="38">
        <v>41715.582000000002</v>
      </c>
      <c r="BF176" s="38">
        <v>48568.989000000001</v>
      </c>
      <c r="BG176" s="38">
        <v>57094.42</v>
      </c>
      <c r="BH176" s="7" t="s">
        <v>175</v>
      </c>
      <c r="BI176" s="39"/>
      <c r="BJ176" s="39"/>
      <c r="BK176" s="39"/>
      <c r="BL176" s="39"/>
      <c r="BM176" s="39"/>
      <c r="BN176" s="45"/>
      <c r="BO176" s="45"/>
      <c r="BP176" s="45"/>
      <c r="BQ176" s="45"/>
      <c r="BR176" s="45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</row>
    <row r="177" spans="1:95" s="40" customFormat="1" ht="12.75" customHeight="1" x14ac:dyDescent="0.2">
      <c r="B177" s="36">
        <v>30900</v>
      </c>
      <c r="C177" s="2" t="s">
        <v>93</v>
      </c>
      <c r="D177" s="14" t="s">
        <v>319</v>
      </c>
      <c r="E177" s="38">
        <v>1659.0222000000001</v>
      </c>
      <c r="F177" s="38">
        <v>1729.0844</v>
      </c>
      <c r="G177" s="38">
        <v>1778.5491999999999</v>
      </c>
      <c r="H177" s="38">
        <v>1818.4331999999999</v>
      </c>
      <c r="I177" s="38">
        <v>1904.0681999999999</v>
      </c>
      <c r="J177" s="38">
        <v>1968.825</v>
      </c>
      <c r="K177" s="38">
        <v>2019.2885000000001</v>
      </c>
      <c r="L177" s="38">
        <v>2065.3204000000001</v>
      </c>
      <c r="M177" s="38">
        <v>2151.3923</v>
      </c>
      <c r="N177" s="38">
        <v>2311.2089999999998</v>
      </c>
      <c r="O177" s="38">
        <v>2399.4654999999998</v>
      </c>
      <c r="P177" s="38">
        <v>2439.6615000000002</v>
      </c>
      <c r="Q177" s="38">
        <v>2627.1909000000001</v>
      </c>
      <c r="R177" s="38">
        <v>2717.5072</v>
      </c>
      <c r="S177" s="38">
        <v>2903.7883000000002</v>
      </c>
      <c r="T177" s="38">
        <v>3065.1653000000001</v>
      </c>
      <c r="U177" s="38">
        <v>3296.1363999999999</v>
      </c>
      <c r="V177" s="38">
        <v>3537.3126000000002</v>
      </c>
      <c r="W177" s="38">
        <v>3750.9319999999998</v>
      </c>
      <c r="X177" s="38">
        <v>4055.4605000000001</v>
      </c>
      <c r="Y177" s="38">
        <v>4231.4430000000002</v>
      </c>
      <c r="Z177" s="38">
        <v>4331.9017999999996</v>
      </c>
      <c r="AA177" s="38">
        <v>4599.3864000000003</v>
      </c>
      <c r="AB177" s="38">
        <v>4806.5456999999997</v>
      </c>
      <c r="AC177" s="38">
        <v>4904.1958999999997</v>
      </c>
      <c r="AD177" s="38">
        <v>5282.5627999999997</v>
      </c>
      <c r="AE177" s="38">
        <v>5732.1778000000004</v>
      </c>
      <c r="AF177" s="38">
        <v>6234.5033000000003</v>
      </c>
      <c r="AG177" s="38">
        <v>6867.4034000000001</v>
      </c>
      <c r="AH177" s="38">
        <v>7698.6621999999998</v>
      </c>
      <c r="AI177" s="38">
        <v>8060.1143000000002</v>
      </c>
      <c r="AJ177" s="38">
        <v>8378.4056</v>
      </c>
      <c r="AK177" s="38">
        <v>8689.5503000000008</v>
      </c>
      <c r="AL177" s="38">
        <v>9152.3976000000002</v>
      </c>
      <c r="AM177" s="38">
        <v>10850.322</v>
      </c>
      <c r="AN177" s="38">
        <v>11616.959000000001</v>
      </c>
      <c r="AO177" s="38">
        <v>11944.004000000001</v>
      </c>
      <c r="AP177" s="38">
        <v>12763.864</v>
      </c>
      <c r="AQ177" s="38">
        <v>14356.529</v>
      </c>
      <c r="AR177" s="38">
        <v>16034.758</v>
      </c>
      <c r="AS177" s="38">
        <v>16726.633999999998</v>
      </c>
      <c r="AT177" s="38">
        <v>15590.045</v>
      </c>
      <c r="AU177" s="38">
        <v>16253.514999999999</v>
      </c>
      <c r="AV177" s="38">
        <v>16878.327000000001</v>
      </c>
      <c r="AW177" s="38">
        <v>18279.474999999999</v>
      </c>
      <c r="AX177" s="38">
        <v>19397.677</v>
      </c>
      <c r="AY177" s="38">
        <v>21208.813999999998</v>
      </c>
      <c r="AZ177" s="38">
        <v>22976.808000000001</v>
      </c>
      <c r="BA177" s="38">
        <v>24693.918000000001</v>
      </c>
      <c r="BB177" s="38">
        <v>26324.466</v>
      </c>
      <c r="BC177" s="38">
        <v>24283.167000000001</v>
      </c>
      <c r="BD177" s="38">
        <v>26137.565999999999</v>
      </c>
      <c r="BE177" s="38">
        <v>27897.186000000002</v>
      </c>
      <c r="BF177" s="38">
        <v>32807.822</v>
      </c>
      <c r="BG177" s="38">
        <v>37110.46</v>
      </c>
      <c r="BH177" s="7" t="s">
        <v>175</v>
      </c>
      <c r="BI177" s="39"/>
      <c r="BJ177" s="39"/>
      <c r="BK177" s="39"/>
      <c r="BL177" s="39"/>
      <c r="BM177" s="39"/>
      <c r="BN177" s="45"/>
      <c r="BO177" s="45"/>
      <c r="BP177" s="45"/>
      <c r="BQ177" s="45"/>
      <c r="BR177" s="45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</row>
    <row r="178" spans="1:95" s="40" customFormat="1" ht="12.75" customHeight="1" x14ac:dyDescent="0.2">
      <c r="B178" s="36">
        <v>31000</v>
      </c>
      <c r="C178" s="2" t="s">
        <v>94</v>
      </c>
      <c r="D178" s="14" t="s">
        <v>319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45"/>
      <c r="BO178" s="45"/>
      <c r="BP178" s="45"/>
      <c r="BQ178" s="45"/>
      <c r="BR178" s="45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</row>
    <row r="179" spans="1:95" s="40" customFormat="1" ht="12.75" customHeight="1" x14ac:dyDescent="0.2">
      <c r="B179" s="36">
        <v>31100</v>
      </c>
      <c r="C179" s="2" t="s">
        <v>95</v>
      </c>
      <c r="D179" s="14" t="s">
        <v>319</v>
      </c>
      <c r="E179" s="38">
        <v>248.76670999999999</v>
      </c>
      <c r="F179" s="38">
        <v>256.91631000000001</v>
      </c>
      <c r="G179" s="38">
        <v>225.36814000000001</v>
      </c>
      <c r="H179" s="38">
        <v>283.00071000000003</v>
      </c>
      <c r="I179" s="38">
        <v>352.36637999999999</v>
      </c>
      <c r="J179" s="38">
        <v>317.26643999999999</v>
      </c>
      <c r="K179" s="38">
        <v>346.48725999999999</v>
      </c>
      <c r="L179" s="38">
        <v>387.7946</v>
      </c>
      <c r="M179" s="38">
        <v>446.67534000000001</v>
      </c>
      <c r="N179" s="38">
        <v>450.33431999999999</v>
      </c>
      <c r="O179" s="38">
        <v>482.43191999999999</v>
      </c>
      <c r="P179" s="38">
        <v>548.20628999999997</v>
      </c>
      <c r="Q179" s="38">
        <v>645.14856999999995</v>
      </c>
      <c r="R179" s="38">
        <v>632.2192</v>
      </c>
      <c r="S179" s="38">
        <v>724.40943000000004</v>
      </c>
      <c r="T179" s="38">
        <v>925.42822999999999</v>
      </c>
      <c r="U179" s="38">
        <v>1087.1742999999999</v>
      </c>
      <c r="V179" s="38">
        <v>1168.3435999999999</v>
      </c>
      <c r="W179" s="38">
        <v>1256.2734</v>
      </c>
      <c r="X179" s="38">
        <v>1366.1065000000001</v>
      </c>
      <c r="Y179" s="38">
        <v>1377.2175</v>
      </c>
      <c r="Z179" s="38">
        <v>1304.3149000000001</v>
      </c>
      <c r="AA179" s="38">
        <v>1266.5288</v>
      </c>
      <c r="AB179" s="38">
        <v>1089.694</v>
      </c>
      <c r="AC179" s="38">
        <v>1172.5050000000001</v>
      </c>
      <c r="AD179" s="38">
        <v>1444.1795999999999</v>
      </c>
      <c r="AE179" s="38">
        <v>1643.2474999999999</v>
      </c>
      <c r="AF179" s="38">
        <v>1470.4885999999999</v>
      </c>
      <c r="AG179" s="38">
        <v>1387.5971</v>
      </c>
      <c r="AH179" s="38">
        <v>1601.9570000000001</v>
      </c>
      <c r="AI179" s="38">
        <v>1476.3611000000001</v>
      </c>
      <c r="AJ179" s="38">
        <v>1205.9793999999999</v>
      </c>
      <c r="AK179" s="38">
        <v>1297.2560000000001</v>
      </c>
      <c r="AL179" s="38">
        <v>1337.7465</v>
      </c>
      <c r="AM179" s="38">
        <v>1496.3313000000001</v>
      </c>
      <c r="AN179" s="38">
        <v>1619.1483000000001</v>
      </c>
      <c r="AO179" s="38">
        <v>2016.8913</v>
      </c>
      <c r="AP179" s="38">
        <v>2365.7981</v>
      </c>
      <c r="AQ179" s="38">
        <v>2047.3162</v>
      </c>
      <c r="AR179" s="38">
        <v>1611.8860999999999</v>
      </c>
      <c r="AS179" s="38">
        <v>2397.8881999999999</v>
      </c>
      <c r="AT179" s="38">
        <v>2419.3425000000002</v>
      </c>
      <c r="AU179" s="38">
        <v>2646.7637</v>
      </c>
      <c r="AV179" s="38">
        <v>2503.7085999999999</v>
      </c>
      <c r="AW179" s="38">
        <v>2401.8580000000002</v>
      </c>
      <c r="AX179" s="38">
        <v>2655.7031999999999</v>
      </c>
      <c r="AY179" s="38">
        <v>2742.6952000000001</v>
      </c>
      <c r="AZ179" s="38">
        <v>3056.6296000000002</v>
      </c>
      <c r="BA179" s="38">
        <v>3477.8609000000001</v>
      </c>
      <c r="BB179" s="38">
        <v>3228.2305999999999</v>
      </c>
      <c r="BC179" s="38">
        <v>2770.0717</v>
      </c>
      <c r="BD179" s="38">
        <v>3817.2899000000002</v>
      </c>
      <c r="BE179" s="38">
        <v>4576.2803000000004</v>
      </c>
      <c r="BF179" s="38">
        <v>4715.7195000000002</v>
      </c>
      <c r="BG179" s="38">
        <v>5263.6862000000001</v>
      </c>
      <c r="BH179" s="7" t="s">
        <v>175</v>
      </c>
      <c r="BI179" s="39"/>
      <c r="BJ179" s="39"/>
      <c r="BK179" s="39"/>
      <c r="BL179" s="39"/>
      <c r="BM179" s="39"/>
      <c r="BN179" s="45"/>
      <c r="BO179" s="45"/>
      <c r="BP179" s="45"/>
      <c r="BQ179" s="45"/>
      <c r="BR179" s="45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</row>
    <row r="180" spans="1:95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45"/>
      <c r="BO180" s="45"/>
      <c r="BP180" s="45"/>
      <c r="BQ180" s="45"/>
      <c r="BR180" s="45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</row>
    <row r="181" spans="1:95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460.49574999999999</v>
      </c>
      <c r="F181" s="38">
        <v>450.53109000000001</v>
      </c>
      <c r="G181" s="38">
        <v>426.04915</v>
      </c>
      <c r="H181" s="38">
        <v>456.82288999999997</v>
      </c>
      <c r="I181" s="38">
        <v>448.59062999999998</v>
      </c>
      <c r="J181" s="38">
        <v>507.87651</v>
      </c>
      <c r="K181" s="38">
        <v>476.32251000000002</v>
      </c>
      <c r="L181" s="38">
        <v>525.09867999999994</v>
      </c>
      <c r="M181" s="38">
        <v>536.51756</v>
      </c>
      <c r="N181" s="38">
        <v>463.78865999999999</v>
      </c>
      <c r="O181" s="38">
        <v>525.41305</v>
      </c>
      <c r="P181" s="38">
        <v>549.87464</v>
      </c>
      <c r="Q181" s="38">
        <v>547.19915000000003</v>
      </c>
      <c r="R181" s="38">
        <v>604.16913999999997</v>
      </c>
      <c r="S181" s="38">
        <v>613.19296999999995</v>
      </c>
      <c r="T181" s="38">
        <v>614.37126999999998</v>
      </c>
      <c r="U181" s="38">
        <v>610.93813999999998</v>
      </c>
      <c r="V181" s="38">
        <v>599.46498999999994</v>
      </c>
      <c r="W181" s="38">
        <v>697.16207999999995</v>
      </c>
      <c r="X181" s="38">
        <v>704.74300000000005</v>
      </c>
      <c r="Y181" s="38">
        <v>732.46357</v>
      </c>
      <c r="Z181" s="38">
        <v>716.44683999999995</v>
      </c>
      <c r="AA181" s="38">
        <v>765.34965999999997</v>
      </c>
      <c r="AB181" s="38">
        <v>791.21344999999997</v>
      </c>
      <c r="AC181" s="38">
        <v>829.53420000000006</v>
      </c>
      <c r="AD181" s="38">
        <v>822.38072</v>
      </c>
      <c r="AE181" s="38">
        <v>906.88809000000003</v>
      </c>
      <c r="AF181" s="38">
        <v>881.05822999999998</v>
      </c>
      <c r="AG181" s="38">
        <v>937.86086</v>
      </c>
      <c r="AH181" s="38">
        <v>961.07629999999995</v>
      </c>
      <c r="AI181" s="38">
        <v>956.10979999999995</v>
      </c>
      <c r="AJ181" s="38">
        <v>1015.2464</v>
      </c>
      <c r="AK181" s="38">
        <v>934.20835999999997</v>
      </c>
      <c r="AL181" s="38">
        <v>1029.7773</v>
      </c>
      <c r="AM181" s="38">
        <v>1120.8741</v>
      </c>
      <c r="AN181" s="38">
        <v>1178.4833000000001</v>
      </c>
      <c r="AO181" s="38">
        <v>1227.4534000000001</v>
      </c>
      <c r="AP181" s="38">
        <v>1298.5999999999999</v>
      </c>
      <c r="AQ181" s="38">
        <v>1310.3098</v>
      </c>
      <c r="AR181" s="38">
        <v>1414.3634999999999</v>
      </c>
      <c r="AS181" s="38">
        <v>1465.9404</v>
      </c>
      <c r="AT181" s="38">
        <v>1557.4632999999999</v>
      </c>
      <c r="AU181" s="38">
        <v>1580.6301000000001</v>
      </c>
      <c r="AV181" s="38">
        <v>1668.6786</v>
      </c>
      <c r="AW181" s="38">
        <v>1665.0669</v>
      </c>
      <c r="AX181" s="38">
        <v>1675.8833999999999</v>
      </c>
      <c r="AY181" s="38">
        <v>1789.8021000000001</v>
      </c>
      <c r="AZ181" s="38">
        <v>1908.0355999999999</v>
      </c>
      <c r="BA181" s="38">
        <v>1948.0364</v>
      </c>
      <c r="BB181" s="38">
        <v>2068.0421000000001</v>
      </c>
      <c r="BC181" s="38">
        <v>2150.8809000000001</v>
      </c>
      <c r="BD181" s="38">
        <v>2250.3193999999999</v>
      </c>
      <c r="BE181" s="38">
        <v>2391.2136</v>
      </c>
      <c r="BF181" s="38">
        <v>2697.2384999999999</v>
      </c>
      <c r="BG181" s="38">
        <v>3088.8498</v>
      </c>
      <c r="BH181" s="7" t="s">
        <v>285</v>
      </c>
      <c r="BI181" s="39"/>
      <c r="BJ181" s="39"/>
      <c r="BK181" s="39"/>
      <c r="BL181" s="39"/>
      <c r="BM181" s="39"/>
      <c r="BN181" s="45"/>
      <c r="BO181" s="45"/>
      <c r="BP181" s="45"/>
      <c r="BQ181" s="45"/>
      <c r="BR181" s="45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</row>
    <row r="182" spans="1:95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19.033100000000001</v>
      </c>
      <c r="F182" s="38">
        <v>19.435421999999999</v>
      </c>
      <c r="G182" s="38">
        <v>20.558886000000001</v>
      </c>
      <c r="H182" s="38">
        <v>20.692993000000001</v>
      </c>
      <c r="I182" s="38">
        <v>21.651986000000001</v>
      </c>
      <c r="J182" s="38">
        <v>24.273402000000001</v>
      </c>
      <c r="K182" s="38">
        <v>24.830072999999999</v>
      </c>
      <c r="L182" s="38">
        <v>25.293123000000001</v>
      </c>
      <c r="M182" s="38">
        <v>25.73846</v>
      </c>
      <c r="N182" s="38">
        <v>25.756171999999999</v>
      </c>
      <c r="O182" s="38">
        <v>28.931729000000001</v>
      </c>
      <c r="P182" s="38">
        <v>32.866382999999999</v>
      </c>
      <c r="Q182" s="38">
        <v>36.365822000000001</v>
      </c>
      <c r="R182" s="38">
        <v>36.707416000000002</v>
      </c>
      <c r="S182" s="38">
        <v>36.408838000000003</v>
      </c>
      <c r="T182" s="38">
        <v>37.75244</v>
      </c>
      <c r="U182" s="38">
        <v>42.319674999999997</v>
      </c>
      <c r="V182" s="38">
        <v>43.339396000000001</v>
      </c>
      <c r="W182" s="38">
        <v>50.968324000000003</v>
      </c>
      <c r="X182" s="38">
        <v>54.510778000000002</v>
      </c>
      <c r="Y182" s="38">
        <v>60.290039</v>
      </c>
      <c r="Z182" s="38">
        <v>61.831007</v>
      </c>
      <c r="AA182" s="38">
        <v>61.666536000000001</v>
      </c>
      <c r="AB182" s="38">
        <v>61.757626999999999</v>
      </c>
      <c r="AC182" s="38">
        <v>67.048535999999999</v>
      </c>
      <c r="AD182" s="38">
        <v>70.869325000000003</v>
      </c>
      <c r="AE182" s="38">
        <v>70.742808999999994</v>
      </c>
      <c r="AF182" s="38">
        <v>78.913227000000006</v>
      </c>
      <c r="AG182" s="38">
        <v>81.041229999999999</v>
      </c>
      <c r="AH182" s="38">
        <v>83.503235000000004</v>
      </c>
      <c r="AI182" s="38">
        <v>85.573041000000003</v>
      </c>
      <c r="AJ182" s="38">
        <v>86.914112000000003</v>
      </c>
      <c r="AK182" s="38">
        <v>96.243418000000005</v>
      </c>
      <c r="AL182" s="38">
        <v>98.971108000000001</v>
      </c>
      <c r="AM182" s="38">
        <v>129.61935</v>
      </c>
      <c r="AN182" s="38">
        <v>131.31603999999999</v>
      </c>
      <c r="AO182" s="38">
        <v>141.12880000000001</v>
      </c>
      <c r="AP182" s="38">
        <v>146.34083999999999</v>
      </c>
      <c r="AQ182" s="38">
        <v>149.47811999999999</v>
      </c>
      <c r="AR182" s="38">
        <v>158.28171</v>
      </c>
      <c r="AS182" s="38">
        <v>166.0685</v>
      </c>
      <c r="AT182" s="38">
        <v>203.54874000000001</v>
      </c>
      <c r="AU182" s="38">
        <v>204.77610999999999</v>
      </c>
      <c r="AV182" s="38">
        <v>205.16443000000001</v>
      </c>
      <c r="AW182" s="38">
        <v>225.10954000000001</v>
      </c>
      <c r="AX182" s="38">
        <v>247.94838999999999</v>
      </c>
      <c r="AY182" s="38">
        <v>272.33508999999998</v>
      </c>
      <c r="AZ182" s="38">
        <v>257.02341000000001</v>
      </c>
      <c r="BA182" s="38">
        <v>254.84237999999999</v>
      </c>
      <c r="BB182" s="38">
        <v>247.29337000000001</v>
      </c>
      <c r="BC182" s="38">
        <v>226.97319999999999</v>
      </c>
      <c r="BD182" s="38">
        <v>241.16589999999999</v>
      </c>
      <c r="BE182" s="38">
        <v>249.32001</v>
      </c>
      <c r="BF182" s="38">
        <v>275.34271000000001</v>
      </c>
      <c r="BG182" s="38">
        <v>279.17698999999999</v>
      </c>
      <c r="BH182" s="7" t="s">
        <v>285</v>
      </c>
      <c r="BI182" s="39"/>
      <c r="BJ182" s="39"/>
      <c r="BK182" s="39"/>
      <c r="BL182" s="39"/>
      <c r="BM182" s="39"/>
      <c r="BN182" s="45"/>
      <c r="BO182" s="45"/>
      <c r="BP182" s="45"/>
      <c r="BQ182" s="45"/>
      <c r="BR182" s="45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</row>
    <row r="183" spans="1:95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71.306551999999996</v>
      </c>
      <c r="F183" s="38">
        <v>73.271044000000003</v>
      </c>
      <c r="G183" s="38">
        <v>75.785807000000005</v>
      </c>
      <c r="H183" s="38">
        <v>78.906665000000004</v>
      </c>
      <c r="I183" s="38">
        <v>80.711658</v>
      </c>
      <c r="J183" s="38">
        <v>81.961065000000005</v>
      </c>
      <c r="K183" s="38">
        <v>89.414970999999994</v>
      </c>
      <c r="L183" s="38">
        <v>94.867168000000007</v>
      </c>
      <c r="M183" s="38">
        <v>107.28946000000001</v>
      </c>
      <c r="N183" s="38">
        <v>102.54038</v>
      </c>
      <c r="O183" s="38">
        <v>101.75351999999999</v>
      </c>
      <c r="P183" s="38">
        <v>110.15645000000001</v>
      </c>
      <c r="Q183" s="38">
        <v>113.13773999999999</v>
      </c>
      <c r="R183" s="38">
        <v>125.27825</v>
      </c>
      <c r="S183" s="38">
        <v>129.67643000000001</v>
      </c>
      <c r="T183" s="38">
        <v>132.72153</v>
      </c>
      <c r="U183" s="38">
        <v>139.43907999999999</v>
      </c>
      <c r="V183" s="38">
        <v>146.8571</v>
      </c>
      <c r="W183" s="38">
        <v>159.45350999999999</v>
      </c>
      <c r="X183" s="38">
        <v>173.76053999999999</v>
      </c>
      <c r="Y183" s="38">
        <v>181.12539000000001</v>
      </c>
      <c r="Z183" s="38">
        <v>173.38971000000001</v>
      </c>
      <c r="AA183" s="38">
        <v>177.18843000000001</v>
      </c>
      <c r="AB183" s="38">
        <v>192.92697000000001</v>
      </c>
      <c r="AC183" s="38">
        <v>215.26875000000001</v>
      </c>
      <c r="AD183" s="38">
        <v>250.36777000000001</v>
      </c>
      <c r="AE183" s="38">
        <v>273.13089000000002</v>
      </c>
      <c r="AF183" s="38">
        <v>267.02474999999998</v>
      </c>
      <c r="AG183" s="38">
        <v>270.92714999999998</v>
      </c>
      <c r="AH183" s="38">
        <v>275.38247999999999</v>
      </c>
      <c r="AI183" s="38">
        <v>296.51605999999998</v>
      </c>
      <c r="AJ183" s="38">
        <v>301.00063</v>
      </c>
      <c r="AK183" s="38">
        <v>321.67831000000001</v>
      </c>
      <c r="AL183" s="38">
        <v>341.73261000000002</v>
      </c>
      <c r="AM183" s="38">
        <v>476.88630999999998</v>
      </c>
      <c r="AN183" s="38">
        <v>525.07210999999995</v>
      </c>
      <c r="AO183" s="38">
        <v>600.23964999999998</v>
      </c>
      <c r="AP183" s="38">
        <v>661.91472999999996</v>
      </c>
      <c r="AQ183" s="38">
        <v>690.56525999999997</v>
      </c>
      <c r="AR183" s="38">
        <v>768.56849</v>
      </c>
      <c r="AS183" s="38">
        <v>843.31830000000002</v>
      </c>
      <c r="AT183" s="38">
        <v>1025.2954999999999</v>
      </c>
      <c r="AU183" s="38">
        <v>1081.2052000000001</v>
      </c>
      <c r="AV183" s="38">
        <v>1134.8963000000001</v>
      </c>
      <c r="AW183" s="38">
        <v>1224.5044</v>
      </c>
      <c r="AX183" s="38">
        <v>1384.4172000000001</v>
      </c>
      <c r="AY183" s="38">
        <v>1494.1569</v>
      </c>
      <c r="AZ183" s="38">
        <v>1606.6234999999999</v>
      </c>
      <c r="BA183" s="38">
        <v>1693.5664999999999</v>
      </c>
      <c r="BB183" s="38">
        <v>1643.184</v>
      </c>
      <c r="BC183" s="38">
        <v>1693.6886999999999</v>
      </c>
      <c r="BD183" s="38">
        <v>1862.2991</v>
      </c>
      <c r="BE183" s="38">
        <v>1829.8172999999999</v>
      </c>
      <c r="BF183" s="38">
        <v>1993.4598000000001</v>
      </c>
      <c r="BG183" s="38">
        <v>2139.7752999999998</v>
      </c>
      <c r="BH183" s="7" t="s">
        <v>285</v>
      </c>
      <c r="BI183" s="39"/>
      <c r="BJ183" s="39"/>
      <c r="BK183" s="39"/>
      <c r="BL183" s="39"/>
      <c r="BM183" s="39"/>
      <c r="BN183" s="45"/>
      <c r="BO183" s="45"/>
      <c r="BP183" s="45"/>
      <c r="BQ183" s="45"/>
      <c r="BR183" s="45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</row>
    <row r="184" spans="1:95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14.282162</v>
      </c>
      <c r="F184" s="38">
        <v>13.663449999999999</v>
      </c>
      <c r="G184" s="38">
        <v>13.506029</v>
      </c>
      <c r="H184" s="38">
        <v>13.413712</v>
      </c>
      <c r="I184" s="38">
        <v>13.940315999999999</v>
      </c>
      <c r="J184" s="38">
        <v>15.326419</v>
      </c>
      <c r="K184" s="38">
        <v>16.003228</v>
      </c>
      <c r="L184" s="38">
        <v>18.233573</v>
      </c>
      <c r="M184" s="38">
        <v>20.289861999999999</v>
      </c>
      <c r="N184" s="38">
        <v>17.193497000000001</v>
      </c>
      <c r="O184" s="38">
        <v>17.290704999999999</v>
      </c>
      <c r="P184" s="38">
        <v>19.56598</v>
      </c>
      <c r="Q184" s="38">
        <v>20.784506</v>
      </c>
      <c r="R184" s="38">
        <v>24.596896999999998</v>
      </c>
      <c r="S184" s="38">
        <v>23.822557</v>
      </c>
      <c r="T184" s="38">
        <v>23.718565999999999</v>
      </c>
      <c r="U184" s="38">
        <v>24.305271999999999</v>
      </c>
      <c r="V184" s="38">
        <v>24.597178</v>
      </c>
      <c r="W184" s="38">
        <v>30.828154999999999</v>
      </c>
      <c r="X184" s="38">
        <v>32.323577</v>
      </c>
      <c r="Y184" s="38">
        <v>30.838303</v>
      </c>
      <c r="Z184" s="38">
        <v>29.773540000000001</v>
      </c>
      <c r="AA184" s="38">
        <v>30.148987999999999</v>
      </c>
      <c r="AB184" s="38">
        <v>34.393796000000002</v>
      </c>
      <c r="AC184" s="38">
        <v>40.508898000000002</v>
      </c>
      <c r="AD184" s="38">
        <v>41.712474999999998</v>
      </c>
      <c r="AE184" s="38">
        <v>43.001851000000002</v>
      </c>
      <c r="AF184" s="38">
        <v>46.659790999999998</v>
      </c>
      <c r="AG184" s="38">
        <v>46.901209999999999</v>
      </c>
      <c r="AH184" s="38">
        <v>47.090314999999997</v>
      </c>
      <c r="AI184" s="38">
        <v>51.681116000000003</v>
      </c>
      <c r="AJ184" s="38">
        <v>50.537157999999998</v>
      </c>
      <c r="AK184" s="38">
        <v>57.353000999999999</v>
      </c>
      <c r="AL184" s="38">
        <v>59.412367000000003</v>
      </c>
      <c r="AM184" s="38">
        <v>70.020465999999999</v>
      </c>
      <c r="AN184" s="38">
        <v>76.021930999999995</v>
      </c>
      <c r="AO184" s="38">
        <v>82.978793999999994</v>
      </c>
      <c r="AP184" s="38">
        <v>89.011296999999999</v>
      </c>
      <c r="AQ184" s="38">
        <v>95.027651000000006</v>
      </c>
      <c r="AR184" s="38">
        <v>90.952658</v>
      </c>
      <c r="AS184" s="38">
        <v>102.6631</v>
      </c>
      <c r="AT184" s="38">
        <v>137.30269999999999</v>
      </c>
      <c r="AU184" s="38">
        <v>126.95829000000001</v>
      </c>
      <c r="AV184" s="38">
        <v>128.40087</v>
      </c>
      <c r="AW184" s="38">
        <v>134.05689000000001</v>
      </c>
      <c r="AX184" s="38">
        <v>157.02709999999999</v>
      </c>
      <c r="AY184" s="38">
        <v>177.72869</v>
      </c>
      <c r="AZ184" s="38">
        <v>189.99349000000001</v>
      </c>
      <c r="BA184" s="38">
        <v>232.66446999999999</v>
      </c>
      <c r="BB184" s="38">
        <v>199.05337</v>
      </c>
      <c r="BC184" s="38">
        <v>202.57059000000001</v>
      </c>
      <c r="BD184" s="38">
        <v>198.05054999999999</v>
      </c>
      <c r="BE184" s="38">
        <v>199.10095000000001</v>
      </c>
      <c r="BF184" s="38">
        <v>223.64070000000001</v>
      </c>
      <c r="BG184" s="38">
        <v>236.66824</v>
      </c>
      <c r="BH184" s="7" t="s">
        <v>285</v>
      </c>
      <c r="BI184" s="39"/>
      <c r="BJ184" s="39"/>
      <c r="BK184" s="39"/>
      <c r="BL184" s="39"/>
      <c r="BM184" s="39"/>
      <c r="BN184" s="45"/>
      <c r="BO184" s="45"/>
      <c r="BP184" s="45"/>
      <c r="BQ184" s="45"/>
      <c r="BR184" s="45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</row>
    <row r="185" spans="1:95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21.520375999999999</v>
      </c>
      <c r="F185" s="38">
        <v>22.25665</v>
      </c>
      <c r="G185" s="38">
        <v>23.834945000000001</v>
      </c>
      <c r="H185" s="38">
        <v>26.850943999999998</v>
      </c>
      <c r="I185" s="38">
        <v>27.998159000000001</v>
      </c>
      <c r="J185" s="38">
        <v>26.760479</v>
      </c>
      <c r="K185" s="38">
        <v>27.126678999999999</v>
      </c>
      <c r="L185" s="38">
        <v>30.198695000000001</v>
      </c>
      <c r="M185" s="38">
        <v>37.256914999999999</v>
      </c>
      <c r="N185" s="38">
        <v>36.110829000000003</v>
      </c>
      <c r="O185" s="38">
        <v>37.419545999999997</v>
      </c>
      <c r="P185" s="38">
        <v>37.069544999999998</v>
      </c>
      <c r="Q185" s="38">
        <v>36.766958000000002</v>
      </c>
      <c r="R185" s="38">
        <v>39.504416999999997</v>
      </c>
      <c r="S185" s="38">
        <v>40.867379999999997</v>
      </c>
      <c r="T185" s="38">
        <v>42.460552</v>
      </c>
      <c r="U185" s="38">
        <v>44.310887999999998</v>
      </c>
      <c r="V185" s="38">
        <v>43.580744000000003</v>
      </c>
      <c r="W185" s="38">
        <v>43.689126999999999</v>
      </c>
      <c r="X185" s="38">
        <v>49.111317</v>
      </c>
      <c r="Y185" s="38">
        <v>52.440629999999999</v>
      </c>
      <c r="Z185" s="38">
        <v>49.299388999999998</v>
      </c>
      <c r="AA185" s="38">
        <v>53.358210999999997</v>
      </c>
      <c r="AB185" s="38">
        <v>65.052552000000006</v>
      </c>
      <c r="AC185" s="38">
        <v>67.795004000000006</v>
      </c>
      <c r="AD185" s="38">
        <v>68.084619000000004</v>
      </c>
      <c r="AE185" s="38">
        <v>79.522099999999995</v>
      </c>
      <c r="AF185" s="38">
        <v>82.356584999999995</v>
      </c>
      <c r="AG185" s="38">
        <v>76.989063999999999</v>
      </c>
      <c r="AH185" s="38">
        <v>79.096233999999995</v>
      </c>
      <c r="AI185" s="38">
        <v>87.886945999999995</v>
      </c>
      <c r="AJ185" s="38">
        <v>84.449354999999997</v>
      </c>
      <c r="AK185" s="38">
        <v>90.338601999999995</v>
      </c>
      <c r="AL185" s="38">
        <v>88.306955000000002</v>
      </c>
      <c r="AM185" s="38">
        <v>161.50895</v>
      </c>
      <c r="AN185" s="38">
        <v>182.17132000000001</v>
      </c>
      <c r="AO185" s="38">
        <v>204.26929999999999</v>
      </c>
      <c r="AP185" s="38">
        <v>214.56200999999999</v>
      </c>
      <c r="AQ185" s="38">
        <v>213.46476999999999</v>
      </c>
      <c r="AR185" s="38">
        <v>239.59309999999999</v>
      </c>
      <c r="AS185" s="38">
        <v>263.26900000000001</v>
      </c>
      <c r="AT185" s="38">
        <v>301.55981000000003</v>
      </c>
      <c r="AU185" s="38">
        <v>303.96708000000001</v>
      </c>
      <c r="AV185" s="38">
        <v>329.32459</v>
      </c>
      <c r="AW185" s="38">
        <v>298.43666000000002</v>
      </c>
      <c r="AX185" s="38">
        <v>326.38305000000003</v>
      </c>
      <c r="AY185" s="38">
        <v>321.79399999999998</v>
      </c>
      <c r="AZ185" s="38">
        <v>323.36678999999998</v>
      </c>
      <c r="BA185" s="38">
        <v>314.70508999999998</v>
      </c>
      <c r="BB185" s="38">
        <v>276.04313999999999</v>
      </c>
      <c r="BC185" s="38">
        <v>227.3717</v>
      </c>
      <c r="BD185" s="38">
        <v>235.25285</v>
      </c>
      <c r="BE185" s="38">
        <v>178.90859</v>
      </c>
      <c r="BF185" s="38">
        <v>191.07679999999999</v>
      </c>
      <c r="BG185" s="38">
        <v>203.7561</v>
      </c>
      <c r="BH185" s="7" t="s">
        <v>285</v>
      </c>
      <c r="BI185" s="39"/>
      <c r="BJ185" s="39"/>
      <c r="BK185" s="39"/>
      <c r="BL185" s="39"/>
      <c r="BM185" s="39"/>
      <c r="BN185" s="45"/>
      <c r="BO185" s="45"/>
      <c r="BP185" s="45"/>
      <c r="BQ185" s="45"/>
      <c r="BR185" s="45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</row>
    <row r="186" spans="1:95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10.118668</v>
      </c>
      <c r="F186" s="38">
        <v>10.62316</v>
      </c>
      <c r="G186" s="38">
        <v>10.968085</v>
      </c>
      <c r="H186" s="38">
        <v>10.943794</v>
      </c>
      <c r="I186" s="38">
        <v>12.534596000000001</v>
      </c>
      <c r="J186" s="38">
        <v>12.559044999999999</v>
      </c>
      <c r="K186" s="38">
        <v>13.786708000000001</v>
      </c>
      <c r="L186" s="38">
        <v>11.23184</v>
      </c>
      <c r="M186" s="38">
        <v>11.759352</v>
      </c>
      <c r="N186" s="38">
        <v>10.634474000000001</v>
      </c>
      <c r="O186" s="38">
        <v>9.7812645000000007</v>
      </c>
      <c r="P186" s="38">
        <v>9.8968699999999998</v>
      </c>
      <c r="Q186" s="38">
        <v>8.7650795000000006</v>
      </c>
      <c r="R186" s="38">
        <v>9.5349068999999993</v>
      </c>
      <c r="S186" s="38">
        <v>8.0100643999999992</v>
      </c>
      <c r="T186" s="38">
        <v>8.7098376999999996</v>
      </c>
      <c r="U186" s="38">
        <v>8.2309614999999994</v>
      </c>
      <c r="V186" s="38">
        <v>8.2654365999999992</v>
      </c>
      <c r="W186" s="38">
        <v>7.0500408999999999</v>
      </c>
      <c r="X186" s="38">
        <v>7.3017506000000001</v>
      </c>
      <c r="Y186" s="38">
        <v>6.9369396999999999</v>
      </c>
      <c r="Z186" s="38">
        <v>6.2304699000000001</v>
      </c>
      <c r="AA186" s="38">
        <v>6.1594666</v>
      </c>
      <c r="AB186" s="38">
        <v>6.3203059000000001</v>
      </c>
      <c r="AC186" s="38">
        <v>6.3737351000000002</v>
      </c>
      <c r="AD186" s="38">
        <v>7.8938376000000003</v>
      </c>
      <c r="AE186" s="38">
        <v>8.4961260999999997</v>
      </c>
      <c r="AF186" s="38">
        <v>7.9131777000000003</v>
      </c>
      <c r="AG186" s="38">
        <v>7.5933868000000002</v>
      </c>
      <c r="AH186" s="38">
        <v>6.2776484999999997</v>
      </c>
      <c r="AI186" s="38">
        <v>6.6038857999999996</v>
      </c>
      <c r="AJ186" s="38">
        <v>5.8168578000000002</v>
      </c>
      <c r="AK186" s="38">
        <v>4.8296960000000002</v>
      </c>
      <c r="AL186" s="38">
        <v>5.1417408</v>
      </c>
      <c r="AM186" s="38">
        <v>7.7053168000000003</v>
      </c>
      <c r="AN186" s="38">
        <v>7.4999801000000001</v>
      </c>
      <c r="AO186" s="38">
        <v>9.5859862000000007</v>
      </c>
      <c r="AP186" s="38">
        <v>13.325288</v>
      </c>
      <c r="AQ186" s="38">
        <v>13.712059</v>
      </c>
      <c r="AR186" s="38">
        <v>14.42741</v>
      </c>
      <c r="AS186" s="38">
        <v>14.045548999999999</v>
      </c>
      <c r="AT186" s="38">
        <v>16.822434999999999</v>
      </c>
      <c r="AU186" s="38">
        <v>16.50816</v>
      </c>
      <c r="AV186" s="38">
        <v>14.260445000000001</v>
      </c>
      <c r="AW186" s="38">
        <v>19.123362</v>
      </c>
      <c r="AX186" s="38">
        <v>21.092437</v>
      </c>
      <c r="AY186" s="38">
        <v>23.266182000000001</v>
      </c>
      <c r="AZ186" s="38">
        <v>22.764547</v>
      </c>
      <c r="BA186" s="38">
        <v>26.552264999999998</v>
      </c>
      <c r="BB186" s="38">
        <v>23.377091</v>
      </c>
      <c r="BC186" s="38">
        <v>26.409994999999999</v>
      </c>
      <c r="BD186" s="38">
        <v>26.653085999999998</v>
      </c>
      <c r="BE186" s="38">
        <v>25.760589</v>
      </c>
      <c r="BF186" s="38">
        <v>29.221720000000001</v>
      </c>
      <c r="BG186" s="38">
        <v>32.408012999999997</v>
      </c>
      <c r="BH186" s="7" t="s">
        <v>285</v>
      </c>
      <c r="BI186" s="39"/>
      <c r="BJ186" s="39"/>
      <c r="BK186" s="39"/>
      <c r="BL186" s="39"/>
      <c r="BM186" s="39"/>
      <c r="BN186" s="45"/>
      <c r="BO186" s="45"/>
      <c r="BP186" s="45"/>
      <c r="BQ186" s="45"/>
      <c r="BR186" s="45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</row>
    <row r="187" spans="1:95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2.4316282999999999</v>
      </c>
      <c r="F187" s="38">
        <v>2.2918156000000001</v>
      </c>
      <c r="G187" s="38">
        <v>2.3298735000000002</v>
      </c>
      <c r="H187" s="38">
        <v>2.6234278</v>
      </c>
      <c r="I187" s="38">
        <v>2.5971685999999998</v>
      </c>
      <c r="J187" s="38">
        <v>2.4842114999999998</v>
      </c>
      <c r="K187" s="38">
        <v>2.6242242999999998</v>
      </c>
      <c r="L187" s="38">
        <v>2.8167719</v>
      </c>
      <c r="M187" s="38">
        <v>3.1275255</v>
      </c>
      <c r="N187" s="38">
        <v>3.0756632000000002</v>
      </c>
      <c r="O187" s="38">
        <v>3.1538751</v>
      </c>
      <c r="P187" s="38">
        <v>3.3135661000000001</v>
      </c>
      <c r="Q187" s="38">
        <v>3.0912570000000001</v>
      </c>
      <c r="R187" s="38">
        <v>3.6272487</v>
      </c>
      <c r="S187" s="38">
        <v>4.1698132000000001</v>
      </c>
      <c r="T187" s="38">
        <v>4.1194959000000004</v>
      </c>
      <c r="U187" s="38">
        <v>4.80755</v>
      </c>
      <c r="V187" s="38">
        <v>4.7777421000000002</v>
      </c>
      <c r="W187" s="38">
        <v>5.1618434000000004</v>
      </c>
      <c r="X187" s="38">
        <v>6.0497446000000004</v>
      </c>
      <c r="Y187" s="38">
        <v>6.4247240999999997</v>
      </c>
      <c r="Z187" s="38">
        <v>6.4461424000000003</v>
      </c>
      <c r="AA187" s="38">
        <v>5.4617326999999998</v>
      </c>
      <c r="AB187" s="38">
        <v>6.3454242000000001</v>
      </c>
      <c r="AC187" s="38">
        <v>7.0986541000000001</v>
      </c>
      <c r="AD187" s="38">
        <v>7.6760237</v>
      </c>
      <c r="AE187" s="38">
        <v>7.9036106999999998</v>
      </c>
      <c r="AF187" s="38">
        <v>7.1969681999999997</v>
      </c>
      <c r="AG187" s="38">
        <v>7.6880921999999998</v>
      </c>
      <c r="AH187" s="38">
        <v>7.5073470999999996</v>
      </c>
      <c r="AI187" s="38">
        <v>6.9792895000000001</v>
      </c>
      <c r="AJ187" s="38">
        <v>7.1139874000000001</v>
      </c>
      <c r="AK187" s="38">
        <v>7.6613084999999996</v>
      </c>
      <c r="AL187" s="38">
        <v>8.8467508000000006</v>
      </c>
      <c r="AM187" s="38">
        <v>13.191326</v>
      </c>
      <c r="AN187" s="38">
        <v>14.799985</v>
      </c>
      <c r="AO187" s="38">
        <v>15.765416999999999</v>
      </c>
      <c r="AP187" s="38">
        <v>18.012416999999999</v>
      </c>
      <c r="AQ187" s="38">
        <v>17.550180999999998</v>
      </c>
      <c r="AR187" s="38">
        <v>17.650942000000001</v>
      </c>
      <c r="AS187" s="38">
        <v>22.614108000000002</v>
      </c>
      <c r="AT187" s="38">
        <v>31.369548999999999</v>
      </c>
      <c r="AU187" s="38">
        <v>28.033007000000001</v>
      </c>
      <c r="AV187" s="38">
        <v>27.500737000000001</v>
      </c>
      <c r="AW187" s="38">
        <v>31.933420999999999</v>
      </c>
      <c r="AX187" s="38">
        <v>35.875064000000002</v>
      </c>
      <c r="AY187" s="38">
        <v>37.497529999999998</v>
      </c>
      <c r="AZ187" s="38">
        <v>42.425342999999998</v>
      </c>
      <c r="BA187" s="38">
        <v>46.07367</v>
      </c>
      <c r="BB187" s="38">
        <v>45.115059000000002</v>
      </c>
      <c r="BC187" s="38">
        <v>37.679817</v>
      </c>
      <c r="BD187" s="38">
        <v>41.617353000000001</v>
      </c>
      <c r="BE187" s="38">
        <v>42.012224000000003</v>
      </c>
      <c r="BF187" s="38">
        <v>47.656886</v>
      </c>
      <c r="BG187" s="38">
        <v>52.853321999999999</v>
      </c>
      <c r="BH187" s="7" t="s">
        <v>285</v>
      </c>
      <c r="BI187" s="39"/>
      <c r="BJ187" s="39"/>
      <c r="BK187" s="39"/>
      <c r="BL187" s="39"/>
      <c r="BM187" s="39"/>
      <c r="BN187" s="45"/>
      <c r="BO187" s="45"/>
      <c r="BP187" s="45"/>
      <c r="BQ187" s="45"/>
      <c r="BR187" s="45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</row>
    <row r="188" spans="1:95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7.9841835000000003</v>
      </c>
      <c r="F188" s="38">
        <v>9.0890354999999996</v>
      </c>
      <c r="G188" s="38">
        <v>9.3395112999999998</v>
      </c>
      <c r="H188" s="38">
        <v>10.10637</v>
      </c>
      <c r="I188" s="38">
        <v>9.2625726000000004</v>
      </c>
      <c r="J188" s="38">
        <v>9.0081909000000007</v>
      </c>
      <c r="K188" s="38">
        <v>10.59315</v>
      </c>
      <c r="L188" s="38">
        <v>12.25943</v>
      </c>
      <c r="M188" s="38">
        <v>14.041937000000001</v>
      </c>
      <c r="N188" s="38">
        <v>13.715871</v>
      </c>
      <c r="O188" s="38">
        <v>12.182539999999999</v>
      </c>
      <c r="P188" s="38">
        <v>14.081982999999999</v>
      </c>
      <c r="Q188" s="38">
        <v>15.021557</v>
      </c>
      <c r="R188" s="38">
        <v>17.851849000000001</v>
      </c>
      <c r="S188" s="38">
        <v>19.220224000000002</v>
      </c>
      <c r="T188" s="38">
        <v>19.444455999999999</v>
      </c>
      <c r="U188" s="38">
        <v>21.535001000000001</v>
      </c>
      <c r="V188" s="38">
        <v>23.809871000000001</v>
      </c>
      <c r="W188" s="38">
        <v>26.662931</v>
      </c>
      <c r="X188" s="38">
        <v>30.419757000000001</v>
      </c>
      <c r="Y188" s="38">
        <v>33.526192999999999</v>
      </c>
      <c r="Z188" s="38">
        <v>32.620548999999997</v>
      </c>
      <c r="AA188" s="38">
        <v>36.909570000000002</v>
      </c>
      <c r="AB188" s="38">
        <v>40.349561000000001</v>
      </c>
      <c r="AC188" s="38">
        <v>42.775056999999997</v>
      </c>
      <c r="AD188" s="38">
        <v>52.242074000000002</v>
      </c>
      <c r="AE188" s="38">
        <v>59.675441999999997</v>
      </c>
      <c r="AF188" s="38">
        <v>55.234748000000003</v>
      </c>
      <c r="AG188" s="38">
        <v>61.580075000000001</v>
      </c>
      <c r="AH188" s="38">
        <v>59.796360999999997</v>
      </c>
      <c r="AI188" s="38">
        <v>66.460273000000001</v>
      </c>
      <c r="AJ188" s="38">
        <v>70.052373000000003</v>
      </c>
      <c r="AK188" s="38">
        <v>73.597999000000002</v>
      </c>
      <c r="AL188" s="38">
        <v>78.481459999999998</v>
      </c>
      <c r="AM188" s="38">
        <v>100.72702</v>
      </c>
      <c r="AN188" s="38">
        <v>111.55043999999999</v>
      </c>
      <c r="AO188" s="38">
        <v>124.65861</v>
      </c>
      <c r="AP188" s="38">
        <v>137.83353</v>
      </c>
      <c r="AQ188" s="38">
        <v>150.18961999999999</v>
      </c>
      <c r="AR188" s="38">
        <v>161.59159</v>
      </c>
      <c r="AS188" s="38">
        <v>179.69193999999999</v>
      </c>
      <c r="AT188" s="38">
        <v>212.35853</v>
      </c>
      <c r="AU188" s="38">
        <v>239.89232000000001</v>
      </c>
      <c r="AV188" s="38">
        <v>256.64530000000002</v>
      </c>
      <c r="AW188" s="38">
        <v>308.00004999999999</v>
      </c>
      <c r="AX188" s="38">
        <v>351.70603999999997</v>
      </c>
      <c r="AY188" s="38">
        <v>368.65260000000001</v>
      </c>
      <c r="AZ188" s="38">
        <v>376.2423</v>
      </c>
      <c r="BA188" s="38">
        <v>375.84379000000001</v>
      </c>
      <c r="BB188" s="38">
        <v>395.43603999999999</v>
      </c>
      <c r="BC188" s="38">
        <v>452.87191000000001</v>
      </c>
      <c r="BD188" s="38">
        <v>491.34784999999999</v>
      </c>
      <c r="BE188" s="38">
        <v>446.57794000000001</v>
      </c>
      <c r="BF188" s="38">
        <v>506.57907999999998</v>
      </c>
      <c r="BG188" s="38">
        <v>561.81572000000006</v>
      </c>
      <c r="BH188" s="7" t="s">
        <v>285</v>
      </c>
      <c r="BI188" s="39"/>
      <c r="BJ188" s="39"/>
      <c r="BK188" s="39"/>
      <c r="BL188" s="39"/>
      <c r="BM188" s="39"/>
      <c r="BN188" s="45"/>
      <c r="BO188" s="45"/>
      <c r="BP188" s="45"/>
      <c r="BQ188" s="45"/>
      <c r="BR188" s="45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</row>
    <row r="189" spans="1:95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2.8276192</v>
      </c>
      <c r="F189" s="38">
        <v>2.9481704999999998</v>
      </c>
      <c r="G189" s="38">
        <v>3.0409472000000002</v>
      </c>
      <c r="H189" s="38">
        <v>3.2124380000000001</v>
      </c>
      <c r="I189" s="38">
        <v>3.2348916999999999</v>
      </c>
      <c r="J189" s="38">
        <v>3.2725198999999998</v>
      </c>
      <c r="K189" s="38">
        <v>3.6641653999999999</v>
      </c>
      <c r="L189" s="38">
        <v>4.112476</v>
      </c>
      <c r="M189" s="38">
        <v>4.2079103</v>
      </c>
      <c r="N189" s="38">
        <v>4.0950537000000002</v>
      </c>
      <c r="O189" s="38">
        <v>4.2197092999999999</v>
      </c>
      <c r="P189" s="38">
        <v>4.592975</v>
      </c>
      <c r="Q189" s="38">
        <v>5.1072046999999996</v>
      </c>
      <c r="R189" s="38">
        <v>5.6615605999999996</v>
      </c>
      <c r="S189" s="38">
        <v>6.3085132000000002</v>
      </c>
      <c r="T189" s="38">
        <v>6.4860486999999996</v>
      </c>
      <c r="U189" s="38">
        <v>6.5561426999999997</v>
      </c>
      <c r="V189" s="38">
        <v>7.0506028000000001</v>
      </c>
      <c r="W189" s="38">
        <v>7.8518068000000003</v>
      </c>
      <c r="X189" s="38">
        <v>8.8544999000000004</v>
      </c>
      <c r="Y189" s="38">
        <v>9.5679016000000008</v>
      </c>
      <c r="Z189" s="38">
        <v>9.7167764999999999</v>
      </c>
      <c r="AA189" s="38">
        <v>8.8028929999999992</v>
      </c>
      <c r="AB189" s="38">
        <v>8.8834338000000006</v>
      </c>
      <c r="AC189" s="38">
        <v>9.9600682999999997</v>
      </c>
      <c r="AD189" s="38">
        <v>12.46425</v>
      </c>
      <c r="AE189" s="38">
        <v>15.49225</v>
      </c>
      <c r="AF189" s="38">
        <v>13.974854000000001</v>
      </c>
      <c r="AG189" s="38">
        <v>13.243904000000001</v>
      </c>
      <c r="AH189" s="38">
        <v>17.126355</v>
      </c>
      <c r="AI189" s="38">
        <v>17.318909000000001</v>
      </c>
      <c r="AJ189" s="38">
        <v>17.334042</v>
      </c>
      <c r="AK189" s="38">
        <v>18.368221999999999</v>
      </c>
      <c r="AL189" s="38">
        <v>18.965980999999999</v>
      </c>
      <c r="AM189" s="38">
        <v>30.544339000000001</v>
      </c>
      <c r="AN189" s="38">
        <v>32.178275999999997</v>
      </c>
      <c r="AO189" s="38">
        <v>37.432935000000001</v>
      </c>
      <c r="AP189" s="38">
        <v>41.895603999999999</v>
      </c>
      <c r="AQ189" s="38">
        <v>53.032843999999997</v>
      </c>
      <c r="AR189" s="38">
        <v>56.104438999999999</v>
      </c>
      <c r="AS189" s="38">
        <v>52.919016999999997</v>
      </c>
      <c r="AT189" s="38">
        <v>64.942504999999997</v>
      </c>
      <c r="AU189" s="38">
        <v>65.881197999999998</v>
      </c>
      <c r="AV189" s="38">
        <v>61.292723000000002</v>
      </c>
      <c r="AW189" s="38">
        <v>69.101025000000007</v>
      </c>
      <c r="AX189" s="38">
        <v>74.898385000000005</v>
      </c>
      <c r="AY189" s="38">
        <v>91.350752</v>
      </c>
      <c r="AZ189" s="38">
        <v>90.592209999999994</v>
      </c>
      <c r="BA189" s="38">
        <v>97.187658999999996</v>
      </c>
      <c r="BB189" s="38">
        <v>103.12248</v>
      </c>
      <c r="BC189" s="38">
        <v>101.21756999999999</v>
      </c>
      <c r="BD189" s="38">
        <v>103.5929</v>
      </c>
      <c r="BE189" s="38">
        <v>104.35417</v>
      </c>
      <c r="BF189" s="38">
        <v>118.37495</v>
      </c>
      <c r="BG189" s="38">
        <v>131.28237999999999</v>
      </c>
      <c r="BH189" s="7" t="s">
        <v>285</v>
      </c>
      <c r="BI189" s="39"/>
      <c r="BJ189" s="39"/>
      <c r="BK189" s="39"/>
      <c r="BL189" s="39"/>
      <c r="BM189" s="39"/>
      <c r="BN189" s="45"/>
      <c r="BO189" s="45"/>
      <c r="BP189" s="45"/>
      <c r="BQ189" s="45"/>
      <c r="BR189" s="45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</row>
    <row r="190" spans="1:95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9.2825985000000006</v>
      </c>
      <c r="F190" s="38">
        <v>9.4554510000000001</v>
      </c>
      <c r="G190" s="38">
        <v>8.1768505000000005</v>
      </c>
      <c r="H190" s="38">
        <v>9.6327564999999993</v>
      </c>
      <c r="I190" s="38">
        <v>10.699935999999999</v>
      </c>
      <c r="J190" s="38">
        <v>10.686565999999999</v>
      </c>
      <c r="K190" s="38">
        <v>11.954734999999999</v>
      </c>
      <c r="L190" s="38">
        <v>12.101985000000001</v>
      </c>
      <c r="M190" s="38">
        <v>13.357779000000001</v>
      </c>
      <c r="N190" s="38">
        <v>11.824567</v>
      </c>
      <c r="O190" s="38">
        <v>13.191533</v>
      </c>
      <c r="P190" s="38">
        <v>14.014671999999999</v>
      </c>
      <c r="Q190" s="38">
        <v>12.879865000000001</v>
      </c>
      <c r="R190" s="38">
        <v>13.783875999999999</v>
      </c>
      <c r="S190" s="38">
        <v>14.150012</v>
      </c>
      <c r="T190" s="38">
        <v>15.150262</v>
      </c>
      <c r="U190" s="38">
        <v>14.076397</v>
      </c>
      <c r="V190" s="38">
        <v>14.737316</v>
      </c>
      <c r="W190" s="38">
        <v>19.271574999999999</v>
      </c>
      <c r="X190" s="38">
        <v>18.175754999999999</v>
      </c>
      <c r="Y190" s="38">
        <v>21.484394000000002</v>
      </c>
      <c r="Z190" s="38">
        <v>21.770415</v>
      </c>
      <c r="AA190" s="38">
        <v>20.985734999999998</v>
      </c>
      <c r="AB190" s="38">
        <v>22.379978000000001</v>
      </c>
      <c r="AC190" s="38">
        <v>27.744668999999998</v>
      </c>
      <c r="AD190" s="38">
        <v>33.009251999999996</v>
      </c>
      <c r="AE190" s="38">
        <v>35.554586999999998</v>
      </c>
      <c r="AF190" s="38">
        <v>34.338557999999999</v>
      </c>
      <c r="AG190" s="38">
        <v>34.868740000000003</v>
      </c>
      <c r="AH190" s="38">
        <v>35.614697999999997</v>
      </c>
      <c r="AI190" s="38">
        <v>37.128281000000001</v>
      </c>
      <c r="AJ190" s="38">
        <v>38.298639999999999</v>
      </c>
      <c r="AK190" s="38">
        <v>42.182122</v>
      </c>
      <c r="AL190" s="38">
        <v>45.829923000000001</v>
      </c>
      <c r="AM190" s="38">
        <v>71.322203999999999</v>
      </c>
      <c r="AN190" s="38">
        <v>64.505159000000006</v>
      </c>
      <c r="AO190" s="38">
        <v>80.263749000000004</v>
      </c>
      <c r="AP190" s="38">
        <v>86.562267000000006</v>
      </c>
      <c r="AQ190" s="38">
        <v>80.072333999999998</v>
      </c>
      <c r="AR190" s="38">
        <v>91.649176999999995</v>
      </c>
      <c r="AS190" s="38">
        <v>94.969567999999995</v>
      </c>
      <c r="AT190" s="38">
        <v>120.63437</v>
      </c>
      <c r="AU190" s="38">
        <v>115.10253</v>
      </c>
      <c r="AV190" s="38">
        <v>155.96483000000001</v>
      </c>
      <c r="AW190" s="38">
        <v>140.94147000000001</v>
      </c>
      <c r="AX190" s="38">
        <v>118.13643</v>
      </c>
      <c r="AY190" s="38">
        <v>146.94883999999999</v>
      </c>
      <c r="AZ190" s="38">
        <v>170.82029</v>
      </c>
      <c r="BA190" s="38">
        <v>174.29861</v>
      </c>
      <c r="BB190" s="38">
        <v>174.316</v>
      </c>
      <c r="BC190" s="38">
        <v>215.57006000000001</v>
      </c>
      <c r="BD190" s="38">
        <v>265.31729999999999</v>
      </c>
      <c r="BE190" s="38">
        <v>254.89572000000001</v>
      </c>
      <c r="BF190" s="38">
        <v>337.57373999999999</v>
      </c>
      <c r="BG190" s="38">
        <v>403.61943000000002</v>
      </c>
      <c r="BH190" s="7" t="s">
        <v>285</v>
      </c>
      <c r="BI190" s="39"/>
      <c r="BJ190" s="39"/>
      <c r="BK190" s="39"/>
      <c r="BL190" s="39"/>
      <c r="BM190" s="39"/>
      <c r="BN190" s="45"/>
      <c r="BO190" s="45"/>
      <c r="BP190" s="45"/>
      <c r="BQ190" s="45"/>
      <c r="BR190" s="45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</row>
    <row r="191" spans="1:95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>
        <v>11.531637</v>
      </c>
      <c r="F191" s="38">
        <v>12.731908000000001</v>
      </c>
      <c r="G191" s="38">
        <v>13.628007999999999</v>
      </c>
      <c r="H191" s="38">
        <v>14.446318</v>
      </c>
      <c r="I191" s="38">
        <v>13.744586</v>
      </c>
      <c r="J191" s="38">
        <v>13.400226999999999</v>
      </c>
      <c r="K191" s="38">
        <v>15.320465</v>
      </c>
      <c r="L191" s="38">
        <v>16.136472000000001</v>
      </c>
      <c r="M191" s="38">
        <v>18.01858</v>
      </c>
      <c r="N191" s="38">
        <v>18.507065000000001</v>
      </c>
      <c r="O191" s="38">
        <v>18.424752999999999</v>
      </c>
      <c r="P191" s="38">
        <v>19.892230000000001</v>
      </c>
      <c r="Q191" s="38">
        <v>22.055035</v>
      </c>
      <c r="R191" s="38">
        <v>24.332294999999998</v>
      </c>
      <c r="S191" s="38">
        <v>27.002783999999998</v>
      </c>
      <c r="T191" s="38">
        <v>25.831658999999998</v>
      </c>
      <c r="U191" s="38">
        <v>27.206430999999998</v>
      </c>
      <c r="V191" s="38">
        <v>30.594857000000001</v>
      </c>
      <c r="W191" s="38">
        <v>32.372805</v>
      </c>
      <c r="X191" s="38">
        <v>36.073374000000001</v>
      </c>
      <c r="Y191" s="38">
        <v>37.504660000000001</v>
      </c>
      <c r="Z191" s="38">
        <v>34.151108000000001</v>
      </c>
      <c r="AA191" s="38">
        <v>34.905337000000003</v>
      </c>
      <c r="AB191" s="38">
        <v>36.577910000000003</v>
      </c>
      <c r="AC191" s="38">
        <v>43.801952999999997</v>
      </c>
      <c r="AD191" s="38">
        <v>54.236905</v>
      </c>
      <c r="AE191" s="38">
        <v>55.978814999999997</v>
      </c>
      <c r="AF191" s="38">
        <v>54.603338000000001</v>
      </c>
      <c r="AG191" s="38">
        <v>55.847662999999997</v>
      </c>
      <c r="AH191" s="38">
        <v>57.009081999999999</v>
      </c>
      <c r="AI191" s="38">
        <v>61.546222</v>
      </c>
      <c r="AJ191" s="38">
        <v>61.330478999999997</v>
      </c>
      <c r="AK191" s="38">
        <v>65.516003999999995</v>
      </c>
      <c r="AL191" s="38">
        <v>73.181014000000005</v>
      </c>
      <c r="AM191" s="38">
        <v>103.84811000000001</v>
      </c>
      <c r="AN191" s="38">
        <v>128.07202000000001</v>
      </c>
      <c r="AO191" s="38">
        <v>147.58484999999999</v>
      </c>
      <c r="AP191" s="38">
        <v>165.25255999999999</v>
      </c>
      <c r="AQ191" s="38">
        <v>168.15185</v>
      </c>
      <c r="AR191" s="38">
        <v>204.55973</v>
      </c>
      <c r="AS191" s="38">
        <v>233.34236999999999</v>
      </c>
      <c r="AT191" s="38">
        <v>271.87074999999999</v>
      </c>
      <c r="AU191" s="38">
        <v>290.79779000000002</v>
      </c>
      <c r="AV191" s="38">
        <v>265.20368000000002</v>
      </c>
      <c r="AW191" s="38">
        <v>286.48255999999998</v>
      </c>
      <c r="AX191" s="38">
        <v>327.81285000000003</v>
      </c>
      <c r="AY191" s="38">
        <v>365.69517000000002</v>
      </c>
      <c r="AZ191" s="38">
        <v>407.05635000000001</v>
      </c>
      <c r="BA191" s="38">
        <v>432.49007</v>
      </c>
      <c r="BB191" s="38">
        <v>400.74261000000001</v>
      </c>
      <c r="BC191" s="38">
        <v>376.79667000000001</v>
      </c>
      <c r="BD191" s="38">
        <v>406.35804999999999</v>
      </c>
      <c r="BE191" s="38">
        <v>409.33022999999997</v>
      </c>
      <c r="BF191" s="38">
        <v>422.99606999999997</v>
      </c>
      <c r="BG191" s="38">
        <v>435.74603000000002</v>
      </c>
      <c r="BH191" s="7" t="s">
        <v>285</v>
      </c>
      <c r="BI191" s="39"/>
      <c r="BJ191" s="39"/>
      <c r="BK191" s="39"/>
      <c r="BL191" s="39"/>
      <c r="BM191" s="39"/>
      <c r="BN191" s="45"/>
      <c r="BO191" s="45"/>
      <c r="BP191" s="45"/>
      <c r="BQ191" s="45"/>
      <c r="BR191" s="45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</row>
    <row r="192" spans="1:95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>
        <v>0.84748376000000003</v>
      </c>
      <c r="F192" s="38">
        <v>0.95839421999999996</v>
      </c>
      <c r="G192" s="38">
        <v>1.1061023999999999</v>
      </c>
      <c r="H192" s="38">
        <v>1.2878046000000001</v>
      </c>
      <c r="I192" s="38">
        <v>1.1317265000000001</v>
      </c>
      <c r="J192" s="38">
        <v>1.1695952999999999</v>
      </c>
      <c r="K192" s="38">
        <v>1.2977297999999999</v>
      </c>
      <c r="L192" s="38">
        <v>1.4119409999999999</v>
      </c>
      <c r="M192" s="38">
        <v>1.5363070000000001</v>
      </c>
      <c r="N192" s="38">
        <v>1.574937</v>
      </c>
      <c r="O192" s="38">
        <v>1.7844637999999999</v>
      </c>
      <c r="P192" s="38">
        <v>1.7946757</v>
      </c>
      <c r="Q192" s="38">
        <v>2.2328299</v>
      </c>
      <c r="R192" s="38">
        <v>2.4472369</v>
      </c>
      <c r="S192" s="38">
        <v>2.9725801000000001</v>
      </c>
      <c r="T192" s="38">
        <v>2.6460013</v>
      </c>
      <c r="U192" s="38">
        <v>2.9156219999999999</v>
      </c>
      <c r="V192" s="38">
        <v>3.8032558999999999</v>
      </c>
      <c r="W192" s="38">
        <v>4.0793396</v>
      </c>
      <c r="X192" s="38">
        <v>4.8645527</v>
      </c>
      <c r="Y192" s="38">
        <v>5.3459209999999997</v>
      </c>
      <c r="Z192" s="38">
        <v>4.4831032000000004</v>
      </c>
      <c r="AA192" s="38">
        <v>4.8236660999999996</v>
      </c>
      <c r="AB192" s="38">
        <v>4.8270698999999997</v>
      </c>
      <c r="AC192" s="38">
        <v>7.2222694000000001</v>
      </c>
      <c r="AD192" s="38">
        <v>7.2701903999999997</v>
      </c>
      <c r="AE192" s="38">
        <v>7.3791174000000002</v>
      </c>
      <c r="AF192" s="38">
        <v>8.4279308000000004</v>
      </c>
      <c r="AG192" s="38">
        <v>9.1143014000000004</v>
      </c>
      <c r="AH192" s="38">
        <v>8.3802795000000003</v>
      </c>
      <c r="AI192" s="38">
        <v>10.004014</v>
      </c>
      <c r="AJ192" s="38">
        <v>11.380383</v>
      </c>
      <c r="AK192" s="38">
        <v>10.144304</v>
      </c>
      <c r="AL192" s="38">
        <v>12.142673</v>
      </c>
      <c r="AM192" s="38">
        <v>13.403499</v>
      </c>
      <c r="AN192" s="38">
        <v>17.841476</v>
      </c>
      <c r="AO192" s="38">
        <v>21.425545</v>
      </c>
      <c r="AP192" s="38">
        <v>22.569295</v>
      </c>
      <c r="AQ192" s="38">
        <v>29.129691000000001</v>
      </c>
      <c r="AR192" s="38">
        <v>32.062902999999999</v>
      </c>
      <c r="AS192" s="38">
        <v>34.909913000000003</v>
      </c>
      <c r="AT192" s="38">
        <v>36.091937999999999</v>
      </c>
      <c r="AU192" s="38">
        <v>36.015472000000003</v>
      </c>
      <c r="AV192" s="38">
        <v>35.661099</v>
      </c>
      <c r="AW192" s="38">
        <v>34.891294000000002</v>
      </c>
      <c r="AX192" s="38">
        <v>36.523558999999999</v>
      </c>
      <c r="AY192" s="38">
        <v>35.328904999999999</v>
      </c>
      <c r="AZ192" s="38">
        <v>51.034607000000001</v>
      </c>
      <c r="BA192" s="38">
        <v>50.990296000000001</v>
      </c>
      <c r="BB192" s="38">
        <v>49.308196000000002</v>
      </c>
      <c r="BC192" s="38">
        <v>47.125616000000001</v>
      </c>
      <c r="BD192" s="38">
        <v>49.685732999999999</v>
      </c>
      <c r="BE192" s="38">
        <v>44.028519000000003</v>
      </c>
      <c r="BF192" s="38">
        <v>45.498449000000001</v>
      </c>
      <c r="BG192" s="38">
        <v>46.869863000000002</v>
      </c>
      <c r="BH192" s="7" t="s">
        <v>285</v>
      </c>
      <c r="BI192" s="39"/>
      <c r="BJ192" s="39"/>
      <c r="BK192" s="39"/>
      <c r="BL192" s="39"/>
      <c r="BM192" s="39"/>
      <c r="BN192" s="45"/>
      <c r="BO192" s="45"/>
      <c r="BP192" s="45"/>
      <c r="BQ192" s="45"/>
      <c r="BR192" s="45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</row>
    <row r="193" spans="1:95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>
        <v>0.72773374999999996</v>
      </c>
      <c r="F193" s="38">
        <v>0.72252510000000003</v>
      </c>
      <c r="G193" s="38">
        <v>0.76029287000000001</v>
      </c>
      <c r="H193" s="38">
        <v>0.77359016999999997</v>
      </c>
      <c r="I193" s="38">
        <v>0.66367679999999996</v>
      </c>
      <c r="J193" s="38">
        <v>0.61710801999999998</v>
      </c>
      <c r="K193" s="38">
        <v>0.70074992999999997</v>
      </c>
      <c r="L193" s="38">
        <v>0.8400493</v>
      </c>
      <c r="M193" s="38">
        <v>0.95935890999999995</v>
      </c>
      <c r="N193" s="38">
        <v>0.93647407999999999</v>
      </c>
      <c r="O193" s="38">
        <v>0.89964127000000005</v>
      </c>
      <c r="P193" s="38">
        <v>1.1963172</v>
      </c>
      <c r="Q193" s="38">
        <v>1.3202811000000001</v>
      </c>
      <c r="R193" s="38">
        <v>1.2006416</v>
      </c>
      <c r="S193" s="38">
        <v>1.4123927000000001</v>
      </c>
      <c r="T193" s="38">
        <v>1.7028063</v>
      </c>
      <c r="U193" s="38">
        <v>2.1173506999999998</v>
      </c>
      <c r="V193" s="38">
        <v>2.3807944000000001</v>
      </c>
      <c r="W193" s="38">
        <v>2.1983408999999998</v>
      </c>
      <c r="X193" s="38">
        <v>2.5382441</v>
      </c>
      <c r="Y193" s="38">
        <v>2.3737865999999999</v>
      </c>
      <c r="Z193" s="38">
        <v>1.9533792000000001</v>
      </c>
      <c r="AA193" s="38">
        <v>2.2202519000000001</v>
      </c>
      <c r="AB193" s="38">
        <v>2.5334762</v>
      </c>
      <c r="AC193" s="38">
        <v>2.7514677000000001</v>
      </c>
      <c r="AD193" s="38">
        <v>3.1978061000000002</v>
      </c>
      <c r="AE193" s="38">
        <v>3.3819569999999999</v>
      </c>
      <c r="AF193" s="38">
        <v>3.8182784000000001</v>
      </c>
      <c r="AG193" s="38">
        <v>3.9245434000000001</v>
      </c>
      <c r="AH193" s="38">
        <v>3.8076797</v>
      </c>
      <c r="AI193" s="38">
        <v>4.2224275000000002</v>
      </c>
      <c r="AJ193" s="38">
        <v>4.4474277000000004</v>
      </c>
      <c r="AK193" s="38">
        <v>4.6441585999999999</v>
      </c>
      <c r="AL193" s="38">
        <v>4.8947088000000001</v>
      </c>
      <c r="AM193" s="38">
        <v>7.3841210000000004</v>
      </c>
      <c r="AN193" s="38">
        <v>8.3258937</v>
      </c>
      <c r="AO193" s="38">
        <v>9.2131492999999995</v>
      </c>
      <c r="AP193" s="38">
        <v>10.812670000000001</v>
      </c>
      <c r="AQ193" s="38">
        <v>11.935090000000001</v>
      </c>
      <c r="AR193" s="38">
        <v>12.862791</v>
      </c>
      <c r="AS193" s="38">
        <v>12.710668</v>
      </c>
      <c r="AT193" s="38">
        <v>14.421604</v>
      </c>
      <c r="AU193" s="38">
        <v>13.586391000000001</v>
      </c>
      <c r="AV193" s="38">
        <v>15.364470000000001</v>
      </c>
      <c r="AW193" s="38">
        <v>14.192876999999999</v>
      </c>
      <c r="AX193" s="38">
        <v>16.036618000000001</v>
      </c>
      <c r="AY193" s="38">
        <v>17.763120000000001</v>
      </c>
      <c r="AZ193" s="38">
        <v>17.787151000000001</v>
      </c>
      <c r="BA193" s="38">
        <v>21.310483999999999</v>
      </c>
      <c r="BB193" s="38">
        <v>18.271471999999999</v>
      </c>
      <c r="BC193" s="38">
        <v>21.567426999999999</v>
      </c>
      <c r="BD193" s="38">
        <v>23.710099</v>
      </c>
      <c r="BE193" s="38">
        <v>20.865646999999999</v>
      </c>
      <c r="BF193" s="38">
        <v>21.562265</v>
      </c>
      <c r="BG193" s="38">
        <v>22.212195000000001</v>
      </c>
      <c r="BH193" s="7" t="s">
        <v>285</v>
      </c>
      <c r="BI193" s="39"/>
      <c r="BJ193" s="39"/>
      <c r="BK193" s="39"/>
      <c r="BL193" s="39"/>
      <c r="BM193" s="39"/>
      <c r="BN193" s="45"/>
      <c r="BO193" s="45"/>
      <c r="BP193" s="45"/>
      <c r="BQ193" s="45"/>
      <c r="BR193" s="45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</row>
    <row r="194" spans="1:95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>
        <v>2.9046783</v>
      </c>
      <c r="F194" s="38">
        <v>3.2770587999999998</v>
      </c>
      <c r="G194" s="38">
        <v>3.4172457000000001</v>
      </c>
      <c r="H194" s="38">
        <v>3.2861772</v>
      </c>
      <c r="I194" s="38">
        <v>3.2408488000000002</v>
      </c>
      <c r="J194" s="38">
        <v>2.9012788999999999</v>
      </c>
      <c r="K194" s="38">
        <v>3.4180267999999998</v>
      </c>
      <c r="L194" s="38">
        <v>3.5238589999999999</v>
      </c>
      <c r="M194" s="38">
        <v>4.3038163999999997</v>
      </c>
      <c r="N194" s="38">
        <v>4.1492399999999998</v>
      </c>
      <c r="O194" s="38">
        <v>4.1604650999999997</v>
      </c>
      <c r="P194" s="38">
        <v>4.5836237000000004</v>
      </c>
      <c r="Q194" s="38">
        <v>5.0542366999999997</v>
      </c>
      <c r="R194" s="38">
        <v>5.6224052000000002</v>
      </c>
      <c r="S194" s="38">
        <v>6.135249</v>
      </c>
      <c r="T194" s="38">
        <v>5.3983688000000001</v>
      </c>
      <c r="U194" s="38">
        <v>6.2368594000000002</v>
      </c>
      <c r="V194" s="38">
        <v>5.9246939000000003</v>
      </c>
      <c r="W194" s="38">
        <v>6.4216755000000001</v>
      </c>
      <c r="X194" s="38">
        <v>7.0785986000000003</v>
      </c>
      <c r="Y194" s="38">
        <v>7.7576193</v>
      </c>
      <c r="Z194" s="38">
        <v>7.3902809999999999</v>
      </c>
      <c r="AA194" s="38">
        <v>7.0210863000000003</v>
      </c>
      <c r="AB194" s="38">
        <v>7.7333264000000002</v>
      </c>
      <c r="AC194" s="38">
        <v>9.4880800999999995</v>
      </c>
      <c r="AD194" s="38">
        <v>14.238365999999999</v>
      </c>
      <c r="AE194" s="38">
        <v>13.730657000000001</v>
      </c>
      <c r="AF194" s="38">
        <v>12.979702</v>
      </c>
      <c r="AG194" s="38">
        <v>11.175800000000001</v>
      </c>
      <c r="AH194" s="38">
        <v>13.462897999999999</v>
      </c>
      <c r="AI194" s="38">
        <v>13.580639</v>
      </c>
      <c r="AJ194" s="38">
        <v>14.403712000000001</v>
      </c>
      <c r="AK194" s="38">
        <v>16.483975000000001</v>
      </c>
      <c r="AL194" s="38">
        <v>19.26322</v>
      </c>
      <c r="AM194" s="38">
        <v>34.166958000000001</v>
      </c>
      <c r="AN194" s="38">
        <v>42.178336000000002</v>
      </c>
      <c r="AO194" s="38">
        <v>46.867179999999998</v>
      </c>
      <c r="AP194" s="38">
        <v>49.362054000000001</v>
      </c>
      <c r="AQ194" s="38">
        <v>44.237732000000001</v>
      </c>
      <c r="AR194" s="38">
        <v>62.037621999999999</v>
      </c>
      <c r="AS194" s="38">
        <v>71.854416000000001</v>
      </c>
      <c r="AT194" s="38">
        <v>90.914066000000005</v>
      </c>
      <c r="AU194" s="38">
        <v>98.647329999999997</v>
      </c>
      <c r="AV194" s="38">
        <v>89.424603000000005</v>
      </c>
      <c r="AW194" s="38">
        <v>110.00046</v>
      </c>
      <c r="AX194" s="38">
        <v>142.51787999999999</v>
      </c>
      <c r="AY194" s="38">
        <v>151.33971</v>
      </c>
      <c r="AZ194" s="38">
        <v>155.79177999999999</v>
      </c>
      <c r="BA194" s="38">
        <v>179.21136000000001</v>
      </c>
      <c r="BB194" s="38">
        <v>158.14167</v>
      </c>
      <c r="BC194" s="38">
        <v>138.45564999999999</v>
      </c>
      <c r="BD194" s="38">
        <v>154.38766000000001</v>
      </c>
      <c r="BE194" s="38">
        <v>166.87925999999999</v>
      </c>
      <c r="BF194" s="38">
        <v>172.45067</v>
      </c>
      <c r="BG194" s="38">
        <v>177.64868000000001</v>
      </c>
      <c r="BH194" s="7" t="s">
        <v>285</v>
      </c>
      <c r="BI194" s="39"/>
      <c r="BJ194" s="39"/>
      <c r="BK194" s="39"/>
      <c r="BL194" s="39"/>
      <c r="BM194" s="39"/>
      <c r="BN194" s="45"/>
      <c r="BO194" s="45"/>
      <c r="BP194" s="45"/>
      <c r="BQ194" s="45"/>
      <c r="BR194" s="45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</row>
    <row r="195" spans="1:95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>
        <v>8.8135805000000005</v>
      </c>
      <c r="F195" s="38">
        <v>9.5519052000000002</v>
      </c>
      <c r="G195" s="38">
        <v>10.324827000000001</v>
      </c>
      <c r="H195" s="38">
        <v>11.177751000000001</v>
      </c>
      <c r="I195" s="38">
        <v>10.950689000000001</v>
      </c>
      <c r="J195" s="38">
        <v>10.6821</v>
      </c>
      <c r="K195" s="38">
        <v>12.101753</v>
      </c>
      <c r="L195" s="38">
        <v>12.72289</v>
      </c>
      <c r="M195" s="38">
        <v>13.820406</v>
      </c>
      <c r="N195" s="38">
        <v>14.076276</v>
      </c>
      <c r="O195" s="38">
        <v>13.777221000000001</v>
      </c>
      <c r="P195" s="38">
        <v>14.521996</v>
      </c>
      <c r="Q195" s="38">
        <v>15.621803999999999</v>
      </c>
      <c r="R195" s="38">
        <v>17.380507000000001</v>
      </c>
      <c r="S195" s="38">
        <v>19.002368000000001</v>
      </c>
      <c r="T195" s="38">
        <v>18.468602000000001</v>
      </c>
      <c r="U195" s="38">
        <v>18.243352999999999</v>
      </c>
      <c r="V195" s="38">
        <v>21.032494</v>
      </c>
      <c r="W195" s="38">
        <v>21.794675000000002</v>
      </c>
      <c r="X195" s="38">
        <v>23.355725</v>
      </c>
      <c r="Y195" s="38">
        <v>23.439232000000001</v>
      </c>
      <c r="Z195" s="38">
        <v>21.694613</v>
      </c>
      <c r="AA195" s="38">
        <v>22.217296000000001</v>
      </c>
      <c r="AB195" s="38">
        <v>22.802389999999999</v>
      </c>
      <c r="AC195" s="38">
        <v>25.666101999999999</v>
      </c>
      <c r="AD195" s="38">
        <v>31.243189000000001</v>
      </c>
      <c r="AE195" s="38">
        <v>33.240363000000002</v>
      </c>
      <c r="AF195" s="38">
        <v>30.505623</v>
      </c>
      <c r="AG195" s="38">
        <v>33.386648000000001</v>
      </c>
      <c r="AH195" s="38">
        <v>33.016855999999997</v>
      </c>
      <c r="AI195" s="38">
        <v>35.284677000000002</v>
      </c>
      <c r="AJ195" s="38">
        <v>31.497326000000001</v>
      </c>
      <c r="AK195" s="38">
        <v>35.241863000000002</v>
      </c>
      <c r="AL195" s="38">
        <v>37.924914000000001</v>
      </c>
      <c r="AM195" s="38">
        <v>49.860784000000002</v>
      </c>
      <c r="AN195" s="38">
        <v>60.805531999999999</v>
      </c>
      <c r="AO195" s="38">
        <v>71.678655000000006</v>
      </c>
      <c r="AP195" s="38">
        <v>85.125099000000006</v>
      </c>
      <c r="AQ195" s="38">
        <v>84.525156999999993</v>
      </c>
      <c r="AR195" s="38">
        <v>99.185978000000006</v>
      </c>
      <c r="AS195" s="38">
        <v>116.15554</v>
      </c>
      <c r="AT195" s="38">
        <v>133.12714</v>
      </c>
      <c r="AU195" s="38">
        <v>145.74224000000001</v>
      </c>
      <c r="AV195" s="38">
        <v>127.22337</v>
      </c>
      <c r="AW195" s="38">
        <v>130.44101000000001</v>
      </c>
      <c r="AX195" s="38">
        <v>136.38801000000001</v>
      </c>
      <c r="AY195" s="38">
        <v>166.08729</v>
      </c>
      <c r="AZ195" s="38">
        <v>183.08166</v>
      </c>
      <c r="BA195" s="38">
        <v>181.42343</v>
      </c>
      <c r="BB195" s="38">
        <v>175.42976999999999</v>
      </c>
      <c r="BC195" s="38">
        <v>169.81583000000001</v>
      </c>
      <c r="BD195" s="38">
        <v>178.57455999999999</v>
      </c>
      <c r="BE195" s="38">
        <v>177.55681000000001</v>
      </c>
      <c r="BF195" s="38">
        <v>183.4847</v>
      </c>
      <c r="BG195" s="38">
        <v>189.01528999999999</v>
      </c>
      <c r="BH195" s="7" t="s">
        <v>285</v>
      </c>
      <c r="BI195" s="39"/>
      <c r="BJ195" s="39"/>
      <c r="BK195" s="39"/>
      <c r="BL195" s="39"/>
      <c r="BM195" s="39"/>
      <c r="BN195" s="45"/>
      <c r="BO195" s="45"/>
      <c r="BP195" s="45"/>
      <c r="BQ195" s="45"/>
      <c r="BR195" s="45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</row>
    <row r="196" spans="1:95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>
        <v>5.2350558999999999</v>
      </c>
      <c r="F196" s="38">
        <v>4.8694578999999996</v>
      </c>
      <c r="G196" s="38">
        <v>5.2347919999999997</v>
      </c>
      <c r="H196" s="38">
        <v>4.8913169999999999</v>
      </c>
      <c r="I196" s="38">
        <v>4.9218976000000003</v>
      </c>
      <c r="J196" s="38">
        <v>4.3808397000000001</v>
      </c>
      <c r="K196" s="38">
        <v>4.8755005999999996</v>
      </c>
      <c r="L196" s="38">
        <v>5.6430370999999999</v>
      </c>
      <c r="M196" s="38">
        <v>7.0035651999999997</v>
      </c>
      <c r="N196" s="38">
        <v>5.6811075999999998</v>
      </c>
      <c r="O196" s="38">
        <v>5.9242990999999998</v>
      </c>
      <c r="P196" s="38">
        <v>7.5554271999999996</v>
      </c>
      <c r="Q196" s="38">
        <v>7.8888340000000001</v>
      </c>
      <c r="R196" s="38">
        <v>6.801202</v>
      </c>
      <c r="S196" s="38">
        <v>7.7718920000000002</v>
      </c>
      <c r="T196" s="38">
        <v>9.3280534999999993</v>
      </c>
      <c r="U196" s="38">
        <v>11.667558</v>
      </c>
      <c r="V196" s="38">
        <v>12.385305000000001</v>
      </c>
      <c r="W196" s="38">
        <v>10.676187000000001</v>
      </c>
      <c r="X196" s="38">
        <v>11.760595</v>
      </c>
      <c r="Y196" s="38">
        <v>10.416712</v>
      </c>
      <c r="Z196" s="38">
        <v>8.5511713999999994</v>
      </c>
      <c r="AA196" s="38">
        <v>9.6834299999999995</v>
      </c>
      <c r="AB196" s="38">
        <v>10.465147999999999</v>
      </c>
      <c r="AC196" s="38">
        <v>11.162495</v>
      </c>
      <c r="AD196" s="38">
        <v>13.168236</v>
      </c>
      <c r="AE196" s="38">
        <v>13.799032</v>
      </c>
      <c r="AF196" s="38">
        <v>15.396466999999999</v>
      </c>
      <c r="AG196" s="38">
        <v>15.560694</v>
      </c>
      <c r="AH196" s="38">
        <v>15.274914000000001</v>
      </c>
      <c r="AI196" s="38">
        <v>16.471412999999998</v>
      </c>
      <c r="AJ196" s="38">
        <v>17.527642</v>
      </c>
      <c r="AK196" s="38">
        <v>18.340617999999999</v>
      </c>
      <c r="AL196" s="38">
        <v>17.444040000000001</v>
      </c>
      <c r="AM196" s="38">
        <v>15.537964000000001</v>
      </c>
      <c r="AN196" s="38">
        <v>17.497736</v>
      </c>
      <c r="AO196" s="38">
        <v>19.452542999999999</v>
      </c>
      <c r="AP196" s="38">
        <v>22.688842000000001</v>
      </c>
      <c r="AQ196" s="38">
        <v>24.799388</v>
      </c>
      <c r="AR196" s="38">
        <v>26.918348999999999</v>
      </c>
      <c r="AS196" s="38">
        <v>27.016562</v>
      </c>
      <c r="AT196" s="38">
        <v>31.686603000000002</v>
      </c>
      <c r="AU196" s="38">
        <v>37.627257</v>
      </c>
      <c r="AV196" s="38">
        <v>39.608294000000001</v>
      </c>
      <c r="AW196" s="38">
        <v>42.162481</v>
      </c>
      <c r="AX196" s="38">
        <v>68.270140999999995</v>
      </c>
      <c r="AY196" s="38">
        <v>52.884220999999997</v>
      </c>
      <c r="AZ196" s="38">
        <v>66.447999999999993</v>
      </c>
      <c r="BA196" s="38">
        <v>72.41216</v>
      </c>
      <c r="BB196" s="38">
        <v>74.835759999999993</v>
      </c>
      <c r="BC196" s="38">
        <v>67.581766000000002</v>
      </c>
      <c r="BD196" s="38">
        <v>94.109164000000007</v>
      </c>
      <c r="BE196" s="38">
        <v>99.682723999999993</v>
      </c>
      <c r="BF196" s="38">
        <v>113.07585</v>
      </c>
      <c r="BG196" s="38">
        <v>125.40548</v>
      </c>
      <c r="BH196" s="7" t="s">
        <v>285</v>
      </c>
      <c r="BI196" s="39"/>
      <c r="BJ196" s="39"/>
      <c r="BK196" s="39"/>
      <c r="BL196" s="39"/>
      <c r="BM196" s="39"/>
      <c r="BN196" s="45"/>
      <c r="BO196" s="45"/>
      <c r="BP196" s="45"/>
      <c r="BQ196" s="45"/>
      <c r="BR196" s="45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</row>
    <row r="197" spans="1:95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4.8976417000000003</v>
      </c>
      <c r="F197" s="38">
        <v>5.2673335999999997</v>
      </c>
      <c r="G197" s="38">
        <v>5.3745132</v>
      </c>
      <c r="H197" s="38">
        <v>5.2859736000000002</v>
      </c>
      <c r="I197" s="38">
        <v>5.4226663999999998</v>
      </c>
      <c r="J197" s="38">
        <v>6.4618425000000004</v>
      </c>
      <c r="K197" s="38">
        <v>7.3052992999999997</v>
      </c>
      <c r="L197" s="38">
        <v>7.3658790999999999</v>
      </c>
      <c r="M197" s="38">
        <v>8.3071956</v>
      </c>
      <c r="N197" s="38">
        <v>7.9017771000000003</v>
      </c>
      <c r="O197" s="38">
        <v>8.1565227999999994</v>
      </c>
      <c r="P197" s="38">
        <v>8.9549331999999993</v>
      </c>
      <c r="Q197" s="38">
        <v>9.3090917999999991</v>
      </c>
      <c r="R197" s="38">
        <v>9.7890700000000006</v>
      </c>
      <c r="S197" s="38">
        <v>11.160658</v>
      </c>
      <c r="T197" s="38">
        <v>12.046055000000001</v>
      </c>
      <c r="U197" s="38">
        <v>13.39279</v>
      </c>
      <c r="V197" s="38">
        <v>14.198967</v>
      </c>
      <c r="W197" s="38">
        <v>15.727441000000001</v>
      </c>
      <c r="X197" s="38">
        <v>17.566580999999999</v>
      </c>
      <c r="Y197" s="38">
        <v>18.526537000000001</v>
      </c>
      <c r="Z197" s="38">
        <v>20.556736000000001</v>
      </c>
      <c r="AA197" s="38">
        <v>21.914345000000001</v>
      </c>
      <c r="AB197" s="38">
        <v>23.640091999999999</v>
      </c>
      <c r="AC197" s="38">
        <v>26.610054000000002</v>
      </c>
      <c r="AD197" s="38">
        <v>28.786266000000001</v>
      </c>
      <c r="AE197" s="38">
        <v>30.2728</v>
      </c>
      <c r="AF197" s="38">
        <v>33.180629000000003</v>
      </c>
      <c r="AG197" s="38">
        <v>35.718766000000002</v>
      </c>
      <c r="AH197" s="38">
        <v>37.616933000000003</v>
      </c>
      <c r="AI197" s="38">
        <v>37.397913000000003</v>
      </c>
      <c r="AJ197" s="38">
        <v>36.869782000000001</v>
      </c>
      <c r="AK197" s="38">
        <v>38.758628000000002</v>
      </c>
      <c r="AL197" s="38">
        <v>40.229629000000003</v>
      </c>
      <c r="AM197" s="38">
        <v>92.431015000000002</v>
      </c>
      <c r="AN197" s="38">
        <v>98.990778000000006</v>
      </c>
      <c r="AO197" s="38">
        <v>108.19185</v>
      </c>
      <c r="AP197" s="38">
        <v>117.14073</v>
      </c>
      <c r="AQ197" s="38">
        <v>122.47939</v>
      </c>
      <c r="AR197" s="38">
        <v>130.10099</v>
      </c>
      <c r="AS197" s="38">
        <v>136.81854999999999</v>
      </c>
      <c r="AT197" s="38">
        <v>186.19910999999999</v>
      </c>
      <c r="AU197" s="38">
        <v>191.15362999999999</v>
      </c>
      <c r="AV197" s="38">
        <v>199.09961999999999</v>
      </c>
      <c r="AW197" s="38">
        <v>213.50934000000001</v>
      </c>
      <c r="AX197" s="38">
        <v>223.59494000000001</v>
      </c>
      <c r="AY197" s="38">
        <v>245.87683000000001</v>
      </c>
      <c r="AZ197" s="38">
        <v>271.96512999999999</v>
      </c>
      <c r="BA197" s="38">
        <v>293.40814</v>
      </c>
      <c r="BB197" s="38">
        <v>300.04243000000002</v>
      </c>
      <c r="BC197" s="38">
        <v>287.48903999999999</v>
      </c>
      <c r="BD197" s="38">
        <v>317.16730999999999</v>
      </c>
      <c r="BE197" s="38">
        <v>351.44598000000002</v>
      </c>
      <c r="BF197" s="38">
        <v>489.34419000000003</v>
      </c>
      <c r="BG197" s="38">
        <v>575.84959000000003</v>
      </c>
      <c r="BH197" s="7" t="s">
        <v>285</v>
      </c>
      <c r="BI197" s="39"/>
      <c r="BJ197" s="39"/>
      <c r="BK197" s="39"/>
      <c r="BL197" s="39"/>
      <c r="BM197" s="39"/>
      <c r="BN197" s="45"/>
      <c r="BO197" s="45"/>
      <c r="BP197" s="45"/>
      <c r="BQ197" s="45"/>
      <c r="BR197" s="45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</row>
    <row r="198" spans="1:95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58.332695000000001</v>
      </c>
      <c r="F198" s="38">
        <v>58.511844000000004</v>
      </c>
      <c r="G198" s="38">
        <v>59.830001000000003</v>
      </c>
      <c r="H198" s="38">
        <v>55.792555999999998</v>
      </c>
      <c r="I198" s="38">
        <v>53.912436999999997</v>
      </c>
      <c r="J198" s="38">
        <v>61.715777000000003</v>
      </c>
      <c r="K198" s="38">
        <v>67.795517000000004</v>
      </c>
      <c r="L198" s="38">
        <v>74.695570000000004</v>
      </c>
      <c r="M198" s="38">
        <v>72.911625999999998</v>
      </c>
      <c r="N198" s="38">
        <v>68.911895999999999</v>
      </c>
      <c r="O198" s="38">
        <v>78.155968000000001</v>
      </c>
      <c r="P198" s="38">
        <v>82.457421999999994</v>
      </c>
      <c r="Q198" s="38">
        <v>76.430482999999995</v>
      </c>
      <c r="R198" s="38">
        <v>80.565989000000002</v>
      </c>
      <c r="S198" s="38">
        <v>83.336192999999994</v>
      </c>
      <c r="T198" s="38">
        <v>88.126063000000002</v>
      </c>
      <c r="U198" s="38">
        <v>90.202302000000003</v>
      </c>
      <c r="V198" s="38">
        <v>95.373098999999996</v>
      </c>
      <c r="W198" s="38">
        <v>102.16755000000001</v>
      </c>
      <c r="X198" s="38">
        <v>109.3599</v>
      </c>
      <c r="Y198" s="38">
        <v>122.38118</v>
      </c>
      <c r="Z198" s="38">
        <v>124.87983</v>
      </c>
      <c r="AA198" s="38">
        <v>129.19637</v>
      </c>
      <c r="AB198" s="38">
        <v>129.86016000000001</v>
      </c>
      <c r="AC198" s="38">
        <v>136.84318999999999</v>
      </c>
      <c r="AD198" s="38">
        <v>144.92185000000001</v>
      </c>
      <c r="AE198" s="38">
        <v>147.57514</v>
      </c>
      <c r="AF198" s="38">
        <v>162.95741000000001</v>
      </c>
      <c r="AG198" s="38">
        <v>173.02744999999999</v>
      </c>
      <c r="AH198" s="38">
        <v>187.38386</v>
      </c>
      <c r="AI198" s="38">
        <v>198.87954999999999</v>
      </c>
      <c r="AJ198" s="38">
        <v>206.24726999999999</v>
      </c>
      <c r="AK198" s="38">
        <v>222.19716</v>
      </c>
      <c r="AL198" s="38">
        <v>248.59048000000001</v>
      </c>
      <c r="AM198" s="38">
        <v>320.75911000000002</v>
      </c>
      <c r="AN198" s="38">
        <v>361.78903000000003</v>
      </c>
      <c r="AO198" s="38">
        <v>399.17903999999999</v>
      </c>
      <c r="AP198" s="38">
        <v>442.19220000000001</v>
      </c>
      <c r="AQ198" s="38">
        <v>465.78644000000003</v>
      </c>
      <c r="AR198" s="38">
        <v>496.77122000000003</v>
      </c>
      <c r="AS198" s="38">
        <v>547.58698000000004</v>
      </c>
      <c r="AT198" s="38">
        <v>656.27498000000003</v>
      </c>
      <c r="AU198" s="38">
        <v>658.56714999999997</v>
      </c>
      <c r="AV198" s="38">
        <v>676.06111999999996</v>
      </c>
      <c r="AW198" s="38">
        <v>705.15273000000002</v>
      </c>
      <c r="AX198" s="38">
        <v>730.57010000000002</v>
      </c>
      <c r="AY198" s="38">
        <v>773.72037</v>
      </c>
      <c r="AZ198" s="38">
        <v>814.12762999999995</v>
      </c>
      <c r="BA198" s="38">
        <v>866.87969999999996</v>
      </c>
      <c r="BB198" s="38">
        <v>880.92822999999999</v>
      </c>
      <c r="BC198" s="38">
        <v>840.35464999999999</v>
      </c>
      <c r="BD198" s="38">
        <v>1007.6546</v>
      </c>
      <c r="BE198" s="38">
        <v>1099.4368999999999</v>
      </c>
      <c r="BF198" s="38">
        <v>1166.1566</v>
      </c>
      <c r="BG198" s="38">
        <v>1257.1110000000001</v>
      </c>
      <c r="BH198" s="7" t="s">
        <v>285</v>
      </c>
      <c r="BI198" s="39"/>
      <c r="BJ198" s="39"/>
      <c r="BK198" s="39"/>
      <c r="BL198" s="39"/>
      <c r="BM198" s="39"/>
      <c r="BN198" s="45"/>
      <c r="BO198" s="45"/>
      <c r="BP198" s="45"/>
      <c r="BQ198" s="45"/>
      <c r="BR198" s="45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</row>
    <row r="199" spans="1:95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80.475373000000005</v>
      </c>
      <c r="F199" s="38">
        <v>81.893092999999993</v>
      </c>
      <c r="G199" s="38">
        <v>82.057905000000005</v>
      </c>
      <c r="H199" s="38">
        <v>85.428143000000006</v>
      </c>
      <c r="I199" s="38">
        <v>89.235637999999994</v>
      </c>
      <c r="J199" s="38">
        <v>97.555283000000003</v>
      </c>
      <c r="K199" s="38">
        <v>100.66316999999999</v>
      </c>
      <c r="L199" s="38">
        <v>108.95591</v>
      </c>
      <c r="M199" s="38">
        <v>118.44437000000001</v>
      </c>
      <c r="N199" s="38">
        <v>114.32743000000001</v>
      </c>
      <c r="O199" s="38">
        <v>120.2388</v>
      </c>
      <c r="P199" s="38">
        <v>127.09532</v>
      </c>
      <c r="Q199" s="38">
        <v>134.87512000000001</v>
      </c>
      <c r="R199" s="38">
        <v>141.95195000000001</v>
      </c>
      <c r="S199" s="38">
        <v>148.14753999999999</v>
      </c>
      <c r="T199" s="38">
        <v>160.34362999999999</v>
      </c>
      <c r="U199" s="38">
        <v>169.57479000000001</v>
      </c>
      <c r="V199" s="38">
        <v>176.92742000000001</v>
      </c>
      <c r="W199" s="38">
        <v>188.61899</v>
      </c>
      <c r="X199" s="38">
        <v>203.52439000000001</v>
      </c>
      <c r="Y199" s="38">
        <v>214.08412999999999</v>
      </c>
      <c r="Z199" s="38">
        <v>214.98051000000001</v>
      </c>
      <c r="AA199" s="38">
        <v>227.90647999999999</v>
      </c>
      <c r="AB199" s="38">
        <v>244.02948000000001</v>
      </c>
      <c r="AC199" s="38">
        <v>269.51985000000002</v>
      </c>
      <c r="AD199" s="38">
        <v>309.96942999999999</v>
      </c>
      <c r="AE199" s="38">
        <v>335.37403999999998</v>
      </c>
      <c r="AF199" s="38">
        <v>361.24952999999999</v>
      </c>
      <c r="AG199" s="38">
        <v>389.30626000000001</v>
      </c>
      <c r="AH199" s="38">
        <v>417.64215999999999</v>
      </c>
      <c r="AI199" s="38">
        <v>439.20395000000002</v>
      </c>
      <c r="AJ199" s="38">
        <v>481.58756</v>
      </c>
      <c r="AK199" s="38">
        <v>514.851</v>
      </c>
      <c r="AL199" s="38">
        <v>566.55489999999998</v>
      </c>
      <c r="AM199" s="38">
        <v>646.12279000000001</v>
      </c>
      <c r="AN199" s="38">
        <v>724.76436000000001</v>
      </c>
      <c r="AO199" s="38">
        <v>805.33765000000005</v>
      </c>
      <c r="AP199" s="38">
        <v>886.68795999999998</v>
      </c>
      <c r="AQ199" s="38">
        <v>937.06032000000005</v>
      </c>
      <c r="AR199" s="38">
        <v>1011.236</v>
      </c>
      <c r="AS199" s="38">
        <v>1127.0636</v>
      </c>
      <c r="AT199" s="38">
        <v>693.57210999999995</v>
      </c>
      <c r="AU199" s="38">
        <v>770.52752999999996</v>
      </c>
      <c r="AV199" s="38">
        <v>812.04066</v>
      </c>
      <c r="AW199" s="38">
        <v>891.58407999999997</v>
      </c>
      <c r="AX199" s="38">
        <v>990.16264999999999</v>
      </c>
      <c r="AY199" s="38">
        <v>1090.5553</v>
      </c>
      <c r="AZ199" s="38">
        <v>1230.9467999999999</v>
      </c>
      <c r="BA199" s="38">
        <v>1340.5311999999999</v>
      </c>
      <c r="BB199" s="38">
        <v>1435.5790999999999</v>
      </c>
      <c r="BC199" s="38">
        <v>1129.1396999999999</v>
      </c>
      <c r="BD199" s="38">
        <v>1267.5296000000001</v>
      </c>
      <c r="BE199" s="38">
        <v>1450.8143</v>
      </c>
      <c r="BF199" s="38">
        <v>1742.1061</v>
      </c>
      <c r="BG199" s="38">
        <v>1932.2511</v>
      </c>
      <c r="BH199" s="7" t="s">
        <v>285</v>
      </c>
      <c r="BI199" s="39"/>
      <c r="BJ199" s="39"/>
      <c r="BK199" s="39"/>
      <c r="BL199" s="39"/>
      <c r="BM199" s="39"/>
      <c r="BN199" s="45"/>
      <c r="BO199" s="45"/>
      <c r="BP199" s="45"/>
      <c r="BQ199" s="45"/>
      <c r="BR199" s="45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</row>
    <row r="200" spans="1:95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15.462756000000001</v>
      </c>
      <c r="F200" s="38">
        <v>15.797565000000001</v>
      </c>
      <c r="G200" s="38">
        <v>16.954940000000001</v>
      </c>
      <c r="H200" s="38">
        <v>17.517306999999999</v>
      </c>
      <c r="I200" s="38">
        <v>19.386267</v>
      </c>
      <c r="J200" s="38">
        <v>21.162898999999999</v>
      </c>
      <c r="K200" s="38">
        <v>22.798705000000002</v>
      </c>
      <c r="L200" s="38">
        <v>23.248225999999999</v>
      </c>
      <c r="M200" s="38">
        <v>24.963304000000001</v>
      </c>
      <c r="N200" s="38">
        <v>26.452691000000002</v>
      </c>
      <c r="O200" s="38">
        <v>28.229322</v>
      </c>
      <c r="P200" s="38">
        <v>30.369672999999999</v>
      </c>
      <c r="Q200" s="38">
        <v>31.664142999999999</v>
      </c>
      <c r="R200" s="38">
        <v>33.267308</v>
      </c>
      <c r="S200" s="38">
        <v>35.189427000000002</v>
      </c>
      <c r="T200" s="38">
        <v>38.106647000000002</v>
      </c>
      <c r="U200" s="38">
        <v>40.852265000000003</v>
      </c>
      <c r="V200" s="38">
        <v>43.796531000000002</v>
      </c>
      <c r="W200" s="38">
        <v>45.495755000000003</v>
      </c>
      <c r="X200" s="38">
        <v>48.264688999999997</v>
      </c>
      <c r="Y200" s="38">
        <v>50.568247999999997</v>
      </c>
      <c r="Z200" s="38">
        <v>53.769914999999997</v>
      </c>
      <c r="AA200" s="38">
        <v>56.256267000000001</v>
      </c>
      <c r="AB200" s="38">
        <v>59.768493999999997</v>
      </c>
      <c r="AC200" s="38">
        <v>65.450917000000004</v>
      </c>
      <c r="AD200" s="38">
        <v>72.607804999999999</v>
      </c>
      <c r="AE200" s="38">
        <v>78.611980000000003</v>
      </c>
      <c r="AF200" s="38">
        <v>84.690764000000001</v>
      </c>
      <c r="AG200" s="38">
        <v>91.300206000000003</v>
      </c>
      <c r="AH200" s="38">
        <v>100.64127999999999</v>
      </c>
      <c r="AI200" s="38">
        <v>113.12433</v>
      </c>
      <c r="AJ200" s="38">
        <v>122.85617000000001</v>
      </c>
      <c r="AK200" s="38">
        <v>141.44225</v>
      </c>
      <c r="AL200" s="38">
        <v>165.13159999999999</v>
      </c>
      <c r="AM200" s="38">
        <v>236.79677000000001</v>
      </c>
      <c r="AN200" s="38">
        <v>264.78019999999998</v>
      </c>
      <c r="AO200" s="38">
        <v>298.02406000000002</v>
      </c>
      <c r="AP200" s="38">
        <v>335.22528999999997</v>
      </c>
      <c r="AQ200" s="38">
        <v>371.53102999999999</v>
      </c>
      <c r="AR200" s="38">
        <v>426.34897999999998</v>
      </c>
      <c r="AS200" s="38">
        <v>485.17063999999999</v>
      </c>
      <c r="AT200" s="38">
        <v>458.65521999999999</v>
      </c>
      <c r="AU200" s="38">
        <v>493.29163999999997</v>
      </c>
      <c r="AV200" s="38">
        <v>534.89536999999996</v>
      </c>
      <c r="AW200" s="38">
        <v>581.92031999999995</v>
      </c>
      <c r="AX200" s="38">
        <v>633.50034000000005</v>
      </c>
      <c r="AY200" s="38">
        <v>655.72311999999999</v>
      </c>
      <c r="AZ200" s="38">
        <v>693.13121999999998</v>
      </c>
      <c r="BA200" s="38">
        <v>719.74969999999996</v>
      </c>
      <c r="BB200" s="38">
        <v>745.92039</v>
      </c>
      <c r="BC200" s="38">
        <v>619.65234999999996</v>
      </c>
      <c r="BD200" s="38">
        <v>749.73924</v>
      </c>
      <c r="BE200" s="38">
        <v>811.98242000000005</v>
      </c>
      <c r="BF200" s="38">
        <v>925.17949999999996</v>
      </c>
      <c r="BG200" s="38">
        <v>973.43827999999996</v>
      </c>
      <c r="BH200" s="7" t="s">
        <v>285</v>
      </c>
      <c r="BI200" s="39"/>
      <c r="BJ200" s="39"/>
      <c r="BK200" s="39"/>
      <c r="BL200" s="39"/>
      <c r="BM200" s="39"/>
      <c r="BN200" s="45"/>
      <c r="BO200" s="45"/>
      <c r="BP200" s="45"/>
      <c r="BQ200" s="45"/>
      <c r="BR200" s="45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</row>
    <row r="201" spans="1:95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38.282949000000002</v>
      </c>
      <c r="F201" s="38">
        <v>40.047285000000002</v>
      </c>
      <c r="G201" s="38">
        <v>41.407389000000002</v>
      </c>
      <c r="H201" s="38">
        <v>42.523069</v>
      </c>
      <c r="I201" s="38">
        <v>42.665066000000003</v>
      </c>
      <c r="J201" s="38">
        <v>45.686798000000003</v>
      </c>
      <c r="K201" s="38">
        <v>49.394900999999997</v>
      </c>
      <c r="L201" s="38">
        <v>51.827992999999999</v>
      </c>
      <c r="M201" s="38">
        <v>55.533214000000001</v>
      </c>
      <c r="N201" s="38">
        <v>56.508223000000001</v>
      </c>
      <c r="O201" s="38">
        <v>57.971826</v>
      </c>
      <c r="P201" s="38">
        <v>64.097701999999998</v>
      </c>
      <c r="Q201" s="38">
        <v>71.545983000000007</v>
      </c>
      <c r="R201" s="38">
        <v>80.105598000000001</v>
      </c>
      <c r="S201" s="38">
        <v>87.308432999999994</v>
      </c>
      <c r="T201" s="38">
        <v>97.039653000000001</v>
      </c>
      <c r="U201" s="38">
        <v>108.70542</v>
      </c>
      <c r="V201" s="38">
        <v>117.67551</v>
      </c>
      <c r="W201" s="38">
        <v>130.34575000000001</v>
      </c>
      <c r="X201" s="38">
        <v>146.92532</v>
      </c>
      <c r="Y201" s="38">
        <v>162.55029999999999</v>
      </c>
      <c r="Z201" s="38">
        <v>180.11604</v>
      </c>
      <c r="AA201" s="38">
        <v>189.43249</v>
      </c>
      <c r="AB201" s="38">
        <v>210.5984</v>
      </c>
      <c r="AC201" s="38">
        <v>217.78183000000001</v>
      </c>
      <c r="AD201" s="38">
        <v>235.30963</v>
      </c>
      <c r="AE201" s="38">
        <v>249.7045</v>
      </c>
      <c r="AF201" s="38">
        <v>280.71832000000001</v>
      </c>
      <c r="AG201" s="38">
        <v>302.50213000000002</v>
      </c>
      <c r="AH201" s="38">
        <v>328.91568000000001</v>
      </c>
      <c r="AI201" s="38">
        <v>339.82596000000001</v>
      </c>
      <c r="AJ201" s="38">
        <v>361.54311999999999</v>
      </c>
      <c r="AK201" s="38">
        <v>388.65377999999998</v>
      </c>
      <c r="AL201" s="38">
        <v>407.98086000000001</v>
      </c>
      <c r="AM201" s="38">
        <v>530.98567000000003</v>
      </c>
      <c r="AN201" s="38">
        <v>597.98955000000001</v>
      </c>
      <c r="AO201" s="38">
        <v>679.53740000000005</v>
      </c>
      <c r="AP201" s="38">
        <v>757.64431999999999</v>
      </c>
      <c r="AQ201" s="38">
        <v>846.53853000000004</v>
      </c>
      <c r="AR201" s="38">
        <v>926.14819</v>
      </c>
      <c r="AS201" s="38">
        <v>1009.9913</v>
      </c>
      <c r="AT201" s="38">
        <v>1245.4522999999999</v>
      </c>
      <c r="AU201" s="38">
        <v>1366.7973</v>
      </c>
      <c r="AV201" s="38">
        <v>1519.7829999999999</v>
      </c>
      <c r="AW201" s="38">
        <v>1688.7837</v>
      </c>
      <c r="AX201" s="38">
        <v>1870.6821</v>
      </c>
      <c r="AY201" s="38">
        <v>2034.5174999999999</v>
      </c>
      <c r="AZ201" s="38">
        <v>2068.8357000000001</v>
      </c>
      <c r="BA201" s="38">
        <v>2214.5983000000001</v>
      </c>
      <c r="BB201" s="38">
        <v>2366.0158000000001</v>
      </c>
      <c r="BC201" s="38">
        <v>2411.0365999999999</v>
      </c>
      <c r="BD201" s="38">
        <v>2550.2541999999999</v>
      </c>
      <c r="BE201" s="38">
        <v>2825.9974000000002</v>
      </c>
      <c r="BF201" s="38">
        <v>3294.6327000000001</v>
      </c>
      <c r="BG201" s="38">
        <v>3831.5659000000001</v>
      </c>
      <c r="BH201" s="7" t="s">
        <v>285</v>
      </c>
      <c r="BI201" s="39"/>
      <c r="BJ201" s="39"/>
      <c r="BK201" s="39"/>
      <c r="BL201" s="39"/>
      <c r="BM201" s="39"/>
      <c r="BN201" s="45"/>
      <c r="BO201" s="45"/>
      <c r="BP201" s="45"/>
      <c r="BQ201" s="45"/>
      <c r="BR201" s="45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</row>
    <row r="202" spans="1:95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8.0330274999999993</v>
      </c>
      <c r="F202" s="38">
        <v>8.9054769999999994</v>
      </c>
      <c r="G202" s="38">
        <v>9.4671102999999999</v>
      </c>
      <c r="H202" s="38">
        <v>9.5143228999999998</v>
      </c>
      <c r="I202" s="38">
        <v>8.5867920000000009</v>
      </c>
      <c r="J202" s="38">
        <v>10.217594</v>
      </c>
      <c r="K202" s="38">
        <v>12.405111</v>
      </c>
      <c r="L202" s="38">
        <v>13.495919000000001</v>
      </c>
      <c r="M202" s="38">
        <v>15.640158</v>
      </c>
      <c r="N202" s="38">
        <v>15.081474999999999</v>
      </c>
      <c r="O202" s="38">
        <v>15.04705</v>
      </c>
      <c r="P202" s="38">
        <v>16.138840999999999</v>
      </c>
      <c r="Q202" s="38">
        <v>18.348980999999998</v>
      </c>
      <c r="R202" s="38">
        <v>20.086995000000002</v>
      </c>
      <c r="S202" s="38">
        <v>21.633208</v>
      </c>
      <c r="T202" s="38">
        <v>24.620387999999998</v>
      </c>
      <c r="U202" s="38">
        <v>28.054120999999999</v>
      </c>
      <c r="V202" s="38">
        <v>29.776398</v>
      </c>
      <c r="W202" s="38">
        <v>33.095050000000001</v>
      </c>
      <c r="X202" s="38">
        <v>40.603821000000003</v>
      </c>
      <c r="Y202" s="38">
        <v>41.321846000000001</v>
      </c>
      <c r="Z202" s="38">
        <v>47.843086999999997</v>
      </c>
      <c r="AA202" s="38">
        <v>48.986024999999998</v>
      </c>
      <c r="AB202" s="38">
        <v>55.877097999999997</v>
      </c>
      <c r="AC202" s="38">
        <v>58.215105000000001</v>
      </c>
      <c r="AD202" s="38">
        <v>64.629133999999993</v>
      </c>
      <c r="AE202" s="38">
        <v>69.949404000000001</v>
      </c>
      <c r="AF202" s="38">
        <v>83.258439999999993</v>
      </c>
      <c r="AG202" s="38">
        <v>90.920651000000007</v>
      </c>
      <c r="AH202" s="38">
        <v>100.95628000000001</v>
      </c>
      <c r="AI202" s="38">
        <v>98.645813000000004</v>
      </c>
      <c r="AJ202" s="38">
        <v>107.70375</v>
      </c>
      <c r="AK202" s="38">
        <v>120.17180999999999</v>
      </c>
      <c r="AL202" s="38">
        <v>122.7508</v>
      </c>
      <c r="AM202" s="38">
        <v>139.00559999999999</v>
      </c>
      <c r="AN202" s="38">
        <v>160.99002999999999</v>
      </c>
      <c r="AO202" s="38">
        <v>194.08935</v>
      </c>
      <c r="AP202" s="38">
        <v>226.48671999999999</v>
      </c>
      <c r="AQ202" s="38">
        <v>258.21222</v>
      </c>
      <c r="AR202" s="38">
        <v>287.58733999999998</v>
      </c>
      <c r="AS202" s="38">
        <v>330.34242</v>
      </c>
      <c r="AT202" s="38">
        <v>372.03883000000002</v>
      </c>
      <c r="AU202" s="38">
        <v>410.43840999999998</v>
      </c>
      <c r="AV202" s="38">
        <v>447.71929999999998</v>
      </c>
      <c r="AW202" s="38">
        <v>485.94457</v>
      </c>
      <c r="AX202" s="38">
        <v>521.21972000000005</v>
      </c>
      <c r="AY202" s="38">
        <v>539.18925999999999</v>
      </c>
      <c r="AZ202" s="38">
        <v>564.51241000000005</v>
      </c>
      <c r="BA202" s="38">
        <v>587.36653999999999</v>
      </c>
      <c r="BB202" s="38">
        <v>607.79269999999997</v>
      </c>
      <c r="BC202" s="38">
        <v>638.59387000000004</v>
      </c>
      <c r="BD202" s="38">
        <v>644.02539999999999</v>
      </c>
      <c r="BE202" s="38">
        <v>699.85377000000005</v>
      </c>
      <c r="BF202" s="38">
        <v>819.29118000000005</v>
      </c>
      <c r="BG202" s="38">
        <v>921.91557999999998</v>
      </c>
      <c r="BH202" s="7" t="s">
        <v>285</v>
      </c>
      <c r="BI202" s="39"/>
      <c r="BJ202" s="39"/>
      <c r="BK202" s="39"/>
      <c r="BL202" s="39"/>
      <c r="BM202" s="39"/>
      <c r="BN202" s="45"/>
      <c r="BO202" s="45"/>
      <c r="BP202" s="45"/>
      <c r="BQ202" s="45"/>
      <c r="BR202" s="45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</row>
    <row r="203" spans="1:95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32.514975999999997</v>
      </c>
      <c r="F203" s="38">
        <v>33.628900999999999</v>
      </c>
      <c r="G203" s="38">
        <v>34.569907999999998</v>
      </c>
      <c r="H203" s="38">
        <v>35.667748000000003</v>
      </c>
      <c r="I203" s="38">
        <v>36.699235000000002</v>
      </c>
      <c r="J203" s="38">
        <v>37.998145000000001</v>
      </c>
      <c r="K203" s="38">
        <v>39.293033999999999</v>
      </c>
      <c r="L203" s="38">
        <v>40.644221999999999</v>
      </c>
      <c r="M203" s="38">
        <v>42.162298</v>
      </c>
      <c r="N203" s="38">
        <v>43.794983999999999</v>
      </c>
      <c r="O203" s="38">
        <v>45.439734000000001</v>
      </c>
      <c r="P203" s="38">
        <v>50.955075000000001</v>
      </c>
      <c r="Q203" s="38">
        <v>56.311570000000003</v>
      </c>
      <c r="R203" s="38">
        <v>63.807448000000001</v>
      </c>
      <c r="S203" s="38">
        <v>69.966211000000001</v>
      </c>
      <c r="T203" s="38">
        <v>76.794537000000005</v>
      </c>
      <c r="U203" s="38">
        <v>85.269623999999993</v>
      </c>
      <c r="V203" s="38">
        <v>93.215896999999998</v>
      </c>
      <c r="W203" s="38">
        <v>103.07434000000001</v>
      </c>
      <c r="X203" s="38">
        <v>110.84166</v>
      </c>
      <c r="Y203" s="38">
        <v>128.16784000000001</v>
      </c>
      <c r="Z203" s="38">
        <v>138.47667999999999</v>
      </c>
      <c r="AA203" s="38">
        <v>148.19035</v>
      </c>
      <c r="AB203" s="38">
        <v>162.19888</v>
      </c>
      <c r="AC203" s="38">
        <v>166.87978000000001</v>
      </c>
      <c r="AD203" s="38">
        <v>176.64170999999999</v>
      </c>
      <c r="AE203" s="38">
        <v>184.09334999999999</v>
      </c>
      <c r="AF203" s="38">
        <v>196.20377999999999</v>
      </c>
      <c r="AG203" s="38">
        <v>208.83698999999999</v>
      </c>
      <c r="AH203" s="38">
        <v>222.79122000000001</v>
      </c>
      <c r="AI203" s="38">
        <v>241.75008</v>
      </c>
      <c r="AJ203" s="38">
        <v>251.85182</v>
      </c>
      <c r="AK203" s="38">
        <v>262.02192000000002</v>
      </c>
      <c r="AL203" s="38">
        <v>281.70663999999999</v>
      </c>
      <c r="AM203" s="38">
        <v>409.51226000000003</v>
      </c>
      <c r="AN203" s="38">
        <v>452.76965000000001</v>
      </c>
      <c r="AO203" s="38">
        <v>495.83618999999999</v>
      </c>
      <c r="AP203" s="38">
        <v>537.67453999999998</v>
      </c>
      <c r="AQ203" s="38">
        <v>593.7817</v>
      </c>
      <c r="AR203" s="38">
        <v>643.21541000000002</v>
      </c>
      <c r="AS203" s="38">
        <v>681.84785999999997</v>
      </c>
      <c r="AT203" s="38">
        <v>873.98842999999999</v>
      </c>
      <c r="AU203" s="38">
        <v>956.83112000000006</v>
      </c>
      <c r="AV203" s="38">
        <v>1072.6701</v>
      </c>
      <c r="AW203" s="38">
        <v>1203.2438</v>
      </c>
      <c r="AX203" s="38">
        <v>1349.2665999999999</v>
      </c>
      <c r="AY203" s="38">
        <v>1494.8278</v>
      </c>
      <c r="AZ203" s="38">
        <v>1504.4258</v>
      </c>
      <c r="BA203" s="38">
        <v>1627.1492000000001</v>
      </c>
      <c r="BB203" s="38">
        <v>1758.2968000000001</v>
      </c>
      <c r="BC203" s="38">
        <v>1771.713</v>
      </c>
      <c r="BD203" s="38">
        <v>1906.2288000000001</v>
      </c>
      <c r="BE203" s="38">
        <v>2126.1435999999999</v>
      </c>
      <c r="BF203" s="38">
        <v>2475.4454000000001</v>
      </c>
      <c r="BG203" s="38">
        <v>2909.9661999999998</v>
      </c>
      <c r="BH203" s="7" t="s">
        <v>285</v>
      </c>
      <c r="BI203" s="39"/>
      <c r="BJ203" s="39"/>
      <c r="BK203" s="39"/>
      <c r="BL203" s="39"/>
      <c r="BM203" s="39"/>
      <c r="BN203" s="45"/>
      <c r="BO203" s="45"/>
      <c r="BP203" s="45"/>
      <c r="BQ203" s="45"/>
      <c r="BR203" s="45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</row>
    <row r="204" spans="1:95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103.4776</v>
      </c>
      <c r="F204" s="38">
        <v>107.84756</v>
      </c>
      <c r="G204" s="38">
        <v>110.93282000000001</v>
      </c>
      <c r="H204" s="38">
        <v>113.42048</v>
      </c>
      <c r="I204" s="38">
        <v>118.76176</v>
      </c>
      <c r="J204" s="38">
        <v>122.80082</v>
      </c>
      <c r="K204" s="38">
        <v>125.94835999999999</v>
      </c>
      <c r="L204" s="38">
        <v>128.81949</v>
      </c>
      <c r="M204" s="38">
        <v>134.18801999999999</v>
      </c>
      <c r="N204" s="38">
        <v>144.15620999999999</v>
      </c>
      <c r="O204" s="38">
        <v>149.661</v>
      </c>
      <c r="P204" s="38">
        <v>152.16812999999999</v>
      </c>
      <c r="Q204" s="38">
        <v>163.86483999999999</v>
      </c>
      <c r="R204" s="38">
        <v>169.49809999999999</v>
      </c>
      <c r="S204" s="38">
        <v>181.11695</v>
      </c>
      <c r="T204" s="38">
        <v>191.18245999999999</v>
      </c>
      <c r="U204" s="38">
        <v>205.58874</v>
      </c>
      <c r="V204" s="38">
        <v>220.63153</v>
      </c>
      <c r="W204" s="38">
        <v>233.95554000000001</v>
      </c>
      <c r="X204" s="38">
        <v>252.94979000000001</v>
      </c>
      <c r="Y204" s="38">
        <v>263.92628000000002</v>
      </c>
      <c r="Z204" s="38">
        <v>270.19216</v>
      </c>
      <c r="AA204" s="38">
        <v>286.87588</v>
      </c>
      <c r="AB204" s="38">
        <v>299.79696000000001</v>
      </c>
      <c r="AC204" s="38">
        <v>305.88765000000001</v>
      </c>
      <c r="AD204" s="38">
        <v>329.48739999999998</v>
      </c>
      <c r="AE204" s="38">
        <v>357.53107</v>
      </c>
      <c r="AF204" s="38">
        <v>388.86243999999999</v>
      </c>
      <c r="AG204" s="38">
        <v>428.33809000000002</v>
      </c>
      <c r="AH204" s="38">
        <v>480.1859</v>
      </c>
      <c r="AI204" s="38">
        <v>502.73061999999999</v>
      </c>
      <c r="AJ204" s="38">
        <v>522.58330000000001</v>
      </c>
      <c r="AK204" s="38">
        <v>541.99021000000005</v>
      </c>
      <c r="AL204" s="38">
        <v>570.85922000000005</v>
      </c>
      <c r="AM204" s="38">
        <v>676.76324999999997</v>
      </c>
      <c r="AN204" s="38">
        <v>724.58042999999998</v>
      </c>
      <c r="AO204" s="38">
        <v>744.97906</v>
      </c>
      <c r="AP204" s="38">
        <v>796.11590000000001</v>
      </c>
      <c r="AQ204" s="38">
        <v>895.45465999999999</v>
      </c>
      <c r="AR204" s="38">
        <v>1000.1301999999999</v>
      </c>
      <c r="AS204" s="38">
        <v>1043.2843</v>
      </c>
      <c r="AT204" s="38">
        <v>972.39230999999995</v>
      </c>
      <c r="AU204" s="38">
        <v>1013.7747000000001</v>
      </c>
      <c r="AV204" s="38">
        <v>1052.7458999999999</v>
      </c>
      <c r="AW204" s="38">
        <v>1140.1392000000001</v>
      </c>
      <c r="AX204" s="38">
        <v>1209.8843999999999</v>
      </c>
      <c r="AY204" s="38">
        <v>1322.8497</v>
      </c>
      <c r="AZ204" s="38">
        <v>1433.1242</v>
      </c>
      <c r="BA204" s="38">
        <v>1540.2248999999999</v>
      </c>
      <c r="BB204" s="38">
        <v>1641.9265</v>
      </c>
      <c r="BC204" s="38">
        <v>1514.6052999999999</v>
      </c>
      <c r="BD204" s="38">
        <v>1630.269</v>
      </c>
      <c r="BE204" s="38">
        <v>1740.0211999999999</v>
      </c>
      <c r="BF204" s="38">
        <v>2046.3106</v>
      </c>
      <c r="BG204" s="38">
        <v>2314.6774</v>
      </c>
      <c r="BH204" s="7" t="s">
        <v>285</v>
      </c>
      <c r="BI204" s="39"/>
      <c r="BJ204" s="39"/>
      <c r="BK204" s="39"/>
      <c r="BL204" s="39"/>
      <c r="BM204" s="39"/>
      <c r="BN204" s="45"/>
      <c r="BO204" s="45"/>
      <c r="BP204" s="45"/>
      <c r="BQ204" s="45"/>
      <c r="BR204" s="45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</row>
    <row r="205" spans="1:95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45"/>
      <c r="BO205" s="45"/>
      <c r="BP205" s="45"/>
      <c r="BQ205" s="45"/>
      <c r="BR205" s="45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</row>
    <row r="206" spans="1:95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14.069763999999999</v>
      </c>
      <c r="F206" s="38">
        <v>14.53069</v>
      </c>
      <c r="G206" s="38">
        <v>12.746385999999999</v>
      </c>
      <c r="H206" s="38">
        <v>16.005973000000001</v>
      </c>
      <c r="I206" s="38">
        <v>19.929162000000002</v>
      </c>
      <c r="J206" s="38">
        <v>17.943977</v>
      </c>
      <c r="K206" s="38">
        <v>19.59665</v>
      </c>
      <c r="L206" s="38">
        <v>21.932912999999999</v>
      </c>
      <c r="M206" s="38">
        <v>25.263093999999999</v>
      </c>
      <c r="N206" s="38">
        <v>25.470039</v>
      </c>
      <c r="O206" s="38">
        <v>27.285416999999999</v>
      </c>
      <c r="P206" s="38">
        <v>31.005489000000001</v>
      </c>
      <c r="Q206" s="38">
        <v>36.488357000000001</v>
      </c>
      <c r="R206" s="38">
        <v>35.757095999999997</v>
      </c>
      <c r="S206" s="38">
        <v>40.971198000000001</v>
      </c>
      <c r="T206" s="38">
        <v>52.340432</v>
      </c>
      <c r="U206" s="38">
        <v>61.488477000000003</v>
      </c>
      <c r="V206" s="38">
        <v>66.079256000000001</v>
      </c>
      <c r="W206" s="38">
        <v>71.052394000000007</v>
      </c>
      <c r="X206" s="38">
        <v>77.264341999999999</v>
      </c>
      <c r="Y206" s="38">
        <v>77.892758000000001</v>
      </c>
      <c r="Z206" s="38">
        <v>73.769531999999998</v>
      </c>
      <c r="AA206" s="38">
        <v>71.632424</v>
      </c>
      <c r="AB206" s="38">
        <v>61.630985000000003</v>
      </c>
      <c r="AC206" s="38">
        <v>66.314616000000001</v>
      </c>
      <c r="AD206" s="38">
        <v>81.680007000000003</v>
      </c>
      <c r="AE206" s="38">
        <v>92.938903999999994</v>
      </c>
      <c r="AF206" s="38">
        <v>83.167993999999993</v>
      </c>
      <c r="AG206" s="38">
        <v>78.479810999999998</v>
      </c>
      <c r="AH206" s="38">
        <v>90.603594000000001</v>
      </c>
      <c r="AI206" s="38">
        <v>83.500131999999994</v>
      </c>
      <c r="AJ206" s="38">
        <v>68.207862000000006</v>
      </c>
      <c r="AK206" s="38">
        <v>73.370294999999999</v>
      </c>
      <c r="AL206" s="38">
        <v>75.660357000000005</v>
      </c>
      <c r="AM206" s="38">
        <v>84.629609000000002</v>
      </c>
      <c r="AN206" s="38">
        <v>91.575899000000007</v>
      </c>
      <c r="AO206" s="38">
        <v>114.07147999999999</v>
      </c>
      <c r="AP206" s="38">
        <v>133.80497</v>
      </c>
      <c r="AQ206" s="38">
        <v>115.79225</v>
      </c>
      <c r="AR206" s="38">
        <v>91.165165000000002</v>
      </c>
      <c r="AS206" s="38">
        <v>135.61992000000001</v>
      </c>
      <c r="AT206" s="38">
        <v>136.83333999999999</v>
      </c>
      <c r="AU206" s="38">
        <v>149.69584</v>
      </c>
      <c r="AV206" s="38">
        <v>141.60491999999999</v>
      </c>
      <c r="AW206" s="38">
        <v>135.84444999999999</v>
      </c>
      <c r="AX206" s="38">
        <v>150.20143999999999</v>
      </c>
      <c r="AY206" s="38">
        <v>155.12154000000001</v>
      </c>
      <c r="AZ206" s="38">
        <v>172.87706</v>
      </c>
      <c r="BA206" s="38">
        <v>196.70108999999999</v>
      </c>
      <c r="BB206" s="38">
        <v>182.58248</v>
      </c>
      <c r="BC206" s="38">
        <v>156.66990000000001</v>
      </c>
      <c r="BD206" s="38">
        <v>215.89854</v>
      </c>
      <c r="BE206" s="38">
        <v>258.82557000000003</v>
      </c>
      <c r="BF206" s="38">
        <v>266.71197999999998</v>
      </c>
      <c r="BG206" s="38">
        <v>297.70391999999998</v>
      </c>
      <c r="BH206" s="7" t="s">
        <v>285</v>
      </c>
      <c r="BI206" s="39"/>
      <c r="BJ206" s="39"/>
      <c r="BK206" s="39"/>
      <c r="BL206" s="39"/>
      <c r="BM206" s="39"/>
      <c r="BN206" s="45"/>
      <c r="BO206" s="45"/>
      <c r="BP206" s="45"/>
      <c r="BQ206" s="45"/>
      <c r="BR206" s="45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</row>
    <row r="207" spans="1:95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95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188795.67</v>
      </c>
      <c r="F208" s="38">
        <v>192904.05</v>
      </c>
      <c r="G208" s="38">
        <v>197170.24</v>
      </c>
      <c r="H208" s="38">
        <v>201870.35</v>
      </c>
      <c r="I208" s="38">
        <v>207021.78</v>
      </c>
      <c r="J208" s="38">
        <v>212693.65</v>
      </c>
      <c r="K208" s="38">
        <v>216662.56</v>
      </c>
      <c r="L208" s="38">
        <v>221866.8</v>
      </c>
      <c r="M208" s="38">
        <v>227040.28</v>
      </c>
      <c r="N208" s="38">
        <v>232175.01</v>
      </c>
      <c r="O208" s="38">
        <v>237368.35</v>
      </c>
      <c r="P208" s="38">
        <v>240611.72</v>
      </c>
      <c r="Q208" s="38">
        <v>246521.13</v>
      </c>
      <c r="R208" s="38">
        <v>250967.7</v>
      </c>
      <c r="S208" s="38">
        <v>255070.96</v>
      </c>
      <c r="T208" s="38">
        <v>258727.69</v>
      </c>
      <c r="U208" s="38">
        <v>260204.42</v>
      </c>
      <c r="V208" s="38">
        <v>264006.67</v>
      </c>
      <c r="W208" s="38">
        <v>266780.32</v>
      </c>
      <c r="X208" s="38">
        <v>269403.98</v>
      </c>
      <c r="Y208" s="38">
        <v>274289.28000000003</v>
      </c>
      <c r="Z208" s="38">
        <v>279994.88</v>
      </c>
      <c r="AA208" s="38">
        <v>284759.67999999999</v>
      </c>
      <c r="AB208" s="38">
        <v>288669.69</v>
      </c>
      <c r="AC208" s="38">
        <v>293047.67999999999</v>
      </c>
      <c r="AD208" s="38">
        <v>294392.40999999997</v>
      </c>
      <c r="AE208" s="38">
        <v>293277.77</v>
      </c>
      <c r="AF208" s="38">
        <v>292435.49</v>
      </c>
      <c r="AG208" s="38">
        <v>294089.21999999997</v>
      </c>
      <c r="AH208" s="38">
        <v>297351.71000000002</v>
      </c>
      <c r="AI208" s="38">
        <v>295381.43</v>
      </c>
      <c r="AJ208" s="38">
        <v>297639.51</v>
      </c>
      <c r="AK208" s="38">
        <v>295497.52</v>
      </c>
      <c r="AL208" s="38">
        <v>292109.62</v>
      </c>
      <c r="AM208" s="38">
        <v>285940.95</v>
      </c>
      <c r="AN208" s="38">
        <v>281143.49</v>
      </c>
      <c r="AO208" s="38">
        <v>281030.52</v>
      </c>
      <c r="AP208" s="38">
        <v>283499.69</v>
      </c>
      <c r="AQ208" s="38">
        <v>284830.57</v>
      </c>
      <c r="AR208" s="38">
        <v>285909.88</v>
      </c>
      <c r="AS208" s="38">
        <v>282859.09000000003</v>
      </c>
      <c r="AT208" s="38">
        <v>283978.94</v>
      </c>
      <c r="AU208" s="38">
        <v>278041.38</v>
      </c>
      <c r="AV208" s="38">
        <v>270624.21000000002</v>
      </c>
      <c r="AW208" s="38">
        <v>273523.90000000002</v>
      </c>
      <c r="AX208" s="38">
        <v>279522.3</v>
      </c>
      <c r="AY208" s="38">
        <v>281230.40999999997</v>
      </c>
      <c r="AZ208" s="38">
        <v>285014.28000000003</v>
      </c>
      <c r="BA208" s="38">
        <v>290909.87</v>
      </c>
      <c r="BB208" s="38">
        <v>271380.38</v>
      </c>
      <c r="BC208" s="38">
        <v>288942.12</v>
      </c>
      <c r="BD208" s="38">
        <v>278971.12</v>
      </c>
      <c r="BE208" s="38">
        <v>255556.42</v>
      </c>
      <c r="BF208" s="38">
        <v>242334.63</v>
      </c>
      <c r="BG208" s="38">
        <v>233918.4</v>
      </c>
      <c r="BH208" s="7" t="s">
        <v>177</v>
      </c>
      <c r="BI208" s="39"/>
      <c r="BJ208" s="39"/>
      <c r="BK208" s="39"/>
      <c r="BL208" s="39"/>
      <c r="BM208" s="39"/>
      <c r="BN208" s="45"/>
      <c r="BO208" s="45"/>
      <c r="BP208" s="45"/>
      <c r="BQ208" s="45"/>
      <c r="BR208" s="45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</row>
    <row r="209" spans="1:95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793.64120000000003</v>
      </c>
      <c r="F209" s="38">
        <v>820.34768999999994</v>
      </c>
      <c r="G209" s="38">
        <v>847.95288000000005</v>
      </c>
      <c r="H209" s="38">
        <v>876.48698999999999</v>
      </c>
      <c r="I209" s="38">
        <v>905.98128999999994</v>
      </c>
      <c r="J209" s="38">
        <v>936.46810000000005</v>
      </c>
      <c r="K209" s="38">
        <v>961.57038999999997</v>
      </c>
      <c r="L209" s="38">
        <v>996.61834999999996</v>
      </c>
      <c r="M209" s="38">
        <v>1032.9292</v>
      </c>
      <c r="N209" s="38">
        <v>1070.548</v>
      </c>
      <c r="O209" s="38">
        <v>1109.5214000000001</v>
      </c>
      <c r="P209" s="38">
        <v>1265.0961</v>
      </c>
      <c r="Q209" s="38">
        <v>1304.3675000000001</v>
      </c>
      <c r="R209" s="38">
        <v>1344.8579</v>
      </c>
      <c r="S209" s="38">
        <v>1386.6052</v>
      </c>
      <c r="T209" s="38">
        <v>1429.6485</v>
      </c>
      <c r="U209" s="38">
        <v>1582.4891</v>
      </c>
      <c r="V209" s="38">
        <v>1610.8724999999999</v>
      </c>
      <c r="W209" s="38">
        <v>1639.4929999999999</v>
      </c>
      <c r="X209" s="38">
        <v>1668.3381999999999</v>
      </c>
      <c r="Y209" s="38">
        <v>1697.3943999999999</v>
      </c>
      <c r="Z209" s="38">
        <v>1717.4648999999999</v>
      </c>
      <c r="AA209" s="38">
        <v>1770.7787000000001</v>
      </c>
      <c r="AB209" s="38">
        <v>1825.7475999999999</v>
      </c>
      <c r="AC209" s="38">
        <v>1801.511</v>
      </c>
      <c r="AD209" s="38">
        <v>1800.7013999999999</v>
      </c>
      <c r="AE209" s="38">
        <v>1794.8009</v>
      </c>
      <c r="AF209" s="38">
        <v>1786.3902</v>
      </c>
      <c r="AG209" s="38">
        <v>1785.6247000000001</v>
      </c>
      <c r="AH209" s="38">
        <v>1780.5062</v>
      </c>
      <c r="AI209" s="38">
        <v>1831.3387</v>
      </c>
      <c r="AJ209" s="38">
        <v>1908</v>
      </c>
      <c r="AK209" s="38">
        <v>1987.8704</v>
      </c>
      <c r="AL209" s="38">
        <v>2004.6385</v>
      </c>
      <c r="AM209" s="38">
        <v>2078.3159000000001</v>
      </c>
      <c r="AN209" s="38">
        <v>2106.7824999999998</v>
      </c>
      <c r="AO209" s="38">
        <v>2136.9902999999999</v>
      </c>
      <c r="AP209" s="38">
        <v>2085.7474000000002</v>
      </c>
      <c r="AQ209" s="38">
        <v>2037.2617</v>
      </c>
      <c r="AR209" s="38">
        <v>2052.0497999999998</v>
      </c>
      <c r="AS209" s="38">
        <v>1998.1320000000001</v>
      </c>
      <c r="AT209" s="38">
        <v>2034.7451000000001</v>
      </c>
      <c r="AU209" s="38">
        <v>2102.6635000000001</v>
      </c>
      <c r="AV209" s="38">
        <v>2146.7235999999998</v>
      </c>
      <c r="AW209" s="38">
        <v>1994.4957999999999</v>
      </c>
      <c r="AX209" s="38">
        <v>1869.9177999999999</v>
      </c>
      <c r="AY209" s="38">
        <v>1735.4367999999999</v>
      </c>
      <c r="AZ209" s="38">
        <v>1597.8795</v>
      </c>
      <c r="BA209" s="38">
        <v>1480.8001999999999</v>
      </c>
      <c r="BB209" s="38">
        <v>1372.3927000000001</v>
      </c>
      <c r="BC209" s="38">
        <v>1223.1318000000001</v>
      </c>
      <c r="BD209" s="38">
        <v>1295.1833999999999</v>
      </c>
      <c r="BE209" s="38">
        <v>1562.4404999999999</v>
      </c>
      <c r="BF209" s="38">
        <v>1431.056</v>
      </c>
      <c r="BG209" s="38">
        <v>1333.6967999999999</v>
      </c>
      <c r="BH209" s="7" t="s">
        <v>177</v>
      </c>
      <c r="BI209" s="39"/>
      <c r="BJ209" s="39"/>
      <c r="BK209" s="39"/>
      <c r="BL209" s="39"/>
      <c r="BM209" s="39"/>
      <c r="BN209" s="45"/>
      <c r="BO209" s="45"/>
      <c r="BP209" s="45"/>
      <c r="BQ209" s="45"/>
      <c r="BR209" s="45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</row>
    <row r="210" spans="1:95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13696.927</v>
      </c>
      <c r="F210" s="38">
        <v>14066.532999999999</v>
      </c>
      <c r="G210" s="38">
        <v>14446.112999999999</v>
      </c>
      <c r="H210" s="38">
        <v>14835.934999999999</v>
      </c>
      <c r="I210" s="38">
        <v>15236.277</v>
      </c>
      <c r="J210" s="38">
        <v>15647.422</v>
      </c>
      <c r="K210" s="38">
        <v>17053.591</v>
      </c>
      <c r="L210" s="38">
        <v>17484.362000000001</v>
      </c>
      <c r="M210" s="38">
        <v>17925.996999999999</v>
      </c>
      <c r="N210" s="38">
        <v>18378.77</v>
      </c>
      <c r="O210" s="38">
        <v>18842.96</v>
      </c>
      <c r="P210" s="38">
        <v>20378.763999999999</v>
      </c>
      <c r="Q210" s="38">
        <v>20883.583999999999</v>
      </c>
      <c r="R210" s="38">
        <v>21400.909</v>
      </c>
      <c r="S210" s="38">
        <v>21931.048999999999</v>
      </c>
      <c r="T210" s="38">
        <v>22474.322</v>
      </c>
      <c r="U210" s="38">
        <v>23785.62</v>
      </c>
      <c r="V210" s="38">
        <v>24552.922999999999</v>
      </c>
      <c r="W210" s="38">
        <v>25343.646000000001</v>
      </c>
      <c r="X210" s="38">
        <v>26158.477999999999</v>
      </c>
      <c r="Y210" s="38">
        <v>26998.127</v>
      </c>
      <c r="Z210" s="38">
        <v>26028.534</v>
      </c>
      <c r="AA210" s="38">
        <v>28111.022000000001</v>
      </c>
      <c r="AB210" s="38">
        <v>30360.125</v>
      </c>
      <c r="AC210" s="38">
        <v>31275.548999999999</v>
      </c>
      <c r="AD210" s="38">
        <v>32417.721000000001</v>
      </c>
      <c r="AE210" s="38">
        <v>33737.161999999997</v>
      </c>
      <c r="AF210" s="38">
        <v>35240.093999999997</v>
      </c>
      <c r="AG210" s="38">
        <v>36861.271000000001</v>
      </c>
      <c r="AH210" s="38">
        <v>38724.964</v>
      </c>
      <c r="AI210" s="38">
        <v>40279.775000000001</v>
      </c>
      <c r="AJ210" s="38">
        <v>41848</v>
      </c>
      <c r="AK210" s="38">
        <v>43477.281000000003</v>
      </c>
      <c r="AL210" s="38">
        <v>45177.32</v>
      </c>
      <c r="AM210" s="38">
        <v>46976.014000000003</v>
      </c>
      <c r="AN210" s="38">
        <v>49033.35</v>
      </c>
      <c r="AO210" s="38">
        <v>50579.33</v>
      </c>
      <c r="AP210" s="38">
        <v>49556.815000000002</v>
      </c>
      <c r="AQ210" s="38">
        <v>48876.71</v>
      </c>
      <c r="AR210" s="38">
        <v>47888.053</v>
      </c>
      <c r="AS210" s="38">
        <v>47006.004999999997</v>
      </c>
      <c r="AT210" s="38">
        <v>46892.493999999999</v>
      </c>
      <c r="AU210" s="38">
        <v>50791.792000000001</v>
      </c>
      <c r="AV210" s="38">
        <v>54806.894</v>
      </c>
      <c r="AW210" s="38">
        <v>54326.264999999999</v>
      </c>
      <c r="AX210" s="38">
        <v>53786.45</v>
      </c>
      <c r="AY210" s="38">
        <v>52922.531000000003</v>
      </c>
      <c r="AZ210" s="38">
        <v>52192.589</v>
      </c>
      <c r="BA210" s="38">
        <v>51223.578999999998</v>
      </c>
      <c r="BB210" s="38">
        <v>55287.44</v>
      </c>
      <c r="BC210" s="38">
        <v>51744.849000000002</v>
      </c>
      <c r="BD210" s="38">
        <v>55326.591</v>
      </c>
      <c r="BE210" s="38">
        <v>61377.095999999998</v>
      </c>
      <c r="BF210" s="38">
        <v>66758.168000000005</v>
      </c>
      <c r="BG210" s="38">
        <v>68109</v>
      </c>
      <c r="BH210" s="7" t="s">
        <v>177</v>
      </c>
      <c r="BI210" s="39"/>
      <c r="BJ210" s="39"/>
      <c r="BK210" s="39"/>
      <c r="BL210" s="39"/>
      <c r="BM210" s="39"/>
      <c r="BN210" s="45"/>
      <c r="BO210" s="45"/>
      <c r="BP210" s="45"/>
      <c r="BQ210" s="45"/>
      <c r="BR210" s="45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</row>
    <row r="211" spans="1:95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>
        <v>8781.3233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95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>
        <v>9735.3943999999992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95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>
        <v>4558.1287000000002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95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>
        <v>1080.8179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95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>
        <v>5477.8921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95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>
        <v>644.91646000000003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95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>
        <v>324.96350000000001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95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>
        <v>6704.7277999999997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95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>
        <v>970.12504000000001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95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>
        <v>2106.9638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95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>
        <v>521.98729000000003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95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>
        <v>3105.6516000000001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95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>
        <v>1416.8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95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624.83712000000003</v>
      </c>
      <c r="F224" s="38">
        <v>638.38311999999996</v>
      </c>
      <c r="G224" s="38">
        <v>652.22279000000003</v>
      </c>
      <c r="H224" s="38">
        <v>666.36249999999995</v>
      </c>
      <c r="I224" s="38">
        <v>680.80873999999994</v>
      </c>
      <c r="J224" s="38">
        <v>695.56817000000001</v>
      </c>
      <c r="K224" s="38">
        <v>778.04954999999995</v>
      </c>
      <c r="L224" s="38">
        <v>786.07250999999997</v>
      </c>
      <c r="M224" s="38">
        <v>794.08561999999995</v>
      </c>
      <c r="N224" s="38">
        <v>802.08487000000002</v>
      </c>
      <c r="O224" s="38">
        <v>810.06604000000004</v>
      </c>
      <c r="P224" s="38">
        <v>879.43706999999995</v>
      </c>
      <c r="Q224" s="38">
        <v>910.22959000000003</v>
      </c>
      <c r="R224" s="38">
        <v>942.10028</v>
      </c>
      <c r="S224" s="38">
        <v>975.08687999999995</v>
      </c>
      <c r="T224" s="38">
        <v>1009.2285000000001</v>
      </c>
      <c r="U224" s="38">
        <v>1113.4323999999999</v>
      </c>
      <c r="V224" s="38">
        <v>1143.4892</v>
      </c>
      <c r="W224" s="38">
        <v>1174.2859000000001</v>
      </c>
      <c r="X224" s="38">
        <v>1205.8372999999999</v>
      </c>
      <c r="Y224" s="38">
        <v>1238.1585</v>
      </c>
      <c r="Z224" s="38">
        <v>1362.8552999999999</v>
      </c>
      <c r="AA224" s="38">
        <v>1397.1569999999999</v>
      </c>
      <c r="AB224" s="38">
        <v>1432.3219999999999</v>
      </c>
      <c r="AC224" s="38">
        <v>1419.8879999999999</v>
      </c>
      <c r="AD224" s="38">
        <v>1428.9844000000001</v>
      </c>
      <c r="AE224" s="38">
        <v>1439.5499</v>
      </c>
      <c r="AF224" s="38">
        <v>1424.2556999999999</v>
      </c>
      <c r="AG224" s="38">
        <v>1425.3305</v>
      </c>
      <c r="AH224" s="38">
        <v>1446.6621</v>
      </c>
      <c r="AI224" s="38">
        <v>1500.3343</v>
      </c>
      <c r="AJ224" s="38">
        <v>1546</v>
      </c>
      <c r="AK224" s="38">
        <v>1593.0555999999999</v>
      </c>
      <c r="AL224" s="38">
        <v>1561.0174</v>
      </c>
      <c r="AM224" s="38">
        <v>1625.2544</v>
      </c>
      <c r="AN224" s="38">
        <v>1637.12</v>
      </c>
      <c r="AO224" s="38">
        <v>1645.7165</v>
      </c>
      <c r="AP224" s="38">
        <v>1767.4078</v>
      </c>
      <c r="AQ224" s="38">
        <v>1886.991</v>
      </c>
      <c r="AR224" s="38">
        <v>2056.8505</v>
      </c>
      <c r="AS224" s="38">
        <v>2170.2883999999999</v>
      </c>
      <c r="AT224" s="38">
        <v>2421.1424999999999</v>
      </c>
      <c r="AU224" s="38">
        <v>2733.4947999999999</v>
      </c>
      <c r="AV224" s="38">
        <v>3046.3062</v>
      </c>
      <c r="AW224" s="38">
        <v>3089.3724999999999</v>
      </c>
      <c r="AX224" s="38">
        <v>3171.8067999999998</v>
      </c>
      <c r="AY224" s="38">
        <v>3227.8199</v>
      </c>
      <c r="AZ224" s="38">
        <v>3261.4218999999998</v>
      </c>
      <c r="BA224" s="38">
        <v>3290.9106000000002</v>
      </c>
      <c r="BB224" s="38">
        <v>3334.6646999999998</v>
      </c>
      <c r="BC224" s="38">
        <v>3752.9281000000001</v>
      </c>
      <c r="BD224" s="38">
        <v>3668.4612999999999</v>
      </c>
      <c r="BE224" s="38">
        <v>3950.3317999999999</v>
      </c>
      <c r="BF224" s="38">
        <v>4264.9687000000004</v>
      </c>
      <c r="BG224" s="38">
        <v>4356.4292999999998</v>
      </c>
      <c r="BH224" s="7" t="s">
        <v>177</v>
      </c>
      <c r="BI224" s="39"/>
      <c r="BJ224" s="39"/>
      <c r="BK224" s="39"/>
      <c r="BL224" s="39"/>
      <c r="BM224" s="39"/>
      <c r="BN224" s="45"/>
      <c r="BO224" s="45"/>
      <c r="BP224" s="45"/>
      <c r="BQ224" s="45"/>
      <c r="BR224" s="45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</row>
    <row r="225" spans="1:95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1947.0468000000001</v>
      </c>
      <c r="F225" s="38">
        <v>2042.9143999999999</v>
      </c>
      <c r="G225" s="38">
        <v>2143.5021999999999</v>
      </c>
      <c r="H225" s="38">
        <v>2249.0427</v>
      </c>
      <c r="I225" s="38">
        <v>2359.7797999999998</v>
      </c>
      <c r="J225" s="38">
        <v>2475.9692</v>
      </c>
      <c r="K225" s="38">
        <v>2744.4386</v>
      </c>
      <c r="L225" s="38">
        <v>2898.9357</v>
      </c>
      <c r="M225" s="38">
        <v>3061.8894</v>
      </c>
      <c r="N225" s="38">
        <v>3233.7530000000002</v>
      </c>
      <c r="O225" s="38">
        <v>3415.0039999999999</v>
      </c>
      <c r="P225" s="38">
        <v>3634.0796</v>
      </c>
      <c r="Q225" s="38">
        <v>3799.0410000000002</v>
      </c>
      <c r="R225" s="38">
        <v>3971.4904999999999</v>
      </c>
      <c r="S225" s="38">
        <v>4151.7678999999998</v>
      </c>
      <c r="T225" s="38">
        <v>4340.2286000000004</v>
      </c>
      <c r="U225" s="38">
        <v>4476.7862999999998</v>
      </c>
      <c r="V225" s="38">
        <v>4715.8600999999999</v>
      </c>
      <c r="W225" s="38">
        <v>4967.4139999999998</v>
      </c>
      <c r="X225" s="38">
        <v>5232.0882000000001</v>
      </c>
      <c r="Y225" s="38">
        <v>5510.5556999999999</v>
      </c>
      <c r="Z225" s="38">
        <v>5664.8689000000004</v>
      </c>
      <c r="AA225" s="38">
        <v>5807.4480000000003</v>
      </c>
      <c r="AB225" s="38">
        <v>5953.6156000000001</v>
      </c>
      <c r="AC225" s="38">
        <v>6499.0704999999998</v>
      </c>
      <c r="AD225" s="38">
        <v>7127.8969999999999</v>
      </c>
      <c r="AE225" s="38">
        <v>7787.1066000000001</v>
      </c>
      <c r="AF225" s="38">
        <v>8482.4424999999992</v>
      </c>
      <c r="AG225" s="38">
        <v>9241.3754000000008</v>
      </c>
      <c r="AH225" s="38">
        <v>10145.33</v>
      </c>
      <c r="AI225" s="38">
        <v>10775.532999999999</v>
      </c>
      <c r="AJ225" s="38">
        <v>11583</v>
      </c>
      <c r="AK225" s="38">
        <v>12450.975</v>
      </c>
      <c r="AL225" s="38">
        <v>13433.878000000001</v>
      </c>
      <c r="AM225" s="38">
        <v>14524.922</v>
      </c>
      <c r="AN225" s="38">
        <v>15823.477999999999</v>
      </c>
      <c r="AO225" s="38">
        <v>16958.599999999999</v>
      </c>
      <c r="AP225" s="38">
        <v>18939.580000000002</v>
      </c>
      <c r="AQ225" s="38">
        <v>21069.115000000002</v>
      </c>
      <c r="AR225" s="38">
        <v>23221.053</v>
      </c>
      <c r="AS225" s="38">
        <v>25687.170999999998</v>
      </c>
      <c r="AT225" s="38">
        <v>27958.877</v>
      </c>
      <c r="AU225" s="38">
        <v>28695.423999999999</v>
      </c>
      <c r="AV225" s="38">
        <v>29363.085999999999</v>
      </c>
      <c r="AW225" s="38">
        <v>29542.241999999998</v>
      </c>
      <c r="AX225" s="38">
        <v>29770.524000000001</v>
      </c>
      <c r="AY225" s="38">
        <v>29980.063999999998</v>
      </c>
      <c r="AZ225" s="38">
        <v>30151.556</v>
      </c>
      <c r="BA225" s="38">
        <v>30246.819</v>
      </c>
      <c r="BB225" s="38">
        <v>33530.875</v>
      </c>
      <c r="BC225" s="38">
        <v>32507.848999999998</v>
      </c>
      <c r="BD225" s="38">
        <v>35967.841999999997</v>
      </c>
      <c r="BE225" s="38">
        <v>44206.078999999998</v>
      </c>
      <c r="BF225" s="38">
        <v>42194.968000000001</v>
      </c>
      <c r="BG225" s="38">
        <v>44601.555</v>
      </c>
      <c r="BH225" s="7" t="s">
        <v>177</v>
      </c>
      <c r="BI225" s="39"/>
      <c r="BJ225" s="39"/>
      <c r="BK225" s="39"/>
      <c r="BL225" s="39"/>
      <c r="BM225" s="39"/>
      <c r="BN225" s="45"/>
      <c r="BO225" s="45"/>
      <c r="BP225" s="45"/>
      <c r="BQ225" s="45"/>
      <c r="BR225" s="45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</row>
    <row r="226" spans="1:95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4680.4081999999999</v>
      </c>
      <c r="F226" s="38">
        <v>4866.9219000000003</v>
      </c>
      <c r="G226" s="38">
        <v>5060.8680999999997</v>
      </c>
      <c r="H226" s="38">
        <v>5262.5432000000001</v>
      </c>
      <c r="I226" s="38">
        <v>5472.2548999999999</v>
      </c>
      <c r="J226" s="38">
        <v>5690.3235999999997</v>
      </c>
      <c r="K226" s="38">
        <v>5971.2465000000002</v>
      </c>
      <c r="L226" s="38">
        <v>6303.5418</v>
      </c>
      <c r="M226" s="38">
        <v>6652.5366000000004</v>
      </c>
      <c r="N226" s="38">
        <v>7019.0226000000002</v>
      </c>
      <c r="O226" s="38">
        <v>7403.8280000000004</v>
      </c>
      <c r="P226" s="38">
        <v>7948.4468999999999</v>
      </c>
      <c r="Q226" s="38">
        <v>8240.9606000000003</v>
      </c>
      <c r="R226" s="38">
        <v>8544.2392</v>
      </c>
      <c r="S226" s="38">
        <v>8858.6789000000008</v>
      </c>
      <c r="T226" s="38">
        <v>9184.6903999999995</v>
      </c>
      <c r="U226" s="38">
        <v>9733.2160000000003</v>
      </c>
      <c r="V226" s="38">
        <v>10111.892</v>
      </c>
      <c r="W226" s="38">
        <v>10505.257</v>
      </c>
      <c r="X226" s="38">
        <v>10913.88</v>
      </c>
      <c r="Y226" s="38">
        <v>11338.351000000001</v>
      </c>
      <c r="Z226" s="38">
        <v>11408.745000000001</v>
      </c>
      <c r="AA226" s="38">
        <v>11695.892</v>
      </c>
      <c r="AB226" s="38">
        <v>11990.266</v>
      </c>
      <c r="AC226" s="38">
        <v>12824.248</v>
      </c>
      <c r="AD226" s="38">
        <v>13800.072</v>
      </c>
      <c r="AE226" s="38">
        <v>14828.173000000001</v>
      </c>
      <c r="AF226" s="38">
        <v>15906.082</v>
      </c>
      <c r="AG226" s="38">
        <v>17082.053</v>
      </c>
      <c r="AH226" s="38">
        <v>18437.346000000001</v>
      </c>
      <c r="AI226" s="38">
        <v>23810.575000000001</v>
      </c>
      <c r="AJ226" s="38">
        <v>29333</v>
      </c>
      <c r="AK226" s="38">
        <v>36136.250999999997</v>
      </c>
      <c r="AL226" s="38">
        <v>43486.241999999998</v>
      </c>
      <c r="AM226" s="38">
        <v>51411.05</v>
      </c>
      <c r="AN226" s="38">
        <v>60036.731</v>
      </c>
      <c r="AO226" s="38">
        <v>62287.675999999999</v>
      </c>
      <c r="AP226" s="38">
        <v>62919.468000000001</v>
      </c>
      <c r="AQ226" s="38">
        <v>63249.821000000004</v>
      </c>
      <c r="AR226" s="38">
        <v>63165.720999999998</v>
      </c>
      <c r="AS226" s="38">
        <v>63371.548999999999</v>
      </c>
      <c r="AT226" s="38">
        <v>64055.576999999997</v>
      </c>
      <c r="AU226" s="38">
        <v>65545.133000000002</v>
      </c>
      <c r="AV226" s="38">
        <v>66749.81</v>
      </c>
      <c r="AW226" s="38">
        <v>66937.695999999996</v>
      </c>
      <c r="AX226" s="38">
        <v>67138.172999999995</v>
      </c>
      <c r="AY226" s="38">
        <v>67278.543000000005</v>
      </c>
      <c r="AZ226" s="38">
        <v>67156.986999999994</v>
      </c>
      <c r="BA226" s="38">
        <v>66782.161999999997</v>
      </c>
      <c r="BB226" s="38">
        <v>76765.149000000005</v>
      </c>
      <c r="BC226" s="38">
        <v>74597.892999999996</v>
      </c>
      <c r="BD226" s="38">
        <v>77954.281000000003</v>
      </c>
      <c r="BE226" s="38">
        <v>85891.125</v>
      </c>
      <c r="BF226" s="38">
        <v>92750.157000000007</v>
      </c>
      <c r="BG226" s="38">
        <v>96223.26</v>
      </c>
      <c r="BH226" s="7" t="s">
        <v>177</v>
      </c>
      <c r="BI226" s="39"/>
      <c r="BJ226" s="39"/>
      <c r="BK226" s="39"/>
      <c r="BL226" s="39"/>
      <c r="BM226" s="39"/>
      <c r="BN226" s="45"/>
      <c r="BO226" s="45"/>
      <c r="BP226" s="45"/>
      <c r="BQ226" s="45"/>
      <c r="BR226" s="45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</row>
    <row r="227" spans="1:95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3572.2944000000002</v>
      </c>
      <c r="F227" s="38">
        <v>3679.3348000000001</v>
      </c>
      <c r="G227" s="38">
        <v>3789.5826000000002</v>
      </c>
      <c r="H227" s="38">
        <v>3903.1338999999998</v>
      </c>
      <c r="I227" s="38">
        <v>4020.0875999999998</v>
      </c>
      <c r="J227" s="38">
        <v>4140.5456999999997</v>
      </c>
      <c r="K227" s="38">
        <v>4474.3887000000004</v>
      </c>
      <c r="L227" s="38">
        <v>4618.7559000000001</v>
      </c>
      <c r="M227" s="38">
        <v>4767.7362000000003</v>
      </c>
      <c r="N227" s="38">
        <v>4921.4757</v>
      </c>
      <c r="O227" s="38">
        <v>5080.1252000000004</v>
      </c>
      <c r="P227" s="38">
        <v>5481.9463999999998</v>
      </c>
      <c r="Q227" s="38">
        <v>5633.1630999999998</v>
      </c>
      <c r="R227" s="38">
        <v>5788.5510999999997</v>
      </c>
      <c r="S227" s="38">
        <v>5948.2253000000001</v>
      </c>
      <c r="T227" s="38">
        <v>6112.3041000000003</v>
      </c>
      <c r="U227" s="38">
        <v>6472.2275</v>
      </c>
      <c r="V227" s="38">
        <v>6568.0671000000002</v>
      </c>
      <c r="W227" s="38">
        <v>6664.2692999999999</v>
      </c>
      <c r="X227" s="38">
        <v>6760.7812000000004</v>
      </c>
      <c r="Y227" s="38">
        <v>6857.5468000000001</v>
      </c>
      <c r="Z227" s="38">
        <v>7196.3158000000003</v>
      </c>
      <c r="AA227" s="38">
        <v>7377.4399000000003</v>
      </c>
      <c r="AB227" s="38">
        <v>7563.1226999999999</v>
      </c>
      <c r="AC227" s="38">
        <v>8070.5923000000003</v>
      </c>
      <c r="AD227" s="38">
        <v>8666.6810999999998</v>
      </c>
      <c r="AE227" s="38">
        <v>9290.6381000000001</v>
      </c>
      <c r="AF227" s="38">
        <v>9965.7960999999996</v>
      </c>
      <c r="AG227" s="38">
        <v>10702.13</v>
      </c>
      <c r="AH227" s="38">
        <v>11532.392</v>
      </c>
      <c r="AI227" s="38">
        <v>12025.708000000001</v>
      </c>
      <c r="AJ227" s="38">
        <v>12535</v>
      </c>
      <c r="AK227" s="38">
        <v>13065.86</v>
      </c>
      <c r="AL227" s="38">
        <v>13646.632</v>
      </c>
      <c r="AM227" s="38">
        <v>14249.489</v>
      </c>
      <c r="AN227" s="38">
        <v>14916.428</v>
      </c>
      <c r="AO227" s="38">
        <v>15665.188</v>
      </c>
      <c r="AP227" s="38">
        <v>16059.797</v>
      </c>
      <c r="AQ227" s="38">
        <v>16413.278999999999</v>
      </c>
      <c r="AR227" s="38">
        <v>16721.602999999999</v>
      </c>
      <c r="AS227" s="38">
        <v>17094.387999999999</v>
      </c>
      <c r="AT227" s="38">
        <v>17598.087</v>
      </c>
      <c r="AU227" s="38">
        <v>18131.61</v>
      </c>
      <c r="AV227" s="38">
        <v>18588.637999999999</v>
      </c>
      <c r="AW227" s="38">
        <v>18847.18</v>
      </c>
      <c r="AX227" s="38">
        <v>19127.063999999998</v>
      </c>
      <c r="AY227" s="38">
        <v>19392.602999999999</v>
      </c>
      <c r="AZ227" s="38">
        <v>19584.370999999999</v>
      </c>
      <c r="BA227" s="38">
        <v>19732.444</v>
      </c>
      <c r="BB227" s="38">
        <v>22187.981</v>
      </c>
      <c r="BC227" s="38">
        <v>19844.401000000002</v>
      </c>
      <c r="BD227" s="38">
        <v>22666.991000000002</v>
      </c>
      <c r="BE227" s="38">
        <v>24575.422999999999</v>
      </c>
      <c r="BF227" s="38">
        <v>25770.589</v>
      </c>
      <c r="BG227" s="38">
        <v>27469.681</v>
      </c>
      <c r="BH227" s="7" t="s">
        <v>177</v>
      </c>
      <c r="BI227" s="39"/>
      <c r="BJ227" s="39"/>
      <c r="BK227" s="39"/>
      <c r="BL227" s="39"/>
      <c r="BM227" s="39"/>
      <c r="BN227" s="45"/>
      <c r="BO227" s="45"/>
      <c r="BP227" s="45"/>
      <c r="BQ227" s="45"/>
      <c r="BR227" s="45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</row>
    <row r="228" spans="1:95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1593.1079</v>
      </c>
      <c r="F228" s="38">
        <v>1627.6452999999999</v>
      </c>
      <c r="G228" s="38">
        <v>1662.9314999999999</v>
      </c>
      <c r="H228" s="38">
        <v>1698.9826</v>
      </c>
      <c r="I228" s="38">
        <v>1735.8153</v>
      </c>
      <c r="J228" s="38">
        <v>1773.4464</v>
      </c>
      <c r="K228" s="38">
        <v>1908.5852</v>
      </c>
      <c r="L228" s="38">
        <v>1900.5029</v>
      </c>
      <c r="M228" s="38">
        <v>1931.8396</v>
      </c>
      <c r="N228" s="38">
        <v>1963.6504</v>
      </c>
      <c r="O228" s="38">
        <v>1995.9413999999999</v>
      </c>
      <c r="P228" s="38">
        <v>2196.4852999999998</v>
      </c>
      <c r="Q228" s="38">
        <v>1925.0839000000001</v>
      </c>
      <c r="R228" s="38">
        <v>2006.0923</v>
      </c>
      <c r="S228" s="38">
        <v>2090.5095000000001</v>
      </c>
      <c r="T228" s="38">
        <v>2178.4789999999998</v>
      </c>
      <c r="U228" s="38">
        <v>2424.5019000000002</v>
      </c>
      <c r="V228" s="38">
        <v>2509.9920000000002</v>
      </c>
      <c r="W228" s="38">
        <v>2598.3838000000001</v>
      </c>
      <c r="X228" s="38">
        <v>2689.7701000000002</v>
      </c>
      <c r="Y228" s="38">
        <v>2784.2465000000002</v>
      </c>
      <c r="Z228" s="38">
        <v>3064.3895000000002</v>
      </c>
      <c r="AA228" s="38">
        <v>3141.5171</v>
      </c>
      <c r="AB228" s="38">
        <v>3220.5859999999998</v>
      </c>
      <c r="AC228" s="38">
        <v>3474.3211999999999</v>
      </c>
      <c r="AD228" s="38">
        <v>3779.681</v>
      </c>
      <c r="AE228" s="38">
        <v>4105.2911999999997</v>
      </c>
      <c r="AF228" s="38">
        <v>4462.0528999999997</v>
      </c>
      <c r="AG228" s="38">
        <v>4866.6656000000003</v>
      </c>
      <c r="AH228" s="38">
        <v>5361.7626</v>
      </c>
      <c r="AI228" s="38">
        <v>5697.4992000000002</v>
      </c>
      <c r="AJ228" s="38">
        <v>6109</v>
      </c>
      <c r="AK228" s="38">
        <v>6550.2214000000004</v>
      </c>
      <c r="AL228" s="38">
        <v>7036.4786999999997</v>
      </c>
      <c r="AM228" s="38">
        <v>7555.5324000000001</v>
      </c>
      <c r="AN228" s="38">
        <v>8134.143</v>
      </c>
      <c r="AO228" s="38">
        <v>8777.2343999999994</v>
      </c>
      <c r="AP228" s="38">
        <v>9115.2389000000003</v>
      </c>
      <c r="AQ228" s="38">
        <v>9429.9773999999998</v>
      </c>
      <c r="AR228" s="38">
        <v>9699.3237000000008</v>
      </c>
      <c r="AS228" s="38">
        <v>9991.7008000000005</v>
      </c>
      <c r="AT228" s="38">
        <v>10384.19</v>
      </c>
      <c r="AU228" s="38">
        <v>12419.880999999999</v>
      </c>
      <c r="AV228" s="38">
        <v>14925.744000000001</v>
      </c>
      <c r="AW228" s="38">
        <v>15628.234</v>
      </c>
      <c r="AX228" s="38">
        <v>16366.767</v>
      </c>
      <c r="AY228" s="38">
        <v>17108.589</v>
      </c>
      <c r="AZ228" s="38">
        <v>17806.853999999999</v>
      </c>
      <c r="BA228" s="38">
        <v>18432.428</v>
      </c>
      <c r="BB228" s="38">
        <v>19816.972000000002</v>
      </c>
      <c r="BC228" s="38">
        <v>18282.085999999999</v>
      </c>
      <c r="BD228" s="38">
        <v>19078.565999999999</v>
      </c>
      <c r="BE228" s="38">
        <v>18836.87</v>
      </c>
      <c r="BF228" s="38">
        <v>21799.594000000001</v>
      </c>
      <c r="BG228" s="38">
        <v>23453.472000000002</v>
      </c>
      <c r="BH228" s="7" t="s">
        <v>177</v>
      </c>
      <c r="BI228" s="39"/>
      <c r="BJ228" s="39"/>
      <c r="BK228" s="39"/>
      <c r="BL228" s="39"/>
      <c r="BM228" s="39"/>
      <c r="BN228" s="45"/>
      <c r="BO228" s="45"/>
      <c r="BP228" s="45"/>
      <c r="BQ228" s="45"/>
      <c r="BR228" s="45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</row>
    <row r="229" spans="1:95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10819.044</v>
      </c>
      <c r="F229" s="38">
        <v>11053.593000000001</v>
      </c>
      <c r="G229" s="38">
        <v>11293.227000000001</v>
      </c>
      <c r="H229" s="38">
        <v>11538.056</v>
      </c>
      <c r="I229" s="38">
        <v>11788.191999999999</v>
      </c>
      <c r="J229" s="38">
        <v>12043.751</v>
      </c>
      <c r="K229" s="38">
        <v>12588.717000000001</v>
      </c>
      <c r="L229" s="38">
        <v>13353.928</v>
      </c>
      <c r="M229" s="38">
        <v>13888.522000000001</v>
      </c>
      <c r="N229" s="38">
        <v>14439.79</v>
      </c>
      <c r="O229" s="38">
        <v>15008.199000000001</v>
      </c>
      <c r="P229" s="38">
        <v>15526.016</v>
      </c>
      <c r="Q229" s="38">
        <v>15352.159</v>
      </c>
      <c r="R229" s="38">
        <v>15998.183999999999</v>
      </c>
      <c r="S229" s="38">
        <v>16671.395</v>
      </c>
      <c r="T229" s="38">
        <v>17372.934000000001</v>
      </c>
      <c r="U229" s="38">
        <v>18942.156999999999</v>
      </c>
      <c r="V229" s="38">
        <v>20010.308000000001</v>
      </c>
      <c r="W229" s="38">
        <v>21134.812000000002</v>
      </c>
      <c r="X229" s="38">
        <v>22318.523000000001</v>
      </c>
      <c r="Y229" s="38">
        <v>23564.431</v>
      </c>
      <c r="Z229" s="38">
        <v>24437.892</v>
      </c>
      <c r="AA229" s="38">
        <v>25052.97</v>
      </c>
      <c r="AB229" s="38">
        <v>25683.527999999998</v>
      </c>
      <c r="AC229" s="38">
        <v>26228.524000000001</v>
      </c>
      <c r="AD229" s="38">
        <v>26947.420999999998</v>
      </c>
      <c r="AE229" s="38">
        <v>27612.313999999998</v>
      </c>
      <c r="AF229" s="38">
        <v>28434.201000000001</v>
      </c>
      <c r="AG229" s="38">
        <v>29220.629000000001</v>
      </c>
      <c r="AH229" s="38">
        <v>29966.132000000001</v>
      </c>
      <c r="AI229" s="38">
        <v>30774.924999999999</v>
      </c>
      <c r="AJ229" s="38">
        <v>31131</v>
      </c>
      <c r="AK229" s="38">
        <v>31491.194</v>
      </c>
      <c r="AL229" s="38">
        <v>31926.245999999999</v>
      </c>
      <c r="AM229" s="38">
        <v>32109.591</v>
      </c>
      <c r="AN229" s="38">
        <v>32361.453000000001</v>
      </c>
      <c r="AO229" s="38">
        <v>33006.351999999999</v>
      </c>
      <c r="AP229" s="38">
        <v>33175.025999999998</v>
      </c>
      <c r="AQ229" s="38">
        <v>33293.938999999998</v>
      </c>
      <c r="AR229" s="38">
        <v>33613.648000000001</v>
      </c>
      <c r="AS229" s="38">
        <v>33761.392999999996</v>
      </c>
      <c r="AT229" s="38">
        <v>34053.970999999998</v>
      </c>
      <c r="AU229" s="38">
        <v>36099.159</v>
      </c>
      <c r="AV229" s="38">
        <v>38178.981</v>
      </c>
      <c r="AW229" s="38">
        <v>38547.555</v>
      </c>
      <c r="AX229" s="38">
        <v>38913.195</v>
      </c>
      <c r="AY229" s="38">
        <v>39171.300999999999</v>
      </c>
      <c r="AZ229" s="38">
        <v>39238.103000000003</v>
      </c>
      <c r="BA229" s="38">
        <v>39339.152999999998</v>
      </c>
      <c r="BB229" s="38">
        <v>42936.317000000003</v>
      </c>
      <c r="BC229" s="38">
        <v>40507.074999999997</v>
      </c>
      <c r="BD229" s="38">
        <v>40363.766000000003</v>
      </c>
      <c r="BE229" s="38">
        <v>43137.09</v>
      </c>
      <c r="BF229" s="38">
        <v>46229.925000000003</v>
      </c>
      <c r="BG229" s="38">
        <v>48575.368999999999</v>
      </c>
      <c r="BH229" s="7" t="s">
        <v>177</v>
      </c>
      <c r="BI229" s="39"/>
      <c r="BJ229" s="39"/>
      <c r="BK229" s="39"/>
      <c r="BL229" s="39"/>
      <c r="BM229" s="39"/>
      <c r="BN229" s="45"/>
      <c r="BO229" s="45"/>
      <c r="BP229" s="45"/>
      <c r="BQ229" s="45"/>
      <c r="BR229" s="45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</row>
    <row r="230" spans="1:95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95" ht="12.75" hidden="1" customHeight="1" x14ac:dyDescent="0.2">
      <c r="C235" s="66"/>
    </row>
    <row r="237" spans="1:95" ht="12.75" hidden="1" customHeight="1" x14ac:dyDescent="0.2">
      <c r="C237" s="67"/>
    </row>
    <row r="238" spans="1:95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95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95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CEBA-342E-4824-9599-E5F94B9E2DCC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139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229</v>
      </c>
      <c r="E7" s="38">
        <v>2765.1768000000002</v>
      </c>
      <c r="F7" s="38">
        <v>3071.3771000000002</v>
      </c>
      <c r="G7" s="38">
        <v>3469.7925</v>
      </c>
      <c r="H7" s="38">
        <v>5073.924</v>
      </c>
      <c r="I7" s="38">
        <v>7554.2268000000004</v>
      </c>
      <c r="J7" s="38">
        <v>9137.9627</v>
      </c>
      <c r="K7" s="38">
        <v>10977.107</v>
      </c>
      <c r="L7" s="38">
        <v>13088.495000000001</v>
      </c>
      <c r="M7" s="38">
        <v>16033.049000000001</v>
      </c>
      <c r="N7" s="38">
        <v>20720.864000000001</v>
      </c>
      <c r="O7" s="38">
        <v>29280.651000000002</v>
      </c>
      <c r="P7" s="38">
        <v>37572.093999999997</v>
      </c>
      <c r="Q7" s="38">
        <v>43699.317000000003</v>
      </c>
      <c r="R7" s="38">
        <v>54468.593999999997</v>
      </c>
      <c r="S7" s="38">
        <v>62681.807999999997</v>
      </c>
      <c r="T7" s="38">
        <v>66959.418999999994</v>
      </c>
      <c r="U7" s="38">
        <v>76507.044999999998</v>
      </c>
      <c r="V7" s="38">
        <v>90239.857000000004</v>
      </c>
      <c r="W7" s="38">
        <v>104503.19</v>
      </c>
      <c r="X7" s="38">
        <v>118031.73</v>
      </c>
      <c r="Y7" s="38">
        <v>145150.65</v>
      </c>
      <c r="Z7" s="38">
        <v>170997.82</v>
      </c>
      <c r="AA7" s="38">
        <v>191572.15</v>
      </c>
      <c r="AB7" s="38">
        <v>225922.57</v>
      </c>
      <c r="AC7" s="38">
        <v>266975.19</v>
      </c>
      <c r="AD7" s="38">
        <v>326003.28000000003</v>
      </c>
      <c r="AE7" s="38">
        <v>385297.49</v>
      </c>
      <c r="AF7" s="38">
        <v>449051.62</v>
      </c>
      <c r="AG7" s="38">
        <v>727819.89</v>
      </c>
      <c r="AH7" s="38">
        <v>920088.65</v>
      </c>
      <c r="AI7" s="38">
        <v>865871.66</v>
      </c>
      <c r="AJ7" s="38">
        <v>1055910.8</v>
      </c>
      <c r="AK7" s="38">
        <v>1222967.8</v>
      </c>
      <c r="AL7" s="38">
        <v>1233941.5</v>
      </c>
      <c r="AM7" s="38">
        <v>1502648.4</v>
      </c>
      <c r="AN7" s="38">
        <v>1811759.7</v>
      </c>
      <c r="AO7" s="38">
        <v>2114559</v>
      </c>
      <c r="AP7" s="38">
        <v>2594364.9</v>
      </c>
      <c r="AQ7" s="38">
        <v>3255982.1</v>
      </c>
      <c r="AR7" s="38">
        <v>3354094</v>
      </c>
      <c r="AS7" s="38">
        <v>3858821.8</v>
      </c>
      <c r="AT7" s="38">
        <v>4345221.4000000004</v>
      </c>
      <c r="AU7" s="38">
        <v>4831149.4000000004</v>
      </c>
      <c r="AV7" s="38">
        <v>5483408.5</v>
      </c>
      <c r="AW7" s="38">
        <v>5995436.7000000002</v>
      </c>
      <c r="AX7" s="38">
        <v>6432278.7999999998</v>
      </c>
      <c r="AY7" s="38">
        <v>6927209.2999999998</v>
      </c>
      <c r="AZ7" s="38">
        <v>7633367.4000000004</v>
      </c>
      <c r="BA7" s="38">
        <v>8528871.5</v>
      </c>
      <c r="BB7" s="38">
        <v>9160159.3000000007</v>
      </c>
      <c r="BC7" s="38">
        <v>8696256.5999999996</v>
      </c>
      <c r="BD7" s="38">
        <v>9621715.3000000007</v>
      </c>
      <c r="BE7" s="38">
        <v>11561869</v>
      </c>
      <c r="BF7" s="38">
        <v>12541916</v>
      </c>
      <c r="BG7" s="38">
        <v>13079417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229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229</v>
      </c>
      <c r="E9" s="38">
        <v>293</v>
      </c>
      <c r="F9" s="38">
        <v>341</v>
      </c>
      <c r="G9" s="38">
        <v>414</v>
      </c>
      <c r="H9" s="38">
        <v>716</v>
      </c>
      <c r="I9" s="38">
        <v>841</v>
      </c>
      <c r="J9" s="38">
        <v>1253.7</v>
      </c>
      <c r="K9" s="38">
        <v>1590.5</v>
      </c>
      <c r="L9" s="38">
        <v>2077.3000000000002</v>
      </c>
      <c r="M9" s="38">
        <v>2658.9</v>
      </c>
      <c r="N9" s="38">
        <v>3733.4</v>
      </c>
      <c r="O9" s="38">
        <v>4688.2</v>
      </c>
      <c r="P9" s="38">
        <v>5787.9</v>
      </c>
      <c r="Q9" s="38">
        <v>6831.7</v>
      </c>
      <c r="R9" s="38">
        <v>8077.3</v>
      </c>
      <c r="S9" s="38">
        <v>9121.5</v>
      </c>
      <c r="T9" s="38">
        <v>11400.1</v>
      </c>
      <c r="U9" s="38">
        <v>11528.7</v>
      </c>
      <c r="V9" s="38">
        <v>11763.5</v>
      </c>
      <c r="W9" s="38">
        <v>12755.8</v>
      </c>
      <c r="X9" s="38">
        <v>15697.6</v>
      </c>
      <c r="Y9" s="38">
        <v>18649.099999999999</v>
      </c>
      <c r="Z9" s="38">
        <v>20784.599999999999</v>
      </c>
      <c r="AA9" s="38">
        <v>24731.3</v>
      </c>
      <c r="AB9" s="38">
        <v>29756.7</v>
      </c>
      <c r="AC9" s="38">
        <v>31014</v>
      </c>
      <c r="AD9" s="38">
        <v>35584.199999999997</v>
      </c>
      <c r="AE9" s="38">
        <v>40299.199999999997</v>
      </c>
      <c r="AF9" s="38">
        <v>42952</v>
      </c>
      <c r="AG9" s="38">
        <v>54415.9</v>
      </c>
      <c r="AH9" s="38">
        <v>72631.3</v>
      </c>
      <c r="AI9" s="38">
        <v>90779.7</v>
      </c>
      <c r="AJ9" s="38">
        <v>113416.1</v>
      </c>
      <c r="AK9" s="38">
        <v>132218.79999999999</v>
      </c>
      <c r="AL9" s="38">
        <v>163701.4</v>
      </c>
      <c r="AM9" s="38">
        <v>191055.63</v>
      </c>
      <c r="AN9" s="38">
        <v>224980.54</v>
      </c>
      <c r="AO9" s="38">
        <v>288079.87</v>
      </c>
      <c r="AP9" s="38">
        <v>329760.09999999998</v>
      </c>
      <c r="AQ9" s="38">
        <v>416866.67</v>
      </c>
      <c r="AR9" s="38">
        <v>537588.82999999996</v>
      </c>
      <c r="AS9" s="38">
        <v>618177.99</v>
      </c>
      <c r="AT9" s="38">
        <v>709450.78</v>
      </c>
      <c r="AU9" s="38">
        <v>796848.28</v>
      </c>
      <c r="AV9" s="38">
        <v>908574.3</v>
      </c>
      <c r="AW9" s="38">
        <v>996197.44</v>
      </c>
      <c r="AX9" s="38">
        <v>1123749.8999999999</v>
      </c>
      <c r="AY9" s="38">
        <v>1181613.1000000001</v>
      </c>
      <c r="AZ9" s="38">
        <v>1239469.7</v>
      </c>
      <c r="BA9" s="38">
        <v>1338638.6000000001</v>
      </c>
      <c r="BB9" s="38">
        <v>1394615.1</v>
      </c>
      <c r="BC9" s="38">
        <v>1491171.7</v>
      </c>
      <c r="BD9" s="38">
        <v>1569830.3</v>
      </c>
      <c r="BE9" s="38">
        <v>1506284.8</v>
      </c>
      <c r="BF9" s="38">
        <v>1557495.6</v>
      </c>
      <c r="BG9" s="38">
        <v>1711550.9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229</v>
      </c>
      <c r="E10" s="38">
        <v>456.62569999999999</v>
      </c>
      <c r="F10" s="38">
        <v>582.53508999999997</v>
      </c>
      <c r="G10" s="38">
        <v>860.49509</v>
      </c>
      <c r="H10" s="38">
        <v>1213.2825</v>
      </c>
      <c r="I10" s="38">
        <v>1805.5471</v>
      </c>
      <c r="J10" s="38">
        <v>2583.1714999999999</v>
      </c>
      <c r="K10" s="38">
        <v>3219.7163</v>
      </c>
      <c r="L10" s="38">
        <v>3845.2244000000001</v>
      </c>
      <c r="M10" s="38">
        <v>4694.4106000000002</v>
      </c>
      <c r="N10" s="38">
        <v>6739.5739999999996</v>
      </c>
      <c r="O10" s="38">
        <v>9537.8881000000001</v>
      </c>
      <c r="P10" s="38">
        <v>11620.07</v>
      </c>
      <c r="Q10" s="38">
        <v>13546.602999999999</v>
      </c>
      <c r="R10" s="38">
        <v>19637.513999999999</v>
      </c>
      <c r="S10" s="38">
        <v>19976.939999999999</v>
      </c>
      <c r="T10" s="38">
        <v>22195.991999999998</v>
      </c>
      <c r="U10" s="38">
        <v>26388.754000000001</v>
      </c>
      <c r="V10" s="38">
        <v>31658.746999999999</v>
      </c>
      <c r="W10" s="38">
        <v>38657.959000000003</v>
      </c>
      <c r="X10" s="38">
        <v>48093.394999999997</v>
      </c>
      <c r="Y10" s="38">
        <v>60257.004999999997</v>
      </c>
      <c r="Z10" s="38">
        <v>68108.183000000005</v>
      </c>
      <c r="AA10" s="38">
        <v>73515.016000000003</v>
      </c>
      <c r="AB10" s="38">
        <v>87584.789000000004</v>
      </c>
      <c r="AC10" s="38">
        <v>106501.91</v>
      </c>
      <c r="AD10" s="38">
        <v>130630.05</v>
      </c>
      <c r="AE10" s="38">
        <v>159418.09</v>
      </c>
      <c r="AF10" s="38">
        <v>179894.45</v>
      </c>
      <c r="AG10" s="38">
        <v>246999.6</v>
      </c>
      <c r="AH10" s="38">
        <v>230483.15</v>
      </c>
      <c r="AI10" s="38">
        <v>281620.8</v>
      </c>
      <c r="AJ10" s="38">
        <v>331615.96000000002</v>
      </c>
      <c r="AK10" s="38">
        <v>363171.54</v>
      </c>
      <c r="AL10" s="38">
        <v>403828.27</v>
      </c>
      <c r="AM10" s="38">
        <v>530250.76</v>
      </c>
      <c r="AN10" s="38">
        <v>676023.79</v>
      </c>
      <c r="AO10" s="38">
        <v>831701.09</v>
      </c>
      <c r="AP10" s="38">
        <v>1019153.9</v>
      </c>
      <c r="AQ10" s="38">
        <v>1417816.7</v>
      </c>
      <c r="AR10" s="38">
        <v>1804872.6</v>
      </c>
      <c r="AS10" s="38">
        <v>2140000.5</v>
      </c>
      <c r="AT10" s="38">
        <v>2466268</v>
      </c>
      <c r="AU10" s="38">
        <v>2835691.3</v>
      </c>
      <c r="AV10" s="38">
        <v>3071056.4</v>
      </c>
      <c r="AW10" s="38">
        <v>3465422.1</v>
      </c>
      <c r="AX10" s="38">
        <v>3821131</v>
      </c>
      <c r="AY10" s="38">
        <v>4091994.1</v>
      </c>
      <c r="AZ10" s="38">
        <v>4428761.5999999996</v>
      </c>
      <c r="BA10" s="38">
        <v>4855375.8</v>
      </c>
      <c r="BB10" s="38">
        <v>5198445.0999999996</v>
      </c>
      <c r="BC10" s="38">
        <v>4975823.9000000004</v>
      </c>
      <c r="BD10" s="38">
        <v>5318163.5999999996</v>
      </c>
      <c r="BE10" s="38">
        <v>5798495.2000000002</v>
      </c>
      <c r="BF10" s="38">
        <v>6197582.9000000004</v>
      </c>
      <c r="BG10" s="38">
        <v>6566060.2000000002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229</v>
      </c>
      <c r="E11" s="38">
        <v>157.28666999999999</v>
      </c>
      <c r="F11" s="38">
        <v>175.92173</v>
      </c>
      <c r="G11" s="38">
        <v>199.83752000000001</v>
      </c>
      <c r="H11" s="38">
        <v>304.13153</v>
      </c>
      <c r="I11" s="38">
        <v>472.86574999999999</v>
      </c>
      <c r="J11" s="38">
        <v>582.10185999999999</v>
      </c>
      <c r="K11" s="38">
        <v>710.17711999999995</v>
      </c>
      <c r="L11" s="38">
        <v>860.30565999999999</v>
      </c>
      <c r="M11" s="38">
        <v>1074.9384</v>
      </c>
      <c r="N11" s="38">
        <v>1416.0817</v>
      </c>
      <c r="O11" s="38">
        <v>2081.5725000000002</v>
      </c>
      <c r="P11" s="38">
        <v>2755.7190999999998</v>
      </c>
      <c r="Q11" s="38">
        <v>3271.5293999999999</v>
      </c>
      <c r="R11" s="38">
        <v>4146.4687999999996</v>
      </c>
      <c r="S11" s="38">
        <v>4276.8999999999996</v>
      </c>
      <c r="T11" s="38">
        <v>5077.1000000000004</v>
      </c>
      <c r="U11" s="38">
        <v>4137.2</v>
      </c>
      <c r="V11" s="38">
        <v>6269</v>
      </c>
      <c r="W11" s="38">
        <v>4815.1000000000004</v>
      </c>
      <c r="X11" s="38">
        <v>10773.1</v>
      </c>
      <c r="Y11" s="38">
        <v>4911.3</v>
      </c>
      <c r="Z11" s="38">
        <v>11386.8</v>
      </c>
      <c r="AA11" s="38">
        <v>13294.1</v>
      </c>
      <c r="AB11" s="38">
        <v>10545.5</v>
      </c>
      <c r="AC11" s="38">
        <v>13326.5</v>
      </c>
      <c r="AD11" s="38">
        <v>15900.4</v>
      </c>
      <c r="AE11" s="38">
        <v>5800.4</v>
      </c>
      <c r="AF11" s="38">
        <v>21615.1</v>
      </c>
      <c r="AG11" s="38">
        <v>-82716.100000000006</v>
      </c>
      <c r="AH11" s="38">
        <v>-96461.4</v>
      </c>
      <c r="AI11" s="38">
        <v>33282.800000000003</v>
      </c>
      <c r="AJ11" s="38">
        <v>47193.599999999999</v>
      </c>
      <c r="AK11" s="38">
        <v>35979.5</v>
      </c>
      <c r="AL11" s="38">
        <v>122681.9</v>
      </c>
      <c r="AM11" s="38">
        <v>36911.131999999998</v>
      </c>
      <c r="AN11" s="38">
        <v>39974.565999999999</v>
      </c>
      <c r="AO11" s="38">
        <v>42382.2</v>
      </c>
      <c r="AP11" s="38">
        <v>-1053.3</v>
      </c>
      <c r="AQ11" s="38">
        <v>5822.2981</v>
      </c>
      <c r="AR11" s="38">
        <v>-7264.19</v>
      </c>
      <c r="AS11" s="38">
        <v>129094.61</v>
      </c>
      <c r="AT11" s="38">
        <v>131328.59</v>
      </c>
      <c r="AU11" s="38">
        <v>202638.4</v>
      </c>
      <c r="AV11" s="38">
        <v>178090.5</v>
      </c>
      <c r="AW11" s="38">
        <v>220230.64</v>
      </c>
      <c r="AX11" s="38">
        <v>144178.93</v>
      </c>
      <c r="AY11" s="38">
        <v>158867.10999999999</v>
      </c>
      <c r="AZ11" s="38">
        <v>210636.31</v>
      </c>
      <c r="BA11" s="38">
        <v>338633.58</v>
      </c>
      <c r="BB11" s="38">
        <v>226922.8</v>
      </c>
      <c r="BC11" s="38">
        <v>97857.67</v>
      </c>
      <c r="BD11" s="38">
        <v>111142.96</v>
      </c>
      <c r="BE11" s="38">
        <v>129369.69</v>
      </c>
      <c r="BF11" s="38">
        <v>248602.18</v>
      </c>
      <c r="BG11" s="38">
        <v>498296.82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229</v>
      </c>
      <c r="E12" s="38">
        <v>449.72534000000002</v>
      </c>
      <c r="F12" s="38">
        <v>531.74148000000002</v>
      </c>
      <c r="G12" s="38">
        <v>764.57502999999997</v>
      </c>
      <c r="H12" s="38">
        <v>1247.0228999999999</v>
      </c>
      <c r="I12" s="38">
        <v>3256.6280999999999</v>
      </c>
      <c r="J12" s="38">
        <v>2989.7085999999999</v>
      </c>
      <c r="K12" s="38">
        <v>3596.9636999999998</v>
      </c>
      <c r="L12" s="38">
        <v>4683.7299999999996</v>
      </c>
      <c r="M12" s="38">
        <v>5021.4435000000003</v>
      </c>
      <c r="N12" s="38">
        <v>10098.578</v>
      </c>
      <c r="O12" s="38">
        <v>14525.038</v>
      </c>
      <c r="P12" s="38">
        <v>15656.378000000001</v>
      </c>
      <c r="Q12" s="38">
        <v>13996.442999999999</v>
      </c>
      <c r="R12" s="38">
        <v>21445.543000000001</v>
      </c>
      <c r="S12" s="38">
        <v>24939.41</v>
      </c>
      <c r="T12" s="38">
        <v>23621.593000000001</v>
      </c>
      <c r="U12" s="38">
        <v>22042.938999999998</v>
      </c>
      <c r="V12" s="38">
        <v>32172.877</v>
      </c>
      <c r="W12" s="38">
        <v>37321.959000000003</v>
      </c>
      <c r="X12" s="38">
        <v>45742.771999999997</v>
      </c>
      <c r="Y12" s="38">
        <v>56015.661</v>
      </c>
      <c r="Z12" s="38">
        <v>67631.853000000003</v>
      </c>
      <c r="AA12" s="38">
        <v>82608.084000000003</v>
      </c>
      <c r="AB12" s="38">
        <v>92536.547000000006</v>
      </c>
      <c r="AC12" s="38">
        <v>106276.87</v>
      </c>
      <c r="AD12" s="38">
        <v>125428.59</v>
      </c>
      <c r="AE12" s="38">
        <v>144244.89000000001</v>
      </c>
      <c r="AF12" s="38">
        <v>183404.98</v>
      </c>
      <c r="AG12" s="38">
        <v>530949.42000000004</v>
      </c>
      <c r="AH12" s="38">
        <v>409619.34</v>
      </c>
      <c r="AI12" s="38">
        <v>569490.30000000005</v>
      </c>
      <c r="AJ12" s="38">
        <v>642594.68999999994</v>
      </c>
      <c r="AK12" s="38">
        <v>595514</v>
      </c>
      <c r="AL12" s="38">
        <v>613720.79</v>
      </c>
      <c r="AM12" s="38">
        <v>739639.32</v>
      </c>
      <c r="AN12" s="38">
        <v>945121.77</v>
      </c>
      <c r="AO12" s="38">
        <v>1036316.5</v>
      </c>
      <c r="AP12" s="38">
        <v>1162973.8</v>
      </c>
      <c r="AQ12" s="38">
        <v>1475119.1</v>
      </c>
      <c r="AR12" s="38">
        <v>1354409.4</v>
      </c>
      <c r="AS12" s="38">
        <v>1667917.8</v>
      </c>
      <c r="AT12" s="38">
        <v>2061886.2</v>
      </c>
      <c r="AU12" s="38">
        <v>2118979</v>
      </c>
      <c r="AV12" s="38">
        <v>2283776.7000000002</v>
      </c>
      <c r="AW12" s="38">
        <v>2501424.7999999998</v>
      </c>
      <c r="AX12" s="38">
        <v>2438992.7000000002</v>
      </c>
      <c r="AY12" s="38">
        <v>2367365.2000000002</v>
      </c>
      <c r="AZ12" s="38">
        <v>2742060.5</v>
      </c>
      <c r="BA12" s="38">
        <v>3116546.3</v>
      </c>
      <c r="BB12" s="38">
        <v>2943532.9</v>
      </c>
      <c r="BC12" s="38">
        <v>2676513.5</v>
      </c>
      <c r="BD12" s="38">
        <v>3635835.4</v>
      </c>
      <c r="BE12" s="38">
        <v>4799743</v>
      </c>
      <c r="BF12" s="38">
        <v>4544889.5999999996</v>
      </c>
      <c r="BG12" s="38">
        <v>4911155.7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229</v>
      </c>
      <c r="E13" s="38">
        <v>529</v>
      </c>
      <c r="F13" s="38">
        <v>607</v>
      </c>
      <c r="G13" s="38">
        <v>766</v>
      </c>
      <c r="H13" s="38">
        <v>1240</v>
      </c>
      <c r="I13" s="38">
        <v>2293.6999999999998</v>
      </c>
      <c r="J13" s="38">
        <v>2778</v>
      </c>
      <c r="K13" s="38">
        <v>3222.1</v>
      </c>
      <c r="L13" s="38">
        <v>3817.2</v>
      </c>
      <c r="M13" s="38">
        <v>4558.8</v>
      </c>
      <c r="N13" s="38">
        <v>7554.7</v>
      </c>
      <c r="O13" s="38">
        <v>10079.799999999999</v>
      </c>
      <c r="P13" s="38">
        <v>13802.2</v>
      </c>
      <c r="Q13" s="38">
        <v>15681.7</v>
      </c>
      <c r="R13" s="38">
        <v>21625.9</v>
      </c>
      <c r="S13" s="38">
        <v>19844.7</v>
      </c>
      <c r="T13" s="38">
        <v>19835.2</v>
      </c>
      <c r="U13" s="38">
        <v>21036.2</v>
      </c>
      <c r="V13" s="38">
        <v>27955.8</v>
      </c>
      <c r="W13" s="38">
        <v>31565.599999999999</v>
      </c>
      <c r="X13" s="38">
        <v>38443</v>
      </c>
      <c r="Y13" s="38">
        <v>50045.7</v>
      </c>
      <c r="Z13" s="38">
        <v>60247.7</v>
      </c>
      <c r="AA13" s="38">
        <v>70480.600000000006</v>
      </c>
      <c r="AB13" s="38">
        <v>78383</v>
      </c>
      <c r="AC13" s="38">
        <v>96952.6</v>
      </c>
      <c r="AD13" s="38">
        <v>125656.9</v>
      </c>
      <c r="AE13" s="38">
        <v>140812</v>
      </c>
      <c r="AF13" s="38">
        <v>176599.8</v>
      </c>
      <c r="AG13" s="38">
        <v>413058.1</v>
      </c>
      <c r="AH13" s="38">
        <v>313720.2</v>
      </c>
      <c r="AI13" s="38">
        <v>423317.9</v>
      </c>
      <c r="AJ13" s="38">
        <v>506426.24</v>
      </c>
      <c r="AK13" s="38">
        <v>480815.37</v>
      </c>
      <c r="AL13" s="38">
        <v>465940.92</v>
      </c>
      <c r="AM13" s="38">
        <v>632376.15</v>
      </c>
      <c r="AN13" s="38">
        <v>830083.44</v>
      </c>
      <c r="AO13" s="38">
        <v>855587.83999999997</v>
      </c>
      <c r="AP13" s="38">
        <v>1003271.3</v>
      </c>
      <c r="AQ13" s="38">
        <v>1422902.1</v>
      </c>
      <c r="AR13" s="38">
        <v>1197092.7</v>
      </c>
      <c r="AS13" s="38">
        <v>1537719.8</v>
      </c>
      <c r="AT13" s="38">
        <v>1868075</v>
      </c>
      <c r="AU13" s="38">
        <v>2152937</v>
      </c>
      <c r="AV13" s="38">
        <v>2359212.1</v>
      </c>
      <c r="AW13" s="38">
        <v>2580508</v>
      </c>
      <c r="AX13" s="38">
        <v>2394879.2999999998</v>
      </c>
      <c r="AY13" s="38">
        <v>2273528</v>
      </c>
      <c r="AZ13" s="38">
        <v>2606283</v>
      </c>
      <c r="BA13" s="38">
        <v>3275145.3</v>
      </c>
      <c r="BB13" s="38">
        <v>3013944.2</v>
      </c>
      <c r="BC13" s="38">
        <v>2415496</v>
      </c>
      <c r="BD13" s="38">
        <v>3189626.5</v>
      </c>
      <c r="BE13" s="38">
        <v>4106085.7</v>
      </c>
      <c r="BF13" s="38">
        <v>4091231.5</v>
      </c>
      <c r="BG13" s="38">
        <v>4513987.4000000004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229</v>
      </c>
      <c r="E14" s="38">
        <v>3592.8145</v>
      </c>
      <c r="F14" s="38">
        <v>4095.5754000000002</v>
      </c>
      <c r="G14" s="38">
        <v>4942.7001</v>
      </c>
      <c r="H14" s="38">
        <v>7314.3608999999997</v>
      </c>
      <c r="I14" s="38">
        <v>11636.567999999999</v>
      </c>
      <c r="J14" s="38">
        <v>13768.645</v>
      </c>
      <c r="K14" s="38">
        <v>16872.364000000001</v>
      </c>
      <c r="L14" s="38">
        <v>20737.855</v>
      </c>
      <c r="M14" s="38">
        <v>24923.940999999999</v>
      </c>
      <c r="N14" s="38">
        <v>35153.798000000003</v>
      </c>
      <c r="O14" s="38">
        <v>50033.548999999999</v>
      </c>
      <c r="P14" s="38">
        <v>59589.96</v>
      </c>
      <c r="Q14" s="38">
        <v>65663.892000000007</v>
      </c>
      <c r="R14" s="38">
        <v>86149.52</v>
      </c>
      <c r="S14" s="38">
        <v>101151.86</v>
      </c>
      <c r="T14" s="38">
        <v>109419</v>
      </c>
      <c r="U14" s="38">
        <v>119568.44</v>
      </c>
      <c r="V14" s="38">
        <v>144148.18</v>
      </c>
      <c r="W14" s="38">
        <v>166488.4</v>
      </c>
      <c r="X14" s="38">
        <v>199895.6</v>
      </c>
      <c r="Y14" s="38">
        <v>234938.02</v>
      </c>
      <c r="Z14" s="38">
        <v>278661.55</v>
      </c>
      <c r="AA14" s="38">
        <v>315240.05</v>
      </c>
      <c r="AB14" s="38">
        <v>367963.11</v>
      </c>
      <c r="AC14" s="38">
        <v>427141.87</v>
      </c>
      <c r="AD14" s="38">
        <v>507889.62</v>
      </c>
      <c r="AE14" s="38">
        <v>594248.06999999995</v>
      </c>
      <c r="AF14" s="38">
        <v>700318.35</v>
      </c>
      <c r="AG14" s="38">
        <v>1064410.6000000001</v>
      </c>
      <c r="AH14" s="38">
        <v>1222640.8</v>
      </c>
      <c r="AI14" s="38">
        <v>1417727.4</v>
      </c>
      <c r="AJ14" s="38">
        <v>1684304.9</v>
      </c>
      <c r="AK14" s="38">
        <v>1869036.2</v>
      </c>
      <c r="AL14" s="38">
        <v>2071933</v>
      </c>
      <c r="AM14" s="38">
        <v>2368129.1</v>
      </c>
      <c r="AN14" s="38">
        <v>2867776.9</v>
      </c>
      <c r="AO14" s="38">
        <v>3457450.8</v>
      </c>
      <c r="AP14" s="38">
        <v>4101928.1</v>
      </c>
      <c r="AQ14" s="38">
        <v>5148704.8</v>
      </c>
      <c r="AR14" s="38">
        <v>5846607.9000000004</v>
      </c>
      <c r="AS14" s="38">
        <v>6876293</v>
      </c>
      <c r="AT14" s="38">
        <v>7846080</v>
      </c>
      <c r="AU14" s="38">
        <v>8632369.3000000007</v>
      </c>
      <c r="AV14" s="38">
        <v>9565694.3000000007</v>
      </c>
      <c r="AW14" s="38">
        <v>10598204</v>
      </c>
      <c r="AX14" s="38">
        <v>11565452</v>
      </c>
      <c r="AY14" s="38">
        <v>12453521</v>
      </c>
      <c r="AZ14" s="38">
        <v>13648013</v>
      </c>
      <c r="BA14" s="38">
        <v>14902920</v>
      </c>
      <c r="BB14" s="38">
        <v>15909731</v>
      </c>
      <c r="BC14" s="38">
        <v>15522127</v>
      </c>
      <c r="BD14" s="38">
        <v>17067061</v>
      </c>
      <c r="BE14" s="38">
        <v>19689676</v>
      </c>
      <c r="BF14" s="38">
        <v>20999255</v>
      </c>
      <c r="BG14" s="38">
        <v>22252494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229</v>
      </c>
      <c r="E15" s="38">
        <v>88.617092</v>
      </c>
      <c r="F15" s="38">
        <v>101.31505</v>
      </c>
      <c r="G15" s="38">
        <v>126.31316</v>
      </c>
      <c r="H15" s="38">
        <v>218.82614000000001</v>
      </c>
      <c r="I15" s="38">
        <v>164.54028</v>
      </c>
      <c r="J15" s="38">
        <v>171.09845999999999</v>
      </c>
      <c r="K15" s="38">
        <v>310.37146999999999</v>
      </c>
      <c r="L15" s="38">
        <v>335.99482</v>
      </c>
      <c r="M15" s="38">
        <v>435.72242999999997</v>
      </c>
      <c r="N15" s="38">
        <v>528.59897000000001</v>
      </c>
      <c r="O15" s="38">
        <v>467.31531999999999</v>
      </c>
      <c r="P15" s="38">
        <v>228.62689</v>
      </c>
      <c r="Q15" s="38">
        <v>189.53567000000001</v>
      </c>
      <c r="R15" s="38">
        <v>75.432642000000001</v>
      </c>
      <c r="S15" s="38">
        <v>-200.82486</v>
      </c>
      <c r="T15" s="38">
        <v>1342.6848</v>
      </c>
      <c r="U15" s="38">
        <v>3192.0981000000002</v>
      </c>
      <c r="V15" s="38">
        <v>3064.5140000000001</v>
      </c>
      <c r="W15" s="38">
        <v>3297.9796999999999</v>
      </c>
      <c r="X15" s="38">
        <v>4693.1795000000002</v>
      </c>
      <c r="Y15" s="38">
        <v>6568.3941999999997</v>
      </c>
      <c r="Z15" s="38">
        <v>7019.7474000000002</v>
      </c>
      <c r="AA15" s="38">
        <v>8788.5602999999992</v>
      </c>
      <c r="AB15" s="38">
        <v>9458.1532000000007</v>
      </c>
      <c r="AC15" s="38">
        <v>18774.165000000001</v>
      </c>
      <c r="AD15" s="38">
        <v>19108.983</v>
      </c>
      <c r="AE15" s="38">
        <v>16322.906999999999</v>
      </c>
      <c r="AF15" s="38">
        <v>19080.460999999999</v>
      </c>
      <c r="AG15" s="38">
        <v>18562.955000000002</v>
      </c>
      <c r="AH15" s="38">
        <v>3423.9252000000001</v>
      </c>
      <c r="AI15" s="38">
        <v>23626.002</v>
      </c>
      <c r="AJ15" s="38">
        <v>51001.392</v>
      </c>
      <c r="AK15" s="38">
        <v>76610.558999999994</v>
      </c>
      <c r="AL15" s="38">
        <v>92406.497000000003</v>
      </c>
      <c r="AM15" s="38">
        <v>71713.37</v>
      </c>
      <c r="AN15" s="38">
        <v>74235.456999999995</v>
      </c>
      <c r="AO15" s="38">
        <v>68165.858999999997</v>
      </c>
      <c r="AP15" s="38">
        <v>62826.521000000001</v>
      </c>
      <c r="AQ15" s="38">
        <v>58337.748</v>
      </c>
      <c r="AR15" s="38">
        <v>167896.03</v>
      </c>
      <c r="AS15" s="38">
        <v>180453.3</v>
      </c>
      <c r="AT15" s="38">
        <v>155826.70000000001</v>
      </c>
      <c r="AU15" s="38">
        <v>186005</v>
      </c>
      <c r="AV15" s="38">
        <v>237802.4</v>
      </c>
      <c r="AW15" s="38">
        <v>263472.90000000002</v>
      </c>
      <c r="AX15" s="38">
        <v>363127.1</v>
      </c>
      <c r="AY15" s="38">
        <v>442873</v>
      </c>
      <c r="AZ15" s="38">
        <v>523229.9</v>
      </c>
      <c r="BA15" s="38">
        <v>601997.6</v>
      </c>
      <c r="BB15" s="38">
        <v>651495.4</v>
      </c>
      <c r="BC15" s="38">
        <v>563644.1</v>
      </c>
      <c r="BD15" s="38">
        <v>687930.4</v>
      </c>
      <c r="BE15" s="38">
        <v>858005.9</v>
      </c>
      <c r="BF15" s="38">
        <v>914154</v>
      </c>
      <c r="BG15" s="38">
        <v>952181.7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229</v>
      </c>
      <c r="E16" s="38">
        <v>3504.1975000000002</v>
      </c>
      <c r="F16" s="38">
        <v>3994.2604000000001</v>
      </c>
      <c r="G16" s="38">
        <v>4816.3869999999997</v>
      </c>
      <c r="H16" s="38">
        <v>7095.5348000000004</v>
      </c>
      <c r="I16" s="38">
        <v>11472.027</v>
      </c>
      <c r="J16" s="38">
        <v>13597.546</v>
      </c>
      <c r="K16" s="38">
        <v>16561.992999999999</v>
      </c>
      <c r="L16" s="38">
        <v>20401.86</v>
      </c>
      <c r="M16" s="38">
        <v>24488.219000000001</v>
      </c>
      <c r="N16" s="38">
        <v>34625.199000000001</v>
      </c>
      <c r="O16" s="38">
        <v>49566.233999999997</v>
      </c>
      <c r="P16" s="38">
        <v>59361.334000000003</v>
      </c>
      <c r="Q16" s="38">
        <v>65474.357000000004</v>
      </c>
      <c r="R16" s="38">
        <v>86074.087</v>
      </c>
      <c r="S16" s="38">
        <v>101352.68</v>
      </c>
      <c r="T16" s="38">
        <v>108076.32</v>
      </c>
      <c r="U16" s="38">
        <v>116376.34</v>
      </c>
      <c r="V16" s="38">
        <v>141083.67000000001</v>
      </c>
      <c r="W16" s="38">
        <v>163190.42000000001</v>
      </c>
      <c r="X16" s="38">
        <v>195202.42</v>
      </c>
      <c r="Y16" s="38">
        <v>228369.62</v>
      </c>
      <c r="Z16" s="38">
        <v>271641.8</v>
      </c>
      <c r="AA16" s="38">
        <v>306451.49</v>
      </c>
      <c r="AB16" s="38">
        <v>358504.95</v>
      </c>
      <c r="AC16" s="38">
        <v>408367.71</v>
      </c>
      <c r="AD16" s="38">
        <v>488780.63</v>
      </c>
      <c r="AE16" s="38">
        <v>577925.16</v>
      </c>
      <c r="AF16" s="38">
        <v>681237.89</v>
      </c>
      <c r="AG16" s="38">
        <v>1045847.7</v>
      </c>
      <c r="AH16" s="38">
        <v>1219216.8999999999</v>
      </c>
      <c r="AI16" s="38">
        <v>1394101.4</v>
      </c>
      <c r="AJ16" s="38">
        <v>1633303.5</v>
      </c>
      <c r="AK16" s="38">
        <v>1792425.7</v>
      </c>
      <c r="AL16" s="38">
        <v>1979526.5</v>
      </c>
      <c r="AM16" s="38">
        <v>2296415.7999999998</v>
      </c>
      <c r="AN16" s="38">
        <v>2793541.4</v>
      </c>
      <c r="AO16" s="38">
        <v>3389284.9</v>
      </c>
      <c r="AP16" s="38">
        <v>4039101.6</v>
      </c>
      <c r="AQ16" s="38">
        <v>5090367</v>
      </c>
      <c r="AR16" s="38">
        <v>5678711.9000000004</v>
      </c>
      <c r="AS16" s="38">
        <v>6695839.7000000002</v>
      </c>
      <c r="AT16" s="38">
        <v>7690253.2999999998</v>
      </c>
      <c r="AU16" s="38">
        <v>8446364.3000000007</v>
      </c>
      <c r="AV16" s="38">
        <v>9327891.9000000004</v>
      </c>
      <c r="AW16" s="38">
        <v>10334731</v>
      </c>
      <c r="AX16" s="38">
        <v>11202325</v>
      </c>
      <c r="AY16" s="38">
        <v>12010648</v>
      </c>
      <c r="AZ16" s="38">
        <v>13124783</v>
      </c>
      <c r="BA16" s="38">
        <v>14300923</v>
      </c>
      <c r="BB16" s="38">
        <v>15258236</v>
      </c>
      <c r="BC16" s="38">
        <v>14958483</v>
      </c>
      <c r="BD16" s="38">
        <v>16379131</v>
      </c>
      <c r="BE16" s="38">
        <v>18831670</v>
      </c>
      <c r="BF16" s="38">
        <v>20085101</v>
      </c>
      <c r="BG16" s="38">
        <v>21300312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7.6210661999999996</v>
      </c>
      <c r="F18" s="38">
        <v>7.8376450000000002</v>
      </c>
      <c r="G18" s="38">
        <v>8.3609457000000003</v>
      </c>
      <c r="H18" s="38">
        <v>12.226323000000001</v>
      </c>
      <c r="I18" s="38">
        <v>18.202956</v>
      </c>
      <c r="J18" s="38">
        <v>22.019186999999999</v>
      </c>
      <c r="K18" s="38">
        <v>26.450861</v>
      </c>
      <c r="L18" s="38">
        <v>31.538542</v>
      </c>
      <c r="M18" s="38">
        <v>36.270139</v>
      </c>
      <c r="N18" s="38">
        <v>33.256850999999997</v>
      </c>
      <c r="O18" s="38">
        <v>46.700049999999997</v>
      </c>
      <c r="P18" s="38">
        <v>59.472414000000001</v>
      </c>
      <c r="Q18" s="38">
        <v>66.068862999999993</v>
      </c>
      <c r="R18" s="38">
        <v>59.903993</v>
      </c>
      <c r="S18" s="38">
        <v>61.096665999999999</v>
      </c>
      <c r="T18" s="38">
        <v>60.292296999999998</v>
      </c>
      <c r="U18" s="38">
        <v>59.651825000000002</v>
      </c>
      <c r="V18" s="38">
        <v>54.895488</v>
      </c>
      <c r="W18" s="38">
        <v>61.993786999999998</v>
      </c>
      <c r="X18" s="38">
        <v>66.682366000000002</v>
      </c>
      <c r="Y18" s="38">
        <v>78.765792000000005</v>
      </c>
      <c r="Z18" s="38">
        <v>87.676912000000002</v>
      </c>
      <c r="AA18" s="38">
        <v>94.374198000000007</v>
      </c>
      <c r="AB18" s="38">
        <v>108.24692</v>
      </c>
      <c r="AC18" s="38">
        <v>123.55652000000001</v>
      </c>
      <c r="AD18" s="38">
        <v>144.98004</v>
      </c>
      <c r="AE18" s="38">
        <v>164.49562</v>
      </c>
      <c r="AF18" s="38">
        <v>154.34616</v>
      </c>
      <c r="AG18" s="38">
        <v>72.682975999999996</v>
      </c>
      <c r="AH18" s="38">
        <v>117.1319</v>
      </c>
      <c r="AI18" s="38">
        <v>102.81344</v>
      </c>
      <c r="AJ18" s="38">
        <v>102.90675</v>
      </c>
      <c r="AK18" s="38">
        <v>131.34385</v>
      </c>
      <c r="AL18" s="38">
        <v>143.86409</v>
      </c>
      <c r="AM18" s="38">
        <v>168.10310999999999</v>
      </c>
      <c r="AN18" s="38">
        <v>186.68808999999999</v>
      </c>
      <c r="AO18" s="38">
        <v>230.86427</v>
      </c>
      <c r="AP18" s="38">
        <v>283.81630999999999</v>
      </c>
      <c r="AQ18" s="38">
        <v>335.70416</v>
      </c>
      <c r="AR18" s="38">
        <v>322.82137999999998</v>
      </c>
      <c r="AS18" s="38">
        <v>424.49261000000001</v>
      </c>
      <c r="AT18" s="38">
        <v>495.43977000000001</v>
      </c>
      <c r="AU18" s="38">
        <v>514.68416000000002</v>
      </c>
      <c r="AV18" s="38">
        <v>524.16430000000003</v>
      </c>
      <c r="AW18" s="38">
        <v>505.29539999999997</v>
      </c>
      <c r="AX18" s="38">
        <v>480.40035999999998</v>
      </c>
      <c r="AY18" s="38">
        <v>520.51692000000003</v>
      </c>
      <c r="AZ18" s="38">
        <v>570.47023000000002</v>
      </c>
      <c r="BA18" s="38">
        <v>599.06638999999996</v>
      </c>
      <c r="BB18" s="38">
        <v>647.46762999999999</v>
      </c>
      <c r="BC18" s="38">
        <v>596.36094000000003</v>
      </c>
      <c r="BD18" s="38">
        <v>672.46424999999999</v>
      </c>
      <c r="BE18" s="38">
        <v>778.58469000000002</v>
      </c>
      <c r="BF18" s="38">
        <v>823.12863000000004</v>
      </c>
      <c r="BG18" s="38">
        <v>824.91628000000003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0.80753330000000001</v>
      </c>
      <c r="F20" s="38">
        <v>0.87017544000000002</v>
      </c>
      <c r="G20" s="38">
        <v>0.99759036000000001</v>
      </c>
      <c r="H20" s="38">
        <v>1.7253012000000001</v>
      </c>
      <c r="I20" s="38">
        <v>2.0265059999999999</v>
      </c>
      <c r="J20" s="38">
        <v>3.0209638999999999</v>
      </c>
      <c r="K20" s="38">
        <v>3.8325301000000001</v>
      </c>
      <c r="L20" s="38">
        <v>5.0055421999999998</v>
      </c>
      <c r="M20" s="38">
        <v>6.0149927999999999</v>
      </c>
      <c r="N20" s="38">
        <v>5.9920825999999998</v>
      </c>
      <c r="O20" s="38">
        <v>7.4772645000000004</v>
      </c>
      <c r="P20" s="38">
        <v>9.1615970000000004</v>
      </c>
      <c r="Q20" s="38">
        <v>10.328825999999999</v>
      </c>
      <c r="R20" s="38">
        <v>8.8833304999999996</v>
      </c>
      <c r="S20" s="38">
        <v>8.8908289000000007</v>
      </c>
      <c r="T20" s="38">
        <v>10.264996999999999</v>
      </c>
      <c r="U20" s="38">
        <v>8.9888192</v>
      </c>
      <c r="V20" s="38">
        <v>7.1560737999999997</v>
      </c>
      <c r="W20" s="38">
        <v>7.5670453999999996</v>
      </c>
      <c r="X20" s="38">
        <v>8.8684040999999993</v>
      </c>
      <c r="Y20" s="38">
        <v>10.119907</v>
      </c>
      <c r="Z20" s="38">
        <v>10.657033999999999</v>
      </c>
      <c r="AA20" s="38">
        <v>12.183382</v>
      </c>
      <c r="AB20" s="38">
        <v>14.257412</v>
      </c>
      <c r="AC20" s="38">
        <v>14.353325</v>
      </c>
      <c r="AD20" s="38">
        <v>15.824991000000001</v>
      </c>
      <c r="AE20" s="38">
        <v>17.204996999999999</v>
      </c>
      <c r="AF20" s="38">
        <v>14.763282999999999</v>
      </c>
      <c r="AG20" s="38">
        <v>5.4341872999999996</v>
      </c>
      <c r="AH20" s="38">
        <v>9.2463288000000006</v>
      </c>
      <c r="AI20" s="38">
        <v>10.779165000000001</v>
      </c>
      <c r="AJ20" s="38">
        <v>11.053285000000001</v>
      </c>
      <c r="AK20" s="38">
        <v>14.199987</v>
      </c>
      <c r="AL20" s="38">
        <v>19.085794</v>
      </c>
      <c r="AM20" s="38">
        <v>21.373625000000001</v>
      </c>
      <c r="AN20" s="38">
        <v>23.182538000000001</v>
      </c>
      <c r="AO20" s="38">
        <v>31.452114000000002</v>
      </c>
      <c r="AP20" s="38">
        <v>36.074838999999997</v>
      </c>
      <c r="AQ20" s="38">
        <v>42.980542</v>
      </c>
      <c r="AR20" s="38">
        <v>51.741295999999998</v>
      </c>
      <c r="AS20" s="38">
        <v>68.003138000000007</v>
      </c>
      <c r="AT20" s="38">
        <v>80.891188999999997</v>
      </c>
      <c r="AU20" s="38">
        <v>84.891846000000001</v>
      </c>
      <c r="AV20" s="38">
        <v>86.851491999999993</v>
      </c>
      <c r="AW20" s="38">
        <v>83.959519999999998</v>
      </c>
      <c r="AX20" s="38">
        <v>83.928241</v>
      </c>
      <c r="AY20" s="38">
        <v>88.787505999999993</v>
      </c>
      <c r="AZ20" s="38">
        <v>92.630229999999997</v>
      </c>
      <c r="BA20" s="38">
        <v>94.025730999999993</v>
      </c>
      <c r="BB20" s="38">
        <v>98.575591000000003</v>
      </c>
      <c r="BC20" s="38">
        <v>102.25969000000001</v>
      </c>
      <c r="BD20" s="38">
        <v>109.71586000000001</v>
      </c>
      <c r="BE20" s="38">
        <v>101.43432</v>
      </c>
      <c r="BF20" s="38">
        <v>102.21877000000001</v>
      </c>
      <c r="BG20" s="38">
        <v>107.94717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1.2584998999999999</v>
      </c>
      <c r="F21" s="38">
        <v>1.4865329</v>
      </c>
      <c r="G21" s="38">
        <v>2.0734821000000001</v>
      </c>
      <c r="H21" s="38">
        <v>2.9235723</v>
      </c>
      <c r="I21" s="38">
        <v>4.3507157999999997</v>
      </c>
      <c r="J21" s="38">
        <v>6.2245096999999996</v>
      </c>
      <c r="K21" s="38">
        <v>7.7583526000000003</v>
      </c>
      <c r="L21" s="38">
        <v>9.2656010000000002</v>
      </c>
      <c r="M21" s="38">
        <v>10.619747</v>
      </c>
      <c r="N21" s="38">
        <v>10.816972</v>
      </c>
      <c r="O21" s="38">
        <v>15.212088</v>
      </c>
      <c r="P21" s="38">
        <v>18.393267999999999</v>
      </c>
      <c r="Q21" s="38">
        <v>20.481068</v>
      </c>
      <c r="R21" s="38">
        <v>21.597132999999999</v>
      </c>
      <c r="S21" s="38">
        <v>19.471748999999999</v>
      </c>
      <c r="T21" s="38">
        <v>19.985945999999998</v>
      </c>
      <c r="U21" s="38">
        <v>20.575064000000001</v>
      </c>
      <c r="V21" s="38">
        <v>19.258921999999998</v>
      </c>
      <c r="W21" s="38">
        <v>22.932825000000001</v>
      </c>
      <c r="X21" s="38">
        <v>27.170501000000002</v>
      </c>
      <c r="Y21" s="38">
        <v>32.698377000000001</v>
      </c>
      <c r="Z21" s="38">
        <v>34.921587000000002</v>
      </c>
      <c r="AA21" s="38">
        <v>36.215705999999997</v>
      </c>
      <c r="AB21" s="38">
        <v>41.964748</v>
      </c>
      <c r="AC21" s="38">
        <v>49.289239999999999</v>
      </c>
      <c r="AD21" s="38">
        <v>58.093738999999999</v>
      </c>
      <c r="AE21" s="38">
        <v>68.060598999999996</v>
      </c>
      <c r="AF21" s="38">
        <v>61.832571999999999</v>
      </c>
      <c r="AG21" s="38">
        <v>24.666359</v>
      </c>
      <c r="AH21" s="38">
        <v>29.341660999999998</v>
      </c>
      <c r="AI21" s="38">
        <v>33.439601000000003</v>
      </c>
      <c r="AJ21" s="38">
        <v>32.318565999999997</v>
      </c>
      <c r="AK21" s="38">
        <v>39.003765000000001</v>
      </c>
      <c r="AL21" s="38">
        <v>47.081963000000002</v>
      </c>
      <c r="AM21" s="38">
        <v>59.319795999999997</v>
      </c>
      <c r="AN21" s="38">
        <v>69.659121999999996</v>
      </c>
      <c r="AO21" s="38">
        <v>90.803836000000004</v>
      </c>
      <c r="AP21" s="38">
        <v>111.49261</v>
      </c>
      <c r="AQ21" s="38">
        <v>146.18231</v>
      </c>
      <c r="AR21" s="38">
        <v>173.71351999999999</v>
      </c>
      <c r="AS21" s="38">
        <v>235.41238000000001</v>
      </c>
      <c r="AT21" s="38">
        <v>281.20253000000002</v>
      </c>
      <c r="AU21" s="38">
        <v>302.09899999999999</v>
      </c>
      <c r="AV21" s="38">
        <v>293.56524000000002</v>
      </c>
      <c r="AW21" s="38">
        <v>292.06576999999999</v>
      </c>
      <c r="AX21" s="38">
        <v>285.38450999999998</v>
      </c>
      <c r="AY21" s="38">
        <v>307.47622999999999</v>
      </c>
      <c r="AZ21" s="38">
        <v>330.97800000000001</v>
      </c>
      <c r="BA21" s="38">
        <v>341.04070999999999</v>
      </c>
      <c r="BB21" s="38">
        <v>367.44175000000001</v>
      </c>
      <c r="BC21" s="38">
        <v>341.22579000000002</v>
      </c>
      <c r="BD21" s="38">
        <v>371.68786999999998</v>
      </c>
      <c r="BE21" s="38">
        <v>390.47489999999999</v>
      </c>
      <c r="BF21" s="38">
        <v>406.74869000000001</v>
      </c>
      <c r="BG21" s="38">
        <v>414.12013000000002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0.43349564000000002</v>
      </c>
      <c r="F22" s="38">
        <v>0.44892306999999998</v>
      </c>
      <c r="G22" s="38">
        <v>0.48153617999999998</v>
      </c>
      <c r="H22" s="38">
        <v>0.73284705999999999</v>
      </c>
      <c r="I22" s="38">
        <v>1.1394355</v>
      </c>
      <c r="J22" s="38">
        <v>1.4026551</v>
      </c>
      <c r="K22" s="38">
        <v>1.7112702</v>
      </c>
      <c r="L22" s="38">
        <v>2.0730257000000001</v>
      </c>
      <c r="M22" s="38">
        <v>2.4317375000000001</v>
      </c>
      <c r="N22" s="38">
        <v>2.2728017999999999</v>
      </c>
      <c r="O22" s="38">
        <v>3.3199241000000002</v>
      </c>
      <c r="P22" s="38">
        <v>4.3619944999999998</v>
      </c>
      <c r="Q22" s="38">
        <v>4.9462153000000004</v>
      </c>
      <c r="R22" s="38">
        <v>4.5602432999999998</v>
      </c>
      <c r="S22" s="38">
        <v>4.1687427000000001</v>
      </c>
      <c r="T22" s="38">
        <v>4.5715751999999998</v>
      </c>
      <c r="U22" s="38">
        <v>3.2257359999999999</v>
      </c>
      <c r="V22" s="38">
        <v>3.8136122000000001</v>
      </c>
      <c r="W22" s="38">
        <v>2.8564324000000001</v>
      </c>
      <c r="X22" s="38">
        <v>6.0862936999999997</v>
      </c>
      <c r="Y22" s="38">
        <v>2.6651099</v>
      </c>
      <c r="Z22" s="38">
        <v>5.8384340000000003</v>
      </c>
      <c r="AA22" s="38">
        <v>6.5490731000000002</v>
      </c>
      <c r="AB22" s="38">
        <v>5.0526952999999999</v>
      </c>
      <c r="AC22" s="38">
        <v>6.1675238999999999</v>
      </c>
      <c r="AD22" s="38">
        <v>7.0712193000000001</v>
      </c>
      <c r="AE22" s="38">
        <v>2.4763733000000001</v>
      </c>
      <c r="AF22" s="38">
        <v>7.4294523000000003</v>
      </c>
      <c r="AG22" s="38">
        <v>-8.2603573000000008</v>
      </c>
      <c r="AH22" s="38">
        <v>-12.28002</v>
      </c>
      <c r="AI22" s="38">
        <v>3.9519934999999999</v>
      </c>
      <c r="AJ22" s="38">
        <v>4.5993849999999998</v>
      </c>
      <c r="AK22" s="38">
        <v>3.8641133000000001</v>
      </c>
      <c r="AL22" s="38">
        <v>14.303369</v>
      </c>
      <c r="AM22" s="38">
        <v>4.1292930999999999</v>
      </c>
      <c r="AN22" s="38">
        <v>4.1190756999999998</v>
      </c>
      <c r="AO22" s="38">
        <v>4.6272228999999996</v>
      </c>
      <c r="AP22" s="38">
        <v>-0.11522809000000001</v>
      </c>
      <c r="AQ22" s="38">
        <v>0.60030112000000002</v>
      </c>
      <c r="AR22" s="38">
        <v>-0.69915627999999996</v>
      </c>
      <c r="AS22" s="38">
        <v>14.20115</v>
      </c>
      <c r="AT22" s="38">
        <v>14.974014</v>
      </c>
      <c r="AU22" s="38">
        <v>21.587983999999999</v>
      </c>
      <c r="AV22" s="38">
        <v>17.023841999999998</v>
      </c>
      <c r="AW22" s="38">
        <v>18.561038</v>
      </c>
      <c r="AX22" s="38">
        <v>10.768129</v>
      </c>
      <c r="AY22" s="38">
        <v>11.937422</v>
      </c>
      <c r="AZ22" s="38">
        <v>15.741643</v>
      </c>
      <c r="BA22" s="38">
        <v>23.785561000000001</v>
      </c>
      <c r="BB22" s="38">
        <v>16.039587000000001</v>
      </c>
      <c r="BC22" s="38">
        <v>6.7107602000000002</v>
      </c>
      <c r="BD22" s="38">
        <v>7.7678111999999997</v>
      </c>
      <c r="BE22" s="38">
        <v>8.7118493000000008</v>
      </c>
      <c r="BF22" s="38">
        <v>16.315814</v>
      </c>
      <c r="BG22" s="38">
        <v>31.427482000000001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1.2394818999999999</v>
      </c>
      <c r="F23" s="38">
        <v>1.3569161000000001</v>
      </c>
      <c r="G23" s="38">
        <v>1.8423495000000001</v>
      </c>
      <c r="H23" s="38">
        <v>3.0048745000000001</v>
      </c>
      <c r="I23" s="38">
        <v>7.8472967000000002</v>
      </c>
      <c r="J23" s="38">
        <v>7.2041171000000004</v>
      </c>
      <c r="K23" s="38">
        <v>8.6673822999999999</v>
      </c>
      <c r="L23" s="38">
        <v>11.286096000000001</v>
      </c>
      <c r="M23" s="38">
        <v>11.359565</v>
      </c>
      <c r="N23" s="38">
        <v>16.208151999999998</v>
      </c>
      <c r="O23" s="38">
        <v>23.166150999999999</v>
      </c>
      <c r="P23" s="38">
        <v>24.782292000000002</v>
      </c>
      <c r="Q23" s="38">
        <v>21.161179000000001</v>
      </c>
      <c r="R23" s="38">
        <v>23.585584999999998</v>
      </c>
      <c r="S23" s="38">
        <v>24.308724000000002</v>
      </c>
      <c r="T23" s="38">
        <v>21.269600000000001</v>
      </c>
      <c r="U23" s="38">
        <v>17.186672999999999</v>
      </c>
      <c r="V23" s="38">
        <v>19.571681999999999</v>
      </c>
      <c r="W23" s="38">
        <v>22.140277999999999</v>
      </c>
      <c r="X23" s="38">
        <v>25.842510000000001</v>
      </c>
      <c r="Y23" s="38">
        <v>30.396818</v>
      </c>
      <c r="Z23" s="38">
        <v>34.677354999999999</v>
      </c>
      <c r="AA23" s="38">
        <v>40.695224000000003</v>
      </c>
      <c r="AB23" s="38">
        <v>44.337297999999997</v>
      </c>
      <c r="AC23" s="38">
        <v>49.185093999999999</v>
      </c>
      <c r="AD23" s="38">
        <v>55.780548000000003</v>
      </c>
      <c r="AE23" s="38">
        <v>61.582684</v>
      </c>
      <c r="AF23" s="38">
        <v>63.039197000000001</v>
      </c>
      <c r="AG23" s="38">
        <v>53.022711999999999</v>
      </c>
      <c r="AH23" s="38">
        <v>52.146597</v>
      </c>
      <c r="AI23" s="38">
        <v>67.621172000000001</v>
      </c>
      <c r="AJ23" s="38">
        <v>62.625872999999999</v>
      </c>
      <c r="AK23" s="38">
        <v>63.956797000000002</v>
      </c>
      <c r="AL23" s="38">
        <v>71.553137000000007</v>
      </c>
      <c r="AM23" s="38">
        <v>82.744348000000002</v>
      </c>
      <c r="AN23" s="38">
        <v>97.387628000000007</v>
      </c>
      <c r="AO23" s="38">
        <v>113.14343</v>
      </c>
      <c r="AP23" s="38">
        <v>127.2261</v>
      </c>
      <c r="AQ23" s="38">
        <v>152.09039999999999</v>
      </c>
      <c r="AR23" s="38">
        <v>130.3578</v>
      </c>
      <c r="AS23" s="38">
        <v>183.48056</v>
      </c>
      <c r="AT23" s="38">
        <v>235.09513000000001</v>
      </c>
      <c r="AU23" s="38">
        <v>225.74440000000001</v>
      </c>
      <c r="AV23" s="38">
        <v>218.30841000000001</v>
      </c>
      <c r="AW23" s="38">
        <v>210.82007999999999</v>
      </c>
      <c r="AX23" s="38">
        <v>182.1583</v>
      </c>
      <c r="AY23" s="38">
        <v>177.88601</v>
      </c>
      <c r="AZ23" s="38">
        <v>204.92448999999999</v>
      </c>
      <c r="BA23" s="38">
        <v>218.90565000000001</v>
      </c>
      <c r="BB23" s="38">
        <v>208.05776</v>
      </c>
      <c r="BC23" s="38">
        <v>183.54658000000001</v>
      </c>
      <c r="BD23" s="38">
        <v>254.10951</v>
      </c>
      <c r="BE23" s="38">
        <v>323.21820000000002</v>
      </c>
      <c r="BF23" s="38">
        <v>298.28206999999998</v>
      </c>
      <c r="BG23" s="38">
        <v>309.74561999999997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1.4579697</v>
      </c>
      <c r="F24" s="38">
        <v>1.5489633</v>
      </c>
      <c r="G24" s="38">
        <v>1.8457831</v>
      </c>
      <c r="H24" s="38">
        <v>2.9879517999999998</v>
      </c>
      <c r="I24" s="38">
        <v>5.5269880000000002</v>
      </c>
      <c r="J24" s="38">
        <v>6.6939758999999999</v>
      </c>
      <c r="K24" s="38">
        <v>7.7640963999999997</v>
      </c>
      <c r="L24" s="38">
        <v>9.1980722999999998</v>
      </c>
      <c r="M24" s="38">
        <v>10.312967</v>
      </c>
      <c r="N24" s="38">
        <v>12.125244</v>
      </c>
      <c r="O24" s="38">
        <v>16.07639</v>
      </c>
      <c r="P24" s="38">
        <v>21.847335999999999</v>
      </c>
      <c r="Q24" s="38">
        <v>23.709114</v>
      </c>
      <c r="R24" s="38">
        <v>23.783940000000001</v>
      </c>
      <c r="S24" s="38">
        <v>19.342853000000002</v>
      </c>
      <c r="T24" s="38">
        <v>17.860216999999999</v>
      </c>
      <c r="U24" s="38">
        <v>16.401727999999999</v>
      </c>
      <c r="V24" s="38">
        <v>17.006312999999999</v>
      </c>
      <c r="W24" s="38">
        <v>18.725467999999999</v>
      </c>
      <c r="X24" s="38">
        <v>21.718482999999999</v>
      </c>
      <c r="Y24" s="38">
        <v>27.157226999999999</v>
      </c>
      <c r="Z24" s="38">
        <v>30.891227000000001</v>
      </c>
      <c r="AA24" s="38">
        <v>34.720860999999999</v>
      </c>
      <c r="AB24" s="38">
        <v>37.555869000000001</v>
      </c>
      <c r="AC24" s="38">
        <v>44.869807000000002</v>
      </c>
      <c r="AD24" s="38">
        <v>55.882083999999999</v>
      </c>
      <c r="AE24" s="38">
        <v>60.117074000000002</v>
      </c>
      <c r="AF24" s="38">
        <v>60.700149000000003</v>
      </c>
      <c r="AG24" s="38">
        <v>41.249617999999998</v>
      </c>
      <c r="AH24" s="38">
        <v>39.938155000000002</v>
      </c>
      <c r="AI24" s="38">
        <v>50.264688999999997</v>
      </c>
      <c r="AJ24" s="38">
        <v>49.355193</v>
      </c>
      <c r="AK24" s="38">
        <v>51.638435999999999</v>
      </c>
      <c r="AL24" s="38">
        <v>54.323619000000001</v>
      </c>
      <c r="AM24" s="38">
        <v>70.744686999999999</v>
      </c>
      <c r="AN24" s="38">
        <v>85.533800999999997</v>
      </c>
      <c r="AO24" s="38">
        <v>93.411754000000002</v>
      </c>
      <c r="AP24" s="38">
        <v>109.75509</v>
      </c>
      <c r="AQ24" s="38">
        <v>146.70662999999999</v>
      </c>
      <c r="AR24" s="38">
        <v>115.21653999999999</v>
      </c>
      <c r="AS24" s="38">
        <v>169.15803</v>
      </c>
      <c r="AT24" s="38">
        <v>212.99688</v>
      </c>
      <c r="AU24" s="38">
        <v>229.3621</v>
      </c>
      <c r="AV24" s="38">
        <v>225.51936000000001</v>
      </c>
      <c r="AW24" s="38">
        <v>217.48522</v>
      </c>
      <c r="AX24" s="38">
        <v>178.86365000000001</v>
      </c>
      <c r="AY24" s="38">
        <v>170.83500000000001</v>
      </c>
      <c r="AZ24" s="38">
        <v>194.77732</v>
      </c>
      <c r="BA24" s="38">
        <v>230.04561000000001</v>
      </c>
      <c r="BB24" s="38">
        <v>213.03465</v>
      </c>
      <c r="BC24" s="38">
        <v>165.64684</v>
      </c>
      <c r="BD24" s="38">
        <v>222.92384000000001</v>
      </c>
      <c r="BE24" s="38">
        <v>276.5068</v>
      </c>
      <c r="BF24" s="38">
        <v>268.50839999999999</v>
      </c>
      <c r="BG24" s="38">
        <v>284.69630000000001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9.9021071999999997</v>
      </c>
      <c r="F25" s="38">
        <v>10.451229</v>
      </c>
      <c r="G25" s="38">
        <v>11.910121</v>
      </c>
      <c r="H25" s="38">
        <v>17.624966000000001</v>
      </c>
      <c r="I25" s="38">
        <v>28.039922000000001</v>
      </c>
      <c r="J25" s="38">
        <v>33.177456999999997</v>
      </c>
      <c r="K25" s="38">
        <v>40.656300000000002</v>
      </c>
      <c r="L25" s="38">
        <v>49.970734999999998</v>
      </c>
      <c r="M25" s="38">
        <v>56.383212999999998</v>
      </c>
      <c r="N25" s="38">
        <v>56.421615000000003</v>
      </c>
      <c r="O25" s="38">
        <v>79.799087999999998</v>
      </c>
      <c r="P25" s="38">
        <v>94.324229000000003</v>
      </c>
      <c r="Q25" s="38">
        <v>99.277037000000007</v>
      </c>
      <c r="R25" s="38">
        <v>94.746345000000005</v>
      </c>
      <c r="S25" s="38">
        <v>98.593857</v>
      </c>
      <c r="T25" s="38">
        <v>98.524197999999998</v>
      </c>
      <c r="U25" s="38">
        <v>93.226388999999998</v>
      </c>
      <c r="V25" s="38">
        <v>87.689464999999998</v>
      </c>
      <c r="W25" s="38">
        <v>98.764899999999997</v>
      </c>
      <c r="X25" s="38">
        <v>112.93159</v>
      </c>
      <c r="Y25" s="38">
        <v>127.48878000000001</v>
      </c>
      <c r="Z25" s="38">
        <v>142.8801</v>
      </c>
      <c r="AA25" s="38">
        <v>155.29671999999999</v>
      </c>
      <c r="AB25" s="38">
        <v>176.30321000000001</v>
      </c>
      <c r="AC25" s="38">
        <v>197.68189000000001</v>
      </c>
      <c r="AD25" s="38">
        <v>225.86846</v>
      </c>
      <c r="AE25" s="38">
        <v>253.70320000000001</v>
      </c>
      <c r="AF25" s="38">
        <v>240.71051</v>
      </c>
      <c r="AG25" s="38">
        <v>106.29626</v>
      </c>
      <c r="AH25" s="38">
        <v>155.64831000000001</v>
      </c>
      <c r="AI25" s="38">
        <v>168.34067999999999</v>
      </c>
      <c r="AJ25" s="38">
        <v>164.14867000000001</v>
      </c>
      <c r="AK25" s="38">
        <v>200.73007999999999</v>
      </c>
      <c r="AL25" s="38">
        <v>241.56474</v>
      </c>
      <c r="AM25" s="38">
        <v>264.92547999999999</v>
      </c>
      <c r="AN25" s="38">
        <v>295.50265000000002</v>
      </c>
      <c r="AO25" s="38">
        <v>377.47912000000002</v>
      </c>
      <c r="AP25" s="38">
        <v>448.73953</v>
      </c>
      <c r="AQ25" s="38">
        <v>530.85109</v>
      </c>
      <c r="AR25" s="38">
        <v>562.7183</v>
      </c>
      <c r="AS25" s="38">
        <v>756.43181000000004</v>
      </c>
      <c r="AT25" s="38">
        <v>894.60573999999997</v>
      </c>
      <c r="AU25" s="38">
        <v>919.64529000000005</v>
      </c>
      <c r="AV25" s="38">
        <v>914.39391999999998</v>
      </c>
      <c r="AW25" s="38">
        <v>893.21659999999997</v>
      </c>
      <c r="AX25" s="38">
        <v>863.77588000000003</v>
      </c>
      <c r="AY25" s="38">
        <v>935.76909000000001</v>
      </c>
      <c r="AZ25" s="38">
        <v>1019.9673</v>
      </c>
      <c r="BA25" s="38">
        <v>1046.7783999999999</v>
      </c>
      <c r="BB25" s="38">
        <v>1124.5477000000001</v>
      </c>
      <c r="BC25" s="38">
        <v>1064.4568999999999</v>
      </c>
      <c r="BD25" s="38">
        <v>1192.8215</v>
      </c>
      <c r="BE25" s="38">
        <v>1325.9170999999999</v>
      </c>
      <c r="BF25" s="38">
        <v>1378.1856</v>
      </c>
      <c r="BG25" s="38">
        <v>1403.4603999999999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0.24423636000000001</v>
      </c>
      <c r="F26" s="38">
        <v>0.25853920000000002</v>
      </c>
      <c r="G26" s="38">
        <v>0.30436906000000002</v>
      </c>
      <c r="H26" s="38">
        <v>0.52729190999999997</v>
      </c>
      <c r="I26" s="38">
        <v>0.39648261000000001</v>
      </c>
      <c r="J26" s="38">
        <v>0.41228545</v>
      </c>
      <c r="K26" s="38">
        <v>0.74788306999999998</v>
      </c>
      <c r="L26" s="38">
        <v>0.80962608000000003</v>
      </c>
      <c r="M26" s="38">
        <v>0.98569607000000004</v>
      </c>
      <c r="N26" s="38">
        <v>0.84839788999999999</v>
      </c>
      <c r="O26" s="38">
        <v>0.74532662000000005</v>
      </c>
      <c r="P26" s="38">
        <v>0.36189074999999998</v>
      </c>
      <c r="Q26" s="38">
        <v>0.28655839999999999</v>
      </c>
      <c r="R26" s="38">
        <v>8.2960034000000002E-2</v>
      </c>
      <c r="S26" s="38">
        <v>-0.19574626000000001</v>
      </c>
      <c r="T26" s="38">
        <v>1.2089942</v>
      </c>
      <c r="U26" s="38">
        <v>2.4888488999999998</v>
      </c>
      <c r="V26" s="38">
        <v>1.8642316000000001</v>
      </c>
      <c r="W26" s="38">
        <v>1.9564404</v>
      </c>
      <c r="X26" s="38">
        <v>2.6514251999999998</v>
      </c>
      <c r="Y26" s="38">
        <v>3.5643296000000002</v>
      </c>
      <c r="Z26" s="38">
        <v>3.5992844000000002</v>
      </c>
      <c r="AA26" s="38">
        <v>4.3295089000000004</v>
      </c>
      <c r="AB26" s="38">
        <v>4.5317118000000001</v>
      </c>
      <c r="AC26" s="38">
        <v>8.6887114000000008</v>
      </c>
      <c r="AD26" s="38">
        <v>8.4981387999999995</v>
      </c>
      <c r="AE26" s="38">
        <v>6.9687627000000001</v>
      </c>
      <c r="AF26" s="38">
        <v>6.5582567999999997</v>
      </c>
      <c r="AG26" s="38">
        <v>1.8537702</v>
      </c>
      <c r="AH26" s="38">
        <v>0.43588285999999998</v>
      </c>
      <c r="AI26" s="38">
        <v>2.8053471000000001</v>
      </c>
      <c r="AJ26" s="38">
        <v>4.9704841999999996</v>
      </c>
      <c r="AK26" s="38">
        <v>8.2277932000000007</v>
      </c>
      <c r="AL26" s="38">
        <v>10.773588</v>
      </c>
      <c r="AM26" s="38">
        <v>8.0226617999999998</v>
      </c>
      <c r="AN26" s="38">
        <v>7.6494005999999999</v>
      </c>
      <c r="AO26" s="38">
        <v>7.4422429000000001</v>
      </c>
      <c r="AP26" s="38">
        <v>6.8730468</v>
      </c>
      <c r="AQ26" s="38">
        <v>6.0148441999999998</v>
      </c>
      <c r="AR26" s="38">
        <v>16.159483999999999</v>
      </c>
      <c r="AS26" s="38">
        <v>19.850902000000001</v>
      </c>
      <c r="AT26" s="38">
        <v>17.767275000000001</v>
      </c>
      <c r="AU26" s="38">
        <v>19.815953</v>
      </c>
      <c r="AV26" s="38">
        <v>22.731760000000001</v>
      </c>
      <c r="AW26" s="38">
        <v>22.205496</v>
      </c>
      <c r="AX26" s="38">
        <v>27.120464999999999</v>
      </c>
      <c r="AY26" s="38">
        <v>33.277887</v>
      </c>
      <c r="AZ26" s="38">
        <v>39.102936999999997</v>
      </c>
      <c r="BA26" s="38">
        <v>42.284202000000001</v>
      </c>
      <c r="BB26" s="38">
        <v>46.049655999999999</v>
      </c>
      <c r="BC26" s="38">
        <v>38.652875999999999</v>
      </c>
      <c r="BD26" s="38">
        <v>48.079639</v>
      </c>
      <c r="BE26" s="38">
        <v>57.778742999999999</v>
      </c>
      <c r="BF26" s="38">
        <v>59.996122999999997</v>
      </c>
      <c r="BG26" s="38">
        <v>60.053911999999997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9.6578707999999995</v>
      </c>
      <c r="F27" s="38">
        <v>10.192690000000001</v>
      </c>
      <c r="G27" s="38">
        <v>11.605752000000001</v>
      </c>
      <c r="H27" s="38">
        <v>17.097674000000001</v>
      </c>
      <c r="I27" s="38">
        <v>27.643439999999998</v>
      </c>
      <c r="J27" s="38">
        <v>32.765172</v>
      </c>
      <c r="K27" s="38">
        <v>39.908417</v>
      </c>
      <c r="L27" s="38">
        <v>49.161109000000003</v>
      </c>
      <c r="M27" s="38">
        <v>55.397517000000001</v>
      </c>
      <c r="N27" s="38">
        <v>55.573217</v>
      </c>
      <c r="O27" s="38">
        <v>79.053760999999994</v>
      </c>
      <c r="P27" s="38">
        <v>93.962338000000003</v>
      </c>
      <c r="Q27" s="38">
        <v>98.990478999999993</v>
      </c>
      <c r="R27" s="38">
        <v>94.663385000000005</v>
      </c>
      <c r="S27" s="38">
        <v>98.789603</v>
      </c>
      <c r="T27" s="38">
        <v>97.315203999999994</v>
      </c>
      <c r="U27" s="38">
        <v>90.737539999999996</v>
      </c>
      <c r="V27" s="38">
        <v>85.825232999999997</v>
      </c>
      <c r="W27" s="38">
        <v>96.808458999999999</v>
      </c>
      <c r="X27" s="38">
        <v>110.28017</v>
      </c>
      <c r="Y27" s="38">
        <v>123.92444999999999</v>
      </c>
      <c r="Z27" s="38">
        <v>139.28081</v>
      </c>
      <c r="AA27" s="38">
        <v>150.96720999999999</v>
      </c>
      <c r="AB27" s="38">
        <v>171.7715</v>
      </c>
      <c r="AC27" s="38">
        <v>188.99318</v>
      </c>
      <c r="AD27" s="38">
        <v>217.37031999999999</v>
      </c>
      <c r="AE27" s="38">
        <v>246.73444000000001</v>
      </c>
      <c r="AF27" s="38">
        <v>234.15225000000001</v>
      </c>
      <c r="AG27" s="38">
        <v>104.44249000000001</v>
      </c>
      <c r="AH27" s="38">
        <v>155.21243000000001</v>
      </c>
      <c r="AI27" s="38">
        <v>165.53533999999999</v>
      </c>
      <c r="AJ27" s="38">
        <v>159.17819</v>
      </c>
      <c r="AK27" s="38">
        <v>192.50228999999999</v>
      </c>
      <c r="AL27" s="38">
        <v>230.79114999999999</v>
      </c>
      <c r="AM27" s="38">
        <v>256.90282000000002</v>
      </c>
      <c r="AN27" s="38">
        <v>287.85325</v>
      </c>
      <c r="AO27" s="38">
        <v>370.03687000000002</v>
      </c>
      <c r="AP27" s="38">
        <v>441.86649</v>
      </c>
      <c r="AQ27" s="38">
        <v>524.83623999999998</v>
      </c>
      <c r="AR27" s="38">
        <v>546.55880999999999</v>
      </c>
      <c r="AS27" s="38">
        <v>736.58091000000002</v>
      </c>
      <c r="AT27" s="38">
        <v>876.83846000000005</v>
      </c>
      <c r="AU27" s="38">
        <v>899.82934</v>
      </c>
      <c r="AV27" s="38">
        <v>891.66215999999997</v>
      </c>
      <c r="AW27" s="38">
        <v>871.01110000000006</v>
      </c>
      <c r="AX27" s="38">
        <v>836.65542000000005</v>
      </c>
      <c r="AY27" s="38">
        <v>902.49120000000005</v>
      </c>
      <c r="AZ27" s="38">
        <v>980.86433</v>
      </c>
      <c r="BA27" s="38">
        <v>1004.4942</v>
      </c>
      <c r="BB27" s="38">
        <v>1078.498</v>
      </c>
      <c r="BC27" s="38">
        <v>1025.8040000000001</v>
      </c>
      <c r="BD27" s="38">
        <v>1144.7418</v>
      </c>
      <c r="BE27" s="38">
        <v>1268.1384</v>
      </c>
      <c r="BF27" s="38">
        <v>1318.1895</v>
      </c>
      <c r="BG27" s="38">
        <v>1343.4065000000001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318</v>
      </c>
      <c r="E29" s="38">
        <v>594716.22</v>
      </c>
      <c r="F29" s="38">
        <v>622852.85</v>
      </c>
      <c r="G29" s="38">
        <v>689913.48</v>
      </c>
      <c r="H29" s="38">
        <v>752473.1</v>
      </c>
      <c r="I29" s="38">
        <v>866563.82</v>
      </c>
      <c r="J29" s="38">
        <v>938008.82</v>
      </c>
      <c r="K29" s="38">
        <v>1011876.6</v>
      </c>
      <c r="L29" s="38">
        <v>1078150.7</v>
      </c>
      <c r="M29" s="38">
        <v>1165779</v>
      </c>
      <c r="N29" s="38">
        <v>1319667.7</v>
      </c>
      <c r="O29" s="38">
        <v>1586364.4</v>
      </c>
      <c r="P29" s="38">
        <v>1835798.9</v>
      </c>
      <c r="Q29" s="38">
        <v>1912066.1</v>
      </c>
      <c r="R29" s="38">
        <v>2034157.2</v>
      </c>
      <c r="S29" s="38">
        <v>2328265.2000000002</v>
      </c>
      <c r="T29" s="38">
        <v>2412479.9</v>
      </c>
      <c r="U29" s="38">
        <v>2536216.9</v>
      </c>
      <c r="V29" s="38">
        <v>2660006.7000000002</v>
      </c>
      <c r="W29" s="38">
        <v>2678269.4</v>
      </c>
      <c r="X29" s="38">
        <v>2775088.4</v>
      </c>
      <c r="Y29" s="38">
        <v>3303037.7</v>
      </c>
      <c r="Z29" s="38">
        <v>3434460</v>
      </c>
      <c r="AA29" s="38">
        <v>3647653.3</v>
      </c>
      <c r="AB29" s="38">
        <v>3970695.9</v>
      </c>
      <c r="AC29" s="38">
        <v>4313877.5999999996</v>
      </c>
      <c r="AD29" s="38">
        <v>4803381.8</v>
      </c>
      <c r="AE29" s="38">
        <v>5217890.3</v>
      </c>
      <c r="AF29" s="38">
        <v>5376653.9000000004</v>
      </c>
      <c r="AG29" s="38">
        <v>5366320.5999999996</v>
      </c>
      <c r="AH29" s="38">
        <v>5735441.9000000004</v>
      </c>
      <c r="AI29" s="38">
        <v>4756883</v>
      </c>
      <c r="AJ29" s="38">
        <v>4915745.3</v>
      </c>
      <c r="AK29" s="38">
        <v>5120318.5999999996</v>
      </c>
      <c r="AL29" s="38">
        <v>4914614.0999999996</v>
      </c>
      <c r="AM29" s="38">
        <v>5610207.5999999996</v>
      </c>
      <c r="AN29" s="38">
        <v>5865024.2000000002</v>
      </c>
      <c r="AO29" s="38">
        <v>6158257.0999999996</v>
      </c>
      <c r="AP29" s="38">
        <v>6660777.7999999998</v>
      </c>
      <c r="AQ29" s="38">
        <v>6915068.5999999996</v>
      </c>
      <c r="AR29" s="38">
        <v>6967636.0999999996</v>
      </c>
      <c r="AS29" s="38">
        <v>7119113.5</v>
      </c>
      <c r="AT29" s="38">
        <v>7497750.0999999996</v>
      </c>
      <c r="AU29" s="38">
        <v>7939741.9000000004</v>
      </c>
      <c r="AV29" s="38">
        <v>8318008.9000000004</v>
      </c>
      <c r="AW29" s="38">
        <v>8789208.0999999996</v>
      </c>
      <c r="AX29" s="38">
        <v>9102754</v>
      </c>
      <c r="AY29" s="38">
        <v>9605266</v>
      </c>
      <c r="AZ29" s="38">
        <v>10036178</v>
      </c>
      <c r="BA29" s="38">
        <v>10583518</v>
      </c>
      <c r="BB29" s="38">
        <v>11023236</v>
      </c>
      <c r="BC29" s="38">
        <v>10530535</v>
      </c>
      <c r="BD29" s="38">
        <v>11230425</v>
      </c>
      <c r="BE29" s="38">
        <v>12124052</v>
      </c>
      <c r="BF29" s="38">
        <v>12656831</v>
      </c>
      <c r="BG29" s="38">
        <v>13079417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318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318</v>
      </c>
      <c r="E31" s="38">
        <v>100793.13</v>
      </c>
      <c r="F31" s="38">
        <v>108680.61</v>
      </c>
      <c r="G31" s="38">
        <v>117505.39</v>
      </c>
      <c r="H31" s="38">
        <v>149177.9</v>
      </c>
      <c r="I31" s="38">
        <v>117541.14</v>
      </c>
      <c r="J31" s="38">
        <v>158428.35</v>
      </c>
      <c r="K31" s="38">
        <v>176114.22</v>
      </c>
      <c r="L31" s="38">
        <v>200602.29</v>
      </c>
      <c r="M31" s="38">
        <v>230005.61</v>
      </c>
      <c r="N31" s="38">
        <v>240800.94</v>
      </c>
      <c r="O31" s="38">
        <v>223021.56</v>
      </c>
      <c r="P31" s="38">
        <v>243824.07</v>
      </c>
      <c r="Q31" s="38">
        <v>273310.59999999998</v>
      </c>
      <c r="R31" s="38">
        <v>257048.56</v>
      </c>
      <c r="S31" s="38">
        <v>258076.36</v>
      </c>
      <c r="T31" s="38">
        <v>310055.98</v>
      </c>
      <c r="U31" s="38">
        <v>298342.34000000003</v>
      </c>
      <c r="V31" s="38">
        <v>272899.65999999997</v>
      </c>
      <c r="W31" s="38">
        <v>270856.28999999998</v>
      </c>
      <c r="X31" s="38">
        <v>298088.09999999998</v>
      </c>
      <c r="Y31" s="38">
        <v>316185.84000000003</v>
      </c>
      <c r="Z31" s="38">
        <v>311013.26</v>
      </c>
      <c r="AA31" s="38">
        <v>345833.2</v>
      </c>
      <c r="AB31" s="38">
        <v>372327.19</v>
      </c>
      <c r="AC31" s="38">
        <v>376478.01</v>
      </c>
      <c r="AD31" s="38">
        <v>384395.4</v>
      </c>
      <c r="AE31" s="38">
        <v>407412.5</v>
      </c>
      <c r="AF31" s="38">
        <v>397821.4</v>
      </c>
      <c r="AG31" s="38">
        <v>359428</v>
      </c>
      <c r="AH31" s="38">
        <v>412282.06</v>
      </c>
      <c r="AI31" s="38">
        <v>449561.84</v>
      </c>
      <c r="AJ31" s="38">
        <v>502361.1</v>
      </c>
      <c r="AK31" s="38">
        <v>553469.23</v>
      </c>
      <c r="AL31" s="38">
        <v>652476.29</v>
      </c>
      <c r="AM31" s="38">
        <v>678331.45</v>
      </c>
      <c r="AN31" s="38">
        <v>695204.37</v>
      </c>
      <c r="AO31" s="38">
        <v>769636.32</v>
      </c>
      <c r="AP31" s="38">
        <v>773929.33</v>
      </c>
      <c r="AQ31" s="38">
        <v>828588.84</v>
      </c>
      <c r="AR31" s="38">
        <v>997867.52000000002</v>
      </c>
      <c r="AS31" s="38">
        <v>1040928.9</v>
      </c>
      <c r="AT31" s="38">
        <v>1099051.7</v>
      </c>
      <c r="AU31" s="38">
        <v>1174822</v>
      </c>
      <c r="AV31" s="38">
        <v>1284784.8</v>
      </c>
      <c r="AW31" s="38">
        <v>1339275.5</v>
      </c>
      <c r="AX31" s="38">
        <v>1486085.7</v>
      </c>
      <c r="AY31" s="38">
        <v>1510972.6</v>
      </c>
      <c r="AZ31" s="38">
        <v>1515965.3</v>
      </c>
      <c r="BA31" s="38">
        <v>1569307.1</v>
      </c>
      <c r="BB31" s="38">
        <v>1632303.7</v>
      </c>
      <c r="BC31" s="38">
        <v>1853505.9</v>
      </c>
      <c r="BD31" s="38">
        <v>1764191.2</v>
      </c>
      <c r="BE31" s="38">
        <v>1551788.6</v>
      </c>
      <c r="BF31" s="38">
        <v>1587004</v>
      </c>
      <c r="BG31" s="38">
        <v>1711550.9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318</v>
      </c>
      <c r="E32" s="38">
        <v>136132.29999999999</v>
      </c>
      <c r="F32" s="38">
        <v>164792.19</v>
      </c>
      <c r="G32" s="38">
        <v>196240.56</v>
      </c>
      <c r="H32" s="38">
        <v>229029.13</v>
      </c>
      <c r="I32" s="38">
        <v>269493.90000000002</v>
      </c>
      <c r="J32" s="38">
        <v>303745.09999999998</v>
      </c>
      <c r="K32" s="38">
        <v>304508.52</v>
      </c>
      <c r="L32" s="38">
        <v>354505.15</v>
      </c>
      <c r="M32" s="38">
        <v>409332.98</v>
      </c>
      <c r="N32" s="38">
        <v>439440.11</v>
      </c>
      <c r="O32" s="38">
        <v>515096.22</v>
      </c>
      <c r="P32" s="38">
        <v>579728.53</v>
      </c>
      <c r="Q32" s="38">
        <v>651774.43999999994</v>
      </c>
      <c r="R32" s="38">
        <v>713515.02</v>
      </c>
      <c r="S32" s="38">
        <v>577474.54</v>
      </c>
      <c r="T32" s="38">
        <v>628559.04</v>
      </c>
      <c r="U32" s="38">
        <v>716912.87</v>
      </c>
      <c r="V32" s="38">
        <v>761950.55</v>
      </c>
      <c r="W32" s="38">
        <v>900978.4</v>
      </c>
      <c r="X32" s="38">
        <v>1014659.2</v>
      </c>
      <c r="Y32" s="38">
        <v>1198865.3</v>
      </c>
      <c r="Z32" s="38">
        <v>1350811.1</v>
      </c>
      <c r="AA32" s="38">
        <v>1388323.3</v>
      </c>
      <c r="AB32" s="38">
        <v>1489281.8</v>
      </c>
      <c r="AC32" s="38">
        <v>1702115</v>
      </c>
      <c r="AD32" s="38">
        <v>1946116</v>
      </c>
      <c r="AE32" s="38">
        <v>2235712.7999999998</v>
      </c>
      <c r="AF32" s="38">
        <v>2424879.5</v>
      </c>
      <c r="AG32" s="38">
        <v>1739133.5</v>
      </c>
      <c r="AH32" s="38">
        <v>1420289.3</v>
      </c>
      <c r="AI32" s="38">
        <v>1708887.5</v>
      </c>
      <c r="AJ32" s="38">
        <v>1822385.5</v>
      </c>
      <c r="AK32" s="38">
        <v>1916254.3</v>
      </c>
      <c r="AL32" s="38">
        <v>1947311.1</v>
      </c>
      <c r="AM32" s="38">
        <v>2205257</v>
      </c>
      <c r="AN32" s="38">
        <v>2433389.9</v>
      </c>
      <c r="AO32" s="38">
        <v>2530558.2000000002</v>
      </c>
      <c r="AP32" s="38">
        <v>2768197.1</v>
      </c>
      <c r="AQ32" s="38">
        <v>3063162.3</v>
      </c>
      <c r="AR32" s="38">
        <v>3218783.9</v>
      </c>
      <c r="AS32" s="38">
        <v>3478363.5</v>
      </c>
      <c r="AT32" s="38">
        <v>3767377</v>
      </c>
      <c r="AU32" s="38">
        <v>4103942.5</v>
      </c>
      <c r="AV32" s="38">
        <v>4336419.7</v>
      </c>
      <c r="AW32" s="38">
        <v>4520559.2</v>
      </c>
      <c r="AX32" s="38">
        <v>4745760.2</v>
      </c>
      <c r="AY32" s="38">
        <v>4981207.5</v>
      </c>
      <c r="AZ32" s="38">
        <v>5286963.4000000004</v>
      </c>
      <c r="BA32" s="38">
        <v>5623268.4000000004</v>
      </c>
      <c r="BB32" s="38">
        <v>5902154</v>
      </c>
      <c r="BC32" s="38">
        <v>5620025.2999999998</v>
      </c>
      <c r="BD32" s="38">
        <v>5822850.2000000002</v>
      </c>
      <c r="BE32" s="38">
        <v>6037711.9000000004</v>
      </c>
      <c r="BF32" s="38">
        <v>6252905.2999999998</v>
      </c>
      <c r="BG32" s="38">
        <v>6566060.2000000002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318</v>
      </c>
      <c r="E33" s="38">
        <v>60254.213000000003</v>
      </c>
      <c r="F33" s="38">
        <v>65001.256999999998</v>
      </c>
      <c r="G33" s="38">
        <v>64874.767</v>
      </c>
      <c r="H33" s="38">
        <v>74115.858999999997</v>
      </c>
      <c r="I33" s="38">
        <v>75279.474000000002</v>
      </c>
      <c r="J33" s="38">
        <v>82259.012000000002</v>
      </c>
      <c r="K33" s="38">
        <v>90552.978000000003</v>
      </c>
      <c r="L33" s="38">
        <v>96940.494999999995</v>
      </c>
      <c r="M33" s="38">
        <v>108775.37</v>
      </c>
      <c r="N33" s="38">
        <v>105706.71</v>
      </c>
      <c r="O33" s="38">
        <v>113980.13</v>
      </c>
      <c r="P33" s="38">
        <v>138232.81</v>
      </c>
      <c r="Q33" s="38">
        <v>147396.54999999999</v>
      </c>
      <c r="R33" s="38">
        <v>153264.98000000001</v>
      </c>
      <c r="S33" s="38">
        <v>150470.32999999999</v>
      </c>
      <c r="T33" s="38">
        <v>178188</v>
      </c>
      <c r="U33" s="38">
        <v>146541.89000000001</v>
      </c>
      <c r="V33" s="38">
        <v>183035.35</v>
      </c>
      <c r="W33" s="38">
        <v>125248.93</v>
      </c>
      <c r="X33" s="38">
        <v>253113.15</v>
      </c>
      <c r="Y33" s="38">
        <v>104918.12</v>
      </c>
      <c r="Z33" s="38">
        <v>225849.22</v>
      </c>
      <c r="AA33" s="38">
        <v>250116.49</v>
      </c>
      <c r="AB33" s="38">
        <v>185181.41</v>
      </c>
      <c r="AC33" s="38">
        <v>218390.74</v>
      </c>
      <c r="AD33" s="38">
        <v>234603.64</v>
      </c>
      <c r="AE33" s="38">
        <v>78011.548999999999</v>
      </c>
      <c r="AF33" s="38">
        <v>253087.78</v>
      </c>
      <c r="AG33" s="38">
        <v>-521632.66</v>
      </c>
      <c r="AH33" s="38">
        <v>-531811.05000000005</v>
      </c>
      <c r="AI33" s="38">
        <v>166260.21</v>
      </c>
      <c r="AJ33" s="38">
        <v>204694.16</v>
      </c>
      <c r="AK33" s="38">
        <v>153936.26</v>
      </c>
      <c r="AL33" s="38">
        <v>510104.67</v>
      </c>
      <c r="AM33" s="38">
        <v>140662.48000000001</v>
      </c>
      <c r="AN33" s="38">
        <v>130963.09</v>
      </c>
      <c r="AO33" s="38">
        <v>124162.03</v>
      </c>
      <c r="AP33" s="38">
        <v>-2710.6554000000001</v>
      </c>
      <c r="AQ33" s="38">
        <v>11980.793</v>
      </c>
      <c r="AR33" s="38">
        <v>-14068.86</v>
      </c>
      <c r="AS33" s="38">
        <v>229912.64</v>
      </c>
      <c r="AT33" s="38">
        <v>213853.24</v>
      </c>
      <c r="AU33" s="38">
        <v>316718.03000000003</v>
      </c>
      <c r="AV33" s="38">
        <v>265370.64</v>
      </c>
      <c r="AW33" s="38">
        <v>313194.09999999998</v>
      </c>
      <c r="AX33" s="38">
        <v>203319.13</v>
      </c>
      <c r="AY33" s="38">
        <v>221698.58</v>
      </c>
      <c r="AZ33" s="38">
        <v>279260.62</v>
      </c>
      <c r="BA33" s="38">
        <v>423218.67</v>
      </c>
      <c r="BB33" s="38">
        <v>282606.5</v>
      </c>
      <c r="BC33" s="38">
        <v>122977.19</v>
      </c>
      <c r="BD33" s="38">
        <v>126687.52</v>
      </c>
      <c r="BE33" s="38">
        <v>142930.53</v>
      </c>
      <c r="BF33" s="38">
        <v>257929.08</v>
      </c>
      <c r="BG33" s="38">
        <v>498296.82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318</v>
      </c>
      <c r="E34" s="38">
        <v>257627.04</v>
      </c>
      <c r="F34" s="38">
        <v>287991.34000000003</v>
      </c>
      <c r="G34" s="38">
        <v>353728.5</v>
      </c>
      <c r="H34" s="38">
        <v>441378.04</v>
      </c>
      <c r="I34" s="38">
        <v>457380.15</v>
      </c>
      <c r="J34" s="38">
        <v>412861.03</v>
      </c>
      <c r="K34" s="38">
        <v>464484.96</v>
      </c>
      <c r="L34" s="38">
        <v>568384.62</v>
      </c>
      <c r="M34" s="38">
        <v>578911.47</v>
      </c>
      <c r="N34" s="38">
        <v>593805.5</v>
      </c>
      <c r="O34" s="38">
        <v>560334.68000000005</v>
      </c>
      <c r="P34" s="38">
        <v>546939.84</v>
      </c>
      <c r="Q34" s="38">
        <v>470709.81</v>
      </c>
      <c r="R34" s="38">
        <v>500269.72</v>
      </c>
      <c r="S34" s="38">
        <v>534876.9</v>
      </c>
      <c r="T34" s="38">
        <v>498830.99</v>
      </c>
      <c r="U34" s="38">
        <v>577432.26</v>
      </c>
      <c r="V34" s="38">
        <v>646767.73</v>
      </c>
      <c r="W34" s="38">
        <v>653365.56999999995</v>
      </c>
      <c r="X34" s="38">
        <v>721380.98</v>
      </c>
      <c r="Y34" s="38">
        <v>745588.81</v>
      </c>
      <c r="Z34" s="38">
        <v>885593.13</v>
      </c>
      <c r="AA34" s="38">
        <v>1007017.4</v>
      </c>
      <c r="AB34" s="38">
        <v>1068527</v>
      </c>
      <c r="AC34" s="38">
        <v>1174751.3</v>
      </c>
      <c r="AD34" s="38">
        <v>1265455.8999999999</v>
      </c>
      <c r="AE34" s="38">
        <v>1361124.6</v>
      </c>
      <c r="AF34" s="38">
        <v>1467291.9</v>
      </c>
      <c r="AG34" s="38">
        <v>1631381.8</v>
      </c>
      <c r="AH34" s="38">
        <v>1112521.1000000001</v>
      </c>
      <c r="AI34" s="38">
        <v>1407171.4</v>
      </c>
      <c r="AJ34" s="38">
        <v>1416247.4</v>
      </c>
      <c r="AK34" s="38">
        <v>1399012.6</v>
      </c>
      <c r="AL34" s="38">
        <v>1481363.8</v>
      </c>
      <c r="AM34" s="38">
        <v>1681767.6</v>
      </c>
      <c r="AN34" s="38">
        <v>1960963.2</v>
      </c>
      <c r="AO34" s="38">
        <v>2145402.1</v>
      </c>
      <c r="AP34" s="38">
        <v>2328683.2999999998</v>
      </c>
      <c r="AQ34" s="38">
        <v>2550687.4</v>
      </c>
      <c r="AR34" s="38">
        <v>2303522.2999999998</v>
      </c>
      <c r="AS34" s="38">
        <v>2655185.4</v>
      </c>
      <c r="AT34" s="38">
        <v>3047354.2</v>
      </c>
      <c r="AU34" s="38">
        <v>3096378.4</v>
      </c>
      <c r="AV34" s="38">
        <v>3225403.2</v>
      </c>
      <c r="AW34" s="38">
        <v>3260064.7</v>
      </c>
      <c r="AX34" s="38">
        <v>3190943.5</v>
      </c>
      <c r="AY34" s="38">
        <v>3137957.6</v>
      </c>
      <c r="AZ34" s="38">
        <v>3417150.9</v>
      </c>
      <c r="BA34" s="38">
        <v>3639749.1</v>
      </c>
      <c r="BB34" s="38">
        <v>3622386.7</v>
      </c>
      <c r="BC34" s="38">
        <v>3317460.8</v>
      </c>
      <c r="BD34" s="38">
        <v>3914281.7</v>
      </c>
      <c r="BE34" s="38">
        <v>4549629.7</v>
      </c>
      <c r="BF34" s="38">
        <v>4610781.4000000004</v>
      </c>
      <c r="BG34" s="38">
        <v>4911155.7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318</v>
      </c>
      <c r="E35" s="38">
        <v>93776.146999999997</v>
      </c>
      <c r="F35" s="38">
        <v>103075.34</v>
      </c>
      <c r="G35" s="38">
        <v>131084.94</v>
      </c>
      <c r="H35" s="38">
        <v>159094.54</v>
      </c>
      <c r="I35" s="38">
        <v>201830.94</v>
      </c>
      <c r="J35" s="38">
        <v>217745.23</v>
      </c>
      <c r="K35" s="38">
        <v>235376.72</v>
      </c>
      <c r="L35" s="38">
        <v>287593.96999999997</v>
      </c>
      <c r="M35" s="38">
        <v>332458.73</v>
      </c>
      <c r="N35" s="38">
        <v>399538.19</v>
      </c>
      <c r="O35" s="38">
        <v>459942.36</v>
      </c>
      <c r="P35" s="38">
        <v>584402.76</v>
      </c>
      <c r="Q35" s="38">
        <v>632363.30000000005</v>
      </c>
      <c r="R35" s="38">
        <v>710338.49</v>
      </c>
      <c r="S35" s="38">
        <v>656990.68000000005</v>
      </c>
      <c r="T35" s="38">
        <v>691611.04</v>
      </c>
      <c r="U35" s="38">
        <v>720467.82</v>
      </c>
      <c r="V35" s="38">
        <v>734708.64</v>
      </c>
      <c r="W35" s="38">
        <v>604880.89</v>
      </c>
      <c r="X35" s="38">
        <v>674867.77</v>
      </c>
      <c r="Y35" s="38">
        <v>831166.55</v>
      </c>
      <c r="Z35" s="38">
        <v>961882.17</v>
      </c>
      <c r="AA35" s="38">
        <v>1045433.2</v>
      </c>
      <c r="AB35" s="38">
        <v>1089118.5</v>
      </c>
      <c r="AC35" s="38">
        <v>1310157.5</v>
      </c>
      <c r="AD35" s="38">
        <v>1584491.5</v>
      </c>
      <c r="AE35" s="38">
        <v>1693263</v>
      </c>
      <c r="AF35" s="38">
        <v>1942443.2</v>
      </c>
      <c r="AG35" s="38">
        <v>1839685.3</v>
      </c>
      <c r="AH35" s="38">
        <v>1135045.1000000001</v>
      </c>
      <c r="AI35" s="38">
        <v>1374429.4</v>
      </c>
      <c r="AJ35" s="38">
        <v>1431878.7</v>
      </c>
      <c r="AK35" s="38">
        <v>1371031.7</v>
      </c>
      <c r="AL35" s="38">
        <v>1392470.9</v>
      </c>
      <c r="AM35" s="38">
        <v>1763610.3</v>
      </c>
      <c r="AN35" s="38">
        <v>2076985.3</v>
      </c>
      <c r="AO35" s="38">
        <v>2255246.1</v>
      </c>
      <c r="AP35" s="38">
        <v>2459667.4</v>
      </c>
      <c r="AQ35" s="38">
        <v>2705697.3</v>
      </c>
      <c r="AR35" s="38">
        <v>2300452.7000000002</v>
      </c>
      <c r="AS35" s="38">
        <v>2699450.7</v>
      </c>
      <c r="AT35" s="38">
        <v>3105147.9</v>
      </c>
      <c r="AU35" s="38">
        <v>3353510.4</v>
      </c>
      <c r="AV35" s="38">
        <v>3415949.3</v>
      </c>
      <c r="AW35" s="38">
        <v>3488357.3</v>
      </c>
      <c r="AX35" s="38">
        <v>3270369.5</v>
      </c>
      <c r="AY35" s="38">
        <v>3191713.4</v>
      </c>
      <c r="AZ35" s="38">
        <v>3449219.1</v>
      </c>
      <c r="BA35" s="38">
        <v>3867816.9</v>
      </c>
      <c r="BB35" s="38">
        <v>3592159.9</v>
      </c>
      <c r="BC35" s="38">
        <v>2959761.7</v>
      </c>
      <c r="BD35" s="38">
        <v>3695510.5</v>
      </c>
      <c r="BE35" s="38">
        <v>4249677.7</v>
      </c>
      <c r="BF35" s="38">
        <v>4181592.3</v>
      </c>
      <c r="BG35" s="38">
        <v>4513987.4000000004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318</v>
      </c>
      <c r="E36" s="38">
        <v>1147440.8</v>
      </c>
      <c r="F36" s="38">
        <v>1231297.8</v>
      </c>
      <c r="G36" s="38">
        <v>1362054.9</v>
      </c>
      <c r="H36" s="38">
        <v>1533403.7</v>
      </c>
      <c r="I36" s="38">
        <v>1634200.8</v>
      </c>
      <c r="J36" s="38">
        <v>1735442</v>
      </c>
      <c r="K36" s="38">
        <v>1869152.7</v>
      </c>
      <c r="L36" s="38">
        <v>2048176.1</v>
      </c>
      <c r="M36" s="38">
        <v>2203280.4</v>
      </c>
      <c r="N36" s="38">
        <v>2345238.2000000002</v>
      </c>
      <c r="O36" s="38">
        <v>2560442.7000000002</v>
      </c>
      <c r="P36" s="38">
        <v>2746093.8</v>
      </c>
      <c r="Q36" s="38">
        <v>2774436.1</v>
      </c>
      <c r="R36" s="38">
        <v>2890935.6</v>
      </c>
      <c r="S36" s="38">
        <v>3109903.3</v>
      </c>
      <c r="T36" s="38">
        <v>3231359.2</v>
      </c>
      <c r="U36" s="38">
        <v>3463642.9</v>
      </c>
      <c r="V36" s="38">
        <v>3691276.9</v>
      </c>
      <c r="W36" s="38">
        <v>3948897.6</v>
      </c>
      <c r="X36" s="38">
        <v>4307640.0999999996</v>
      </c>
      <c r="Y36" s="38">
        <v>4695397.3</v>
      </c>
      <c r="Z36" s="38">
        <v>5114591.2</v>
      </c>
      <c r="AA36" s="38">
        <v>5483944</v>
      </c>
      <c r="AB36" s="38">
        <v>5881703.2999999998</v>
      </c>
      <c r="AC36" s="38">
        <v>6325182</v>
      </c>
      <c r="AD36" s="38">
        <v>6845112.5</v>
      </c>
      <c r="AE36" s="38">
        <v>7380276.2000000002</v>
      </c>
      <c r="AF36" s="38">
        <v>7727140.2000000002</v>
      </c>
      <c r="AG36" s="38">
        <v>6712819.7000000002</v>
      </c>
      <c r="AH36" s="38">
        <v>6765926.5999999996</v>
      </c>
      <c r="AI36" s="38">
        <v>7098814.7999999998</v>
      </c>
      <c r="AJ36" s="38">
        <v>7357457.7000000002</v>
      </c>
      <c r="AK36" s="38">
        <v>7688504.7000000002</v>
      </c>
      <c r="AL36" s="38">
        <v>8056043.5999999996</v>
      </c>
      <c r="AM36" s="38">
        <v>8461333</v>
      </c>
      <c r="AN36" s="38">
        <v>8943000.4000000004</v>
      </c>
      <c r="AO36" s="38">
        <v>9434950.5999999996</v>
      </c>
      <c r="AP36" s="38">
        <v>10033600</v>
      </c>
      <c r="AQ36" s="38">
        <v>10636991</v>
      </c>
      <c r="AR36" s="38">
        <v>11129364</v>
      </c>
      <c r="AS36" s="38">
        <v>11822039</v>
      </c>
      <c r="AT36" s="38">
        <v>12551434</v>
      </c>
      <c r="AU36" s="38">
        <v>13308291</v>
      </c>
      <c r="AV36" s="38">
        <v>14047868</v>
      </c>
      <c r="AW36" s="38">
        <v>14751198</v>
      </c>
      <c r="AX36" s="38">
        <v>15470514</v>
      </c>
      <c r="AY36" s="38">
        <v>16249156</v>
      </c>
      <c r="AZ36" s="38">
        <v>17072953</v>
      </c>
      <c r="BA36" s="38">
        <v>17956358</v>
      </c>
      <c r="BB36" s="38">
        <v>18857639</v>
      </c>
      <c r="BC36" s="38">
        <v>18468132</v>
      </c>
      <c r="BD36" s="38">
        <v>19151986</v>
      </c>
      <c r="BE36" s="38">
        <v>20168420</v>
      </c>
      <c r="BF36" s="38">
        <v>21186728</v>
      </c>
      <c r="BG36" s="38">
        <v>22252494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318</v>
      </c>
      <c r="E37" s="38">
        <v>1098341.8999999999</v>
      </c>
      <c r="F37" s="38">
        <v>1178610.7</v>
      </c>
      <c r="G37" s="38">
        <v>1303772.7</v>
      </c>
      <c r="H37" s="38">
        <v>1467789.6</v>
      </c>
      <c r="I37" s="38">
        <v>1564273.6</v>
      </c>
      <c r="J37" s="38">
        <v>1661182.7</v>
      </c>
      <c r="K37" s="38">
        <v>1789171.9</v>
      </c>
      <c r="L37" s="38">
        <v>1960534.9</v>
      </c>
      <c r="M37" s="38">
        <v>2109002.2999999998</v>
      </c>
      <c r="N37" s="38">
        <v>2244885.7000000002</v>
      </c>
      <c r="O37" s="38">
        <v>2450881.6</v>
      </c>
      <c r="P37" s="38">
        <v>2628588.7000000002</v>
      </c>
      <c r="Q37" s="38">
        <v>2655718.2999999998</v>
      </c>
      <c r="R37" s="38">
        <v>2767232.7</v>
      </c>
      <c r="S37" s="38">
        <v>2976830.9</v>
      </c>
      <c r="T37" s="38">
        <v>3093089.7</v>
      </c>
      <c r="U37" s="38">
        <v>3315434</v>
      </c>
      <c r="V37" s="38">
        <v>3533327.6</v>
      </c>
      <c r="W37" s="38">
        <v>3779924.7</v>
      </c>
      <c r="X37" s="38">
        <v>4123316.6</v>
      </c>
      <c r="Y37" s="38">
        <v>4494481.7</v>
      </c>
      <c r="Z37" s="38">
        <v>4895738.4000000004</v>
      </c>
      <c r="AA37" s="38">
        <v>5249286.7</v>
      </c>
      <c r="AB37" s="38">
        <v>5630025.9000000004</v>
      </c>
      <c r="AC37" s="38">
        <v>6054528.2000000002</v>
      </c>
      <c r="AD37" s="38">
        <v>6552210.9000000004</v>
      </c>
      <c r="AE37" s="38">
        <v>7064475</v>
      </c>
      <c r="AF37" s="38">
        <v>7396496.7000000002</v>
      </c>
      <c r="AG37" s="38">
        <v>6425578.9000000004</v>
      </c>
      <c r="AH37" s="38">
        <v>6476413.4000000004</v>
      </c>
      <c r="AI37" s="38">
        <v>6795057.2999999998</v>
      </c>
      <c r="AJ37" s="38">
        <v>7042632.9000000004</v>
      </c>
      <c r="AK37" s="38">
        <v>7359514.4000000004</v>
      </c>
      <c r="AL37" s="38">
        <v>7711326.4000000004</v>
      </c>
      <c r="AM37" s="38">
        <v>8099273.5</v>
      </c>
      <c r="AN37" s="38">
        <v>8560330.4000000004</v>
      </c>
      <c r="AO37" s="38">
        <v>9031230.0999999996</v>
      </c>
      <c r="AP37" s="38">
        <v>9604263.5999999996</v>
      </c>
      <c r="AQ37" s="38">
        <v>10181836</v>
      </c>
      <c r="AR37" s="38">
        <v>10653140</v>
      </c>
      <c r="AS37" s="38">
        <v>11316176</v>
      </c>
      <c r="AT37" s="38">
        <v>12014359</v>
      </c>
      <c r="AU37" s="38">
        <v>12738831</v>
      </c>
      <c r="AV37" s="38">
        <v>13446761</v>
      </c>
      <c r="AW37" s="38">
        <v>14119996</v>
      </c>
      <c r="AX37" s="38">
        <v>14808533</v>
      </c>
      <c r="AY37" s="38">
        <v>15553856</v>
      </c>
      <c r="AZ37" s="38">
        <v>16342404</v>
      </c>
      <c r="BA37" s="38">
        <v>17188007</v>
      </c>
      <c r="BB37" s="38">
        <v>18050723</v>
      </c>
      <c r="BC37" s="38">
        <v>17677883</v>
      </c>
      <c r="BD37" s="38">
        <v>18332475</v>
      </c>
      <c r="BE37" s="38">
        <v>19305415</v>
      </c>
      <c r="BF37" s="38">
        <v>20280150</v>
      </c>
      <c r="BG37" s="38">
        <v>21300312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120.5686</v>
      </c>
      <c r="F39" s="38">
        <v>126.27283</v>
      </c>
      <c r="G39" s="38">
        <v>139.86823000000001</v>
      </c>
      <c r="H39" s="38">
        <v>152.55113</v>
      </c>
      <c r="I39" s="38">
        <v>175.68108000000001</v>
      </c>
      <c r="J39" s="38">
        <v>190.16533999999999</v>
      </c>
      <c r="K39" s="38">
        <v>205.14079000000001</v>
      </c>
      <c r="L39" s="38">
        <v>218.57673</v>
      </c>
      <c r="M39" s="38">
        <v>236.34187</v>
      </c>
      <c r="N39" s="38">
        <v>267.54020000000003</v>
      </c>
      <c r="O39" s="38">
        <v>321.60842000000002</v>
      </c>
      <c r="P39" s="38">
        <v>372.17702000000003</v>
      </c>
      <c r="Q39" s="38">
        <v>387.63889</v>
      </c>
      <c r="R39" s="38">
        <v>412.39080000000001</v>
      </c>
      <c r="S39" s="38">
        <v>472.01620000000003</v>
      </c>
      <c r="T39" s="38">
        <v>489.08929000000001</v>
      </c>
      <c r="U39" s="38">
        <v>514.17487000000006</v>
      </c>
      <c r="V39" s="38">
        <v>539.27112999999997</v>
      </c>
      <c r="W39" s="38">
        <v>542.97360000000003</v>
      </c>
      <c r="X39" s="38">
        <v>562.60199999999998</v>
      </c>
      <c r="Y39" s="38">
        <v>669.63473999999997</v>
      </c>
      <c r="Z39" s="38">
        <v>696.27838999999994</v>
      </c>
      <c r="AA39" s="38">
        <v>739.49969999999996</v>
      </c>
      <c r="AB39" s="38">
        <v>804.99108000000001</v>
      </c>
      <c r="AC39" s="38">
        <v>874.56536000000006</v>
      </c>
      <c r="AD39" s="38">
        <v>973.80400999999995</v>
      </c>
      <c r="AE39" s="38">
        <v>1057.8386</v>
      </c>
      <c r="AF39" s="38">
        <v>1090.0252</v>
      </c>
      <c r="AG39" s="38">
        <v>1087.9303</v>
      </c>
      <c r="AH39" s="38">
        <v>1162.7633000000001</v>
      </c>
      <c r="AI39" s="38">
        <v>964.37715000000003</v>
      </c>
      <c r="AJ39" s="38">
        <v>996.58379000000002</v>
      </c>
      <c r="AK39" s="38">
        <v>1038.0574999999999</v>
      </c>
      <c r="AL39" s="38">
        <v>996.35446999999999</v>
      </c>
      <c r="AM39" s="38">
        <v>1137.3742</v>
      </c>
      <c r="AN39" s="38">
        <v>1189.0340000000001</v>
      </c>
      <c r="AO39" s="38">
        <v>1248.4819</v>
      </c>
      <c r="AP39" s="38">
        <v>1350.3595</v>
      </c>
      <c r="AQ39" s="38">
        <v>1401.9126000000001</v>
      </c>
      <c r="AR39" s="38">
        <v>1412.5698</v>
      </c>
      <c r="AS39" s="38">
        <v>1443.2791999999999</v>
      </c>
      <c r="AT39" s="38">
        <v>1520.0414000000001</v>
      </c>
      <c r="AU39" s="38">
        <v>1609.6477</v>
      </c>
      <c r="AV39" s="38">
        <v>1686.3349000000001</v>
      </c>
      <c r="AW39" s="38">
        <v>1781.8625</v>
      </c>
      <c r="AX39" s="38">
        <v>1845.4286</v>
      </c>
      <c r="AY39" s="38">
        <v>1947.3044</v>
      </c>
      <c r="AZ39" s="38">
        <v>2034.6643999999999</v>
      </c>
      <c r="BA39" s="38">
        <v>2145.6284000000001</v>
      </c>
      <c r="BB39" s="38">
        <v>2234.7737999999999</v>
      </c>
      <c r="BC39" s="38">
        <v>2134.8870000000002</v>
      </c>
      <c r="BD39" s="38">
        <v>2276.7777000000001</v>
      </c>
      <c r="BE39" s="38">
        <v>2457.9454000000001</v>
      </c>
      <c r="BF39" s="38">
        <v>2565.9573</v>
      </c>
      <c r="BG39" s="38">
        <v>2651.6295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21.222968000000002</v>
      </c>
      <c r="F41" s="38">
        <v>22.883752999999999</v>
      </c>
      <c r="G41" s="38">
        <v>24.741893999999998</v>
      </c>
      <c r="H41" s="38">
        <v>31.410848000000001</v>
      </c>
      <c r="I41" s="38">
        <v>24.749421999999999</v>
      </c>
      <c r="J41" s="38">
        <v>33.358618</v>
      </c>
      <c r="K41" s="38">
        <v>37.082551000000002</v>
      </c>
      <c r="L41" s="38">
        <v>42.238748999999999</v>
      </c>
      <c r="M41" s="38">
        <v>48.429903000000003</v>
      </c>
      <c r="N41" s="38">
        <v>50.702962999999997</v>
      </c>
      <c r="O41" s="38">
        <v>46.959342999999997</v>
      </c>
      <c r="P41" s="38">
        <v>51.339511999999999</v>
      </c>
      <c r="Q41" s="38">
        <v>57.548188000000003</v>
      </c>
      <c r="R41" s="38">
        <v>54.124057000000001</v>
      </c>
      <c r="S41" s="38">
        <v>54.340471000000001</v>
      </c>
      <c r="T41" s="38">
        <v>65.285280999999998</v>
      </c>
      <c r="U41" s="38">
        <v>62.818860999999998</v>
      </c>
      <c r="V41" s="38">
        <v>57.461658</v>
      </c>
      <c r="W41" s="38">
        <v>57.031408999999996</v>
      </c>
      <c r="X41" s="38">
        <v>62.765327999999997</v>
      </c>
      <c r="Y41" s="38">
        <v>66.575981999999996</v>
      </c>
      <c r="Z41" s="38">
        <v>65.486846</v>
      </c>
      <c r="AA41" s="38">
        <v>72.818520000000007</v>
      </c>
      <c r="AB41" s="38">
        <v>78.397085000000004</v>
      </c>
      <c r="AC41" s="38">
        <v>79.271080999999995</v>
      </c>
      <c r="AD41" s="38">
        <v>80.938164999999998</v>
      </c>
      <c r="AE41" s="38">
        <v>85.784637000000004</v>
      </c>
      <c r="AF41" s="38">
        <v>83.765136999999996</v>
      </c>
      <c r="AG41" s="38">
        <v>75.681037000000003</v>
      </c>
      <c r="AH41" s="38">
        <v>86.809970000000007</v>
      </c>
      <c r="AI41" s="38">
        <v>94.659587000000002</v>
      </c>
      <c r="AJ41" s="38">
        <v>105.77697999999999</v>
      </c>
      <c r="AK41" s="38">
        <v>116.53829</v>
      </c>
      <c r="AL41" s="38">
        <v>137.38518999999999</v>
      </c>
      <c r="AM41" s="38">
        <v>142.82924</v>
      </c>
      <c r="AN41" s="38">
        <v>146.38200000000001</v>
      </c>
      <c r="AO41" s="38">
        <v>162.05436</v>
      </c>
      <c r="AP41" s="38">
        <v>162.95830000000001</v>
      </c>
      <c r="AQ41" s="38">
        <v>174.46737999999999</v>
      </c>
      <c r="AR41" s="38">
        <v>210.11064999999999</v>
      </c>
      <c r="AS41" s="38">
        <v>219.17762999999999</v>
      </c>
      <c r="AT41" s="38">
        <v>231.41594000000001</v>
      </c>
      <c r="AU41" s="38">
        <v>247.37011999999999</v>
      </c>
      <c r="AV41" s="38">
        <v>270.52384999999998</v>
      </c>
      <c r="AW41" s="38">
        <v>281.99739</v>
      </c>
      <c r="AX41" s="38">
        <v>312.90969000000001</v>
      </c>
      <c r="AY41" s="38">
        <v>318.14988</v>
      </c>
      <c r="AZ41" s="38">
        <v>319.20114000000001</v>
      </c>
      <c r="BA41" s="38">
        <v>330.43277</v>
      </c>
      <c r="BB41" s="38">
        <v>343.69731000000002</v>
      </c>
      <c r="BC41" s="38">
        <v>390.27357000000001</v>
      </c>
      <c r="BD41" s="38">
        <v>371.46751</v>
      </c>
      <c r="BE41" s="38">
        <v>326.74407000000002</v>
      </c>
      <c r="BF41" s="38">
        <v>334.15902999999997</v>
      </c>
      <c r="BG41" s="38">
        <v>360.38355999999999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29.420860999999999</v>
      </c>
      <c r="F42" s="38">
        <v>35.614825000000003</v>
      </c>
      <c r="G42" s="38">
        <v>42.411434999999997</v>
      </c>
      <c r="H42" s="38">
        <v>49.497689000000001</v>
      </c>
      <c r="I42" s="38">
        <v>58.242919999999998</v>
      </c>
      <c r="J42" s="38">
        <v>65.645276999999993</v>
      </c>
      <c r="K42" s="38">
        <v>65.810265999999999</v>
      </c>
      <c r="L42" s="38">
        <v>76.615520000000004</v>
      </c>
      <c r="M42" s="38">
        <v>88.464888999999999</v>
      </c>
      <c r="N42" s="38">
        <v>94.971630000000005</v>
      </c>
      <c r="O42" s="38">
        <v>111.3224</v>
      </c>
      <c r="P42" s="38">
        <v>125.29071</v>
      </c>
      <c r="Q42" s="38">
        <v>140.86125000000001</v>
      </c>
      <c r="R42" s="38">
        <v>154.2046</v>
      </c>
      <c r="S42" s="38">
        <v>124.80358</v>
      </c>
      <c r="T42" s="38">
        <v>135.84394</v>
      </c>
      <c r="U42" s="38">
        <v>154.93894</v>
      </c>
      <c r="V42" s="38">
        <v>164.67247</v>
      </c>
      <c r="W42" s="38">
        <v>194.71911</v>
      </c>
      <c r="X42" s="38">
        <v>219.28775999999999</v>
      </c>
      <c r="Y42" s="38">
        <v>259.09832</v>
      </c>
      <c r="Z42" s="38">
        <v>291.93678</v>
      </c>
      <c r="AA42" s="38">
        <v>300.04390999999998</v>
      </c>
      <c r="AB42" s="38">
        <v>321.86300999999997</v>
      </c>
      <c r="AC42" s="38">
        <v>367.86043999999998</v>
      </c>
      <c r="AD42" s="38">
        <v>420.59384999999997</v>
      </c>
      <c r="AE42" s="38">
        <v>483.18141000000003</v>
      </c>
      <c r="AF42" s="38">
        <v>524.06404999999995</v>
      </c>
      <c r="AG42" s="38">
        <v>375.86086999999998</v>
      </c>
      <c r="AH42" s="38">
        <v>306.95238000000001</v>
      </c>
      <c r="AI42" s="38">
        <v>369.32411000000002</v>
      </c>
      <c r="AJ42" s="38">
        <v>393.85327000000001</v>
      </c>
      <c r="AK42" s="38">
        <v>414.14015999999998</v>
      </c>
      <c r="AL42" s="38">
        <v>420.85214999999999</v>
      </c>
      <c r="AM42" s="38">
        <v>476.59931</v>
      </c>
      <c r="AN42" s="38">
        <v>525.90331000000003</v>
      </c>
      <c r="AO42" s="38">
        <v>546.90328</v>
      </c>
      <c r="AP42" s="38">
        <v>598.26171999999997</v>
      </c>
      <c r="AQ42" s="38">
        <v>662.00946999999996</v>
      </c>
      <c r="AR42" s="38">
        <v>695.64237000000003</v>
      </c>
      <c r="AS42" s="38">
        <v>751.74260000000004</v>
      </c>
      <c r="AT42" s="38">
        <v>814.20408999999995</v>
      </c>
      <c r="AU42" s="38">
        <v>886.9425</v>
      </c>
      <c r="AV42" s="38">
        <v>937.18538999999998</v>
      </c>
      <c r="AW42" s="38">
        <v>976.98154999999997</v>
      </c>
      <c r="AX42" s="38">
        <v>1025.6519000000001</v>
      </c>
      <c r="AY42" s="38">
        <v>1076.5367000000001</v>
      </c>
      <c r="AZ42" s="38">
        <v>1142.6165000000001</v>
      </c>
      <c r="BA42" s="38">
        <v>1215.2986000000001</v>
      </c>
      <c r="BB42" s="38">
        <v>1275.5713000000001</v>
      </c>
      <c r="BC42" s="38">
        <v>1214.5977</v>
      </c>
      <c r="BD42" s="38">
        <v>1258.4322</v>
      </c>
      <c r="BE42" s="38">
        <v>1304.8679999999999</v>
      </c>
      <c r="BF42" s="38">
        <v>1351.3755000000001</v>
      </c>
      <c r="BG42" s="38">
        <v>1419.0545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12.508454</v>
      </c>
      <c r="F43" s="38">
        <v>13.493916</v>
      </c>
      <c r="G43" s="38">
        <v>13.467657000000001</v>
      </c>
      <c r="H43" s="38">
        <v>15.386058999999999</v>
      </c>
      <c r="I43" s="38">
        <v>15.627618999999999</v>
      </c>
      <c r="J43" s="38">
        <v>17.076533999999999</v>
      </c>
      <c r="K43" s="38">
        <v>18.798317000000001</v>
      </c>
      <c r="L43" s="38">
        <v>20.124331999999999</v>
      </c>
      <c r="M43" s="38">
        <v>22.581188000000001</v>
      </c>
      <c r="N43" s="38">
        <v>21.944151999999999</v>
      </c>
      <c r="O43" s="38">
        <v>23.661670000000001</v>
      </c>
      <c r="P43" s="38">
        <v>28.696397000000001</v>
      </c>
      <c r="Q43" s="38">
        <v>30.598741</v>
      </c>
      <c r="R43" s="38">
        <v>31.816994999999999</v>
      </c>
      <c r="S43" s="38">
        <v>31.236841999999999</v>
      </c>
      <c r="T43" s="38">
        <v>36.990881999999999</v>
      </c>
      <c r="U43" s="38">
        <v>30.421319</v>
      </c>
      <c r="V43" s="38">
        <v>37.997166</v>
      </c>
      <c r="W43" s="38">
        <v>26.001011999999999</v>
      </c>
      <c r="X43" s="38">
        <v>52.544946000000003</v>
      </c>
      <c r="Y43" s="38">
        <v>21.780443000000002</v>
      </c>
      <c r="Z43" s="38">
        <v>46.885097999999999</v>
      </c>
      <c r="AA43" s="38">
        <v>51.922854999999998</v>
      </c>
      <c r="AB43" s="38">
        <v>38.442677000000003</v>
      </c>
      <c r="AC43" s="38">
        <v>45.336756000000001</v>
      </c>
      <c r="AD43" s="38">
        <v>48.702469999999998</v>
      </c>
      <c r="AE43" s="38">
        <v>16.194783000000001</v>
      </c>
      <c r="AF43" s="38">
        <v>52.539678000000002</v>
      </c>
      <c r="AG43" s="38">
        <v>-108.28816999999999</v>
      </c>
      <c r="AH43" s="38">
        <v>-110.40115</v>
      </c>
      <c r="AI43" s="38">
        <v>34.514735999999999</v>
      </c>
      <c r="AJ43" s="38">
        <v>42.493420999999998</v>
      </c>
      <c r="AK43" s="38">
        <v>31.95635</v>
      </c>
      <c r="AL43" s="38">
        <v>105.89502</v>
      </c>
      <c r="AM43" s="38">
        <v>29.200783999999999</v>
      </c>
      <c r="AN43" s="38">
        <v>27.187241</v>
      </c>
      <c r="AO43" s="38">
        <v>25.775378</v>
      </c>
      <c r="AP43" s="38">
        <v>-0.56271766000000001</v>
      </c>
      <c r="AQ43" s="38">
        <v>2.4871490000000001</v>
      </c>
      <c r="AR43" s="38">
        <v>-2.9206205000000001</v>
      </c>
      <c r="AS43" s="38">
        <v>47.728642999999998</v>
      </c>
      <c r="AT43" s="38">
        <v>44.394795999999999</v>
      </c>
      <c r="AU43" s="38">
        <v>65.748980000000003</v>
      </c>
      <c r="AV43" s="38">
        <v>55.089534</v>
      </c>
      <c r="AW43" s="38">
        <v>65.017431999999999</v>
      </c>
      <c r="AX43" s="38">
        <v>42.207970000000003</v>
      </c>
      <c r="AY43" s="38">
        <v>46.023448000000002</v>
      </c>
      <c r="AZ43" s="38">
        <v>57.973022</v>
      </c>
      <c r="BA43" s="38">
        <v>87.857947999999993</v>
      </c>
      <c r="BB43" s="38">
        <v>58.667608000000001</v>
      </c>
      <c r="BC43" s="38">
        <v>25.529412000000001</v>
      </c>
      <c r="BD43" s="38">
        <v>26.299657</v>
      </c>
      <c r="BE43" s="38">
        <v>29.671619</v>
      </c>
      <c r="BF43" s="38">
        <v>53.544705999999998</v>
      </c>
      <c r="BG43" s="38">
        <v>103.44377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56.625455000000002</v>
      </c>
      <c r="F44" s="38">
        <v>63.299415000000003</v>
      </c>
      <c r="G44" s="38">
        <v>77.748194999999996</v>
      </c>
      <c r="H44" s="38">
        <v>97.013233999999997</v>
      </c>
      <c r="I44" s="38">
        <v>100.53044</v>
      </c>
      <c r="J44" s="38">
        <v>90.745304000000004</v>
      </c>
      <c r="K44" s="38">
        <v>102.09205</v>
      </c>
      <c r="L44" s="38">
        <v>124.92881</v>
      </c>
      <c r="M44" s="38">
        <v>127.24257</v>
      </c>
      <c r="N44" s="38">
        <v>130.51622</v>
      </c>
      <c r="O44" s="38">
        <v>123.15946</v>
      </c>
      <c r="P44" s="38">
        <v>120.21532000000001</v>
      </c>
      <c r="Q44" s="38">
        <v>103.46025</v>
      </c>
      <c r="R44" s="38">
        <v>109.95741</v>
      </c>
      <c r="S44" s="38">
        <v>117.56393</v>
      </c>
      <c r="T44" s="38">
        <v>109.64118000000001</v>
      </c>
      <c r="U44" s="38">
        <v>126.91744</v>
      </c>
      <c r="V44" s="38">
        <v>142.15711999999999</v>
      </c>
      <c r="W44" s="38">
        <v>143.60730000000001</v>
      </c>
      <c r="X44" s="38">
        <v>158.55682999999999</v>
      </c>
      <c r="Y44" s="38">
        <v>163.87762000000001</v>
      </c>
      <c r="Z44" s="38">
        <v>194.65003999999999</v>
      </c>
      <c r="AA44" s="38">
        <v>221.33864</v>
      </c>
      <c r="AB44" s="38">
        <v>234.85821999999999</v>
      </c>
      <c r="AC44" s="38">
        <v>258.20591999999999</v>
      </c>
      <c r="AD44" s="38">
        <v>278.14245</v>
      </c>
      <c r="AE44" s="38">
        <v>299.17007000000001</v>
      </c>
      <c r="AF44" s="38">
        <v>322.50526000000002</v>
      </c>
      <c r="AG44" s="38">
        <v>358.57157999999998</v>
      </c>
      <c r="AH44" s="38">
        <v>244.52796000000001</v>
      </c>
      <c r="AI44" s="38">
        <v>309.29099000000002</v>
      </c>
      <c r="AJ44" s="38">
        <v>311.28586000000001</v>
      </c>
      <c r="AK44" s="38">
        <v>307.49772000000002</v>
      </c>
      <c r="AL44" s="38">
        <v>325.59820999999999</v>
      </c>
      <c r="AM44" s="38">
        <v>369.64621</v>
      </c>
      <c r="AN44" s="38">
        <v>431.01233999999999</v>
      </c>
      <c r="AO44" s="38">
        <v>471.55131</v>
      </c>
      <c r="AP44" s="38">
        <v>511.83584999999999</v>
      </c>
      <c r="AQ44" s="38">
        <v>560.63151000000005</v>
      </c>
      <c r="AR44" s="38">
        <v>506.30554999999998</v>
      </c>
      <c r="AS44" s="38">
        <v>583.59978000000001</v>
      </c>
      <c r="AT44" s="38">
        <v>669.79700000000003</v>
      </c>
      <c r="AU44" s="38">
        <v>680.57235000000003</v>
      </c>
      <c r="AV44" s="38">
        <v>708.93151</v>
      </c>
      <c r="AW44" s="38">
        <v>716.54997000000003</v>
      </c>
      <c r="AX44" s="38">
        <v>701.35739000000001</v>
      </c>
      <c r="AY44" s="38">
        <v>689.71128999999996</v>
      </c>
      <c r="AZ44" s="38">
        <v>751.07691999999997</v>
      </c>
      <c r="BA44" s="38">
        <v>800.00318000000004</v>
      </c>
      <c r="BB44" s="38">
        <v>796.18697999999995</v>
      </c>
      <c r="BC44" s="38">
        <v>729.16543000000001</v>
      </c>
      <c r="BD44" s="38">
        <v>860.34441000000004</v>
      </c>
      <c r="BE44" s="38">
        <v>999.99152000000004</v>
      </c>
      <c r="BF44" s="38">
        <v>1013.4324</v>
      </c>
      <c r="BG44" s="38">
        <v>1079.4536000000001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19.152519000000002</v>
      </c>
      <c r="F45" s="38">
        <v>21.051753000000001</v>
      </c>
      <c r="G45" s="38">
        <v>26.772338000000001</v>
      </c>
      <c r="H45" s="38">
        <v>32.492922999999998</v>
      </c>
      <c r="I45" s="38">
        <v>41.221259000000003</v>
      </c>
      <c r="J45" s="38">
        <v>44.471539</v>
      </c>
      <c r="K45" s="38">
        <v>48.072533</v>
      </c>
      <c r="L45" s="38">
        <v>58.737206</v>
      </c>
      <c r="M45" s="38">
        <v>67.900229999999993</v>
      </c>
      <c r="N45" s="38">
        <v>81.600309999999993</v>
      </c>
      <c r="O45" s="38">
        <v>93.937049000000002</v>
      </c>
      <c r="P45" s="38">
        <v>119.35641</v>
      </c>
      <c r="Q45" s="38">
        <v>129.15171000000001</v>
      </c>
      <c r="R45" s="38">
        <v>145.0771</v>
      </c>
      <c r="S45" s="38">
        <v>134.18152000000001</v>
      </c>
      <c r="T45" s="38">
        <v>141.25227000000001</v>
      </c>
      <c r="U45" s="38">
        <v>147.14588000000001</v>
      </c>
      <c r="V45" s="38">
        <v>150.05437000000001</v>
      </c>
      <c r="W45" s="38">
        <v>123.53879999999999</v>
      </c>
      <c r="X45" s="38">
        <v>137.83268000000001</v>
      </c>
      <c r="Y45" s="38">
        <v>169.75460000000001</v>
      </c>
      <c r="Z45" s="38">
        <v>196.45151000000001</v>
      </c>
      <c r="AA45" s="38">
        <v>213.51569000000001</v>
      </c>
      <c r="AB45" s="38">
        <v>222.43782999999999</v>
      </c>
      <c r="AC45" s="38">
        <v>267.58206999999999</v>
      </c>
      <c r="AD45" s="38">
        <v>323.61110000000002</v>
      </c>
      <c r="AE45" s="38">
        <v>345.82621999999998</v>
      </c>
      <c r="AF45" s="38">
        <v>396.71793000000002</v>
      </c>
      <c r="AG45" s="38">
        <v>375.73102</v>
      </c>
      <c r="AH45" s="38">
        <v>231.81772000000001</v>
      </c>
      <c r="AI45" s="38">
        <v>280.70875000000001</v>
      </c>
      <c r="AJ45" s="38">
        <v>292.44198999999998</v>
      </c>
      <c r="AK45" s="38">
        <v>280.01479999999998</v>
      </c>
      <c r="AL45" s="38">
        <v>284.39348999999999</v>
      </c>
      <c r="AM45" s="38">
        <v>360.19371999999998</v>
      </c>
      <c r="AN45" s="38">
        <v>424.19635</v>
      </c>
      <c r="AO45" s="38">
        <v>460.60372000000001</v>
      </c>
      <c r="AP45" s="38">
        <v>502.35403000000002</v>
      </c>
      <c r="AQ45" s="38">
        <v>552.60233000000005</v>
      </c>
      <c r="AR45" s="38">
        <v>469.83656999999999</v>
      </c>
      <c r="AS45" s="38">
        <v>551.32654000000002</v>
      </c>
      <c r="AT45" s="38">
        <v>634.18475999999998</v>
      </c>
      <c r="AU45" s="38">
        <v>684.90945999999997</v>
      </c>
      <c r="AV45" s="38">
        <v>697.66177000000005</v>
      </c>
      <c r="AW45" s="38">
        <v>712.45011999999997</v>
      </c>
      <c r="AX45" s="38">
        <v>667.92903000000001</v>
      </c>
      <c r="AY45" s="38">
        <v>651.86459000000002</v>
      </c>
      <c r="AZ45" s="38">
        <v>704.45667000000003</v>
      </c>
      <c r="BA45" s="38">
        <v>789.94965000000002</v>
      </c>
      <c r="BB45" s="38">
        <v>733.65039999999999</v>
      </c>
      <c r="BC45" s="38">
        <v>604.49157000000002</v>
      </c>
      <c r="BD45" s="38">
        <v>754.75838999999996</v>
      </c>
      <c r="BE45" s="38">
        <v>867.93957999999998</v>
      </c>
      <c r="BF45" s="38">
        <v>854.03407000000004</v>
      </c>
      <c r="BG45" s="38">
        <v>921.92129999999997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241.95987</v>
      </c>
      <c r="F46" s="38">
        <v>259.64272</v>
      </c>
      <c r="G46" s="38">
        <v>287.21535999999998</v>
      </c>
      <c r="H46" s="38">
        <v>323.34753999999998</v>
      </c>
      <c r="I46" s="38">
        <v>344.60253999999998</v>
      </c>
      <c r="J46" s="38">
        <v>365.95119</v>
      </c>
      <c r="K46" s="38">
        <v>394.14663999999999</v>
      </c>
      <c r="L46" s="38">
        <v>431.89715999999999</v>
      </c>
      <c r="M46" s="38">
        <v>464.60388</v>
      </c>
      <c r="N46" s="38">
        <v>494.53838999999999</v>
      </c>
      <c r="O46" s="38">
        <v>539.91836999999998</v>
      </c>
      <c r="P46" s="38">
        <v>579.06646000000001</v>
      </c>
      <c r="Q46" s="38">
        <v>585.04297999999994</v>
      </c>
      <c r="R46" s="38">
        <v>609.60911999999996</v>
      </c>
      <c r="S46" s="38">
        <v>655.78265999999996</v>
      </c>
      <c r="T46" s="38">
        <v>681.39396999999997</v>
      </c>
      <c r="U46" s="38">
        <v>730.37543000000005</v>
      </c>
      <c r="V46" s="38">
        <v>778.37642000000005</v>
      </c>
      <c r="W46" s="38">
        <v>832.70069000000001</v>
      </c>
      <c r="X46" s="38">
        <v>908.34839999999997</v>
      </c>
      <c r="Y46" s="38">
        <v>990.11442999999997</v>
      </c>
      <c r="Z46" s="38">
        <v>1078.5094999999999</v>
      </c>
      <c r="AA46" s="38">
        <v>1156.3946000000001</v>
      </c>
      <c r="AB46" s="38">
        <v>1240.2698</v>
      </c>
      <c r="AC46" s="38">
        <v>1333.7858000000001</v>
      </c>
      <c r="AD46" s="38">
        <v>1443.423</v>
      </c>
      <c r="AE46" s="38">
        <v>1556.2726</v>
      </c>
      <c r="AF46" s="38">
        <v>1629.4155000000001</v>
      </c>
      <c r="AG46" s="38">
        <v>1415.5265999999999</v>
      </c>
      <c r="AH46" s="38">
        <v>1426.7252000000001</v>
      </c>
      <c r="AI46" s="38">
        <v>1496.921</v>
      </c>
      <c r="AJ46" s="38">
        <v>1551.4609</v>
      </c>
      <c r="AK46" s="38">
        <v>1621.2684999999999</v>
      </c>
      <c r="AL46" s="38">
        <v>1698.7710999999999</v>
      </c>
      <c r="AM46" s="38">
        <v>1784.2340999999999</v>
      </c>
      <c r="AN46" s="38">
        <v>1885.8028999999999</v>
      </c>
      <c r="AO46" s="38">
        <v>1989.54</v>
      </c>
      <c r="AP46" s="38">
        <v>2115.7768000000001</v>
      </c>
      <c r="AQ46" s="38">
        <v>2243.0133000000001</v>
      </c>
      <c r="AR46" s="38">
        <v>2346.8395</v>
      </c>
      <c r="AS46" s="38">
        <v>2492.9034000000001</v>
      </c>
      <c r="AT46" s="38">
        <v>2646.7100999999998</v>
      </c>
      <c r="AU46" s="38">
        <v>2806.3081000000002</v>
      </c>
      <c r="AV46" s="38">
        <v>2962.2620000000002</v>
      </c>
      <c r="AW46" s="38">
        <v>3110.5727000000002</v>
      </c>
      <c r="AX46" s="38">
        <v>3262.2541999999999</v>
      </c>
      <c r="AY46" s="38">
        <v>3426.4457000000002</v>
      </c>
      <c r="AZ46" s="38">
        <v>3600.1592000000001</v>
      </c>
      <c r="BA46" s="38">
        <v>3786.4418999999998</v>
      </c>
      <c r="BB46" s="38">
        <v>3976.4942999999998</v>
      </c>
      <c r="BC46" s="38">
        <v>3894.3593999999998</v>
      </c>
      <c r="BD46" s="38">
        <v>4038.5630000000001</v>
      </c>
      <c r="BE46" s="38">
        <v>4252.8976000000002</v>
      </c>
      <c r="BF46" s="38">
        <v>4467.6273000000001</v>
      </c>
      <c r="BG46" s="38">
        <v>4692.3644000000004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232.20706999999999</v>
      </c>
      <c r="F47" s="38">
        <v>249.17716999999999</v>
      </c>
      <c r="G47" s="38">
        <v>275.63843000000003</v>
      </c>
      <c r="H47" s="38">
        <v>310.31421</v>
      </c>
      <c r="I47" s="38">
        <v>330.71248000000003</v>
      </c>
      <c r="J47" s="38">
        <v>351.20062000000001</v>
      </c>
      <c r="K47" s="38">
        <v>378.25958000000003</v>
      </c>
      <c r="L47" s="38">
        <v>414.48847000000001</v>
      </c>
      <c r="M47" s="38">
        <v>445.87686000000002</v>
      </c>
      <c r="N47" s="38">
        <v>474.60478999999998</v>
      </c>
      <c r="O47" s="38">
        <v>518.15562</v>
      </c>
      <c r="P47" s="38">
        <v>555.72573999999997</v>
      </c>
      <c r="Q47" s="38">
        <v>561.46136999999999</v>
      </c>
      <c r="R47" s="38">
        <v>585.03731000000005</v>
      </c>
      <c r="S47" s="38">
        <v>629.34970999999996</v>
      </c>
      <c r="T47" s="38">
        <v>653.92868999999996</v>
      </c>
      <c r="U47" s="38">
        <v>700.93583000000001</v>
      </c>
      <c r="V47" s="38">
        <v>747.00202000000002</v>
      </c>
      <c r="W47" s="38">
        <v>799.13661000000002</v>
      </c>
      <c r="X47" s="38">
        <v>871.73515999999995</v>
      </c>
      <c r="Y47" s="38">
        <v>950.20540000000005</v>
      </c>
      <c r="Z47" s="38">
        <v>1035.0374999999999</v>
      </c>
      <c r="AA47" s="38">
        <v>1109.7832000000001</v>
      </c>
      <c r="AB47" s="38">
        <v>1190.2775999999999</v>
      </c>
      <c r="AC47" s="38">
        <v>1280.0242000000001</v>
      </c>
      <c r="AD47" s="38">
        <v>1385.2422999999999</v>
      </c>
      <c r="AE47" s="38">
        <v>1493.5431000000001</v>
      </c>
      <c r="AF47" s="38">
        <v>1563.7378000000001</v>
      </c>
      <c r="AG47" s="38">
        <v>1358.4703</v>
      </c>
      <c r="AH47" s="38">
        <v>1369.2175</v>
      </c>
      <c r="AI47" s="38">
        <v>1436.5839000000001</v>
      </c>
      <c r="AJ47" s="38">
        <v>1488.9254000000001</v>
      </c>
      <c r="AK47" s="38">
        <v>1555.9192</v>
      </c>
      <c r="AL47" s="38">
        <v>1630.2979</v>
      </c>
      <c r="AM47" s="38">
        <v>1712.3161</v>
      </c>
      <c r="AN47" s="38">
        <v>1809.7909</v>
      </c>
      <c r="AO47" s="38">
        <v>1909.3466000000001</v>
      </c>
      <c r="AP47" s="38">
        <v>2030.4951000000001</v>
      </c>
      <c r="AQ47" s="38">
        <v>2152.6030999999998</v>
      </c>
      <c r="AR47" s="38">
        <v>2252.2442999999998</v>
      </c>
      <c r="AS47" s="38">
        <v>2392.4207000000001</v>
      </c>
      <c r="AT47" s="38">
        <v>2540.0279</v>
      </c>
      <c r="AU47" s="38">
        <v>2693.1929</v>
      </c>
      <c r="AV47" s="38">
        <v>2842.8607000000002</v>
      </c>
      <c r="AW47" s="38">
        <v>2985.1932999999999</v>
      </c>
      <c r="AX47" s="38">
        <v>3130.7609000000002</v>
      </c>
      <c r="AY47" s="38">
        <v>3288.3343</v>
      </c>
      <c r="AZ47" s="38">
        <v>3455.0457999999999</v>
      </c>
      <c r="BA47" s="38">
        <v>3633.8199</v>
      </c>
      <c r="BB47" s="38">
        <v>3816.2118</v>
      </c>
      <c r="BC47" s="38">
        <v>3737.3874999999998</v>
      </c>
      <c r="BD47" s="38">
        <v>3875.7786999999998</v>
      </c>
      <c r="BE47" s="38">
        <v>4081.4739</v>
      </c>
      <c r="BF47" s="38">
        <v>4287.5484999999999</v>
      </c>
      <c r="BG47" s="38">
        <v>4503.2269999999999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229</v>
      </c>
      <c r="E49" s="38">
        <v>1032.0925999999999</v>
      </c>
      <c r="F49" s="38">
        <v>1195.0778</v>
      </c>
      <c r="G49" s="38">
        <v>1368.5793000000001</v>
      </c>
      <c r="H49" s="38">
        <v>1885.3132000000001</v>
      </c>
      <c r="I49" s="38">
        <v>2944.3589999999999</v>
      </c>
      <c r="J49" s="38">
        <v>3425.681</v>
      </c>
      <c r="K49" s="38">
        <v>4223.0635000000002</v>
      </c>
      <c r="L49" s="38">
        <v>5349.5065999999997</v>
      </c>
      <c r="M49" s="38">
        <v>6625.8428999999996</v>
      </c>
      <c r="N49" s="38">
        <v>8972.1383999999998</v>
      </c>
      <c r="O49" s="38">
        <v>12073.208000000001</v>
      </c>
      <c r="P49" s="38">
        <v>15149.697</v>
      </c>
      <c r="Q49" s="38">
        <v>18687.081999999999</v>
      </c>
      <c r="R49" s="38">
        <v>24485.932000000001</v>
      </c>
      <c r="S49" s="38">
        <v>27857.933000000001</v>
      </c>
      <c r="T49" s="38">
        <v>30323.277999999998</v>
      </c>
      <c r="U49" s="38">
        <v>31573.946</v>
      </c>
      <c r="V49" s="38">
        <v>37995.883000000002</v>
      </c>
      <c r="W49" s="38">
        <v>43303.087</v>
      </c>
      <c r="X49" s="38">
        <v>49978.321000000004</v>
      </c>
      <c r="Y49" s="38">
        <v>64353.277000000002</v>
      </c>
      <c r="Z49" s="38">
        <v>78803.558000000005</v>
      </c>
      <c r="AA49" s="38">
        <v>97133.697</v>
      </c>
      <c r="AB49" s="38">
        <v>119072.1</v>
      </c>
      <c r="AC49" s="38">
        <v>137633.95000000001</v>
      </c>
      <c r="AD49" s="38">
        <v>154751.20000000001</v>
      </c>
      <c r="AE49" s="38">
        <v>192120.92</v>
      </c>
      <c r="AF49" s="38">
        <v>235040.47</v>
      </c>
      <c r="AG49" s="38">
        <v>276336.78000000003</v>
      </c>
      <c r="AH49" s="38">
        <v>349574.78</v>
      </c>
      <c r="AI49" s="38">
        <v>422640.42</v>
      </c>
      <c r="AJ49" s="38">
        <v>550271.48</v>
      </c>
      <c r="AK49" s="38">
        <v>591324.39</v>
      </c>
      <c r="AL49" s="38">
        <v>630993.48</v>
      </c>
      <c r="AM49" s="38">
        <v>757929.79</v>
      </c>
      <c r="AN49" s="38">
        <v>877483.53</v>
      </c>
      <c r="AO49" s="38">
        <v>1069754.3</v>
      </c>
      <c r="AP49" s="38">
        <v>1161543</v>
      </c>
      <c r="AQ49" s="38">
        <v>1317214.6000000001</v>
      </c>
      <c r="AR49" s="38">
        <v>1531535.9</v>
      </c>
      <c r="AS49" s="38">
        <v>1765028.8</v>
      </c>
      <c r="AT49" s="38">
        <v>2239361.4</v>
      </c>
      <c r="AU49" s="38">
        <v>2593327.7000000002</v>
      </c>
      <c r="AV49" s="38">
        <v>3073301.3</v>
      </c>
      <c r="AW49" s="38">
        <v>3329656.3</v>
      </c>
      <c r="AX49" s="38">
        <v>3827236.7</v>
      </c>
      <c r="AY49" s="38">
        <v>4786191.3</v>
      </c>
      <c r="AZ49" s="38">
        <v>5170224.7</v>
      </c>
      <c r="BA49" s="38">
        <v>5223104.3</v>
      </c>
      <c r="BB49" s="38">
        <v>5829643.2000000002</v>
      </c>
      <c r="BC49" s="38">
        <v>6155513.2000000002</v>
      </c>
      <c r="BD49" s="38">
        <v>5664553.2000000002</v>
      </c>
      <c r="BE49" s="38">
        <v>5900039.5</v>
      </c>
      <c r="BF49" s="38">
        <v>6062699.5999999996</v>
      </c>
      <c r="BG49" s="38">
        <v>6341744.0999999996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229</v>
      </c>
      <c r="E50" s="38">
        <v>2163.5320999999999</v>
      </c>
      <c r="F50" s="38">
        <v>2451.6313</v>
      </c>
      <c r="G50" s="38">
        <v>2987.4065000000001</v>
      </c>
      <c r="H50" s="38">
        <v>4616.1923999999999</v>
      </c>
      <c r="I50" s="38">
        <v>7504.0906999999997</v>
      </c>
      <c r="J50" s="38">
        <v>8571.9704000000002</v>
      </c>
      <c r="K50" s="38">
        <v>10063.081</v>
      </c>
      <c r="L50" s="38">
        <v>12230.948</v>
      </c>
      <c r="M50" s="38">
        <v>14370.404</v>
      </c>
      <c r="N50" s="38">
        <v>20170.876</v>
      </c>
      <c r="O50" s="38">
        <v>29841.769</v>
      </c>
      <c r="P50" s="38">
        <v>34733.302000000003</v>
      </c>
      <c r="Q50" s="38">
        <v>36118.633999999998</v>
      </c>
      <c r="R50" s="38">
        <v>47966.042000000001</v>
      </c>
      <c r="S50" s="38">
        <v>57541.663999999997</v>
      </c>
      <c r="T50" s="38">
        <v>60841.542999999998</v>
      </c>
      <c r="U50" s="38">
        <v>66616.938999999998</v>
      </c>
      <c r="V50" s="38">
        <v>80976.967999999993</v>
      </c>
      <c r="W50" s="38">
        <v>95360.623000000007</v>
      </c>
      <c r="X50" s="38">
        <v>116069.19</v>
      </c>
      <c r="Y50" s="38">
        <v>129518.03</v>
      </c>
      <c r="Z50" s="38">
        <v>153382.51999999999</v>
      </c>
      <c r="AA50" s="38">
        <v>164857.65</v>
      </c>
      <c r="AB50" s="38">
        <v>188784.81</v>
      </c>
      <c r="AC50" s="38">
        <v>215650.54</v>
      </c>
      <c r="AD50" s="38">
        <v>273704.81</v>
      </c>
      <c r="AE50" s="38">
        <v>316807.15999999997</v>
      </c>
      <c r="AF50" s="38">
        <v>367113.13</v>
      </c>
      <c r="AG50" s="38">
        <v>619815.24</v>
      </c>
      <c r="AH50" s="38">
        <v>681976.55</v>
      </c>
      <c r="AI50" s="38">
        <v>776853.32</v>
      </c>
      <c r="AJ50" s="38">
        <v>855486.32</v>
      </c>
      <c r="AK50" s="38">
        <v>951767.21</v>
      </c>
      <c r="AL50" s="38">
        <v>1070819.8999999999</v>
      </c>
      <c r="AM50" s="38">
        <v>1204371.8</v>
      </c>
      <c r="AN50" s="38">
        <v>1513958.9</v>
      </c>
      <c r="AO50" s="38">
        <v>1822267.2</v>
      </c>
      <c r="AP50" s="38">
        <v>2288035</v>
      </c>
      <c r="AQ50" s="38">
        <v>2995950.8</v>
      </c>
      <c r="AR50" s="38">
        <v>3200770.5</v>
      </c>
      <c r="AS50" s="38">
        <v>3855120.4</v>
      </c>
      <c r="AT50" s="38">
        <v>4237922.5</v>
      </c>
      <c r="AU50" s="38">
        <v>4516016</v>
      </c>
      <c r="AV50" s="38">
        <v>4839955.5</v>
      </c>
      <c r="AW50" s="38">
        <v>5411725.5999999996</v>
      </c>
      <c r="AX50" s="38">
        <v>5635085.5</v>
      </c>
      <c r="AY50" s="38">
        <v>5385320.5</v>
      </c>
      <c r="AZ50" s="38">
        <v>5993967.2000000002</v>
      </c>
      <c r="BA50" s="38">
        <v>6946433.7999999998</v>
      </c>
      <c r="BB50" s="38">
        <v>7147005.4000000004</v>
      </c>
      <c r="BC50" s="38">
        <v>6374796.5999999996</v>
      </c>
      <c r="BD50" s="38">
        <v>8041369.4000000004</v>
      </c>
      <c r="BE50" s="38">
        <v>9919114.3000000007</v>
      </c>
      <c r="BF50" s="38">
        <v>10706382</v>
      </c>
      <c r="BG50" s="38">
        <v>11386257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229</v>
      </c>
      <c r="E51" s="38">
        <v>298.09894000000003</v>
      </c>
      <c r="F51" s="38">
        <v>335.68378999999999</v>
      </c>
      <c r="G51" s="38">
        <v>445.10115000000002</v>
      </c>
      <c r="H51" s="38">
        <v>573.62917000000004</v>
      </c>
      <c r="I51" s="38">
        <v>993.97771999999998</v>
      </c>
      <c r="J51" s="38">
        <v>1562.7947999999999</v>
      </c>
      <c r="K51" s="38">
        <v>2231.1484999999998</v>
      </c>
      <c r="L51" s="38">
        <v>2765.0059000000001</v>
      </c>
      <c r="M51" s="38">
        <v>3423.9720000000002</v>
      </c>
      <c r="N51" s="38">
        <v>5407.5842000000002</v>
      </c>
      <c r="O51" s="38">
        <v>7559.2560000000003</v>
      </c>
      <c r="P51" s="38">
        <v>9377.3348999999998</v>
      </c>
      <c r="Q51" s="38">
        <v>10556.64</v>
      </c>
      <c r="R51" s="38">
        <v>13477.112999999999</v>
      </c>
      <c r="S51" s="38">
        <v>15773.084999999999</v>
      </c>
      <c r="T51" s="38">
        <v>16687.498</v>
      </c>
      <c r="U51" s="38">
        <v>17995.454000000002</v>
      </c>
      <c r="V51" s="38">
        <v>21834.814999999999</v>
      </c>
      <c r="W51" s="38">
        <v>24102.713</v>
      </c>
      <c r="X51" s="38">
        <v>28564.912</v>
      </c>
      <c r="Y51" s="38">
        <v>33687.315000000002</v>
      </c>
      <c r="Z51" s="38">
        <v>38580.726999999999</v>
      </c>
      <c r="AA51" s="38">
        <v>43359.142</v>
      </c>
      <c r="AB51" s="38">
        <v>49114.04</v>
      </c>
      <c r="AC51" s="38">
        <v>53326.760999999999</v>
      </c>
      <c r="AD51" s="38">
        <v>58270.466</v>
      </c>
      <c r="AE51" s="38">
        <v>66556.436000000002</v>
      </c>
      <c r="AF51" s="38">
        <v>76263.259000000005</v>
      </c>
      <c r="AG51" s="38">
        <v>144681.23000000001</v>
      </c>
      <c r="AH51" s="38">
        <v>181876.25</v>
      </c>
      <c r="AI51" s="38">
        <v>188601.13</v>
      </c>
      <c r="AJ51" s="38">
        <v>220881.28</v>
      </c>
      <c r="AK51" s="38">
        <v>241506.39</v>
      </c>
      <c r="AL51" s="38">
        <v>266807.86</v>
      </c>
      <c r="AM51" s="38">
        <v>319462.32</v>
      </c>
      <c r="AN51" s="38">
        <v>385620.98</v>
      </c>
      <c r="AO51" s="38">
        <v>478241.83</v>
      </c>
      <c r="AP51" s="38">
        <v>568714.21</v>
      </c>
      <c r="AQ51" s="38">
        <v>751847.3</v>
      </c>
      <c r="AR51" s="38">
        <v>922135.21</v>
      </c>
      <c r="AS51" s="38">
        <v>1047109.8</v>
      </c>
      <c r="AT51" s="38">
        <v>1183076.2</v>
      </c>
      <c r="AU51" s="38">
        <v>1308051.7</v>
      </c>
      <c r="AV51" s="38">
        <v>1389330.4</v>
      </c>
      <c r="AW51" s="38">
        <v>1569872.7</v>
      </c>
      <c r="AX51" s="38">
        <v>1710752.3</v>
      </c>
      <c r="AY51" s="38">
        <v>1791424</v>
      </c>
      <c r="AZ51" s="38">
        <v>1903313.3</v>
      </c>
      <c r="BA51" s="38">
        <v>2078722.7</v>
      </c>
      <c r="BB51" s="38">
        <v>2227693.2000000002</v>
      </c>
      <c r="BC51" s="38">
        <v>2359295.6</v>
      </c>
      <c r="BD51" s="38">
        <v>2607889.2999999998</v>
      </c>
      <c r="BE51" s="38">
        <v>2937523</v>
      </c>
      <c r="BF51" s="38">
        <v>3210678.5</v>
      </c>
      <c r="BG51" s="38">
        <v>3481880.3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229</v>
      </c>
      <c r="E52" s="38">
        <v>215.20393000000001</v>
      </c>
      <c r="F52" s="38">
        <v>242.61998</v>
      </c>
      <c r="G52" s="38">
        <v>289.08157999999997</v>
      </c>
      <c r="H52" s="38">
        <v>455.58861999999999</v>
      </c>
      <c r="I52" s="38">
        <v>519.33479</v>
      </c>
      <c r="J52" s="38">
        <v>601.12609999999995</v>
      </c>
      <c r="K52" s="38">
        <v>828.84577999999999</v>
      </c>
      <c r="L52" s="38">
        <v>960.06856000000005</v>
      </c>
      <c r="M52" s="38">
        <v>1198.441</v>
      </c>
      <c r="N52" s="38">
        <v>1512.5222000000001</v>
      </c>
      <c r="O52" s="38">
        <v>1848.0458000000001</v>
      </c>
      <c r="P52" s="38">
        <v>1969.8780999999999</v>
      </c>
      <c r="Q52" s="38">
        <v>2198.6961000000001</v>
      </c>
      <c r="R52" s="38">
        <v>2594.5232999999998</v>
      </c>
      <c r="S52" s="38">
        <v>2754.6520999999998</v>
      </c>
      <c r="T52" s="38">
        <v>4531.5693000000001</v>
      </c>
      <c r="U52" s="38">
        <v>6769.7402000000002</v>
      </c>
      <c r="V52" s="38">
        <v>7336.2290000000003</v>
      </c>
      <c r="W52" s="38">
        <v>8349.2580999999991</v>
      </c>
      <c r="X52" s="38">
        <v>10509.486000000001</v>
      </c>
      <c r="Y52" s="38">
        <v>13806.495000000001</v>
      </c>
      <c r="Z52" s="38">
        <v>15466.33</v>
      </c>
      <c r="AA52" s="38">
        <v>18372.150000000001</v>
      </c>
      <c r="AB52" s="38">
        <v>20995.74</v>
      </c>
      <c r="AC52" s="38">
        <v>32351.974999999999</v>
      </c>
      <c r="AD52" s="38">
        <v>35598.180999999997</v>
      </c>
      <c r="AE52" s="38">
        <v>35824.074000000001</v>
      </c>
      <c r="AF52" s="38">
        <v>41784.966999999997</v>
      </c>
      <c r="AG52" s="38">
        <v>55804.381999999998</v>
      </c>
      <c r="AH52" s="38">
        <v>73252.277000000002</v>
      </c>
      <c r="AI52" s="38">
        <v>79273.98</v>
      </c>
      <c r="AJ52" s="38">
        <v>105246.76</v>
      </c>
      <c r="AK52" s="38">
        <v>124541.64</v>
      </c>
      <c r="AL52" s="38">
        <v>147316.88</v>
      </c>
      <c r="AM52" s="38">
        <v>178204.48</v>
      </c>
      <c r="AN52" s="38">
        <v>212150.66</v>
      </c>
      <c r="AO52" s="38">
        <v>241415.35</v>
      </c>
      <c r="AP52" s="38">
        <v>288189.03000000003</v>
      </c>
      <c r="AQ52" s="38">
        <v>359650.05</v>
      </c>
      <c r="AR52" s="38">
        <v>330932.23</v>
      </c>
      <c r="AS52" s="38">
        <v>402392.9</v>
      </c>
      <c r="AT52" s="38">
        <v>481715.9</v>
      </c>
      <c r="AU52" s="38">
        <v>561945.9</v>
      </c>
      <c r="AV52" s="38">
        <v>619189</v>
      </c>
      <c r="AW52" s="38">
        <v>679570.59</v>
      </c>
      <c r="AX52" s="38">
        <v>579914.21</v>
      </c>
      <c r="AY52" s="38">
        <v>667425.68000000005</v>
      </c>
      <c r="AZ52" s="38">
        <v>749880.41</v>
      </c>
      <c r="BA52" s="38">
        <v>875944.36</v>
      </c>
      <c r="BB52" s="38">
        <v>910590.34</v>
      </c>
      <c r="BC52" s="38">
        <v>833021.77</v>
      </c>
      <c r="BD52" s="38">
        <v>1000264.1</v>
      </c>
      <c r="BE52" s="38">
        <v>1192685.6000000001</v>
      </c>
      <c r="BF52" s="38">
        <v>1506926</v>
      </c>
      <c r="BG52" s="38">
        <v>1550933.4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229</v>
      </c>
      <c r="E53" s="38">
        <v>116.11302999999999</v>
      </c>
      <c r="F53" s="38">
        <v>129.43745999999999</v>
      </c>
      <c r="G53" s="38">
        <v>147.46842000000001</v>
      </c>
      <c r="H53" s="38">
        <v>216.36248000000001</v>
      </c>
      <c r="I53" s="38">
        <v>325.19450999999998</v>
      </c>
      <c r="J53" s="38">
        <v>392.92764</v>
      </c>
      <c r="K53" s="38">
        <v>473.77431000000001</v>
      </c>
      <c r="L53" s="38">
        <v>567.67372999999998</v>
      </c>
      <c r="M53" s="38">
        <v>694.71858999999995</v>
      </c>
      <c r="N53" s="38">
        <v>909.32321000000002</v>
      </c>
      <c r="O53" s="38">
        <v>1288.7304999999999</v>
      </c>
      <c r="P53" s="38">
        <v>1640.2511999999999</v>
      </c>
      <c r="Q53" s="38">
        <v>1897.1605</v>
      </c>
      <c r="R53" s="38">
        <v>2374.0906</v>
      </c>
      <c r="S53" s="38">
        <v>2775.4769000000001</v>
      </c>
      <c r="T53" s="38">
        <v>2964.8845000000001</v>
      </c>
      <c r="U53" s="38">
        <v>3387.6421999999998</v>
      </c>
      <c r="V53" s="38">
        <v>3995.7150000000001</v>
      </c>
      <c r="W53" s="38">
        <v>4627.2784000000001</v>
      </c>
      <c r="X53" s="38">
        <v>5226.3065999999999</v>
      </c>
      <c r="Y53" s="38">
        <v>6427.1004999999996</v>
      </c>
      <c r="Z53" s="38">
        <v>7571.5825999999997</v>
      </c>
      <c r="AA53" s="38">
        <v>8482.5900999999994</v>
      </c>
      <c r="AB53" s="38">
        <v>10003.585999999999</v>
      </c>
      <c r="AC53" s="38">
        <v>11821.348</v>
      </c>
      <c r="AD53" s="38">
        <v>14435.043</v>
      </c>
      <c r="AE53" s="38">
        <v>17060.521000000001</v>
      </c>
      <c r="AF53" s="38">
        <v>19883.478999999999</v>
      </c>
      <c r="AG53" s="38">
        <v>32227.010999999999</v>
      </c>
      <c r="AH53" s="38">
        <v>64039.017</v>
      </c>
      <c r="AI53" s="38">
        <v>49641.487000000001</v>
      </c>
      <c r="AJ53" s="38">
        <v>47580.964999999997</v>
      </c>
      <c r="AK53" s="38">
        <v>40103.377</v>
      </c>
      <c r="AL53" s="38">
        <v>44005.120999999999</v>
      </c>
      <c r="AM53" s="38">
        <v>91839.210999999996</v>
      </c>
      <c r="AN53" s="38">
        <v>121437.19</v>
      </c>
      <c r="AO53" s="38">
        <v>154227.88</v>
      </c>
      <c r="AP53" s="38">
        <v>204553.14</v>
      </c>
      <c r="AQ53" s="38">
        <v>275958</v>
      </c>
      <c r="AR53" s="38">
        <v>138766</v>
      </c>
      <c r="AS53" s="38">
        <v>193359</v>
      </c>
      <c r="AT53" s="38">
        <v>295996</v>
      </c>
      <c r="AU53" s="38">
        <v>346972</v>
      </c>
      <c r="AV53" s="38">
        <v>356082</v>
      </c>
      <c r="AW53" s="38">
        <v>392621.46</v>
      </c>
      <c r="AX53" s="38">
        <v>187536.77</v>
      </c>
      <c r="AY53" s="38">
        <v>176840.58</v>
      </c>
      <c r="AZ53" s="38">
        <v>169373.11</v>
      </c>
      <c r="BA53" s="38">
        <v>221284.71</v>
      </c>
      <c r="BB53" s="38">
        <v>205201.21</v>
      </c>
      <c r="BC53" s="38">
        <v>200499.74</v>
      </c>
      <c r="BD53" s="38">
        <v>247015.02</v>
      </c>
      <c r="BE53" s="38">
        <v>259686.43</v>
      </c>
      <c r="BF53" s="38">
        <v>487431.8</v>
      </c>
      <c r="BG53" s="38">
        <v>508321.38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229</v>
      </c>
      <c r="E54" s="38">
        <v>3533.3283000000001</v>
      </c>
      <c r="F54" s="38">
        <v>4017.1039999999998</v>
      </c>
      <c r="G54" s="38">
        <v>4786.0636000000004</v>
      </c>
      <c r="H54" s="38">
        <v>7047.6670999999997</v>
      </c>
      <c r="I54" s="38">
        <v>11096.067999999999</v>
      </c>
      <c r="J54" s="38">
        <v>13173.428</v>
      </c>
      <c r="K54" s="38">
        <v>16391.741000000002</v>
      </c>
      <c r="L54" s="38">
        <v>19999.837</v>
      </c>
      <c r="M54" s="38">
        <v>24000.31</v>
      </c>
      <c r="N54" s="38">
        <v>33568.508999999998</v>
      </c>
      <c r="O54" s="38">
        <v>47879.258999999998</v>
      </c>
      <c r="P54" s="38">
        <v>57494.048999999999</v>
      </c>
      <c r="Q54" s="38">
        <v>63517.96</v>
      </c>
      <c r="R54" s="38">
        <v>82866.42</v>
      </c>
      <c r="S54" s="38">
        <v>96969.157999999996</v>
      </c>
      <c r="T54" s="38">
        <v>105478.1</v>
      </c>
      <c r="U54" s="38">
        <v>115375.94</v>
      </c>
      <c r="V54" s="38">
        <v>138126.18</v>
      </c>
      <c r="W54" s="38">
        <v>159566.70000000001</v>
      </c>
      <c r="X54" s="38">
        <v>191821.5</v>
      </c>
      <c r="Y54" s="38">
        <v>225322.52</v>
      </c>
      <c r="Z54" s="38">
        <v>267748.55</v>
      </c>
      <c r="AA54" s="38">
        <v>302697.65000000002</v>
      </c>
      <c r="AB54" s="38">
        <v>355410.51</v>
      </c>
      <c r="AC54" s="38">
        <v>416893.47</v>
      </c>
      <c r="AD54" s="38">
        <v>494523.52</v>
      </c>
      <c r="AE54" s="38">
        <v>579975.87</v>
      </c>
      <c r="AF54" s="38">
        <v>681963.35</v>
      </c>
      <c r="AG54" s="38">
        <v>1010516.9</v>
      </c>
      <c r="AH54" s="38">
        <v>1138876.6000000001</v>
      </c>
      <c r="AI54" s="38">
        <v>1325565.6000000001</v>
      </c>
      <c r="AJ54" s="38">
        <v>1623253.7</v>
      </c>
      <c r="AK54" s="38">
        <v>1814523.1</v>
      </c>
      <c r="AL54" s="38">
        <v>1994519.1</v>
      </c>
      <c r="AM54" s="38">
        <v>2262779</v>
      </c>
      <c r="AN54" s="38">
        <v>2732776.4</v>
      </c>
      <c r="AO54" s="38">
        <v>3315181.9</v>
      </c>
      <c r="AP54" s="38">
        <v>3939443.4</v>
      </c>
      <c r="AQ54" s="38">
        <v>4972839.5999999996</v>
      </c>
      <c r="AR54" s="38">
        <v>5650388.4000000004</v>
      </c>
      <c r="AS54" s="38">
        <v>6693522.0999999996</v>
      </c>
      <c r="AT54" s="38">
        <v>7629187.2999999998</v>
      </c>
      <c r="AU54" s="38">
        <v>8389176.4000000004</v>
      </c>
      <c r="AV54" s="38">
        <v>9280368.0999999996</v>
      </c>
      <c r="AW54" s="38">
        <v>10243811</v>
      </c>
      <c r="AX54" s="38">
        <v>11183112</v>
      </c>
      <c r="AY54" s="38">
        <v>12056508</v>
      </c>
      <c r="AZ54" s="38">
        <v>13217407</v>
      </c>
      <c r="BA54" s="38">
        <v>14460737</v>
      </c>
      <c r="BB54" s="38">
        <v>15428410</v>
      </c>
      <c r="BC54" s="38">
        <v>15098080</v>
      </c>
      <c r="BD54" s="38">
        <v>16606164</v>
      </c>
      <c r="BE54" s="38">
        <v>19160577</v>
      </c>
      <c r="BF54" s="38">
        <v>20446937</v>
      </c>
      <c r="BG54" s="38">
        <v>21668054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229</v>
      </c>
      <c r="E55" s="38">
        <v>3533.3283000000001</v>
      </c>
      <c r="F55" s="38">
        <v>4017.1039999999998</v>
      </c>
      <c r="G55" s="38">
        <v>4786.0636000000004</v>
      </c>
      <c r="H55" s="38">
        <v>7047.6670999999997</v>
      </c>
      <c r="I55" s="38">
        <v>11096.067999999999</v>
      </c>
      <c r="J55" s="38">
        <v>13173.428</v>
      </c>
      <c r="K55" s="38">
        <v>16391.741000000002</v>
      </c>
      <c r="L55" s="38">
        <v>19999.837</v>
      </c>
      <c r="M55" s="38">
        <v>24000.31</v>
      </c>
      <c r="N55" s="38">
        <v>33568.508999999998</v>
      </c>
      <c r="O55" s="38">
        <v>47879.258999999998</v>
      </c>
      <c r="P55" s="38">
        <v>57494.048999999999</v>
      </c>
      <c r="Q55" s="38">
        <v>63517.96</v>
      </c>
      <c r="R55" s="38">
        <v>82866.42</v>
      </c>
      <c r="S55" s="38">
        <v>96969.157999999996</v>
      </c>
      <c r="T55" s="38">
        <v>105478.1</v>
      </c>
      <c r="U55" s="38">
        <v>115375.94</v>
      </c>
      <c r="V55" s="38">
        <v>138126.18</v>
      </c>
      <c r="W55" s="38">
        <v>159566.70000000001</v>
      </c>
      <c r="X55" s="38">
        <v>191821.5</v>
      </c>
      <c r="Y55" s="38">
        <v>225322.52</v>
      </c>
      <c r="Z55" s="38">
        <v>267748.55</v>
      </c>
      <c r="AA55" s="38">
        <v>302697.65000000002</v>
      </c>
      <c r="AB55" s="38">
        <v>355410.51</v>
      </c>
      <c r="AC55" s="38">
        <v>416893.47</v>
      </c>
      <c r="AD55" s="38">
        <v>494523.52</v>
      </c>
      <c r="AE55" s="38">
        <v>579975.87</v>
      </c>
      <c r="AF55" s="38">
        <v>681963.35</v>
      </c>
      <c r="AG55" s="38">
        <v>1010516.9</v>
      </c>
      <c r="AH55" s="38">
        <v>1138876.6000000001</v>
      </c>
      <c r="AI55" s="38">
        <v>1325565.6000000001</v>
      </c>
      <c r="AJ55" s="38">
        <v>1623253.7</v>
      </c>
      <c r="AK55" s="38">
        <v>1814523.1</v>
      </c>
      <c r="AL55" s="38">
        <v>1994519.1</v>
      </c>
      <c r="AM55" s="38">
        <v>2262779</v>
      </c>
      <c r="AN55" s="38">
        <v>2732776.4</v>
      </c>
      <c r="AO55" s="38">
        <v>3315181.9</v>
      </c>
      <c r="AP55" s="38">
        <v>3939443.4</v>
      </c>
      <c r="AQ55" s="38">
        <v>4972839.5999999996</v>
      </c>
      <c r="AR55" s="38">
        <v>5650388.4000000004</v>
      </c>
      <c r="AS55" s="38">
        <v>6693522.0999999996</v>
      </c>
      <c r="AT55" s="38">
        <v>7629187.2999999998</v>
      </c>
      <c r="AU55" s="38">
        <v>8389176.4000000004</v>
      </c>
      <c r="AV55" s="38">
        <v>9280368.0999999996</v>
      </c>
      <c r="AW55" s="38">
        <v>10243811</v>
      </c>
      <c r="AX55" s="38">
        <v>11183112</v>
      </c>
      <c r="AY55" s="38">
        <v>12056508</v>
      </c>
      <c r="AZ55" s="38">
        <v>13217407</v>
      </c>
      <c r="BA55" s="38">
        <v>14460737</v>
      </c>
      <c r="BB55" s="38">
        <v>15428410</v>
      </c>
      <c r="BC55" s="38">
        <v>15098080</v>
      </c>
      <c r="BD55" s="38">
        <v>16606164</v>
      </c>
      <c r="BE55" s="38">
        <v>19160577</v>
      </c>
      <c r="BF55" s="38">
        <v>20446937</v>
      </c>
      <c r="BG55" s="38">
        <v>21668054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229</v>
      </c>
      <c r="E56" s="38">
        <v>-59.486288999999999</v>
      </c>
      <c r="F56" s="38">
        <v>-78.471411000000003</v>
      </c>
      <c r="G56" s="38">
        <v>-156.63647</v>
      </c>
      <c r="H56" s="38">
        <v>-266.69387999999998</v>
      </c>
      <c r="I56" s="38">
        <v>-540.50003000000004</v>
      </c>
      <c r="J56" s="38">
        <v>-595.21680000000003</v>
      </c>
      <c r="K56" s="38">
        <v>-480.62383</v>
      </c>
      <c r="L56" s="38">
        <v>-738.01786000000004</v>
      </c>
      <c r="M56" s="38">
        <v>-923.63108999999997</v>
      </c>
      <c r="N56" s="38">
        <v>-1585.2886000000001</v>
      </c>
      <c r="O56" s="38">
        <v>-2154.2905999999998</v>
      </c>
      <c r="P56" s="38">
        <v>-2095.9114</v>
      </c>
      <c r="Q56" s="38">
        <v>-2145.9326999999998</v>
      </c>
      <c r="R56" s="38">
        <v>-3283.1</v>
      </c>
      <c r="S56" s="38">
        <v>-4182.7</v>
      </c>
      <c r="T56" s="38">
        <v>-3940.9</v>
      </c>
      <c r="U56" s="38">
        <v>-4192.5</v>
      </c>
      <c r="V56" s="38">
        <v>-6022</v>
      </c>
      <c r="W56" s="38">
        <v>-6921.7</v>
      </c>
      <c r="X56" s="38">
        <v>-8074.1</v>
      </c>
      <c r="Y56" s="38">
        <v>-9615.5</v>
      </c>
      <c r="Z56" s="38">
        <v>-10913</v>
      </c>
      <c r="AA56" s="38">
        <v>-12542.4</v>
      </c>
      <c r="AB56" s="38">
        <v>-12552.6</v>
      </c>
      <c r="AC56" s="38">
        <v>-10248.4</v>
      </c>
      <c r="AD56" s="38">
        <v>-13366.1</v>
      </c>
      <c r="AE56" s="38">
        <v>-14272.2</v>
      </c>
      <c r="AF56" s="38">
        <v>-18355</v>
      </c>
      <c r="AG56" s="38">
        <v>-53893.7</v>
      </c>
      <c r="AH56" s="38">
        <v>-83764.2</v>
      </c>
      <c r="AI56" s="38">
        <v>-92161.8</v>
      </c>
      <c r="AJ56" s="38">
        <v>-61051.199999999997</v>
      </c>
      <c r="AK56" s="38">
        <v>-54513.1</v>
      </c>
      <c r="AL56" s="38">
        <v>-77413.899999999994</v>
      </c>
      <c r="AM56" s="38">
        <v>-105350.11</v>
      </c>
      <c r="AN56" s="38">
        <v>-135000.49</v>
      </c>
      <c r="AO56" s="38">
        <v>-142268.91</v>
      </c>
      <c r="AP56" s="38">
        <v>-162484.69</v>
      </c>
      <c r="AQ56" s="38">
        <v>-175865.18</v>
      </c>
      <c r="AR56" s="38">
        <v>-196219.55</v>
      </c>
      <c r="AS56" s="38">
        <v>-182770.86</v>
      </c>
      <c r="AT56" s="38">
        <v>-216892.69</v>
      </c>
      <c r="AU56" s="38">
        <v>-243192.95</v>
      </c>
      <c r="AV56" s="38">
        <v>-285326.21999999997</v>
      </c>
      <c r="AW56" s="38">
        <v>-354393.14</v>
      </c>
      <c r="AX56" s="38">
        <v>-382339.77</v>
      </c>
      <c r="AY56" s="38">
        <v>-397013.05</v>
      </c>
      <c r="AZ56" s="38">
        <v>-430605.78</v>
      </c>
      <c r="BA56" s="38">
        <v>-442183.75</v>
      </c>
      <c r="BB56" s="38">
        <v>-481321.06</v>
      </c>
      <c r="BC56" s="38">
        <v>-424047.35</v>
      </c>
      <c r="BD56" s="38">
        <v>-460896.85</v>
      </c>
      <c r="BE56" s="38">
        <v>-529098.63</v>
      </c>
      <c r="BF56" s="38">
        <v>-552317.67000000004</v>
      </c>
      <c r="BG56" s="38">
        <v>-584439.26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229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229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229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0.84395794000000002</v>
      </c>
      <c r="F61" s="41">
        <v>0.85804186000000005</v>
      </c>
      <c r="G61" s="41">
        <v>0.89253322000000002</v>
      </c>
      <c r="H61" s="41">
        <v>0.93875383000000001</v>
      </c>
      <c r="I61" s="41">
        <v>0.93751751000000005</v>
      </c>
      <c r="J61" s="41">
        <v>0.93095015999999997</v>
      </c>
      <c r="K61" s="41">
        <v>0.93675986</v>
      </c>
      <c r="L61" s="41">
        <v>0.95394661000000003</v>
      </c>
      <c r="M61" s="41">
        <v>0.95267206999999998</v>
      </c>
      <c r="N61" s="41">
        <v>0.96580893999999995</v>
      </c>
      <c r="O61" s="41">
        <v>1.0070825000000001</v>
      </c>
      <c r="P61" s="41">
        <v>1.0135536999999999</v>
      </c>
      <c r="Q61" s="41">
        <v>0.95978348000000002</v>
      </c>
      <c r="R61" s="41">
        <v>0.95569698999999997</v>
      </c>
      <c r="S61" s="41">
        <v>0.98568489999999997</v>
      </c>
      <c r="T61" s="41">
        <v>0.99409568999999998</v>
      </c>
      <c r="U61" s="41">
        <v>1.0370789</v>
      </c>
      <c r="V61" s="41">
        <v>1.0322853999999999</v>
      </c>
      <c r="W61" s="41">
        <v>1.0484644999999999</v>
      </c>
      <c r="X61" s="41">
        <v>1.0817319999999999</v>
      </c>
      <c r="Y61" s="41">
        <v>1.1122784999999999</v>
      </c>
      <c r="Z61" s="41">
        <v>1.14845</v>
      </c>
      <c r="AA61" s="41">
        <v>1.1538458</v>
      </c>
      <c r="AB61" s="41">
        <v>1.1744709</v>
      </c>
      <c r="AC61" s="41">
        <v>1.1508527</v>
      </c>
      <c r="AD61" s="41">
        <v>1.1775386999999999</v>
      </c>
      <c r="AE61" s="41">
        <v>1.1474578</v>
      </c>
      <c r="AF61" s="41">
        <v>1.1070671999999999</v>
      </c>
      <c r="AG61" s="41">
        <v>0.91675412999999994</v>
      </c>
      <c r="AH61" s="41">
        <v>0.90531253</v>
      </c>
      <c r="AI61" s="41">
        <v>0.94132863</v>
      </c>
      <c r="AJ61" s="41">
        <v>0.92195757</v>
      </c>
      <c r="AK61" s="41">
        <v>0.93089135000000001</v>
      </c>
      <c r="AL61" s="41">
        <v>0.93493645000000003</v>
      </c>
      <c r="AM61" s="41">
        <v>0.94436416999999995</v>
      </c>
      <c r="AN61" s="41">
        <v>0.95449854000000001</v>
      </c>
      <c r="AO61" s="41">
        <v>0.96110311000000004</v>
      </c>
      <c r="AP61" s="41">
        <v>0.98814237000000005</v>
      </c>
      <c r="AQ61" s="41">
        <v>1.0020315</v>
      </c>
      <c r="AR61" s="41">
        <v>0.99715346999999999</v>
      </c>
      <c r="AS61" s="41">
        <v>1</v>
      </c>
      <c r="AT61" s="41">
        <v>0.99481169999999997</v>
      </c>
      <c r="AU61" s="41">
        <v>0.99902352000000005</v>
      </c>
      <c r="AV61" s="41">
        <v>0.98690102999999996</v>
      </c>
      <c r="AW61" s="41">
        <v>0.98579090999999996</v>
      </c>
      <c r="AX61" s="41">
        <v>0.96443027999999997</v>
      </c>
      <c r="AY61" s="41">
        <v>0.96046430999999999</v>
      </c>
      <c r="AZ61" s="41">
        <v>0.96536895</v>
      </c>
      <c r="BA61" s="41">
        <v>0.97689327000000004</v>
      </c>
      <c r="BB61" s="41">
        <v>0.96056136000000003</v>
      </c>
      <c r="BC61" s="41">
        <v>0.90006896999999997</v>
      </c>
      <c r="BD61" s="41">
        <v>0.94978794</v>
      </c>
      <c r="BE61" s="41">
        <v>0.96297255000000004</v>
      </c>
      <c r="BF61" s="41">
        <v>0.96646898000000003</v>
      </c>
      <c r="BG61" s="41">
        <v>0.97566315000000003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0.31476310000000002</v>
      </c>
      <c r="F62" s="41">
        <v>0.32871528</v>
      </c>
      <c r="G62" s="41">
        <v>0.34844733</v>
      </c>
      <c r="H62" s="41">
        <v>0.37595754999999997</v>
      </c>
      <c r="I62" s="41">
        <v>0.38402799999999998</v>
      </c>
      <c r="J62" s="41">
        <v>0.39090432000000003</v>
      </c>
      <c r="K62" s="41">
        <v>0.40312519000000002</v>
      </c>
      <c r="L62" s="41">
        <v>0.42897125000000003</v>
      </c>
      <c r="M62" s="41">
        <v>0.40809541999999999</v>
      </c>
      <c r="N62" s="41">
        <v>0.43859755</v>
      </c>
      <c r="O62" s="41">
        <v>0.47051195000000001</v>
      </c>
      <c r="P62" s="41">
        <v>0.47615844000000002</v>
      </c>
      <c r="Q62" s="41">
        <v>0.45297474999999998</v>
      </c>
      <c r="R62" s="41">
        <v>0.45997064999999998</v>
      </c>
      <c r="S62" s="41">
        <v>0.48087004999999999</v>
      </c>
      <c r="T62" s="41">
        <v>0.48438082999999998</v>
      </c>
      <c r="U62" s="41">
        <v>0.51012922999999999</v>
      </c>
      <c r="V62" s="41">
        <v>0.52711154000000005</v>
      </c>
      <c r="W62" s="41">
        <v>0.54855975999999995</v>
      </c>
      <c r="X62" s="41">
        <v>0.58937974999999998</v>
      </c>
      <c r="Y62" s="41">
        <v>0.6159538</v>
      </c>
      <c r="Z62" s="41">
        <v>0.65941508999999998</v>
      </c>
      <c r="AA62" s="41">
        <v>0.70005490999999997</v>
      </c>
      <c r="AB62" s="41">
        <v>0.74369094999999996</v>
      </c>
      <c r="AC62" s="41">
        <v>0.75922787000000003</v>
      </c>
      <c r="AD62" s="41">
        <v>0.84209599999999996</v>
      </c>
      <c r="AE62" s="41">
        <v>0.85343806</v>
      </c>
      <c r="AF62" s="41">
        <v>0.87684043</v>
      </c>
      <c r="AG62" s="41">
        <v>0.73514930999999994</v>
      </c>
      <c r="AH62" s="41">
        <v>0.71641365000000001</v>
      </c>
      <c r="AI62" s="41">
        <v>0.75154569000000004</v>
      </c>
      <c r="AJ62" s="41">
        <v>0.75448809999999999</v>
      </c>
      <c r="AK62" s="41">
        <v>0.79183981000000003</v>
      </c>
      <c r="AL62" s="41">
        <v>0.80953759000000003</v>
      </c>
      <c r="AM62" s="41">
        <v>0.83004445999999998</v>
      </c>
      <c r="AN62" s="41">
        <v>0.88484669000000005</v>
      </c>
      <c r="AO62" s="41">
        <v>0.91203864000000001</v>
      </c>
      <c r="AP62" s="41">
        <v>0.91330628999999997</v>
      </c>
      <c r="AQ62" s="41">
        <v>0.95054360999999998</v>
      </c>
      <c r="AR62" s="41">
        <v>0.96397955999999996</v>
      </c>
      <c r="AS62" s="41">
        <v>1</v>
      </c>
      <c r="AT62" s="41">
        <v>1.0584355000000001</v>
      </c>
      <c r="AU62" s="41">
        <v>1.1146914999999999</v>
      </c>
      <c r="AV62" s="41">
        <v>1.1577595000000001</v>
      </c>
      <c r="AW62" s="41">
        <v>1.2001394000000001</v>
      </c>
      <c r="AX62" s="41">
        <v>1.2220641999999999</v>
      </c>
      <c r="AY62" s="41">
        <v>1.2699571999999999</v>
      </c>
      <c r="AZ62" s="41">
        <v>1.2955504</v>
      </c>
      <c r="BA62" s="41">
        <v>1.3468439000000001</v>
      </c>
      <c r="BB62" s="41">
        <v>1.3402731999999999</v>
      </c>
      <c r="BC62" s="41">
        <v>1.3090023</v>
      </c>
      <c r="BD62" s="41">
        <v>1.4480276999999999</v>
      </c>
      <c r="BE62" s="41">
        <v>1.4703667</v>
      </c>
      <c r="BF62" s="41">
        <v>1.4592308000000001</v>
      </c>
      <c r="BG62" s="41">
        <v>1.5331277000000001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0.27742823</v>
      </c>
      <c r="F63" s="41">
        <v>0.29001438000000002</v>
      </c>
      <c r="G63" s="41">
        <v>0.30787932000000001</v>
      </c>
      <c r="H63" s="41">
        <v>0.33271956000000003</v>
      </c>
      <c r="I63" s="41">
        <v>0.34045068000000001</v>
      </c>
      <c r="J63" s="41">
        <v>0.34719227000000003</v>
      </c>
      <c r="K63" s="41">
        <v>0.35895840000000001</v>
      </c>
      <c r="L63" s="41">
        <v>0.38512903999999998</v>
      </c>
      <c r="M63" s="41">
        <v>0.36101935000000002</v>
      </c>
      <c r="N63" s="41">
        <v>0.39091695999999998</v>
      </c>
      <c r="O63" s="41">
        <v>0.42276068999999999</v>
      </c>
      <c r="P63" s="41">
        <v>0.42738751000000003</v>
      </c>
      <c r="Q63" s="41">
        <v>0.40603631000000001</v>
      </c>
      <c r="R63" s="41">
        <v>0.41315184999999999</v>
      </c>
      <c r="S63" s="41">
        <v>0.43296308999999999</v>
      </c>
      <c r="T63" s="41">
        <v>0.4374557</v>
      </c>
      <c r="U63" s="41">
        <v>0.46045522</v>
      </c>
      <c r="V63" s="41">
        <v>0.47632857000000001</v>
      </c>
      <c r="W63" s="41">
        <v>0.49470533999999999</v>
      </c>
      <c r="X63" s="41">
        <v>0.53298352999999998</v>
      </c>
      <c r="Y63" s="41">
        <v>0.56238155000000001</v>
      </c>
      <c r="Z63" s="41">
        <v>0.60799999000000005</v>
      </c>
      <c r="AA63" s="41">
        <v>0.63451144999999998</v>
      </c>
      <c r="AB63" s="41">
        <v>0.67467664000000005</v>
      </c>
      <c r="AC63" s="41">
        <v>0.70044675999999995</v>
      </c>
      <c r="AD63" s="41">
        <v>0.77626784999999998</v>
      </c>
      <c r="AE63" s="41">
        <v>0.78234866000000003</v>
      </c>
      <c r="AF63" s="41">
        <v>0.80643427000000001</v>
      </c>
      <c r="AG63" s="41">
        <v>0.69446211999999996</v>
      </c>
      <c r="AH63" s="41">
        <v>0.68195187000000002</v>
      </c>
      <c r="AI63" s="41">
        <v>0.71786620999999995</v>
      </c>
      <c r="AJ63" s="41">
        <v>0.73608198000000002</v>
      </c>
      <c r="AK63" s="41">
        <v>0.76215160999999998</v>
      </c>
      <c r="AL63" s="41">
        <v>0.78965622999999996</v>
      </c>
      <c r="AM63" s="41">
        <v>0.82018221000000002</v>
      </c>
      <c r="AN63" s="41">
        <v>0.86470351999999995</v>
      </c>
      <c r="AO63" s="41">
        <v>0.89794468999999999</v>
      </c>
      <c r="AP63" s="41">
        <v>0.91652573000000004</v>
      </c>
      <c r="AQ63" s="41">
        <v>0.94400322000000003</v>
      </c>
      <c r="AR63" s="41">
        <v>0.96670102999999996</v>
      </c>
      <c r="AS63" s="41">
        <v>1</v>
      </c>
      <c r="AT63" s="41">
        <v>1.0396433</v>
      </c>
      <c r="AU63" s="41">
        <v>1.0996448999999999</v>
      </c>
      <c r="AV63" s="41">
        <v>1.1404327999999999</v>
      </c>
      <c r="AW63" s="41">
        <v>1.1691069000000001</v>
      </c>
      <c r="AX63" s="41">
        <v>1.1927667</v>
      </c>
      <c r="AY63" s="41">
        <v>1.235015</v>
      </c>
      <c r="AZ63" s="41">
        <v>1.263271</v>
      </c>
      <c r="BA63" s="41">
        <v>1.28779</v>
      </c>
      <c r="BB63" s="41">
        <v>1.2988937</v>
      </c>
      <c r="BC63" s="41">
        <v>1.2789377</v>
      </c>
      <c r="BD63" s="41">
        <v>1.3330934999999999</v>
      </c>
      <c r="BE63" s="41">
        <v>1.3551458000000001</v>
      </c>
      <c r="BF63" s="41">
        <v>1.3823245</v>
      </c>
      <c r="BG63" s="41">
        <v>1.4518602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0.76959858999999997</v>
      </c>
      <c r="F64" s="41">
        <v>0.78142495000000001</v>
      </c>
      <c r="G64" s="41">
        <v>0.81424110000000005</v>
      </c>
      <c r="H64" s="41">
        <v>0.85391647999999998</v>
      </c>
      <c r="I64" s="41">
        <v>0.85143104999999997</v>
      </c>
      <c r="J64" s="41">
        <v>0.84283673000000003</v>
      </c>
      <c r="K64" s="41">
        <v>0.84618223000000004</v>
      </c>
      <c r="L64" s="41">
        <v>0.86977362999999996</v>
      </c>
      <c r="M64" s="41">
        <v>0.87226674000000004</v>
      </c>
      <c r="N64" s="41">
        <v>0.87092477000000001</v>
      </c>
      <c r="O64" s="41">
        <v>0.90113456000000003</v>
      </c>
      <c r="P64" s="41">
        <v>0.91780525000000002</v>
      </c>
      <c r="Q64" s="41">
        <v>0.87994664</v>
      </c>
      <c r="R64" s="41">
        <v>0.86759158000000003</v>
      </c>
      <c r="S64" s="41">
        <v>0.88924601999999997</v>
      </c>
      <c r="T64" s="41">
        <v>0.89918284999999998</v>
      </c>
      <c r="U64" s="41">
        <v>0.92414322000000004</v>
      </c>
      <c r="V64" s="41">
        <v>0.94385808000000004</v>
      </c>
      <c r="W64" s="41">
        <v>0.96420989999999995</v>
      </c>
      <c r="X64" s="41">
        <v>0.99907935000000003</v>
      </c>
      <c r="Y64" s="41">
        <v>1.0315371</v>
      </c>
      <c r="Z64" s="41">
        <v>1.0600638</v>
      </c>
      <c r="AA64" s="41">
        <v>1.0740713</v>
      </c>
      <c r="AB64" s="41">
        <v>1.0963824</v>
      </c>
      <c r="AC64" s="41">
        <v>1.1169122</v>
      </c>
      <c r="AD64" s="41">
        <v>1.1336797999999999</v>
      </c>
      <c r="AE64" s="41">
        <v>1.1332622999999999</v>
      </c>
      <c r="AF64" s="41">
        <v>1.0939852999999999</v>
      </c>
      <c r="AG64" s="41">
        <v>0.89387742999999997</v>
      </c>
      <c r="AH64" s="41">
        <v>0.88700433000000001</v>
      </c>
      <c r="AI64" s="41">
        <v>0.91197466999999999</v>
      </c>
      <c r="AJ64" s="41">
        <v>0.90968965999999996</v>
      </c>
      <c r="AK64" s="41">
        <v>0.91472049</v>
      </c>
      <c r="AL64" s="41">
        <v>0.92196071000000002</v>
      </c>
      <c r="AM64" s="41">
        <v>0.93258593999999995</v>
      </c>
      <c r="AN64" s="41">
        <v>0.94500852999999996</v>
      </c>
      <c r="AO64" s="41">
        <v>0.95738157000000002</v>
      </c>
      <c r="AP64" s="41">
        <v>0.97588056000000001</v>
      </c>
      <c r="AQ64" s="41">
        <v>0.98839093</v>
      </c>
      <c r="AR64" s="41">
        <v>0.98819794999999999</v>
      </c>
      <c r="AS64" s="41">
        <v>1</v>
      </c>
      <c r="AT64" s="41">
        <v>1.009161</v>
      </c>
      <c r="AU64" s="41">
        <v>1.013479</v>
      </c>
      <c r="AV64" s="41">
        <v>1.0093262999999999</v>
      </c>
      <c r="AW64" s="41">
        <v>1.0029961000000001</v>
      </c>
      <c r="AX64" s="41">
        <v>0.99525492999999998</v>
      </c>
      <c r="AY64" s="41">
        <v>0.98909316999999997</v>
      </c>
      <c r="AZ64" s="41">
        <v>0.98849244999999997</v>
      </c>
      <c r="BA64" s="41">
        <v>0.98853855000000002</v>
      </c>
      <c r="BB64" s="41">
        <v>0.98624962000000005</v>
      </c>
      <c r="BC64" s="41">
        <v>0.92070644000000001</v>
      </c>
      <c r="BD64" s="41">
        <v>0.91717621000000005</v>
      </c>
      <c r="BE64" s="41">
        <v>0.92549313</v>
      </c>
      <c r="BF64" s="41">
        <v>0.93210082999999999</v>
      </c>
      <c r="BG64" s="41">
        <v>0.93632433999999998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318</v>
      </c>
      <c r="E66" s="38">
        <v>9927.0609000000004</v>
      </c>
      <c r="F66" s="38">
        <v>12046.967000000001</v>
      </c>
      <c r="G66" s="38">
        <v>15558.528</v>
      </c>
      <c r="H66" s="38">
        <v>20207.775000000001</v>
      </c>
      <c r="I66" s="38">
        <v>30954.517</v>
      </c>
      <c r="J66" s="38">
        <v>45799.125999999997</v>
      </c>
      <c r="K66" s="38">
        <v>63053.502</v>
      </c>
      <c r="L66" s="38">
        <v>78717.713000000003</v>
      </c>
      <c r="M66" s="38">
        <v>99540.600999999995</v>
      </c>
      <c r="N66" s="38">
        <v>144546.18</v>
      </c>
      <c r="O66" s="38">
        <v>197486.82</v>
      </c>
      <c r="P66" s="38">
        <v>242708.74</v>
      </c>
      <c r="Q66" s="38">
        <v>280770.83</v>
      </c>
      <c r="R66" s="38">
        <v>358103.24</v>
      </c>
      <c r="S66" s="38">
        <v>431500.57</v>
      </c>
      <c r="T66" s="38">
        <v>466133.02</v>
      </c>
      <c r="U66" s="38">
        <v>501584.12</v>
      </c>
      <c r="V66" s="38">
        <v>581701.52</v>
      </c>
      <c r="W66" s="38">
        <v>648455.41</v>
      </c>
      <c r="X66" s="38">
        <v>746655.87</v>
      </c>
      <c r="Y66" s="38">
        <v>855030.5</v>
      </c>
      <c r="Z66" s="38">
        <v>929269.43</v>
      </c>
      <c r="AA66" s="38">
        <v>1046335.1</v>
      </c>
      <c r="AB66" s="38">
        <v>1212503.1000000001</v>
      </c>
      <c r="AC66" s="38">
        <v>1367555.3</v>
      </c>
      <c r="AD66" s="38">
        <v>1616226.6</v>
      </c>
      <c r="AE66" s="38">
        <v>1991011.6</v>
      </c>
      <c r="AF66" s="38">
        <v>2415501</v>
      </c>
      <c r="AG66" s="38">
        <v>3964959.7</v>
      </c>
      <c r="AH66" s="38">
        <v>4879694.8</v>
      </c>
      <c r="AI66" s="38">
        <v>5591443.7000000002</v>
      </c>
      <c r="AJ66" s="38">
        <v>6710912.0999999996</v>
      </c>
      <c r="AK66" s="38">
        <v>7832818.2999999998</v>
      </c>
      <c r="AL66" s="38">
        <v>8849596.9000000004</v>
      </c>
      <c r="AM66" s="38">
        <v>10637838</v>
      </c>
      <c r="AN66" s="38">
        <v>12607528</v>
      </c>
      <c r="AO66" s="38">
        <v>15294997</v>
      </c>
      <c r="AP66" s="38">
        <v>18153170</v>
      </c>
      <c r="AQ66" s="38">
        <v>23269804</v>
      </c>
      <c r="AR66" s="38">
        <v>28500505</v>
      </c>
      <c r="AS66" s="38">
        <v>32493946</v>
      </c>
      <c r="AT66" s="38">
        <v>37023343</v>
      </c>
      <c r="AU66" s="38">
        <v>41657949</v>
      </c>
      <c r="AV66" s="38">
        <v>45316802</v>
      </c>
      <c r="AW66" s="38">
        <v>51870706</v>
      </c>
      <c r="AX66" s="38">
        <v>56757880</v>
      </c>
      <c r="AY66" s="38">
        <v>59813146</v>
      </c>
      <c r="AZ66" s="38">
        <v>63440109</v>
      </c>
      <c r="BA66" s="38">
        <v>69058256</v>
      </c>
      <c r="BB66" s="38">
        <v>73992711</v>
      </c>
      <c r="BC66" s="38">
        <v>78044613</v>
      </c>
      <c r="BD66" s="38">
        <v>84724840</v>
      </c>
      <c r="BE66" s="38">
        <v>94917102</v>
      </c>
      <c r="BF66" s="38">
        <v>102811628</v>
      </c>
      <c r="BG66" s="38">
        <v>110547529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318</v>
      </c>
      <c r="E67" s="38">
        <v>7054.4773999999998</v>
      </c>
      <c r="F67" s="38">
        <v>8108.5183999999999</v>
      </c>
      <c r="G67" s="38">
        <v>10486.065000000001</v>
      </c>
      <c r="H67" s="38">
        <v>13620.897000000001</v>
      </c>
      <c r="I67" s="38">
        <v>22233.845000000001</v>
      </c>
      <c r="J67" s="38">
        <v>34368.19</v>
      </c>
      <c r="K67" s="38">
        <v>48268.625999999997</v>
      </c>
      <c r="L67" s="38">
        <v>59101.264000000003</v>
      </c>
      <c r="M67" s="38">
        <v>72514.104999999996</v>
      </c>
      <c r="N67" s="38">
        <v>110481.28</v>
      </c>
      <c r="O67" s="38">
        <v>155717.25</v>
      </c>
      <c r="P67" s="38">
        <v>189714.38</v>
      </c>
      <c r="Q67" s="38">
        <v>211738.78</v>
      </c>
      <c r="R67" s="38">
        <v>276622.36</v>
      </c>
      <c r="S67" s="38">
        <v>340206.69</v>
      </c>
      <c r="T67" s="38">
        <v>360928.64</v>
      </c>
      <c r="U67" s="38">
        <v>383363.36</v>
      </c>
      <c r="V67" s="38">
        <v>448735.44</v>
      </c>
      <c r="W67" s="38">
        <v>498872.69</v>
      </c>
      <c r="X67" s="38">
        <v>586620.5</v>
      </c>
      <c r="Y67" s="38">
        <v>684455.87</v>
      </c>
      <c r="Z67" s="38">
        <v>747166.85</v>
      </c>
      <c r="AA67" s="38">
        <v>838449.56</v>
      </c>
      <c r="AB67" s="38">
        <v>972435.5</v>
      </c>
      <c r="AC67" s="38">
        <v>1087470</v>
      </c>
      <c r="AD67" s="38">
        <v>1237092.3999999999</v>
      </c>
      <c r="AE67" s="38">
        <v>1450945.3</v>
      </c>
      <c r="AF67" s="38">
        <v>1679150.5</v>
      </c>
      <c r="AG67" s="38">
        <v>3119461.9</v>
      </c>
      <c r="AH67" s="38">
        <v>3913697.3</v>
      </c>
      <c r="AI67" s="38">
        <v>4406320.4000000004</v>
      </c>
      <c r="AJ67" s="38">
        <v>5294137</v>
      </c>
      <c r="AK67" s="38">
        <v>6022683.5999999996</v>
      </c>
      <c r="AL67" s="38">
        <v>6823467.2000000002</v>
      </c>
      <c r="AM67" s="38">
        <v>8351399.5</v>
      </c>
      <c r="AN67" s="38">
        <v>10145519</v>
      </c>
      <c r="AO67" s="38">
        <v>12520241</v>
      </c>
      <c r="AP67" s="38">
        <v>14997585</v>
      </c>
      <c r="AQ67" s="38">
        <v>19918513</v>
      </c>
      <c r="AR67" s="38">
        <v>24693276</v>
      </c>
      <c r="AS67" s="38">
        <v>28577467</v>
      </c>
      <c r="AT67" s="38">
        <v>32757689</v>
      </c>
      <c r="AU67" s="38">
        <v>36555003</v>
      </c>
      <c r="AV67" s="38">
        <v>38975084</v>
      </c>
      <c r="AW67" s="38">
        <v>44177589</v>
      </c>
      <c r="AX67" s="38">
        <v>48092271</v>
      </c>
      <c r="AY67" s="38">
        <v>50237797</v>
      </c>
      <c r="AZ67" s="38">
        <v>53277539</v>
      </c>
      <c r="BA67" s="38">
        <v>58368124</v>
      </c>
      <c r="BB67" s="38">
        <v>63095841</v>
      </c>
      <c r="BC67" s="38">
        <v>67085052</v>
      </c>
      <c r="BD67" s="38">
        <v>73729895</v>
      </c>
      <c r="BE67" s="38">
        <v>83648944</v>
      </c>
      <c r="BF67" s="38">
        <v>91216841</v>
      </c>
      <c r="BG67" s="38">
        <v>98592541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318</v>
      </c>
      <c r="E68" s="38">
        <v>2872.5835000000002</v>
      </c>
      <c r="F68" s="38">
        <v>3938.4483</v>
      </c>
      <c r="G68" s="38">
        <v>5072.4632000000001</v>
      </c>
      <c r="H68" s="38">
        <v>6586.8780999999999</v>
      </c>
      <c r="I68" s="38">
        <v>8720.6718000000001</v>
      </c>
      <c r="J68" s="38">
        <v>11430.936</v>
      </c>
      <c r="K68" s="38">
        <v>14784.876</v>
      </c>
      <c r="L68" s="38">
        <v>19616.449000000001</v>
      </c>
      <c r="M68" s="38">
        <v>27026.495999999999</v>
      </c>
      <c r="N68" s="38">
        <v>34064.900999999998</v>
      </c>
      <c r="O68" s="38">
        <v>41769.571000000004</v>
      </c>
      <c r="P68" s="38">
        <v>52994.356</v>
      </c>
      <c r="Q68" s="38">
        <v>69032.047000000006</v>
      </c>
      <c r="R68" s="38">
        <v>81480.884000000005</v>
      </c>
      <c r="S68" s="38">
        <v>91293.881999999998</v>
      </c>
      <c r="T68" s="38">
        <v>105204.38</v>
      </c>
      <c r="U68" s="38">
        <v>118220.76</v>
      </c>
      <c r="V68" s="38">
        <v>132966.07</v>
      </c>
      <c r="W68" s="38">
        <v>149582.71</v>
      </c>
      <c r="X68" s="38">
        <v>160035.37</v>
      </c>
      <c r="Y68" s="38">
        <v>170574.63</v>
      </c>
      <c r="Z68" s="38">
        <v>182102.58</v>
      </c>
      <c r="AA68" s="38">
        <v>207885.51</v>
      </c>
      <c r="AB68" s="38">
        <v>240067.59</v>
      </c>
      <c r="AC68" s="38">
        <v>280085.26</v>
      </c>
      <c r="AD68" s="38">
        <v>379134.22</v>
      </c>
      <c r="AE68" s="38">
        <v>540066.28</v>
      </c>
      <c r="AF68" s="38">
        <v>736350.49</v>
      </c>
      <c r="AG68" s="38">
        <v>845497.8</v>
      </c>
      <c r="AH68" s="38">
        <v>965997.5</v>
      </c>
      <c r="AI68" s="38">
        <v>1185123.2</v>
      </c>
      <c r="AJ68" s="38">
        <v>1416775.1</v>
      </c>
      <c r="AK68" s="38">
        <v>1810134.6</v>
      </c>
      <c r="AL68" s="38">
        <v>2026129.7</v>
      </c>
      <c r="AM68" s="38">
        <v>2286438.7999999998</v>
      </c>
      <c r="AN68" s="38">
        <v>2462008.9</v>
      </c>
      <c r="AO68" s="38">
        <v>2774756.4</v>
      </c>
      <c r="AP68" s="38">
        <v>3155585</v>
      </c>
      <c r="AQ68" s="38">
        <v>3351291</v>
      </c>
      <c r="AR68" s="38">
        <v>3807228.4</v>
      </c>
      <c r="AS68" s="38">
        <v>3916478.5</v>
      </c>
      <c r="AT68" s="38">
        <v>4265654</v>
      </c>
      <c r="AU68" s="38">
        <v>5102945.5999999996</v>
      </c>
      <c r="AV68" s="38">
        <v>6341717.5</v>
      </c>
      <c r="AW68" s="38">
        <v>7693116.4000000004</v>
      </c>
      <c r="AX68" s="38">
        <v>8665609.5</v>
      </c>
      <c r="AY68" s="38">
        <v>9575349.0999999996</v>
      </c>
      <c r="AZ68" s="38">
        <v>10162570</v>
      </c>
      <c r="BA68" s="38">
        <v>10690133</v>
      </c>
      <c r="BB68" s="38">
        <v>10896871</v>
      </c>
      <c r="BC68" s="38">
        <v>10959562</v>
      </c>
      <c r="BD68" s="38">
        <v>10994945</v>
      </c>
      <c r="BE68" s="38">
        <v>11268158</v>
      </c>
      <c r="BF68" s="38">
        <v>11594787</v>
      </c>
      <c r="BG68" s="38">
        <v>11954988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268</v>
      </c>
      <c r="E69" s="38">
        <v>10820767</v>
      </c>
      <c r="F69" s="38">
        <v>11381381</v>
      </c>
      <c r="G69" s="38">
        <v>11885589</v>
      </c>
      <c r="H69" s="38">
        <v>12533628</v>
      </c>
      <c r="I69" s="38">
        <v>13030609</v>
      </c>
      <c r="J69" s="38">
        <v>13595060</v>
      </c>
      <c r="K69" s="38">
        <v>14161604</v>
      </c>
      <c r="L69" s="38">
        <v>14594792</v>
      </c>
      <c r="M69" s="38">
        <v>15148640</v>
      </c>
      <c r="N69" s="38">
        <v>15706955</v>
      </c>
      <c r="O69" s="38">
        <v>16238057</v>
      </c>
      <c r="P69" s="38">
        <v>16838489</v>
      </c>
      <c r="Q69" s="38">
        <v>17461901</v>
      </c>
      <c r="R69" s="38">
        <v>18167920</v>
      </c>
      <c r="S69" s="38">
        <v>18875944</v>
      </c>
      <c r="T69" s="38">
        <v>19406151</v>
      </c>
      <c r="U69" s="38">
        <v>20181910</v>
      </c>
      <c r="V69" s="38">
        <v>21008311</v>
      </c>
      <c r="W69" s="38">
        <v>21756114</v>
      </c>
      <c r="X69" s="38">
        <v>22557769</v>
      </c>
      <c r="Y69" s="38">
        <v>23391456</v>
      </c>
      <c r="Z69" s="38">
        <v>24351385</v>
      </c>
      <c r="AA69" s="38">
        <v>25542698</v>
      </c>
      <c r="AB69" s="38">
        <v>26831933</v>
      </c>
      <c r="AC69" s="38">
        <v>28442808</v>
      </c>
      <c r="AD69" s="38">
        <v>30161980</v>
      </c>
      <c r="AE69" s="38">
        <v>32223903</v>
      </c>
      <c r="AF69" s="38">
        <v>34487080</v>
      </c>
      <c r="AG69" s="38">
        <v>36620629</v>
      </c>
      <c r="AH69" s="38">
        <v>37615107</v>
      </c>
      <c r="AI69" s="38">
        <v>38549919</v>
      </c>
      <c r="AJ69" s="38">
        <v>39936500</v>
      </c>
      <c r="AK69" s="38">
        <v>41334099</v>
      </c>
      <c r="AL69" s="38">
        <v>42841486</v>
      </c>
      <c r="AM69" s="38">
        <v>44407612</v>
      </c>
      <c r="AN69" s="38">
        <v>45812425</v>
      </c>
      <c r="AO69" s="38">
        <v>47513042</v>
      </c>
      <c r="AP69" s="38">
        <v>49358008</v>
      </c>
      <c r="AQ69" s="38">
        <v>51460049</v>
      </c>
      <c r="AR69" s="38">
        <v>53711576</v>
      </c>
      <c r="AS69" s="38">
        <v>56225365</v>
      </c>
      <c r="AT69" s="38">
        <v>58991797</v>
      </c>
      <c r="AU69" s="38">
        <v>62058174</v>
      </c>
      <c r="AV69" s="38">
        <v>65401461</v>
      </c>
      <c r="AW69" s="38">
        <v>68714134</v>
      </c>
      <c r="AX69" s="38">
        <v>72209896</v>
      </c>
      <c r="AY69" s="38">
        <v>76056193</v>
      </c>
      <c r="AZ69" s="38">
        <v>79721475</v>
      </c>
      <c r="BA69" s="38">
        <v>83679050</v>
      </c>
      <c r="BB69" s="38">
        <v>88274649</v>
      </c>
      <c r="BC69" s="38">
        <v>93032578</v>
      </c>
      <c r="BD69" s="38">
        <v>97109084</v>
      </c>
      <c r="BE69" s="38">
        <v>101340384</v>
      </c>
      <c r="BF69" s="38">
        <v>105626014</v>
      </c>
      <c r="BG69" s="38">
        <v>110547529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268</v>
      </c>
      <c r="E70" s="38">
        <v>5300960.7</v>
      </c>
      <c r="F70" s="38">
        <v>5780242</v>
      </c>
      <c r="G70" s="38">
        <v>6200059.2999999998</v>
      </c>
      <c r="H70" s="38">
        <v>6698030.4000000004</v>
      </c>
      <c r="I70" s="38">
        <v>7150808</v>
      </c>
      <c r="J70" s="38">
        <v>7623723.4000000004</v>
      </c>
      <c r="K70" s="38">
        <v>8042056.9000000004</v>
      </c>
      <c r="L70" s="38">
        <v>8408548.5999999996</v>
      </c>
      <c r="M70" s="38">
        <v>8857030.1999999993</v>
      </c>
      <c r="N70" s="38">
        <v>9317350.9000000004</v>
      </c>
      <c r="O70" s="38">
        <v>9740413.8000000007</v>
      </c>
      <c r="P70" s="38">
        <v>10208456</v>
      </c>
      <c r="Q70" s="38">
        <v>10711876</v>
      </c>
      <c r="R70" s="38">
        <v>11320523</v>
      </c>
      <c r="S70" s="38">
        <v>11946414</v>
      </c>
      <c r="T70" s="38">
        <v>12394205</v>
      </c>
      <c r="U70" s="38">
        <v>13001337</v>
      </c>
      <c r="V70" s="38">
        <v>13643775</v>
      </c>
      <c r="W70" s="38">
        <v>14284815</v>
      </c>
      <c r="X70" s="38">
        <v>14981956</v>
      </c>
      <c r="Y70" s="38">
        <v>15687045</v>
      </c>
      <c r="Z70" s="38">
        <v>16516795</v>
      </c>
      <c r="AA70" s="38">
        <v>17574450</v>
      </c>
      <c r="AB70" s="38">
        <v>18722873</v>
      </c>
      <c r="AC70" s="38">
        <v>20010195</v>
      </c>
      <c r="AD70" s="38">
        <v>21571785</v>
      </c>
      <c r="AE70" s="38">
        <v>23436129</v>
      </c>
      <c r="AF70" s="38">
        <v>25555123</v>
      </c>
      <c r="AG70" s="38">
        <v>27555596</v>
      </c>
      <c r="AH70" s="38">
        <v>28479488</v>
      </c>
      <c r="AI70" s="38">
        <v>29343088</v>
      </c>
      <c r="AJ70" s="38">
        <v>30570216</v>
      </c>
      <c r="AK70" s="38">
        <v>31845009</v>
      </c>
      <c r="AL70" s="38">
        <v>33233281</v>
      </c>
      <c r="AM70" s="38">
        <v>34669432</v>
      </c>
      <c r="AN70" s="38">
        <v>35997361</v>
      </c>
      <c r="AO70" s="38">
        <v>37602274</v>
      </c>
      <c r="AP70" s="38">
        <v>39335501</v>
      </c>
      <c r="AQ70" s="38">
        <v>41297333</v>
      </c>
      <c r="AR70" s="38">
        <v>43448842</v>
      </c>
      <c r="AS70" s="38">
        <v>45912356</v>
      </c>
      <c r="AT70" s="38">
        <v>48488293</v>
      </c>
      <c r="AU70" s="38">
        <v>51358343</v>
      </c>
      <c r="AV70" s="38">
        <v>54575695</v>
      </c>
      <c r="AW70" s="38">
        <v>57758331</v>
      </c>
      <c r="AX70" s="38">
        <v>61138278</v>
      </c>
      <c r="AY70" s="38">
        <v>64883252</v>
      </c>
      <c r="AZ70" s="38">
        <v>68436391</v>
      </c>
      <c r="BA70" s="38">
        <v>72304807</v>
      </c>
      <c r="BB70" s="38">
        <v>76799654</v>
      </c>
      <c r="BC70" s="38">
        <v>81398817</v>
      </c>
      <c r="BD70" s="38">
        <v>85510722</v>
      </c>
      <c r="BE70" s="38">
        <v>89649615</v>
      </c>
      <c r="BF70" s="38">
        <v>93803658</v>
      </c>
      <c r="BG70" s="38">
        <v>98592541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268</v>
      </c>
      <c r="E71" s="38">
        <v>5181951.3</v>
      </c>
      <c r="F71" s="38">
        <v>5261676.2</v>
      </c>
      <c r="G71" s="38">
        <v>5343747.0999999996</v>
      </c>
      <c r="H71" s="38">
        <v>5487601.9000000004</v>
      </c>
      <c r="I71" s="38">
        <v>5532546.2999999998</v>
      </c>
      <c r="J71" s="38">
        <v>5621713.2000000002</v>
      </c>
      <c r="K71" s="38">
        <v>5763171</v>
      </c>
      <c r="L71" s="38">
        <v>5828325</v>
      </c>
      <c r="M71" s="38">
        <v>5930159.2999999998</v>
      </c>
      <c r="N71" s="38">
        <v>6025232.0999999996</v>
      </c>
      <c r="O71" s="38">
        <v>6129340.2999999998</v>
      </c>
      <c r="P71" s="38">
        <v>6256491.0999999996</v>
      </c>
      <c r="Q71" s="38">
        <v>6372398.7999999998</v>
      </c>
      <c r="R71" s="38">
        <v>6468138.5999999996</v>
      </c>
      <c r="S71" s="38">
        <v>6549839.4000000004</v>
      </c>
      <c r="T71" s="38">
        <v>6630307.7999999998</v>
      </c>
      <c r="U71" s="38">
        <v>6792352.9000000004</v>
      </c>
      <c r="V71" s="38">
        <v>6968967.5</v>
      </c>
      <c r="W71" s="38">
        <v>7073719.4000000004</v>
      </c>
      <c r="X71" s="38">
        <v>7176849.7999999998</v>
      </c>
      <c r="Y71" s="38">
        <v>7302461.0999999996</v>
      </c>
      <c r="Z71" s="38">
        <v>7430592.7000000002</v>
      </c>
      <c r="AA71" s="38">
        <v>7563875.7999999998</v>
      </c>
      <c r="AB71" s="38">
        <v>7704579.7000000002</v>
      </c>
      <c r="AC71" s="38">
        <v>8016531.7999999998</v>
      </c>
      <c r="AD71" s="38">
        <v>8176314.7999999998</v>
      </c>
      <c r="AE71" s="38">
        <v>8375867.7999999998</v>
      </c>
      <c r="AF71" s="38">
        <v>8527862.3000000007</v>
      </c>
      <c r="AG71" s="38">
        <v>8668523</v>
      </c>
      <c r="AH71" s="38">
        <v>8741979.4000000004</v>
      </c>
      <c r="AI71" s="38">
        <v>8815512.5</v>
      </c>
      <c r="AJ71" s="38">
        <v>8974227.6999999993</v>
      </c>
      <c r="AK71" s="38">
        <v>9099234.3000000007</v>
      </c>
      <c r="AL71" s="38">
        <v>9221759.3000000007</v>
      </c>
      <c r="AM71" s="38">
        <v>9354793.9000000004</v>
      </c>
      <c r="AN71" s="38">
        <v>9437506.0999999996</v>
      </c>
      <c r="AO71" s="38">
        <v>9540061.8000000007</v>
      </c>
      <c r="AP71" s="38">
        <v>9658619.5</v>
      </c>
      <c r="AQ71" s="38">
        <v>9805594.5999999996</v>
      </c>
      <c r="AR71" s="38">
        <v>9916757</v>
      </c>
      <c r="AS71" s="38">
        <v>9984242.4000000004</v>
      </c>
      <c r="AT71" s="38">
        <v>10183179</v>
      </c>
      <c r="AU71" s="38">
        <v>10390015</v>
      </c>
      <c r="AV71" s="38">
        <v>10534251</v>
      </c>
      <c r="AW71" s="38">
        <v>10682013</v>
      </c>
      <c r="AX71" s="38">
        <v>10818197</v>
      </c>
      <c r="AY71" s="38">
        <v>10943959</v>
      </c>
      <c r="AZ71" s="38">
        <v>11078179</v>
      </c>
      <c r="BA71" s="38">
        <v>11193657</v>
      </c>
      <c r="BB71" s="38">
        <v>11325186</v>
      </c>
      <c r="BC71" s="38">
        <v>11511587</v>
      </c>
      <c r="BD71" s="38">
        <v>11513180</v>
      </c>
      <c r="BE71" s="38">
        <v>11633952</v>
      </c>
      <c r="BF71" s="38">
        <v>11791317</v>
      </c>
      <c r="BG71" s="38">
        <v>11954988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0.12611700000000001</v>
      </c>
      <c r="F72" s="41">
        <v>0.13328566</v>
      </c>
      <c r="G72" s="41">
        <v>0.14149764000000001</v>
      </c>
      <c r="H72" s="41">
        <v>0.15189683000000001</v>
      </c>
      <c r="I72" s="41">
        <v>0.16235421</v>
      </c>
      <c r="J72" s="41">
        <v>0.17417036999999999</v>
      </c>
      <c r="K72" s="41">
        <v>0.18684802</v>
      </c>
      <c r="L72" s="41">
        <v>0.19919052000000001</v>
      </c>
      <c r="M72" s="41">
        <v>0.21366238000000001</v>
      </c>
      <c r="N72" s="41">
        <v>0.22777913</v>
      </c>
      <c r="O72" s="41">
        <v>0.24034385</v>
      </c>
      <c r="P72" s="41">
        <v>0.25308850999999999</v>
      </c>
      <c r="Q72" s="41">
        <v>0.26670182999999997</v>
      </c>
      <c r="R72" s="41">
        <v>0.28185821</v>
      </c>
      <c r="S72" s="41">
        <v>0.29582342</v>
      </c>
      <c r="T72" s="41">
        <v>0.30397986999999999</v>
      </c>
      <c r="U72" s="41">
        <v>0.31703078000000001</v>
      </c>
      <c r="V72" s="41">
        <v>0.33080915999999999</v>
      </c>
      <c r="W72" s="41">
        <v>0.34642713000000003</v>
      </c>
      <c r="X72" s="41">
        <v>0.36470945999999999</v>
      </c>
      <c r="Y72" s="41">
        <v>0.38503045000000002</v>
      </c>
      <c r="Z72" s="41">
        <v>0.40811871</v>
      </c>
      <c r="AA72" s="41">
        <v>0.43188438000000001</v>
      </c>
      <c r="AB72" s="41">
        <v>0.45378346000000003</v>
      </c>
      <c r="AC72" s="41">
        <v>0.47902877999999999</v>
      </c>
      <c r="AD72" s="41">
        <v>0.51073756999999997</v>
      </c>
      <c r="AE72" s="41">
        <v>0.55087083000000003</v>
      </c>
      <c r="AF72" s="41">
        <v>0.59746838000000002</v>
      </c>
      <c r="AG72" s="41">
        <v>0.63523529000000001</v>
      </c>
      <c r="AH72" s="41">
        <v>0.64522197000000003</v>
      </c>
      <c r="AI72" s="41">
        <v>0.65843160999999994</v>
      </c>
      <c r="AJ72" s="41">
        <v>0.68413548999999996</v>
      </c>
      <c r="AK72" s="41">
        <v>0.71098605000000004</v>
      </c>
      <c r="AL72" s="41">
        <v>0.73912348000000005</v>
      </c>
      <c r="AM72" s="41">
        <v>0.76746314000000004</v>
      </c>
      <c r="AN72" s="41">
        <v>0.80048854999999997</v>
      </c>
      <c r="AO72" s="41">
        <v>0.83360856999999999</v>
      </c>
      <c r="AP72" s="41">
        <v>0.86969651999999997</v>
      </c>
      <c r="AQ72" s="41">
        <v>0.91032747999999997</v>
      </c>
      <c r="AR72" s="41">
        <v>0.95265137</v>
      </c>
      <c r="AS72" s="41">
        <v>1</v>
      </c>
      <c r="AT72" s="41">
        <v>1.0520598999999999</v>
      </c>
      <c r="AU72" s="41">
        <v>1.1107471</v>
      </c>
      <c r="AV72" s="41">
        <v>1.1772981</v>
      </c>
      <c r="AW72" s="41">
        <v>1.2440437</v>
      </c>
      <c r="AX72" s="41">
        <v>1.3148555</v>
      </c>
      <c r="AY72" s="41">
        <v>1.3896364999999999</v>
      </c>
      <c r="AZ72" s="41">
        <v>1.4609753999999999</v>
      </c>
      <c r="BA72" s="41">
        <v>1.5364989</v>
      </c>
      <c r="BB72" s="41">
        <v>1.6173651</v>
      </c>
      <c r="BC72" s="41">
        <v>1.696717</v>
      </c>
      <c r="BD72" s="41">
        <v>1.7663169999999999</v>
      </c>
      <c r="BE72" s="41">
        <v>1.8433435</v>
      </c>
      <c r="BF72" s="41">
        <v>1.922687</v>
      </c>
      <c r="BG72" s="41">
        <v>2.0102958000000002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8.1067685000000005E-4</v>
      </c>
      <c r="F73" s="41">
        <v>8.1905330999999999E-4</v>
      </c>
      <c r="G73" s="41">
        <v>8.6284708999999999E-4</v>
      </c>
      <c r="H73" s="41">
        <v>9.6900160999999999E-4</v>
      </c>
      <c r="I73" s="41">
        <v>1.1270589999999999E-3</v>
      </c>
      <c r="J73" s="41">
        <v>1.3844968999999999E-3</v>
      </c>
      <c r="K73" s="41">
        <v>1.9625455000000002E-3</v>
      </c>
      <c r="L73" s="41">
        <v>3.028153E-3</v>
      </c>
      <c r="M73" s="41">
        <v>4.5730919000000004E-3</v>
      </c>
      <c r="N73" s="41">
        <v>6.1649753999999998E-3</v>
      </c>
      <c r="O73" s="41">
        <v>7.6839407999999996E-3</v>
      </c>
      <c r="P73" s="41">
        <v>9.6619974000000004E-3</v>
      </c>
      <c r="Q73" s="41">
        <v>1.1952519E-2</v>
      </c>
      <c r="R73" s="41">
        <v>1.3930532000000001E-2</v>
      </c>
      <c r="S73" s="41">
        <v>1.5698423E-2</v>
      </c>
      <c r="T73" s="41">
        <v>1.7815277000000001E-2</v>
      </c>
      <c r="U73" s="41">
        <v>2.0663000000000001E-2</v>
      </c>
      <c r="V73" s="41">
        <v>2.5946257E-2</v>
      </c>
      <c r="W73" s="41">
        <v>3.4918343999999997E-2</v>
      </c>
      <c r="X73" s="41">
        <v>4.6980335999999998E-2</v>
      </c>
      <c r="Y73" s="41">
        <v>6.6133918999999999E-2</v>
      </c>
      <c r="Z73" s="41">
        <v>8.8841418000000005E-2</v>
      </c>
      <c r="AA73" s="41">
        <v>0.108415</v>
      </c>
      <c r="AB73" s="41">
        <v>0.12847837000000001</v>
      </c>
      <c r="AC73" s="41">
        <v>0.14369356999999999</v>
      </c>
      <c r="AD73" s="41">
        <v>0.16005548999999999</v>
      </c>
      <c r="AE73" s="41">
        <v>0.19570651999999999</v>
      </c>
      <c r="AF73" s="41">
        <v>0.24705653</v>
      </c>
      <c r="AG73" s="41">
        <v>0.27626879999999998</v>
      </c>
      <c r="AH73" s="41">
        <v>0.26722368000000002</v>
      </c>
      <c r="AI73" s="41">
        <v>0.26804256999999998</v>
      </c>
      <c r="AJ73" s="41">
        <v>0.29572490000000001</v>
      </c>
      <c r="AK73" s="41">
        <v>0.33276166000000001</v>
      </c>
      <c r="AL73" s="41">
        <v>0.38146506000000002</v>
      </c>
      <c r="AM73" s="41">
        <v>0.46558294</v>
      </c>
      <c r="AN73" s="41">
        <v>0.58651966</v>
      </c>
      <c r="AO73" s="41">
        <v>0.67887971999999996</v>
      </c>
      <c r="AP73" s="41">
        <v>0.74640282000000002</v>
      </c>
      <c r="AQ73" s="41">
        <v>0.84086514999999995</v>
      </c>
      <c r="AR73" s="41">
        <v>0.93000329999999998</v>
      </c>
      <c r="AS73" s="41">
        <v>1</v>
      </c>
      <c r="AT73" s="41">
        <v>1.1051419</v>
      </c>
      <c r="AU73" s="41">
        <v>1.2613572</v>
      </c>
      <c r="AV73" s="41">
        <v>1.4402965999999999</v>
      </c>
      <c r="AW73" s="41">
        <v>1.604136</v>
      </c>
      <c r="AX73" s="41">
        <v>1.7359882</v>
      </c>
      <c r="AY73" s="41">
        <v>1.8647197</v>
      </c>
      <c r="AZ73" s="41">
        <v>2.0175942999999998</v>
      </c>
      <c r="BA73" s="41">
        <v>2.1947595999999998</v>
      </c>
      <c r="BB73" s="41">
        <v>2.3817694</v>
      </c>
      <c r="BC73" s="41">
        <v>2.5224112999999999</v>
      </c>
      <c r="BD73" s="41">
        <v>2.6598606999999999</v>
      </c>
      <c r="BE73" s="41">
        <v>2.8580575000000001</v>
      </c>
      <c r="BF73" s="41">
        <v>3.0342376</v>
      </c>
      <c r="BG73" s="41">
        <v>3.1942146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0.13297067000000001</v>
      </c>
      <c r="F74" s="41">
        <v>0.1405518</v>
      </c>
      <c r="G74" s="41">
        <v>0.14921517000000001</v>
      </c>
      <c r="H74" s="41">
        <v>0.16016111999999999</v>
      </c>
      <c r="I74" s="41">
        <v>0.17115311</v>
      </c>
      <c r="J74" s="41">
        <v>0.18355593000000001</v>
      </c>
      <c r="K74" s="41">
        <v>0.19677148</v>
      </c>
      <c r="L74" s="41">
        <v>0.20948781999999999</v>
      </c>
      <c r="M74" s="41">
        <v>0.22434029999999999</v>
      </c>
      <c r="N74" s="41">
        <v>0.23886992000000001</v>
      </c>
      <c r="O74" s="41">
        <v>0.25182592999999998</v>
      </c>
      <c r="P74" s="41">
        <v>0.26491293999999999</v>
      </c>
      <c r="Q74" s="41">
        <v>0.27886263999999999</v>
      </c>
      <c r="R74" s="41">
        <v>0.29450572000000003</v>
      </c>
      <c r="S74" s="41">
        <v>0.30896047999999998</v>
      </c>
      <c r="T74" s="41">
        <v>0.31727683000000001</v>
      </c>
      <c r="U74" s="41">
        <v>0.33064742000000003</v>
      </c>
      <c r="V74" s="41">
        <v>0.34452226000000002</v>
      </c>
      <c r="W74" s="41">
        <v>0.35995347</v>
      </c>
      <c r="X74" s="41">
        <v>0.37794900999999997</v>
      </c>
      <c r="Y74" s="41">
        <v>0.39746438000000001</v>
      </c>
      <c r="Z74" s="41">
        <v>0.41966447000000001</v>
      </c>
      <c r="AA74" s="41">
        <v>0.44293870000000002</v>
      </c>
      <c r="AB74" s="41">
        <v>0.46426784999999998</v>
      </c>
      <c r="AC74" s="41">
        <v>0.48951898999999999</v>
      </c>
      <c r="AD74" s="41">
        <v>0.52148468999999997</v>
      </c>
      <c r="AE74" s="41">
        <v>0.56114364999999999</v>
      </c>
      <c r="AF74" s="41">
        <v>0.60681328999999995</v>
      </c>
      <c r="AG74" s="41">
        <v>0.64463592000000003</v>
      </c>
      <c r="AH74" s="41">
        <v>0.65525968000000001</v>
      </c>
      <c r="AI74" s="41">
        <v>0.66889049</v>
      </c>
      <c r="AJ74" s="41">
        <v>0.69421306999999999</v>
      </c>
      <c r="AK74" s="41">
        <v>0.72045035000000002</v>
      </c>
      <c r="AL74" s="41">
        <v>0.74762611999999995</v>
      </c>
      <c r="AM74" s="41">
        <v>0.77407409999999999</v>
      </c>
      <c r="AN74" s="41">
        <v>0.80467955000000002</v>
      </c>
      <c r="AO74" s="41">
        <v>0.83646728999999997</v>
      </c>
      <c r="AP74" s="41">
        <v>0.87191947999999997</v>
      </c>
      <c r="AQ74" s="41">
        <v>0.91154215000000005</v>
      </c>
      <c r="AR74" s="41">
        <v>0.95303311000000002</v>
      </c>
      <c r="AS74" s="41">
        <v>1</v>
      </c>
      <c r="AT74" s="41">
        <v>1.0512223000000001</v>
      </c>
      <c r="AU74" s="41">
        <v>1.1084035000000001</v>
      </c>
      <c r="AV74" s="41">
        <v>1.1732857999999999</v>
      </c>
      <c r="AW74" s="41">
        <v>1.2386809999999999</v>
      </c>
      <c r="AX74" s="41">
        <v>1.3086407</v>
      </c>
      <c r="AY74" s="41">
        <v>1.3826141999999999</v>
      </c>
      <c r="AZ74" s="41">
        <v>1.4526835</v>
      </c>
      <c r="BA74" s="41">
        <v>1.5266431</v>
      </c>
      <c r="BB74" s="41">
        <v>1.6058608999999999</v>
      </c>
      <c r="BC74" s="41">
        <v>1.6842465</v>
      </c>
      <c r="BD74" s="41">
        <v>1.7527718000000001</v>
      </c>
      <c r="BE74" s="41">
        <v>1.8280061999999999</v>
      </c>
      <c r="BF74" s="41">
        <v>1.9059642000000001</v>
      </c>
      <c r="BG74" s="41">
        <v>1.9925172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229</v>
      </c>
      <c r="E75" s="38">
        <v>2095.8506000000002</v>
      </c>
      <c r="F75" s="38">
        <v>2397.3483999999999</v>
      </c>
      <c r="G75" s="38">
        <v>2986.9265</v>
      </c>
      <c r="H75" s="38">
        <v>4543.7655000000004</v>
      </c>
      <c r="I75" s="38">
        <v>7633.5838999999996</v>
      </c>
      <c r="J75" s="38">
        <v>9113.7939000000006</v>
      </c>
      <c r="K75" s="38">
        <v>11062.857</v>
      </c>
      <c r="L75" s="38">
        <v>13457.075999999999</v>
      </c>
      <c r="M75" s="38">
        <v>16020.374</v>
      </c>
      <c r="N75" s="38">
        <v>23197.356</v>
      </c>
      <c r="O75" s="38">
        <v>33975.892</v>
      </c>
      <c r="P75" s="38">
        <v>39861.548000000003</v>
      </c>
      <c r="Q75" s="38">
        <v>41667.953000000001</v>
      </c>
      <c r="R75" s="38">
        <v>55224.345999999998</v>
      </c>
      <c r="S75" s="38">
        <v>66020.804999999993</v>
      </c>
      <c r="T75" s="38">
        <v>69361.974000000002</v>
      </c>
      <c r="U75" s="38">
        <v>75287.448999999993</v>
      </c>
      <c r="V75" s="38">
        <v>92109.903000000006</v>
      </c>
      <c r="W75" s="38">
        <v>107154.01</v>
      </c>
      <c r="X75" s="38">
        <v>130739.43</v>
      </c>
      <c r="Y75" s="38">
        <v>147528.60999999999</v>
      </c>
      <c r="Z75" s="38">
        <v>174180.5</v>
      </c>
      <c r="AA75" s="38">
        <v>188016.71</v>
      </c>
      <c r="AB75" s="38">
        <v>213968.03</v>
      </c>
      <c r="AC75" s="38">
        <v>241536.22</v>
      </c>
      <c r="AD75" s="38">
        <v>299504.89</v>
      </c>
      <c r="AE75" s="38">
        <v>345342.64</v>
      </c>
      <c r="AF75" s="38">
        <v>398032.67</v>
      </c>
      <c r="AG75" s="38">
        <v>701076.4</v>
      </c>
      <c r="AH75" s="38">
        <v>780451.87</v>
      </c>
      <c r="AI75" s="38">
        <v>874611.47</v>
      </c>
      <c r="AJ75" s="38">
        <v>972349.87</v>
      </c>
      <c r="AK75" s="38">
        <v>1080580</v>
      </c>
      <c r="AL75" s="38">
        <v>1222841.6000000001</v>
      </c>
      <c r="AM75" s="38">
        <v>1385915.1</v>
      </c>
      <c r="AN75" s="38">
        <v>1752473.6000000001</v>
      </c>
      <c r="AO75" s="38">
        <v>2120389.4</v>
      </c>
      <c r="AP75" s="38">
        <v>2630308.4</v>
      </c>
      <c r="AQ75" s="38">
        <v>3460788</v>
      </c>
      <c r="AR75" s="38">
        <v>3776269.4</v>
      </c>
      <c r="AS75" s="38">
        <v>4498617.5</v>
      </c>
      <c r="AT75" s="38">
        <v>4986565.5999999996</v>
      </c>
      <c r="AU75" s="38">
        <v>5337144</v>
      </c>
      <c r="AV75" s="38">
        <v>5688255.4000000004</v>
      </c>
      <c r="AW75" s="38">
        <v>6377977.9000000004</v>
      </c>
      <c r="AX75" s="38">
        <v>6682885.2000000002</v>
      </c>
      <c r="AY75" s="38">
        <v>6399392</v>
      </c>
      <c r="AZ75" s="38">
        <v>7017799.7999999998</v>
      </c>
      <c r="BA75" s="38">
        <v>8083047.2000000002</v>
      </c>
      <c r="BB75" s="38">
        <v>8320645.2000000002</v>
      </c>
      <c r="BC75" s="38">
        <v>7714144.2999999998</v>
      </c>
      <c r="BD75" s="38">
        <v>9559589.6999999993</v>
      </c>
      <c r="BE75" s="38">
        <v>11690234</v>
      </c>
      <c r="BF75" s="38">
        <v>12713614</v>
      </c>
      <c r="BG75" s="38">
        <v>13563041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37574.860999999997</v>
      </c>
      <c r="F77" s="38">
        <v>38571.036</v>
      </c>
      <c r="G77" s="38">
        <v>40191.279000000002</v>
      </c>
      <c r="H77" s="38">
        <v>41869.321000000004</v>
      </c>
      <c r="I77" s="38">
        <v>43608.28</v>
      </c>
      <c r="J77" s="38">
        <v>45410.66</v>
      </c>
      <c r="K77" s="38">
        <v>47306.237000000001</v>
      </c>
      <c r="L77" s="38">
        <v>48314.644</v>
      </c>
      <c r="M77" s="38">
        <v>55444.317999999999</v>
      </c>
      <c r="N77" s="38">
        <v>54502.972999999998</v>
      </c>
      <c r="O77" s="38">
        <v>55022.232000000004</v>
      </c>
      <c r="P77" s="38">
        <v>58372.900999999998</v>
      </c>
      <c r="Q77" s="38">
        <v>62076.553</v>
      </c>
      <c r="R77" s="38">
        <v>63569.156999999999</v>
      </c>
      <c r="S77" s="38">
        <v>65254.993000000002</v>
      </c>
      <c r="T77" s="38">
        <v>67107.167000000001</v>
      </c>
      <c r="U77" s="38">
        <v>68338.187000000005</v>
      </c>
      <c r="V77" s="38">
        <v>70402.442999999999</v>
      </c>
      <c r="W77" s="38">
        <v>72518.2</v>
      </c>
      <c r="X77" s="38">
        <v>73424.899999999994</v>
      </c>
      <c r="Y77" s="38">
        <v>75850.600000000006</v>
      </c>
      <c r="Z77" s="38">
        <v>76423.179000000004</v>
      </c>
      <c r="AA77" s="38">
        <v>78518.372000000003</v>
      </c>
      <c r="AB77" s="38">
        <v>79200</v>
      </c>
      <c r="AC77" s="38">
        <v>82038.108999999997</v>
      </c>
      <c r="AD77" s="38">
        <v>80110</v>
      </c>
      <c r="AE77" s="38">
        <v>85701.812999999995</v>
      </c>
      <c r="AF77" s="38">
        <v>87049.755999999994</v>
      </c>
      <c r="AG77" s="38">
        <v>87816.104000000007</v>
      </c>
      <c r="AH77" s="38">
        <v>90134.551000000007</v>
      </c>
      <c r="AI77" s="38">
        <v>89838</v>
      </c>
      <c r="AJ77" s="38">
        <v>90807</v>
      </c>
      <c r="AK77" s="38">
        <v>91647</v>
      </c>
      <c r="AL77" s="38">
        <v>92683.298999999999</v>
      </c>
      <c r="AM77" s="38">
        <v>93723</v>
      </c>
      <c r="AN77" s="38">
        <v>93958</v>
      </c>
      <c r="AO77" s="38">
        <v>95457</v>
      </c>
      <c r="AP77" s="38">
        <v>99455.744999999995</v>
      </c>
      <c r="AQ77" s="38">
        <v>102367.73</v>
      </c>
      <c r="AR77" s="38">
        <v>104591.38</v>
      </c>
      <c r="AS77" s="38">
        <v>107401.45</v>
      </c>
      <c r="AT77" s="38">
        <v>109679.82</v>
      </c>
      <c r="AU77" s="38">
        <v>109948.06</v>
      </c>
      <c r="AV77" s="38">
        <v>111907.31</v>
      </c>
      <c r="AW77" s="38">
        <v>114628.03</v>
      </c>
      <c r="AX77" s="38">
        <v>117833.01</v>
      </c>
      <c r="AY77" s="38">
        <v>119529.84</v>
      </c>
      <c r="AZ77" s="38">
        <v>122780.64</v>
      </c>
      <c r="BA77" s="38">
        <v>126675.01</v>
      </c>
      <c r="BB77" s="38">
        <v>131895.95000000001</v>
      </c>
      <c r="BC77" s="38">
        <v>131187.16</v>
      </c>
      <c r="BD77" s="38">
        <v>130518.16</v>
      </c>
      <c r="BE77" s="38">
        <v>135208.37</v>
      </c>
      <c r="BF77" s="38">
        <v>139242.44</v>
      </c>
      <c r="BG77" s="38">
        <v>139242.44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12266.36</v>
      </c>
      <c r="F78" s="38">
        <v>12637.806</v>
      </c>
      <c r="G78" s="38">
        <v>13218.797</v>
      </c>
      <c r="H78" s="38">
        <v>13824.322</v>
      </c>
      <c r="I78" s="38">
        <v>14456.141</v>
      </c>
      <c r="J78" s="38">
        <v>15116.217000000001</v>
      </c>
      <c r="K78" s="38">
        <v>15821.341</v>
      </c>
      <c r="L78" s="38">
        <v>17173.638999999999</v>
      </c>
      <c r="M78" s="38">
        <v>19843.414000000001</v>
      </c>
      <c r="N78" s="38">
        <v>18547.609</v>
      </c>
      <c r="O78" s="38">
        <v>17775.343000000001</v>
      </c>
      <c r="P78" s="38">
        <v>18397.057000000001</v>
      </c>
      <c r="Q78" s="38">
        <v>19117.643</v>
      </c>
      <c r="R78" s="38">
        <v>18946.615000000002</v>
      </c>
      <c r="S78" s="38">
        <v>18836.256000000001</v>
      </c>
      <c r="T78" s="38">
        <v>18818.102999999999</v>
      </c>
      <c r="U78" s="38">
        <v>17707.474999999999</v>
      </c>
      <c r="V78" s="38">
        <v>18691.677</v>
      </c>
      <c r="W78" s="38">
        <v>19180.978999999999</v>
      </c>
      <c r="X78" s="38">
        <v>19902.491000000002</v>
      </c>
      <c r="Y78" s="38">
        <v>21077.626</v>
      </c>
      <c r="Z78" s="38">
        <v>22374.661</v>
      </c>
      <c r="AA78" s="38">
        <v>23022.904999999999</v>
      </c>
      <c r="AB78" s="38">
        <v>24456.42</v>
      </c>
      <c r="AC78" s="38">
        <v>27063.324000000001</v>
      </c>
      <c r="AD78" s="38">
        <v>26744.991999999998</v>
      </c>
      <c r="AE78" s="38">
        <v>28951.741000000002</v>
      </c>
      <c r="AF78" s="38">
        <v>30277.787</v>
      </c>
      <c r="AG78" s="38">
        <v>30280.624</v>
      </c>
      <c r="AH78" s="38">
        <v>30480.343000000001</v>
      </c>
      <c r="AI78" s="38">
        <v>29498.128000000001</v>
      </c>
      <c r="AJ78" s="38">
        <v>32651.010999999999</v>
      </c>
      <c r="AK78" s="38">
        <v>33123.26</v>
      </c>
      <c r="AL78" s="38">
        <v>33453.603999999999</v>
      </c>
      <c r="AM78" s="38">
        <v>33642.659</v>
      </c>
      <c r="AN78" s="38">
        <v>35888.012000000002</v>
      </c>
      <c r="AO78" s="38">
        <v>36981.351999999999</v>
      </c>
      <c r="AP78" s="38">
        <v>38150.315999999999</v>
      </c>
      <c r="AQ78" s="38">
        <v>39560.703999999998</v>
      </c>
      <c r="AR78" s="38">
        <v>40441.180999999997</v>
      </c>
      <c r="AS78" s="38">
        <v>42293.478999999999</v>
      </c>
      <c r="AT78" s="38">
        <v>48015.868000000002</v>
      </c>
      <c r="AU78" s="38">
        <v>48147.48</v>
      </c>
      <c r="AV78" s="38">
        <v>50953.86</v>
      </c>
      <c r="AW78" s="38">
        <v>53029.16</v>
      </c>
      <c r="AX78" s="38">
        <v>57037.821000000004</v>
      </c>
      <c r="AY78" s="38">
        <v>58001.775000000001</v>
      </c>
      <c r="AZ78" s="38">
        <v>57972.535000000003</v>
      </c>
      <c r="BA78" s="38">
        <v>59159.716999999997</v>
      </c>
      <c r="BB78" s="38">
        <v>62399.747000000003</v>
      </c>
      <c r="BC78" s="38">
        <v>62981.139000000003</v>
      </c>
      <c r="BD78" s="38">
        <v>59977.612999999998</v>
      </c>
      <c r="BE78" s="38">
        <v>62040.368000000002</v>
      </c>
      <c r="BF78" s="38">
        <v>62980.125999999997</v>
      </c>
      <c r="BG78" s="38">
        <v>64227.906999999999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68605.171000000002</v>
      </c>
      <c r="F79" s="38">
        <v>70494.233999999997</v>
      </c>
      <c r="G79" s="38">
        <v>73564.426000000007</v>
      </c>
      <c r="H79" s="38">
        <v>76758.784</v>
      </c>
      <c r="I79" s="38">
        <v>80085.320999999996</v>
      </c>
      <c r="J79" s="38">
        <v>83550.687000000005</v>
      </c>
      <c r="K79" s="38">
        <v>87260.005000000005</v>
      </c>
      <c r="L79" s="38">
        <v>89856.5</v>
      </c>
      <c r="M79" s="38">
        <v>101605.79</v>
      </c>
      <c r="N79" s="38">
        <v>100630.85</v>
      </c>
      <c r="O79" s="38">
        <v>102412.93</v>
      </c>
      <c r="P79" s="38">
        <v>108536.11</v>
      </c>
      <c r="Q79" s="38">
        <v>115268.63</v>
      </c>
      <c r="R79" s="38">
        <v>118282</v>
      </c>
      <c r="S79" s="38">
        <v>121710.92</v>
      </c>
      <c r="T79" s="38">
        <v>125547.67</v>
      </c>
      <c r="U79" s="38">
        <v>127780.12</v>
      </c>
      <c r="V79" s="38">
        <v>131790.60999999999</v>
      </c>
      <c r="W79" s="38">
        <v>135475.98000000001</v>
      </c>
      <c r="X79" s="38">
        <v>137548.1</v>
      </c>
      <c r="Y79" s="38">
        <v>143461.24</v>
      </c>
      <c r="Z79" s="38">
        <v>145969.60000000001</v>
      </c>
      <c r="AA79" s="38">
        <v>147425.04999999999</v>
      </c>
      <c r="AB79" s="38">
        <v>148840.46</v>
      </c>
      <c r="AC79" s="38">
        <v>156787.44</v>
      </c>
      <c r="AD79" s="38">
        <v>152978.14000000001</v>
      </c>
      <c r="AE79" s="38">
        <v>162746.25</v>
      </c>
      <c r="AF79" s="38">
        <v>165847.38</v>
      </c>
      <c r="AG79" s="38">
        <v>171846.15</v>
      </c>
      <c r="AH79" s="38">
        <v>177735.35</v>
      </c>
      <c r="AI79" s="38">
        <v>177762.78</v>
      </c>
      <c r="AJ79" s="38">
        <v>183521</v>
      </c>
      <c r="AK79" s="38">
        <v>182732.14</v>
      </c>
      <c r="AL79" s="38">
        <v>187281.63</v>
      </c>
      <c r="AM79" s="38">
        <v>191843.82</v>
      </c>
      <c r="AN79" s="38">
        <v>190206.61</v>
      </c>
      <c r="AO79" s="38">
        <v>194686.92</v>
      </c>
      <c r="AP79" s="38">
        <v>206752.48</v>
      </c>
      <c r="AQ79" s="38">
        <v>210599.41</v>
      </c>
      <c r="AR79" s="38">
        <v>217276.57</v>
      </c>
      <c r="AS79" s="38">
        <v>222486.05</v>
      </c>
      <c r="AT79" s="38">
        <v>223171.81</v>
      </c>
      <c r="AU79" s="38">
        <v>224687.02</v>
      </c>
      <c r="AV79" s="38">
        <v>228350.76</v>
      </c>
      <c r="AW79" s="38">
        <v>231316.16</v>
      </c>
      <c r="AX79" s="38">
        <v>238243.53</v>
      </c>
      <c r="AY79" s="38">
        <v>240797.58</v>
      </c>
      <c r="AZ79" s="38">
        <v>248007.44</v>
      </c>
      <c r="BA79" s="38">
        <v>250906.2</v>
      </c>
      <c r="BB79" s="38">
        <v>264791.7</v>
      </c>
      <c r="BC79" s="38">
        <v>265517.38</v>
      </c>
      <c r="BD79" s="38">
        <v>248912.86</v>
      </c>
      <c r="BE79" s="38">
        <v>258140.77</v>
      </c>
      <c r="BF79" s="38">
        <v>273243.78000000003</v>
      </c>
      <c r="BG79" s="38">
        <v>273155.99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24650.366000000002</v>
      </c>
      <c r="F80" s="38">
        <v>25435.958999999999</v>
      </c>
      <c r="G80" s="38">
        <v>26653.453000000001</v>
      </c>
      <c r="H80" s="38">
        <v>27927.277999999998</v>
      </c>
      <c r="I80" s="38">
        <v>29262.066999999999</v>
      </c>
      <c r="J80" s="38">
        <v>30662.727999999999</v>
      </c>
      <c r="K80" s="38">
        <v>32182.361000000001</v>
      </c>
      <c r="L80" s="38">
        <v>34993.184000000001</v>
      </c>
      <c r="M80" s="38">
        <v>40039.843999999997</v>
      </c>
      <c r="N80" s="38">
        <v>38100.974999999999</v>
      </c>
      <c r="O80" s="38">
        <v>37128.230000000003</v>
      </c>
      <c r="P80" s="38">
        <v>38807.639000000003</v>
      </c>
      <c r="Q80" s="38">
        <v>40775.786999999997</v>
      </c>
      <c r="R80" s="38">
        <v>40552.273000000001</v>
      </c>
      <c r="S80" s="38">
        <v>40483.364000000001</v>
      </c>
      <c r="T80" s="38">
        <v>40639.245999999999</v>
      </c>
      <c r="U80" s="38">
        <v>38256.610999999997</v>
      </c>
      <c r="V80" s="38">
        <v>40426.656000000003</v>
      </c>
      <c r="W80" s="38">
        <v>41488.180999999997</v>
      </c>
      <c r="X80" s="38">
        <v>42935.252</v>
      </c>
      <c r="Y80" s="38">
        <v>45572.900999999998</v>
      </c>
      <c r="Z80" s="38">
        <v>48491.15</v>
      </c>
      <c r="AA80" s="38">
        <v>49510.671000000002</v>
      </c>
      <c r="AB80" s="38">
        <v>52380.875999999997</v>
      </c>
      <c r="AC80" s="38">
        <v>58669.538999999997</v>
      </c>
      <c r="AD80" s="38">
        <v>57872.184999999998</v>
      </c>
      <c r="AE80" s="38">
        <v>62488.851000000002</v>
      </c>
      <c r="AF80" s="38">
        <v>66076.142000000007</v>
      </c>
      <c r="AG80" s="38">
        <v>66156.566000000006</v>
      </c>
      <c r="AH80" s="38">
        <v>66589.668999999994</v>
      </c>
      <c r="AI80" s="38">
        <v>64307.461000000003</v>
      </c>
      <c r="AJ80" s="38">
        <v>71322.053</v>
      </c>
      <c r="AK80" s="38">
        <v>71155.823999999993</v>
      </c>
      <c r="AL80" s="38">
        <v>72844.97</v>
      </c>
      <c r="AM80" s="38">
        <v>74254.108999999997</v>
      </c>
      <c r="AN80" s="38">
        <v>77320.682000000001</v>
      </c>
      <c r="AO80" s="38">
        <v>80190.767000000007</v>
      </c>
      <c r="AP80" s="38">
        <v>83305.56</v>
      </c>
      <c r="AQ80" s="38">
        <v>86525.914999999994</v>
      </c>
      <c r="AR80" s="38">
        <v>87943.601999999999</v>
      </c>
      <c r="AS80" s="38">
        <v>91366.521999999997</v>
      </c>
      <c r="AT80" s="38">
        <v>103670.92</v>
      </c>
      <c r="AU80" s="38">
        <v>104205.1</v>
      </c>
      <c r="AV80" s="38">
        <v>111071.18</v>
      </c>
      <c r="AW80" s="38">
        <v>113386.25</v>
      </c>
      <c r="AX80" s="38">
        <v>120375.65</v>
      </c>
      <c r="AY80" s="38">
        <v>121441.05</v>
      </c>
      <c r="AZ80" s="38">
        <v>121982.44</v>
      </c>
      <c r="BA80" s="38">
        <v>122718.82</v>
      </c>
      <c r="BB80" s="38">
        <v>130356.37</v>
      </c>
      <c r="BC80" s="38">
        <v>133108.71</v>
      </c>
      <c r="BD80" s="38">
        <v>119229.24</v>
      </c>
      <c r="BE80" s="38">
        <v>123322.99</v>
      </c>
      <c r="BF80" s="38">
        <v>131452.49</v>
      </c>
      <c r="BG80" s="38">
        <v>131471.47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9.8822287999999994E-2</v>
      </c>
      <c r="F81" s="41">
        <v>0.10410127</v>
      </c>
      <c r="G81" s="41">
        <v>0.11100567</v>
      </c>
      <c r="H81" s="41">
        <v>0.11822885</v>
      </c>
      <c r="I81" s="41">
        <v>0.12578818</v>
      </c>
      <c r="J81" s="41">
        <v>0.13368325</v>
      </c>
      <c r="K81" s="41">
        <v>0.14243829</v>
      </c>
      <c r="L81" s="41">
        <v>0.15611549999999999</v>
      </c>
      <c r="M81" s="41">
        <v>0.16952052000000001</v>
      </c>
      <c r="N81" s="41">
        <v>0.17275398</v>
      </c>
      <c r="O81" s="41">
        <v>0.17795363</v>
      </c>
      <c r="P81" s="41">
        <v>0.19447089000000001</v>
      </c>
      <c r="Q81" s="41">
        <v>0.21240136000000001</v>
      </c>
      <c r="R81" s="41">
        <v>0.21841440000000001</v>
      </c>
      <c r="S81" s="41">
        <v>0.22522201999999999</v>
      </c>
      <c r="T81" s="41">
        <v>0.23315427</v>
      </c>
      <c r="U81" s="41">
        <v>0.233156</v>
      </c>
      <c r="V81" s="41">
        <v>0.26185270999999999</v>
      </c>
      <c r="W81" s="41">
        <v>0.27884396</v>
      </c>
      <c r="X81" s="41">
        <v>0.29732039999999998</v>
      </c>
      <c r="Y81" s="41">
        <v>0.31769760000000002</v>
      </c>
      <c r="Z81" s="41">
        <v>0.33231630000000001</v>
      </c>
      <c r="AA81" s="41">
        <v>0.35973244999999998</v>
      </c>
      <c r="AB81" s="41">
        <v>0.38070705999999999</v>
      </c>
      <c r="AC81" s="41">
        <v>0.44227692000000002</v>
      </c>
      <c r="AD81" s="41">
        <v>0.46214149999999998</v>
      </c>
      <c r="AE81" s="41">
        <v>0.53172279</v>
      </c>
      <c r="AF81" s="41">
        <v>0.57749265999999999</v>
      </c>
      <c r="AG81" s="41">
        <v>0.59233296999999996</v>
      </c>
      <c r="AH81" s="41">
        <v>0.61015779999999997</v>
      </c>
      <c r="AI81" s="41">
        <v>0.60383032000000003</v>
      </c>
      <c r="AJ81" s="41">
        <v>0.65760627000000005</v>
      </c>
      <c r="AK81" s="41">
        <v>0.67641647999999999</v>
      </c>
      <c r="AL81" s="41">
        <v>0.70961837999999999</v>
      </c>
      <c r="AM81" s="41">
        <v>0.73952956999999997</v>
      </c>
      <c r="AN81" s="41">
        <v>0.77650167999999997</v>
      </c>
      <c r="AO81" s="41">
        <v>0.82197107000000003</v>
      </c>
      <c r="AP81" s="41">
        <v>0.83738367999999996</v>
      </c>
      <c r="AQ81" s="41">
        <v>0.87331017</v>
      </c>
      <c r="AR81" s="41">
        <v>0.92708115000000002</v>
      </c>
      <c r="AS81" s="41">
        <v>1</v>
      </c>
      <c r="AT81" s="41">
        <v>1.09734</v>
      </c>
      <c r="AU81" s="41">
        <v>1.1586974999999999</v>
      </c>
      <c r="AV81" s="41">
        <v>1.2546497000000001</v>
      </c>
      <c r="AW81" s="41">
        <v>1.3081791</v>
      </c>
      <c r="AX81" s="41">
        <v>1.4333454999999999</v>
      </c>
      <c r="AY81" s="41">
        <v>1.5076206000000001</v>
      </c>
      <c r="AZ81" s="41">
        <v>1.5657536000000001</v>
      </c>
      <c r="BA81" s="41">
        <v>1.6040061999999999</v>
      </c>
      <c r="BB81" s="41">
        <v>1.7445472</v>
      </c>
      <c r="BC81" s="41">
        <v>1.81569</v>
      </c>
      <c r="BD81" s="41">
        <v>1.6631967000000001</v>
      </c>
      <c r="BE81" s="41">
        <v>1.7150837000000001</v>
      </c>
      <c r="BF81" s="41">
        <v>1.8057177</v>
      </c>
      <c r="BG81" s="41">
        <v>1.8625882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0.32047991999999997</v>
      </c>
      <c r="F82" s="41">
        <v>0.32855284000000001</v>
      </c>
      <c r="G82" s="41">
        <v>0.33572223000000001</v>
      </c>
      <c r="H82" s="41">
        <v>0.34268741000000003</v>
      </c>
      <c r="I82" s="41">
        <v>0.34945374000000001</v>
      </c>
      <c r="J82" s="41">
        <v>0.35598341</v>
      </c>
      <c r="K82" s="41">
        <v>0.36317360999999998</v>
      </c>
      <c r="L82" s="41">
        <v>0.38654432999999999</v>
      </c>
      <c r="M82" s="41">
        <v>0.37119882999999998</v>
      </c>
      <c r="N82" s="41">
        <v>0.38194400000000001</v>
      </c>
      <c r="O82" s="41">
        <v>0.38659376000000001</v>
      </c>
      <c r="P82" s="41">
        <v>0.39864207000000002</v>
      </c>
      <c r="Q82" s="41">
        <v>0.40996705</v>
      </c>
      <c r="R82" s="41">
        <v>0.41083306000000003</v>
      </c>
      <c r="S82" s="41">
        <v>0.41170305000000001</v>
      </c>
      <c r="T82" s="41">
        <v>0.41317827000000001</v>
      </c>
      <c r="U82" s="41">
        <v>0.40596267000000003</v>
      </c>
      <c r="V82" s="41">
        <v>0.44205404999999998</v>
      </c>
      <c r="W82" s="41">
        <v>0.45793275999999999</v>
      </c>
      <c r="X82" s="41">
        <v>0.48092006999999998</v>
      </c>
      <c r="Y82" s="41">
        <v>0.49269951000000001</v>
      </c>
      <c r="Z82" s="41">
        <v>0.50651462000000003</v>
      </c>
      <c r="AA82" s="41">
        <v>0.54288908000000002</v>
      </c>
      <c r="AB82" s="41">
        <v>0.56907920000000001</v>
      </c>
      <c r="AC82" s="41">
        <v>0.62760411000000005</v>
      </c>
      <c r="AD82" s="41">
        <v>0.67212242</v>
      </c>
      <c r="AE82" s="41">
        <v>0.72690401999999998</v>
      </c>
      <c r="AF82" s="41">
        <v>0.77471263999999995</v>
      </c>
      <c r="AG82" s="41">
        <v>0.76688257999999998</v>
      </c>
      <c r="AH82" s="41">
        <v>0.76378502000000004</v>
      </c>
      <c r="AI82" s="41">
        <v>0.75574775000000005</v>
      </c>
      <c r="AJ82" s="41">
        <v>0.79722877000000003</v>
      </c>
      <c r="AK82" s="41">
        <v>0.82357285000000002</v>
      </c>
      <c r="AL82" s="41">
        <v>0.84300949000000003</v>
      </c>
      <c r="AM82" s="41">
        <v>0.85765082999999998</v>
      </c>
      <c r="AN82" s="41">
        <v>0.90827963</v>
      </c>
      <c r="AO82" s="41">
        <v>0.93933940000000005</v>
      </c>
      <c r="AP82" s="41">
        <v>0.90110736999999996</v>
      </c>
      <c r="AQ82" s="41">
        <v>0.92260151000000001</v>
      </c>
      <c r="AR82" s="41">
        <v>0.94930906999999998</v>
      </c>
      <c r="AS82" s="41">
        <v>1</v>
      </c>
      <c r="AT82" s="41">
        <v>1.0939681000000001</v>
      </c>
      <c r="AU82" s="41">
        <v>1.1473472</v>
      </c>
      <c r="AV82" s="41">
        <v>1.2224267</v>
      </c>
      <c r="AW82" s="41">
        <v>1.2582416000000001</v>
      </c>
      <c r="AX82" s="41">
        <v>1.3385437</v>
      </c>
      <c r="AY82" s="41">
        <v>1.3929731000000001</v>
      </c>
      <c r="AZ82" s="41">
        <v>1.4046285000000001</v>
      </c>
      <c r="BA82" s="41">
        <v>1.4223204</v>
      </c>
      <c r="BB82" s="41">
        <v>1.4658217</v>
      </c>
      <c r="BC82" s="41">
        <v>1.5214284</v>
      </c>
      <c r="BD82" s="41">
        <v>1.4866168</v>
      </c>
      <c r="BE82" s="41">
        <v>1.4781941999999999</v>
      </c>
      <c r="BF82" s="41">
        <v>1.4702877999999999</v>
      </c>
      <c r="BG82" s="41">
        <v>1.5170813999999999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229</v>
      </c>
      <c r="E83" s="38">
        <v>1408.3468</v>
      </c>
      <c r="F83" s="38">
        <v>1596.9119000000001</v>
      </c>
      <c r="G83" s="38">
        <v>1829.4604999999999</v>
      </c>
      <c r="H83" s="38">
        <v>2551.7692999999999</v>
      </c>
      <c r="I83" s="38">
        <v>3838.4436000000001</v>
      </c>
      <c r="J83" s="38">
        <v>4483.7523000000001</v>
      </c>
      <c r="K83" s="38">
        <v>5499.1364000000003</v>
      </c>
      <c r="L83" s="38">
        <v>6944.7839999999997</v>
      </c>
      <c r="M83" s="38">
        <v>8467.8449999999993</v>
      </c>
      <c r="N83" s="38">
        <v>11427.843000000001</v>
      </c>
      <c r="O83" s="38">
        <v>15590.342000000001</v>
      </c>
      <c r="P83" s="38">
        <v>19499.786</v>
      </c>
      <c r="Q83" s="38">
        <v>23806.402999999998</v>
      </c>
      <c r="R83" s="38">
        <v>30849.741000000002</v>
      </c>
      <c r="S83" s="38">
        <v>35331.877999999997</v>
      </c>
      <c r="T83" s="38">
        <v>38714.345000000001</v>
      </c>
      <c r="U83" s="38">
        <v>41088.891000000003</v>
      </c>
      <c r="V83" s="38">
        <v>48973.764000000003</v>
      </c>
      <c r="W83" s="38">
        <v>56036.409</v>
      </c>
      <c r="X83" s="38">
        <v>64462.993000000002</v>
      </c>
      <c r="Y83" s="38">
        <v>80841.013000000006</v>
      </c>
      <c r="Z83" s="38">
        <v>97461.301999999996</v>
      </c>
      <c r="AA83" s="38">
        <v>118434.78</v>
      </c>
      <c r="AB83" s="38">
        <v>144536.92000000001</v>
      </c>
      <c r="AC83" s="38">
        <v>166831.49</v>
      </c>
      <c r="AD83" s="38">
        <v>189275.75</v>
      </c>
      <c r="AE83" s="38">
        <v>232582.52</v>
      </c>
      <c r="AF83" s="38">
        <v>283205.21000000002</v>
      </c>
      <c r="AG83" s="38">
        <v>344771.26</v>
      </c>
      <c r="AH83" s="38">
        <v>438765.04</v>
      </c>
      <c r="AI83" s="38">
        <v>519489.89</v>
      </c>
      <c r="AJ83" s="38">
        <v>660953.61</v>
      </c>
      <c r="AK83" s="38">
        <v>711845.67</v>
      </c>
      <c r="AL83" s="38">
        <v>756684.82</v>
      </c>
      <c r="AM83" s="38">
        <v>910500.64</v>
      </c>
      <c r="AN83" s="38">
        <v>1041067.8</v>
      </c>
      <c r="AO83" s="38">
        <v>1268895.5</v>
      </c>
      <c r="AP83" s="38">
        <v>1408793.1</v>
      </c>
      <c r="AQ83" s="38">
        <v>1629579</v>
      </c>
      <c r="AR83" s="38">
        <v>1902442.5</v>
      </c>
      <c r="AS83" s="38">
        <v>2197222.2000000002</v>
      </c>
      <c r="AT83" s="38">
        <v>2703687.7</v>
      </c>
      <c r="AU83" s="38">
        <v>3109220.4</v>
      </c>
      <c r="AV83" s="38">
        <v>3639636.5</v>
      </c>
      <c r="AW83" s="38">
        <v>3956752.8</v>
      </c>
      <c r="AX83" s="38">
        <v>4519439.7</v>
      </c>
      <c r="AY83" s="38">
        <v>5611255.9000000004</v>
      </c>
      <c r="AZ83" s="38">
        <v>6106982.7999999998</v>
      </c>
      <c r="BA83" s="38">
        <v>6217875.5999999996</v>
      </c>
      <c r="BB83" s="38">
        <v>6937590.2999999998</v>
      </c>
      <c r="BC83" s="38">
        <v>7244339</v>
      </c>
      <c r="BD83" s="38">
        <v>6819540.9000000004</v>
      </c>
      <c r="BE83" s="38">
        <v>7141435.5</v>
      </c>
      <c r="BF83" s="38">
        <v>7371486.7000000002</v>
      </c>
      <c r="BG83" s="38">
        <v>7737270.9000000004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116087.34</v>
      </c>
      <c r="F85" s="38">
        <v>119208.23</v>
      </c>
      <c r="G85" s="38">
        <v>122232.54</v>
      </c>
      <c r="H85" s="38">
        <v>125295.03999999999</v>
      </c>
      <c r="I85" s="38">
        <v>128390.42</v>
      </c>
      <c r="J85" s="38">
        <v>131514.32999999999</v>
      </c>
      <c r="K85" s="38">
        <v>134658.35999999999</v>
      </c>
      <c r="L85" s="38">
        <v>137819.56</v>
      </c>
      <c r="M85" s="38">
        <v>141005.32999999999</v>
      </c>
      <c r="N85" s="38">
        <v>144227.20000000001</v>
      </c>
      <c r="O85" s="38">
        <v>147490.29999999999</v>
      </c>
      <c r="P85" s="38">
        <v>150806.66</v>
      </c>
      <c r="Q85" s="38">
        <v>154154.12</v>
      </c>
      <c r="R85" s="38">
        <v>157504.38</v>
      </c>
      <c r="S85" s="38">
        <v>160820.07999999999</v>
      </c>
      <c r="T85" s="38">
        <v>164073.70000000001</v>
      </c>
      <c r="U85" s="38">
        <v>167253.35999999999</v>
      </c>
      <c r="V85" s="38">
        <v>170363.12</v>
      </c>
      <c r="W85" s="38">
        <v>173411.19</v>
      </c>
      <c r="X85" s="38">
        <v>176412.79999999999</v>
      </c>
      <c r="Y85" s="38">
        <v>179378.95</v>
      </c>
      <c r="Z85" s="38">
        <v>182526.61</v>
      </c>
      <c r="AA85" s="38">
        <v>185644.25</v>
      </c>
      <c r="AB85" s="38">
        <v>188726.3</v>
      </c>
      <c r="AC85" s="38">
        <v>191764.55</v>
      </c>
      <c r="AD85" s="38">
        <v>194754.81</v>
      </c>
      <c r="AE85" s="38">
        <v>197137.3</v>
      </c>
      <c r="AF85" s="38">
        <v>199464.09</v>
      </c>
      <c r="AG85" s="38">
        <v>201749.27</v>
      </c>
      <c r="AH85" s="38">
        <v>204011.24</v>
      </c>
      <c r="AI85" s="38">
        <v>206264.6</v>
      </c>
      <c r="AJ85" s="38">
        <v>209281.55</v>
      </c>
      <c r="AK85" s="38">
        <v>212316.19</v>
      </c>
      <c r="AL85" s="38">
        <v>215373.49</v>
      </c>
      <c r="AM85" s="38">
        <v>218457.53</v>
      </c>
      <c r="AN85" s="38">
        <v>221571.55</v>
      </c>
      <c r="AO85" s="38">
        <v>224713.53</v>
      </c>
      <c r="AP85" s="38">
        <v>227883.92</v>
      </c>
      <c r="AQ85" s="38">
        <v>231090.18</v>
      </c>
      <c r="AR85" s="38">
        <v>234341.59</v>
      </c>
      <c r="AS85" s="38">
        <v>237641.33</v>
      </c>
      <c r="AT85" s="38">
        <v>240694.71</v>
      </c>
      <c r="AU85" s="38">
        <v>243809.64</v>
      </c>
      <c r="AV85" s="38">
        <v>246852.64</v>
      </c>
      <c r="AW85" s="38">
        <v>249771.17</v>
      </c>
      <c r="AX85" s="38">
        <v>252590.24</v>
      </c>
      <c r="AY85" s="38">
        <v>255318.93</v>
      </c>
      <c r="AZ85" s="38">
        <v>257942.52</v>
      </c>
      <c r="BA85" s="38">
        <v>260456.06</v>
      </c>
      <c r="BB85" s="38">
        <v>262904.34000000003</v>
      </c>
      <c r="BC85" s="38">
        <v>265148.02</v>
      </c>
      <c r="BD85" s="38">
        <v>267022.86</v>
      </c>
      <c r="BE85" s="38">
        <v>269022.43</v>
      </c>
      <c r="BF85" s="38">
        <v>271298.96999999997</v>
      </c>
      <c r="BG85" s="38">
        <v>273516.01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57724.182999999997</v>
      </c>
      <c r="F86" s="38">
        <v>59276.430999999997</v>
      </c>
      <c r="G86" s="38">
        <v>60779.85</v>
      </c>
      <c r="H86" s="38">
        <v>62302.832000000002</v>
      </c>
      <c r="I86" s="38">
        <v>63842.54</v>
      </c>
      <c r="J86" s="38">
        <v>65396.68</v>
      </c>
      <c r="K86" s="38">
        <v>66961.822</v>
      </c>
      <c r="L86" s="38">
        <v>68538.130999999994</v>
      </c>
      <c r="M86" s="38">
        <v>70131.591</v>
      </c>
      <c r="N86" s="38">
        <v>71748.362999999998</v>
      </c>
      <c r="O86" s="38">
        <v>73390.69</v>
      </c>
      <c r="P86" s="38">
        <v>75064.464999999997</v>
      </c>
      <c r="Q86" s="38">
        <v>76757.504000000001</v>
      </c>
      <c r="R86" s="38">
        <v>78454.134000000005</v>
      </c>
      <c r="S86" s="38">
        <v>80135.775999999998</v>
      </c>
      <c r="T86" s="38">
        <v>81787.698999999993</v>
      </c>
      <c r="U86" s="38">
        <v>83401.342000000004</v>
      </c>
      <c r="V86" s="38">
        <v>84979.076000000001</v>
      </c>
      <c r="W86" s="38">
        <v>86528.206999999995</v>
      </c>
      <c r="X86" s="38">
        <v>88054.955000000002</v>
      </c>
      <c r="Y86" s="38">
        <v>89564.630999999994</v>
      </c>
      <c r="Z86" s="38">
        <v>91168.944000000003</v>
      </c>
      <c r="AA86" s="38">
        <v>92760.08</v>
      </c>
      <c r="AB86" s="38">
        <v>94331.482999999993</v>
      </c>
      <c r="AC86" s="38">
        <v>95881.232000000004</v>
      </c>
      <c r="AD86" s="38">
        <v>97410.107999999993</v>
      </c>
      <c r="AE86" s="38">
        <v>98635.157999999996</v>
      </c>
      <c r="AF86" s="38">
        <v>99830.857999999993</v>
      </c>
      <c r="AG86" s="38">
        <v>101003.5</v>
      </c>
      <c r="AH86" s="38">
        <v>102162.26</v>
      </c>
      <c r="AI86" s="38">
        <v>103315.8</v>
      </c>
      <c r="AJ86" s="38">
        <v>104851.57</v>
      </c>
      <c r="AK86" s="38">
        <v>106395.99</v>
      </c>
      <c r="AL86" s="38">
        <v>107952.19</v>
      </c>
      <c r="AM86" s="38">
        <v>109527.45</v>
      </c>
      <c r="AN86" s="38">
        <v>111117.58</v>
      </c>
      <c r="AO86" s="38">
        <v>112717.19</v>
      </c>
      <c r="AP86" s="38">
        <v>114330.61</v>
      </c>
      <c r="AQ86" s="38">
        <v>115960.77</v>
      </c>
      <c r="AR86" s="38">
        <v>117613.94</v>
      </c>
      <c r="AS86" s="38">
        <v>119292.15</v>
      </c>
      <c r="AT86" s="38">
        <v>120846.74</v>
      </c>
      <c r="AU86" s="38">
        <v>122432.03</v>
      </c>
      <c r="AV86" s="38">
        <v>123978.66</v>
      </c>
      <c r="AW86" s="38">
        <v>125458.99</v>
      </c>
      <c r="AX86" s="38">
        <v>126887.57</v>
      </c>
      <c r="AY86" s="38">
        <v>128269.97</v>
      </c>
      <c r="AZ86" s="38">
        <v>129597.48</v>
      </c>
      <c r="BA86" s="38">
        <v>130866.44</v>
      </c>
      <c r="BB86" s="38">
        <v>132100.81</v>
      </c>
      <c r="BC86" s="38">
        <v>133216.41</v>
      </c>
      <c r="BD86" s="38">
        <v>134140.91</v>
      </c>
      <c r="BE86" s="38">
        <v>135143.4</v>
      </c>
      <c r="BF86" s="38">
        <v>136286.98000000001</v>
      </c>
      <c r="BG86" s="38">
        <v>137398.6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58363.159</v>
      </c>
      <c r="F87" s="38">
        <v>59931.798000000003</v>
      </c>
      <c r="G87" s="38">
        <v>61452.686000000002</v>
      </c>
      <c r="H87" s="38">
        <v>62992.207000000002</v>
      </c>
      <c r="I87" s="38">
        <v>64547.881000000001</v>
      </c>
      <c r="J87" s="38">
        <v>66117.653000000006</v>
      </c>
      <c r="K87" s="38">
        <v>67696.535999999993</v>
      </c>
      <c r="L87" s="38">
        <v>69281.425000000003</v>
      </c>
      <c r="M87" s="38">
        <v>70873.739000000001</v>
      </c>
      <c r="N87" s="38">
        <v>72478.838000000003</v>
      </c>
      <c r="O87" s="38">
        <v>74099.607999999993</v>
      </c>
      <c r="P87" s="38">
        <v>75742.191000000006</v>
      </c>
      <c r="Q87" s="38">
        <v>77396.619000000006</v>
      </c>
      <c r="R87" s="38">
        <v>79050.243000000002</v>
      </c>
      <c r="S87" s="38">
        <v>80684.301999999996</v>
      </c>
      <c r="T87" s="38">
        <v>82285.997000000003</v>
      </c>
      <c r="U87" s="38">
        <v>83852.020999999993</v>
      </c>
      <c r="V87" s="38">
        <v>85384.047999999995</v>
      </c>
      <c r="W87" s="38">
        <v>86882.983999999997</v>
      </c>
      <c r="X87" s="38">
        <v>88357.846000000005</v>
      </c>
      <c r="Y87" s="38">
        <v>89814.315000000002</v>
      </c>
      <c r="Z87" s="38">
        <v>91357.664999999994</v>
      </c>
      <c r="AA87" s="38">
        <v>92884.175000000003</v>
      </c>
      <c r="AB87" s="38">
        <v>94394.816000000006</v>
      </c>
      <c r="AC87" s="38">
        <v>95883.317999999999</v>
      </c>
      <c r="AD87" s="38">
        <v>97344.7</v>
      </c>
      <c r="AE87" s="38">
        <v>98502.14</v>
      </c>
      <c r="AF87" s="38">
        <v>99633.232000000004</v>
      </c>
      <c r="AG87" s="38">
        <v>100745.77</v>
      </c>
      <c r="AH87" s="38">
        <v>101848.97</v>
      </c>
      <c r="AI87" s="38">
        <v>102948.79</v>
      </c>
      <c r="AJ87" s="38">
        <v>104429.97</v>
      </c>
      <c r="AK87" s="38">
        <v>105920.21</v>
      </c>
      <c r="AL87" s="38">
        <v>107421.29</v>
      </c>
      <c r="AM87" s="38">
        <v>108930.08</v>
      </c>
      <c r="AN87" s="38">
        <v>110453.96</v>
      </c>
      <c r="AO87" s="38">
        <v>111996.34</v>
      </c>
      <c r="AP87" s="38">
        <v>113553.31</v>
      </c>
      <c r="AQ87" s="38">
        <v>115129.4</v>
      </c>
      <c r="AR87" s="38">
        <v>116727.65</v>
      </c>
      <c r="AS87" s="38">
        <v>118349.18</v>
      </c>
      <c r="AT87" s="38">
        <v>119847.97</v>
      </c>
      <c r="AU87" s="38">
        <v>121377.61</v>
      </c>
      <c r="AV87" s="38">
        <v>122873.98</v>
      </c>
      <c r="AW87" s="38">
        <v>124312.18</v>
      </c>
      <c r="AX87" s="38">
        <v>125702.67</v>
      </c>
      <c r="AY87" s="38">
        <v>127048.96000000001</v>
      </c>
      <c r="AZ87" s="38">
        <v>128345.03</v>
      </c>
      <c r="BA87" s="38">
        <v>129589.62</v>
      </c>
      <c r="BB87" s="38">
        <v>130803.53</v>
      </c>
      <c r="BC87" s="38">
        <v>131931.62</v>
      </c>
      <c r="BD87" s="38">
        <v>132881.95000000001</v>
      </c>
      <c r="BE87" s="38">
        <v>133879.03</v>
      </c>
      <c r="BF87" s="38">
        <v>135011.99</v>
      </c>
      <c r="BG87" s="38">
        <v>136117.41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49492.290999999997</v>
      </c>
      <c r="F88" s="38">
        <v>50806.252</v>
      </c>
      <c r="G88" s="38">
        <v>52008.021000000001</v>
      </c>
      <c r="H88" s="38">
        <v>53164.949000000001</v>
      </c>
      <c r="I88" s="38">
        <v>54258.970999999998</v>
      </c>
      <c r="J88" s="38">
        <v>55290.178</v>
      </c>
      <c r="K88" s="38">
        <v>56274.633000000002</v>
      </c>
      <c r="L88" s="38">
        <v>57208.165999999997</v>
      </c>
      <c r="M88" s="38">
        <v>58109.171999999999</v>
      </c>
      <c r="N88" s="38">
        <v>58984.767999999996</v>
      </c>
      <c r="O88" s="38">
        <v>59815.46</v>
      </c>
      <c r="P88" s="38">
        <v>60595.773000000001</v>
      </c>
      <c r="Q88" s="38">
        <v>61333.641000000003</v>
      </c>
      <c r="R88" s="38">
        <v>62026.800999999999</v>
      </c>
      <c r="S88" s="38">
        <v>62642.873</v>
      </c>
      <c r="T88" s="38">
        <v>63140.161</v>
      </c>
      <c r="U88" s="38">
        <v>63507.07</v>
      </c>
      <c r="V88" s="38">
        <v>63788.879000000001</v>
      </c>
      <c r="W88" s="38">
        <v>64019.58</v>
      </c>
      <c r="X88" s="38">
        <v>64221.499000000003</v>
      </c>
      <c r="Y88" s="38">
        <v>64367.764000000003</v>
      </c>
      <c r="Z88" s="38">
        <v>64533.553</v>
      </c>
      <c r="AA88" s="38">
        <v>64656.468999999997</v>
      </c>
      <c r="AB88" s="38">
        <v>64708.014000000003</v>
      </c>
      <c r="AC88" s="38">
        <v>64709.097999999998</v>
      </c>
      <c r="AD88" s="38">
        <v>64690.514999999999</v>
      </c>
      <c r="AE88" s="38">
        <v>64488.49</v>
      </c>
      <c r="AF88" s="38">
        <v>64277.053999999996</v>
      </c>
      <c r="AG88" s="38">
        <v>64036.591999999997</v>
      </c>
      <c r="AH88" s="38">
        <v>63767.495000000003</v>
      </c>
      <c r="AI88" s="38">
        <v>63535.714999999997</v>
      </c>
      <c r="AJ88" s="38">
        <v>63638.688999999998</v>
      </c>
      <c r="AK88" s="38">
        <v>63796.67</v>
      </c>
      <c r="AL88" s="38">
        <v>63948.034</v>
      </c>
      <c r="AM88" s="38">
        <v>64112.57</v>
      </c>
      <c r="AN88" s="38">
        <v>64374.303</v>
      </c>
      <c r="AO88" s="38">
        <v>64712.326999999997</v>
      </c>
      <c r="AP88" s="38">
        <v>65104.606</v>
      </c>
      <c r="AQ88" s="38">
        <v>65528.156999999999</v>
      </c>
      <c r="AR88" s="38">
        <v>65934.543000000005</v>
      </c>
      <c r="AS88" s="38">
        <v>66355.656000000003</v>
      </c>
      <c r="AT88" s="38">
        <v>66730.934999999998</v>
      </c>
      <c r="AU88" s="38">
        <v>67136.455000000002</v>
      </c>
      <c r="AV88" s="38">
        <v>67497.308999999994</v>
      </c>
      <c r="AW88" s="38">
        <v>67815.978000000003</v>
      </c>
      <c r="AX88" s="38">
        <v>68112.633000000002</v>
      </c>
      <c r="AY88" s="38">
        <v>68358.165999999997</v>
      </c>
      <c r="AZ88" s="38">
        <v>68517.991999999998</v>
      </c>
      <c r="BA88" s="38">
        <v>68590.948999999993</v>
      </c>
      <c r="BB88" s="38">
        <v>68596.879000000001</v>
      </c>
      <c r="BC88" s="38">
        <v>68499.463000000003</v>
      </c>
      <c r="BD88" s="38">
        <v>68291.505000000005</v>
      </c>
      <c r="BE88" s="38">
        <v>67992.91</v>
      </c>
      <c r="BF88" s="38">
        <v>67647.418999999994</v>
      </c>
      <c r="BG88" s="38">
        <v>67278.911999999997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63005.955999999998</v>
      </c>
      <c r="F89" s="38">
        <v>64638.525000000001</v>
      </c>
      <c r="G89" s="38">
        <v>66286.614000000001</v>
      </c>
      <c r="H89" s="38">
        <v>68013.019</v>
      </c>
      <c r="I89" s="38">
        <v>69830.923999999999</v>
      </c>
      <c r="J89" s="38">
        <v>71736.751000000004</v>
      </c>
      <c r="K89" s="38">
        <v>73708.406000000003</v>
      </c>
      <c r="L89" s="38">
        <v>75748.160999999993</v>
      </c>
      <c r="M89" s="38">
        <v>77848.072</v>
      </c>
      <c r="N89" s="38">
        <v>80015.042000000001</v>
      </c>
      <c r="O89" s="38">
        <v>82273.899000000005</v>
      </c>
      <c r="P89" s="38">
        <v>84642.379000000001</v>
      </c>
      <c r="Q89" s="38">
        <v>87089.188999999998</v>
      </c>
      <c r="R89" s="38">
        <v>89584.285000000003</v>
      </c>
      <c r="S89" s="38">
        <v>92119.966</v>
      </c>
      <c r="T89" s="38">
        <v>94706.782999999996</v>
      </c>
      <c r="U89" s="38">
        <v>97341.142999999996</v>
      </c>
      <c r="V89" s="38">
        <v>99981.494999999995</v>
      </c>
      <c r="W89" s="38">
        <v>102601.13</v>
      </c>
      <c r="X89" s="38">
        <v>105187.66</v>
      </c>
      <c r="Y89" s="38">
        <v>107772.76</v>
      </c>
      <c r="Z89" s="38">
        <v>110489.4</v>
      </c>
      <c r="AA89" s="38">
        <v>113197.43</v>
      </c>
      <c r="AB89" s="38">
        <v>115920.81</v>
      </c>
      <c r="AC89" s="38">
        <v>118637.56</v>
      </c>
      <c r="AD89" s="38">
        <v>121318.34</v>
      </c>
      <c r="AE89" s="38">
        <v>123595.66</v>
      </c>
      <c r="AF89" s="38">
        <v>125823.39</v>
      </c>
      <c r="AG89" s="38">
        <v>128032.24</v>
      </c>
      <c r="AH89" s="38">
        <v>130238.74</v>
      </c>
      <c r="AI89" s="38">
        <v>132389.87</v>
      </c>
      <c r="AJ89" s="38">
        <v>134921.87</v>
      </c>
      <c r="AK89" s="38">
        <v>137407.63</v>
      </c>
      <c r="AL89" s="38">
        <v>139918.99</v>
      </c>
      <c r="AM89" s="38">
        <v>142453.1</v>
      </c>
      <c r="AN89" s="38">
        <v>144930.19</v>
      </c>
      <c r="AO89" s="38">
        <v>147368.01</v>
      </c>
      <c r="AP89" s="38">
        <v>149794.35</v>
      </c>
      <c r="AQ89" s="38">
        <v>152236.94</v>
      </c>
      <c r="AR89" s="38">
        <v>154751.18</v>
      </c>
      <c r="AS89" s="38">
        <v>157309.70000000001</v>
      </c>
      <c r="AT89" s="38">
        <v>159691.18</v>
      </c>
      <c r="AU89" s="38">
        <v>162112.79999999999</v>
      </c>
      <c r="AV89" s="38">
        <v>164520.26</v>
      </c>
      <c r="AW89" s="38">
        <v>166865.66</v>
      </c>
      <c r="AX89" s="38">
        <v>169115.46</v>
      </c>
      <c r="AY89" s="38">
        <v>171262.31</v>
      </c>
      <c r="AZ89" s="38">
        <v>173332.95</v>
      </c>
      <c r="BA89" s="38">
        <v>175323.66</v>
      </c>
      <c r="BB89" s="38">
        <v>177256.33</v>
      </c>
      <c r="BC89" s="38">
        <v>179127.83</v>
      </c>
      <c r="BD89" s="38">
        <v>180875.5</v>
      </c>
      <c r="BE89" s="38">
        <v>182669.64</v>
      </c>
      <c r="BF89" s="38">
        <v>184528.93</v>
      </c>
      <c r="BG89" s="38">
        <v>186301.6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3589.0947000000001</v>
      </c>
      <c r="F90" s="38">
        <v>3763.4520000000002</v>
      </c>
      <c r="G90" s="38">
        <v>3937.902</v>
      </c>
      <c r="H90" s="38">
        <v>4117.0708999999997</v>
      </c>
      <c r="I90" s="38">
        <v>4300.5248000000001</v>
      </c>
      <c r="J90" s="38">
        <v>4487.4040999999997</v>
      </c>
      <c r="K90" s="38">
        <v>4675.3189000000002</v>
      </c>
      <c r="L90" s="38">
        <v>4863.2296999999999</v>
      </c>
      <c r="M90" s="38">
        <v>5048.0859</v>
      </c>
      <c r="N90" s="38">
        <v>5227.3914000000004</v>
      </c>
      <c r="O90" s="38">
        <v>5400.9395000000004</v>
      </c>
      <c r="P90" s="38">
        <v>5568.5047000000004</v>
      </c>
      <c r="Q90" s="38">
        <v>5731.2927</v>
      </c>
      <c r="R90" s="38">
        <v>5893.2911999999997</v>
      </c>
      <c r="S90" s="38">
        <v>6057.2394000000004</v>
      </c>
      <c r="T90" s="38">
        <v>6226.7520000000004</v>
      </c>
      <c r="U90" s="38">
        <v>6405.1493</v>
      </c>
      <c r="V90" s="38">
        <v>6592.7502999999997</v>
      </c>
      <c r="W90" s="38">
        <v>6790.4759999999997</v>
      </c>
      <c r="X90" s="38">
        <v>7003.6442999999999</v>
      </c>
      <c r="Y90" s="38">
        <v>7238.4210999999996</v>
      </c>
      <c r="Z90" s="38">
        <v>7503.6558000000005</v>
      </c>
      <c r="AA90" s="38">
        <v>7790.3509000000004</v>
      </c>
      <c r="AB90" s="38">
        <v>8097.4768999999997</v>
      </c>
      <c r="AC90" s="38">
        <v>8417.8894999999993</v>
      </c>
      <c r="AD90" s="38">
        <v>8745.9487000000008</v>
      </c>
      <c r="AE90" s="38">
        <v>9053.1494000000002</v>
      </c>
      <c r="AF90" s="38">
        <v>9363.6471000000001</v>
      </c>
      <c r="AG90" s="38">
        <v>9680.4343000000008</v>
      </c>
      <c r="AH90" s="38">
        <v>10005</v>
      </c>
      <c r="AI90" s="38">
        <v>10339.012000000001</v>
      </c>
      <c r="AJ90" s="38">
        <v>10720.989</v>
      </c>
      <c r="AK90" s="38">
        <v>11111.89</v>
      </c>
      <c r="AL90" s="38">
        <v>11506.459000000001</v>
      </c>
      <c r="AM90" s="38">
        <v>11891.861999999999</v>
      </c>
      <c r="AN90" s="38">
        <v>12267.058999999999</v>
      </c>
      <c r="AO90" s="38">
        <v>12633.195</v>
      </c>
      <c r="AP90" s="38">
        <v>12984.97</v>
      </c>
      <c r="AQ90" s="38">
        <v>13325.083000000001</v>
      </c>
      <c r="AR90" s="38">
        <v>13655.871999999999</v>
      </c>
      <c r="AS90" s="38">
        <v>13975.966</v>
      </c>
      <c r="AT90" s="38">
        <v>14272.599</v>
      </c>
      <c r="AU90" s="38">
        <v>14560.39</v>
      </c>
      <c r="AV90" s="38">
        <v>14835.071</v>
      </c>
      <c r="AW90" s="38">
        <v>15089.527</v>
      </c>
      <c r="AX90" s="38">
        <v>15362.153</v>
      </c>
      <c r="AY90" s="38">
        <v>15698.447</v>
      </c>
      <c r="AZ90" s="38">
        <v>16091.572</v>
      </c>
      <c r="BA90" s="38">
        <v>16541.458999999999</v>
      </c>
      <c r="BB90" s="38">
        <v>17051.131000000001</v>
      </c>
      <c r="BC90" s="38">
        <v>17520.73</v>
      </c>
      <c r="BD90" s="38">
        <v>17855.847000000002</v>
      </c>
      <c r="BE90" s="38">
        <v>18359.883000000002</v>
      </c>
      <c r="BF90" s="38">
        <v>19122.618999999999</v>
      </c>
      <c r="BG90" s="38">
        <v>19935.491000000002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19502.830000000002</v>
      </c>
      <c r="F91" s="38">
        <v>20385.976999999999</v>
      </c>
      <c r="G91" s="38">
        <v>21333.448</v>
      </c>
      <c r="H91" s="38">
        <v>22400.453000000001</v>
      </c>
      <c r="I91" s="38">
        <v>23583.171999999999</v>
      </c>
      <c r="J91" s="38">
        <v>24874.879000000001</v>
      </c>
      <c r="K91" s="38">
        <v>26266.887999999999</v>
      </c>
      <c r="L91" s="38">
        <v>27750.294000000002</v>
      </c>
      <c r="M91" s="38">
        <v>29317.116999999998</v>
      </c>
      <c r="N91" s="38">
        <v>30959.291000000001</v>
      </c>
      <c r="O91" s="38">
        <v>32664.108</v>
      </c>
      <c r="P91" s="38">
        <v>34445.241000000002</v>
      </c>
      <c r="Q91" s="38">
        <v>36337.857000000004</v>
      </c>
      <c r="R91" s="38">
        <v>38341.792999999998</v>
      </c>
      <c r="S91" s="38">
        <v>40447.091</v>
      </c>
      <c r="T91" s="38">
        <v>42644.712</v>
      </c>
      <c r="U91" s="38">
        <v>44928.417999999998</v>
      </c>
      <c r="V91" s="38">
        <v>47295.485000000001</v>
      </c>
      <c r="W91" s="38">
        <v>49744.053</v>
      </c>
      <c r="X91" s="38">
        <v>52274.201000000001</v>
      </c>
      <c r="Y91" s="38">
        <v>54880.123</v>
      </c>
      <c r="Z91" s="38">
        <v>57676.938999999998</v>
      </c>
      <c r="AA91" s="38">
        <v>60689.89</v>
      </c>
      <c r="AB91" s="38">
        <v>63894.311999999998</v>
      </c>
      <c r="AC91" s="38">
        <v>67246.460000000006</v>
      </c>
      <c r="AD91" s="38">
        <v>70700.573000000004</v>
      </c>
      <c r="AE91" s="38">
        <v>73999.168000000005</v>
      </c>
      <c r="AF91" s="38">
        <v>77285.615000000005</v>
      </c>
      <c r="AG91" s="38">
        <v>80513.116999999998</v>
      </c>
      <c r="AH91" s="38">
        <v>83635.210999999996</v>
      </c>
      <c r="AI91" s="38">
        <v>86602.570999999996</v>
      </c>
      <c r="AJ91" s="38">
        <v>89785.736999999994</v>
      </c>
      <c r="AK91" s="38">
        <v>92957.14</v>
      </c>
      <c r="AL91" s="38">
        <v>96121.566999999995</v>
      </c>
      <c r="AM91" s="38">
        <v>99283.866999999998</v>
      </c>
      <c r="AN91" s="38">
        <v>102448.87</v>
      </c>
      <c r="AO91" s="38">
        <v>105619.31</v>
      </c>
      <c r="AP91" s="38">
        <v>108799.3</v>
      </c>
      <c r="AQ91" s="38">
        <v>111996.64</v>
      </c>
      <c r="AR91" s="38">
        <v>115220.51</v>
      </c>
      <c r="AS91" s="38">
        <v>118469.28</v>
      </c>
      <c r="AT91" s="38">
        <v>121509.92</v>
      </c>
      <c r="AU91" s="38">
        <v>124731.53</v>
      </c>
      <c r="AV91" s="38">
        <v>127945.57</v>
      </c>
      <c r="AW91" s="38">
        <v>131130.4</v>
      </c>
      <c r="AX91" s="38">
        <v>134307.48000000001</v>
      </c>
      <c r="AY91" s="38">
        <v>137393.64000000001</v>
      </c>
      <c r="AZ91" s="38">
        <v>140460.28</v>
      </c>
      <c r="BA91" s="38">
        <v>143500.04999999999</v>
      </c>
      <c r="BB91" s="38">
        <v>146538.16</v>
      </c>
      <c r="BC91" s="38">
        <v>149221.41</v>
      </c>
      <c r="BD91" s="38">
        <v>151872.37</v>
      </c>
      <c r="BE91" s="38">
        <v>154670.32999999999</v>
      </c>
      <c r="BF91" s="38">
        <v>157673.35999999999</v>
      </c>
      <c r="BG91" s="38">
        <v>160693.29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96584.512000000002</v>
      </c>
      <c r="F92" s="38">
        <v>98822.251999999993</v>
      </c>
      <c r="G92" s="38">
        <v>100899.09</v>
      </c>
      <c r="H92" s="38">
        <v>102894.59</v>
      </c>
      <c r="I92" s="38">
        <v>104807.25</v>
      </c>
      <c r="J92" s="38">
        <v>106639.45</v>
      </c>
      <c r="K92" s="38">
        <v>108391.47</v>
      </c>
      <c r="L92" s="38">
        <v>110069.26</v>
      </c>
      <c r="M92" s="38">
        <v>111688.21</v>
      </c>
      <c r="N92" s="38">
        <v>113267.91</v>
      </c>
      <c r="O92" s="38">
        <v>114826.19</v>
      </c>
      <c r="P92" s="38">
        <v>116361.42</v>
      </c>
      <c r="Q92" s="38">
        <v>117816.27</v>
      </c>
      <c r="R92" s="38">
        <v>119162.58</v>
      </c>
      <c r="S92" s="38">
        <v>120372.99</v>
      </c>
      <c r="T92" s="38">
        <v>121428.98</v>
      </c>
      <c r="U92" s="38">
        <v>122324.94</v>
      </c>
      <c r="V92" s="38">
        <v>123067.64</v>
      </c>
      <c r="W92" s="38">
        <v>123667.14</v>
      </c>
      <c r="X92" s="38">
        <v>124138.6</v>
      </c>
      <c r="Y92" s="38">
        <v>124498.82</v>
      </c>
      <c r="Z92" s="38">
        <v>124849.67</v>
      </c>
      <c r="AA92" s="38">
        <v>124954.36</v>
      </c>
      <c r="AB92" s="38">
        <v>124831.99</v>
      </c>
      <c r="AC92" s="38">
        <v>124518.09</v>
      </c>
      <c r="AD92" s="38">
        <v>124054.24</v>
      </c>
      <c r="AE92" s="38">
        <v>123138.13</v>
      </c>
      <c r="AF92" s="38">
        <v>122178.48</v>
      </c>
      <c r="AG92" s="38">
        <v>121236.15</v>
      </c>
      <c r="AH92" s="38">
        <v>120376.03</v>
      </c>
      <c r="AI92" s="38">
        <v>119662.02</v>
      </c>
      <c r="AJ92" s="38">
        <v>119495.81</v>
      </c>
      <c r="AK92" s="38">
        <v>119359.05</v>
      </c>
      <c r="AL92" s="38">
        <v>119251.92</v>
      </c>
      <c r="AM92" s="38">
        <v>119173.67</v>
      </c>
      <c r="AN92" s="38">
        <v>119122.68</v>
      </c>
      <c r="AO92" s="38">
        <v>119094.22</v>
      </c>
      <c r="AP92" s="38">
        <v>119084.62</v>
      </c>
      <c r="AQ92" s="38">
        <v>119093.54</v>
      </c>
      <c r="AR92" s="38">
        <v>119121.08</v>
      </c>
      <c r="AS92" s="38">
        <v>119172.05</v>
      </c>
      <c r="AT92" s="38">
        <v>119184.8</v>
      </c>
      <c r="AU92" s="38">
        <v>119078.11</v>
      </c>
      <c r="AV92" s="38">
        <v>118907.07</v>
      </c>
      <c r="AW92" s="38">
        <v>118640.77</v>
      </c>
      <c r="AX92" s="38">
        <v>118282.76</v>
      </c>
      <c r="AY92" s="38">
        <v>117925.28</v>
      </c>
      <c r="AZ92" s="38">
        <v>117482.24000000001</v>
      </c>
      <c r="BA92" s="38">
        <v>116956.01</v>
      </c>
      <c r="BB92" s="38">
        <v>116366.18</v>
      </c>
      <c r="BC92" s="38">
        <v>115926.62</v>
      </c>
      <c r="BD92" s="38">
        <v>115150.48</v>
      </c>
      <c r="BE92" s="38">
        <v>114352.1</v>
      </c>
      <c r="BF92" s="38">
        <v>113625.61</v>
      </c>
      <c r="BG92" s="38">
        <v>112822.72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3.9169115000000001E-3</v>
      </c>
      <c r="F93" s="41">
        <v>4.1609363999999998E-3</v>
      </c>
      <c r="G93" s="41">
        <v>4.5395091000000002E-3</v>
      </c>
      <c r="H93" s="41">
        <v>5.9670423000000002E-3</v>
      </c>
      <c r="I93" s="41">
        <v>8.9075591999999999E-3</v>
      </c>
      <c r="J93" s="41">
        <v>9.9247669999999993E-3</v>
      </c>
      <c r="K93" s="41">
        <v>1.1291987999999999E-2</v>
      </c>
      <c r="L93" s="41">
        <v>1.2665892E-2</v>
      </c>
      <c r="M93" s="41">
        <v>1.4150968999999999E-2</v>
      </c>
      <c r="N93" s="41">
        <v>1.8751004000000002E-2</v>
      </c>
      <c r="O93" s="41">
        <v>2.4444744000000001E-2</v>
      </c>
      <c r="P93" s="41">
        <v>2.7145446E-2</v>
      </c>
      <c r="Q93" s="41">
        <v>2.9606777000000001E-2</v>
      </c>
      <c r="R93" s="41">
        <v>3.7278093999999998E-2</v>
      </c>
      <c r="S93" s="41">
        <v>4.0687989000000001E-2</v>
      </c>
      <c r="T93" s="41">
        <v>4.2359104000000002E-2</v>
      </c>
      <c r="U93" s="41">
        <v>4.3183982000000003E-2</v>
      </c>
      <c r="V93" s="41">
        <v>4.8850812E-2</v>
      </c>
      <c r="W93" s="41">
        <v>5.2740877999999998E-2</v>
      </c>
      <c r="X93" s="41">
        <v>5.8050113E-2</v>
      </c>
      <c r="Y93" s="41">
        <v>6.2592198000000002E-2</v>
      </c>
      <c r="Z93" s="41">
        <v>6.8156199000000001E-2</v>
      </c>
      <c r="AA93" s="41">
        <v>7.1909723999999994E-2</v>
      </c>
      <c r="AB93" s="41">
        <v>7.8260100999999999E-2</v>
      </c>
      <c r="AC93" s="41">
        <v>8.4476976999999995E-2</v>
      </c>
      <c r="AD93" s="41">
        <v>9.2817099E-2</v>
      </c>
      <c r="AE93" s="41">
        <v>0.10072434</v>
      </c>
      <c r="AF93" s="41">
        <v>0.11337464999999999</v>
      </c>
      <c r="AG93" s="41">
        <v>0.19835514000000001</v>
      </c>
      <c r="AH93" s="41">
        <v>0.22605330000000001</v>
      </c>
      <c r="AI93" s="41">
        <v>0.24983088000000001</v>
      </c>
      <c r="AJ93" s="41">
        <v>0.28637307000000001</v>
      </c>
      <c r="AK93" s="41">
        <v>0.30409905999999998</v>
      </c>
      <c r="AL93" s="41">
        <v>0.32173117000000001</v>
      </c>
      <c r="AM93" s="41">
        <v>0.35011107000000002</v>
      </c>
      <c r="AN93" s="41">
        <v>0.40114496999999999</v>
      </c>
      <c r="AO93" s="41">
        <v>0.45841162000000002</v>
      </c>
      <c r="AP93" s="41">
        <v>0.51141150000000002</v>
      </c>
      <c r="AQ93" s="41">
        <v>0.60550598</v>
      </c>
      <c r="AR93" s="41">
        <v>0.65716264999999996</v>
      </c>
      <c r="AS93" s="41">
        <v>0.72761429</v>
      </c>
      <c r="AT93" s="41">
        <v>0.78198540000000005</v>
      </c>
      <c r="AU93" s="41">
        <v>0.81142232999999997</v>
      </c>
      <c r="AV93" s="41">
        <v>0.85181505999999996</v>
      </c>
      <c r="AW93" s="41">
        <v>0.89876096000000005</v>
      </c>
      <c r="AX93" s="41">
        <v>0.93518407000000003</v>
      </c>
      <c r="AY93" s="41">
        <v>0.95873942000000001</v>
      </c>
      <c r="AZ93" s="41">
        <v>1</v>
      </c>
      <c r="BA93" s="41">
        <v>1.0382271000000001</v>
      </c>
      <c r="BB93" s="41">
        <v>1.0553942999999999</v>
      </c>
      <c r="BC93" s="41">
        <v>1.0513988999999999</v>
      </c>
      <c r="BD93" s="41">
        <v>1.1147672</v>
      </c>
      <c r="BE93" s="41">
        <v>1.2212537999999999</v>
      </c>
      <c r="BF93" s="41">
        <v>1.2398788000000001</v>
      </c>
      <c r="BG93" s="41">
        <v>1.2509479999999999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8.1251476999999999E-3</v>
      </c>
      <c r="F94" s="41">
        <v>8.4691457999999994E-3</v>
      </c>
      <c r="G94" s="41">
        <v>9.0214814999999993E-3</v>
      </c>
      <c r="H94" s="41">
        <v>1.1821919E-2</v>
      </c>
      <c r="I94" s="41">
        <v>1.6608827999999999E-2</v>
      </c>
      <c r="J94" s="41">
        <v>1.9792025000000001E-2</v>
      </c>
      <c r="K94" s="41">
        <v>2.3716516999999999E-2</v>
      </c>
      <c r="L94" s="41">
        <v>2.6337685999999999E-2</v>
      </c>
      <c r="M94" s="41">
        <v>2.8474355999999999E-2</v>
      </c>
      <c r="N94" s="41">
        <v>3.3096532999999997E-2</v>
      </c>
      <c r="O94" s="41">
        <v>3.9065632000000003E-2</v>
      </c>
      <c r="P94" s="41">
        <v>4.3857385999999998E-2</v>
      </c>
      <c r="Q94" s="41">
        <v>4.7999902999999997E-2</v>
      </c>
      <c r="R94" s="41">
        <v>5.3663766000000002E-2</v>
      </c>
      <c r="S94" s="41">
        <v>5.9274332999999998E-2</v>
      </c>
      <c r="T94" s="41">
        <v>6.2074770000000001E-2</v>
      </c>
      <c r="U94" s="41">
        <v>6.5689177000000001E-2</v>
      </c>
      <c r="V94" s="41">
        <v>7.1784247999999995E-2</v>
      </c>
      <c r="W94" s="41">
        <v>7.7559547000000006E-2</v>
      </c>
      <c r="X94" s="41">
        <v>8.2535411000000003E-2</v>
      </c>
      <c r="Y94" s="41">
        <v>8.8989018000000003E-2</v>
      </c>
      <c r="Z94" s="41">
        <v>9.7370953999999996E-2</v>
      </c>
      <c r="AA94" s="41">
        <v>0.10469667000000001</v>
      </c>
      <c r="AB94" s="41">
        <v>0.11482284</v>
      </c>
      <c r="AC94" s="41">
        <v>0.12461952</v>
      </c>
      <c r="AD94" s="41">
        <v>0.13635905000000001</v>
      </c>
      <c r="AE94" s="41">
        <v>0.14723135000000001</v>
      </c>
      <c r="AF94" s="41">
        <v>0.15639818999999999</v>
      </c>
      <c r="AG94" s="41">
        <v>0.24781455999999999</v>
      </c>
      <c r="AH94" s="41">
        <v>0.29856160999999998</v>
      </c>
      <c r="AI94" s="41">
        <v>0.30957442000000002</v>
      </c>
      <c r="AJ94" s="41">
        <v>0.34517584000000001</v>
      </c>
      <c r="AK94" s="41">
        <v>0.38625218</v>
      </c>
      <c r="AL94" s="41">
        <v>0.41235243999999999</v>
      </c>
      <c r="AM94" s="41">
        <v>0.43735774999999999</v>
      </c>
      <c r="AN94" s="41">
        <v>0.48307562999999998</v>
      </c>
      <c r="AO94" s="41">
        <v>0.54640043000000005</v>
      </c>
      <c r="AP94" s="41">
        <v>0.58140590000000003</v>
      </c>
      <c r="AQ94" s="41">
        <v>0.64086434000000003</v>
      </c>
      <c r="AR94" s="41">
        <v>0.66897530000000005</v>
      </c>
      <c r="AS94" s="41">
        <v>0.70332187000000002</v>
      </c>
      <c r="AT94" s="41">
        <v>0.74099212999999997</v>
      </c>
      <c r="AU94" s="41">
        <v>0.77270300000000003</v>
      </c>
      <c r="AV94" s="41">
        <v>0.82225254000000003</v>
      </c>
      <c r="AW94" s="41">
        <v>0.87483500000000003</v>
      </c>
      <c r="AX94" s="41">
        <v>0.93050180999999998</v>
      </c>
      <c r="AY94" s="41">
        <v>0.96330948000000005</v>
      </c>
      <c r="AZ94" s="41">
        <v>1</v>
      </c>
      <c r="BA94" s="41">
        <v>1.0319834999999999</v>
      </c>
      <c r="BB94" s="41">
        <v>1.0632585999999999</v>
      </c>
      <c r="BC94" s="41">
        <v>1.0836714000000001</v>
      </c>
      <c r="BD94" s="41">
        <v>1.1005776</v>
      </c>
      <c r="BE94" s="41">
        <v>1.146906</v>
      </c>
      <c r="BF94" s="41">
        <v>1.1889904</v>
      </c>
      <c r="BG94" s="41">
        <v>1.2149284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362.83332999999999</v>
      </c>
      <c r="F95" s="38">
        <v>391.875</v>
      </c>
      <c r="G95" s="38">
        <v>415</v>
      </c>
      <c r="H95" s="38">
        <v>415</v>
      </c>
      <c r="I95" s="38">
        <v>415</v>
      </c>
      <c r="J95" s="38">
        <v>415</v>
      </c>
      <c r="K95" s="38">
        <v>415</v>
      </c>
      <c r="L95" s="38">
        <v>415</v>
      </c>
      <c r="M95" s="38">
        <v>442.04541999999998</v>
      </c>
      <c r="N95" s="38">
        <v>623.05550000000005</v>
      </c>
      <c r="O95" s="38">
        <v>626.99400000000003</v>
      </c>
      <c r="P95" s="38">
        <v>631.75666999999999</v>
      </c>
      <c r="Q95" s="38">
        <v>661.42075</v>
      </c>
      <c r="R95" s="38">
        <v>909.26482999999996</v>
      </c>
      <c r="S95" s="38">
        <v>1025.9448</v>
      </c>
      <c r="T95" s="38">
        <v>1110.58</v>
      </c>
      <c r="U95" s="38">
        <v>1282.56</v>
      </c>
      <c r="V95" s="38">
        <v>1643.8483000000001</v>
      </c>
      <c r="W95" s="38">
        <v>1685.7041999999999</v>
      </c>
      <c r="X95" s="38">
        <v>1770.0591999999999</v>
      </c>
      <c r="Y95" s="38">
        <v>1842.8133</v>
      </c>
      <c r="Z95" s="38">
        <v>1950.3175000000001</v>
      </c>
      <c r="AA95" s="38">
        <v>2029.9208000000001</v>
      </c>
      <c r="AB95" s="38">
        <v>2087.1039000000001</v>
      </c>
      <c r="AC95" s="38">
        <v>2160.7537000000002</v>
      </c>
      <c r="AD95" s="38">
        <v>2248.6080000000002</v>
      </c>
      <c r="AE95" s="38">
        <v>2342.2963</v>
      </c>
      <c r="AF95" s="38">
        <v>2909.38</v>
      </c>
      <c r="AG95" s="38">
        <v>10013.623</v>
      </c>
      <c r="AH95" s="38">
        <v>7855.15</v>
      </c>
      <c r="AI95" s="38">
        <v>8421.7749999999996</v>
      </c>
      <c r="AJ95" s="38">
        <v>10260.85</v>
      </c>
      <c r="AK95" s="38">
        <v>9311.1916999999994</v>
      </c>
      <c r="AL95" s="38">
        <v>8577.1332999999995</v>
      </c>
      <c r="AM95" s="38">
        <v>8938.85</v>
      </c>
      <c r="AN95" s="38">
        <v>9704.7417000000005</v>
      </c>
      <c r="AO95" s="38">
        <v>9159.3166999999994</v>
      </c>
      <c r="AP95" s="38">
        <v>9141</v>
      </c>
      <c r="AQ95" s="38">
        <v>9698.9624999999996</v>
      </c>
      <c r="AR95" s="38">
        <v>10389.938</v>
      </c>
      <c r="AS95" s="38">
        <v>9090.4333000000006</v>
      </c>
      <c r="AT95" s="38">
        <v>8770.4333000000006</v>
      </c>
      <c r="AU95" s="38">
        <v>9386.6291999999994</v>
      </c>
      <c r="AV95" s="38">
        <v>10461.24</v>
      </c>
      <c r="AW95" s="38">
        <v>11865.210999999999</v>
      </c>
      <c r="AX95" s="38">
        <v>13389.413</v>
      </c>
      <c r="AY95" s="38">
        <v>13308.326999999999</v>
      </c>
      <c r="AZ95" s="38">
        <v>13380.834000000001</v>
      </c>
      <c r="BA95" s="38">
        <v>14236.939</v>
      </c>
      <c r="BB95" s="38">
        <v>14147.671</v>
      </c>
      <c r="BC95" s="38">
        <v>14582.203</v>
      </c>
      <c r="BD95" s="38">
        <v>14308.144</v>
      </c>
      <c r="BE95" s="38">
        <v>14849.853999999999</v>
      </c>
      <c r="BF95" s="38">
        <v>15236.885</v>
      </c>
      <c r="BG95" s="38">
        <v>15855.448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129.47176999999999</v>
      </c>
      <c r="K96" s="38">
        <v>141.31619000000001</v>
      </c>
      <c r="L96" s="38">
        <v>150.52195</v>
      </c>
      <c r="M96" s="38">
        <v>153.91298</v>
      </c>
      <c r="N96" s="38">
        <v>189.8708</v>
      </c>
      <c r="O96" s="38">
        <v>228.0051</v>
      </c>
      <c r="P96" s="38">
        <v>230.22909999999999</v>
      </c>
      <c r="Q96" s="38">
        <v>230.16078999999999</v>
      </c>
      <c r="R96" s="38">
        <v>252.9572</v>
      </c>
      <c r="S96" s="38">
        <v>263.42169999999999</v>
      </c>
      <c r="T96" s="38">
        <v>266.56952000000001</v>
      </c>
      <c r="U96" s="38">
        <v>260.48682000000002</v>
      </c>
      <c r="V96" s="38">
        <v>292.14080000000001</v>
      </c>
      <c r="W96" s="38">
        <v>318.29109999999997</v>
      </c>
      <c r="X96" s="38">
        <v>337.39744999999999</v>
      </c>
      <c r="Y96" s="38">
        <v>350.17698000000001</v>
      </c>
      <c r="Z96" s="38">
        <v>368.41793999999999</v>
      </c>
      <c r="AA96" s="38">
        <v>386.46442999999999</v>
      </c>
      <c r="AB96" s="38">
        <v>449.82013000000001</v>
      </c>
      <c r="AC96" s="38">
        <v>474.66566999999998</v>
      </c>
      <c r="AD96" s="38">
        <v>510.86117999999999</v>
      </c>
      <c r="AE96" s="38">
        <v>545.20468000000005</v>
      </c>
      <c r="AF96" s="38">
        <v>603.34013000000004</v>
      </c>
      <c r="AG96" s="38">
        <v>1045.7286999999999</v>
      </c>
      <c r="AH96" s="38">
        <v>1177.1585</v>
      </c>
      <c r="AI96" s="38">
        <v>1386.4516000000001</v>
      </c>
      <c r="AJ96" s="38">
        <v>1549.759</v>
      </c>
      <c r="AK96" s="38">
        <v>1616.0207</v>
      </c>
      <c r="AL96" s="38">
        <v>1671.6941999999999</v>
      </c>
      <c r="AM96" s="38">
        <v>1767.1169</v>
      </c>
      <c r="AN96" s="38">
        <v>1958.9541999999999</v>
      </c>
      <c r="AO96" s="38">
        <v>2168.0608999999999</v>
      </c>
      <c r="AP96" s="38">
        <v>2348.5261</v>
      </c>
      <c r="AQ96" s="38">
        <v>2722.3263999999999</v>
      </c>
      <c r="AR96" s="38">
        <v>2929.5234999999998</v>
      </c>
      <c r="AS96" s="38">
        <v>3336.1507999999999</v>
      </c>
      <c r="AT96" s="38">
        <v>3512.7539000000002</v>
      </c>
      <c r="AU96" s="38">
        <v>3577.5189</v>
      </c>
      <c r="AV96" s="38">
        <v>3781.7782000000002</v>
      </c>
      <c r="AW96" s="38">
        <v>4056.6626999999999</v>
      </c>
      <c r="AX96" s="38">
        <v>4390.6464999999998</v>
      </c>
      <c r="AY96" s="38">
        <v>4566.5707000000002</v>
      </c>
      <c r="AZ96" s="38">
        <v>4756.1688999999997</v>
      </c>
      <c r="BA96" s="38">
        <v>4833.5991000000004</v>
      </c>
      <c r="BB96" s="38">
        <v>4847.4453000000003</v>
      </c>
      <c r="BC96" s="38">
        <v>4791.0068000000001</v>
      </c>
      <c r="BD96" s="38">
        <v>4808.4291999999996</v>
      </c>
      <c r="BE96" s="38">
        <v>4917.9246999999996</v>
      </c>
      <c r="BF96" s="38">
        <v>4819.7421999999997</v>
      </c>
      <c r="BG96" s="38">
        <v>4747.9085999999998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560.14865999999995</v>
      </c>
      <c r="P97" s="38">
        <v>569.94272999999998</v>
      </c>
      <c r="Q97" s="38">
        <v>587.77121999999997</v>
      </c>
      <c r="R97" s="38">
        <v>636.60306000000003</v>
      </c>
      <c r="S97" s="38">
        <v>674.06215999999995</v>
      </c>
      <c r="T97" s="38">
        <v>681.66630999999995</v>
      </c>
      <c r="U97" s="38">
        <v>708.22433000000001</v>
      </c>
      <c r="V97" s="38">
        <v>746.00836000000004</v>
      </c>
      <c r="W97" s="38">
        <v>774.94290999999998</v>
      </c>
      <c r="X97" s="38">
        <v>786.70199000000002</v>
      </c>
      <c r="Y97" s="38">
        <v>804.72573</v>
      </c>
      <c r="Z97" s="38">
        <v>844.74860000000001</v>
      </c>
      <c r="AA97" s="38">
        <v>881.60122999999999</v>
      </c>
      <c r="AB97" s="38">
        <v>939.14846999999997</v>
      </c>
      <c r="AC97" s="38">
        <v>993.37494000000004</v>
      </c>
      <c r="AD97" s="38">
        <v>1057.2924</v>
      </c>
      <c r="AE97" s="38">
        <v>1109.0838000000001</v>
      </c>
      <c r="AF97" s="38">
        <v>1151.2248999999999</v>
      </c>
      <c r="AG97" s="38">
        <v>1796.2451000000001</v>
      </c>
      <c r="AH97" s="38">
        <v>2117.7404999999999</v>
      </c>
      <c r="AI97" s="38">
        <v>2124.1271000000002</v>
      </c>
      <c r="AJ97" s="38">
        <v>2303.3087999999998</v>
      </c>
      <c r="AK97" s="38">
        <v>2537.165</v>
      </c>
      <c r="AL97" s="38">
        <v>2648.4861000000001</v>
      </c>
      <c r="AM97" s="38">
        <v>2735.8467999999998</v>
      </c>
      <c r="AN97" s="38">
        <v>2922.6714999999999</v>
      </c>
      <c r="AO97" s="38">
        <v>3202.4845</v>
      </c>
      <c r="AP97" s="38">
        <v>3313.1406000000002</v>
      </c>
      <c r="AQ97" s="38">
        <v>3516.9454000000001</v>
      </c>
      <c r="AR97" s="38">
        <v>3684.3126000000002</v>
      </c>
      <c r="AS97" s="38">
        <v>3810.9712</v>
      </c>
      <c r="AT97" s="38">
        <v>3892.2175000000002</v>
      </c>
      <c r="AU97" s="38">
        <v>3847.2988</v>
      </c>
      <c r="AV97" s="38">
        <v>4194.2610999999997</v>
      </c>
      <c r="AW97" s="38">
        <v>4461.3513999999996</v>
      </c>
      <c r="AX97" s="38">
        <v>4790.1911</v>
      </c>
      <c r="AY97" s="38">
        <v>4967.4722000000002</v>
      </c>
      <c r="AZ97" s="38">
        <v>5202.2920000000004</v>
      </c>
      <c r="BA97" s="38">
        <v>5315.3505999999998</v>
      </c>
      <c r="BB97" s="38">
        <v>5391.8032000000003</v>
      </c>
      <c r="BC97" s="38">
        <v>5386.4296999999997</v>
      </c>
      <c r="BD97" s="38">
        <v>5353.5595999999996</v>
      </c>
      <c r="BE97" s="38">
        <v>5165.5288</v>
      </c>
      <c r="BF97" s="38">
        <v>5143.3541999999998</v>
      </c>
      <c r="BG97" s="38">
        <v>5104.9843000000001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229</v>
      </c>
      <c r="E100" s="38">
        <v>1520.6124</v>
      </c>
      <c r="F100" s="38">
        <v>1597.8498999999999</v>
      </c>
      <c r="G100" s="38">
        <v>1761.9793999999999</v>
      </c>
      <c r="H100" s="38">
        <v>2616.4187999999999</v>
      </c>
      <c r="I100" s="38">
        <v>3376.2422999999999</v>
      </c>
      <c r="J100" s="38">
        <v>3865.1554000000001</v>
      </c>
      <c r="K100" s="38">
        <v>4645.8329000000003</v>
      </c>
      <c r="L100" s="38">
        <v>5701.7655000000004</v>
      </c>
      <c r="M100" s="38">
        <v>6474.4296999999997</v>
      </c>
      <c r="N100" s="38">
        <v>8685.0622000000003</v>
      </c>
      <c r="O100" s="38">
        <v>10900.425999999999</v>
      </c>
      <c r="P100" s="38">
        <v>13171.4</v>
      </c>
      <c r="Q100" s="38">
        <v>14866.569</v>
      </c>
      <c r="R100" s="38">
        <v>17151.253000000001</v>
      </c>
      <c r="S100" s="38">
        <v>19714.571</v>
      </c>
      <c r="T100" s="38">
        <v>21735.489000000001</v>
      </c>
      <c r="U100" s="38">
        <v>24012.062999999998</v>
      </c>
      <c r="V100" s="38">
        <v>28110.572</v>
      </c>
      <c r="W100" s="38">
        <v>33094.222000000002</v>
      </c>
      <c r="X100" s="38">
        <v>37811.5</v>
      </c>
      <c r="Y100" s="38">
        <v>40693.228999999999</v>
      </c>
      <c r="Z100" s="38">
        <v>43176.51</v>
      </c>
      <c r="AA100" s="38">
        <v>48981.194000000003</v>
      </c>
      <c r="AB100" s="38">
        <v>56927.286999999997</v>
      </c>
      <c r="AC100" s="38">
        <v>63789.932000000001</v>
      </c>
      <c r="AD100" s="38">
        <v>75206.303</v>
      </c>
      <c r="AE100" s="38">
        <v>85725.464999999997</v>
      </c>
      <c r="AF100" s="38">
        <v>97521.362999999998</v>
      </c>
      <c r="AG100" s="38">
        <v>166859.65</v>
      </c>
      <c r="AH100" s="38">
        <v>208238.84</v>
      </c>
      <c r="AI100" s="38">
        <v>210373.49</v>
      </c>
      <c r="AJ100" s="38">
        <v>244229.68</v>
      </c>
      <c r="AK100" s="38">
        <v>273204.03000000003</v>
      </c>
      <c r="AL100" s="38">
        <v>296676.18</v>
      </c>
      <c r="AM100" s="38">
        <v>319322.09999999998</v>
      </c>
      <c r="AN100" s="38">
        <v>353323.05</v>
      </c>
      <c r="AO100" s="38">
        <v>420320.47</v>
      </c>
      <c r="AP100" s="38">
        <v>525790.86</v>
      </c>
      <c r="AQ100" s="38">
        <v>695311.64</v>
      </c>
      <c r="AR100" s="38">
        <v>831666.44</v>
      </c>
      <c r="AS100" s="38">
        <v>956119.7</v>
      </c>
      <c r="AT100" s="38">
        <v>1058245.3</v>
      </c>
      <c r="AU100" s="38">
        <v>1152262.1000000001</v>
      </c>
      <c r="AV100" s="38">
        <v>1275048.3999999999</v>
      </c>
      <c r="AW100" s="38">
        <v>1409655.7</v>
      </c>
      <c r="AX100" s="38">
        <v>1555207</v>
      </c>
      <c r="AY100" s="38">
        <v>1671597.8</v>
      </c>
      <c r="AZ100" s="38">
        <v>1787963.2</v>
      </c>
      <c r="BA100" s="38">
        <v>1900621.7</v>
      </c>
      <c r="BB100" s="38">
        <v>2012742.8</v>
      </c>
      <c r="BC100" s="38">
        <v>2115494.5</v>
      </c>
      <c r="BD100" s="38">
        <v>2254541.2999999998</v>
      </c>
      <c r="BE100" s="38">
        <v>2428900.5</v>
      </c>
      <c r="BF100" s="38">
        <v>2617690.4</v>
      </c>
      <c r="BG100" s="38">
        <v>2791428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229</v>
      </c>
      <c r="E101" s="38">
        <v>164.78183000000001</v>
      </c>
      <c r="F101" s="38">
        <v>237.72119000000001</v>
      </c>
      <c r="G101" s="38">
        <v>368.51557000000003</v>
      </c>
      <c r="H101" s="38">
        <v>793.35865000000001</v>
      </c>
      <c r="I101" s="38">
        <v>2266.4661999999998</v>
      </c>
      <c r="J101" s="38">
        <v>2372.2474000000002</v>
      </c>
      <c r="K101" s="38">
        <v>2797.2813999999998</v>
      </c>
      <c r="L101" s="38">
        <v>3436.6464000000001</v>
      </c>
      <c r="M101" s="38">
        <v>4160.2161999999998</v>
      </c>
      <c r="N101" s="38">
        <v>6663.6399000000001</v>
      </c>
      <c r="O101" s="38">
        <v>11143.777</v>
      </c>
      <c r="P101" s="38">
        <v>12383.078</v>
      </c>
      <c r="Q101" s="38">
        <v>11177.477999999999</v>
      </c>
      <c r="R101" s="38">
        <v>15377.791999999999</v>
      </c>
      <c r="S101" s="38">
        <v>16170.387000000001</v>
      </c>
      <c r="T101" s="38">
        <v>12956.091</v>
      </c>
      <c r="U101" s="38">
        <v>10981.763999999999</v>
      </c>
      <c r="V101" s="38">
        <v>16484.674999999999</v>
      </c>
      <c r="W101" s="38">
        <v>16384.431</v>
      </c>
      <c r="X101" s="38">
        <v>20834.018</v>
      </c>
      <c r="Y101" s="38">
        <v>24935.901999999998</v>
      </c>
      <c r="Z101" s="38">
        <v>29980.173999999999</v>
      </c>
      <c r="AA101" s="38">
        <v>28552.51</v>
      </c>
      <c r="AB101" s="38">
        <v>30070.583999999999</v>
      </c>
      <c r="AC101" s="38">
        <v>31989.347000000002</v>
      </c>
      <c r="AD101" s="38">
        <v>38374.023000000001</v>
      </c>
      <c r="AE101" s="38">
        <v>44000.377</v>
      </c>
      <c r="AF101" s="38">
        <v>53045.048000000003</v>
      </c>
      <c r="AG101" s="38">
        <v>114878.05</v>
      </c>
      <c r="AH101" s="38">
        <v>104946.07</v>
      </c>
      <c r="AI101" s="38">
        <v>167323.71</v>
      </c>
      <c r="AJ101" s="38">
        <v>181439.92</v>
      </c>
      <c r="AK101" s="38">
        <v>160567.79</v>
      </c>
      <c r="AL101" s="38">
        <v>167204.07</v>
      </c>
      <c r="AM101" s="38">
        <v>204800.98</v>
      </c>
      <c r="AN101" s="38">
        <v>308335.07</v>
      </c>
      <c r="AO101" s="38">
        <v>365715.4</v>
      </c>
      <c r="AP101" s="38">
        <v>439641.4</v>
      </c>
      <c r="AQ101" s="38">
        <v>540144.77</v>
      </c>
      <c r="AR101" s="38">
        <v>590759.9</v>
      </c>
      <c r="AS101" s="38">
        <v>718128.6</v>
      </c>
      <c r="AT101" s="38">
        <v>924813.4</v>
      </c>
      <c r="AU101" s="38">
        <v>1000307.6</v>
      </c>
      <c r="AV101" s="38">
        <v>1050745.8</v>
      </c>
      <c r="AW101" s="38">
        <v>1039423</v>
      </c>
      <c r="AX101" s="38">
        <v>881694.1</v>
      </c>
      <c r="AY101" s="38">
        <v>890868.3</v>
      </c>
      <c r="AZ101" s="38">
        <v>1029554.6</v>
      </c>
      <c r="BA101" s="38">
        <v>1198987.1000000001</v>
      </c>
      <c r="BB101" s="38">
        <v>1149913.5</v>
      </c>
      <c r="BC101" s="38">
        <v>993541.9</v>
      </c>
      <c r="BD101" s="38">
        <v>1523650.1</v>
      </c>
      <c r="BE101" s="38">
        <v>2393390.9</v>
      </c>
      <c r="BF101" s="38">
        <v>2198018.1</v>
      </c>
      <c r="BG101" s="38">
        <v>2026589.2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229</v>
      </c>
      <c r="E102" s="38">
        <v>361.17309</v>
      </c>
      <c r="F102" s="38">
        <v>412.37209999999999</v>
      </c>
      <c r="G102" s="38">
        <v>483.03136000000001</v>
      </c>
      <c r="H102" s="38">
        <v>752.92657999999994</v>
      </c>
      <c r="I102" s="38">
        <v>1030.9302</v>
      </c>
      <c r="J102" s="38">
        <v>1301.6362999999999</v>
      </c>
      <c r="K102" s="38">
        <v>1683.4280000000001</v>
      </c>
      <c r="L102" s="38">
        <v>2104.6035000000002</v>
      </c>
      <c r="M102" s="38">
        <v>2803.6669000000002</v>
      </c>
      <c r="N102" s="38">
        <v>3834.8287999999998</v>
      </c>
      <c r="O102" s="38">
        <v>6125.2314999999999</v>
      </c>
      <c r="P102" s="38">
        <v>6743.5578999999998</v>
      </c>
      <c r="Q102" s="38">
        <v>8896.9279999999999</v>
      </c>
      <c r="R102" s="38">
        <v>11463.481</v>
      </c>
      <c r="S102" s="38">
        <v>15189.308999999999</v>
      </c>
      <c r="T102" s="38">
        <v>17958.341</v>
      </c>
      <c r="U102" s="38">
        <v>19905.873</v>
      </c>
      <c r="V102" s="38">
        <v>24499.536</v>
      </c>
      <c r="W102" s="38">
        <v>30409.43</v>
      </c>
      <c r="X102" s="38">
        <v>35124.951999999997</v>
      </c>
      <c r="Y102" s="38">
        <v>45071.574999999997</v>
      </c>
      <c r="Z102" s="38">
        <v>55213.264000000003</v>
      </c>
      <c r="AA102" s="38">
        <v>65494.881999999998</v>
      </c>
      <c r="AB102" s="38">
        <v>85203.952000000005</v>
      </c>
      <c r="AC102" s="38">
        <v>103371.95</v>
      </c>
      <c r="AD102" s="38">
        <v>127057.87</v>
      </c>
      <c r="AE102" s="38">
        <v>158028.4</v>
      </c>
      <c r="AF102" s="38">
        <v>194809.1</v>
      </c>
      <c r="AG102" s="38">
        <v>276726</v>
      </c>
      <c r="AH102" s="38">
        <v>331141.63</v>
      </c>
      <c r="AI102" s="38">
        <v>364784.69</v>
      </c>
      <c r="AJ102" s="38">
        <v>452493.85</v>
      </c>
      <c r="AK102" s="38">
        <v>494959.14</v>
      </c>
      <c r="AL102" s="38">
        <v>538212</v>
      </c>
      <c r="AM102" s="38">
        <v>609563.27</v>
      </c>
      <c r="AN102" s="38">
        <v>719319.69</v>
      </c>
      <c r="AO102" s="38">
        <v>869905.83</v>
      </c>
      <c r="AP102" s="38">
        <v>1010971.7</v>
      </c>
      <c r="AQ102" s="38">
        <v>1302146.3</v>
      </c>
      <c r="AR102" s="38">
        <v>1397789</v>
      </c>
      <c r="AS102" s="38">
        <v>1512760.8</v>
      </c>
      <c r="AT102" s="38">
        <v>1704250.5</v>
      </c>
      <c r="AU102" s="38">
        <v>1848150.9</v>
      </c>
      <c r="AV102" s="38">
        <v>2007426.8</v>
      </c>
      <c r="AW102" s="38">
        <v>2227584</v>
      </c>
      <c r="AX102" s="38">
        <v>2418891.7000000002</v>
      </c>
      <c r="AY102" s="38">
        <v>2545203.6</v>
      </c>
      <c r="AZ102" s="38">
        <v>2739711.9</v>
      </c>
      <c r="BA102" s="38">
        <v>2947450.8</v>
      </c>
      <c r="BB102" s="38">
        <v>3119593.8</v>
      </c>
      <c r="BC102" s="38">
        <v>3068041.7</v>
      </c>
      <c r="BD102" s="38">
        <v>3266905.5</v>
      </c>
      <c r="BE102" s="38">
        <v>3591774.7</v>
      </c>
      <c r="BF102" s="38">
        <v>3900061.7</v>
      </c>
      <c r="BG102" s="38">
        <v>4202866.9000000004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229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>
        <v>16837.991999999998</v>
      </c>
      <c r="AC103" s="38">
        <v>22933.794999999998</v>
      </c>
      <c r="AD103" s="38">
        <v>30283.368999999999</v>
      </c>
      <c r="AE103" s="38">
        <v>37036.870999999999</v>
      </c>
      <c r="AF103" s="38">
        <v>43778.998</v>
      </c>
      <c r="AG103" s="38">
        <v>86333.866999999998</v>
      </c>
      <c r="AH103" s="38">
        <v>118090.27</v>
      </c>
      <c r="AI103" s="38">
        <v>106014.14</v>
      </c>
      <c r="AJ103" s="38">
        <v>122154.34</v>
      </c>
      <c r="AK103" s="38">
        <v>137264.89000000001</v>
      </c>
      <c r="AL103" s="38">
        <v>145834.07</v>
      </c>
      <c r="AM103" s="38">
        <v>154725.65</v>
      </c>
      <c r="AN103" s="38">
        <v>168158.62</v>
      </c>
      <c r="AO103" s="38">
        <v>201255.16</v>
      </c>
      <c r="AP103" s="38">
        <v>249845.29</v>
      </c>
      <c r="AQ103" s="38">
        <v>327499.73</v>
      </c>
      <c r="AR103" s="38">
        <v>397673.58</v>
      </c>
      <c r="AS103" s="38">
        <v>427692.5</v>
      </c>
      <c r="AT103" s="38">
        <v>482122.8</v>
      </c>
      <c r="AU103" s="38">
        <v>537113.4</v>
      </c>
      <c r="AV103" s="38">
        <v>573826.69999999995</v>
      </c>
      <c r="AW103" s="38">
        <v>657684.69999999995</v>
      </c>
      <c r="AX103" s="38">
        <v>755723.5</v>
      </c>
      <c r="AY103" s="38">
        <v>857896.5</v>
      </c>
      <c r="AZ103" s="38">
        <v>956654.7</v>
      </c>
      <c r="BA103" s="38">
        <v>1059380.8</v>
      </c>
      <c r="BB103" s="38">
        <v>1153926.3</v>
      </c>
      <c r="BC103" s="38">
        <v>1192935.8</v>
      </c>
      <c r="BD103" s="38">
        <v>1256507.8</v>
      </c>
      <c r="BE103" s="38">
        <v>1373853.1</v>
      </c>
      <c r="BF103" s="38">
        <v>1516254.5</v>
      </c>
      <c r="BG103" s="38">
        <v>1690170.4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229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>
        <v>11763.995000000001</v>
      </c>
      <c r="AC104" s="38">
        <v>13432.779</v>
      </c>
      <c r="AD104" s="38">
        <v>16308.924000000001</v>
      </c>
      <c r="AE104" s="38">
        <v>20774.223000000002</v>
      </c>
      <c r="AF104" s="38">
        <v>29250.034</v>
      </c>
      <c r="AG104" s="38">
        <v>34226.194000000003</v>
      </c>
      <c r="AH104" s="38">
        <v>37049.868999999999</v>
      </c>
      <c r="AI104" s="38">
        <v>42969.902999999998</v>
      </c>
      <c r="AJ104" s="38">
        <v>49219.618000000002</v>
      </c>
      <c r="AK104" s="38">
        <v>59430.807000000001</v>
      </c>
      <c r="AL104" s="38">
        <v>63927.635999999999</v>
      </c>
      <c r="AM104" s="38">
        <v>67616.180999999997</v>
      </c>
      <c r="AN104" s="38">
        <v>72926.305999999997</v>
      </c>
      <c r="AO104" s="38">
        <v>85252.331000000006</v>
      </c>
      <c r="AP104" s="38">
        <v>88546.29</v>
      </c>
      <c r="AQ104" s="38">
        <v>99171.364000000001</v>
      </c>
      <c r="AR104" s="38">
        <v>110256.21</v>
      </c>
      <c r="AS104" s="38">
        <v>116004.1</v>
      </c>
      <c r="AT104" s="38">
        <v>130237.1</v>
      </c>
      <c r="AU104" s="38">
        <v>138244.5</v>
      </c>
      <c r="AV104" s="38">
        <v>154722</v>
      </c>
      <c r="AW104" s="38">
        <v>167631.79999999999</v>
      </c>
      <c r="AX104" s="38">
        <v>170834.5</v>
      </c>
      <c r="AY104" s="38">
        <v>178759.1</v>
      </c>
      <c r="AZ104" s="38">
        <v>187524.1</v>
      </c>
      <c r="BA104" s="38">
        <v>210261.2</v>
      </c>
      <c r="BB104" s="38">
        <v>242518.39999999999</v>
      </c>
      <c r="BC104" s="38">
        <v>225830.8</v>
      </c>
      <c r="BD104" s="38">
        <v>222725.6</v>
      </c>
      <c r="BE104" s="38">
        <v>249767.8</v>
      </c>
      <c r="BF104" s="38">
        <v>253190.7</v>
      </c>
      <c r="BG104" s="38">
        <v>271741.09999999998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229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>
        <v>8445.223</v>
      </c>
      <c r="AC105" s="38">
        <v>9785.0152999999991</v>
      </c>
      <c r="AD105" s="38">
        <v>11189.147000000001</v>
      </c>
      <c r="AE105" s="38">
        <v>13602.106</v>
      </c>
      <c r="AF105" s="38">
        <v>14194.308000000001</v>
      </c>
      <c r="AG105" s="38">
        <v>19925.205000000002</v>
      </c>
      <c r="AH105" s="38">
        <v>18712.118999999999</v>
      </c>
      <c r="AI105" s="38">
        <v>19181.006000000001</v>
      </c>
      <c r="AJ105" s="38">
        <v>29572.317999999999</v>
      </c>
      <c r="AK105" s="38">
        <v>27884.044000000002</v>
      </c>
      <c r="AL105" s="38">
        <v>28284.59</v>
      </c>
      <c r="AM105" s="38">
        <v>29540.437000000002</v>
      </c>
      <c r="AN105" s="38">
        <v>33344.964999999997</v>
      </c>
      <c r="AO105" s="38">
        <v>42195.11</v>
      </c>
      <c r="AP105" s="38">
        <v>51918.623</v>
      </c>
      <c r="AQ105" s="38">
        <v>69245.327999999994</v>
      </c>
      <c r="AR105" s="38">
        <v>75869.101999999999</v>
      </c>
      <c r="AS105" s="38">
        <v>56775.1</v>
      </c>
      <c r="AT105" s="38">
        <v>59501</v>
      </c>
      <c r="AU105" s="38">
        <v>60628.6</v>
      </c>
      <c r="AV105" s="38">
        <v>66958</v>
      </c>
      <c r="AW105" s="38">
        <v>76071.899999999994</v>
      </c>
      <c r="AX105" s="38">
        <v>77993.399999999994</v>
      </c>
      <c r="AY105" s="38">
        <v>80077.600000000006</v>
      </c>
      <c r="AZ105" s="38">
        <v>81580.800000000003</v>
      </c>
      <c r="BA105" s="38">
        <v>83710</v>
      </c>
      <c r="BB105" s="38">
        <v>80319.899999999994</v>
      </c>
      <c r="BC105" s="38">
        <v>78689.2</v>
      </c>
      <c r="BD105" s="38">
        <v>76689.399999999994</v>
      </c>
      <c r="BE105" s="38">
        <v>80134.899999999994</v>
      </c>
      <c r="BF105" s="38">
        <v>81980.899999999994</v>
      </c>
      <c r="BG105" s="38">
        <v>85568.4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229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>
        <v>5965.4241000000002</v>
      </c>
      <c r="AC106" s="38">
        <v>7389.2934999999998</v>
      </c>
      <c r="AD106" s="38">
        <v>9194.5769999999993</v>
      </c>
      <c r="AE106" s="38">
        <v>10542.678</v>
      </c>
      <c r="AF106" s="38">
        <v>13605.544</v>
      </c>
      <c r="AG106" s="38">
        <v>22544.54</v>
      </c>
      <c r="AH106" s="38">
        <v>25781.587</v>
      </c>
      <c r="AI106" s="38">
        <v>18918.484</v>
      </c>
      <c r="AJ106" s="38">
        <v>18508.383000000002</v>
      </c>
      <c r="AK106" s="38">
        <v>22899.919000000002</v>
      </c>
      <c r="AL106" s="38">
        <v>26292.264999999999</v>
      </c>
      <c r="AM106" s="38">
        <v>29361.07</v>
      </c>
      <c r="AN106" s="38">
        <v>32069.062999999998</v>
      </c>
      <c r="AO106" s="38">
        <v>37497.535000000003</v>
      </c>
      <c r="AP106" s="38">
        <v>42952.402000000002</v>
      </c>
      <c r="AQ106" s="38">
        <v>49110.258000000002</v>
      </c>
      <c r="AR106" s="38">
        <v>57853.690999999999</v>
      </c>
      <c r="AS106" s="38">
        <v>67984.800000000003</v>
      </c>
      <c r="AT106" s="38">
        <v>75308</v>
      </c>
      <c r="AU106" s="38">
        <v>73664.800000000003</v>
      </c>
      <c r="AV106" s="38">
        <v>74319</v>
      </c>
      <c r="AW106" s="38">
        <v>84372.5</v>
      </c>
      <c r="AX106" s="38">
        <v>87760.4</v>
      </c>
      <c r="AY106" s="38">
        <v>89650</v>
      </c>
      <c r="AZ106" s="38">
        <v>96616.2</v>
      </c>
      <c r="BA106" s="38">
        <v>101758.2</v>
      </c>
      <c r="BB106" s="38">
        <v>109892.2</v>
      </c>
      <c r="BC106" s="38">
        <v>110562.3</v>
      </c>
      <c r="BD106" s="38">
        <v>113201.5</v>
      </c>
      <c r="BE106" s="38">
        <v>128957.7</v>
      </c>
      <c r="BF106" s="38">
        <v>141009.4</v>
      </c>
      <c r="BG106" s="38">
        <v>148948.1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229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>
        <v>15326.036</v>
      </c>
      <c r="AC107" s="38">
        <v>17934.179</v>
      </c>
      <c r="AD107" s="38">
        <v>21550.213</v>
      </c>
      <c r="AE107" s="38">
        <v>25948.199000000001</v>
      </c>
      <c r="AF107" s="38">
        <v>27914.719000000001</v>
      </c>
      <c r="AG107" s="38">
        <v>56150.370999999999</v>
      </c>
      <c r="AH107" s="38">
        <v>69584.679999999993</v>
      </c>
      <c r="AI107" s="38">
        <v>91952.637000000002</v>
      </c>
      <c r="AJ107" s="38">
        <v>105569.42</v>
      </c>
      <c r="AK107" s="38">
        <v>112856.16</v>
      </c>
      <c r="AL107" s="38">
        <v>127172.15</v>
      </c>
      <c r="AM107" s="38">
        <v>149732.82</v>
      </c>
      <c r="AN107" s="38">
        <v>203068.21</v>
      </c>
      <c r="AO107" s="38">
        <v>251806.59</v>
      </c>
      <c r="AP107" s="38">
        <v>277273.73</v>
      </c>
      <c r="AQ107" s="38">
        <v>370736.03</v>
      </c>
      <c r="AR107" s="38">
        <v>352602.18</v>
      </c>
      <c r="AS107" s="38">
        <v>414917.6</v>
      </c>
      <c r="AT107" s="38">
        <v>480821.6</v>
      </c>
      <c r="AU107" s="38">
        <v>518288.1</v>
      </c>
      <c r="AV107" s="38">
        <v>547723.9</v>
      </c>
      <c r="AW107" s="38">
        <v>597500.69999999995</v>
      </c>
      <c r="AX107" s="38">
        <v>616584.69999999995</v>
      </c>
      <c r="AY107" s="38">
        <v>588905.6</v>
      </c>
      <c r="AZ107" s="38">
        <v>631435.19999999995</v>
      </c>
      <c r="BA107" s="38">
        <v>664639.6</v>
      </c>
      <c r="BB107" s="38">
        <v>690573.1</v>
      </c>
      <c r="BC107" s="38">
        <v>687173.3</v>
      </c>
      <c r="BD107" s="38">
        <v>747799.6</v>
      </c>
      <c r="BE107" s="38">
        <v>808743.8</v>
      </c>
      <c r="BF107" s="38">
        <v>850630.7</v>
      </c>
      <c r="BG107" s="38">
        <v>887027.9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229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>
        <v>2122.1327999999999</v>
      </c>
      <c r="AC108" s="38">
        <v>2716.4004</v>
      </c>
      <c r="AD108" s="38">
        <v>3662.2651000000001</v>
      </c>
      <c r="AE108" s="38">
        <v>4668.4961999999996</v>
      </c>
      <c r="AF108" s="38">
        <v>5464.9956000000002</v>
      </c>
      <c r="AG108" s="38">
        <v>6643.2474000000002</v>
      </c>
      <c r="AH108" s="38">
        <v>7780.9674000000005</v>
      </c>
      <c r="AI108" s="38">
        <v>9566.0008999999991</v>
      </c>
      <c r="AJ108" s="38">
        <v>15234.005999999999</v>
      </c>
      <c r="AK108" s="38">
        <v>16951.607</v>
      </c>
      <c r="AL108" s="38">
        <v>18178.41</v>
      </c>
      <c r="AM108" s="38">
        <v>20423.04</v>
      </c>
      <c r="AN108" s="38">
        <v>23261.867999999999</v>
      </c>
      <c r="AO108" s="38">
        <v>27447.264999999999</v>
      </c>
      <c r="AP108" s="38">
        <v>31043.1</v>
      </c>
      <c r="AQ108" s="38">
        <v>38009.995999999999</v>
      </c>
      <c r="AR108" s="38">
        <v>41181.067000000003</v>
      </c>
      <c r="AS108" s="38">
        <v>50948.3</v>
      </c>
      <c r="AT108" s="38">
        <v>55606.400000000001</v>
      </c>
      <c r="AU108" s="38">
        <v>63028.2</v>
      </c>
      <c r="AV108" s="38">
        <v>69400.600000000006</v>
      </c>
      <c r="AW108" s="38">
        <v>76852</v>
      </c>
      <c r="AX108" s="38">
        <v>83371</v>
      </c>
      <c r="AY108" s="38">
        <v>89056</v>
      </c>
      <c r="AZ108" s="38">
        <v>89605.8</v>
      </c>
      <c r="BA108" s="38">
        <v>93166.9</v>
      </c>
      <c r="BB108" s="38">
        <v>93362.6</v>
      </c>
      <c r="BC108" s="38">
        <v>85860.2</v>
      </c>
      <c r="BD108" s="38">
        <v>89016.8</v>
      </c>
      <c r="BE108" s="38">
        <v>91078</v>
      </c>
      <c r="BF108" s="38">
        <v>98386.2</v>
      </c>
      <c r="BG108" s="38">
        <v>100359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229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>
        <v>1727.2520999999999</v>
      </c>
      <c r="AC109" s="38">
        <v>1878.4613999999999</v>
      </c>
      <c r="AD109" s="38">
        <v>2461.0884999999998</v>
      </c>
      <c r="AE109" s="38">
        <v>3561.0504999999998</v>
      </c>
      <c r="AF109" s="38">
        <v>4318.4040000000005</v>
      </c>
      <c r="AG109" s="38">
        <v>5760.1247999999996</v>
      </c>
      <c r="AH109" s="38">
        <v>7427.2374</v>
      </c>
      <c r="AI109" s="38">
        <v>8649.1147999999994</v>
      </c>
      <c r="AJ109" s="38">
        <v>11393.434999999999</v>
      </c>
      <c r="AK109" s="38">
        <v>13131.374</v>
      </c>
      <c r="AL109" s="38">
        <v>12696.866</v>
      </c>
      <c r="AM109" s="38">
        <v>15282.632</v>
      </c>
      <c r="AN109" s="38">
        <v>17390.467000000001</v>
      </c>
      <c r="AO109" s="38">
        <v>19570.388999999999</v>
      </c>
      <c r="AP109" s="38">
        <v>21671.223999999998</v>
      </c>
      <c r="AQ109" s="38">
        <v>27636.28</v>
      </c>
      <c r="AR109" s="38">
        <v>25359.674999999999</v>
      </c>
      <c r="AS109" s="38">
        <v>54471.5</v>
      </c>
      <c r="AT109" s="38">
        <v>62846.1</v>
      </c>
      <c r="AU109" s="38">
        <v>64557.3</v>
      </c>
      <c r="AV109" s="38">
        <v>74495.100000000006</v>
      </c>
      <c r="AW109" s="38">
        <v>82118.8</v>
      </c>
      <c r="AX109" s="38">
        <v>90159.3</v>
      </c>
      <c r="AY109" s="38">
        <v>89559.7</v>
      </c>
      <c r="AZ109" s="38">
        <v>98845.5</v>
      </c>
      <c r="BA109" s="38">
        <v>111341.3</v>
      </c>
      <c r="BB109" s="38">
        <v>116068.6</v>
      </c>
      <c r="BC109" s="38">
        <v>120956.8</v>
      </c>
      <c r="BD109" s="38">
        <v>137599</v>
      </c>
      <c r="BE109" s="38">
        <v>168012.79999999999</v>
      </c>
      <c r="BF109" s="38">
        <v>196315.2</v>
      </c>
      <c r="BG109" s="38">
        <v>226393.4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229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>
        <v>21764.45</v>
      </c>
      <c r="AC110" s="38">
        <v>25718.148000000001</v>
      </c>
      <c r="AD110" s="38">
        <v>30544.828000000001</v>
      </c>
      <c r="AE110" s="38">
        <v>39624.805999999997</v>
      </c>
      <c r="AF110" s="38">
        <v>53180.421000000002</v>
      </c>
      <c r="AG110" s="38">
        <v>42517.432000000001</v>
      </c>
      <c r="AH110" s="38">
        <v>43999.540999999997</v>
      </c>
      <c r="AI110" s="38">
        <v>64913.392</v>
      </c>
      <c r="AJ110" s="38">
        <v>96741.502999999997</v>
      </c>
      <c r="AK110" s="38">
        <v>101212.32</v>
      </c>
      <c r="AL110" s="38">
        <v>111793.4</v>
      </c>
      <c r="AM110" s="38">
        <v>138092.29</v>
      </c>
      <c r="AN110" s="38">
        <v>163621.49</v>
      </c>
      <c r="AO110" s="38">
        <v>198154.19</v>
      </c>
      <c r="AP110" s="38">
        <v>240553.35</v>
      </c>
      <c r="AQ110" s="38">
        <v>312104.24</v>
      </c>
      <c r="AR110" s="38">
        <v>327705.39</v>
      </c>
      <c r="AS110" s="38">
        <v>308847.2</v>
      </c>
      <c r="AT110" s="38">
        <v>342284.2</v>
      </c>
      <c r="AU110" s="38">
        <v>376679</v>
      </c>
      <c r="AV110" s="38">
        <v>429397.7</v>
      </c>
      <c r="AW110" s="38">
        <v>466678.5</v>
      </c>
      <c r="AX110" s="38">
        <v>515816.3</v>
      </c>
      <c r="AY110" s="38">
        <v>550609.1</v>
      </c>
      <c r="AZ110" s="38">
        <v>576731.1</v>
      </c>
      <c r="BA110" s="38">
        <v>602041</v>
      </c>
      <c r="BB110" s="38">
        <v>609893.1</v>
      </c>
      <c r="BC110" s="38">
        <v>542912.5</v>
      </c>
      <c r="BD110" s="38">
        <v>600331.6</v>
      </c>
      <c r="BE110" s="38">
        <v>666477</v>
      </c>
      <c r="BF110" s="38">
        <v>737552.8</v>
      </c>
      <c r="BG110" s="38">
        <v>766618.7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229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229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229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229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229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>
        <v>1251.4464</v>
      </c>
      <c r="AC115" s="38">
        <v>1583.8819000000001</v>
      </c>
      <c r="AD115" s="38">
        <v>1863.4546</v>
      </c>
      <c r="AE115" s="38">
        <v>2269.9713999999999</v>
      </c>
      <c r="AF115" s="38">
        <v>3101.6727000000001</v>
      </c>
      <c r="AG115" s="38">
        <v>2625.0205999999998</v>
      </c>
      <c r="AH115" s="38">
        <v>2715.3526999999999</v>
      </c>
      <c r="AI115" s="38">
        <v>2620.0122000000001</v>
      </c>
      <c r="AJ115" s="38">
        <v>4100.8229000000001</v>
      </c>
      <c r="AK115" s="38">
        <v>3328.0162</v>
      </c>
      <c r="AL115" s="38">
        <v>4032.6145999999999</v>
      </c>
      <c r="AM115" s="38">
        <v>4789.1495999999997</v>
      </c>
      <c r="AN115" s="38">
        <v>5478.7061000000003</v>
      </c>
      <c r="AO115" s="38">
        <v>6727.268</v>
      </c>
      <c r="AP115" s="38">
        <v>7167.7366000000002</v>
      </c>
      <c r="AQ115" s="38">
        <v>8633.0324000000001</v>
      </c>
      <c r="AR115" s="38">
        <v>9288.1538</v>
      </c>
      <c r="AS115" s="38">
        <v>15119.7</v>
      </c>
      <c r="AT115" s="38">
        <v>15523.3</v>
      </c>
      <c r="AU115" s="38">
        <v>15947</v>
      </c>
      <c r="AV115" s="38">
        <v>16583.8</v>
      </c>
      <c r="AW115" s="38">
        <v>18673.099999999999</v>
      </c>
      <c r="AX115" s="38">
        <v>20648.599999999999</v>
      </c>
      <c r="AY115" s="38">
        <v>20690</v>
      </c>
      <c r="AZ115" s="38">
        <v>20718.5</v>
      </c>
      <c r="BA115" s="38">
        <v>21151.8</v>
      </c>
      <c r="BB115" s="38">
        <v>23039.599999999999</v>
      </c>
      <c r="BC115" s="38">
        <v>23120.799999999999</v>
      </c>
      <c r="BD115" s="38">
        <v>23034.2</v>
      </c>
      <c r="BE115" s="38">
        <v>24749.599999999999</v>
      </c>
      <c r="BF115" s="38">
        <v>24741.3</v>
      </c>
      <c r="BG115" s="38">
        <v>26039.9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229</v>
      </c>
      <c r="E116" s="38">
        <v>12.165385000000001</v>
      </c>
      <c r="F116" s="38">
        <v>14.598461</v>
      </c>
      <c r="G116" s="38">
        <v>16.220513</v>
      </c>
      <c r="H116" s="38">
        <v>24.655179</v>
      </c>
      <c r="I116" s="38">
        <v>42.173333</v>
      </c>
      <c r="J116" s="38">
        <v>56.609589999999997</v>
      </c>
      <c r="K116" s="38">
        <v>79.561615000000003</v>
      </c>
      <c r="L116" s="38">
        <v>85.644306999999998</v>
      </c>
      <c r="M116" s="38">
        <v>95.944333</v>
      </c>
      <c r="N116" s="38">
        <v>120.68061</v>
      </c>
      <c r="O116" s="38">
        <v>182.56187</v>
      </c>
      <c r="P116" s="38">
        <v>233.73759000000001</v>
      </c>
      <c r="Q116" s="38">
        <v>308.43304999999998</v>
      </c>
      <c r="R116" s="38">
        <v>254.58095</v>
      </c>
      <c r="S116" s="38">
        <v>287.26528000000002</v>
      </c>
      <c r="T116" s="38">
        <v>321.08505000000002</v>
      </c>
      <c r="U116" s="38">
        <v>524.81469000000004</v>
      </c>
      <c r="V116" s="38">
        <v>605.75504999999998</v>
      </c>
      <c r="W116" s="38">
        <v>704.78128000000004</v>
      </c>
      <c r="X116" s="38">
        <v>817.75715000000002</v>
      </c>
      <c r="Y116" s="38">
        <v>1020.3514</v>
      </c>
      <c r="Z116" s="38">
        <v>1419.4571000000001</v>
      </c>
      <c r="AA116" s="38">
        <v>1741.8398</v>
      </c>
      <c r="AB116" s="38">
        <v>2668.5176999999999</v>
      </c>
      <c r="AC116" s="38">
        <v>3712.2265000000002</v>
      </c>
      <c r="AD116" s="38">
        <v>4586.6743999999999</v>
      </c>
      <c r="AE116" s="38">
        <v>5590.1563999999998</v>
      </c>
      <c r="AF116" s="38">
        <v>6352.2772000000004</v>
      </c>
      <c r="AG116" s="38">
        <v>9150.8022999999994</v>
      </c>
      <c r="AH116" s="38">
        <v>10891.101000000001</v>
      </c>
      <c r="AI116" s="38">
        <v>13397.133</v>
      </c>
      <c r="AJ116" s="38">
        <v>17325.073</v>
      </c>
      <c r="AK116" s="38">
        <v>24566.784</v>
      </c>
      <c r="AL116" s="38">
        <v>30555.576000000001</v>
      </c>
      <c r="AM116" s="38">
        <v>37875.334999999999</v>
      </c>
      <c r="AN116" s="38">
        <v>42605.303</v>
      </c>
      <c r="AO116" s="38">
        <v>48448.533000000003</v>
      </c>
      <c r="AP116" s="38">
        <v>55421.783000000003</v>
      </c>
      <c r="AQ116" s="38">
        <v>65261.266000000003</v>
      </c>
      <c r="AR116" s="38">
        <v>74504.773000000001</v>
      </c>
      <c r="AS116" s="38">
        <v>78397.600000000006</v>
      </c>
      <c r="AT116" s="38">
        <v>97930.7</v>
      </c>
      <c r="AU116" s="38">
        <v>102241.60000000001</v>
      </c>
      <c r="AV116" s="38">
        <v>105895.8</v>
      </c>
      <c r="AW116" s="38">
        <v>122745.7</v>
      </c>
      <c r="AX116" s="38">
        <v>138380</v>
      </c>
      <c r="AY116" s="38">
        <v>151253.79999999999</v>
      </c>
      <c r="AZ116" s="38">
        <v>171778.4</v>
      </c>
      <c r="BA116" s="38">
        <v>186663.9</v>
      </c>
      <c r="BB116" s="38">
        <v>195851.4</v>
      </c>
      <c r="BC116" s="38">
        <v>191047</v>
      </c>
      <c r="BD116" s="38">
        <v>202073.60000000001</v>
      </c>
      <c r="BE116" s="38">
        <v>217210.5</v>
      </c>
      <c r="BF116" s="38">
        <v>231535.9</v>
      </c>
      <c r="BG116" s="38">
        <v>241786.2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229</v>
      </c>
      <c r="E117" s="38">
        <v>95.142469000000006</v>
      </c>
      <c r="F117" s="38">
        <v>121.41811</v>
      </c>
      <c r="G117" s="38">
        <v>165.05274</v>
      </c>
      <c r="H117" s="38">
        <v>248.52769000000001</v>
      </c>
      <c r="I117" s="38">
        <v>385.12306000000001</v>
      </c>
      <c r="J117" s="38">
        <v>559.28215</v>
      </c>
      <c r="K117" s="38">
        <v>770.81525999999997</v>
      </c>
      <c r="L117" s="38">
        <v>970.68084999999996</v>
      </c>
      <c r="M117" s="38">
        <v>1178.2299</v>
      </c>
      <c r="N117" s="38">
        <v>1697.6718000000001</v>
      </c>
      <c r="O117" s="38">
        <v>2394.0236</v>
      </c>
      <c r="P117" s="38">
        <v>2957.4794999999999</v>
      </c>
      <c r="Q117" s="38">
        <v>3326.8561</v>
      </c>
      <c r="R117" s="38">
        <v>4360.8072000000002</v>
      </c>
      <c r="S117" s="38">
        <v>4512.2003999999997</v>
      </c>
      <c r="T117" s="38">
        <v>5029.1759000000002</v>
      </c>
      <c r="U117" s="38">
        <v>5040.5589</v>
      </c>
      <c r="V117" s="38">
        <v>5774.3795</v>
      </c>
      <c r="W117" s="38">
        <v>6800.5523000000003</v>
      </c>
      <c r="X117" s="38">
        <v>8427.3652000000002</v>
      </c>
      <c r="Y117" s="38">
        <v>10195.800999999999</v>
      </c>
      <c r="Z117" s="38">
        <v>12238.661</v>
      </c>
      <c r="AA117" s="38">
        <v>14518.191000000001</v>
      </c>
      <c r="AB117" s="38">
        <v>21355.262999999999</v>
      </c>
      <c r="AC117" s="38">
        <v>26576.241999999998</v>
      </c>
      <c r="AD117" s="38">
        <v>32680.347000000002</v>
      </c>
      <c r="AE117" s="38">
        <v>39863.841</v>
      </c>
      <c r="AF117" s="38">
        <v>44278.432999999997</v>
      </c>
      <c r="AG117" s="38">
        <v>58585.659</v>
      </c>
      <c r="AH117" s="38">
        <v>64139.303999999996</v>
      </c>
      <c r="AI117" s="38">
        <v>72635.751000000004</v>
      </c>
      <c r="AJ117" s="38">
        <v>88967.588000000003</v>
      </c>
      <c r="AK117" s="38">
        <v>104843.73</v>
      </c>
      <c r="AL117" s="38">
        <v>118891.87</v>
      </c>
      <c r="AM117" s="38">
        <v>143469.97</v>
      </c>
      <c r="AN117" s="38">
        <v>185077.39</v>
      </c>
      <c r="AO117" s="38">
        <v>238218.28</v>
      </c>
      <c r="AP117" s="38">
        <v>289312.89</v>
      </c>
      <c r="AQ117" s="38">
        <v>398128.97</v>
      </c>
      <c r="AR117" s="38">
        <v>526642.73</v>
      </c>
      <c r="AS117" s="38">
        <v>626905.4</v>
      </c>
      <c r="AT117" s="38">
        <v>712184.4</v>
      </c>
      <c r="AU117" s="38">
        <v>805208.1</v>
      </c>
      <c r="AV117" s="38">
        <v>905990.5</v>
      </c>
      <c r="AW117" s="38">
        <v>1041949.5</v>
      </c>
      <c r="AX117" s="38">
        <v>1177084.1000000001</v>
      </c>
      <c r="AY117" s="38">
        <v>1287600.8</v>
      </c>
      <c r="AZ117" s="38">
        <v>1410513.6</v>
      </c>
      <c r="BA117" s="38">
        <v>1562297</v>
      </c>
      <c r="BB117" s="38">
        <v>1701741.2</v>
      </c>
      <c r="BC117" s="38">
        <v>1652659.6</v>
      </c>
      <c r="BD117" s="38">
        <v>1771726.7</v>
      </c>
      <c r="BE117" s="38">
        <v>1912978.7</v>
      </c>
      <c r="BF117" s="38">
        <v>2072384.8</v>
      </c>
      <c r="BG117" s="38">
        <v>2233463.1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229</v>
      </c>
      <c r="E118" s="38">
        <v>888.33556999999996</v>
      </c>
      <c r="F118" s="38">
        <v>1022.4619</v>
      </c>
      <c r="G118" s="38">
        <v>1309.6703</v>
      </c>
      <c r="H118" s="38">
        <v>1605.4948999999999</v>
      </c>
      <c r="I118" s="38">
        <v>2548.9744999999998</v>
      </c>
      <c r="J118" s="38">
        <v>3021.0014999999999</v>
      </c>
      <c r="K118" s="38">
        <v>3664.6354999999999</v>
      </c>
      <c r="L118" s="38">
        <v>4249.2482</v>
      </c>
      <c r="M118" s="38">
        <v>4954.6319999999996</v>
      </c>
      <c r="N118" s="38">
        <v>6857.2440999999999</v>
      </c>
      <c r="O118" s="38">
        <v>9177.6007000000009</v>
      </c>
      <c r="P118" s="38">
        <v>11439.08</v>
      </c>
      <c r="Q118" s="38">
        <v>12730.656000000001</v>
      </c>
      <c r="R118" s="38">
        <v>16397.733</v>
      </c>
      <c r="S118" s="38">
        <v>19292.506000000001</v>
      </c>
      <c r="T118" s="38">
        <v>22139.315999999999</v>
      </c>
      <c r="U118" s="38">
        <v>24587.624</v>
      </c>
      <c r="V118" s="38">
        <v>30226.241999999998</v>
      </c>
      <c r="W118" s="38">
        <v>35009.555</v>
      </c>
      <c r="X118" s="38">
        <v>41437.709000000003</v>
      </c>
      <c r="Y118" s="38">
        <v>47388.955000000002</v>
      </c>
      <c r="Z118" s="38">
        <v>53067.207999999999</v>
      </c>
      <c r="AA118" s="38">
        <v>61364.228000000003</v>
      </c>
      <c r="AB118" s="38">
        <v>79409.675000000003</v>
      </c>
      <c r="AC118" s="38">
        <v>91703.918000000005</v>
      </c>
      <c r="AD118" s="38">
        <v>108622.22</v>
      </c>
      <c r="AE118" s="38">
        <v>125132.96</v>
      </c>
      <c r="AF118" s="38">
        <v>143003.65</v>
      </c>
      <c r="AG118" s="38">
        <v>210724.94</v>
      </c>
      <c r="AH118" s="38">
        <v>252507.02</v>
      </c>
      <c r="AI118" s="38">
        <v>285930.96999999997</v>
      </c>
      <c r="AJ118" s="38">
        <v>337564.15999999997</v>
      </c>
      <c r="AK118" s="38">
        <v>397696.72</v>
      </c>
      <c r="AL118" s="38">
        <v>426886.36</v>
      </c>
      <c r="AM118" s="38">
        <v>469505.51</v>
      </c>
      <c r="AN118" s="38">
        <v>549843.49</v>
      </c>
      <c r="AO118" s="38">
        <v>638917.79</v>
      </c>
      <c r="AP118" s="38">
        <v>754539.65</v>
      </c>
      <c r="AQ118" s="38">
        <v>880889.97</v>
      </c>
      <c r="AR118" s="38">
        <v>948440.1</v>
      </c>
      <c r="AS118" s="38">
        <v>1124205.6000000001</v>
      </c>
      <c r="AT118" s="38">
        <v>1290307.3999999999</v>
      </c>
      <c r="AU118" s="38">
        <v>1391096.7</v>
      </c>
      <c r="AV118" s="38">
        <v>1550643.9</v>
      </c>
      <c r="AW118" s="38">
        <v>1740301.5</v>
      </c>
      <c r="AX118" s="38">
        <v>1874432.5</v>
      </c>
      <c r="AY118" s="38">
        <v>1998465.9</v>
      </c>
      <c r="AZ118" s="38">
        <v>2155878.2999999998</v>
      </c>
      <c r="BA118" s="38">
        <v>2344522.7000000002</v>
      </c>
      <c r="BB118" s="38">
        <v>2500476.6</v>
      </c>
      <c r="BC118" s="38">
        <v>2388043.7000000002</v>
      </c>
      <c r="BD118" s="38">
        <v>2612168.7000000002</v>
      </c>
      <c r="BE118" s="38">
        <v>2988717.4</v>
      </c>
      <c r="BF118" s="38">
        <v>3228891.7</v>
      </c>
      <c r="BG118" s="38">
        <v>3477141.7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229</v>
      </c>
      <c r="E119" s="38">
        <v>209.24381</v>
      </c>
      <c r="F119" s="38">
        <v>353.83609000000001</v>
      </c>
      <c r="G119" s="38">
        <v>397.51956000000001</v>
      </c>
      <c r="H119" s="38">
        <v>561.33255999999994</v>
      </c>
      <c r="I119" s="38">
        <v>965.40463999999997</v>
      </c>
      <c r="J119" s="38">
        <v>1138.3912</v>
      </c>
      <c r="K119" s="38">
        <v>1447.2333000000001</v>
      </c>
      <c r="L119" s="38">
        <v>1792.3326999999999</v>
      </c>
      <c r="M119" s="38">
        <v>2253.1932999999999</v>
      </c>
      <c r="N119" s="38">
        <v>3104.8024999999998</v>
      </c>
      <c r="O119" s="38">
        <v>4292.5559999999996</v>
      </c>
      <c r="P119" s="38">
        <v>5139.7968000000001</v>
      </c>
      <c r="Q119" s="38">
        <v>6105.2013999999999</v>
      </c>
      <c r="R119" s="38">
        <v>8950.9609</v>
      </c>
      <c r="S119" s="38">
        <v>11031.823</v>
      </c>
      <c r="T119" s="38">
        <v>13324.112999999999</v>
      </c>
      <c r="U119" s="38">
        <v>13993.78</v>
      </c>
      <c r="V119" s="38">
        <v>16255.929</v>
      </c>
      <c r="W119" s="38">
        <v>17778.516</v>
      </c>
      <c r="X119" s="38">
        <v>20324.825000000001</v>
      </c>
      <c r="Y119" s="38">
        <v>24025.034</v>
      </c>
      <c r="Z119" s="38">
        <v>30377.483</v>
      </c>
      <c r="AA119" s="38">
        <v>37347.836000000003</v>
      </c>
      <c r="AB119" s="38">
        <v>50779.629000000001</v>
      </c>
      <c r="AC119" s="38">
        <v>59743.038999999997</v>
      </c>
      <c r="AD119" s="38">
        <v>67261.619000000006</v>
      </c>
      <c r="AE119" s="38">
        <v>76285.095000000001</v>
      </c>
      <c r="AF119" s="38">
        <v>84159.039999999994</v>
      </c>
      <c r="AG119" s="38">
        <v>113440.29</v>
      </c>
      <c r="AH119" s="38">
        <v>120543.66</v>
      </c>
      <c r="AI119" s="38">
        <v>136086.12</v>
      </c>
      <c r="AJ119" s="38">
        <v>156286.07999999999</v>
      </c>
      <c r="AK119" s="38">
        <v>191952.97</v>
      </c>
      <c r="AL119" s="38">
        <v>223565.84</v>
      </c>
      <c r="AM119" s="38">
        <v>256022.64</v>
      </c>
      <c r="AN119" s="38">
        <v>308217.40999999997</v>
      </c>
      <c r="AO119" s="38">
        <v>373141.51</v>
      </c>
      <c r="AP119" s="38">
        <v>401206.26</v>
      </c>
      <c r="AQ119" s="38">
        <v>441047.5</v>
      </c>
      <c r="AR119" s="38">
        <v>460806.16</v>
      </c>
      <c r="AS119" s="38">
        <v>501423.5</v>
      </c>
      <c r="AT119" s="38">
        <v>557900</v>
      </c>
      <c r="AU119" s="38">
        <v>624518.6</v>
      </c>
      <c r="AV119" s="38">
        <v>716315.3</v>
      </c>
      <c r="AW119" s="38">
        <v>836426.2</v>
      </c>
      <c r="AX119" s="38">
        <v>984480.8</v>
      </c>
      <c r="AY119" s="38">
        <v>1094182.6000000001</v>
      </c>
      <c r="AZ119" s="38">
        <v>1248945.5</v>
      </c>
      <c r="BA119" s="38">
        <v>1356715</v>
      </c>
      <c r="BB119" s="38">
        <v>1508038</v>
      </c>
      <c r="BC119" s="38">
        <v>1385515.7</v>
      </c>
      <c r="BD119" s="38">
        <v>1468413.2</v>
      </c>
      <c r="BE119" s="38">
        <v>1796256.9</v>
      </c>
      <c r="BF119" s="38">
        <v>2114879.2999999998</v>
      </c>
      <c r="BG119" s="38">
        <v>2318138.2000000002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229</v>
      </c>
      <c r="E120" s="38">
        <v>428.19824999999997</v>
      </c>
      <c r="F120" s="38">
        <v>516.79098999999997</v>
      </c>
      <c r="G120" s="38">
        <v>629.70330999999999</v>
      </c>
      <c r="H120" s="38">
        <v>981.46861000000001</v>
      </c>
      <c r="I120" s="38">
        <v>1333.2338999999999</v>
      </c>
      <c r="J120" s="38">
        <v>1777.0662</v>
      </c>
      <c r="K120" s="38">
        <v>2281.6974</v>
      </c>
      <c r="L120" s="38">
        <v>3381.2896000000001</v>
      </c>
      <c r="M120" s="38">
        <v>4630.2736000000004</v>
      </c>
      <c r="N120" s="38">
        <v>6815.1269000000002</v>
      </c>
      <c r="O120" s="38">
        <v>8476.2407999999996</v>
      </c>
      <c r="P120" s="38">
        <v>12349.133</v>
      </c>
      <c r="Q120" s="38">
        <v>14359.406999999999</v>
      </c>
      <c r="R120" s="38">
        <v>20472.306</v>
      </c>
      <c r="S120" s="38">
        <v>24453.333999999999</v>
      </c>
      <c r="T120" s="38">
        <v>27234.451000000001</v>
      </c>
      <c r="U120" s="38">
        <v>30454.623</v>
      </c>
      <c r="V120" s="38">
        <v>35368.481</v>
      </c>
      <c r="W120" s="38">
        <v>39338.650999999998</v>
      </c>
      <c r="X120" s="38">
        <v>46979.341</v>
      </c>
      <c r="Y120" s="38">
        <v>57228.74</v>
      </c>
      <c r="Z120" s="38">
        <v>69841.914000000004</v>
      </c>
      <c r="AA120" s="38">
        <v>82928.017000000007</v>
      </c>
      <c r="AB120" s="38">
        <v>121805.47</v>
      </c>
      <c r="AC120" s="38">
        <v>149850.28</v>
      </c>
      <c r="AD120" s="38">
        <v>171585.03</v>
      </c>
      <c r="AE120" s="38">
        <v>191002.91</v>
      </c>
      <c r="AF120" s="38">
        <v>236074.47</v>
      </c>
      <c r="AG120" s="38">
        <v>303524.81</v>
      </c>
      <c r="AH120" s="38">
        <v>309294.63</v>
      </c>
      <c r="AI120" s="38">
        <v>349422.16</v>
      </c>
      <c r="AJ120" s="38">
        <v>383616.24</v>
      </c>
      <c r="AK120" s="38">
        <v>407841.59</v>
      </c>
      <c r="AL120" s="38">
        <v>427788.76</v>
      </c>
      <c r="AM120" s="38">
        <v>443120.72</v>
      </c>
      <c r="AN120" s="38">
        <v>485914.6</v>
      </c>
      <c r="AO120" s="38">
        <v>522639.38</v>
      </c>
      <c r="AP120" s="38">
        <v>543953.67000000004</v>
      </c>
      <c r="AQ120" s="38">
        <v>597495.57999999996</v>
      </c>
      <c r="AR120" s="38">
        <v>592936.18999999994</v>
      </c>
      <c r="AS120" s="38">
        <v>609434.84</v>
      </c>
      <c r="AT120" s="38">
        <v>685086.06</v>
      </c>
      <c r="AU120" s="38">
        <v>782986.54</v>
      </c>
      <c r="AV120" s="38">
        <v>890805.6</v>
      </c>
      <c r="AW120" s="38">
        <v>992367.61</v>
      </c>
      <c r="AX120" s="38">
        <v>1122536.5</v>
      </c>
      <c r="AY120" s="38">
        <v>1239441.8</v>
      </c>
      <c r="AZ120" s="38">
        <v>1364206.1</v>
      </c>
      <c r="BA120" s="38">
        <v>1289422.8</v>
      </c>
      <c r="BB120" s="38">
        <v>1415175.2</v>
      </c>
      <c r="BC120" s="38">
        <v>1444109.3</v>
      </c>
      <c r="BD120" s="38">
        <v>1505494.1</v>
      </c>
      <c r="BE120" s="38">
        <v>1639109.2</v>
      </c>
      <c r="BF120" s="38">
        <v>1757717.1</v>
      </c>
      <c r="BG120" s="38">
        <v>1867708.8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229</v>
      </c>
      <c r="E121" s="38">
        <v>184.48649</v>
      </c>
      <c r="F121" s="38">
        <v>250.81245000000001</v>
      </c>
      <c r="G121" s="38">
        <v>295.40132999999997</v>
      </c>
      <c r="H121" s="38">
        <v>462.60962999999998</v>
      </c>
      <c r="I121" s="38">
        <v>629.81793000000005</v>
      </c>
      <c r="J121" s="38">
        <v>843.84456</v>
      </c>
      <c r="K121" s="38">
        <v>1150.9504999999999</v>
      </c>
      <c r="L121" s="38">
        <v>1317.6014</v>
      </c>
      <c r="M121" s="38">
        <v>2204.9200999999998</v>
      </c>
      <c r="N121" s="38">
        <v>3651.2719000000002</v>
      </c>
      <c r="O121" s="38">
        <v>4193.0267999999996</v>
      </c>
      <c r="P121" s="38">
        <v>7826.4632000000001</v>
      </c>
      <c r="Q121" s="38">
        <v>8939.5131000000001</v>
      </c>
      <c r="R121" s="38">
        <v>13145.916999999999</v>
      </c>
      <c r="S121" s="38">
        <v>17045.214</v>
      </c>
      <c r="T121" s="38">
        <v>19486.455000000002</v>
      </c>
      <c r="U121" s="38">
        <v>22498.991999999998</v>
      </c>
      <c r="V121" s="38">
        <v>26726.017</v>
      </c>
      <c r="W121" s="38">
        <v>29664.982</v>
      </c>
      <c r="X121" s="38">
        <v>37157.586000000003</v>
      </c>
      <c r="Y121" s="38">
        <v>46189.063999999998</v>
      </c>
      <c r="Z121" s="38">
        <v>56614.500999999997</v>
      </c>
      <c r="AA121" s="38">
        <v>69668.452999999994</v>
      </c>
      <c r="AB121" s="38">
        <v>78060.081000000006</v>
      </c>
      <c r="AC121" s="38">
        <v>99307.797000000006</v>
      </c>
      <c r="AD121" s="38">
        <v>116222.59</v>
      </c>
      <c r="AE121" s="38">
        <v>121802.33</v>
      </c>
      <c r="AF121" s="38">
        <v>140483.4</v>
      </c>
      <c r="AG121" s="38">
        <v>176740.85</v>
      </c>
      <c r="AH121" s="38">
        <v>173276.85</v>
      </c>
      <c r="AI121" s="38">
        <v>195757.58</v>
      </c>
      <c r="AJ121" s="38">
        <v>217252.44</v>
      </c>
      <c r="AK121" s="38">
        <v>221038.74</v>
      </c>
      <c r="AL121" s="38">
        <v>226787.42</v>
      </c>
      <c r="AM121" s="38">
        <v>226974.21</v>
      </c>
      <c r="AN121" s="38">
        <v>241292.34</v>
      </c>
      <c r="AO121" s="38">
        <v>249919.41</v>
      </c>
      <c r="AP121" s="38">
        <v>257971.46</v>
      </c>
      <c r="AQ121" s="38">
        <v>282657.28999999998</v>
      </c>
      <c r="AR121" s="38">
        <v>274623.39</v>
      </c>
      <c r="AS121" s="38">
        <v>275932.17</v>
      </c>
      <c r="AT121" s="38">
        <v>311450.23</v>
      </c>
      <c r="AU121" s="38">
        <v>368941.37</v>
      </c>
      <c r="AV121" s="38">
        <v>426029.2</v>
      </c>
      <c r="AW121" s="38">
        <v>470121.2</v>
      </c>
      <c r="AX121" s="38">
        <v>534533.55000000005</v>
      </c>
      <c r="AY121" s="38">
        <v>598768.4</v>
      </c>
      <c r="AZ121" s="38">
        <v>657466.74</v>
      </c>
      <c r="BA121" s="38">
        <v>616315.1</v>
      </c>
      <c r="BB121" s="38">
        <v>671433.8</v>
      </c>
      <c r="BC121" s="38">
        <v>696072.9</v>
      </c>
      <c r="BD121" s="38">
        <v>736187.2</v>
      </c>
      <c r="BE121" s="38">
        <v>809370.7</v>
      </c>
      <c r="BF121" s="38">
        <v>869167.8</v>
      </c>
      <c r="BG121" s="38">
        <v>922810.9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229</v>
      </c>
      <c r="E122" s="38">
        <v>54.254876000000003</v>
      </c>
      <c r="F122" s="38">
        <v>61.295585000000003</v>
      </c>
      <c r="G122" s="38">
        <v>76.205321999999995</v>
      </c>
      <c r="H122" s="38">
        <v>118.44958</v>
      </c>
      <c r="I122" s="38">
        <v>160.69382999999999</v>
      </c>
      <c r="J122" s="38">
        <v>213.54056</v>
      </c>
      <c r="K122" s="38">
        <v>264.15084000000002</v>
      </c>
      <c r="L122" s="38">
        <v>449.11441000000002</v>
      </c>
      <c r="M122" s="38">
        <v>555.47053000000005</v>
      </c>
      <c r="N122" s="38">
        <v>757.24896999999999</v>
      </c>
      <c r="O122" s="38">
        <v>993.56830000000002</v>
      </c>
      <c r="P122" s="38">
        <v>1192.2819999999999</v>
      </c>
      <c r="Q122" s="38">
        <v>1410.2954</v>
      </c>
      <c r="R122" s="38">
        <v>1951.1047000000001</v>
      </c>
      <c r="S122" s="38">
        <v>2130.9326999999998</v>
      </c>
      <c r="T122" s="38">
        <v>2298.5844000000002</v>
      </c>
      <c r="U122" s="38">
        <v>2465.0765000000001</v>
      </c>
      <c r="V122" s="38">
        <v>2774.1221999999998</v>
      </c>
      <c r="W122" s="38">
        <v>3094.5987</v>
      </c>
      <c r="X122" s="38">
        <v>3438.4337999999998</v>
      </c>
      <c r="Y122" s="38">
        <v>4051.1412</v>
      </c>
      <c r="Z122" s="38">
        <v>4907.5398999999998</v>
      </c>
      <c r="AA122" s="38">
        <v>5463.5074000000004</v>
      </c>
      <c r="AB122" s="38">
        <v>11631.665999999999</v>
      </c>
      <c r="AC122" s="38">
        <v>13823.066000000001</v>
      </c>
      <c r="AD122" s="38">
        <v>15454.852999999999</v>
      </c>
      <c r="AE122" s="38">
        <v>18329.285</v>
      </c>
      <c r="AF122" s="38">
        <v>24149.715</v>
      </c>
      <c r="AG122" s="38">
        <v>31626.451000000001</v>
      </c>
      <c r="AH122" s="38">
        <v>33241.754999999997</v>
      </c>
      <c r="AI122" s="38">
        <v>37554.502</v>
      </c>
      <c r="AJ122" s="38">
        <v>45043.51</v>
      </c>
      <c r="AK122" s="38">
        <v>56408.519</v>
      </c>
      <c r="AL122" s="38">
        <v>66662.866999999998</v>
      </c>
      <c r="AM122" s="38">
        <v>77893.315000000002</v>
      </c>
      <c r="AN122" s="38">
        <v>96000.763999999996</v>
      </c>
      <c r="AO122" s="38">
        <v>114762.28</v>
      </c>
      <c r="AP122" s="38">
        <v>129895.13</v>
      </c>
      <c r="AQ122" s="38">
        <v>155562.75</v>
      </c>
      <c r="AR122" s="38">
        <v>171159.96</v>
      </c>
      <c r="AS122" s="38">
        <v>198213.5</v>
      </c>
      <c r="AT122" s="38">
        <v>218796.6</v>
      </c>
      <c r="AU122" s="38">
        <v>237913.9</v>
      </c>
      <c r="AV122" s="38">
        <v>264275</v>
      </c>
      <c r="AW122" s="38">
        <v>294573.40000000002</v>
      </c>
      <c r="AX122" s="38">
        <v>327601.40000000002</v>
      </c>
      <c r="AY122" s="38">
        <v>350488.2</v>
      </c>
      <c r="AZ122" s="38">
        <v>382259.20000000001</v>
      </c>
      <c r="BA122" s="38">
        <v>406013.7</v>
      </c>
      <c r="BB122" s="38">
        <v>439455.9</v>
      </c>
      <c r="BC122" s="38">
        <v>453780.9</v>
      </c>
      <c r="BD122" s="38">
        <v>468221.7</v>
      </c>
      <c r="BE122" s="38">
        <v>488311.2</v>
      </c>
      <c r="BF122" s="38">
        <v>505457.4</v>
      </c>
      <c r="BG122" s="38">
        <v>520728.1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229</v>
      </c>
      <c r="E123" s="38">
        <v>357.30943000000002</v>
      </c>
      <c r="F123" s="38">
        <v>400.38929000000002</v>
      </c>
      <c r="G123" s="38">
        <v>493.64452</v>
      </c>
      <c r="H123" s="38">
        <v>678.12769000000003</v>
      </c>
      <c r="I123" s="38">
        <v>978.16624999999999</v>
      </c>
      <c r="J123" s="38">
        <v>1355.3431</v>
      </c>
      <c r="K123" s="38">
        <v>1642.9138</v>
      </c>
      <c r="L123" s="38">
        <v>2028.6052999999999</v>
      </c>
      <c r="M123" s="38">
        <v>2385.712</v>
      </c>
      <c r="N123" s="38">
        <v>3076.3074999999999</v>
      </c>
      <c r="O123" s="38">
        <v>4194.5592999999999</v>
      </c>
      <c r="P123" s="38">
        <v>5092.2422999999999</v>
      </c>
      <c r="Q123" s="38">
        <v>5799.5628999999999</v>
      </c>
      <c r="R123" s="38">
        <v>8831.1687000000002</v>
      </c>
      <c r="S123" s="38">
        <v>10326.799999999999</v>
      </c>
      <c r="T123" s="38">
        <v>12086.384</v>
      </c>
      <c r="U123" s="38">
        <v>12794.11</v>
      </c>
      <c r="V123" s="38">
        <v>14002.779</v>
      </c>
      <c r="W123" s="38">
        <v>14999.191000000001</v>
      </c>
      <c r="X123" s="38">
        <v>17235.695</v>
      </c>
      <c r="Y123" s="38">
        <v>19497.945</v>
      </c>
      <c r="Z123" s="38">
        <v>22365.949000000001</v>
      </c>
      <c r="AA123" s="38">
        <v>26682.449000000001</v>
      </c>
      <c r="AB123" s="38">
        <v>33816.576000000001</v>
      </c>
      <c r="AC123" s="38">
        <v>35568.050999999999</v>
      </c>
      <c r="AD123" s="38">
        <v>41236.853999999999</v>
      </c>
      <c r="AE123" s="38">
        <v>46931.099000000002</v>
      </c>
      <c r="AF123" s="38">
        <v>56725.533000000003</v>
      </c>
      <c r="AG123" s="38">
        <v>83206.876000000004</v>
      </c>
      <c r="AH123" s="38">
        <v>106387.29</v>
      </c>
      <c r="AI123" s="38">
        <v>123534.13</v>
      </c>
      <c r="AJ123" s="38">
        <v>144959.60999999999</v>
      </c>
      <c r="AK123" s="38">
        <v>157664.82999999999</v>
      </c>
      <c r="AL123" s="38">
        <v>189295.31</v>
      </c>
      <c r="AM123" s="38">
        <v>225516.07</v>
      </c>
      <c r="AN123" s="38">
        <v>262964.53000000003</v>
      </c>
      <c r="AO123" s="38">
        <v>320140.53999999998</v>
      </c>
      <c r="AP123" s="38">
        <v>379109.39</v>
      </c>
      <c r="AQ123" s="38">
        <v>458751.21</v>
      </c>
      <c r="AR123" s="38">
        <v>546596.59</v>
      </c>
      <c r="AS123" s="38">
        <v>628711.30000000005</v>
      </c>
      <c r="AT123" s="38">
        <v>726909.4</v>
      </c>
      <c r="AU123" s="38">
        <v>819741.5</v>
      </c>
      <c r="AV123" s="38">
        <v>917254.1</v>
      </c>
      <c r="AW123" s="38">
        <v>1019144</v>
      </c>
      <c r="AX123" s="38">
        <v>1150766.3</v>
      </c>
      <c r="AY123" s="38">
        <v>1237364.1000000001</v>
      </c>
      <c r="AZ123" s="38">
        <v>1330570.5</v>
      </c>
      <c r="BA123" s="38">
        <v>1450077.4</v>
      </c>
      <c r="BB123" s="38">
        <v>1577629.3</v>
      </c>
      <c r="BC123" s="38">
        <v>1641255.7</v>
      </c>
      <c r="BD123" s="38">
        <v>1683847.8</v>
      </c>
      <c r="BE123" s="38">
        <v>1762115.2</v>
      </c>
      <c r="BF123" s="38">
        <v>1857015.5</v>
      </c>
      <c r="BG123" s="38">
        <v>2027660.2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229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229</v>
      </c>
      <c r="E125" s="38">
        <v>77.347257999999997</v>
      </c>
      <c r="F125" s="38">
        <v>88.751958000000002</v>
      </c>
      <c r="G125" s="38">
        <v>112</v>
      </c>
      <c r="H125" s="38">
        <v>202</v>
      </c>
      <c r="I125" s="38">
        <v>232</v>
      </c>
      <c r="J125" s="38">
        <v>236</v>
      </c>
      <c r="K125" s="38">
        <v>320</v>
      </c>
      <c r="L125" s="38">
        <v>367</v>
      </c>
      <c r="M125" s="38">
        <v>461</v>
      </c>
      <c r="N125" s="38">
        <v>706</v>
      </c>
      <c r="O125" s="38">
        <v>753</v>
      </c>
      <c r="P125" s="38">
        <v>665</v>
      </c>
      <c r="Q125" s="38">
        <v>605</v>
      </c>
      <c r="R125" s="38">
        <v>661</v>
      </c>
      <c r="S125" s="38">
        <v>621</v>
      </c>
      <c r="T125" s="38">
        <v>658</v>
      </c>
      <c r="U125" s="38">
        <v>1039</v>
      </c>
      <c r="V125" s="38">
        <v>2045</v>
      </c>
      <c r="W125" s="38">
        <v>1348</v>
      </c>
      <c r="X125" s="38">
        <v>1759</v>
      </c>
      <c r="Y125" s="38">
        <v>2529.9</v>
      </c>
      <c r="Z125" s="38">
        <v>2152</v>
      </c>
      <c r="AA125" s="38">
        <v>2660.6</v>
      </c>
      <c r="AB125" s="38">
        <v>2902</v>
      </c>
      <c r="AC125" s="38">
        <v>4224</v>
      </c>
      <c r="AD125" s="38">
        <v>3215</v>
      </c>
      <c r="AE125" s="38">
        <v>2877</v>
      </c>
      <c r="AF125" s="38">
        <v>3127.2</v>
      </c>
      <c r="AG125" s="38">
        <v>6936</v>
      </c>
      <c r="AH125" s="38">
        <v>5035</v>
      </c>
      <c r="AI125" s="38">
        <v>7395.8530000000001</v>
      </c>
      <c r="AJ125" s="38">
        <v>9567.9</v>
      </c>
      <c r="AK125" s="38">
        <v>10575.4</v>
      </c>
      <c r="AL125" s="38">
        <v>11114.269</v>
      </c>
      <c r="AM125" s="38">
        <v>12741.8</v>
      </c>
      <c r="AN125" s="38">
        <v>17937.879000000001</v>
      </c>
      <c r="AO125" s="38">
        <v>19738.733</v>
      </c>
      <c r="AP125" s="38">
        <v>24611.271000000001</v>
      </c>
      <c r="AQ125" s="38">
        <v>36983.599999999999</v>
      </c>
      <c r="AR125" s="38">
        <v>18702.099999999999</v>
      </c>
      <c r="AS125" s="38">
        <v>28914.5</v>
      </c>
      <c r="AT125" s="38">
        <v>54121.5</v>
      </c>
      <c r="AU125" s="38">
        <v>49656.3</v>
      </c>
      <c r="AV125" s="38">
        <v>47457.5</v>
      </c>
      <c r="AW125" s="38">
        <v>43035.203000000001</v>
      </c>
      <c r="AX125" s="38">
        <v>34407.749000000003</v>
      </c>
      <c r="AY125" s="38">
        <v>34579.21</v>
      </c>
      <c r="AZ125" s="38">
        <v>38631.273999999998</v>
      </c>
      <c r="BA125" s="38">
        <v>45608.008000000002</v>
      </c>
      <c r="BB125" s="38">
        <v>40371.635999999999</v>
      </c>
      <c r="BC125" s="38">
        <v>36153.998</v>
      </c>
      <c r="BD125" s="38">
        <v>73016.982999999993</v>
      </c>
      <c r="BE125" s="38">
        <v>90147.888000000006</v>
      </c>
      <c r="BF125" s="38">
        <v>87392.035999999993</v>
      </c>
      <c r="BG125" s="38">
        <v>92298.514999999999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4.1909390999999996</v>
      </c>
      <c r="F127" s="38">
        <v>4.0774477999999998</v>
      </c>
      <c r="G127" s="38">
        <v>4.2457336000000003</v>
      </c>
      <c r="H127" s="38">
        <v>6.3046236000000002</v>
      </c>
      <c r="I127" s="38">
        <v>8.1355234999999997</v>
      </c>
      <c r="J127" s="38">
        <v>9.3136273999999997</v>
      </c>
      <c r="K127" s="38">
        <v>11.194777999999999</v>
      </c>
      <c r="L127" s="38">
        <v>13.739193999999999</v>
      </c>
      <c r="M127" s="38">
        <v>14.646526</v>
      </c>
      <c r="N127" s="38">
        <v>13.939468</v>
      </c>
      <c r="O127" s="38">
        <v>17.385214999999999</v>
      </c>
      <c r="P127" s="38">
        <v>20.848849999999999</v>
      </c>
      <c r="Q127" s="38">
        <v>22.47672</v>
      </c>
      <c r="R127" s="38">
        <v>18.862769</v>
      </c>
      <c r="S127" s="38">
        <v>19.216014999999999</v>
      </c>
      <c r="T127" s="38">
        <v>19.571294999999999</v>
      </c>
      <c r="U127" s="38">
        <v>18.721979999999999</v>
      </c>
      <c r="V127" s="38">
        <v>17.100466000000001</v>
      </c>
      <c r="W127" s="38">
        <v>19.632283999999999</v>
      </c>
      <c r="X127" s="38">
        <v>21.361715</v>
      </c>
      <c r="Y127" s="38">
        <v>22.082121999999998</v>
      </c>
      <c r="Z127" s="38">
        <v>22.138195</v>
      </c>
      <c r="AA127" s="38">
        <v>24.129608000000001</v>
      </c>
      <c r="AB127" s="38">
        <v>27.275732999999999</v>
      </c>
      <c r="AC127" s="38">
        <v>29.522075000000001</v>
      </c>
      <c r="AD127" s="38">
        <v>33.445715999999997</v>
      </c>
      <c r="AE127" s="38">
        <v>36.598899000000003</v>
      </c>
      <c r="AF127" s="38">
        <v>33.519637000000003</v>
      </c>
      <c r="AG127" s="38">
        <v>16.663264999999999</v>
      </c>
      <c r="AH127" s="38">
        <v>26.509848999999999</v>
      </c>
      <c r="AI127" s="38">
        <v>24.979709</v>
      </c>
      <c r="AJ127" s="38">
        <v>23.80209</v>
      </c>
      <c r="AK127" s="38">
        <v>29.341467999999999</v>
      </c>
      <c r="AL127" s="38">
        <v>34.589201000000003</v>
      </c>
      <c r="AM127" s="38">
        <v>35.722951000000002</v>
      </c>
      <c r="AN127" s="38">
        <v>36.407260000000001</v>
      </c>
      <c r="AO127" s="38">
        <v>45.889938000000001</v>
      </c>
      <c r="AP127" s="38">
        <v>57.520059000000003</v>
      </c>
      <c r="AQ127" s="38">
        <v>71.689279999999997</v>
      </c>
      <c r="AR127" s="38">
        <v>80.045375000000007</v>
      </c>
      <c r="AS127" s="38">
        <v>105.17867</v>
      </c>
      <c r="AT127" s="38">
        <v>120.66055</v>
      </c>
      <c r="AU127" s="38">
        <v>122.75569</v>
      </c>
      <c r="AV127" s="38">
        <v>121.8831</v>
      </c>
      <c r="AW127" s="38">
        <v>118.80578</v>
      </c>
      <c r="AX127" s="38">
        <v>116.15199</v>
      </c>
      <c r="AY127" s="38">
        <v>125.60541000000001</v>
      </c>
      <c r="AZ127" s="38">
        <v>133.62120999999999</v>
      </c>
      <c r="BA127" s="38">
        <v>133.49932000000001</v>
      </c>
      <c r="BB127" s="38">
        <v>142.26671999999999</v>
      </c>
      <c r="BC127" s="38">
        <v>145.07372000000001</v>
      </c>
      <c r="BD127" s="38">
        <v>157.57049000000001</v>
      </c>
      <c r="BE127" s="38">
        <v>163.56393</v>
      </c>
      <c r="BF127" s="38">
        <v>171.79957999999999</v>
      </c>
      <c r="BG127" s="38">
        <v>176.05481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0.45415295999999999</v>
      </c>
      <c r="F128" s="38">
        <v>0.60662503000000001</v>
      </c>
      <c r="G128" s="38">
        <v>0.88798933000000002</v>
      </c>
      <c r="H128" s="38">
        <v>1.9117076</v>
      </c>
      <c r="I128" s="38">
        <v>5.4613643999999999</v>
      </c>
      <c r="J128" s="38">
        <v>5.7162588000000003</v>
      </c>
      <c r="K128" s="38">
        <v>6.7404371000000003</v>
      </c>
      <c r="L128" s="38">
        <v>8.2810755999999994</v>
      </c>
      <c r="M128" s="38">
        <v>9.4112867999999992</v>
      </c>
      <c r="N128" s="38">
        <v>10.695098</v>
      </c>
      <c r="O128" s="38">
        <v>17.773340000000001</v>
      </c>
      <c r="P128" s="38">
        <v>19.601025</v>
      </c>
      <c r="Q128" s="38">
        <v>16.899194999999999</v>
      </c>
      <c r="R128" s="38">
        <v>16.912336</v>
      </c>
      <c r="S128" s="38">
        <v>15.761459</v>
      </c>
      <c r="T128" s="38">
        <v>11.666058</v>
      </c>
      <c r="U128" s="38">
        <v>8.5623784000000001</v>
      </c>
      <c r="V128" s="38">
        <v>10.0281</v>
      </c>
      <c r="W128" s="38">
        <v>9.7196362999999995</v>
      </c>
      <c r="X128" s="38">
        <v>11.770238000000001</v>
      </c>
      <c r="Y128" s="38">
        <v>13.531431</v>
      </c>
      <c r="Z128" s="38">
        <v>15.371945</v>
      </c>
      <c r="AA128" s="38">
        <v>14.065823999999999</v>
      </c>
      <c r="AB128" s="38">
        <v>14.407804</v>
      </c>
      <c r="AC128" s="38">
        <v>14.804717</v>
      </c>
      <c r="AD128" s="38">
        <v>17.065678999999999</v>
      </c>
      <c r="AE128" s="38">
        <v>18.785146000000001</v>
      </c>
      <c r="AF128" s="38">
        <v>18.232423000000001</v>
      </c>
      <c r="AG128" s="38">
        <v>11.472177</v>
      </c>
      <c r="AH128" s="38">
        <v>13.360162000000001</v>
      </c>
      <c r="AI128" s="38">
        <v>19.867985999999998</v>
      </c>
      <c r="AJ128" s="38">
        <v>17.682738000000001</v>
      </c>
      <c r="AK128" s="38">
        <v>17.244600999999999</v>
      </c>
      <c r="AL128" s="38">
        <v>19.494167999999998</v>
      </c>
      <c r="AM128" s="38">
        <v>22.911334</v>
      </c>
      <c r="AN128" s="38">
        <v>31.77159</v>
      </c>
      <c r="AO128" s="38">
        <v>39.928241</v>
      </c>
      <c r="AP128" s="38">
        <v>48.095547000000003</v>
      </c>
      <c r="AQ128" s="38">
        <v>55.690984</v>
      </c>
      <c r="AR128" s="38">
        <v>56.858849999999997</v>
      </c>
      <c r="AS128" s="38">
        <v>78.998279999999994</v>
      </c>
      <c r="AT128" s="38">
        <v>105.44672</v>
      </c>
      <c r="AU128" s="38">
        <v>106.56729</v>
      </c>
      <c r="AV128" s="38">
        <v>100.4418</v>
      </c>
      <c r="AW128" s="38">
        <v>87.60257</v>
      </c>
      <c r="AX128" s="38">
        <v>65.850093999999999</v>
      </c>
      <c r="AY128" s="38">
        <v>66.940669</v>
      </c>
      <c r="AZ128" s="38">
        <v>76.942483999999993</v>
      </c>
      <c r="BA128" s="38">
        <v>84.216637000000006</v>
      </c>
      <c r="BB128" s="38">
        <v>81.279347999999999</v>
      </c>
      <c r="BC128" s="38">
        <v>68.133865999999998</v>
      </c>
      <c r="BD128" s="38">
        <v>106.48831</v>
      </c>
      <c r="BE128" s="38">
        <v>161.17268999999999</v>
      </c>
      <c r="BF128" s="38">
        <v>144.25640000000001</v>
      </c>
      <c r="BG128" s="38">
        <v>127.81658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0.99542421999999997</v>
      </c>
      <c r="F129" s="38">
        <v>1.0523051999999999</v>
      </c>
      <c r="G129" s="38">
        <v>1.163931</v>
      </c>
      <c r="H129" s="38">
        <v>1.8142809</v>
      </c>
      <c r="I129" s="38">
        <v>2.4841693</v>
      </c>
      <c r="J129" s="38">
        <v>3.1364730000000001</v>
      </c>
      <c r="K129" s="38">
        <v>4.0564530000000003</v>
      </c>
      <c r="L129" s="38">
        <v>5.0713337999999997</v>
      </c>
      <c r="M129" s="38">
        <v>6.3424861000000003</v>
      </c>
      <c r="N129" s="38">
        <v>6.1548752000000002</v>
      </c>
      <c r="O129" s="38">
        <v>9.7692026999999992</v>
      </c>
      <c r="P129" s="38">
        <v>10.674296</v>
      </c>
      <c r="Q129" s="38">
        <v>13.451238</v>
      </c>
      <c r="R129" s="38">
        <v>12.607417</v>
      </c>
      <c r="S129" s="38">
        <v>14.805191000000001</v>
      </c>
      <c r="T129" s="38">
        <v>16.170237</v>
      </c>
      <c r="U129" s="38">
        <v>15.520422</v>
      </c>
      <c r="V129" s="38">
        <v>14.903769</v>
      </c>
      <c r="W129" s="38">
        <v>18.039601000000001</v>
      </c>
      <c r="X129" s="38">
        <v>19.843941999999998</v>
      </c>
      <c r="Y129" s="38">
        <v>24.458024999999999</v>
      </c>
      <c r="Z129" s="38">
        <v>28.309885000000001</v>
      </c>
      <c r="AA129" s="38">
        <v>32.264747</v>
      </c>
      <c r="AB129" s="38">
        <v>40.824010999999999</v>
      </c>
      <c r="AC129" s="38">
        <v>47.840693000000002</v>
      </c>
      <c r="AD129" s="38">
        <v>56.505121000000003</v>
      </c>
      <c r="AE129" s="38">
        <v>67.467297000000002</v>
      </c>
      <c r="AF129" s="38">
        <v>66.958973</v>
      </c>
      <c r="AG129" s="38">
        <v>27.634954</v>
      </c>
      <c r="AH129" s="38">
        <v>42.155990000000003</v>
      </c>
      <c r="AI129" s="38">
        <v>43.314467</v>
      </c>
      <c r="AJ129" s="38">
        <v>44.099060999999999</v>
      </c>
      <c r="AK129" s="38">
        <v>53.157443000000001</v>
      </c>
      <c r="AL129" s="38">
        <v>62.749636000000002</v>
      </c>
      <c r="AM129" s="38">
        <v>68.192582999999999</v>
      </c>
      <c r="AN129" s="38">
        <v>74.120436999999995</v>
      </c>
      <c r="AO129" s="38">
        <v>94.974969999999999</v>
      </c>
      <c r="AP129" s="38">
        <v>110.5975</v>
      </c>
      <c r="AQ129" s="38">
        <v>134.25623999999999</v>
      </c>
      <c r="AR129" s="38">
        <v>134.53296</v>
      </c>
      <c r="AS129" s="38">
        <v>166.41239999999999</v>
      </c>
      <c r="AT129" s="38">
        <v>194.31771000000001</v>
      </c>
      <c r="AU129" s="38">
        <v>196.89186000000001</v>
      </c>
      <c r="AV129" s="38">
        <v>191.89186000000001</v>
      </c>
      <c r="AW129" s="38">
        <v>187.74078</v>
      </c>
      <c r="AX129" s="38">
        <v>180.65703999999999</v>
      </c>
      <c r="AY129" s="38">
        <v>191.24896000000001</v>
      </c>
      <c r="AZ129" s="38">
        <v>204.74897000000001</v>
      </c>
      <c r="BA129" s="38">
        <v>207.02841000000001</v>
      </c>
      <c r="BB129" s="38">
        <v>220.50228000000001</v>
      </c>
      <c r="BC129" s="38">
        <v>210.3963</v>
      </c>
      <c r="BD129" s="38">
        <v>228.32490000000001</v>
      </c>
      <c r="BE129" s="38">
        <v>241.87272999999999</v>
      </c>
      <c r="BF129" s="38">
        <v>255.96188000000001</v>
      </c>
      <c r="BG129" s="38">
        <v>265.07398999999998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>
        <v>8.0676346999999993</v>
      </c>
      <c r="AC130" s="38">
        <v>10.613794</v>
      </c>
      <c r="AD130" s="38">
        <v>13.467606999999999</v>
      </c>
      <c r="AE130" s="38">
        <v>15.812206</v>
      </c>
      <c r="AF130" s="38">
        <v>15.047535</v>
      </c>
      <c r="AG130" s="38">
        <v>8.6216419000000002</v>
      </c>
      <c r="AH130" s="38">
        <v>15.033484</v>
      </c>
      <c r="AI130" s="38">
        <v>12.588100000000001</v>
      </c>
      <c r="AJ130" s="38">
        <v>11.904895</v>
      </c>
      <c r="AK130" s="38">
        <v>14.741925999999999</v>
      </c>
      <c r="AL130" s="38">
        <v>17.002659000000001</v>
      </c>
      <c r="AM130" s="38">
        <v>17.309346000000001</v>
      </c>
      <c r="AN130" s="38">
        <v>17.327470000000002</v>
      </c>
      <c r="AO130" s="38">
        <v>21.972726000000002</v>
      </c>
      <c r="AP130" s="38">
        <v>27.332381000000002</v>
      </c>
      <c r="AQ130" s="38">
        <v>33.766469999999998</v>
      </c>
      <c r="AR130" s="38">
        <v>38.274876999999996</v>
      </c>
      <c r="AS130" s="38">
        <v>47.048636999999999</v>
      </c>
      <c r="AT130" s="38">
        <v>54.971376999999997</v>
      </c>
      <c r="AU130" s="38">
        <v>57.221116000000002</v>
      </c>
      <c r="AV130" s="38">
        <v>54.852646999999997</v>
      </c>
      <c r="AW130" s="38">
        <v>55.429665999999997</v>
      </c>
      <c r="AX130" s="38">
        <v>56.441870000000002</v>
      </c>
      <c r="AY130" s="38">
        <v>64.463137000000003</v>
      </c>
      <c r="AZ130" s="38">
        <v>71.494400999999996</v>
      </c>
      <c r="BA130" s="38">
        <v>74.410714999999996</v>
      </c>
      <c r="BB130" s="38">
        <v>81.562984999999998</v>
      </c>
      <c r="BC130" s="38">
        <v>81.807649999999995</v>
      </c>
      <c r="BD130" s="38">
        <v>87.817666000000003</v>
      </c>
      <c r="BE130" s="38">
        <v>92.516270000000006</v>
      </c>
      <c r="BF130" s="38">
        <v>99.512107</v>
      </c>
      <c r="BG130" s="38">
        <v>106.59871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>
        <v>5.6365164999999999</v>
      </c>
      <c r="AC131" s="38">
        <v>6.2167101999999996</v>
      </c>
      <c r="AD131" s="38">
        <v>7.2528978999999998</v>
      </c>
      <c r="AE131" s="38">
        <v>8.8691694999999999</v>
      </c>
      <c r="AF131" s="38">
        <v>10.053699999999999</v>
      </c>
      <c r="AG131" s="38">
        <v>3.4179632</v>
      </c>
      <c r="AH131" s="38">
        <v>4.7166341999999997</v>
      </c>
      <c r="AI131" s="38">
        <v>5.1022382999999998</v>
      </c>
      <c r="AJ131" s="38">
        <v>4.7968364000000001</v>
      </c>
      <c r="AK131" s="38">
        <v>6.3827284000000004</v>
      </c>
      <c r="AL131" s="38">
        <v>7.4532635999999997</v>
      </c>
      <c r="AM131" s="38">
        <v>7.5643042999999999</v>
      </c>
      <c r="AN131" s="38">
        <v>7.5145026000000001</v>
      </c>
      <c r="AO131" s="38">
        <v>9.3077173000000002</v>
      </c>
      <c r="AP131" s="38">
        <v>9.6867181000000002</v>
      </c>
      <c r="AQ131" s="38">
        <v>10.224945999999999</v>
      </c>
      <c r="AR131" s="38">
        <v>10.611826000000001</v>
      </c>
      <c r="AS131" s="38">
        <v>12.761119000000001</v>
      </c>
      <c r="AT131" s="38">
        <v>14.849563</v>
      </c>
      <c r="AU131" s="38">
        <v>14.727811000000001</v>
      </c>
      <c r="AV131" s="38">
        <v>14.790025</v>
      </c>
      <c r="AW131" s="38">
        <v>14.128007999999999</v>
      </c>
      <c r="AX131" s="38">
        <v>12.758924</v>
      </c>
      <c r="AY131" s="38">
        <v>13.432124</v>
      </c>
      <c r="AZ131" s="38">
        <v>14.014381</v>
      </c>
      <c r="BA131" s="38">
        <v>14.768708999999999</v>
      </c>
      <c r="BB131" s="38">
        <v>17.141931</v>
      </c>
      <c r="BC131" s="38">
        <v>15.486739999999999</v>
      </c>
      <c r="BD131" s="38">
        <v>15.566352</v>
      </c>
      <c r="BE131" s="38">
        <v>16.819545999999999</v>
      </c>
      <c r="BF131" s="38">
        <v>16.616959999999999</v>
      </c>
      <c r="BG131" s="38">
        <v>17.138658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>
        <v>4.0463836999999998</v>
      </c>
      <c r="AC132" s="38">
        <v>4.5285196000000001</v>
      </c>
      <c r="AD132" s="38">
        <v>4.9760327000000002</v>
      </c>
      <c r="AE132" s="38">
        <v>5.8071669000000004</v>
      </c>
      <c r="AF132" s="38">
        <v>4.8788087000000004</v>
      </c>
      <c r="AG132" s="38">
        <v>1.9898098</v>
      </c>
      <c r="AH132" s="38">
        <v>2.3821466</v>
      </c>
      <c r="AI132" s="38">
        <v>2.2775490999999999</v>
      </c>
      <c r="AJ132" s="38">
        <v>2.8820534000000002</v>
      </c>
      <c r="AK132" s="38">
        <v>2.9946804999999999</v>
      </c>
      <c r="AL132" s="38">
        <v>3.2976741000000001</v>
      </c>
      <c r="AM132" s="38">
        <v>3.3047244999999998</v>
      </c>
      <c r="AN132" s="38">
        <v>3.4359456000000002</v>
      </c>
      <c r="AO132" s="38">
        <v>4.6067967000000003</v>
      </c>
      <c r="AP132" s="38">
        <v>5.6797531000000001</v>
      </c>
      <c r="AQ132" s="38">
        <v>7.1394573000000001</v>
      </c>
      <c r="AR132" s="38">
        <v>7.3021710999999998</v>
      </c>
      <c r="AS132" s="38">
        <v>6.2455879000000003</v>
      </c>
      <c r="AT132" s="38">
        <v>6.7842713999999997</v>
      </c>
      <c r="AU132" s="38">
        <v>6.4590386000000004</v>
      </c>
      <c r="AV132" s="38">
        <v>6.4005796999999998</v>
      </c>
      <c r="AW132" s="38">
        <v>6.4113397000000001</v>
      </c>
      <c r="AX132" s="38">
        <v>5.8250051999999997</v>
      </c>
      <c r="AY132" s="38">
        <v>6.0171049999999999</v>
      </c>
      <c r="AZ132" s="38">
        <v>6.0968397999999997</v>
      </c>
      <c r="BA132" s="38">
        <v>5.8797752000000001</v>
      </c>
      <c r="BB132" s="38">
        <v>5.6772523000000001</v>
      </c>
      <c r="BC132" s="38">
        <v>5.3962488999999998</v>
      </c>
      <c r="BD132" s="38">
        <v>5.3598426999999997</v>
      </c>
      <c r="BE132" s="38">
        <v>5.3963425999999997</v>
      </c>
      <c r="BF132" s="38">
        <v>5.3804239999999997</v>
      </c>
      <c r="BG132" s="38">
        <v>5.3967821000000002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>
        <v>2.8582306000000002</v>
      </c>
      <c r="AC133" s="38">
        <v>3.4197760000000001</v>
      </c>
      <c r="AD133" s="38">
        <v>4.0890085000000003</v>
      </c>
      <c r="AE133" s="38">
        <v>4.5010009999999996</v>
      </c>
      <c r="AF133" s="38">
        <v>4.6764409000000002</v>
      </c>
      <c r="AG133" s="38">
        <v>2.2513871000000001</v>
      </c>
      <c r="AH133" s="38">
        <v>3.2821254</v>
      </c>
      <c r="AI133" s="38">
        <v>2.2463772999999998</v>
      </c>
      <c r="AJ133" s="38">
        <v>1.8037865</v>
      </c>
      <c r="AK133" s="38">
        <v>2.4593972000000002</v>
      </c>
      <c r="AL133" s="38">
        <v>3.0653907</v>
      </c>
      <c r="AM133" s="38">
        <v>3.2846586000000002</v>
      </c>
      <c r="AN133" s="38">
        <v>3.3044736000000001</v>
      </c>
      <c r="AO133" s="38">
        <v>4.0939227999999996</v>
      </c>
      <c r="AP133" s="38">
        <v>4.6988734000000001</v>
      </c>
      <c r="AQ133" s="38">
        <v>5.0634547999999997</v>
      </c>
      <c r="AR133" s="38">
        <v>5.5682425000000002</v>
      </c>
      <c r="AS133" s="38">
        <v>7.4787194000000001</v>
      </c>
      <c r="AT133" s="38">
        <v>8.5865769000000007</v>
      </c>
      <c r="AU133" s="38">
        <v>7.8478439</v>
      </c>
      <c r="AV133" s="38">
        <v>7.1042246999999996</v>
      </c>
      <c r="AW133" s="38">
        <v>7.1109141999999999</v>
      </c>
      <c r="AX133" s="38">
        <v>6.5544621000000003</v>
      </c>
      <c r="AY133" s="38">
        <v>6.7363840000000001</v>
      </c>
      <c r="AZ133" s="38">
        <v>7.2204917000000002</v>
      </c>
      <c r="BA133" s="38">
        <v>7.1474774999999999</v>
      </c>
      <c r="BB133" s="38">
        <v>7.7675115000000003</v>
      </c>
      <c r="BC133" s="38">
        <v>7.5820023000000001</v>
      </c>
      <c r="BD133" s="38">
        <v>7.9116831000000003</v>
      </c>
      <c r="BE133" s="38">
        <v>8.6841056000000005</v>
      </c>
      <c r="BF133" s="38">
        <v>9.2544771000000008</v>
      </c>
      <c r="BG133" s="38">
        <v>9.3941272999999992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>
        <v>7.3432072000000002</v>
      </c>
      <c r="AC134" s="38">
        <v>8.2999644000000004</v>
      </c>
      <c r="AD134" s="38">
        <v>9.5838017999999998</v>
      </c>
      <c r="AE134" s="38">
        <v>11.078103</v>
      </c>
      <c r="AF134" s="38">
        <v>9.5947311000000006</v>
      </c>
      <c r="AG134" s="38">
        <v>5.6073985000000004</v>
      </c>
      <c r="AH134" s="38">
        <v>8.8584788000000003</v>
      </c>
      <c r="AI134" s="38">
        <v>10.918438999999999</v>
      </c>
      <c r="AJ134" s="38">
        <v>10.288563999999999</v>
      </c>
      <c r="AK134" s="38">
        <v>12.120485</v>
      </c>
      <c r="AL134" s="38">
        <v>14.826881999999999</v>
      </c>
      <c r="AM134" s="38">
        <v>16.750793000000002</v>
      </c>
      <c r="AN134" s="38">
        <v>20.924638000000002</v>
      </c>
      <c r="AO134" s="38">
        <v>27.491852999999999</v>
      </c>
      <c r="AP134" s="38">
        <v>30.332975999999999</v>
      </c>
      <c r="AQ134" s="38">
        <v>38.224297999999997</v>
      </c>
      <c r="AR134" s="38">
        <v>33.936891000000003</v>
      </c>
      <c r="AS134" s="38">
        <v>45.643324999999997</v>
      </c>
      <c r="AT134" s="38">
        <v>54.823014999999998</v>
      </c>
      <c r="AU134" s="38">
        <v>55.215572000000002</v>
      </c>
      <c r="AV134" s="38">
        <v>52.357455000000002</v>
      </c>
      <c r="AW134" s="38">
        <v>50.357359000000002</v>
      </c>
      <c r="AX134" s="38">
        <v>46.050167000000002</v>
      </c>
      <c r="AY134" s="38">
        <v>44.250912</v>
      </c>
      <c r="AZ134" s="38">
        <v>47.189525000000003</v>
      </c>
      <c r="BA134" s="38">
        <v>46.684165</v>
      </c>
      <c r="BB134" s="38">
        <v>48.811785999999998</v>
      </c>
      <c r="BC134" s="38">
        <v>47.124105999999998</v>
      </c>
      <c r="BD134" s="38">
        <v>52.263914</v>
      </c>
      <c r="BE134" s="38">
        <v>54.461398000000003</v>
      </c>
      <c r="BF134" s="38">
        <v>55.827075000000001</v>
      </c>
      <c r="BG134" s="38">
        <v>55.944674999999997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>
        <v>1.0167835000000001</v>
      </c>
      <c r="AC135" s="38">
        <v>1.2571540999999999</v>
      </c>
      <c r="AD135" s="38">
        <v>1.628681</v>
      </c>
      <c r="AE135" s="38">
        <v>1.9931279</v>
      </c>
      <c r="AF135" s="38">
        <v>1.8784056</v>
      </c>
      <c r="AG135" s="38">
        <v>0.66342098999999999</v>
      </c>
      <c r="AH135" s="38">
        <v>0.99055618999999995</v>
      </c>
      <c r="AI135" s="38">
        <v>1.1358652</v>
      </c>
      <c r="AJ135" s="38">
        <v>1.4846729000000001</v>
      </c>
      <c r="AK135" s="38">
        <v>1.8205625000000001</v>
      </c>
      <c r="AL135" s="38">
        <v>2.1194039</v>
      </c>
      <c r="AM135" s="38">
        <v>2.2847502999999998</v>
      </c>
      <c r="AN135" s="38">
        <v>2.3969589999999998</v>
      </c>
      <c r="AO135" s="38">
        <v>2.9966498000000001</v>
      </c>
      <c r="AP135" s="38">
        <v>3.3960289000000001</v>
      </c>
      <c r="AQ135" s="38">
        <v>3.9189755000000002</v>
      </c>
      <c r="AR135" s="38">
        <v>3.9635528999999998</v>
      </c>
      <c r="AS135" s="38">
        <v>5.6046063000000004</v>
      </c>
      <c r="AT135" s="38">
        <v>6.3402111999999997</v>
      </c>
      <c r="AU135" s="38">
        <v>6.7146787999999997</v>
      </c>
      <c r="AV135" s="38">
        <v>6.6340700999999997</v>
      </c>
      <c r="AW135" s="38">
        <v>6.4770865000000004</v>
      </c>
      <c r="AX135" s="38">
        <v>6.2266360000000001</v>
      </c>
      <c r="AY135" s="38">
        <v>6.6917502999999998</v>
      </c>
      <c r="AZ135" s="38">
        <v>6.6965782000000003</v>
      </c>
      <c r="BA135" s="38">
        <v>6.5440262000000002</v>
      </c>
      <c r="BB135" s="38">
        <v>6.5991495999999996</v>
      </c>
      <c r="BC135" s="38">
        <v>5.8880128000000003</v>
      </c>
      <c r="BD135" s="38">
        <v>6.2214079</v>
      </c>
      <c r="BE135" s="38">
        <v>6.1332589999999998</v>
      </c>
      <c r="BF135" s="38">
        <v>6.4571073999999999</v>
      </c>
      <c r="BG135" s="38">
        <v>6.3296223999999999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>
        <v>0.82758321999999995</v>
      </c>
      <c r="AC136" s="38">
        <v>0.86935472999999996</v>
      </c>
      <c r="AD136" s="38">
        <v>1.0944942</v>
      </c>
      <c r="AE136" s="38">
        <v>1.5203245000000001</v>
      </c>
      <c r="AF136" s="38">
        <v>1.4843039</v>
      </c>
      <c r="AG136" s="38">
        <v>0.57522888000000005</v>
      </c>
      <c r="AH136" s="38">
        <v>0.94552457999999995</v>
      </c>
      <c r="AI136" s="38">
        <v>1.0269942999999999</v>
      </c>
      <c r="AJ136" s="38">
        <v>1.1103791999999999</v>
      </c>
      <c r="AK136" s="38">
        <v>1.4102786</v>
      </c>
      <c r="AL136" s="38">
        <v>1.4803158000000001</v>
      </c>
      <c r="AM136" s="38">
        <v>1.7096865999999999</v>
      </c>
      <c r="AN136" s="38">
        <v>1.7919556999999999</v>
      </c>
      <c r="AO136" s="38">
        <v>2.1366646999999999</v>
      </c>
      <c r="AP136" s="38">
        <v>2.3707715999999999</v>
      </c>
      <c r="AQ136" s="38">
        <v>2.8494058</v>
      </c>
      <c r="AR136" s="38">
        <v>2.4407918</v>
      </c>
      <c r="AS136" s="38">
        <v>5.9921785999999999</v>
      </c>
      <c r="AT136" s="38">
        <v>7.1656779000000004</v>
      </c>
      <c r="AU136" s="38">
        <v>6.8775807000000002</v>
      </c>
      <c r="AV136" s="38">
        <v>7.1210582999999996</v>
      </c>
      <c r="AW136" s="38">
        <v>6.9209724000000001</v>
      </c>
      <c r="AX136" s="38">
        <v>6.7336261000000004</v>
      </c>
      <c r="AY136" s="38">
        <v>6.7295987999999998</v>
      </c>
      <c r="AZ136" s="38">
        <v>7.3870956999999997</v>
      </c>
      <c r="BA136" s="38">
        <v>7.8205926999999997</v>
      </c>
      <c r="BB136" s="38">
        <v>8.2040780000000009</v>
      </c>
      <c r="BC136" s="38">
        <v>8.2948231999999997</v>
      </c>
      <c r="BD136" s="38">
        <v>9.6168309000000001</v>
      </c>
      <c r="BE136" s="38">
        <v>11.314105</v>
      </c>
      <c r="BF136" s="38">
        <v>12.884209</v>
      </c>
      <c r="BG136" s="38">
        <v>14.278587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>
        <v>10.428063</v>
      </c>
      <c r="AC137" s="38">
        <v>11.902397000000001</v>
      </c>
      <c r="AD137" s="38">
        <v>13.583883</v>
      </c>
      <c r="AE137" s="38">
        <v>16.917076999999999</v>
      </c>
      <c r="AF137" s="38">
        <v>18.278953000000001</v>
      </c>
      <c r="AG137" s="38">
        <v>4.2459591000000003</v>
      </c>
      <c r="AH137" s="38">
        <v>5.6013622999999999</v>
      </c>
      <c r="AI137" s="38">
        <v>7.7078040999999997</v>
      </c>
      <c r="AJ137" s="38">
        <v>9.4282152999999997</v>
      </c>
      <c r="AK137" s="38">
        <v>10.869964</v>
      </c>
      <c r="AL137" s="38">
        <v>13.033889</v>
      </c>
      <c r="AM137" s="38">
        <v>15.448551999999999</v>
      </c>
      <c r="AN137" s="38">
        <v>16.859953000000001</v>
      </c>
      <c r="AO137" s="38">
        <v>21.634167000000001</v>
      </c>
      <c r="AP137" s="38">
        <v>26.315867999999998</v>
      </c>
      <c r="AQ137" s="38">
        <v>32.179136</v>
      </c>
      <c r="AR137" s="38">
        <v>31.540651</v>
      </c>
      <c r="AS137" s="38">
        <v>33.974969999999999</v>
      </c>
      <c r="AT137" s="38">
        <v>39.027056999999999</v>
      </c>
      <c r="AU137" s="38">
        <v>40.129314999999998</v>
      </c>
      <c r="AV137" s="38">
        <v>41.046539000000003</v>
      </c>
      <c r="AW137" s="38">
        <v>39.331664000000004</v>
      </c>
      <c r="AX137" s="38">
        <v>38.524191000000002</v>
      </c>
      <c r="AY137" s="38">
        <v>41.373277999999999</v>
      </c>
      <c r="AZ137" s="38">
        <v>43.101281999999998</v>
      </c>
      <c r="BA137" s="38">
        <v>42.287250999999998</v>
      </c>
      <c r="BB137" s="38">
        <v>43.109079999999999</v>
      </c>
      <c r="BC137" s="38">
        <v>37.231169999999999</v>
      </c>
      <c r="BD137" s="38">
        <v>41.957335999999998</v>
      </c>
      <c r="BE137" s="38">
        <v>44.881048</v>
      </c>
      <c r="BF137" s="38">
        <v>48.405748000000003</v>
      </c>
      <c r="BG137" s="38">
        <v>48.350490000000001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>
        <v>0.59960904000000004</v>
      </c>
      <c r="AC142" s="38">
        <v>0.73302290999999997</v>
      </c>
      <c r="AD142" s="38">
        <v>0.82871475999999999</v>
      </c>
      <c r="AE142" s="38">
        <v>0.96912222999999997</v>
      </c>
      <c r="AF142" s="38">
        <v>1.0660940999999999</v>
      </c>
      <c r="AG142" s="38">
        <v>0.26214494999999999</v>
      </c>
      <c r="AH142" s="38">
        <v>0.34567801999999997</v>
      </c>
      <c r="AI142" s="38">
        <v>0.31109976</v>
      </c>
      <c r="AJ142" s="38">
        <v>0.39965722999999997</v>
      </c>
      <c r="AK142" s="38">
        <v>0.35742108</v>
      </c>
      <c r="AL142" s="38">
        <v>0.47015878</v>
      </c>
      <c r="AM142" s="38">
        <v>0.53576798000000003</v>
      </c>
      <c r="AN142" s="38">
        <v>0.56453909999999996</v>
      </c>
      <c r="AO142" s="38">
        <v>0.73447269999999998</v>
      </c>
      <c r="AP142" s="38">
        <v>0.78413045999999997</v>
      </c>
      <c r="AQ142" s="38">
        <v>0.89009855000000004</v>
      </c>
      <c r="AR142" s="38">
        <v>0.89395665000000002</v>
      </c>
      <c r="AS142" s="38">
        <v>1.663254</v>
      </c>
      <c r="AT142" s="38">
        <v>1.7699582</v>
      </c>
      <c r="AU142" s="38">
        <v>1.6989059</v>
      </c>
      <c r="AV142" s="38">
        <v>1.5852614</v>
      </c>
      <c r="AW142" s="38">
        <v>1.5737688999999999</v>
      </c>
      <c r="AX142" s="38">
        <v>1.5421587000000001</v>
      </c>
      <c r="AY142" s="38">
        <v>1.5546658</v>
      </c>
      <c r="AZ142" s="38">
        <v>1.5483714</v>
      </c>
      <c r="BA142" s="38">
        <v>1.4856986000000001</v>
      </c>
      <c r="BB142" s="38">
        <v>1.6285083</v>
      </c>
      <c r="BC142" s="38">
        <v>1.5855490999999999</v>
      </c>
      <c r="BD142" s="38">
        <v>1.6098664</v>
      </c>
      <c r="BE142" s="38">
        <v>1.6666561</v>
      </c>
      <c r="BF142" s="38">
        <v>1.6237767999999999</v>
      </c>
      <c r="BG142" s="38">
        <v>1.6423314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3.3528849999999999E-2</v>
      </c>
      <c r="F143" s="38">
        <v>3.7252852000000003E-2</v>
      </c>
      <c r="G143" s="38">
        <v>3.9085572999999998E-2</v>
      </c>
      <c r="H143" s="38">
        <v>5.9410071000000002E-2</v>
      </c>
      <c r="I143" s="38">
        <v>0.10162249</v>
      </c>
      <c r="J143" s="38">
        <v>0.13640864999999999</v>
      </c>
      <c r="K143" s="38">
        <v>0.19171473999999999</v>
      </c>
      <c r="L143" s="38">
        <v>0.20637182000000001</v>
      </c>
      <c r="M143" s="38">
        <v>0.21704631999999999</v>
      </c>
      <c r="N143" s="38">
        <v>0.19369159999999999</v>
      </c>
      <c r="O143" s="38">
        <v>0.29117004000000002</v>
      </c>
      <c r="P143" s="38">
        <v>0.36998040999999998</v>
      </c>
      <c r="Q143" s="38">
        <v>0.46631897999999999</v>
      </c>
      <c r="R143" s="38">
        <v>0.27998548000000001</v>
      </c>
      <c r="S143" s="38">
        <v>0.28000070999999999</v>
      </c>
      <c r="T143" s="38">
        <v>0.28911473999999998</v>
      </c>
      <c r="U143" s="38">
        <v>0.40919308999999998</v>
      </c>
      <c r="V143" s="38">
        <v>0.36849813999999997</v>
      </c>
      <c r="W143" s="38">
        <v>0.4180931</v>
      </c>
      <c r="X143" s="38">
        <v>0.46199425</v>
      </c>
      <c r="Y143" s="38">
        <v>0.55369219000000003</v>
      </c>
      <c r="Z143" s="38">
        <v>0.72780820000000002</v>
      </c>
      <c r="AA143" s="38">
        <v>0.85808260999999997</v>
      </c>
      <c r="AB143" s="38">
        <v>1.2785744000000001</v>
      </c>
      <c r="AC143" s="38">
        <v>1.7180238999999999</v>
      </c>
      <c r="AD143" s="38">
        <v>2.0397839000000002</v>
      </c>
      <c r="AE143" s="38">
        <v>2.3866136999999998</v>
      </c>
      <c r="AF143" s="38">
        <v>2.1833783000000002</v>
      </c>
      <c r="AG143" s="38">
        <v>0.91383535000000005</v>
      </c>
      <c r="AH143" s="38">
        <v>1.3864917999999999</v>
      </c>
      <c r="AI143" s="38">
        <v>1.5907731000000001</v>
      </c>
      <c r="AJ143" s="38">
        <v>1.6884637</v>
      </c>
      <c r="AK143" s="38">
        <v>2.6384145999999999</v>
      </c>
      <c r="AL143" s="38">
        <v>3.5624462000000001</v>
      </c>
      <c r="AM143" s="38">
        <v>4.2371597000000003</v>
      </c>
      <c r="AN143" s="38">
        <v>4.3901532000000003</v>
      </c>
      <c r="AO143" s="38">
        <v>5.2895357000000001</v>
      </c>
      <c r="AP143" s="38">
        <v>6.0629891000000002</v>
      </c>
      <c r="AQ143" s="38">
        <v>6.7286852000000001</v>
      </c>
      <c r="AR143" s="38">
        <v>7.1708587000000001</v>
      </c>
      <c r="AS143" s="38">
        <v>8.6241872999999991</v>
      </c>
      <c r="AT143" s="38">
        <v>11.166005</v>
      </c>
      <c r="AU143" s="38">
        <v>10.892258999999999</v>
      </c>
      <c r="AV143" s="38">
        <v>10.122681</v>
      </c>
      <c r="AW143" s="38">
        <v>10.345008</v>
      </c>
      <c r="AX143" s="38">
        <v>10.335031000000001</v>
      </c>
      <c r="AY143" s="38">
        <v>11.365351</v>
      </c>
      <c r="AZ143" s="38">
        <v>12.837645</v>
      </c>
      <c r="BA143" s="38">
        <v>13.111238999999999</v>
      </c>
      <c r="BB143" s="38">
        <v>13.843367000000001</v>
      </c>
      <c r="BC143" s="38">
        <v>13.101381</v>
      </c>
      <c r="BD143" s="38">
        <v>14.122978</v>
      </c>
      <c r="BE143" s="38">
        <v>14.627114000000001</v>
      </c>
      <c r="BF143" s="38">
        <v>15.195751</v>
      </c>
      <c r="BG143" s="38">
        <v>15.249408000000001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0.26222086</v>
      </c>
      <c r="F144" s="38">
        <v>0.30983886999999999</v>
      </c>
      <c r="G144" s="38">
        <v>0.39771743999999998</v>
      </c>
      <c r="H144" s="38">
        <v>0.59886189999999995</v>
      </c>
      <c r="I144" s="38">
        <v>0.92800735999999995</v>
      </c>
      <c r="J144" s="38">
        <v>1.3476678</v>
      </c>
      <c r="K144" s="38">
        <v>1.8573862000000001</v>
      </c>
      <c r="L144" s="38">
        <v>2.3389899999999999</v>
      </c>
      <c r="M144" s="38">
        <v>2.6654046999999998</v>
      </c>
      <c r="N144" s="38">
        <v>2.7247520999999999</v>
      </c>
      <c r="O144" s="38">
        <v>3.8182559</v>
      </c>
      <c r="P144" s="38">
        <v>4.6813585</v>
      </c>
      <c r="Q144" s="38">
        <v>5.0298635000000003</v>
      </c>
      <c r="R144" s="38">
        <v>4.7959702999999996</v>
      </c>
      <c r="S144" s="38">
        <v>4.3980926</v>
      </c>
      <c r="T144" s="38">
        <v>4.5284228999999998</v>
      </c>
      <c r="U144" s="38">
        <v>3.9300765000000002</v>
      </c>
      <c r="V144" s="38">
        <v>3.5127204000000001</v>
      </c>
      <c r="W144" s="38">
        <v>4.0342501000000004</v>
      </c>
      <c r="X144" s="38">
        <v>4.7610640999999996</v>
      </c>
      <c r="Y144" s="38">
        <v>5.5327367000000001</v>
      </c>
      <c r="Z144" s="38">
        <v>6.2752144000000003</v>
      </c>
      <c r="AA144" s="38">
        <v>7.1520970000000004</v>
      </c>
      <c r="AB144" s="38">
        <v>10.232008</v>
      </c>
      <c r="AC144" s="38">
        <v>12.299524</v>
      </c>
      <c r="AD144" s="38">
        <v>14.53359</v>
      </c>
      <c r="AE144" s="38">
        <v>17.019127999999998</v>
      </c>
      <c r="AF144" s="38">
        <v>15.219199</v>
      </c>
      <c r="AG144" s="38">
        <v>5.8505959000000001</v>
      </c>
      <c r="AH144" s="38">
        <v>8.1652552000000007</v>
      </c>
      <c r="AI144" s="38">
        <v>8.6247556000000003</v>
      </c>
      <c r="AJ144" s="38">
        <v>8.6705865000000006</v>
      </c>
      <c r="AK144" s="38">
        <v>11.259969</v>
      </c>
      <c r="AL144" s="38">
        <v>13.861492</v>
      </c>
      <c r="AM144" s="38">
        <v>16.050159000000001</v>
      </c>
      <c r="AN144" s="38">
        <v>19.070820999999999</v>
      </c>
      <c r="AO144" s="38">
        <v>26.008302</v>
      </c>
      <c r="AP144" s="38">
        <v>31.650026</v>
      </c>
      <c r="AQ144" s="38">
        <v>41.048614999999998</v>
      </c>
      <c r="AR144" s="38">
        <v>50.687767000000001</v>
      </c>
      <c r="AS144" s="38">
        <v>68.963202999999993</v>
      </c>
      <c r="AT144" s="38">
        <v>81.202875000000006</v>
      </c>
      <c r="AU144" s="38">
        <v>85.782455999999996</v>
      </c>
      <c r="AV144" s="38">
        <v>86.604504000000006</v>
      </c>
      <c r="AW144" s="38">
        <v>87.815503000000007</v>
      </c>
      <c r="AX144" s="38">
        <v>87.911553999999995</v>
      </c>
      <c r="AY144" s="38">
        <v>96.751517000000007</v>
      </c>
      <c r="AZ144" s="38">
        <v>105.41298</v>
      </c>
      <c r="BA144" s="38">
        <v>109.73546</v>
      </c>
      <c r="BB144" s="38">
        <v>120.28419</v>
      </c>
      <c r="BC144" s="38">
        <v>113.33401000000001</v>
      </c>
      <c r="BD144" s="38">
        <v>123.82644999999999</v>
      </c>
      <c r="BE144" s="38">
        <v>128.82138</v>
      </c>
      <c r="BF144" s="38">
        <v>136.01105999999999</v>
      </c>
      <c r="BG144" s="38">
        <v>140.86408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2.4483294999999998</v>
      </c>
      <c r="F145" s="38">
        <v>2.6091530999999999</v>
      </c>
      <c r="G145" s="38">
        <v>3.1558320000000002</v>
      </c>
      <c r="H145" s="38">
        <v>3.8686625000000001</v>
      </c>
      <c r="I145" s="38">
        <v>6.1421073000000002</v>
      </c>
      <c r="J145" s="38">
        <v>7.2795217000000001</v>
      </c>
      <c r="K145" s="38">
        <v>8.8304471000000007</v>
      </c>
      <c r="L145" s="38">
        <v>10.239152000000001</v>
      </c>
      <c r="M145" s="38">
        <v>11.208423</v>
      </c>
      <c r="N145" s="38">
        <v>11.005832</v>
      </c>
      <c r="O145" s="38">
        <v>14.637461999999999</v>
      </c>
      <c r="P145" s="38">
        <v>18.106781000000002</v>
      </c>
      <c r="Q145" s="38">
        <v>19.247439</v>
      </c>
      <c r="R145" s="38">
        <v>18.034056</v>
      </c>
      <c r="S145" s="38">
        <v>18.804622999999999</v>
      </c>
      <c r="T145" s="38">
        <v>19.934913000000002</v>
      </c>
      <c r="U145" s="38">
        <v>19.170739000000001</v>
      </c>
      <c r="V145" s="38">
        <v>18.387488999999999</v>
      </c>
      <c r="W145" s="38">
        <v>20.768505000000001</v>
      </c>
      <c r="X145" s="38">
        <v>23.410353000000001</v>
      </c>
      <c r="Y145" s="38">
        <v>25.715547999999998</v>
      </c>
      <c r="Z145" s="38">
        <v>27.209523000000001</v>
      </c>
      <c r="AA145" s="38">
        <v>30.229863000000002</v>
      </c>
      <c r="AB145" s="38">
        <v>38.047783000000003</v>
      </c>
      <c r="AC145" s="38">
        <v>42.440708999999998</v>
      </c>
      <c r="AD145" s="38">
        <v>48.306426000000002</v>
      </c>
      <c r="AE145" s="38">
        <v>53.423200000000001</v>
      </c>
      <c r="AF145" s="38">
        <v>49.152617999999997</v>
      </c>
      <c r="AG145" s="38">
        <v>21.043827</v>
      </c>
      <c r="AH145" s="38">
        <v>32.145409999999998</v>
      </c>
      <c r="AI145" s="38">
        <v>33.951390000000004</v>
      </c>
      <c r="AJ145" s="38">
        <v>32.898263999999998</v>
      </c>
      <c r="AK145" s="38">
        <v>42.711688000000002</v>
      </c>
      <c r="AL145" s="38">
        <v>49.770282999999999</v>
      </c>
      <c r="AM145" s="38">
        <v>52.524152000000001</v>
      </c>
      <c r="AN145" s="38">
        <v>56.657201000000001</v>
      </c>
      <c r="AO145" s="38">
        <v>69.756055000000003</v>
      </c>
      <c r="AP145" s="38">
        <v>82.544540999999995</v>
      </c>
      <c r="AQ145" s="38">
        <v>90.823113000000006</v>
      </c>
      <c r="AR145" s="38">
        <v>91.284485000000004</v>
      </c>
      <c r="AS145" s="38">
        <v>123.66909</v>
      </c>
      <c r="AT145" s="38">
        <v>147.12013999999999</v>
      </c>
      <c r="AU145" s="38">
        <v>148.19981000000001</v>
      </c>
      <c r="AV145" s="38">
        <v>148.22754</v>
      </c>
      <c r="AW145" s="38">
        <v>146.67260999999999</v>
      </c>
      <c r="AX145" s="38">
        <v>139.99363</v>
      </c>
      <c r="AY145" s="38">
        <v>150.16658000000001</v>
      </c>
      <c r="AZ145" s="38">
        <v>161.11689000000001</v>
      </c>
      <c r="BA145" s="38">
        <v>164.67885000000001</v>
      </c>
      <c r="BB145" s="38">
        <v>176.74121</v>
      </c>
      <c r="BC145" s="38">
        <v>163.76426000000001</v>
      </c>
      <c r="BD145" s="38">
        <v>182.56516999999999</v>
      </c>
      <c r="BE145" s="38">
        <v>201.26240999999999</v>
      </c>
      <c r="BF145" s="38">
        <v>211.91284999999999</v>
      </c>
      <c r="BG145" s="38">
        <v>219.30264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0.57669400999999998</v>
      </c>
      <c r="F146" s="38">
        <v>0.90293100999999998</v>
      </c>
      <c r="G146" s="38">
        <v>0.95787845000000005</v>
      </c>
      <c r="H146" s="38">
        <v>1.3526085999999999</v>
      </c>
      <c r="I146" s="38">
        <v>2.3262762000000001</v>
      </c>
      <c r="J146" s="38">
        <v>2.7431112</v>
      </c>
      <c r="K146" s="38">
        <v>3.4873091000000001</v>
      </c>
      <c r="L146" s="38">
        <v>4.3188738999999998</v>
      </c>
      <c r="M146" s="38">
        <v>5.0971985999999996</v>
      </c>
      <c r="N146" s="38">
        <v>4.9831875999999999</v>
      </c>
      <c r="O146" s="38">
        <v>6.8462472999999999</v>
      </c>
      <c r="P146" s="38">
        <v>8.1357222999999994</v>
      </c>
      <c r="Q146" s="38">
        <v>9.2304352999999999</v>
      </c>
      <c r="R146" s="38">
        <v>9.8441737000000007</v>
      </c>
      <c r="S146" s="38">
        <v>10.752841999999999</v>
      </c>
      <c r="T146" s="38">
        <v>11.997436</v>
      </c>
      <c r="U146" s="38">
        <v>10.910819</v>
      </c>
      <c r="V146" s="38">
        <v>9.8889469000000005</v>
      </c>
      <c r="W146" s="38">
        <v>10.546640999999999</v>
      </c>
      <c r="X146" s="38">
        <v>11.482568000000001</v>
      </c>
      <c r="Y146" s="38">
        <v>13.03715</v>
      </c>
      <c r="Z146" s="38">
        <v>15.575661</v>
      </c>
      <c r="AA146" s="38">
        <v>18.398665999999999</v>
      </c>
      <c r="AB146" s="38">
        <v>24.330188</v>
      </c>
      <c r="AC146" s="38">
        <v>27.649166999999998</v>
      </c>
      <c r="AD146" s="38">
        <v>29.912559000000002</v>
      </c>
      <c r="AE146" s="38">
        <v>32.568508000000001</v>
      </c>
      <c r="AF146" s="38">
        <v>28.926794999999998</v>
      </c>
      <c r="AG146" s="38">
        <v>11.328595999999999</v>
      </c>
      <c r="AH146" s="38">
        <v>15.345812</v>
      </c>
      <c r="AI146" s="38">
        <v>16.158840999999999</v>
      </c>
      <c r="AJ146" s="38">
        <v>15.231299</v>
      </c>
      <c r="AK146" s="38">
        <v>20.615296000000001</v>
      </c>
      <c r="AL146" s="38">
        <v>26.065332999999999</v>
      </c>
      <c r="AM146" s="38">
        <v>28.641563999999999</v>
      </c>
      <c r="AN146" s="38">
        <v>31.759466</v>
      </c>
      <c r="AO146" s="38">
        <v>40.739012000000002</v>
      </c>
      <c r="AP146" s="38">
        <v>43.89085</v>
      </c>
      <c r="AQ146" s="38">
        <v>45.473678</v>
      </c>
      <c r="AR146" s="38">
        <v>44.351196999999999</v>
      </c>
      <c r="AS146" s="38">
        <v>55.159472000000001</v>
      </c>
      <c r="AT146" s="38">
        <v>63.611452</v>
      </c>
      <c r="AU146" s="38">
        <v>66.532786999999999</v>
      </c>
      <c r="AV146" s="38">
        <v>68.473269000000002</v>
      </c>
      <c r="AW146" s="38">
        <v>70.494</v>
      </c>
      <c r="AX146" s="38">
        <v>73.526808000000003</v>
      </c>
      <c r="AY146" s="38">
        <v>82.217894000000001</v>
      </c>
      <c r="AZ146" s="38">
        <v>93.338391000000001</v>
      </c>
      <c r="BA146" s="38">
        <v>95.295416000000003</v>
      </c>
      <c r="BB146" s="38">
        <v>106.59267</v>
      </c>
      <c r="BC146" s="38">
        <v>95.014151999999996</v>
      </c>
      <c r="BD146" s="38">
        <v>102.62779</v>
      </c>
      <c r="BE146" s="38">
        <v>120.96125000000001</v>
      </c>
      <c r="BF146" s="38">
        <v>138.79998000000001</v>
      </c>
      <c r="BG146" s="38">
        <v>146.20452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1.1801514</v>
      </c>
      <c r="F147" s="38">
        <v>1.3187648999999999</v>
      </c>
      <c r="G147" s="38">
        <v>1.5173574000000001</v>
      </c>
      <c r="H147" s="38">
        <v>2.3649846000000001</v>
      </c>
      <c r="I147" s="38">
        <v>3.2126117999999999</v>
      </c>
      <c r="J147" s="38">
        <v>4.2820871</v>
      </c>
      <c r="K147" s="38">
        <v>5.4980659000000003</v>
      </c>
      <c r="L147" s="38">
        <v>8.1476859000000008</v>
      </c>
      <c r="M147" s="38">
        <v>10.474656</v>
      </c>
      <c r="N147" s="38">
        <v>10.938234</v>
      </c>
      <c r="O147" s="38">
        <v>13.518855</v>
      </c>
      <c r="P147" s="38">
        <v>19.547294000000001</v>
      </c>
      <c r="Q147" s="38">
        <v>21.709942999999999</v>
      </c>
      <c r="R147" s="38">
        <v>22.515229000000001</v>
      </c>
      <c r="S147" s="38">
        <v>23.83494</v>
      </c>
      <c r="T147" s="38">
        <v>24.522728000000001</v>
      </c>
      <c r="U147" s="38">
        <v>23.745183999999998</v>
      </c>
      <c r="V147" s="38">
        <v>21.515658999999999</v>
      </c>
      <c r="W147" s="38">
        <v>23.336628000000001</v>
      </c>
      <c r="X147" s="38">
        <v>26.541112999999999</v>
      </c>
      <c r="Y147" s="38">
        <v>31.055092999999999</v>
      </c>
      <c r="Z147" s="38">
        <v>35.810535000000002</v>
      </c>
      <c r="AA147" s="38">
        <v>40.852832999999997</v>
      </c>
      <c r="AB147" s="38">
        <v>58.360998000000002</v>
      </c>
      <c r="AC147" s="38">
        <v>69.350931000000003</v>
      </c>
      <c r="AD147" s="38">
        <v>76.307224000000005</v>
      </c>
      <c r="AE147" s="38">
        <v>81.545152999999999</v>
      </c>
      <c r="AF147" s="38">
        <v>81.142534999999995</v>
      </c>
      <c r="AG147" s="38">
        <v>30.31119</v>
      </c>
      <c r="AH147" s="38">
        <v>39.374758</v>
      </c>
      <c r="AI147" s="38">
        <v>41.490321999999999</v>
      </c>
      <c r="AJ147" s="38">
        <v>37.386400000000002</v>
      </c>
      <c r="AK147" s="38">
        <v>43.801223999999998</v>
      </c>
      <c r="AL147" s="38">
        <v>49.875494000000003</v>
      </c>
      <c r="AM147" s="38">
        <v>49.572453000000003</v>
      </c>
      <c r="AN147" s="38">
        <v>50.069813000000003</v>
      </c>
      <c r="AO147" s="38">
        <v>57.060957999999999</v>
      </c>
      <c r="AP147" s="38">
        <v>59.507019999999997</v>
      </c>
      <c r="AQ147" s="38">
        <v>61.604070999999998</v>
      </c>
      <c r="AR147" s="38">
        <v>57.068311000000001</v>
      </c>
      <c r="AS147" s="38">
        <v>67.041341000000003</v>
      </c>
      <c r="AT147" s="38">
        <v>78.113135999999997</v>
      </c>
      <c r="AU147" s="38">
        <v>83.415092999999999</v>
      </c>
      <c r="AV147" s="38">
        <v>85.152963999999997</v>
      </c>
      <c r="AW147" s="38">
        <v>83.636741000000001</v>
      </c>
      <c r="AX147" s="38">
        <v>83.837618000000006</v>
      </c>
      <c r="AY147" s="38">
        <v>93.132805000000005</v>
      </c>
      <c r="AZ147" s="38">
        <v>101.95225000000001</v>
      </c>
      <c r="BA147" s="38">
        <v>90.568824000000006</v>
      </c>
      <c r="BB147" s="38">
        <v>100.02884</v>
      </c>
      <c r="BC147" s="38">
        <v>99.032309999999995</v>
      </c>
      <c r="BD147" s="38">
        <v>105.21938</v>
      </c>
      <c r="BE147" s="38">
        <v>110.37881</v>
      </c>
      <c r="BF147" s="38">
        <v>115.35935000000001</v>
      </c>
      <c r="BG147" s="38">
        <v>117.79603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0.50846069999999999</v>
      </c>
      <c r="F148" s="38">
        <v>0.64003177</v>
      </c>
      <c r="G148" s="38">
        <v>0.71181044000000004</v>
      </c>
      <c r="H148" s="38">
        <v>1.114722</v>
      </c>
      <c r="I148" s="38">
        <v>1.5176335999999999</v>
      </c>
      <c r="J148" s="38">
        <v>2.0333603999999998</v>
      </c>
      <c r="K148" s="38">
        <v>2.7733745999999999</v>
      </c>
      <c r="L148" s="38">
        <v>3.1749432</v>
      </c>
      <c r="M148" s="38">
        <v>4.9879946000000004</v>
      </c>
      <c r="N148" s="38">
        <v>5.8602676000000002</v>
      </c>
      <c r="O148" s="38">
        <v>6.6875071000000004</v>
      </c>
      <c r="P148" s="38">
        <v>12.388413999999999</v>
      </c>
      <c r="Q148" s="38">
        <v>13.515622</v>
      </c>
      <c r="R148" s="38">
        <v>14.457742</v>
      </c>
      <c r="S148" s="38">
        <v>16.614163000000001</v>
      </c>
      <c r="T148" s="38">
        <v>17.546196999999999</v>
      </c>
      <c r="U148" s="38">
        <v>17.542252999999999</v>
      </c>
      <c r="V148" s="38">
        <v>16.258202000000001</v>
      </c>
      <c r="W148" s="38">
        <v>17.597975999999999</v>
      </c>
      <c r="X148" s="38">
        <v>20.992284999999999</v>
      </c>
      <c r="Y148" s="38">
        <v>25.064429000000001</v>
      </c>
      <c r="Z148" s="38">
        <v>29.028351000000001</v>
      </c>
      <c r="AA148" s="38">
        <v>34.320774</v>
      </c>
      <c r="AB148" s="38">
        <v>37.401147999999999</v>
      </c>
      <c r="AC148" s="38">
        <v>45.959795</v>
      </c>
      <c r="AD148" s="38">
        <v>51.686461000000001</v>
      </c>
      <c r="AE148" s="38">
        <v>52.001247999999997</v>
      </c>
      <c r="AF148" s="38">
        <v>48.286369999999998</v>
      </c>
      <c r="AG148" s="38">
        <v>17.650041000000002</v>
      </c>
      <c r="AH148" s="38">
        <v>22.059011999999999</v>
      </c>
      <c r="AI148" s="38">
        <v>23.244219000000001</v>
      </c>
      <c r="AJ148" s="38">
        <v>21.172948000000002</v>
      </c>
      <c r="AK148" s="38">
        <v>23.739038000000001</v>
      </c>
      <c r="AL148" s="38">
        <v>26.440935</v>
      </c>
      <c r="AM148" s="38">
        <v>25.39188</v>
      </c>
      <c r="AN148" s="38">
        <v>24.863344999999999</v>
      </c>
      <c r="AO148" s="38">
        <v>27.285813999999998</v>
      </c>
      <c r="AP148" s="38">
        <v>28.221360000000001</v>
      </c>
      <c r="AQ148" s="38">
        <v>29.143044</v>
      </c>
      <c r="AR148" s="38">
        <v>26.431668999999999</v>
      </c>
      <c r="AS148" s="38">
        <v>30.354126999999998</v>
      </c>
      <c r="AT148" s="38">
        <v>35.511384</v>
      </c>
      <c r="AU148" s="38">
        <v>39.304991000000001</v>
      </c>
      <c r="AV148" s="38">
        <v>40.724541000000002</v>
      </c>
      <c r="AW148" s="38">
        <v>39.621814999999998</v>
      </c>
      <c r="AX148" s="38">
        <v>39.922105000000002</v>
      </c>
      <c r="AY148" s="38">
        <v>44.992012000000003</v>
      </c>
      <c r="AZ148" s="38">
        <v>49.13496</v>
      </c>
      <c r="BA148" s="38">
        <v>43.289861000000002</v>
      </c>
      <c r="BB148" s="38">
        <v>47.458962</v>
      </c>
      <c r="BC148" s="38">
        <v>47.734411000000001</v>
      </c>
      <c r="BD148" s="38">
        <v>51.45232</v>
      </c>
      <c r="BE148" s="38">
        <v>54.503613999999999</v>
      </c>
      <c r="BF148" s="38">
        <v>57.043669000000001</v>
      </c>
      <c r="BG148" s="38">
        <v>58.201501999999998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0.14953111999999999</v>
      </c>
      <c r="F149" s="38">
        <v>0.15641616999999999</v>
      </c>
      <c r="G149" s="38">
        <v>0.18362728</v>
      </c>
      <c r="H149" s="38">
        <v>0.28542066999999999</v>
      </c>
      <c r="I149" s="38">
        <v>0.38721404999999998</v>
      </c>
      <c r="J149" s="38">
        <v>0.51455558000000001</v>
      </c>
      <c r="K149" s="38">
        <v>0.63650804000000005</v>
      </c>
      <c r="L149" s="38">
        <v>1.0822034</v>
      </c>
      <c r="M149" s="38">
        <v>1.2565915000000001</v>
      </c>
      <c r="N149" s="38">
        <v>1.2153795999999999</v>
      </c>
      <c r="O149" s="38">
        <v>1.5846536</v>
      </c>
      <c r="P149" s="38">
        <v>1.8872487</v>
      </c>
      <c r="Q149" s="38">
        <v>2.1322212999999999</v>
      </c>
      <c r="R149" s="38">
        <v>2.1458046999999998</v>
      </c>
      <c r="S149" s="38">
        <v>2.0770442</v>
      </c>
      <c r="T149" s="38">
        <v>2.0697152999999999</v>
      </c>
      <c r="U149" s="38">
        <v>1.921997</v>
      </c>
      <c r="V149" s="38">
        <v>1.687578</v>
      </c>
      <c r="W149" s="38">
        <v>1.8357899</v>
      </c>
      <c r="X149" s="38">
        <v>1.942553</v>
      </c>
      <c r="Y149" s="38">
        <v>2.1983459000000001</v>
      </c>
      <c r="Z149" s="38">
        <v>2.5162773999999999</v>
      </c>
      <c r="AA149" s="38">
        <v>2.6914878999999998</v>
      </c>
      <c r="AB149" s="38">
        <v>5.5731128999999999</v>
      </c>
      <c r="AC149" s="38">
        <v>6.3973351999999997</v>
      </c>
      <c r="AD149" s="38">
        <v>6.8730758999999999</v>
      </c>
      <c r="AE149" s="38">
        <v>7.8253485999999999</v>
      </c>
      <c r="AF149" s="38">
        <v>8.3006396000000002</v>
      </c>
      <c r="AG149" s="38">
        <v>3.1583426000000001</v>
      </c>
      <c r="AH149" s="38">
        <v>4.2318422</v>
      </c>
      <c r="AI149" s="38">
        <v>4.4592146000000001</v>
      </c>
      <c r="AJ149" s="38">
        <v>4.3898419000000004</v>
      </c>
      <c r="AK149" s="38">
        <v>6.0581417000000002</v>
      </c>
      <c r="AL149" s="38">
        <v>7.7721616999999998</v>
      </c>
      <c r="AM149" s="38">
        <v>8.7140196999999997</v>
      </c>
      <c r="AN149" s="38">
        <v>9.8921504000000002</v>
      </c>
      <c r="AO149" s="38">
        <v>12.529567999999999</v>
      </c>
      <c r="AP149" s="38">
        <v>14.210165999999999</v>
      </c>
      <c r="AQ149" s="38">
        <v>16.039113</v>
      </c>
      <c r="AR149" s="38">
        <v>16.473628000000001</v>
      </c>
      <c r="AS149" s="38">
        <v>21.804625999999999</v>
      </c>
      <c r="AT149" s="38">
        <v>24.947068000000002</v>
      </c>
      <c r="AU149" s="38">
        <v>25.346042000000001</v>
      </c>
      <c r="AV149" s="38">
        <v>25.262301999999998</v>
      </c>
      <c r="AW149" s="38">
        <v>24.826646</v>
      </c>
      <c r="AX149" s="38">
        <v>24.467196999999999</v>
      </c>
      <c r="AY149" s="38">
        <v>26.336008</v>
      </c>
      <c r="AZ149" s="38">
        <v>28.567667</v>
      </c>
      <c r="BA149" s="38">
        <v>28.518329000000001</v>
      </c>
      <c r="BB149" s="38">
        <v>31.062066000000002</v>
      </c>
      <c r="BC149" s="38">
        <v>31.118815999999999</v>
      </c>
      <c r="BD149" s="38">
        <v>32.724139999999998</v>
      </c>
      <c r="BE149" s="38">
        <v>32.883232999999997</v>
      </c>
      <c r="BF149" s="38">
        <v>33.173276999999999</v>
      </c>
      <c r="BG149" s="38">
        <v>32.842219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0.98477565</v>
      </c>
      <c r="F150" s="38">
        <v>1.0217271000000001</v>
      </c>
      <c r="G150" s="38">
        <v>1.1895049</v>
      </c>
      <c r="H150" s="38">
        <v>1.6340425999999999</v>
      </c>
      <c r="I150" s="38">
        <v>2.3570270999999998</v>
      </c>
      <c r="J150" s="38">
        <v>3.2658870000000002</v>
      </c>
      <c r="K150" s="38">
        <v>3.9588285000000001</v>
      </c>
      <c r="L150" s="38">
        <v>4.8882054999999998</v>
      </c>
      <c r="M150" s="38">
        <v>5.3969839000000004</v>
      </c>
      <c r="N150" s="38">
        <v>4.9374533999999999</v>
      </c>
      <c r="O150" s="38">
        <v>6.6899512999999997</v>
      </c>
      <c r="P150" s="38">
        <v>8.0604487999999996</v>
      </c>
      <c r="Q150" s="38">
        <v>8.7683412999999994</v>
      </c>
      <c r="R150" s="38">
        <v>9.7124273999999993</v>
      </c>
      <c r="S150" s="38">
        <v>10.065649000000001</v>
      </c>
      <c r="T150" s="38">
        <v>10.882948000000001</v>
      </c>
      <c r="U150" s="38">
        <v>9.9754479000000007</v>
      </c>
      <c r="V150" s="38">
        <v>8.5182915000000001</v>
      </c>
      <c r="W150" s="38">
        <v>8.8978786000000003</v>
      </c>
      <c r="X150" s="38">
        <v>9.7373551000000003</v>
      </c>
      <c r="Y150" s="38">
        <v>10.580532</v>
      </c>
      <c r="Z150" s="38">
        <v>11.46785</v>
      </c>
      <c r="AA150" s="38">
        <v>13.144576000000001</v>
      </c>
      <c r="AB150" s="38">
        <v>16.202632000000001</v>
      </c>
      <c r="AC150" s="38">
        <v>16.460947000000001</v>
      </c>
      <c r="AD150" s="38">
        <v>18.338836000000001</v>
      </c>
      <c r="AE150" s="38">
        <v>20.036363000000001</v>
      </c>
      <c r="AF150" s="38">
        <v>19.497464000000001</v>
      </c>
      <c r="AG150" s="38">
        <v>8.3093681000000004</v>
      </c>
      <c r="AH150" s="38">
        <v>13.543635</v>
      </c>
      <c r="AI150" s="38">
        <v>14.668419999999999</v>
      </c>
      <c r="AJ150" s="38">
        <v>14.127447</v>
      </c>
      <c r="AK150" s="38">
        <v>16.932831</v>
      </c>
      <c r="AL150" s="38">
        <v>22.069763999999999</v>
      </c>
      <c r="AM150" s="38">
        <v>25.228757000000002</v>
      </c>
      <c r="AN150" s="38">
        <v>27.096499000000001</v>
      </c>
      <c r="AO150" s="38">
        <v>34.952447999999997</v>
      </c>
      <c r="AP150" s="38">
        <v>41.473514000000002</v>
      </c>
      <c r="AQ150" s="38">
        <v>47.298997999999997</v>
      </c>
      <c r="AR150" s="38">
        <v>52.608266</v>
      </c>
      <c r="AS150" s="38">
        <v>69.161861999999999</v>
      </c>
      <c r="AT150" s="38">
        <v>82.881810999999999</v>
      </c>
      <c r="AU150" s="38">
        <v>87.330764000000002</v>
      </c>
      <c r="AV150" s="38">
        <v>87.681201999999999</v>
      </c>
      <c r="AW150" s="38">
        <v>85.893456</v>
      </c>
      <c r="AX150" s="38">
        <v>85.945986000000005</v>
      </c>
      <c r="AY150" s="38">
        <v>92.976684000000006</v>
      </c>
      <c r="AZ150" s="38">
        <v>99.438534000000004</v>
      </c>
      <c r="BA150" s="38">
        <v>101.85317000000001</v>
      </c>
      <c r="BB150" s="38">
        <v>111.51159</v>
      </c>
      <c r="BC150" s="38">
        <v>112.55197</v>
      </c>
      <c r="BD150" s="38">
        <v>117.68456999999999</v>
      </c>
      <c r="BE150" s="38">
        <v>118.66212</v>
      </c>
      <c r="BF150" s="38">
        <v>121.87632000000001</v>
      </c>
      <c r="BG150" s="38">
        <v>127.88413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0.21317572000000001</v>
      </c>
      <c r="F152" s="38">
        <v>0.22648028000000001</v>
      </c>
      <c r="G152" s="38">
        <v>0.26987951999999998</v>
      </c>
      <c r="H152" s="38">
        <v>0.48674698999999999</v>
      </c>
      <c r="I152" s="38">
        <v>0.55903614000000001</v>
      </c>
      <c r="J152" s="38">
        <v>0.56867469999999998</v>
      </c>
      <c r="K152" s="38">
        <v>0.77108434000000003</v>
      </c>
      <c r="L152" s="38">
        <v>0.88433735000000002</v>
      </c>
      <c r="M152" s="38">
        <v>1.0428793000000001</v>
      </c>
      <c r="N152" s="38">
        <v>1.1331253999999999</v>
      </c>
      <c r="O152" s="38">
        <v>1.2009684</v>
      </c>
      <c r="P152" s="38">
        <v>1.0526205</v>
      </c>
      <c r="Q152" s="38">
        <v>0.91469763999999998</v>
      </c>
      <c r="R152" s="38">
        <v>0.72696092000000001</v>
      </c>
      <c r="S152" s="38">
        <v>0.60529569999999999</v>
      </c>
      <c r="T152" s="38">
        <v>0.59248321000000004</v>
      </c>
      <c r="U152" s="38">
        <v>0.81009854999999997</v>
      </c>
      <c r="V152" s="38">
        <v>1.244032</v>
      </c>
      <c r="W152" s="38">
        <v>0.79966581999999997</v>
      </c>
      <c r="X152" s="38">
        <v>0.99375208999999998</v>
      </c>
      <c r="Y152" s="38">
        <v>1.3728465999999999</v>
      </c>
      <c r="Z152" s="38">
        <v>1.1034101000000001</v>
      </c>
      <c r="AA152" s="38">
        <v>1.3106914999999999</v>
      </c>
      <c r="AB152" s="38">
        <v>1.3904434999999999</v>
      </c>
      <c r="AC152" s="38">
        <v>1.9548734999999999</v>
      </c>
      <c r="AD152" s="38">
        <v>1.4297735</v>
      </c>
      <c r="AE152" s="38">
        <v>1.2282818</v>
      </c>
      <c r="AF152" s="38">
        <v>1.0748682000000001</v>
      </c>
      <c r="AG152" s="38">
        <v>0.69265642999999999</v>
      </c>
      <c r="AH152" s="38">
        <v>0.64098076000000004</v>
      </c>
      <c r="AI152" s="38">
        <v>0.87818220999999996</v>
      </c>
      <c r="AJ152" s="38">
        <v>0.93246660999999997</v>
      </c>
      <c r="AK152" s="38">
        <v>1.1357729999999999</v>
      </c>
      <c r="AL152" s="38">
        <v>1.2958023000000001</v>
      </c>
      <c r="AM152" s="38">
        <v>1.4254405999999999</v>
      </c>
      <c r="AN152" s="38">
        <v>1.8483624000000001</v>
      </c>
      <c r="AO152" s="38">
        <v>2.1550443000000001</v>
      </c>
      <c r="AP152" s="38">
        <v>2.6924047</v>
      </c>
      <c r="AQ152" s="38">
        <v>3.8131501000000001</v>
      </c>
      <c r="AR152" s="38">
        <v>1.8000205</v>
      </c>
      <c r="AS152" s="38">
        <v>3.1807615</v>
      </c>
      <c r="AT152" s="38">
        <v>6.1709037999999996</v>
      </c>
      <c r="AU152" s="38">
        <v>5.2901099</v>
      </c>
      <c r="AV152" s="38">
        <v>4.5365080999999998</v>
      </c>
      <c r="AW152" s="38">
        <v>3.6270068000000002</v>
      </c>
      <c r="AX152" s="38">
        <v>2.5697728</v>
      </c>
      <c r="AY152" s="38">
        <v>2.5983138000000001</v>
      </c>
      <c r="AZ152" s="38">
        <v>2.8870602999999999</v>
      </c>
      <c r="BA152" s="38">
        <v>3.2034981999999999</v>
      </c>
      <c r="BB152" s="38">
        <v>2.8535887999999998</v>
      </c>
      <c r="BC152" s="38">
        <v>2.4793234000000002</v>
      </c>
      <c r="BD152" s="38">
        <v>5.1031763999999997</v>
      </c>
      <c r="BE152" s="38">
        <v>6.0706246000000004</v>
      </c>
      <c r="BF152" s="38">
        <v>5.7355580000000002</v>
      </c>
      <c r="BG152" s="38">
        <v>5.8212491999999996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318</v>
      </c>
      <c r="E154" s="38">
        <v>490362.82</v>
      </c>
      <c r="F154" s="38">
        <v>513389.4</v>
      </c>
      <c r="G154" s="38">
        <v>512237.76</v>
      </c>
      <c r="H154" s="38">
        <v>565736.56000000006</v>
      </c>
      <c r="I154" s="38">
        <v>584469.68000000005</v>
      </c>
      <c r="J154" s="38">
        <v>584749.64</v>
      </c>
      <c r="K154" s="38">
        <v>613566.75</v>
      </c>
      <c r="L154" s="38">
        <v>615717.48</v>
      </c>
      <c r="M154" s="38">
        <v>647449.63</v>
      </c>
      <c r="N154" s="38">
        <v>671409.82</v>
      </c>
      <c r="O154" s="38">
        <v>707185.7</v>
      </c>
      <c r="P154" s="38">
        <v>740815.29</v>
      </c>
      <c r="Q154" s="38">
        <v>751640.04</v>
      </c>
      <c r="R154" s="38">
        <v>789402.23</v>
      </c>
      <c r="S154" s="38">
        <v>822636.74</v>
      </c>
      <c r="T154" s="38">
        <v>857627.85</v>
      </c>
      <c r="U154" s="38">
        <v>879806.73</v>
      </c>
      <c r="V154" s="38">
        <v>898660.29</v>
      </c>
      <c r="W154" s="38">
        <v>942663.43</v>
      </c>
      <c r="X154" s="38">
        <v>973951.73</v>
      </c>
      <c r="Y154" s="38">
        <v>993463.82</v>
      </c>
      <c r="Z154" s="38">
        <v>1009363.2</v>
      </c>
      <c r="AA154" s="38">
        <v>1076498</v>
      </c>
      <c r="AB154" s="38">
        <v>1154797.8</v>
      </c>
      <c r="AC154" s="38">
        <v>1161217.8</v>
      </c>
      <c r="AD154" s="38">
        <v>1212020.8</v>
      </c>
      <c r="AE154" s="38">
        <v>1250064.8999999999</v>
      </c>
      <c r="AF154" s="38">
        <v>1262605.1000000001</v>
      </c>
      <c r="AG154" s="38">
        <v>1245792.5</v>
      </c>
      <c r="AH154" s="38">
        <v>1272738.2</v>
      </c>
      <c r="AI154" s="38">
        <v>1296699.8</v>
      </c>
      <c r="AJ154" s="38">
        <v>1338920.2</v>
      </c>
      <c r="AK154" s="38">
        <v>1385099.4</v>
      </c>
      <c r="AL154" s="38">
        <v>1437568.7</v>
      </c>
      <c r="AM154" s="38">
        <v>1478092.4</v>
      </c>
      <c r="AN154" s="38">
        <v>1518268.1</v>
      </c>
      <c r="AO154" s="38">
        <v>1569226.2</v>
      </c>
      <c r="AP154" s="38">
        <v>1623685</v>
      </c>
      <c r="AQ154" s="38">
        <v>1702084.5</v>
      </c>
      <c r="AR154" s="38">
        <v>1769449.9</v>
      </c>
      <c r="AS154" s="38">
        <v>1822633.8</v>
      </c>
      <c r="AT154" s="38">
        <v>1894572.3</v>
      </c>
      <c r="AU154" s="38">
        <v>1981467.1</v>
      </c>
      <c r="AV154" s="38">
        <v>2064773.7</v>
      </c>
      <c r="AW154" s="38">
        <v>2152292.7999999998</v>
      </c>
      <c r="AX154" s="38">
        <v>2233106</v>
      </c>
      <c r="AY154" s="38">
        <v>2308422.7000000002</v>
      </c>
      <c r="AZ154" s="38">
        <v>2398818.9</v>
      </c>
      <c r="BA154" s="38">
        <v>2491992.7999999998</v>
      </c>
      <c r="BB154" s="38">
        <v>2581866.6</v>
      </c>
      <c r="BC154" s="38">
        <v>2627617</v>
      </c>
      <c r="BD154" s="38">
        <v>2676783.7999999998</v>
      </c>
      <c r="BE154" s="38">
        <v>2737141.1</v>
      </c>
      <c r="BF154" s="38">
        <v>2772882</v>
      </c>
      <c r="BG154" s="38">
        <v>2791428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318</v>
      </c>
      <c r="E155" s="38">
        <v>489511.5</v>
      </c>
      <c r="F155" s="38">
        <v>516924.51</v>
      </c>
      <c r="G155" s="38">
        <v>497084.82</v>
      </c>
      <c r="H155" s="38">
        <v>779564.96</v>
      </c>
      <c r="I155" s="38">
        <v>805838.09</v>
      </c>
      <c r="J155" s="38">
        <v>776828.34</v>
      </c>
      <c r="K155" s="38">
        <v>893352.03</v>
      </c>
      <c r="L155" s="38">
        <v>1003769.6</v>
      </c>
      <c r="M155" s="38">
        <v>983891.19</v>
      </c>
      <c r="N155" s="38">
        <v>982119.52</v>
      </c>
      <c r="O155" s="38">
        <v>970631.5</v>
      </c>
      <c r="P155" s="38">
        <v>1002956.2</v>
      </c>
      <c r="Q155" s="38">
        <v>881696.88</v>
      </c>
      <c r="R155" s="38">
        <v>897388.99</v>
      </c>
      <c r="S155" s="38">
        <v>953810.64</v>
      </c>
      <c r="T155" s="38">
        <v>862458.63</v>
      </c>
      <c r="U155" s="38">
        <v>908603.28</v>
      </c>
      <c r="V155" s="38">
        <v>911769.04</v>
      </c>
      <c r="W155" s="38">
        <v>885436.97</v>
      </c>
      <c r="X155" s="38">
        <v>928389.92</v>
      </c>
      <c r="Y155" s="38">
        <v>976743.22</v>
      </c>
      <c r="Z155" s="38">
        <v>1076207.6000000001</v>
      </c>
      <c r="AA155" s="38">
        <v>1056189.8999999999</v>
      </c>
      <c r="AB155" s="38">
        <v>1105421.7</v>
      </c>
      <c r="AC155" s="38">
        <v>1167339.5</v>
      </c>
      <c r="AD155" s="38">
        <v>1245975.2</v>
      </c>
      <c r="AE155" s="38">
        <v>1324489.1000000001</v>
      </c>
      <c r="AF155" s="38">
        <v>1352529.6</v>
      </c>
      <c r="AG155" s="38">
        <v>1315175.8999999999</v>
      </c>
      <c r="AH155" s="38">
        <v>1293832</v>
      </c>
      <c r="AI155" s="38">
        <v>1365096.9</v>
      </c>
      <c r="AJ155" s="38">
        <v>1369592.1</v>
      </c>
      <c r="AK155" s="38">
        <v>1383330</v>
      </c>
      <c r="AL155" s="38">
        <v>1364377.3</v>
      </c>
      <c r="AM155" s="38">
        <v>1303296.8</v>
      </c>
      <c r="AN155" s="38">
        <v>1344993.2</v>
      </c>
      <c r="AO155" s="38">
        <v>1367860.6</v>
      </c>
      <c r="AP155" s="38">
        <v>1394290.4</v>
      </c>
      <c r="AQ155" s="38">
        <v>1404204.7</v>
      </c>
      <c r="AR155" s="38">
        <v>1466920.7</v>
      </c>
      <c r="AS155" s="38">
        <v>1523513.3</v>
      </c>
      <c r="AT155" s="38">
        <v>1588914.5</v>
      </c>
      <c r="AU155" s="38">
        <v>1636871.7</v>
      </c>
      <c r="AV155" s="38">
        <v>1678225.8</v>
      </c>
      <c r="AW155" s="38">
        <v>1685513.4</v>
      </c>
      <c r="AX155" s="38">
        <v>1627888.4</v>
      </c>
      <c r="AY155" s="38">
        <v>1643303.1</v>
      </c>
      <c r="AZ155" s="38">
        <v>1654091.6</v>
      </c>
      <c r="BA155" s="38">
        <v>1689789.3</v>
      </c>
      <c r="BB155" s="38">
        <v>1710370.4</v>
      </c>
      <c r="BC155" s="38">
        <v>1676997</v>
      </c>
      <c r="BD155" s="38">
        <v>1744088.1</v>
      </c>
      <c r="BE155" s="38">
        <v>1820562.2</v>
      </c>
      <c r="BF155" s="38">
        <v>1932010.8</v>
      </c>
      <c r="BG155" s="38">
        <v>2026589.2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318</v>
      </c>
      <c r="E156" s="38">
        <v>69971.824999999997</v>
      </c>
      <c r="F156" s="38">
        <v>78271.072</v>
      </c>
      <c r="G156" s="38">
        <v>83474.043000000005</v>
      </c>
      <c r="H156" s="38">
        <v>103822.56</v>
      </c>
      <c r="I156" s="38">
        <v>115065.04</v>
      </c>
      <c r="J156" s="38">
        <v>125468.98</v>
      </c>
      <c r="K156" s="38">
        <v>137587.56</v>
      </c>
      <c r="L156" s="38">
        <v>162876.73000000001</v>
      </c>
      <c r="M156" s="38">
        <v>204338.81</v>
      </c>
      <c r="N156" s="38">
        <v>244841.1</v>
      </c>
      <c r="O156" s="38">
        <v>300781.95</v>
      </c>
      <c r="P156" s="38">
        <v>325210.38</v>
      </c>
      <c r="Q156" s="38">
        <v>327990.69</v>
      </c>
      <c r="R156" s="38">
        <v>338022.33</v>
      </c>
      <c r="S156" s="38">
        <v>412563.53</v>
      </c>
      <c r="T156" s="38">
        <v>458735.62</v>
      </c>
      <c r="U156" s="38">
        <v>501346.03</v>
      </c>
      <c r="V156" s="38">
        <v>554534.29</v>
      </c>
      <c r="W156" s="38">
        <v>621037.56999999995</v>
      </c>
      <c r="X156" s="38">
        <v>678193.08</v>
      </c>
      <c r="Y156" s="38">
        <v>762941.17</v>
      </c>
      <c r="Z156" s="38">
        <v>839727.48</v>
      </c>
      <c r="AA156" s="38">
        <v>920972.79</v>
      </c>
      <c r="AB156" s="38">
        <v>1098380.6000000001</v>
      </c>
      <c r="AC156" s="38">
        <v>1234155.8999999999</v>
      </c>
      <c r="AD156" s="38">
        <v>1368370.6</v>
      </c>
      <c r="AE156" s="38">
        <v>1526988.6</v>
      </c>
      <c r="AF156" s="38">
        <v>1607181.5</v>
      </c>
      <c r="AG156" s="38">
        <v>1423374.1</v>
      </c>
      <c r="AH156" s="38">
        <v>1479189.4</v>
      </c>
      <c r="AI156" s="38">
        <v>1567713.6</v>
      </c>
      <c r="AJ156" s="38">
        <v>1619452.9</v>
      </c>
      <c r="AK156" s="38">
        <v>1705092.2</v>
      </c>
      <c r="AL156" s="38">
        <v>1796029.4</v>
      </c>
      <c r="AM156" s="38">
        <v>1910671.1</v>
      </c>
      <c r="AN156" s="38">
        <v>1998526.2</v>
      </c>
      <c r="AO156" s="38">
        <v>2090161.9</v>
      </c>
      <c r="AP156" s="38">
        <v>2187674.2000000002</v>
      </c>
      <c r="AQ156" s="38">
        <v>2267685.7000000002</v>
      </c>
      <c r="AR156" s="38">
        <v>2317848.4</v>
      </c>
      <c r="AS156" s="38">
        <v>2427753.2000000002</v>
      </c>
      <c r="AT156" s="38">
        <v>2579718.2999999998</v>
      </c>
      <c r="AU156" s="38">
        <v>2724692.7</v>
      </c>
      <c r="AV156" s="38">
        <v>2843731.9</v>
      </c>
      <c r="AW156" s="38">
        <v>2975802.6</v>
      </c>
      <c r="AX156" s="38">
        <v>3104634.3</v>
      </c>
      <c r="AY156" s="38">
        <v>3236783.5</v>
      </c>
      <c r="AZ156" s="38">
        <v>3375746.2</v>
      </c>
      <c r="BA156" s="38">
        <v>3520025.8</v>
      </c>
      <c r="BB156" s="38">
        <v>3653708.8</v>
      </c>
      <c r="BC156" s="38">
        <v>3546589.1</v>
      </c>
      <c r="BD156" s="38">
        <v>3666794.6</v>
      </c>
      <c r="BE156" s="38">
        <v>3846186.7</v>
      </c>
      <c r="BF156" s="38">
        <v>4024640.8</v>
      </c>
      <c r="BG156" s="38">
        <v>4202866.9000000004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318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>
        <v>227567.23</v>
      </c>
      <c r="AC157" s="38">
        <v>276729.38</v>
      </c>
      <c r="AD157" s="38">
        <v>328763.96000000002</v>
      </c>
      <c r="AE157" s="38">
        <v>382785.84</v>
      </c>
      <c r="AF157" s="38">
        <v>416360.28</v>
      </c>
      <c r="AG157" s="38">
        <v>483642.21</v>
      </c>
      <c r="AH157" s="38">
        <v>533422.81999999995</v>
      </c>
      <c r="AI157" s="38">
        <v>530088.32999999996</v>
      </c>
      <c r="AJ157" s="38">
        <v>535734.86</v>
      </c>
      <c r="AK157" s="38">
        <v>536766.53</v>
      </c>
      <c r="AL157" s="38">
        <v>551212.31000000006</v>
      </c>
      <c r="AM157" s="38">
        <v>558878.67000000004</v>
      </c>
      <c r="AN157" s="38">
        <v>574234.56000000006</v>
      </c>
      <c r="AO157" s="38">
        <v>615640.07999999996</v>
      </c>
      <c r="AP157" s="38">
        <v>646734.54</v>
      </c>
      <c r="AQ157" s="38">
        <v>661869.06000000006</v>
      </c>
      <c r="AR157" s="38">
        <v>736126.33</v>
      </c>
      <c r="AS157" s="38">
        <v>735015.15</v>
      </c>
      <c r="AT157" s="38">
        <v>802740.16</v>
      </c>
      <c r="AU157" s="38">
        <v>883883.82</v>
      </c>
      <c r="AV157" s="38">
        <v>914154.59</v>
      </c>
      <c r="AW157" s="38">
        <v>999356.86</v>
      </c>
      <c r="AX157" s="38">
        <v>1072789.1000000001</v>
      </c>
      <c r="AY157" s="38">
        <v>1151710.2</v>
      </c>
      <c r="AZ157" s="38">
        <v>1242460.2</v>
      </c>
      <c r="BA157" s="38">
        <v>1333797.8</v>
      </c>
      <c r="BB157" s="38">
        <v>1430201.2</v>
      </c>
      <c r="BC157" s="38">
        <v>1439918.3</v>
      </c>
      <c r="BD157" s="38">
        <v>1470132.8</v>
      </c>
      <c r="BE157" s="38">
        <v>1530700.3</v>
      </c>
      <c r="BF157" s="38">
        <v>1599603.5</v>
      </c>
      <c r="BG157" s="38">
        <v>1690170.4</v>
      </c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318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>
        <v>108622.78</v>
      </c>
      <c r="AC158" s="38">
        <v>118898.44</v>
      </c>
      <c r="AD158" s="38">
        <v>133903.76999999999</v>
      </c>
      <c r="AE158" s="38">
        <v>144663.65</v>
      </c>
      <c r="AF158" s="38">
        <v>134686.79999999999</v>
      </c>
      <c r="AG158" s="38">
        <v>133497.59</v>
      </c>
      <c r="AH158" s="38">
        <v>152667.39000000001</v>
      </c>
      <c r="AI158" s="38">
        <v>158261.87</v>
      </c>
      <c r="AJ158" s="38">
        <v>163643.70000000001</v>
      </c>
      <c r="AK158" s="38">
        <v>168935.28</v>
      </c>
      <c r="AL158" s="38">
        <v>179383.61</v>
      </c>
      <c r="AM158" s="38">
        <v>186675.18</v>
      </c>
      <c r="AN158" s="38">
        <v>189116.97</v>
      </c>
      <c r="AO158" s="38">
        <v>191441.34</v>
      </c>
      <c r="AP158" s="38">
        <v>184397.15</v>
      </c>
      <c r="AQ158" s="38">
        <v>177677.71</v>
      </c>
      <c r="AR158" s="38">
        <v>178743.55</v>
      </c>
      <c r="AS158" s="38">
        <v>179585.41</v>
      </c>
      <c r="AT158" s="38">
        <v>192603.81</v>
      </c>
      <c r="AU158" s="38">
        <v>200493.62</v>
      </c>
      <c r="AV158" s="38">
        <v>213266.36</v>
      </c>
      <c r="AW158" s="38">
        <v>217984.75</v>
      </c>
      <c r="AX158" s="38">
        <v>210792.18</v>
      </c>
      <c r="AY158" s="38">
        <v>213880.57</v>
      </c>
      <c r="AZ158" s="38">
        <v>221384.44</v>
      </c>
      <c r="BA158" s="38">
        <v>241007.81</v>
      </c>
      <c r="BB158" s="38">
        <v>270178.94</v>
      </c>
      <c r="BC158" s="38">
        <v>246232.15</v>
      </c>
      <c r="BD158" s="38">
        <v>241241.33</v>
      </c>
      <c r="BE158" s="38">
        <v>263774.08000000002</v>
      </c>
      <c r="BF158" s="38">
        <v>259387.57</v>
      </c>
      <c r="BG158" s="38">
        <v>271741.09999999998</v>
      </c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318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>
        <v>130881.46</v>
      </c>
      <c r="AC159" s="38">
        <v>141879.85999999999</v>
      </c>
      <c r="AD159" s="38">
        <v>149012.03</v>
      </c>
      <c r="AE159" s="38">
        <v>152838.51999999999</v>
      </c>
      <c r="AF159" s="38">
        <v>143648.15</v>
      </c>
      <c r="AG159" s="38">
        <v>124614.16</v>
      </c>
      <c r="AH159" s="38">
        <v>113544.19</v>
      </c>
      <c r="AI159" s="38">
        <v>116428.85</v>
      </c>
      <c r="AJ159" s="38">
        <v>117052.47</v>
      </c>
      <c r="AK159" s="38">
        <v>117777.73</v>
      </c>
      <c r="AL159" s="38">
        <v>119178.87</v>
      </c>
      <c r="AM159" s="38">
        <v>116716.54</v>
      </c>
      <c r="AN159" s="38">
        <v>115642.72</v>
      </c>
      <c r="AO159" s="38">
        <v>114883.01</v>
      </c>
      <c r="AP159" s="38">
        <v>112881.22</v>
      </c>
      <c r="AQ159" s="38">
        <v>116775.69</v>
      </c>
      <c r="AR159" s="38">
        <v>115163.23</v>
      </c>
      <c r="AS159" s="38">
        <v>82837.22</v>
      </c>
      <c r="AT159" s="38">
        <v>80584.168999999994</v>
      </c>
      <c r="AU159" s="38">
        <v>79936.354000000007</v>
      </c>
      <c r="AV159" s="38">
        <v>84887.903000000006</v>
      </c>
      <c r="AW159" s="38">
        <v>90084.862999999998</v>
      </c>
      <c r="AX159" s="38">
        <v>88615.462</v>
      </c>
      <c r="AY159" s="38">
        <v>90155.042000000001</v>
      </c>
      <c r="AZ159" s="38">
        <v>90271.474000000002</v>
      </c>
      <c r="BA159" s="38">
        <v>90952.7</v>
      </c>
      <c r="BB159" s="38">
        <v>86810.482000000004</v>
      </c>
      <c r="BC159" s="38">
        <v>84933.862999999998</v>
      </c>
      <c r="BD159" s="38">
        <v>81780.582999999999</v>
      </c>
      <c r="BE159" s="38">
        <v>82263.379000000001</v>
      </c>
      <c r="BF159" s="38">
        <v>83247.065000000002</v>
      </c>
      <c r="BG159" s="38">
        <v>85568.4</v>
      </c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318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>
        <v>43509.989000000001</v>
      </c>
      <c r="AC160" s="38">
        <v>50718.321000000004</v>
      </c>
      <c r="AD160" s="38">
        <v>58709.995999999999</v>
      </c>
      <c r="AE160" s="38">
        <v>62342.084000000003</v>
      </c>
      <c r="AF160" s="38">
        <v>65419.245999999999</v>
      </c>
      <c r="AG160" s="38">
        <v>73085.521999999997</v>
      </c>
      <c r="AH160" s="38">
        <v>78795.646999999997</v>
      </c>
      <c r="AI160" s="38">
        <v>77534.918000000005</v>
      </c>
      <c r="AJ160" s="38">
        <v>73832.623999999996</v>
      </c>
      <c r="AK160" s="38">
        <v>77717.918999999994</v>
      </c>
      <c r="AL160" s="38">
        <v>84254.411999999997</v>
      </c>
      <c r="AM160" s="38">
        <v>90664.120999999999</v>
      </c>
      <c r="AN160" s="38">
        <v>92835.327000000005</v>
      </c>
      <c r="AO160" s="38">
        <v>94776.229000000007</v>
      </c>
      <c r="AP160" s="38">
        <v>100267.05</v>
      </c>
      <c r="AQ160" s="38">
        <v>98779.001999999993</v>
      </c>
      <c r="AR160" s="38">
        <v>105041.38</v>
      </c>
      <c r="AS160" s="38">
        <v>116597.29</v>
      </c>
      <c r="AT160" s="38">
        <v>121136.69</v>
      </c>
      <c r="AU160" s="38">
        <v>117635.93</v>
      </c>
      <c r="AV160" s="38">
        <v>117016.79</v>
      </c>
      <c r="AW160" s="38">
        <v>121202.72</v>
      </c>
      <c r="AX160" s="38">
        <v>121008.4</v>
      </c>
      <c r="AY160" s="38">
        <v>124169.41</v>
      </c>
      <c r="AZ160" s="38">
        <v>124582.22</v>
      </c>
      <c r="BA160" s="38">
        <v>126367.59</v>
      </c>
      <c r="BB160" s="38">
        <v>137565.82999999999</v>
      </c>
      <c r="BC160" s="38">
        <v>137864.76</v>
      </c>
      <c r="BD160" s="38">
        <v>133878.82</v>
      </c>
      <c r="BE160" s="38">
        <v>138875.26999999999</v>
      </c>
      <c r="BF160" s="38">
        <v>145156.81</v>
      </c>
      <c r="BG160" s="38">
        <v>148948.1</v>
      </c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318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>
        <v>332925.24</v>
      </c>
      <c r="AC161" s="38">
        <v>367097.39</v>
      </c>
      <c r="AD161" s="38">
        <v>386442.23</v>
      </c>
      <c r="AE161" s="38">
        <v>422495.56</v>
      </c>
      <c r="AF161" s="38">
        <v>412437.67</v>
      </c>
      <c r="AG161" s="38">
        <v>447958.42</v>
      </c>
      <c r="AH161" s="38">
        <v>512103.08</v>
      </c>
      <c r="AI161" s="38">
        <v>504092.91</v>
      </c>
      <c r="AJ161" s="38">
        <v>487643.87</v>
      </c>
      <c r="AK161" s="38">
        <v>504880.17</v>
      </c>
      <c r="AL161" s="38">
        <v>532196.35</v>
      </c>
      <c r="AM161" s="38">
        <v>550241.68999999994</v>
      </c>
      <c r="AN161" s="38">
        <v>559858.96</v>
      </c>
      <c r="AO161" s="38">
        <v>569438.89</v>
      </c>
      <c r="AP161" s="38">
        <v>587558.92000000004</v>
      </c>
      <c r="AQ161" s="38">
        <v>601869.17000000004</v>
      </c>
      <c r="AR161" s="38">
        <v>603927.05000000005</v>
      </c>
      <c r="AS161" s="38">
        <v>698617.47</v>
      </c>
      <c r="AT161" s="38">
        <v>716326.48</v>
      </c>
      <c r="AU161" s="38">
        <v>738014.92</v>
      </c>
      <c r="AV161" s="38">
        <v>735193.92</v>
      </c>
      <c r="AW161" s="38">
        <v>735938.72</v>
      </c>
      <c r="AX161" s="38">
        <v>753109.2</v>
      </c>
      <c r="AY161" s="38">
        <v>770262.99</v>
      </c>
      <c r="AZ161" s="38">
        <v>785142.03</v>
      </c>
      <c r="BA161" s="38">
        <v>788334.39</v>
      </c>
      <c r="BB161" s="38">
        <v>802024.08</v>
      </c>
      <c r="BC161" s="38">
        <v>798685.65</v>
      </c>
      <c r="BD161" s="38">
        <v>834917.72</v>
      </c>
      <c r="BE161" s="38">
        <v>846748.54</v>
      </c>
      <c r="BF161" s="38">
        <v>859656.95</v>
      </c>
      <c r="BG161" s="38">
        <v>887027.9</v>
      </c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318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>
        <v>26864.671999999999</v>
      </c>
      <c r="AC162" s="38">
        <v>32907.413999999997</v>
      </c>
      <c r="AD162" s="38">
        <v>40310.567999999999</v>
      </c>
      <c r="AE162" s="38">
        <v>44455.54</v>
      </c>
      <c r="AF162" s="38">
        <v>44554.724999999999</v>
      </c>
      <c r="AG162" s="38">
        <v>36436.690999999999</v>
      </c>
      <c r="AH162" s="38">
        <v>40411.682999999997</v>
      </c>
      <c r="AI162" s="38">
        <v>40896.711000000003</v>
      </c>
      <c r="AJ162" s="38">
        <v>48699.675999999999</v>
      </c>
      <c r="AK162" s="38">
        <v>51892.773000000001</v>
      </c>
      <c r="AL162" s="38">
        <v>55554.216999999997</v>
      </c>
      <c r="AM162" s="38">
        <v>60849.620999999999</v>
      </c>
      <c r="AN162" s="38">
        <v>63166.688000000002</v>
      </c>
      <c r="AO162" s="38">
        <v>63498.334000000003</v>
      </c>
      <c r="AP162" s="38">
        <v>65654.837</v>
      </c>
      <c r="AQ162" s="38">
        <v>64673.652000000002</v>
      </c>
      <c r="AR162" s="38">
        <v>64342.815999999999</v>
      </c>
      <c r="AS162" s="38">
        <v>77793.066000000006</v>
      </c>
      <c r="AT162" s="38">
        <v>83841.888999999996</v>
      </c>
      <c r="AU162" s="38">
        <v>90472.614000000001</v>
      </c>
      <c r="AV162" s="38">
        <v>93490.231</v>
      </c>
      <c r="AW162" s="38">
        <v>95747.145000000004</v>
      </c>
      <c r="AX162" s="38">
        <v>101516.39</v>
      </c>
      <c r="AY162" s="38">
        <v>107064.39</v>
      </c>
      <c r="AZ162" s="38">
        <v>106139.39</v>
      </c>
      <c r="BA162" s="38">
        <v>109058.07</v>
      </c>
      <c r="BB162" s="38">
        <v>107937.78</v>
      </c>
      <c r="BC162" s="38">
        <v>98086.97</v>
      </c>
      <c r="BD162" s="38">
        <v>98961.578999999998</v>
      </c>
      <c r="BE162" s="38">
        <v>96980.729000000007</v>
      </c>
      <c r="BF162" s="38">
        <v>100967.32</v>
      </c>
      <c r="BG162" s="38">
        <v>100359</v>
      </c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318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>
        <v>31324.665000000001</v>
      </c>
      <c r="AC163" s="38">
        <v>34134.680999999997</v>
      </c>
      <c r="AD163" s="38">
        <v>41295.493000000002</v>
      </c>
      <c r="AE163" s="38">
        <v>44338.381000000001</v>
      </c>
      <c r="AF163" s="38">
        <v>42708.906000000003</v>
      </c>
      <c r="AG163" s="38">
        <v>36341.400999999998</v>
      </c>
      <c r="AH163" s="38">
        <v>38223.370999999999</v>
      </c>
      <c r="AI163" s="38">
        <v>41463.410000000003</v>
      </c>
      <c r="AJ163" s="38">
        <v>41047.534</v>
      </c>
      <c r="AK163" s="38">
        <v>40524.173000000003</v>
      </c>
      <c r="AL163" s="38">
        <v>37292.398000000001</v>
      </c>
      <c r="AM163" s="38">
        <v>36317.786</v>
      </c>
      <c r="AN163" s="38">
        <v>34975.370000000003</v>
      </c>
      <c r="AO163" s="38">
        <v>36629.807000000001</v>
      </c>
      <c r="AP163" s="38">
        <v>37248.86</v>
      </c>
      <c r="AQ163" s="38">
        <v>36484.226999999999</v>
      </c>
      <c r="AR163" s="38">
        <v>34930.019</v>
      </c>
      <c r="AS163" s="38">
        <v>76681.406000000003</v>
      </c>
      <c r="AT163" s="38">
        <v>87082.03</v>
      </c>
      <c r="AU163" s="38">
        <v>85715.12</v>
      </c>
      <c r="AV163" s="38">
        <v>95687.088000000003</v>
      </c>
      <c r="AW163" s="38">
        <v>101440.08</v>
      </c>
      <c r="AX163" s="38">
        <v>107736.87</v>
      </c>
      <c r="AY163" s="38">
        <v>108808.02</v>
      </c>
      <c r="AZ163" s="38">
        <v>115198.57</v>
      </c>
      <c r="BA163" s="38">
        <v>125553.86</v>
      </c>
      <c r="BB163" s="38">
        <v>129113.04</v>
      </c>
      <c r="BC163" s="38">
        <v>136690.31</v>
      </c>
      <c r="BD163" s="38">
        <v>152411.60999999999</v>
      </c>
      <c r="BE163" s="38">
        <v>174966.89</v>
      </c>
      <c r="BF163" s="38">
        <v>199751.89</v>
      </c>
      <c r="BG163" s="38">
        <v>226393.4</v>
      </c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318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>
        <v>216958.41</v>
      </c>
      <c r="AC164" s="38">
        <v>243516.71</v>
      </c>
      <c r="AD164" s="38">
        <v>267486.52</v>
      </c>
      <c r="AE164" s="38">
        <v>278041.55</v>
      </c>
      <c r="AF164" s="38">
        <v>266379.07</v>
      </c>
      <c r="AG164" s="38">
        <v>147794.23999999999</v>
      </c>
      <c r="AH164" s="38">
        <v>139772.39000000001</v>
      </c>
      <c r="AI164" s="38">
        <v>192494.1</v>
      </c>
      <c r="AJ164" s="38">
        <v>225647.58</v>
      </c>
      <c r="AK164" s="38">
        <v>266456.53999999998</v>
      </c>
      <c r="AL164" s="38">
        <v>290113.11</v>
      </c>
      <c r="AM164" s="38">
        <v>341362.69</v>
      </c>
      <c r="AN164" s="38">
        <v>383614.71999999997</v>
      </c>
      <c r="AO164" s="38">
        <v>412563.55</v>
      </c>
      <c r="AP164" s="38">
        <v>452712.98</v>
      </c>
      <c r="AQ164" s="38">
        <v>497044.88</v>
      </c>
      <c r="AR164" s="38">
        <v>482756.74</v>
      </c>
      <c r="AS164" s="38">
        <v>446521.36</v>
      </c>
      <c r="AT164" s="38">
        <v>481319.98</v>
      </c>
      <c r="AU164" s="38">
        <v>512741.51</v>
      </c>
      <c r="AV164" s="38">
        <v>566488.04</v>
      </c>
      <c r="AW164" s="38">
        <v>587987.80000000005</v>
      </c>
      <c r="AX164" s="38">
        <v>618787.06999999995</v>
      </c>
      <c r="AY164" s="38">
        <v>644937.26</v>
      </c>
      <c r="AZ164" s="38">
        <v>667017.80000000005</v>
      </c>
      <c r="BA164" s="38">
        <v>682954.11</v>
      </c>
      <c r="BB164" s="38">
        <v>672444.35</v>
      </c>
      <c r="BC164" s="38">
        <v>593186.43000000005</v>
      </c>
      <c r="BD164" s="38">
        <v>638216.47</v>
      </c>
      <c r="BE164" s="38">
        <v>690187.62</v>
      </c>
      <c r="BF164" s="38">
        <v>752039.1</v>
      </c>
      <c r="BG164" s="38">
        <v>766618.7</v>
      </c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318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318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318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318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318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>
        <v>8559.1322999999993</v>
      </c>
      <c r="AC169" s="38">
        <v>9845.5432000000001</v>
      </c>
      <c r="AD169" s="38">
        <v>10927.993</v>
      </c>
      <c r="AE169" s="38">
        <v>11918.045</v>
      </c>
      <c r="AF169" s="38">
        <v>12327.424999999999</v>
      </c>
      <c r="AG169" s="38">
        <v>9180.6440999999995</v>
      </c>
      <c r="AH169" s="38">
        <v>9528.6103999999996</v>
      </c>
      <c r="AI169" s="38">
        <v>10314.254000000001</v>
      </c>
      <c r="AJ169" s="38">
        <v>11617.734</v>
      </c>
      <c r="AK169" s="38">
        <v>10330.268</v>
      </c>
      <c r="AL169" s="38">
        <v>12162.960999999999</v>
      </c>
      <c r="AM169" s="38">
        <v>13716.71</v>
      </c>
      <c r="AN169" s="38">
        <v>14075.352999999999</v>
      </c>
      <c r="AO169" s="38">
        <v>14585.573</v>
      </c>
      <c r="AP169" s="38">
        <v>14174.045</v>
      </c>
      <c r="AQ169" s="38">
        <v>14038.483</v>
      </c>
      <c r="AR169" s="38">
        <v>14486.880999999999</v>
      </c>
      <c r="AS169" s="38">
        <v>22662.100999999999</v>
      </c>
      <c r="AT169" s="38">
        <v>22414.342000000001</v>
      </c>
      <c r="AU169" s="38">
        <v>22328.906999999999</v>
      </c>
      <c r="AV169" s="38">
        <v>22173.476999999999</v>
      </c>
      <c r="AW169" s="38">
        <v>23870.47</v>
      </c>
      <c r="AX169" s="38">
        <v>24983.364000000001</v>
      </c>
      <c r="AY169" s="38">
        <v>24223.898000000001</v>
      </c>
      <c r="AZ169" s="38">
        <v>23816.511999999999</v>
      </c>
      <c r="BA169" s="38">
        <v>23618.813999999998</v>
      </c>
      <c r="BB169" s="38">
        <v>24839.923999999999</v>
      </c>
      <c r="BC169" s="38">
        <v>24621.241999999998</v>
      </c>
      <c r="BD169" s="38">
        <v>24216.853999999999</v>
      </c>
      <c r="BE169" s="38">
        <v>25689.17</v>
      </c>
      <c r="BF169" s="38">
        <v>25148.835999999999</v>
      </c>
      <c r="BG169" s="38">
        <v>26039.9</v>
      </c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318</v>
      </c>
      <c r="E170" s="38">
        <v>1529.4041</v>
      </c>
      <c r="F170" s="38">
        <v>1682.3688999999999</v>
      </c>
      <c r="G170" s="38">
        <v>1784.6719000000001</v>
      </c>
      <c r="H170" s="38">
        <v>2070.5326</v>
      </c>
      <c r="I170" s="38">
        <v>2520.8611999999998</v>
      </c>
      <c r="J170" s="38">
        <v>2807.2114999999999</v>
      </c>
      <c r="K170" s="38">
        <v>3154.7476999999999</v>
      </c>
      <c r="L170" s="38">
        <v>3338.3054999999999</v>
      </c>
      <c r="M170" s="38">
        <v>3876.0866000000001</v>
      </c>
      <c r="N170" s="38">
        <v>4672.1593000000003</v>
      </c>
      <c r="O170" s="38">
        <v>5306.0457999999999</v>
      </c>
      <c r="P170" s="38">
        <v>6123.4901</v>
      </c>
      <c r="Q170" s="38">
        <v>7185.6782000000003</v>
      </c>
      <c r="R170" s="38">
        <v>7682.5082000000002</v>
      </c>
      <c r="S170" s="38">
        <v>7928.9861000000001</v>
      </c>
      <c r="T170" s="38">
        <v>8831.6453000000001</v>
      </c>
      <c r="U170" s="38">
        <v>10519.418</v>
      </c>
      <c r="V170" s="38">
        <v>12104.377</v>
      </c>
      <c r="W170" s="38">
        <v>13434.516</v>
      </c>
      <c r="X170" s="38">
        <v>15066.429</v>
      </c>
      <c r="Y170" s="38">
        <v>17761.058000000001</v>
      </c>
      <c r="Z170" s="38">
        <v>20627.008000000002</v>
      </c>
      <c r="AA170" s="38">
        <v>22717.119999999999</v>
      </c>
      <c r="AB170" s="38">
        <v>30329.672999999999</v>
      </c>
      <c r="AC170" s="38">
        <v>34130.976000000002</v>
      </c>
      <c r="AD170" s="38">
        <v>39561.565000000002</v>
      </c>
      <c r="AE170" s="38">
        <v>44953.124000000003</v>
      </c>
      <c r="AF170" s="38">
        <v>50512.37</v>
      </c>
      <c r="AG170" s="38">
        <v>52043.889000000003</v>
      </c>
      <c r="AH170" s="38">
        <v>56346.338000000003</v>
      </c>
      <c r="AI170" s="38">
        <v>60602.656999999999</v>
      </c>
      <c r="AJ170" s="38">
        <v>65400.300999999999</v>
      </c>
      <c r="AK170" s="38">
        <v>71247.722999999998</v>
      </c>
      <c r="AL170" s="38">
        <v>74720.509999999995</v>
      </c>
      <c r="AM170" s="38">
        <v>78679.92</v>
      </c>
      <c r="AN170" s="38">
        <v>83636.403000000006</v>
      </c>
      <c r="AO170" s="38">
        <v>88451.375</v>
      </c>
      <c r="AP170" s="38">
        <v>97591.807000000001</v>
      </c>
      <c r="AQ170" s="38">
        <v>108258.53</v>
      </c>
      <c r="AR170" s="38">
        <v>123726.51</v>
      </c>
      <c r="AS170" s="38">
        <v>130321.2</v>
      </c>
      <c r="AT170" s="38">
        <v>137644.68</v>
      </c>
      <c r="AU170" s="38">
        <v>150907.29</v>
      </c>
      <c r="AV170" s="38">
        <v>158610.73000000001</v>
      </c>
      <c r="AW170" s="38">
        <v>167901.68</v>
      </c>
      <c r="AX170" s="38">
        <v>170076.35</v>
      </c>
      <c r="AY170" s="38">
        <v>179056.35</v>
      </c>
      <c r="AZ170" s="38">
        <v>182137.98</v>
      </c>
      <c r="BA170" s="38">
        <v>192114.22</v>
      </c>
      <c r="BB170" s="38">
        <v>200164.73</v>
      </c>
      <c r="BC170" s="38">
        <v>196274.59</v>
      </c>
      <c r="BD170" s="38">
        <v>207092.15</v>
      </c>
      <c r="BE170" s="38">
        <v>220362.28</v>
      </c>
      <c r="BF170" s="38">
        <v>231173.92</v>
      </c>
      <c r="BG170" s="38">
        <v>241786.2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318</v>
      </c>
      <c r="E171" s="38">
        <v>39039.821000000004</v>
      </c>
      <c r="F171" s="38">
        <v>46730.533000000003</v>
      </c>
      <c r="G171" s="38">
        <v>60665.913999999997</v>
      </c>
      <c r="H171" s="38">
        <v>71597.790999999997</v>
      </c>
      <c r="I171" s="38">
        <v>87451.187999999995</v>
      </c>
      <c r="J171" s="38">
        <v>99692.823999999993</v>
      </c>
      <c r="K171" s="38">
        <v>105077.23</v>
      </c>
      <c r="L171" s="38">
        <v>126743.97</v>
      </c>
      <c r="M171" s="38">
        <v>144537.38</v>
      </c>
      <c r="N171" s="38">
        <v>153804.68</v>
      </c>
      <c r="O171" s="38">
        <v>174701.54</v>
      </c>
      <c r="P171" s="38">
        <v>196803.43</v>
      </c>
      <c r="Q171" s="38">
        <v>207074.92</v>
      </c>
      <c r="R171" s="38">
        <v>219833</v>
      </c>
      <c r="S171" s="38">
        <v>210109.44</v>
      </c>
      <c r="T171" s="38">
        <v>215570.21</v>
      </c>
      <c r="U171" s="38">
        <v>220395.29</v>
      </c>
      <c r="V171" s="38">
        <v>229669.35</v>
      </c>
      <c r="W171" s="38">
        <v>251486.24</v>
      </c>
      <c r="X171" s="38">
        <v>281079.44</v>
      </c>
      <c r="Y171" s="38">
        <v>319090.68</v>
      </c>
      <c r="Z171" s="38">
        <v>354993.1</v>
      </c>
      <c r="AA171" s="38">
        <v>393243.43</v>
      </c>
      <c r="AB171" s="38">
        <v>547324.28</v>
      </c>
      <c r="AC171" s="38">
        <v>628635.80000000005</v>
      </c>
      <c r="AD171" s="38">
        <v>709844.67</v>
      </c>
      <c r="AE171" s="38">
        <v>800427.36</v>
      </c>
      <c r="AF171" s="38">
        <v>859324.11</v>
      </c>
      <c r="AG171" s="38">
        <v>546164.81999999995</v>
      </c>
      <c r="AH171" s="38">
        <v>535719.65</v>
      </c>
      <c r="AI171" s="38">
        <v>565940.21</v>
      </c>
      <c r="AJ171" s="38">
        <v>591859.81999999995</v>
      </c>
      <c r="AK171" s="38">
        <v>624301.07999999996</v>
      </c>
      <c r="AL171" s="38">
        <v>662378.59</v>
      </c>
      <c r="AM171" s="38">
        <v>711990.2</v>
      </c>
      <c r="AN171" s="38">
        <v>765677.12</v>
      </c>
      <c r="AO171" s="38">
        <v>829498.33</v>
      </c>
      <c r="AP171" s="38">
        <v>900267.65</v>
      </c>
      <c r="AQ171" s="38">
        <v>968268.36</v>
      </c>
      <c r="AR171" s="38">
        <v>1036694.1</v>
      </c>
      <c r="AS171" s="38">
        <v>1108788.5</v>
      </c>
      <c r="AT171" s="38">
        <v>1208747.6000000001</v>
      </c>
      <c r="AU171" s="38">
        <v>1287991.8999999999</v>
      </c>
      <c r="AV171" s="38">
        <v>1366685.7</v>
      </c>
      <c r="AW171" s="38">
        <v>1462009.9</v>
      </c>
      <c r="AX171" s="38">
        <v>1554950.5</v>
      </c>
      <c r="AY171" s="38">
        <v>1636090.7</v>
      </c>
      <c r="AZ171" s="38">
        <v>1747312.8</v>
      </c>
      <c r="BA171" s="38">
        <v>1853712.2</v>
      </c>
      <c r="BB171" s="38">
        <v>1960437.6</v>
      </c>
      <c r="BC171" s="38">
        <v>1896606</v>
      </c>
      <c r="BD171" s="38">
        <v>1949989.6</v>
      </c>
      <c r="BE171" s="38">
        <v>1989267.3</v>
      </c>
      <c r="BF171" s="38">
        <v>2087011.2</v>
      </c>
      <c r="BG171" s="38">
        <v>2233463.1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318</v>
      </c>
      <c r="E172" s="38">
        <v>134258.07</v>
      </c>
      <c r="F172" s="38">
        <v>145401.39000000001</v>
      </c>
      <c r="G172" s="38">
        <v>191856.11</v>
      </c>
      <c r="H172" s="38">
        <v>175928.83</v>
      </c>
      <c r="I172" s="38">
        <v>192605.18</v>
      </c>
      <c r="J172" s="38">
        <v>236958.56</v>
      </c>
      <c r="K172" s="38">
        <v>247385.77</v>
      </c>
      <c r="L172" s="38">
        <v>263414.64</v>
      </c>
      <c r="M172" s="38">
        <v>280273.53000000003</v>
      </c>
      <c r="N172" s="38">
        <v>307879.40999999997</v>
      </c>
      <c r="O172" s="38">
        <v>339161.04</v>
      </c>
      <c r="P172" s="38">
        <v>374093.28</v>
      </c>
      <c r="Q172" s="38">
        <v>395382.47</v>
      </c>
      <c r="R172" s="38">
        <v>410287.06</v>
      </c>
      <c r="S172" s="38">
        <v>424384.5</v>
      </c>
      <c r="T172" s="38">
        <v>445496.11</v>
      </c>
      <c r="U172" s="38">
        <v>481424.97</v>
      </c>
      <c r="V172" s="38">
        <v>515834.46</v>
      </c>
      <c r="W172" s="38">
        <v>562567.85</v>
      </c>
      <c r="X172" s="38">
        <v>622977.38</v>
      </c>
      <c r="Y172" s="38">
        <v>667190.62</v>
      </c>
      <c r="Z172" s="38">
        <v>703394.82</v>
      </c>
      <c r="AA172" s="38">
        <v>754880.52</v>
      </c>
      <c r="AB172" s="38">
        <v>911860.21</v>
      </c>
      <c r="AC172" s="38">
        <v>981227.6</v>
      </c>
      <c r="AD172" s="38">
        <v>1059171.8999999999</v>
      </c>
      <c r="AE172" s="38">
        <v>1145648.8</v>
      </c>
      <c r="AF172" s="38">
        <v>1212410.2</v>
      </c>
      <c r="AG172" s="38">
        <v>991557.74</v>
      </c>
      <c r="AH172" s="38">
        <v>990948.15</v>
      </c>
      <c r="AI172" s="38">
        <v>1047090.9</v>
      </c>
      <c r="AJ172" s="38">
        <v>1088403.6000000001</v>
      </c>
      <c r="AK172" s="38">
        <v>1134861.8999999999</v>
      </c>
      <c r="AL172" s="38">
        <v>1196674.3999999999</v>
      </c>
      <c r="AM172" s="38">
        <v>1264904.2</v>
      </c>
      <c r="AN172" s="38">
        <v>1369923.9</v>
      </c>
      <c r="AO172" s="38">
        <v>1457929.6</v>
      </c>
      <c r="AP172" s="38">
        <v>1588171.6</v>
      </c>
      <c r="AQ172" s="38">
        <v>1697246.6</v>
      </c>
      <c r="AR172" s="38">
        <v>1718915.1</v>
      </c>
      <c r="AS172" s="38">
        <v>1868253.6</v>
      </c>
      <c r="AT172" s="38">
        <v>2039450.1</v>
      </c>
      <c r="AU172" s="38">
        <v>2153972.6</v>
      </c>
      <c r="AV172" s="38">
        <v>2265345.6</v>
      </c>
      <c r="AW172" s="38">
        <v>2385268.4</v>
      </c>
      <c r="AX172" s="38">
        <v>2453574.6</v>
      </c>
      <c r="AY172" s="38">
        <v>2557459.5</v>
      </c>
      <c r="AZ172" s="38">
        <v>2675909.7000000002</v>
      </c>
      <c r="BA172" s="38">
        <v>2812218.2</v>
      </c>
      <c r="BB172" s="38">
        <v>2947411.5</v>
      </c>
      <c r="BC172" s="38">
        <v>2802237.4</v>
      </c>
      <c r="BD172" s="38">
        <v>2928568.7</v>
      </c>
      <c r="BE172" s="38">
        <v>3120159.8</v>
      </c>
      <c r="BF172" s="38">
        <v>3296920.5</v>
      </c>
      <c r="BG172" s="38">
        <v>3477141.7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318</v>
      </c>
      <c r="E173" s="38">
        <v>34067.298999999999</v>
      </c>
      <c r="F173" s="38">
        <v>43265.627999999997</v>
      </c>
      <c r="G173" s="38">
        <v>47181.536</v>
      </c>
      <c r="H173" s="38">
        <v>52951.417000000001</v>
      </c>
      <c r="I173" s="38">
        <v>59335.970999999998</v>
      </c>
      <c r="J173" s="38">
        <v>62363.241000000002</v>
      </c>
      <c r="K173" s="38">
        <v>70582.224000000002</v>
      </c>
      <c r="L173" s="38">
        <v>88096.880999999994</v>
      </c>
      <c r="M173" s="38">
        <v>103255.36</v>
      </c>
      <c r="N173" s="38">
        <v>112414.6</v>
      </c>
      <c r="O173" s="38">
        <v>122373.99</v>
      </c>
      <c r="P173" s="38">
        <v>135935.85999999999</v>
      </c>
      <c r="Q173" s="38">
        <v>143900.42000000001</v>
      </c>
      <c r="R173" s="38">
        <v>151109.09</v>
      </c>
      <c r="S173" s="38">
        <v>163831.04000000001</v>
      </c>
      <c r="T173" s="38">
        <v>165447.79999999999</v>
      </c>
      <c r="U173" s="38">
        <v>172139.45</v>
      </c>
      <c r="V173" s="38">
        <v>182099.82</v>
      </c>
      <c r="W173" s="38">
        <v>192164.79</v>
      </c>
      <c r="X173" s="38">
        <v>214287.22</v>
      </c>
      <c r="Y173" s="38">
        <v>234803.34</v>
      </c>
      <c r="Z173" s="38">
        <v>253295.13</v>
      </c>
      <c r="AA173" s="38">
        <v>278571.53999999998</v>
      </c>
      <c r="AB173" s="38">
        <v>343353.94</v>
      </c>
      <c r="AC173" s="38">
        <v>372001.14</v>
      </c>
      <c r="AD173" s="38">
        <v>403604.14</v>
      </c>
      <c r="AE173" s="38">
        <v>438645.24</v>
      </c>
      <c r="AF173" s="38">
        <v>469388.74</v>
      </c>
      <c r="AG173" s="38">
        <v>398387.15</v>
      </c>
      <c r="AH173" s="38">
        <v>395387.68</v>
      </c>
      <c r="AI173" s="38">
        <v>429355.05</v>
      </c>
      <c r="AJ173" s="38">
        <v>448933.4</v>
      </c>
      <c r="AK173" s="38">
        <v>470875.04</v>
      </c>
      <c r="AL173" s="38">
        <v>506898.71</v>
      </c>
      <c r="AM173" s="38">
        <v>550059.44999999995</v>
      </c>
      <c r="AN173" s="38">
        <v>588363.39</v>
      </c>
      <c r="AO173" s="38">
        <v>634639.04</v>
      </c>
      <c r="AP173" s="38">
        <v>681741.88</v>
      </c>
      <c r="AQ173" s="38">
        <v>739485.45</v>
      </c>
      <c r="AR173" s="38">
        <v>789928.7</v>
      </c>
      <c r="AS173" s="38">
        <v>814906.43</v>
      </c>
      <c r="AT173" s="38">
        <v>889736.98</v>
      </c>
      <c r="AU173" s="38">
        <v>976205.66</v>
      </c>
      <c r="AV173" s="38">
        <v>1060912.3</v>
      </c>
      <c r="AW173" s="38">
        <v>1152950.3999999999</v>
      </c>
      <c r="AX173" s="38">
        <v>1245512.5</v>
      </c>
      <c r="AY173" s="38">
        <v>1345625.8</v>
      </c>
      <c r="AZ173" s="38">
        <v>1466180.9</v>
      </c>
      <c r="BA173" s="38">
        <v>1569338.7</v>
      </c>
      <c r="BB173" s="38">
        <v>1689175.1</v>
      </c>
      <c r="BC173" s="38">
        <v>1614991.8</v>
      </c>
      <c r="BD173" s="38">
        <v>1696332.9</v>
      </c>
      <c r="BE173" s="38">
        <v>1928343.5</v>
      </c>
      <c r="BF173" s="38">
        <v>2142033.5</v>
      </c>
      <c r="BG173" s="38">
        <v>2318138.2000000002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318</v>
      </c>
      <c r="E174" s="38">
        <v>90290.490999999995</v>
      </c>
      <c r="F174" s="38">
        <v>106045.62</v>
      </c>
      <c r="G174" s="38">
        <v>121888.55</v>
      </c>
      <c r="H174" s="38">
        <v>150312.73000000001</v>
      </c>
      <c r="I174" s="38">
        <v>172144.99</v>
      </c>
      <c r="J174" s="38">
        <v>197305.47</v>
      </c>
      <c r="K174" s="38">
        <v>216488.75</v>
      </c>
      <c r="L174" s="38">
        <v>269060.84999999998</v>
      </c>
      <c r="M174" s="38">
        <v>300353.76</v>
      </c>
      <c r="N174" s="38">
        <v>323321.31</v>
      </c>
      <c r="O174" s="38">
        <v>363609.12</v>
      </c>
      <c r="P174" s="38">
        <v>396202.27</v>
      </c>
      <c r="Q174" s="38">
        <v>429222.36</v>
      </c>
      <c r="R174" s="38">
        <v>457419.94</v>
      </c>
      <c r="S174" s="38">
        <v>508498.91</v>
      </c>
      <c r="T174" s="38">
        <v>531859.84</v>
      </c>
      <c r="U174" s="38">
        <v>584934.66</v>
      </c>
      <c r="V174" s="38">
        <v>612580.4</v>
      </c>
      <c r="W174" s="38">
        <v>632103.15</v>
      </c>
      <c r="X174" s="38">
        <v>695566.3</v>
      </c>
      <c r="Y174" s="38">
        <v>765837.09</v>
      </c>
      <c r="Z174" s="38">
        <v>839795.1</v>
      </c>
      <c r="AA174" s="38">
        <v>922291.96</v>
      </c>
      <c r="AB174" s="38">
        <v>1247361.7</v>
      </c>
      <c r="AC174" s="38">
        <v>1374253.2</v>
      </c>
      <c r="AD174" s="38">
        <v>1525992.1</v>
      </c>
      <c r="AE174" s="38">
        <v>1618098.8</v>
      </c>
      <c r="AF174" s="38">
        <v>1714108.9</v>
      </c>
      <c r="AG174" s="38">
        <v>1257632.1000000001</v>
      </c>
      <c r="AH174" s="38">
        <v>1167170.8</v>
      </c>
      <c r="AI174" s="38">
        <v>1220756.3999999999</v>
      </c>
      <c r="AJ174" s="38">
        <v>1220388.3</v>
      </c>
      <c r="AK174" s="38">
        <v>1213404.3</v>
      </c>
      <c r="AL174" s="38">
        <v>1205204.3999999999</v>
      </c>
      <c r="AM174" s="38">
        <v>1203404</v>
      </c>
      <c r="AN174" s="38">
        <v>1187491.3999999999</v>
      </c>
      <c r="AO174" s="38">
        <v>1153908</v>
      </c>
      <c r="AP174" s="38">
        <v>1143535.5</v>
      </c>
      <c r="AQ174" s="38">
        <v>1127269.8999999999</v>
      </c>
      <c r="AR174" s="38">
        <v>1069406.2</v>
      </c>
      <c r="AS174" s="38">
        <v>1008636.4</v>
      </c>
      <c r="AT174" s="38">
        <v>1086420.7</v>
      </c>
      <c r="AU174" s="38">
        <v>1183184</v>
      </c>
      <c r="AV174" s="38">
        <v>1278556.3</v>
      </c>
      <c r="AW174" s="38">
        <v>1350123.6</v>
      </c>
      <c r="AX174" s="38">
        <v>1444281.8</v>
      </c>
      <c r="AY174" s="38">
        <v>1551662.2</v>
      </c>
      <c r="AZ174" s="38">
        <v>1635587.4</v>
      </c>
      <c r="BA174" s="38">
        <v>1497949.1</v>
      </c>
      <c r="BB174" s="38">
        <v>1604249.2</v>
      </c>
      <c r="BC174" s="38">
        <v>1621763.6</v>
      </c>
      <c r="BD174" s="38">
        <v>1650588.6</v>
      </c>
      <c r="BE174" s="38">
        <v>1703987.7</v>
      </c>
      <c r="BF174" s="38">
        <v>1780687.3</v>
      </c>
      <c r="BG174" s="38">
        <v>1867708.8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318</v>
      </c>
      <c r="E175" s="38">
        <v>51445.069000000003</v>
      </c>
      <c r="F175" s="38">
        <v>67598.414999999994</v>
      </c>
      <c r="G175" s="38">
        <v>79219.116999999998</v>
      </c>
      <c r="H175" s="38">
        <v>87671.55</v>
      </c>
      <c r="I175" s="38">
        <v>92955.714000000007</v>
      </c>
      <c r="J175" s="38">
        <v>107292.78</v>
      </c>
      <c r="K175" s="38">
        <v>123994.6</v>
      </c>
      <c r="L175" s="38">
        <v>159688.70000000001</v>
      </c>
      <c r="M175" s="38">
        <v>173840.06</v>
      </c>
      <c r="N175" s="38">
        <v>189675.22</v>
      </c>
      <c r="O175" s="38">
        <v>219463.64</v>
      </c>
      <c r="P175" s="38">
        <v>244386.37</v>
      </c>
      <c r="Q175" s="38">
        <v>272911.93</v>
      </c>
      <c r="R175" s="38">
        <v>292015.64</v>
      </c>
      <c r="S175" s="38">
        <v>350255.35</v>
      </c>
      <c r="T175" s="38">
        <v>373939.82</v>
      </c>
      <c r="U175" s="38">
        <v>431239.81</v>
      </c>
      <c r="V175" s="38">
        <v>453053.87</v>
      </c>
      <c r="W175" s="38">
        <v>464556.59</v>
      </c>
      <c r="X175" s="38">
        <v>531226.80000000005</v>
      </c>
      <c r="Y175" s="38">
        <v>605895.93999999994</v>
      </c>
      <c r="Z175" s="38">
        <v>685294.58</v>
      </c>
      <c r="AA175" s="38">
        <v>774511.27</v>
      </c>
      <c r="AB175" s="38">
        <v>803491.57</v>
      </c>
      <c r="AC175" s="38">
        <v>914752.74</v>
      </c>
      <c r="AD175" s="38">
        <v>1038894.4</v>
      </c>
      <c r="AE175" s="38">
        <v>1083542.5</v>
      </c>
      <c r="AF175" s="38">
        <v>1144882.5</v>
      </c>
      <c r="AG175" s="38">
        <v>755744.26</v>
      </c>
      <c r="AH175" s="38">
        <v>680521</v>
      </c>
      <c r="AI175" s="38">
        <v>691732.44</v>
      </c>
      <c r="AJ175" s="38">
        <v>698369.08</v>
      </c>
      <c r="AK175" s="38">
        <v>682421.23</v>
      </c>
      <c r="AL175" s="38">
        <v>671486.53</v>
      </c>
      <c r="AM175" s="38">
        <v>663208.78</v>
      </c>
      <c r="AN175" s="38">
        <v>642161.98</v>
      </c>
      <c r="AO175" s="38">
        <v>600459.91</v>
      </c>
      <c r="AP175" s="38">
        <v>592458.52</v>
      </c>
      <c r="AQ175" s="38">
        <v>576453.86</v>
      </c>
      <c r="AR175" s="38">
        <v>528945.11</v>
      </c>
      <c r="AS175" s="38">
        <v>489927.61</v>
      </c>
      <c r="AT175" s="38">
        <v>524086.87</v>
      </c>
      <c r="AU175" s="38">
        <v>574061.13</v>
      </c>
      <c r="AV175" s="38">
        <v>624374.43000000005</v>
      </c>
      <c r="AW175" s="38">
        <v>653620.28</v>
      </c>
      <c r="AX175" s="38">
        <v>709705.95</v>
      </c>
      <c r="AY175" s="38">
        <v>773081.22</v>
      </c>
      <c r="AZ175" s="38">
        <v>815369</v>
      </c>
      <c r="BA175" s="38">
        <v>737949.51</v>
      </c>
      <c r="BB175" s="38">
        <v>786727.93</v>
      </c>
      <c r="BC175" s="38">
        <v>812283.94</v>
      </c>
      <c r="BD175" s="38">
        <v>824981.15</v>
      </c>
      <c r="BE175" s="38">
        <v>840936.3</v>
      </c>
      <c r="BF175" s="38">
        <v>881086.5</v>
      </c>
      <c r="BG175" s="38">
        <v>922810.9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318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/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318</v>
      </c>
      <c r="E177" s="38">
        <v>138104.26</v>
      </c>
      <c r="F177" s="38">
        <v>142862.67000000001</v>
      </c>
      <c r="G177" s="38">
        <v>162283.66</v>
      </c>
      <c r="H177" s="38">
        <v>167304.41</v>
      </c>
      <c r="I177" s="38">
        <v>176494.07999999999</v>
      </c>
      <c r="J177" s="38">
        <v>201605.56</v>
      </c>
      <c r="K177" s="38">
        <v>209988.91</v>
      </c>
      <c r="L177" s="38">
        <v>229706.96</v>
      </c>
      <c r="M177" s="38">
        <v>246689.71</v>
      </c>
      <c r="N177" s="38">
        <v>256106.99</v>
      </c>
      <c r="O177" s="38">
        <v>289837.15999999997</v>
      </c>
      <c r="P177" s="38">
        <v>311900.84999999998</v>
      </c>
      <c r="Q177" s="38">
        <v>321715.51</v>
      </c>
      <c r="R177" s="38">
        <v>336117.28</v>
      </c>
      <c r="S177" s="38">
        <v>351592.08</v>
      </c>
      <c r="T177" s="38">
        <v>371725.14</v>
      </c>
      <c r="U177" s="38">
        <v>391992.3</v>
      </c>
      <c r="V177" s="38">
        <v>416203.27</v>
      </c>
      <c r="W177" s="38">
        <v>443736.18</v>
      </c>
      <c r="X177" s="38">
        <v>470196.92</v>
      </c>
      <c r="Y177" s="38">
        <v>492434.21</v>
      </c>
      <c r="Z177" s="38">
        <v>510854.44</v>
      </c>
      <c r="AA177" s="38">
        <v>533062.42000000004</v>
      </c>
      <c r="AB177" s="38">
        <v>547852.24</v>
      </c>
      <c r="AC177" s="38">
        <v>563020.69999999995</v>
      </c>
      <c r="AD177" s="38">
        <v>581424.34</v>
      </c>
      <c r="AE177" s="38">
        <v>601203.97</v>
      </c>
      <c r="AF177" s="38">
        <v>622951.22</v>
      </c>
      <c r="AG177" s="38">
        <v>598985.09</v>
      </c>
      <c r="AH177" s="38">
        <v>610627.74</v>
      </c>
      <c r="AI177" s="38">
        <v>624871.76</v>
      </c>
      <c r="AJ177" s="38">
        <v>645116.05000000005</v>
      </c>
      <c r="AK177" s="38">
        <v>669315.1</v>
      </c>
      <c r="AL177" s="38">
        <v>698799.99</v>
      </c>
      <c r="AM177" s="38">
        <v>736369.22</v>
      </c>
      <c r="AN177" s="38">
        <v>774381.5</v>
      </c>
      <c r="AO177" s="38">
        <v>822087.55</v>
      </c>
      <c r="AP177" s="38">
        <v>875064.53</v>
      </c>
      <c r="AQ177" s="38">
        <v>929690.45</v>
      </c>
      <c r="AR177" s="38">
        <v>989335.42</v>
      </c>
      <c r="AS177" s="38">
        <v>1049090.2</v>
      </c>
      <c r="AT177" s="38">
        <v>1123543.2</v>
      </c>
      <c r="AU177" s="38">
        <v>1182649.2</v>
      </c>
      <c r="AV177" s="38">
        <v>1245456.8999999999</v>
      </c>
      <c r="AW177" s="38">
        <v>1307802.1000000001</v>
      </c>
      <c r="AX177" s="38">
        <v>1390339.5</v>
      </c>
      <c r="AY177" s="38">
        <v>1451786.5</v>
      </c>
      <c r="AZ177" s="38">
        <v>1513689.5</v>
      </c>
      <c r="BA177" s="38">
        <v>1616667.8</v>
      </c>
      <c r="BB177" s="38">
        <v>1725528.6</v>
      </c>
      <c r="BC177" s="38">
        <v>1748542.3</v>
      </c>
      <c r="BD177" s="38">
        <v>1776394.7</v>
      </c>
      <c r="BE177" s="38">
        <v>1832980.5</v>
      </c>
      <c r="BF177" s="38">
        <v>1903155.8</v>
      </c>
      <c r="BG177" s="38">
        <v>2027660.2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318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318</v>
      </c>
      <c r="E179" s="38">
        <v>23039.109</v>
      </c>
      <c r="F179" s="38">
        <v>24670.92</v>
      </c>
      <c r="G179" s="38">
        <v>27852.207999999999</v>
      </c>
      <c r="H179" s="38">
        <v>41054.610999999997</v>
      </c>
      <c r="I179" s="38">
        <v>32236.550999999999</v>
      </c>
      <c r="J179" s="38">
        <v>29136.359</v>
      </c>
      <c r="K179" s="38">
        <v>34930.358</v>
      </c>
      <c r="L179" s="38">
        <v>35813.002</v>
      </c>
      <c r="M179" s="38">
        <v>39476.834000000003</v>
      </c>
      <c r="N179" s="38">
        <v>45352.203000000001</v>
      </c>
      <c r="O179" s="38">
        <v>37673.182000000001</v>
      </c>
      <c r="P179" s="38">
        <v>29206.476999999999</v>
      </c>
      <c r="Q179" s="38">
        <v>23996.565999999999</v>
      </c>
      <c r="R179" s="38">
        <v>20534.932000000001</v>
      </c>
      <c r="S179" s="38">
        <v>17705.565999999999</v>
      </c>
      <c r="T179" s="38">
        <v>17539.589</v>
      </c>
      <c r="U179" s="38">
        <v>27519.745999999999</v>
      </c>
      <c r="V179" s="38">
        <v>47252.084999999999</v>
      </c>
      <c r="W179" s="38">
        <v>28940.472000000002</v>
      </c>
      <c r="X179" s="38">
        <v>34657.103999999999</v>
      </c>
      <c r="Y179" s="38">
        <v>45545.892</v>
      </c>
      <c r="Z179" s="38">
        <v>35374.902000000002</v>
      </c>
      <c r="AA179" s="38">
        <v>40418.383999999998</v>
      </c>
      <c r="AB179" s="38">
        <v>40029.815999999999</v>
      </c>
      <c r="AC179" s="38">
        <v>53594.402999999998</v>
      </c>
      <c r="AD179" s="38">
        <v>37666.046000000002</v>
      </c>
      <c r="AE179" s="38">
        <v>31294.762999999999</v>
      </c>
      <c r="AF179" s="38">
        <v>30115.558000000001</v>
      </c>
      <c r="AG179" s="38">
        <v>38667.807000000001</v>
      </c>
      <c r="AH179" s="38">
        <v>24754.955000000002</v>
      </c>
      <c r="AI179" s="38">
        <v>33429.438000000002</v>
      </c>
      <c r="AJ179" s="38">
        <v>38125.826000000001</v>
      </c>
      <c r="AK179" s="38">
        <v>39463.849000000002</v>
      </c>
      <c r="AL179" s="38">
        <v>39295.807999999997</v>
      </c>
      <c r="AM179" s="38">
        <v>41753.368999999999</v>
      </c>
      <c r="AN179" s="38">
        <v>51687.675999999999</v>
      </c>
      <c r="AO179" s="38">
        <v>50108.970999999998</v>
      </c>
      <c r="AP179" s="38">
        <v>56603.23</v>
      </c>
      <c r="AQ179" s="38">
        <v>72686.672999999995</v>
      </c>
      <c r="AR179" s="38">
        <v>34059.044999999998</v>
      </c>
      <c r="AS179" s="38">
        <v>48432.417000000001</v>
      </c>
      <c r="AT179" s="38">
        <v>84566.489000000001</v>
      </c>
      <c r="AU179" s="38">
        <v>74959.793000000005</v>
      </c>
      <c r="AV179" s="38">
        <v>68387.891000000003</v>
      </c>
      <c r="AW179" s="38">
        <v>58915.711000000003</v>
      </c>
      <c r="AX179" s="38">
        <v>45375.082999999999</v>
      </c>
      <c r="AY179" s="38">
        <v>44613.565000000002</v>
      </c>
      <c r="AZ179" s="38">
        <v>47866.847000000002</v>
      </c>
      <c r="BA179" s="38">
        <v>54397.625</v>
      </c>
      <c r="BB179" s="38">
        <v>47464.264000000003</v>
      </c>
      <c r="BC179" s="38">
        <v>42420.794000000002</v>
      </c>
      <c r="BD179" s="38">
        <v>80885.034</v>
      </c>
      <c r="BE179" s="38">
        <v>91724.581000000006</v>
      </c>
      <c r="BF179" s="38">
        <v>87971.91</v>
      </c>
      <c r="BG179" s="38">
        <v>92298.514999999999</v>
      </c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97.730598000000001</v>
      </c>
      <c r="F181" s="38">
        <v>102.31986000000001</v>
      </c>
      <c r="G181" s="38">
        <v>102.09032999999999</v>
      </c>
      <c r="H181" s="38">
        <v>112.75278</v>
      </c>
      <c r="I181" s="38">
        <v>116.48634</v>
      </c>
      <c r="J181" s="38">
        <v>116.54214</v>
      </c>
      <c r="K181" s="38">
        <v>122.28546</v>
      </c>
      <c r="L181" s="38">
        <v>122.71411000000001</v>
      </c>
      <c r="M181" s="38">
        <v>129.03841</v>
      </c>
      <c r="N181" s="38">
        <v>133.81374</v>
      </c>
      <c r="O181" s="38">
        <v>140.94397000000001</v>
      </c>
      <c r="P181" s="38">
        <v>147.64643000000001</v>
      </c>
      <c r="Q181" s="38">
        <v>149.80383</v>
      </c>
      <c r="R181" s="38">
        <v>157.32993999999999</v>
      </c>
      <c r="S181" s="38">
        <v>163.95366000000001</v>
      </c>
      <c r="T181" s="38">
        <v>170.92748</v>
      </c>
      <c r="U181" s="38">
        <v>175.34779</v>
      </c>
      <c r="V181" s="38">
        <v>179.10535999999999</v>
      </c>
      <c r="W181" s="38">
        <v>187.87530000000001</v>
      </c>
      <c r="X181" s="38">
        <v>194.11114000000001</v>
      </c>
      <c r="Y181" s="38">
        <v>197.99995000000001</v>
      </c>
      <c r="Z181" s="38">
        <v>201.16874000000001</v>
      </c>
      <c r="AA181" s="38">
        <v>214.54888</v>
      </c>
      <c r="AB181" s="38">
        <v>230.15423999999999</v>
      </c>
      <c r="AC181" s="38">
        <v>231.43376000000001</v>
      </c>
      <c r="AD181" s="38">
        <v>241.55893</v>
      </c>
      <c r="AE181" s="38">
        <v>249.14122</v>
      </c>
      <c r="AF181" s="38">
        <v>251.64051000000001</v>
      </c>
      <c r="AG181" s="38">
        <v>248.28971999999999</v>
      </c>
      <c r="AH181" s="38">
        <v>253.66005999999999</v>
      </c>
      <c r="AI181" s="38">
        <v>258.43567999999999</v>
      </c>
      <c r="AJ181" s="38">
        <v>266.85030999999998</v>
      </c>
      <c r="AK181" s="38">
        <v>276.05394999999999</v>
      </c>
      <c r="AL181" s="38">
        <v>286.51121000000001</v>
      </c>
      <c r="AM181" s="38">
        <v>294.58769999999998</v>
      </c>
      <c r="AN181" s="38">
        <v>302.59483</v>
      </c>
      <c r="AO181" s="38">
        <v>312.7509</v>
      </c>
      <c r="AP181" s="38">
        <v>323.60469000000001</v>
      </c>
      <c r="AQ181" s="38">
        <v>339.22991000000002</v>
      </c>
      <c r="AR181" s="38">
        <v>352.65600999999998</v>
      </c>
      <c r="AS181" s="38">
        <v>363.25569999999999</v>
      </c>
      <c r="AT181" s="38">
        <v>377.59323000000001</v>
      </c>
      <c r="AU181" s="38">
        <v>394.91158999999999</v>
      </c>
      <c r="AV181" s="38">
        <v>411.51481999999999</v>
      </c>
      <c r="AW181" s="38">
        <v>428.95760999999999</v>
      </c>
      <c r="AX181" s="38">
        <v>445.06389999999999</v>
      </c>
      <c r="AY181" s="38">
        <v>460.07470000000001</v>
      </c>
      <c r="AZ181" s="38">
        <v>478.09091000000001</v>
      </c>
      <c r="BA181" s="38">
        <v>496.66072000000003</v>
      </c>
      <c r="BB181" s="38">
        <v>514.57280000000003</v>
      </c>
      <c r="BC181" s="38">
        <v>523.69096999999999</v>
      </c>
      <c r="BD181" s="38">
        <v>533.49005</v>
      </c>
      <c r="BE181" s="38">
        <v>545.51940999999999</v>
      </c>
      <c r="BF181" s="38">
        <v>552.64265999999998</v>
      </c>
      <c r="BG181" s="38">
        <v>556.33893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101.19239</v>
      </c>
      <c r="F182" s="38">
        <v>106.85924</v>
      </c>
      <c r="G182" s="38">
        <v>102.75794999999999</v>
      </c>
      <c r="H182" s="38">
        <v>161.15258</v>
      </c>
      <c r="I182" s="38">
        <v>166.58378999999999</v>
      </c>
      <c r="J182" s="38">
        <v>160.58686</v>
      </c>
      <c r="K182" s="38">
        <v>184.67477</v>
      </c>
      <c r="L182" s="38">
        <v>207.50041999999999</v>
      </c>
      <c r="M182" s="38">
        <v>203.39113</v>
      </c>
      <c r="N182" s="38">
        <v>203.02489</v>
      </c>
      <c r="O182" s="38">
        <v>200.65008</v>
      </c>
      <c r="P182" s="38">
        <v>207.33226999999999</v>
      </c>
      <c r="Q182" s="38">
        <v>182.26541</v>
      </c>
      <c r="R182" s="38">
        <v>185.5093</v>
      </c>
      <c r="S182" s="38">
        <v>197.17285000000001</v>
      </c>
      <c r="T182" s="38">
        <v>178.28845000000001</v>
      </c>
      <c r="U182" s="38">
        <v>187.82753</v>
      </c>
      <c r="V182" s="38">
        <v>188.48195999999999</v>
      </c>
      <c r="W182" s="38">
        <v>183.03855999999999</v>
      </c>
      <c r="X182" s="38">
        <v>191.91784999999999</v>
      </c>
      <c r="Y182" s="38">
        <v>201.9135</v>
      </c>
      <c r="Z182" s="38">
        <v>222.47488999999999</v>
      </c>
      <c r="AA182" s="38">
        <v>218.33681000000001</v>
      </c>
      <c r="AB182" s="38">
        <v>228.51406</v>
      </c>
      <c r="AC182" s="38">
        <v>241.31379000000001</v>
      </c>
      <c r="AD182" s="38">
        <v>257.56945000000002</v>
      </c>
      <c r="AE182" s="38">
        <v>273.79993999999999</v>
      </c>
      <c r="AF182" s="38">
        <v>279.59649999999999</v>
      </c>
      <c r="AG182" s="38">
        <v>271.87470000000002</v>
      </c>
      <c r="AH182" s="38">
        <v>267.46246000000002</v>
      </c>
      <c r="AI182" s="38">
        <v>282.19443000000001</v>
      </c>
      <c r="AJ182" s="38">
        <v>283.12367999999998</v>
      </c>
      <c r="AK182" s="38">
        <v>285.96359000000001</v>
      </c>
      <c r="AL182" s="38">
        <v>282.04566999999997</v>
      </c>
      <c r="AM182" s="38">
        <v>269.41903000000002</v>
      </c>
      <c r="AN182" s="38">
        <v>278.03856000000002</v>
      </c>
      <c r="AO182" s="38">
        <v>282.76575000000003</v>
      </c>
      <c r="AP182" s="38">
        <v>288.22933</v>
      </c>
      <c r="AQ182" s="38">
        <v>290.27883000000003</v>
      </c>
      <c r="AR182" s="38">
        <v>303.24355000000003</v>
      </c>
      <c r="AS182" s="38">
        <v>314.94245999999998</v>
      </c>
      <c r="AT182" s="38">
        <v>328.46224999999998</v>
      </c>
      <c r="AU182" s="38">
        <v>338.37603000000001</v>
      </c>
      <c r="AV182" s="38">
        <v>346.92478999999997</v>
      </c>
      <c r="AW182" s="38">
        <v>348.43128999999999</v>
      </c>
      <c r="AX182" s="38">
        <v>336.51898999999997</v>
      </c>
      <c r="AY182" s="38">
        <v>339.70553000000001</v>
      </c>
      <c r="AZ182" s="38">
        <v>341.93572999999998</v>
      </c>
      <c r="BA182" s="38">
        <v>349.31520999999998</v>
      </c>
      <c r="BB182" s="38">
        <v>353.56977000000001</v>
      </c>
      <c r="BC182" s="38">
        <v>346.67077999999998</v>
      </c>
      <c r="BD182" s="38">
        <v>360.53993000000003</v>
      </c>
      <c r="BE182" s="38">
        <v>376.34875</v>
      </c>
      <c r="BF182" s="38">
        <v>399.38753000000003</v>
      </c>
      <c r="BG182" s="38">
        <v>418.93887999999998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14.751674</v>
      </c>
      <c r="F183" s="38">
        <v>16.501346999999999</v>
      </c>
      <c r="G183" s="38">
        <v>17.598253</v>
      </c>
      <c r="H183" s="38">
        <v>21.888190000000002</v>
      </c>
      <c r="I183" s="38">
        <v>24.258362999999999</v>
      </c>
      <c r="J183" s="38">
        <v>26.451754999999999</v>
      </c>
      <c r="K183" s="38">
        <v>29.006630999999999</v>
      </c>
      <c r="L183" s="38">
        <v>34.338171000000003</v>
      </c>
      <c r="M183" s="38">
        <v>43.079334000000003</v>
      </c>
      <c r="N183" s="38">
        <v>51.618150999999997</v>
      </c>
      <c r="O183" s="38">
        <v>63.411771000000002</v>
      </c>
      <c r="P183" s="38">
        <v>68.561848999999995</v>
      </c>
      <c r="Q183" s="38">
        <v>69.148000999999994</v>
      </c>
      <c r="R183" s="38">
        <v>71.262902999999994</v>
      </c>
      <c r="S183" s="38">
        <v>86.977907000000002</v>
      </c>
      <c r="T183" s="38">
        <v>96.712048999999993</v>
      </c>
      <c r="U183" s="38">
        <v>105.6953</v>
      </c>
      <c r="V183" s="38">
        <v>116.90862</v>
      </c>
      <c r="W183" s="38">
        <v>130.92903999999999</v>
      </c>
      <c r="X183" s="38">
        <v>142.97873999999999</v>
      </c>
      <c r="Y183" s="38">
        <v>160.84558999999999</v>
      </c>
      <c r="Z183" s="38">
        <v>177.03391999999999</v>
      </c>
      <c r="AA183" s="38">
        <v>194.16229999999999</v>
      </c>
      <c r="AB183" s="38">
        <v>231.56397000000001</v>
      </c>
      <c r="AC183" s="38">
        <v>260.18851999999998</v>
      </c>
      <c r="AD183" s="38">
        <v>288.48408000000001</v>
      </c>
      <c r="AE183" s="38">
        <v>321.92442</v>
      </c>
      <c r="AF183" s="38">
        <v>338.83091999999999</v>
      </c>
      <c r="AG183" s="38">
        <v>300.08008000000001</v>
      </c>
      <c r="AH183" s="38">
        <v>311.84724</v>
      </c>
      <c r="AI183" s="38">
        <v>330.51019000000002</v>
      </c>
      <c r="AJ183" s="38">
        <v>341.41802999999999</v>
      </c>
      <c r="AK183" s="38">
        <v>359.47275999999999</v>
      </c>
      <c r="AL183" s="38">
        <v>378.64442000000003</v>
      </c>
      <c r="AM183" s="38">
        <v>402.81353999999999</v>
      </c>
      <c r="AN183" s="38">
        <v>421.33541000000002</v>
      </c>
      <c r="AO183" s="38">
        <v>440.65433999999999</v>
      </c>
      <c r="AP183" s="38">
        <v>461.21215999999998</v>
      </c>
      <c r="AQ183" s="38">
        <v>478.08044999999998</v>
      </c>
      <c r="AR183" s="38">
        <v>488.65589</v>
      </c>
      <c r="AS183" s="38">
        <v>511.82636000000002</v>
      </c>
      <c r="AT183" s="38">
        <v>543.86410999999998</v>
      </c>
      <c r="AU183" s="38">
        <v>574.42804999999998</v>
      </c>
      <c r="AV183" s="38">
        <v>599.52426000000003</v>
      </c>
      <c r="AW183" s="38">
        <v>627.36782000000005</v>
      </c>
      <c r="AX183" s="38">
        <v>654.52850999999998</v>
      </c>
      <c r="AY183" s="38">
        <v>682.38861999999995</v>
      </c>
      <c r="AZ183" s="38">
        <v>711.68514000000005</v>
      </c>
      <c r="BA183" s="38">
        <v>742.10262</v>
      </c>
      <c r="BB183" s="38">
        <v>770.28607999999997</v>
      </c>
      <c r="BC183" s="38">
        <v>747.70277999999996</v>
      </c>
      <c r="BD183" s="38">
        <v>773.04485999999997</v>
      </c>
      <c r="BE183" s="38">
        <v>810.86486000000002</v>
      </c>
      <c r="BF183" s="38">
        <v>848.48711000000003</v>
      </c>
      <c r="BG183" s="38">
        <v>886.06127000000004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>
        <v>46.024222000000002</v>
      </c>
      <c r="AC184" s="38">
        <v>55.966999000000001</v>
      </c>
      <c r="AD184" s="38">
        <v>66.490706000000003</v>
      </c>
      <c r="AE184" s="38">
        <v>77.416336000000001</v>
      </c>
      <c r="AF184" s="38">
        <v>84.206581</v>
      </c>
      <c r="AG184" s="38">
        <v>97.813982999999993</v>
      </c>
      <c r="AH184" s="38">
        <v>107.88184</v>
      </c>
      <c r="AI184" s="38">
        <v>107.20744999999999</v>
      </c>
      <c r="AJ184" s="38">
        <v>108.34943</v>
      </c>
      <c r="AK184" s="38">
        <v>108.55808</v>
      </c>
      <c r="AL184" s="38">
        <v>111.47966</v>
      </c>
      <c r="AM184" s="38">
        <v>113.03014</v>
      </c>
      <c r="AN184" s="38">
        <v>116.13579</v>
      </c>
      <c r="AO184" s="38">
        <v>124.50982999999999</v>
      </c>
      <c r="AP184" s="38">
        <v>130.79850999999999</v>
      </c>
      <c r="AQ184" s="38">
        <v>133.85937999999999</v>
      </c>
      <c r="AR184" s="38">
        <v>148.87751</v>
      </c>
      <c r="AS184" s="38">
        <v>148.65278000000001</v>
      </c>
      <c r="AT184" s="38">
        <v>162.34979000000001</v>
      </c>
      <c r="AU184" s="38">
        <v>178.76065</v>
      </c>
      <c r="AV184" s="38">
        <v>184.88274999999999</v>
      </c>
      <c r="AW184" s="38">
        <v>202.11444</v>
      </c>
      <c r="AX184" s="38">
        <v>216.96571</v>
      </c>
      <c r="AY184" s="38">
        <v>232.92706999999999</v>
      </c>
      <c r="AZ184" s="38">
        <v>251.28075999999999</v>
      </c>
      <c r="BA184" s="38">
        <v>269.75328000000002</v>
      </c>
      <c r="BB184" s="38">
        <v>289.25035000000003</v>
      </c>
      <c r="BC184" s="38">
        <v>291.21557000000001</v>
      </c>
      <c r="BD184" s="38">
        <v>297.32628999999997</v>
      </c>
      <c r="BE184" s="38">
        <v>309.57574</v>
      </c>
      <c r="BF184" s="38">
        <v>323.51103000000001</v>
      </c>
      <c r="BG184" s="38">
        <v>341.82769000000002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>
        <v>23.730530999999999</v>
      </c>
      <c r="AC185" s="38">
        <v>25.975428000000001</v>
      </c>
      <c r="AD185" s="38">
        <v>29.253602000000001</v>
      </c>
      <c r="AE185" s="38">
        <v>31.604285000000001</v>
      </c>
      <c r="AF185" s="38">
        <v>29.424668</v>
      </c>
      <c r="AG185" s="38">
        <v>29.164864000000001</v>
      </c>
      <c r="AH185" s="38">
        <v>33.35284</v>
      </c>
      <c r="AI185" s="38">
        <v>34.575051000000002</v>
      </c>
      <c r="AJ185" s="38">
        <v>35.750805</v>
      </c>
      <c r="AK185" s="38">
        <v>36.906844</v>
      </c>
      <c r="AL185" s="38">
        <v>39.189463000000003</v>
      </c>
      <c r="AM185" s="38">
        <v>40.782432</v>
      </c>
      <c r="AN185" s="38">
        <v>41.315882999999999</v>
      </c>
      <c r="AO185" s="38">
        <v>41.823681999999998</v>
      </c>
      <c r="AP185" s="38">
        <v>40.284757999999997</v>
      </c>
      <c r="AQ185" s="38">
        <v>38.816777999999999</v>
      </c>
      <c r="AR185" s="38">
        <v>39.049630000000001</v>
      </c>
      <c r="AS185" s="38">
        <v>39.233548999999996</v>
      </c>
      <c r="AT185" s="38">
        <v>42.077643999999999</v>
      </c>
      <c r="AU185" s="38">
        <v>43.801310999999998</v>
      </c>
      <c r="AV185" s="38">
        <v>46.591737000000002</v>
      </c>
      <c r="AW185" s="38">
        <v>47.622551000000001</v>
      </c>
      <c r="AX185" s="38">
        <v>46.051209999999998</v>
      </c>
      <c r="AY185" s="38">
        <v>46.725921</v>
      </c>
      <c r="AZ185" s="38">
        <v>48.365271</v>
      </c>
      <c r="BA185" s="38">
        <v>52.652338</v>
      </c>
      <c r="BB185" s="38">
        <v>59.025278</v>
      </c>
      <c r="BC185" s="38">
        <v>53.793686000000001</v>
      </c>
      <c r="BD185" s="38">
        <v>52.703355000000002</v>
      </c>
      <c r="BE185" s="38">
        <v>57.626024000000001</v>
      </c>
      <c r="BF185" s="38">
        <v>56.667715000000001</v>
      </c>
      <c r="BG185" s="38">
        <v>59.366559000000002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>
        <v>29.042327</v>
      </c>
      <c r="AC186" s="38">
        <v>31.482847</v>
      </c>
      <c r="AD186" s="38">
        <v>33.065461999999997</v>
      </c>
      <c r="AE186" s="38">
        <v>33.914552</v>
      </c>
      <c r="AF186" s="38">
        <v>31.875229000000001</v>
      </c>
      <c r="AG186" s="38">
        <v>27.651624000000002</v>
      </c>
      <c r="AH186" s="38">
        <v>25.195222000000001</v>
      </c>
      <c r="AI186" s="38">
        <v>25.835322000000001</v>
      </c>
      <c r="AJ186" s="38">
        <v>25.973701999999999</v>
      </c>
      <c r="AK186" s="38">
        <v>26.134636</v>
      </c>
      <c r="AL186" s="38">
        <v>26.445546</v>
      </c>
      <c r="AM186" s="38">
        <v>25.899160999999999</v>
      </c>
      <c r="AN186" s="38">
        <v>25.660881</v>
      </c>
      <c r="AO186" s="38">
        <v>25.492301999999999</v>
      </c>
      <c r="AP186" s="38">
        <v>25.048109</v>
      </c>
      <c r="AQ186" s="38">
        <v>25.912285000000001</v>
      </c>
      <c r="AR186" s="38">
        <v>25.554483999999999</v>
      </c>
      <c r="AS186" s="38">
        <v>18.381408</v>
      </c>
      <c r="AT186" s="38">
        <v>17.881461000000002</v>
      </c>
      <c r="AU186" s="38">
        <v>17.737711999999998</v>
      </c>
      <c r="AV186" s="38">
        <v>18.836451</v>
      </c>
      <c r="AW186" s="38">
        <v>19.989644999999999</v>
      </c>
      <c r="AX186" s="38">
        <v>19.663588000000001</v>
      </c>
      <c r="AY186" s="38">
        <v>20.005217999999999</v>
      </c>
      <c r="AZ186" s="38">
        <v>20.031054000000001</v>
      </c>
      <c r="BA186" s="38">
        <v>20.182217000000001</v>
      </c>
      <c r="BB186" s="38">
        <v>19.263066999999999</v>
      </c>
      <c r="BC186" s="38">
        <v>18.846648999999999</v>
      </c>
      <c r="BD186" s="38">
        <v>18.146943</v>
      </c>
      <c r="BE186" s="38">
        <v>18.254073999999999</v>
      </c>
      <c r="BF186" s="38">
        <v>18.472352000000001</v>
      </c>
      <c r="BG186" s="38">
        <v>18.987451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>
        <v>8.7055738999999992</v>
      </c>
      <c r="AC187" s="38">
        <v>10.147833</v>
      </c>
      <c r="AD187" s="38">
        <v>11.746824999999999</v>
      </c>
      <c r="AE187" s="38">
        <v>12.473541000000001</v>
      </c>
      <c r="AF187" s="38">
        <v>13.089226</v>
      </c>
      <c r="AG187" s="38">
        <v>14.623112000000001</v>
      </c>
      <c r="AH187" s="38">
        <v>15.765606</v>
      </c>
      <c r="AI187" s="38">
        <v>15.513356</v>
      </c>
      <c r="AJ187" s="38">
        <v>14.772593000000001</v>
      </c>
      <c r="AK187" s="38">
        <v>15.549972</v>
      </c>
      <c r="AL187" s="38">
        <v>16.857807000000001</v>
      </c>
      <c r="AM187" s="38">
        <v>18.140276</v>
      </c>
      <c r="AN187" s="38">
        <v>18.574695999999999</v>
      </c>
      <c r="AO187" s="38">
        <v>18.963035999999999</v>
      </c>
      <c r="AP187" s="38">
        <v>20.061651999999999</v>
      </c>
      <c r="AQ187" s="38">
        <v>19.763919000000001</v>
      </c>
      <c r="AR187" s="38">
        <v>21.016909999999999</v>
      </c>
      <c r="AS187" s="38">
        <v>23.329042000000001</v>
      </c>
      <c r="AT187" s="38">
        <v>24.237293999999999</v>
      </c>
      <c r="AU187" s="38">
        <v>23.536854000000002</v>
      </c>
      <c r="AV187" s="38">
        <v>23.412977000000001</v>
      </c>
      <c r="AW187" s="38">
        <v>24.250505</v>
      </c>
      <c r="AX187" s="38">
        <v>24.211625999999999</v>
      </c>
      <c r="AY187" s="38">
        <v>24.844087999999999</v>
      </c>
      <c r="AZ187" s="38">
        <v>24.926684000000002</v>
      </c>
      <c r="BA187" s="38">
        <v>25.283904</v>
      </c>
      <c r="BB187" s="38">
        <v>27.524473</v>
      </c>
      <c r="BC187" s="38">
        <v>27.584284</v>
      </c>
      <c r="BD187" s="38">
        <v>26.786767000000001</v>
      </c>
      <c r="BE187" s="38">
        <v>27.786469</v>
      </c>
      <c r="BF187" s="38">
        <v>29.043292999999998</v>
      </c>
      <c r="BG187" s="38">
        <v>29.801862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>
        <v>70.559646999999998</v>
      </c>
      <c r="AC188" s="38">
        <v>77.802038999999994</v>
      </c>
      <c r="AD188" s="38">
        <v>81.901951999999994</v>
      </c>
      <c r="AE188" s="38">
        <v>89.543037999999996</v>
      </c>
      <c r="AF188" s="38">
        <v>87.411383999999998</v>
      </c>
      <c r="AG188" s="38">
        <v>94.939597000000006</v>
      </c>
      <c r="AH188" s="38">
        <v>108.53431</v>
      </c>
      <c r="AI188" s="38">
        <v>106.83665000000001</v>
      </c>
      <c r="AJ188" s="38">
        <v>103.35047</v>
      </c>
      <c r="AK188" s="38">
        <v>107.0035</v>
      </c>
      <c r="AL188" s="38">
        <v>112.79285</v>
      </c>
      <c r="AM188" s="38">
        <v>116.61735</v>
      </c>
      <c r="AN188" s="38">
        <v>118.65562</v>
      </c>
      <c r="AO188" s="38">
        <v>120.68597</v>
      </c>
      <c r="AP188" s="38">
        <v>124.52630000000001</v>
      </c>
      <c r="AQ188" s="38">
        <v>127.5592</v>
      </c>
      <c r="AR188" s="38">
        <v>127.99534</v>
      </c>
      <c r="AS188" s="38">
        <v>148.06388000000001</v>
      </c>
      <c r="AT188" s="38">
        <v>151.81710000000001</v>
      </c>
      <c r="AU188" s="38">
        <v>156.41371000000001</v>
      </c>
      <c r="AV188" s="38">
        <v>155.81583000000001</v>
      </c>
      <c r="AW188" s="38">
        <v>155.97368</v>
      </c>
      <c r="AX188" s="38">
        <v>159.61277000000001</v>
      </c>
      <c r="AY188" s="38">
        <v>163.24831</v>
      </c>
      <c r="AZ188" s="38">
        <v>166.40174999999999</v>
      </c>
      <c r="BA188" s="38">
        <v>167.07834</v>
      </c>
      <c r="BB188" s="38">
        <v>169.97971000000001</v>
      </c>
      <c r="BC188" s="38">
        <v>169.27216999999999</v>
      </c>
      <c r="BD188" s="38">
        <v>176.95114000000001</v>
      </c>
      <c r="BE188" s="38">
        <v>179.45854</v>
      </c>
      <c r="BF188" s="38">
        <v>182.19433000000001</v>
      </c>
      <c r="BG188" s="38">
        <v>187.99529000000001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>
        <v>5.7181430999999998</v>
      </c>
      <c r="AC189" s="38">
        <v>7.0043403</v>
      </c>
      <c r="AD189" s="38">
        <v>8.5801010000000009</v>
      </c>
      <c r="AE189" s="38">
        <v>9.4623580999999994</v>
      </c>
      <c r="AF189" s="38">
        <v>9.4834695999999994</v>
      </c>
      <c r="AG189" s="38">
        <v>7.7555467</v>
      </c>
      <c r="AH189" s="38">
        <v>8.6016235000000005</v>
      </c>
      <c r="AI189" s="38">
        <v>8.7048615999999992</v>
      </c>
      <c r="AJ189" s="38">
        <v>10.365722</v>
      </c>
      <c r="AK189" s="38">
        <v>11.045372</v>
      </c>
      <c r="AL189" s="38">
        <v>11.824711000000001</v>
      </c>
      <c r="AM189" s="38">
        <v>12.951836999999999</v>
      </c>
      <c r="AN189" s="38">
        <v>13.445024</v>
      </c>
      <c r="AO189" s="38">
        <v>13.515615</v>
      </c>
      <c r="AP189" s="38">
        <v>13.974627</v>
      </c>
      <c r="AQ189" s="38">
        <v>13.765782</v>
      </c>
      <c r="AR189" s="38">
        <v>13.695363</v>
      </c>
      <c r="AS189" s="38">
        <v>16.558247999999999</v>
      </c>
      <c r="AT189" s="38">
        <v>17.845738999999998</v>
      </c>
      <c r="AU189" s="38">
        <v>19.257089000000001</v>
      </c>
      <c r="AV189" s="38">
        <v>19.899387999999998</v>
      </c>
      <c r="AW189" s="38">
        <v>20.379771999999999</v>
      </c>
      <c r="AX189" s="38">
        <v>21.607755999999998</v>
      </c>
      <c r="AY189" s="38">
        <v>22.788647000000001</v>
      </c>
      <c r="AZ189" s="38">
        <v>22.591761000000002</v>
      </c>
      <c r="BA189" s="38">
        <v>23.213000999999998</v>
      </c>
      <c r="BB189" s="38">
        <v>22.974547000000001</v>
      </c>
      <c r="BC189" s="38">
        <v>20.877803</v>
      </c>
      <c r="BD189" s="38">
        <v>21.063963999999999</v>
      </c>
      <c r="BE189" s="38">
        <v>20.642340000000001</v>
      </c>
      <c r="BF189" s="38">
        <v>21.490884999999999</v>
      </c>
      <c r="BG189" s="38">
        <v>21.361405000000001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>
        <v>6.6919364000000003</v>
      </c>
      <c r="AC190" s="38">
        <v>7.2922444000000004</v>
      </c>
      <c r="AD190" s="38">
        <v>8.8220196000000008</v>
      </c>
      <c r="AE190" s="38">
        <v>9.4720764000000006</v>
      </c>
      <c r="AF190" s="38">
        <v>9.1239691999999994</v>
      </c>
      <c r="AG190" s="38">
        <v>7.7636694000000004</v>
      </c>
      <c r="AH190" s="38">
        <v>8.1657174999999995</v>
      </c>
      <c r="AI190" s="38">
        <v>8.8578921000000008</v>
      </c>
      <c r="AJ190" s="38">
        <v>8.7690476999999998</v>
      </c>
      <c r="AK190" s="38">
        <v>8.6572413000000008</v>
      </c>
      <c r="AL190" s="38">
        <v>7.9668323000000001</v>
      </c>
      <c r="AM190" s="38">
        <v>7.7586244000000004</v>
      </c>
      <c r="AN190" s="38">
        <v>7.4718420999999999</v>
      </c>
      <c r="AO190" s="38">
        <v>7.8252819999999996</v>
      </c>
      <c r="AP190" s="38">
        <v>7.9575312</v>
      </c>
      <c r="AQ190" s="38">
        <v>7.7941815999999999</v>
      </c>
      <c r="AR190" s="38">
        <v>7.4621535000000003</v>
      </c>
      <c r="AS190" s="38">
        <v>16.381567</v>
      </c>
      <c r="AT190" s="38">
        <v>18.603467999999999</v>
      </c>
      <c r="AU190" s="38">
        <v>18.311453</v>
      </c>
      <c r="AV190" s="38">
        <v>20.441780000000001</v>
      </c>
      <c r="AW190" s="38">
        <v>21.670798999999999</v>
      </c>
      <c r="AX190" s="38">
        <v>23.015993999999999</v>
      </c>
      <c r="AY190" s="38">
        <v>23.244824000000001</v>
      </c>
      <c r="AZ190" s="38">
        <v>24.610047000000002</v>
      </c>
      <c r="BA190" s="38">
        <v>26.822265000000002</v>
      </c>
      <c r="BB190" s="38">
        <v>27.582616999999999</v>
      </c>
      <c r="BC190" s="38">
        <v>29.201360999999999</v>
      </c>
      <c r="BD190" s="38">
        <v>32.559925999999997</v>
      </c>
      <c r="BE190" s="38">
        <v>37.378445999999997</v>
      </c>
      <c r="BF190" s="38">
        <v>42.673302</v>
      </c>
      <c r="BG190" s="38">
        <v>48.36477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>
        <v>48.291178000000002</v>
      </c>
      <c r="AC191" s="38">
        <v>54.202596</v>
      </c>
      <c r="AD191" s="38">
        <v>59.537860999999999</v>
      </c>
      <c r="AE191" s="38">
        <v>61.887227000000003</v>
      </c>
      <c r="AF191" s="38">
        <v>59.291361000000002</v>
      </c>
      <c r="AG191" s="38">
        <v>32.896433999999999</v>
      </c>
      <c r="AH191" s="38">
        <v>31.110910000000001</v>
      </c>
      <c r="AI191" s="38">
        <v>42.845849000000001</v>
      </c>
      <c r="AJ191" s="38">
        <v>50.225237999999997</v>
      </c>
      <c r="AK191" s="38">
        <v>59.308604000000003</v>
      </c>
      <c r="AL191" s="38">
        <v>64.574145999999999</v>
      </c>
      <c r="AM191" s="38">
        <v>75.981414000000001</v>
      </c>
      <c r="AN191" s="38">
        <v>85.385981999999998</v>
      </c>
      <c r="AO191" s="38">
        <v>91.829491000000004</v>
      </c>
      <c r="AP191" s="38">
        <v>100.76606</v>
      </c>
      <c r="AQ191" s="38">
        <v>110.63357000000001</v>
      </c>
      <c r="AR191" s="38">
        <v>107.45328000000001</v>
      </c>
      <c r="AS191" s="38">
        <v>99.387908999999993</v>
      </c>
      <c r="AT191" s="38">
        <v>107.13348000000001</v>
      </c>
      <c r="AU191" s="38">
        <v>114.12737</v>
      </c>
      <c r="AV191" s="38">
        <v>126.09041000000001</v>
      </c>
      <c r="AW191" s="38">
        <v>130.87589</v>
      </c>
      <c r="AX191" s="38">
        <v>137.73126999999999</v>
      </c>
      <c r="AY191" s="38">
        <v>143.55185</v>
      </c>
      <c r="AZ191" s="38">
        <v>148.46659</v>
      </c>
      <c r="BA191" s="38">
        <v>152.01374000000001</v>
      </c>
      <c r="BB191" s="38">
        <v>149.67445000000001</v>
      </c>
      <c r="BC191" s="38">
        <v>132.03300999999999</v>
      </c>
      <c r="BD191" s="38">
        <v>142.05591999999999</v>
      </c>
      <c r="BE191" s="38">
        <v>153.62379000000001</v>
      </c>
      <c r="BF191" s="38">
        <v>167.39086</v>
      </c>
      <c r="BG191" s="38">
        <v>170.63603000000001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>
        <v>1.9264302</v>
      </c>
      <c r="AC196" s="38">
        <v>2.2159667000000001</v>
      </c>
      <c r="AD196" s="38">
        <v>2.459597</v>
      </c>
      <c r="AE196" s="38">
        <v>2.6824309999999998</v>
      </c>
      <c r="AF196" s="38">
        <v>2.7745714000000001</v>
      </c>
      <c r="AG196" s="38">
        <v>2.0663157999999999</v>
      </c>
      <c r="AH196" s="38">
        <v>2.1446336000000001</v>
      </c>
      <c r="AI196" s="38">
        <v>2.3214608000000001</v>
      </c>
      <c r="AJ196" s="38">
        <v>2.6148391000000002</v>
      </c>
      <c r="AK196" s="38">
        <v>2.3250652000000001</v>
      </c>
      <c r="AL196" s="38">
        <v>2.7375550999999998</v>
      </c>
      <c r="AM196" s="38">
        <v>3.0872620999999998</v>
      </c>
      <c r="AN196" s="38">
        <v>3.167983</v>
      </c>
      <c r="AO196" s="38">
        <v>3.2828197000000001</v>
      </c>
      <c r="AP196" s="38">
        <v>3.1901959</v>
      </c>
      <c r="AQ196" s="38">
        <v>3.1596845999999998</v>
      </c>
      <c r="AR196" s="38">
        <v>3.2606066999999999</v>
      </c>
      <c r="AS196" s="38">
        <v>5.1006286999999997</v>
      </c>
      <c r="AT196" s="38">
        <v>5.0448646999999998</v>
      </c>
      <c r="AU196" s="38">
        <v>5.0256357999999999</v>
      </c>
      <c r="AV196" s="38">
        <v>4.9906525999999998</v>
      </c>
      <c r="AW196" s="38">
        <v>5.3726000999999997</v>
      </c>
      <c r="AX196" s="38">
        <v>5.6230824000000004</v>
      </c>
      <c r="AY196" s="38">
        <v>5.4521471999999997</v>
      </c>
      <c r="AZ196" s="38">
        <v>5.3604554999999996</v>
      </c>
      <c r="BA196" s="38">
        <v>5.3159590999999997</v>
      </c>
      <c r="BB196" s="38">
        <v>5.5907980000000004</v>
      </c>
      <c r="BC196" s="38">
        <v>5.5415786999999996</v>
      </c>
      <c r="BD196" s="38">
        <v>5.4505616999999997</v>
      </c>
      <c r="BE196" s="38">
        <v>5.7819405000000001</v>
      </c>
      <c r="BF196" s="38">
        <v>5.6603257999999999</v>
      </c>
      <c r="BG196" s="38">
        <v>5.8608802999999998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0.35313137999999999</v>
      </c>
      <c r="F197" s="38">
        <v>0.38845015999999999</v>
      </c>
      <c r="G197" s="38">
        <v>0.41207136999999999</v>
      </c>
      <c r="H197" s="38">
        <v>0.47807512000000002</v>
      </c>
      <c r="I197" s="38">
        <v>0.58205364000000004</v>
      </c>
      <c r="J197" s="38">
        <v>0.64817040999999997</v>
      </c>
      <c r="K197" s="38">
        <v>0.72841469999999997</v>
      </c>
      <c r="L197" s="38">
        <v>0.77079724000000005</v>
      </c>
      <c r="M197" s="38">
        <v>0.89496807</v>
      </c>
      <c r="N197" s="38">
        <v>1.0787770999999999</v>
      </c>
      <c r="O197" s="38">
        <v>1.2251380999999999</v>
      </c>
      <c r="P197" s="38">
        <v>1.4138816999999999</v>
      </c>
      <c r="Q197" s="38">
        <v>1.6591354</v>
      </c>
      <c r="R197" s="38">
        <v>1.7738507999999999</v>
      </c>
      <c r="S197" s="38">
        <v>1.8307613</v>
      </c>
      <c r="T197" s="38">
        <v>2.0391805999999999</v>
      </c>
      <c r="U197" s="38">
        <v>2.4288783999999999</v>
      </c>
      <c r="V197" s="38">
        <v>2.7948371999999999</v>
      </c>
      <c r="W197" s="38">
        <v>3.1019592999999999</v>
      </c>
      <c r="X197" s="38">
        <v>3.4787593999999999</v>
      </c>
      <c r="Y197" s="38">
        <v>4.1009352000000003</v>
      </c>
      <c r="Z197" s="38">
        <v>4.7626679999999997</v>
      </c>
      <c r="AA197" s="38">
        <v>5.2452639000000003</v>
      </c>
      <c r="AB197" s="38">
        <v>7.0029624000000004</v>
      </c>
      <c r="AC197" s="38">
        <v>7.8806633000000001</v>
      </c>
      <c r="AD197" s="38">
        <v>9.1345577999999996</v>
      </c>
      <c r="AE197" s="38">
        <v>10.379441</v>
      </c>
      <c r="AF197" s="38">
        <v>11.663041</v>
      </c>
      <c r="AG197" s="38">
        <v>12.016660999999999</v>
      </c>
      <c r="AH197" s="38">
        <v>13.010073999999999</v>
      </c>
      <c r="AI197" s="38">
        <v>13.992836</v>
      </c>
      <c r="AJ197" s="38">
        <v>15.100586</v>
      </c>
      <c r="AK197" s="38">
        <v>16.450726</v>
      </c>
      <c r="AL197" s="38">
        <v>17.252573999999999</v>
      </c>
      <c r="AM197" s="38">
        <v>18.166781</v>
      </c>
      <c r="AN197" s="38">
        <v>19.311207</v>
      </c>
      <c r="AO197" s="38">
        <v>20.422958999999999</v>
      </c>
      <c r="AP197" s="38">
        <v>22.533435999999998</v>
      </c>
      <c r="AQ197" s="38">
        <v>24.996327999999998</v>
      </c>
      <c r="AR197" s="38">
        <v>28.567803000000001</v>
      </c>
      <c r="AS197" s="38">
        <v>30.090481</v>
      </c>
      <c r="AT197" s="38">
        <v>31.781434000000001</v>
      </c>
      <c r="AU197" s="38">
        <v>34.843702999999998</v>
      </c>
      <c r="AV197" s="38">
        <v>36.622385999999999</v>
      </c>
      <c r="AW197" s="38">
        <v>38.767617000000001</v>
      </c>
      <c r="AX197" s="38">
        <v>39.269736000000002</v>
      </c>
      <c r="AY197" s="38">
        <v>41.343170999999998</v>
      </c>
      <c r="AZ197" s="38">
        <v>42.054704000000001</v>
      </c>
      <c r="BA197" s="38">
        <v>44.358165999999997</v>
      </c>
      <c r="BB197" s="38">
        <v>46.216985999999999</v>
      </c>
      <c r="BC197" s="38">
        <v>45.318772000000003</v>
      </c>
      <c r="BD197" s="38">
        <v>47.816490999999999</v>
      </c>
      <c r="BE197" s="38">
        <v>50.880495000000003</v>
      </c>
      <c r="BF197" s="38">
        <v>53.376846</v>
      </c>
      <c r="BG197" s="38">
        <v>55.827165000000001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8.3934475000000006</v>
      </c>
      <c r="F198" s="38">
        <v>10.046927999999999</v>
      </c>
      <c r="G198" s="38">
        <v>13.042994999999999</v>
      </c>
      <c r="H198" s="38">
        <v>15.393316</v>
      </c>
      <c r="I198" s="38">
        <v>18.801749999999998</v>
      </c>
      <c r="J198" s="38">
        <v>21.433665999999999</v>
      </c>
      <c r="K198" s="38">
        <v>22.591297999999998</v>
      </c>
      <c r="L198" s="38">
        <v>27.249583999999999</v>
      </c>
      <c r="M198" s="38">
        <v>31.075115</v>
      </c>
      <c r="N198" s="38">
        <v>33.067557999999998</v>
      </c>
      <c r="O198" s="38">
        <v>37.560319999999997</v>
      </c>
      <c r="P198" s="38">
        <v>42.312162999999998</v>
      </c>
      <c r="Q198" s="38">
        <v>44.520505</v>
      </c>
      <c r="R198" s="38">
        <v>47.263455</v>
      </c>
      <c r="S198" s="38">
        <v>45.172916000000001</v>
      </c>
      <c r="T198" s="38">
        <v>46.346966999999999</v>
      </c>
      <c r="U198" s="38">
        <v>47.384345000000003</v>
      </c>
      <c r="V198" s="38">
        <v>49.378239999999998</v>
      </c>
      <c r="W198" s="38">
        <v>54.068807999999997</v>
      </c>
      <c r="X198" s="38">
        <v>60.431260000000002</v>
      </c>
      <c r="Y198" s="38">
        <v>68.603565000000003</v>
      </c>
      <c r="Z198" s="38">
        <v>76.322480999999996</v>
      </c>
      <c r="AA198" s="38">
        <v>84.546189999999996</v>
      </c>
      <c r="AB198" s="38">
        <v>117.67312</v>
      </c>
      <c r="AC198" s="38">
        <v>135.15486000000001</v>
      </c>
      <c r="AD198" s="38">
        <v>152.61453</v>
      </c>
      <c r="AE198" s="38">
        <v>172.08955</v>
      </c>
      <c r="AF198" s="38">
        <v>184.75218000000001</v>
      </c>
      <c r="AG198" s="38">
        <v>117.42384</v>
      </c>
      <c r="AH198" s="38">
        <v>115.17816000000001</v>
      </c>
      <c r="AI198" s="38">
        <v>121.67549</v>
      </c>
      <c r="AJ198" s="38">
        <v>127.24813</v>
      </c>
      <c r="AK198" s="38">
        <v>134.22291000000001</v>
      </c>
      <c r="AL198" s="38">
        <v>142.40946</v>
      </c>
      <c r="AM198" s="38">
        <v>153.07581999999999</v>
      </c>
      <c r="AN198" s="38">
        <v>164.61834999999999</v>
      </c>
      <c r="AO198" s="38">
        <v>178.33972</v>
      </c>
      <c r="AP198" s="38">
        <v>193.55492000000001</v>
      </c>
      <c r="AQ198" s="38">
        <v>208.17487</v>
      </c>
      <c r="AR198" s="38">
        <v>222.8862</v>
      </c>
      <c r="AS198" s="38">
        <v>238.38630000000001</v>
      </c>
      <c r="AT198" s="38">
        <v>259.87720000000002</v>
      </c>
      <c r="AU198" s="38">
        <v>276.91449999999998</v>
      </c>
      <c r="AV198" s="38">
        <v>293.83344</v>
      </c>
      <c r="AW198" s="38">
        <v>314.32787000000002</v>
      </c>
      <c r="AX198" s="38">
        <v>334.30982</v>
      </c>
      <c r="AY198" s="38">
        <v>351.75472000000002</v>
      </c>
      <c r="AZ198" s="38">
        <v>375.66714999999999</v>
      </c>
      <c r="BA198" s="38">
        <v>398.54271999999997</v>
      </c>
      <c r="BB198" s="38">
        <v>421.48836999999997</v>
      </c>
      <c r="BC198" s="38">
        <v>407.76476000000002</v>
      </c>
      <c r="BD198" s="38">
        <v>419.24207000000001</v>
      </c>
      <c r="BE198" s="38">
        <v>427.68666999999999</v>
      </c>
      <c r="BF198" s="38">
        <v>448.70132999999998</v>
      </c>
      <c r="BG198" s="38">
        <v>480.18804999999998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28.337031</v>
      </c>
      <c r="F199" s="38">
        <v>30.688983</v>
      </c>
      <c r="G199" s="38">
        <v>40.493895999999999</v>
      </c>
      <c r="H199" s="38">
        <v>37.132223000000003</v>
      </c>
      <c r="I199" s="38">
        <v>40.651999000000004</v>
      </c>
      <c r="J199" s="38">
        <v>50.013395000000003</v>
      </c>
      <c r="K199" s="38">
        <v>52.214202999999998</v>
      </c>
      <c r="L199" s="38">
        <v>55.597318999999999</v>
      </c>
      <c r="M199" s="38">
        <v>59.155619999999999</v>
      </c>
      <c r="N199" s="38">
        <v>64.982224000000002</v>
      </c>
      <c r="O199" s="38">
        <v>71.584648000000001</v>
      </c>
      <c r="P199" s="38">
        <v>78.957581000000005</v>
      </c>
      <c r="Q199" s="38">
        <v>83.450959999999995</v>
      </c>
      <c r="R199" s="38">
        <v>86.596780999999993</v>
      </c>
      <c r="S199" s="38">
        <v>89.572242000000003</v>
      </c>
      <c r="T199" s="38">
        <v>94.028141000000005</v>
      </c>
      <c r="U199" s="38">
        <v>101.61143</v>
      </c>
      <c r="V199" s="38">
        <v>108.87403</v>
      </c>
      <c r="W199" s="38">
        <v>118.73775999999999</v>
      </c>
      <c r="X199" s="38">
        <v>131.48803000000001</v>
      </c>
      <c r="Y199" s="38">
        <v>140.81985</v>
      </c>
      <c r="Z199" s="38">
        <v>148.46124</v>
      </c>
      <c r="AA199" s="38">
        <v>159.32802000000001</v>
      </c>
      <c r="AB199" s="38">
        <v>192.46075999999999</v>
      </c>
      <c r="AC199" s="38">
        <v>207.10171</v>
      </c>
      <c r="AD199" s="38">
        <v>223.55295000000001</v>
      </c>
      <c r="AE199" s="38">
        <v>241.80509000000001</v>
      </c>
      <c r="AF199" s="38">
        <v>255.89601999999999</v>
      </c>
      <c r="AG199" s="38">
        <v>209.28202999999999</v>
      </c>
      <c r="AH199" s="38">
        <v>209.15337</v>
      </c>
      <c r="AI199" s="38">
        <v>221.00308000000001</v>
      </c>
      <c r="AJ199" s="38">
        <v>229.7227</v>
      </c>
      <c r="AK199" s="38">
        <v>239.52835999999999</v>
      </c>
      <c r="AL199" s="38">
        <v>252.57474999999999</v>
      </c>
      <c r="AM199" s="38">
        <v>266.97561000000002</v>
      </c>
      <c r="AN199" s="38">
        <v>289.14147000000003</v>
      </c>
      <c r="AO199" s="38">
        <v>307.71627999999998</v>
      </c>
      <c r="AP199" s="38">
        <v>335.20566000000002</v>
      </c>
      <c r="AQ199" s="38">
        <v>358.22746999999998</v>
      </c>
      <c r="AR199" s="38">
        <v>362.80088999999998</v>
      </c>
      <c r="AS199" s="38">
        <v>394.32087000000001</v>
      </c>
      <c r="AT199" s="38">
        <v>430.45425999999998</v>
      </c>
      <c r="AU199" s="38">
        <v>454.62583999999998</v>
      </c>
      <c r="AV199" s="38">
        <v>478.13265000000001</v>
      </c>
      <c r="AW199" s="38">
        <v>503.44403</v>
      </c>
      <c r="AX199" s="38">
        <v>517.86099999999999</v>
      </c>
      <c r="AY199" s="38">
        <v>539.78733999999997</v>
      </c>
      <c r="AZ199" s="38">
        <v>564.78790000000004</v>
      </c>
      <c r="BA199" s="38">
        <v>593.55769999999995</v>
      </c>
      <c r="BB199" s="38">
        <v>622.09213</v>
      </c>
      <c r="BC199" s="38">
        <v>591.45110999999997</v>
      </c>
      <c r="BD199" s="38">
        <v>618.11509000000001</v>
      </c>
      <c r="BE199" s="38">
        <v>658.55305999999996</v>
      </c>
      <c r="BF199" s="38">
        <v>695.86085000000003</v>
      </c>
      <c r="BG199" s="38">
        <v>733.89904000000001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6.9781937999999997</v>
      </c>
      <c r="F200" s="38">
        <v>8.8623385999999993</v>
      </c>
      <c r="G200" s="38">
        <v>9.6644559000000001</v>
      </c>
      <c r="H200" s="38">
        <v>10.846333</v>
      </c>
      <c r="I200" s="38">
        <v>12.154116</v>
      </c>
      <c r="J200" s="38">
        <v>12.774209000000001</v>
      </c>
      <c r="K200" s="38">
        <v>14.457749</v>
      </c>
      <c r="L200" s="38">
        <v>18.045373000000001</v>
      </c>
      <c r="M200" s="38">
        <v>21.150368</v>
      </c>
      <c r="N200" s="38">
        <v>23.026506000000001</v>
      </c>
      <c r="O200" s="38">
        <v>25.066542999999999</v>
      </c>
      <c r="P200" s="38">
        <v>27.844497</v>
      </c>
      <c r="Q200" s="38">
        <v>29.475922000000001</v>
      </c>
      <c r="R200" s="38">
        <v>30.952513</v>
      </c>
      <c r="S200" s="38">
        <v>33.558421000000003</v>
      </c>
      <c r="T200" s="38">
        <v>33.889591000000003</v>
      </c>
      <c r="U200" s="38">
        <v>35.260278999999997</v>
      </c>
      <c r="V200" s="38">
        <v>37.300516999999999</v>
      </c>
      <c r="W200" s="38">
        <v>39.362178999999998</v>
      </c>
      <c r="X200" s="38">
        <v>43.893639999999998</v>
      </c>
      <c r="Y200" s="38">
        <v>48.096069999999997</v>
      </c>
      <c r="Z200" s="38">
        <v>51.883845999999998</v>
      </c>
      <c r="AA200" s="38">
        <v>57.061354999999999</v>
      </c>
      <c r="AB200" s="38">
        <v>70.331092999999996</v>
      </c>
      <c r="AC200" s="38">
        <v>76.199057999999994</v>
      </c>
      <c r="AD200" s="38">
        <v>82.672475000000006</v>
      </c>
      <c r="AE200" s="38">
        <v>89.850138999999999</v>
      </c>
      <c r="AF200" s="38">
        <v>96.147499999999994</v>
      </c>
      <c r="AG200" s="38">
        <v>81.603849999999994</v>
      </c>
      <c r="AH200" s="38">
        <v>80.989452</v>
      </c>
      <c r="AI200" s="38">
        <v>87.947177999999994</v>
      </c>
      <c r="AJ200" s="38">
        <v>91.957520000000002</v>
      </c>
      <c r="AK200" s="38">
        <v>96.451947000000004</v>
      </c>
      <c r="AL200" s="38">
        <v>103.83087999999999</v>
      </c>
      <c r="AM200" s="38">
        <v>112.67173</v>
      </c>
      <c r="AN200" s="38">
        <v>120.51774</v>
      </c>
      <c r="AO200" s="38">
        <v>129.99664000000001</v>
      </c>
      <c r="AP200" s="38">
        <v>139.64497</v>
      </c>
      <c r="AQ200" s="38">
        <v>151.47291000000001</v>
      </c>
      <c r="AR200" s="38">
        <v>161.80547999999999</v>
      </c>
      <c r="AS200" s="38">
        <v>166.92180999999999</v>
      </c>
      <c r="AT200" s="38">
        <v>182.24976000000001</v>
      </c>
      <c r="AU200" s="38">
        <v>199.96162000000001</v>
      </c>
      <c r="AV200" s="38">
        <v>217.31255999999999</v>
      </c>
      <c r="AW200" s="38">
        <v>236.16524000000001</v>
      </c>
      <c r="AX200" s="38">
        <v>255.12522999999999</v>
      </c>
      <c r="AY200" s="38">
        <v>275.63200000000001</v>
      </c>
      <c r="AZ200" s="38">
        <v>300.32596999999998</v>
      </c>
      <c r="BA200" s="38">
        <v>321.45634999999999</v>
      </c>
      <c r="BB200" s="38">
        <v>346.00312000000002</v>
      </c>
      <c r="BC200" s="38">
        <v>330.80772999999999</v>
      </c>
      <c r="BD200" s="38">
        <v>347.46926999999999</v>
      </c>
      <c r="BE200" s="38">
        <v>394.99329</v>
      </c>
      <c r="BF200" s="38">
        <v>438.76461</v>
      </c>
      <c r="BG200" s="38">
        <v>474.83711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19.487241000000001</v>
      </c>
      <c r="F201" s="38">
        <v>22.887644000000002</v>
      </c>
      <c r="G201" s="38">
        <v>26.306995000000001</v>
      </c>
      <c r="H201" s="38">
        <v>32.441737000000003</v>
      </c>
      <c r="I201" s="38">
        <v>37.153756999999999</v>
      </c>
      <c r="J201" s="38">
        <v>42.584099000000002</v>
      </c>
      <c r="K201" s="38">
        <v>46.724393999999997</v>
      </c>
      <c r="L201" s="38">
        <v>58.070939000000003</v>
      </c>
      <c r="M201" s="38">
        <v>64.824834999999993</v>
      </c>
      <c r="N201" s="38">
        <v>69.781880000000001</v>
      </c>
      <c r="O201" s="38">
        <v>78.477127999999993</v>
      </c>
      <c r="P201" s="38">
        <v>85.511651000000001</v>
      </c>
      <c r="Q201" s="38">
        <v>92.638319999999993</v>
      </c>
      <c r="R201" s="38">
        <v>98.724155999999994</v>
      </c>
      <c r="S201" s="38">
        <v>109.74844</v>
      </c>
      <c r="T201" s="38">
        <v>114.79039</v>
      </c>
      <c r="U201" s="38">
        <v>126.24544</v>
      </c>
      <c r="V201" s="38">
        <v>132.21216999999999</v>
      </c>
      <c r="W201" s="38">
        <v>136.42572999999999</v>
      </c>
      <c r="X201" s="38">
        <v>150.12287000000001</v>
      </c>
      <c r="Y201" s="38">
        <v>165.2893</v>
      </c>
      <c r="Z201" s="38">
        <v>181.25153</v>
      </c>
      <c r="AA201" s="38">
        <v>199.05668</v>
      </c>
      <c r="AB201" s="38">
        <v>269.21591999999998</v>
      </c>
      <c r="AC201" s="38">
        <v>296.60269</v>
      </c>
      <c r="AD201" s="38">
        <v>329.35225000000003</v>
      </c>
      <c r="AE201" s="38">
        <v>349.23147999999998</v>
      </c>
      <c r="AF201" s="38">
        <v>369.95317</v>
      </c>
      <c r="AG201" s="38">
        <v>271.43256000000002</v>
      </c>
      <c r="AH201" s="38">
        <v>251.90845999999999</v>
      </c>
      <c r="AI201" s="38">
        <v>263.47375</v>
      </c>
      <c r="AJ201" s="38">
        <v>263.39429999999999</v>
      </c>
      <c r="AK201" s="38">
        <v>261.88695999999999</v>
      </c>
      <c r="AL201" s="38">
        <v>260.11718000000002</v>
      </c>
      <c r="AM201" s="38">
        <v>259.72861</v>
      </c>
      <c r="AN201" s="38">
        <v>256.29422</v>
      </c>
      <c r="AO201" s="38">
        <v>249.04596000000001</v>
      </c>
      <c r="AP201" s="38">
        <v>246.8073</v>
      </c>
      <c r="AQ201" s="38">
        <v>243.29671999999999</v>
      </c>
      <c r="AR201" s="38">
        <v>230.80808999999999</v>
      </c>
      <c r="AS201" s="38">
        <v>217.69225</v>
      </c>
      <c r="AT201" s="38">
        <v>234.48031</v>
      </c>
      <c r="AU201" s="38">
        <v>255.36456000000001</v>
      </c>
      <c r="AV201" s="38">
        <v>275.9486</v>
      </c>
      <c r="AW201" s="38">
        <v>291.39485000000002</v>
      </c>
      <c r="AX201" s="38">
        <v>311.71683999999999</v>
      </c>
      <c r="AY201" s="38">
        <v>334.89256999999998</v>
      </c>
      <c r="AZ201" s="38">
        <v>353.00599999999997</v>
      </c>
      <c r="BA201" s="38">
        <v>323.29977000000002</v>
      </c>
      <c r="BB201" s="38">
        <v>346.24234000000001</v>
      </c>
      <c r="BC201" s="38">
        <v>350.02244999999999</v>
      </c>
      <c r="BD201" s="38">
        <v>356.24369000000002</v>
      </c>
      <c r="BE201" s="38">
        <v>367.76871999999997</v>
      </c>
      <c r="BF201" s="38">
        <v>384.32267000000002</v>
      </c>
      <c r="BG201" s="38">
        <v>403.10437000000002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10.863159</v>
      </c>
      <c r="F202" s="38">
        <v>14.274105</v>
      </c>
      <c r="G202" s="38">
        <v>16.727936</v>
      </c>
      <c r="H202" s="38">
        <v>18.512754999999999</v>
      </c>
      <c r="I202" s="38">
        <v>19.628561000000001</v>
      </c>
      <c r="J202" s="38">
        <v>22.655981000000001</v>
      </c>
      <c r="K202" s="38">
        <v>26.182742999999999</v>
      </c>
      <c r="L202" s="38">
        <v>33.719921999999997</v>
      </c>
      <c r="M202" s="38">
        <v>36.708126999999998</v>
      </c>
      <c r="N202" s="38">
        <v>40.051884000000001</v>
      </c>
      <c r="O202" s="38">
        <v>46.342016999999998</v>
      </c>
      <c r="P202" s="38">
        <v>51.604709</v>
      </c>
      <c r="Q202" s="38">
        <v>57.628177999999998</v>
      </c>
      <c r="R202" s="38">
        <v>61.662123999999999</v>
      </c>
      <c r="S202" s="38">
        <v>73.960040000000006</v>
      </c>
      <c r="T202" s="38">
        <v>78.961260999999993</v>
      </c>
      <c r="U202" s="38">
        <v>91.060745999999995</v>
      </c>
      <c r="V202" s="38">
        <v>95.667010000000005</v>
      </c>
      <c r="W202" s="38">
        <v>98.095928000000001</v>
      </c>
      <c r="X202" s="38">
        <v>112.17403</v>
      </c>
      <c r="Y202" s="38">
        <v>127.94119999999999</v>
      </c>
      <c r="Z202" s="38">
        <v>144.70704000000001</v>
      </c>
      <c r="AA202" s="38">
        <v>163.54606999999999</v>
      </c>
      <c r="AB202" s="38">
        <v>169.66556</v>
      </c>
      <c r="AC202" s="38">
        <v>193.15950000000001</v>
      </c>
      <c r="AD202" s="38">
        <v>219.37329</v>
      </c>
      <c r="AE202" s="38">
        <v>228.80121</v>
      </c>
      <c r="AF202" s="38">
        <v>241.75379000000001</v>
      </c>
      <c r="AG202" s="38">
        <v>159.58322000000001</v>
      </c>
      <c r="AH202" s="38">
        <v>143.69905</v>
      </c>
      <c r="AI202" s="38">
        <v>146.06646000000001</v>
      </c>
      <c r="AJ202" s="38">
        <v>147.46786</v>
      </c>
      <c r="AK202" s="38">
        <v>144.1003</v>
      </c>
      <c r="AL202" s="38">
        <v>141.79132999999999</v>
      </c>
      <c r="AM202" s="38">
        <v>140.04339999999999</v>
      </c>
      <c r="AN202" s="38">
        <v>135.59914000000001</v>
      </c>
      <c r="AO202" s="38">
        <v>126.79331999999999</v>
      </c>
      <c r="AP202" s="38">
        <v>125.10375000000001</v>
      </c>
      <c r="AQ202" s="38">
        <v>121.7242</v>
      </c>
      <c r="AR202" s="38">
        <v>111.69223</v>
      </c>
      <c r="AS202" s="38">
        <v>103.45328000000001</v>
      </c>
      <c r="AT202" s="38">
        <v>110.66636</v>
      </c>
      <c r="AU202" s="38">
        <v>121.21895000000001</v>
      </c>
      <c r="AV202" s="38">
        <v>131.84312</v>
      </c>
      <c r="AW202" s="38">
        <v>138.01867999999999</v>
      </c>
      <c r="AX202" s="38">
        <v>149.86175</v>
      </c>
      <c r="AY202" s="38">
        <v>163.2441</v>
      </c>
      <c r="AZ202" s="38">
        <v>172.17359999999999</v>
      </c>
      <c r="BA202" s="38">
        <v>155.82567</v>
      </c>
      <c r="BB202" s="38">
        <v>166.12574000000001</v>
      </c>
      <c r="BC202" s="38">
        <v>171.52216000000001</v>
      </c>
      <c r="BD202" s="38">
        <v>174.20330000000001</v>
      </c>
      <c r="BE202" s="38">
        <v>177.57239999999999</v>
      </c>
      <c r="BF202" s="38">
        <v>186.05053000000001</v>
      </c>
      <c r="BG202" s="38">
        <v>194.86107000000001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30.976944</v>
      </c>
      <c r="F204" s="38">
        <v>32.044260999999999</v>
      </c>
      <c r="G204" s="38">
        <v>36.400410000000001</v>
      </c>
      <c r="H204" s="38">
        <v>37.526570999999997</v>
      </c>
      <c r="I204" s="38">
        <v>39.587823</v>
      </c>
      <c r="J204" s="38">
        <v>45.220357</v>
      </c>
      <c r="K204" s="38">
        <v>47.100752999999997</v>
      </c>
      <c r="L204" s="38">
        <v>51.523533</v>
      </c>
      <c r="M204" s="38">
        <v>55.332783999999997</v>
      </c>
      <c r="N204" s="38">
        <v>57.445092000000002</v>
      </c>
      <c r="O204" s="38">
        <v>65.010807</v>
      </c>
      <c r="P204" s="38">
        <v>69.959717999999995</v>
      </c>
      <c r="Q204" s="38">
        <v>72.161157000000003</v>
      </c>
      <c r="R204" s="38">
        <v>75.391491000000002</v>
      </c>
      <c r="S204" s="38">
        <v>78.862505999999996</v>
      </c>
      <c r="T204" s="38">
        <v>83.378372999999996</v>
      </c>
      <c r="U204" s="38">
        <v>87.924321000000006</v>
      </c>
      <c r="V204" s="38">
        <v>93.354870000000005</v>
      </c>
      <c r="W204" s="38">
        <v>99.530533000000005</v>
      </c>
      <c r="X204" s="38">
        <v>105.46571</v>
      </c>
      <c r="Y204" s="38">
        <v>110.45356</v>
      </c>
      <c r="Z204" s="38">
        <v>114.58524</v>
      </c>
      <c r="AA204" s="38">
        <v>119.56650999999999</v>
      </c>
      <c r="AB204" s="38">
        <v>122.88388</v>
      </c>
      <c r="AC204" s="38">
        <v>126.28619</v>
      </c>
      <c r="AD204" s="38">
        <v>130.41415000000001</v>
      </c>
      <c r="AE204" s="38">
        <v>134.85074</v>
      </c>
      <c r="AF204" s="38">
        <v>139.72866999999999</v>
      </c>
      <c r="AG204" s="38">
        <v>134.35303999999999</v>
      </c>
      <c r="AH204" s="38">
        <v>136.96449999999999</v>
      </c>
      <c r="AI204" s="38">
        <v>140.15944999999999</v>
      </c>
      <c r="AJ204" s="38">
        <v>144.70026999999999</v>
      </c>
      <c r="AK204" s="38">
        <v>150.12814</v>
      </c>
      <c r="AL204" s="38">
        <v>156.74163999999999</v>
      </c>
      <c r="AM204" s="38">
        <v>165.16846000000001</v>
      </c>
      <c r="AN204" s="38">
        <v>173.69466</v>
      </c>
      <c r="AO204" s="38">
        <v>184.39518000000001</v>
      </c>
      <c r="AP204" s="38">
        <v>196.27798000000001</v>
      </c>
      <c r="AQ204" s="38">
        <v>208.53063</v>
      </c>
      <c r="AR204" s="38">
        <v>221.90907000000001</v>
      </c>
      <c r="AS204" s="38">
        <v>235.31213</v>
      </c>
      <c r="AT204" s="38">
        <v>252.01203000000001</v>
      </c>
      <c r="AU204" s="38">
        <v>265.26958000000002</v>
      </c>
      <c r="AV204" s="38">
        <v>279.35739999999998</v>
      </c>
      <c r="AW204" s="38">
        <v>293.3415</v>
      </c>
      <c r="AX204" s="38">
        <v>311.85475000000002</v>
      </c>
      <c r="AY204" s="38">
        <v>325.63738000000001</v>
      </c>
      <c r="AZ204" s="38">
        <v>339.52228000000002</v>
      </c>
      <c r="BA204" s="38">
        <v>362.62045000000001</v>
      </c>
      <c r="BB204" s="38">
        <v>387.03802999999999</v>
      </c>
      <c r="BC204" s="38">
        <v>392.20003000000003</v>
      </c>
      <c r="BD204" s="38">
        <v>398.44736999999998</v>
      </c>
      <c r="BE204" s="38">
        <v>411.13961999999998</v>
      </c>
      <c r="BF204" s="38">
        <v>426.88002999999998</v>
      </c>
      <c r="BG204" s="38">
        <v>454.80650000000003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4.9214096999999999</v>
      </c>
      <c r="F206" s="38">
        <v>5.2699825999999996</v>
      </c>
      <c r="G206" s="38">
        <v>5.9495411000000002</v>
      </c>
      <c r="H206" s="38">
        <v>8.7697210000000005</v>
      </c>
      <c r="I206" s="38">
        <v>6.8860853999999998</v>
      </c>
      <c r="J206" s="38">
        <v>6.2238500999999999</v>
      </c>
      <c r="K206" s="38">
        <v>7.4615125000000004</v>
      </c>
      <c r="L206" s="38">
        <v>7.6500551000000003</v>
      </c>
      <c r="M206" s="38">
        <v>8.4326904000000003</v>
      </c>
      <c r="N206" s="38">
        <v>9.6877344999999995</v>
      </c>
      <c r="O206" s="38">
        <v>8.0474101999999998</v>
      </c>
      <c r="P206" s="38">
        <v>6.2388279999999998</v>
      </c>
      <c r="Q206" s="38">
        <v>5.1259332000000004</v>
      </c>
      <c r="R206" s="38">
        <v>4.3864896</v>
      </c>
      <c r="S206" s="38">
        <v>3.7821056999999998</v>
      </c>
      <c r="T206" s="38">
        <v>3.746651</v>
      </c>
      <c r="U206" s="38">
        <v>5.8785233999999997</v>
      </c>
      <c r="V206" s="38">
        <v>10.09357</v>
      </c>
      <c r="W206" s="38">
        <v>6.1820063999999997</v>
      </c>
      <c r="X206" s="38">
        <v>7.4031424000000001</v>
      </c>
      <c r="Y206" s="38">
        <v>9.7291086</v>
      </c>
      <c r="Z206" s="38">
        <v>7.5564720999999997</v>
      </c>
      <c r="AA206" s="38">
        <v>8.6338159000000001</v>
      </c>
      <c r="AB206" s="38">
        <v>8.5508135000000003</v>
      </c>
      <c r="AC206" s="38">
        <v>11.448359999999999</v>
      </c>
      <c r="AD206" s="38">
        <v>8.0458859</v>
      </c>
      <c r="AE206" s="38">
        <v>6.6849090999999996</v>
      </c>
      <c r="AF206" s="38">
        <v>6.4330176999999997</v>
      </c>
      <c r="AG206" s="38">
        <v>8.2598731999999995</v>
      </c>
      <c r="AH206" s="38">
        <v>5.2879335000000003</v>
      </c>
      <c r="AI206" s="38">
        <v>7.1408994000000003</v>
      </c>
      <c r="AJ206" s="38">
        <v>8.1440999999999999</v>
      </c>
      <c r="AK206" s="38">
        <v>8.4299166999999997</v>
      </c>
      <c r="AL206" s="38">
        <v>8.3940213000000004</v>
      </c>
      <c r="AM206" s="38">
        <v>8.9189836000000007</v>
      </c>
      <c r="AN206" s="38">
        <v>11.041062</v>
      </c>
      <c r="AO206" s="38">
        <v>10.703832999999999</v>
      </c>
      <c r="AP206" s="38">
        <v>12.091079000000001</v>
      </c>
      <c r="AQ206" s="38">
        <v>15.526681</v>
      </c>
      <c r="AR206" s="38">
        <v>7.2753902999999998</v>
      </c>
      <c r="AS206" s="38">
        <v>10.345701999999999</v>
      </c>
      <c r="AT206" s="38">
        <v>18.064342</v>
      </c>
      <c r="AU206" s="38">
        <v>16.012245</v>
      </c>
      <c r="AV206" s="38">
        <v>14.608413000000001</v>
      </c>
      <c r="AW206" s="38">
        <v>12.585051</v>
      </c>
      <c r="AX206" s="38">
        <v>9.6926219000000007</v>
      </c>
      <c r="AY206" s="38">
        <v>9.5299531000000002</v>
      </c>
      <c r="AZ206" s="38">
        <v>10.22489</v>
      </c>
      <c r="BA206" s="38">
        <v>11.619937</v>
      </c>
      <c r="BB206" s="38">
        <v>10.138894000000001</v>
      </c>
      <c r="BC206" s="38">
        <v>9.061553</v>
      </c>
      <c r="BD206" s="38">
        <v>17.277941999999999</v>
      </c>
      <c r="BE206" s="38">
        <v>19.593389999999999</v>
      </c>
      <c r="BF206" s="38">
        <v>18.791777</v>
      </c>
      <c r="BG206" s="38">
        <v>19.715987999999999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27375.065999999999</v>
      </c>
      <c r="F208" s="38">
        <v>27814.205000000002</v>
      </c>
      <c r="G208" s="38">
        <v>27558.23</v>
      </c>
      <c r="H208" s="38">
        <v>29176.63</v>
      </c>
      <c r="I208" s="38">
        <v>29875.682000000001</v>
      </c>
      <c r="J208" s="38">
        <v>29717.651999999998</v>
      </c>
      <c r="K208" s="38">
        <v>30828.321</v>
      </c>
      <c r="L208" s="38">
        <v>29284.546999999999</v>
      </c>
      <c r="M208" s="38">
        <v>33290.239999999998</v>
      </c>
      <c r="N208" s="38">
        <v>34446.758999999998</v>
      </c>
      <c r="O208" s="38">
        <v>30835.838</v>
      </c>
      <c r="P208" s="38">
        <v>32295.79</v>
      </c>
      <c r="Q208" s="38">
        <v>33786.866999999998</v>
      </c>
      <c r="R208" s="38">
        <v>34605.553999999996</v>
      </c>
      <c r="S208" s="38">
        <v>35511.853999999999</v>
      </c>
      <c r="T208" s="38">
        <v>36487.737000000001</v>
      </c>
      <c r="U208" s="38">
        <v>37644.493000000002</v>
      </c>
      <c r="V208" s="38">
        <v>38722.124000000003</v>
      </c>
      <c r="W208" s="38">
        <v>40557.856</v>
      </c>
      <c r="X208" s="38">
        <v>41314.866000000002</v>
      </c>
      <c r="Y208" s="38">
        <v>42449.934999999998</v>
      </c>
      <c r="Z208" s="38">
        <v>41286.283000000003</v>
      </c>
      <c r="AA208" s="38">
        <v>42207.423999999999</v>
      </c>
      <c r="AB208" s="38">
        <v>40141.692999999999</v>
      </c>
      <c r="AC208" s="38">
        <v>37919.951000000001</v>
      </c>
      <c r="AD208" s="38">
        <v>35233.256000000001</v>
      </c>
      <c r="AE208" s="38">
        <v>37724.883999999998</v>
      </c>
      <c r="AF208" s="38">
        <v>35849.9</v>
      </c>
      <c r="AG208" s="38">
        <v>39479.347999999998</v>
      </c>
      <c r="AH208" s="38">
        <v>38947.512999999999</v>
      </c>
      <c r="AI208" s="38">
        <v>40600.705999999998</v>
      </c>
      <c r="AJ208" s="38">
        <v>39966.419000000002</v>
      </c>
      <c r="AK208" s="38">
        <v>40823.735999999997</v>
      </c>
      <c r="AL208" s="38">
        <v>43381.703999999998</v>
      </c>
      <c r="AM208" s="38">
        <v>40859.807000000001</v>
      </c>
      <c r="AN208" s="38">
        <v>41504.042000000001</v>
      </c>
      <c r="AO208" s="38">
        <v>40349.446000000004</v>
      </c>
      <c r="AP208" s="38">
        <v>41219.845999999998</v>
      </c>
      <c r="AQ208" s="38">
        <v>41484.186000000002</v>
      </c>
      <c r="AR208" s="38">
        <v>41735.777999999998</v>
      </c>
      <c r="AS208" s="38">
        <v>41402.894999999997</v>
      </c>
      <c r="AT208" s="38">
        <v>37820.466999999997</v>
      </c>
      <c r="AU208" s="38">
        <v>36524.748</v>
      </c>
      <c r="AV208" s="38">
        <v>36471.781000000003</v>
      </c>
      <c r="AW208" s="38">
        <v>36569.722999999998</v>
      </c>
      <c r="AX208" s="38">
        <v>36675.72</v>
      </c>
      <c r="AY208" s="38">
        <v>36232.760999999999</v>
      </c>
      <c r="AZ208" s="38">
        <v>34387.284</v>
      </c>
      <c r="BA208" s="38">
        <v>34688.593000000001</v>
      </c>
      <c r="BB208" s="38">
        <v>34239.434000000001</v>
      </c>
      <c r="BC208" s="38">
        <v>38085.913</v>
      </c>
      <c r="BD208" s="38">
        <v>36473.095000000001</v>
      </c>
      <c r="BE208" s="38">
        <v>38067.211000000003</v>
      </c>
      <c r="BF208" s="38">
        <v>38798.031999999999</v>
      </c>
      <c r="BG208" s="38">
        <v>37710.004000000001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212.65996000000001</v>
      </c>
      <c r="F209" s="38">
        <v>217.93754999999999</v>
      </c>
      <c r="G209" s="38">
        <v>208.11117999999999</v>
      </c>
      <c r="H209" s="38">
        <v>312.86601000000002</v>
      </c>
      <c r="I209" s="38">
        <v>320.54486000000003</v>
      </c>
      <c r="J209" s="38">
        <v>307.22375</v>
      </c>
      <c r="K209" s="38">
        <v>349.29782</v>
      </c>
      <c r="L209" s="38">
        <v>442.66478000000001</v>
      </c>
      <c r="M209" s="38">
        <v>464.30815000000001</v>
      </c>
      <c r="N209" s="38">
        <v>463.18547000000001</v>
      </c>
      <c r="O209" s="38">
        <v>460.42444999999998</v>
      </c>
      <c r="P209" s="38">
        <v>463.54428000000001</v>
      </c>
      <c r="Q209" s="38">
        <v>466.16098</v>
      </c>
      <c r="R209" s="38">
        <v>474.93173000000002</v>
      </c>
      <c r="S209" s="38">
        <v>484.79275000000001</v>
      </c>
      <c r="T209" s="38">
        <v>495.48110000000003</v>
      </c>
      <c r="U209" s="38">
        <v>472.67043999999999</v>
      </c>
      <c r="V209" s="38">
        <v>373.71881999999999</v>
      </c>
      <c r="W209" s="38">
        <v>348.00918000000001</v>
      </c>
      <c r="X209" s="38">
        <v>449.23345</v>
      </c>
      <c r="Y209" s="38">
        <v>529.09285999999997</v>
      </c>
      <c r="Z209" s="38">
        <v>565.70277999999996</v>
      </c>
      <c r="AA209" s="38">
        <v>525.5752</v>
      </c>
      <c r="AB209" s="38">
        <v>654.43948</v>
      </c>
      <c r="AC209" s="38">
        <v>742.52286000000004</v>
      </c>
      <c r="AD209" s="38">
        <v>643.29920000000004</v>
      </c>
      <c r="AE209" s="38">
        <v>774.29408000000001</v>
      </c>
      <c r="AF209" s="38">
        <v>896.63251000000002</v>
      </c>
      <c r="AG209" s="38">
        <v>675.70236</v>
      </c>
      <c r="AH209" s="38">
        <v>736.50611000000004</v>
      </c>
      <c r="AI209" s="38">
        <v>836.50301999999999</v>
      </c>
      <c r="AJ209" s="38">
        <v>955.71992</v>
      </c>
      <c r="AK209" s="38">
        <v>634.75796000000003</v>
      </c>
      <c r="AL209" s="38">
        <v>738.54949999999997</v>
      </c>
      <c r="AM209" s="38">
        <v>1041.1316999999999</v>
      </c>
      <c r="AN209" s="38">
        <v>908.44610999999998</v>
      </c>
      <c r="AO209" s="38">
        <v>928.49712</v>
      </c>
      <c r="AP209" s="38">
        <v>994.93678</v>
      </c>
      <c r="AQ209" s="38">
        <v>1074.4893999999999</v>
      </c>
      <c r="AR209" s="38">
        <v>1158.6738</v>
      </c>
      <c r="AS209" s="38">
        <v>1251.7182</v>
      </c>
      <c r="AT209" s="38">
        <v>1387.2481</v>
      </c>
      <c r="AU209" s="38">
        <v>1476.6117999999999</v>
      </c>
      <c r="AV209" s="38">
        <v>1324.2535</v>
      </c>
      <c r="AW209" s="38">
        <v>1346.4915000000001</v>
      </c>
      <c r="AX209" s="38">
        <v>1279.8290999999999</v>
      </c>
      <c r="AY209" s="38">
        <v>1409.8916999999999</v>
      </c>
      <c r="AZ209" s="38">
        <v>1327.5527999999999</v>
      </c>
      <c r="BA209" s="38">
        <v>1390.4795999999999</v>
      </c>
      <c r="BB209" s="38">
        <v>1379.7616</v>
      </c>
      <c r="BC209" s="38">
        <v>1347.3379</v>
      </c>
      <c r="BD209" s="38">
        <v>1417.8590999999999</v>
      </c>
      <c r="BE209" s="38">
        <v>1504.9818</v>
      </c>
      <c r="BF209" s="38">
        <v>1634.9617000000001</v>
      </c>
      <c r="BG209" s="38">
        <v>1633.3876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1758.9296999999999</v>
      </c>
      <c r="F210" s="38">
        <v>1909.4517000000001</v>
      </c>
      <c r="G210" s="38">
        <v>2022.1754000000001</v>
      </c>
      <c r="H210" s="38">
        <v>2411.0169999999998</v>
      </c>
      <c r="I210" s="38">
        <v>2648.4200999999998</v>
      </c>
      <c r="J210" s="38">
        <v>2871.2338</v>
      </c>
      <c r="K210" s="38">
        <v>3112.8262</v>
      </c>
      <c r="L210" s="38">
        <v>4113.7610999999997</v>
      </c>
      <c r="M210" s="38">
        <v>4068.8368999999998</v>
      </c>
      <c r="N210" s="38">
        <v>5762.8957</v>
      </c>
      <c r="O210" s="38">
        <v>4933.7133999999996</v>
      </c>
      <c r="P210" s="38">
        <v>5639.9620999999997</v>
      </c>
      <c r="Q210" s="38">
        <v>6440.0655999999999</v>
      </c>
      <c r="R210" s="38">
        <v>6346.2905000000001</v>
      </c>
      <c r="S210" s="38">
        <v>6265.8395</v>
      </c>
      <c r="T210" s="38">
        <v>6194.1916000000001</v>
      </c>
      <c r="U210" s="38">
        <v>5605.9988999999996</v>
      </c>
      <c r="V210" s="38">
        <v>5818.5036</v>
      </c>
      <c r="W210" s="38">
        <v>5996.7083000000002</v>
      </c>
      <c r="X210" s="38">
        <v>7340.3483999999999</v>
      </c>
      <c r="Y210" s="38">
        <v>7706.3046000000004</v>
      </c>
      <c r="Z210" s="38">
        <v>7961.8207000000002</v>
      </c>
      <c r="AA210" s="38">
        <v>8266.1193999999996</v>
      </c>
      <c r="AB210" s="38">
        <v>8799.6216000000004</v>
      </c>
      <c r="AC210" s="38">
        <v>10858.082</v>
      </c>
      <c r="AD210" s="38">
        <v>10126.986999999999</v>
      </c>
      <c r="AE210" s="38">
        <v>10774.308999999999</v>
      </c>
      <c r="AF210" s="38">
        <v>11215.207</v>
      </c>
      <c r="AG210" s="38">
        <v>9949.8986999999997</v>
      </c>
      <c r="AH210" s="38">
        <v>11686.806</v>
      </c>
      <c r="AI210" s="38">
        <v>11620.003000000001</v>
      </c>
      <c r="AJ210" s="38">
        <v>12153.788</v>
      </c>
      <c r="AK210" s="38">
        <v>12166.655000000001</v>
      </c>
      <c r="AL210" s="38">
        <v>11586.589</v>
      </c>
      <c r="AM210" s="38">
        <v>11139.14</v>
      </c>
      <c r="AN210" s="38">
        <v>12009.196</v>
      </c>
      <c r="AO210" s="38">
        <v>11953.331</v>
      </c>
      <c r="AP210" s="38">
        <v>12372.743</v>
      </c>
      <c r="AQ210" s="38">
        <v>12595.673000000001</v>
      </c>
      <c r="AR210" s="38">
        <v>12878.043</v>
      </c>
      <c r="AS210" s="38">
        <v>13793.584999999999</v>
      </c>
      <c r="AT210" s="38">
        <v>14352.795</v>
      </c>
      <c r="AU210" s="38">
        <v>14889.32</v>
      </c>
      <c r="AV210" s="38">
        <v>14459.253000000001</v>
      </c>
      <c r="AW210" s="38">
        <v>14657.36</v>
      </c>
      <c r="AX210" s="38">
        <v>15095.549000000001</v>
      </c>
      <c r="AY210" s="38">
        <v>15227.168</v>
      </c>
      <c r="AZ210" s="38">
        <v>16807.276000000002</v>
      </c>
      <c r="BA210" s="38">
        <v>17577.886999999999</v>
      </c>
      <c r="BB210" s="38">
        <v>18542.182000000001</v>
      </c>
      <c r="BC210" s="38">
        <v>17419.522000000001</v>
      </c>
      <c r="BD210" s="38">
        <v>18363.385999999999</v>
      </c>
      <c r="BE210" s="38">
        <v>18856.96</v>
      </c>
      <c r="BF210" s="38">
        <v>19023.059000000001</v>
      </c>
      <c r="BG210" s="38">
        <v>19197.266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26.324676</v>
      </c>
      <c r="F224" s="38">
        <v>28.102447000000002</v>
      </c>
      <c r="G224" s="38">
        <v>29.603376999999998</v>
      </c>
      <c r="H224" s="38">
        <v>32.923509000000003</v>
      </c>
      <c r="I224" s="38">
        <v>39.729027000000002</v>
      </c>
      <c r="J224" s="38">
        <v>43.986846</v>
      </c>
      <c r="K224" s="38">
        <v>48.871518999999999</v>
      </c>
      <c r="L224" s="38">
        <v>51.681741000000002</v>
      </c>
      <c r="M224" s="38">
        <v>23.028898999999999</v>
      </c>
      <c r="N224" s="38">
        <v>22.600912000000001</v>
      </c>
      <c r="O224" s="38">
        <v>114.44073</v>
      </c>
      <c r="P224" s="38">
        <v>111.13200999999999</v>
      </c>
      <c r="Q224" s="38">
        <v>107.79771</v>
      </c>
      <c r="R224" s="38">
        <v>112.08232</v>
      </c>
      <c r="S224" s="38">
        <v>116.76008</v>
      </c>
      <c r="T224" s="38">
        <v>121.78608</v>
      </c>
      <c r="U224" s="38">
        <v>131.93495999999999</v>
      </c>
      <c r="V224" s="38">
        <v>104.31492</v>
      </c>
      <c r="W224" s="38">
        <v>97.138672999999997</v>
      </c>
      <c r="X224" s="38">
        <v>125.39306999999999</v>
      </c>
      <c r="Y224" s="38">
        <v>134.92769000000001</v>
      </c>
      <c r="Z224" s="38">
        <v>150.99435</v>
      </c>
      <c r="AA224" s="38">
        <v>162.60890000000001</v>
      </c>
      <c r="AB224" s="38">
        <v>171.79912999999999</v>
      </c>
      <c r="AC224" s="38">
        <v>183.10155</v>
      </c>
      <c r="AD224" s="38">
        <v>216.09972999999999</v>
      </c>
      <c r="AE224" s="38">
        <v>164.11994000000001</v>
      </c>
      <c r="AF224" s="38">
        <v>233.20846</v>
      </c>
      <c r="AG224" s="38">
        <v>148.09126000000001</v>
      </c>
      <c r="AH224" s="38">
        <v>191.11493999999999</v>
      </c>
      <c r="AI224" s="38">
        <v>164.21358000000001</v>
      </c>
      <c r="AJ224" s="38">
        <v>141.50883999999999</v>
      </c>
      <c r="AK224" s="38">
        <v>179.1131</v>
      </c>
      <c r="AL224" s="38">
        <v>153.02894000000001</v>
      </c>
      <c r="AM224" s="38">
        <v>232.30049</v>
      </c>
      <c r="AN224" s="38">
        <v>195.55733000000001</v>
      </c>
      <c r="AO224" s="38">
        <v>229.22923</v>
      </c>
      <c r="AP224" s="38">
        <v>174.94075000000001</v>
      </c>
      <c r="AQ224" s="38">
        <v>201.85595000000001</v>
      </c>
      <c r="AR224" s="38">
        <v>223.71834999999999</v>
      </c>
      <c r="AS224" s="38">
        <v>233.55077</v>
      </c>
      <c r="AT224" s="38">
        <v>157.52115000000001</v>
      </c>
      <c r="AU224" s="38">
        <v>183.13157000000001</v>
      </c>
      <c r="AV224" s="38">
        <v>179.94082</v>
      </c>
      <c r="AW224" s="38">
        <v>191.60781</v>
      </c>
      <c r="AX224" s="38">
        <v>195.51638</v>
      </c>
      <c r="AY224" s="38">
        <v>249.04749000000001</v>
      </c>
      <c r="AZ224" s="38">
        <v>289.44556</v>
      </c>
      <c r="BA224" s="38">
        <v>326.34872999999999</v>
      </c>
      <c r="BB224" s="38">
        <v>351.21451000000002</v>
      </c>
      <c r="BC224" s="38">
        <v>302.45146</v>
      </c>
      <c r="BD224" s="38">
        <v>279.47921000000002</v>
      </c>
      <c r="BE224" s="38">
        <v>306.00517000000002</v>
      </c>
      <c r="BF224" s="38">
        <v>317.28714000000002</v>
      </c>
      <c r="BG224" s="38">
        <v>321.01994999999999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376.73115000000001</v>
      </c>
      <c r="F225" s="38">
        <v>437.62947000000003</v>
      </c>
      <c r="G225" s="38">
        <v>564.17073000000005</v>
      </c>
      <c r="H225" s="38">
        <v>638.27315999999996</v>
      </c>
      <c r="I225" s="38">
        <v>772.69415000000004</v>
      </c>
      <c r="J225" s="38">
        <v>875.77895999999998</v>
      </c>
      <c r="K225" s="38">
        <v>912.60479999999995</v>
      </c>
      <c r="L225" s="38">
        <v>785.81876999999997</v>
      </c>
      <c r="M225" s="38">
        <v>808.52166999999997</v>
      </c>
      <c r="N225" s="38">
        <v>1286.3891000000001</v>
      </c>
      <c r="O225" s="38">
        <v>1681.0521000000001</v>
      </c>
      <c r="P225" s="38">
        <v>1916.2717</v>
      </c>
      <c r="Q225" s="38">
        <v>2181.9503</v>
      </c>
      <c r="R225" s="38">
        <v>2160.5091000000002</v>
      </c>
      <c r="S225" s="38">
        <v>2143.3692999999998</v>
      </c>
      <c r="T225" s="38">
        <v>2129.0405999999998</v>
      </c>
      <c r="U225" s="38">
        <v>1925.4292</v>
      </c>
      <c r="V225" s="38">
        <v>1522.3485000000001</v>
      </c>
      <c r="W225" s="38">
        <v>1417.6198999999999</v>
      </c>
      <c r="X225" s="38">
        <v>1829.9583</v>
      </c>
      <c r="Y225" s="38">
        <v>2062.9812999999999</v>
      </c>
      <c r="Z225" s="38">
        <v>2441.3591999999999</v>
      </c>
      <c r="AA225" s="38">
        <v>2517.9348</v>
      </c>
      <c r="AB225" s="38">
        <v>2815.3018999999999</v>
      </c>
      <c r="AC225" s="38">
        <v>3564.1698999999999</v>
      </c>
      <c r="AD225" s="38">
        <v>3768.0953</v>
      </c>
      <c r="AE225" s="38">
        <v>3796.6613000000002</v>
      </c>
      <c r="AF225" s="38">
        <v>4200.3522999999996</v>
      </c>
      <c r="AG225" s="38">
        <v>3527.4524000000001</v>
      </c>
      <c r="AH225" s="38">
        <v>3465.8143</v>
      </c>
      <c r="AI225" s="38">
        <v>3490.6972000000001</v>
      </c>
      <c r="AJ225" s="38">
        <v>3859.0390000000002</v>
      </c>
      <c r="AK225" s="38">
        <v>4293.91</v>
      </c>
      <c r="AL225" s="38">
        <v>4086.7327</v>
      </c>
      <c r="AM225" s="38">
        <v>4568.2527</v>
      </c>
      <c r="AN225" s="38">
        <v>4586.9237999999996</v>
      </c>
      <c r="AO225" s="38">
        <v>4722.3064000000004</v>
      </c>
      <c r="AP225" s="38">
        <v>5254.2856000000002</v>
      </c>
      <c r="AQ225" s="38">
        <v>5459.0303999999996</v>
      </c>
      <c r="AR225" s="38">
        <v>5503.1592000000001</v>
      </c>
      <c r="AS225" s="38">
        <v>5580.4906000000001</v>
      </c>
      <c r="AT225" s="38">
        <v>6060.3933999999999</v>
      </c>
      <c r="AU225" s="38">
        <v>6320.4943999999996</v>
      </c>
      <c r="AV225" s="38">
        <v>5904.4341999999997</v>
      </c>
      <c r="AW225" s="38">
        <v>6831.1525000000001</v>
      </c>
      <c r="AX225" s="38">
        <v>7974.4353000000001</v>
      </c>
      <c r="AY225" s="38">
        <v>7653.1251000000002</v>
      </c>
      <c r="AZ225" s="38">
        <v>7788.4589999999998</v>
      </c>
      <c r="BA225" s="38">
        <v>8020.4427999999998</v>
      </c>
      <c r="BB225" s="38">
        <v>8379.1262000000006</v>
      </c>
      <c r="BC225" s="38">
        <v>8037.2781000000004</v>
      </c>
      <c r="BD225" s="38">
        <v>8146.8870999999999</v>
      </c>
      <c r="BE225" s="38">
        <v>8341.8080000000009</v>
      </c>
      <c r="BF225" s="38">
        <v>9098.6358999999993</v>
      </c>
      <c r="BG225" s="38">
        <v>9400.1983999999993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3296.9319999999998</v>
      </c>
      <c r="F226" s="38">
        <v>3465.1356999999998</v>
      </c>
      <c r="G226" s="38">
        <v>4540.3288000000002</v>
      </c>
      <c r="H226" s="38">
        <v>3991.0745999999999</v>
      </c>
      <c r="I226" s="38">
        <v>4330.6765999999998</v>
      </c>
      <c r="J226" s="38">
        <v>5297.2305999999999</v>
      </c>
      <c r="K226" s="38">
        <v>5467.5744999999997</v>
      </c>
      <c r="L226" s="38">
        <v>6682.4691999999995</v>
      </c>
      <c r="M226" s="38">
        <v>8134.8951999999999</v>
      </c>
      <c r="N226" s="38">
        <v>5710.4997000000003</v>
      </c>
      <c r="O226" s="38">
        <v>7131.6211999999996</v>
      </c>
      <c r="P226" s="38">
        <v>8081.5915000000005</v>
      </c>
      <c r="Q226" s="38">
        <v>9147.8148999999994</v>
      </c>
      <c r="R226" s="38">
        <v>9403.5702999999994</v>
      </c>
      <c r="S226" s="38">
        <v>9684.9603999999999</v>
      </c>
      <c r="T226" s="38">
        <v>9987.32</v>
      </c>
      <c r="U226" s="38">
        <v>9756.3981000000003</v>
      </c>
      <c r="V226" s="38">
        <v>10461.106</v>
      </c>
      <c r="W226" s="38">
        <v>10649.215</v>
      </c>
      <c r="X226" s="38">
        <v>10898.79</v>
      </c>
      <c r="Y226" s="38">
        <v>11086.108</v>
      </c>
      <c r="Z226" s="38">
        <v>11453.026</v>
      </c>
      <c r="AA226" s="38">
        <v>11761.91</v>
      </c>
      <c r="AB226" s="38">
        <v>12529.916999999999</v>
      </c>
      <c r="AC226" s="38">
        <v>13990.341</v>
      </c>
      <c r="AD226" s="38">
        <v>13883.683000000001</v>
      </c>
      <c r="AE226" s="38">
        <v>16104.557000000001</v>
      </c>
      <c r="AF226" s="38">
        <v>17221.824000000001</v>
      </c>
      <c r="AG226" s="38">
        <v>16841.784</v>
      </c>
      <c r="AH226" s="38">
        <v>17789.162</v>
      </c>
      <c r="AI226" s="38">
        <v>18454.456999999999</v>
      </c>
      <c r="AJ226" s="38">
        <v>17566.932000000001</v>
      </c>
      <c r="AK226" s="38">
        <v>17878.286</v>
      </c>
      <c r="AL226" s="38">
        <v>17385.581999999999</v>
      </c>
      <c r="AM226" s="38">
        <v>19237.703000000001</v>
      </c>
      <c r="AN226" s="38">
        <v>17993.367999999999</v>
      </c>
      <c r="AO226" s="38">
        <v>19317.734</v>
      </c>
      <c r="AP226" s="38">
        <v>20561.32</v>
      </c>
      <c r="AQ226" s="38">
        <v>21300.035</v>
      </c>
      <c r="AR226" s="38">
        <v>22013.192999999999</v>
      </c>
      <c r="AS226" s="38">
        <v>22442.282999999999</v>
      </c>
      <c r="AT226" s="38">
        <v>22312.66</v>
      </c>
      <c r="AU226" s="38">
        <v>22604.091</v>
      </c>
      <c r="AV226" s="38">
        <v>23459.983</v>
      </c>
      <c r="AW226" s="38">
        <v>24166.405999999999</v>
      </c>
      <c r="AX226" s="38">
        <v>25828.233</v>
      </c>
      <c r="AY226" s="38">
        <v>26671.789000000001</v>
      </c>
      <c r="AZ226" s="38">
        <v>28124.793000000001</v>
      </c>
      <c r="BA226" s="38">
        <v>29613.526000000002</v>
      </c>
      <c r="BB226" s="38">
        <v>31608.347000000002</v>
      </c>
      <c r="BC226" s="38">
        <v>30184.901000000002</v>
      </c>
      <c r="BD226" s="38">
        <v>30627.573</v>
      </c>
      <c r="BE226" s="38">
        <v>31472.724999999999</v>
      </c>
      <c r="BF226" s="38">
        <v>32158.708999999999</v>
      </c>
      <c r="BG226" s="38">
        <v>32628.364000000001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597.41309999999999</v>
      </c>
      <c r="F227" s="38">
        <v>736.31249000000003</v>
      </c>
      <c r="G227" s="38">
        <v>797.35406999999998</v>
      </c>
      <c r="H227" s="38">
        <v>857.82339000000002</v>
      </c>
      <c r="I227" s="38">
        <v>952.73757999999998</v>
      </c>
      <c r="J227" s="38">
        <v>995.57187999999996</v>
      </c>
      <c r="K227" s="38">
        <v>1113.9938999999999</v>
      </c>
      <c r="L227" s="38">
        <v>1605.3498999999999</v>
      </c>
      <c r="M227" s="38">
        <v>1558.2288000000001</v>
      </c>
      <c r="N227" s="38">
        <v>1514.0126</v>
      </c>
      <c r="O227" s="38">
        <v>1795.3334</v>
      </c>
      <c r="P227" s="38">
        <v>1988.9744000000001</v>
      </c>
      <c r="Q227" s="38">
        <v>2201.0257000000001</v>
      </c>
      <c r="R227" s="38">
        <v>2261.0504000000001</v>
      </c>
      <c r="S227" s="38">
        <v>2327.1536000000001</v>
      </c>
      <c r="T227" s="38">
        <v>2398.2028</v>
      </c>
      <c r="U227" s="38">
        <v>2308.1774999999998</v>
      </c>
      <c r="V227" s="38">
        <v>1824.97</v>
      </c>
      <c r="W227" s="38">
        <v>1699.4229</v>
      </c>
      <c r="X227" s="38">
        <v>2193.7283000000002</v>
      </c>
      <c r="Y227" s="38">
        <v>2316.4090000000001</v>
      </c>
      <c r="Z227" s="38">
        <v>2498.2701000000002</v>
      </c>
      <c r="AA227" s="38">
        <v>2577.1107999999999</v>
      </c>
      <c r="AB227" s="38">
        <v>2936.4128000000001</v>
      </c>
      <c r="AC227" s="38">
        <v>3382.2703000000001</v>
      </c>
      <c r="AD227" s="38">
        <v>3458.1957000000002</v>
      </c>
      <c r="AE227" s="38">
        <v>3943.2791000000002</v>
      </c>
      <c r="AF227" s="38">
        <v>4137.8500000000004</v>
      </c>
      <c r="AG227" s="38">
        <v>4160.5129999999999</v>
      </c>
      <c r="AH227" s="38">
        <v>4268.4684999999999</v>
      </c>
      <c r="AI227" s="38">
        <v>4545.3458000000001</v>
      </c>
      <c r="AJ227" s="38">
        <v>4473.1832000000004</v>
      </c>
      <c r="AK227" s="38">
        <v>4694.4452000000001</v>
      </c>
      <c r="AL227" s="38">
        <v>4978.6387000000004</v>
      </c>
      <c r="AM227" s="38">
        <v>5514.5087000000003</v>
      </c>
      <c r="AN227" s="38">
        <v>5679.4243999999999</v>
      </c>
      <c r="AO227" s="38">
        <v>5694.0429999999997</v>
      </c>
      <c r="AP227" s="38">
        <v>5960.7448000000004</v>
      </c>
      <c r="AQ227" s="38">
        <v>6202.3002999999999</v>
      </c>
      <c r="AR227" s="38">
        <v>6136.2070999999996</v>
      </c>
      <c r="AS227" s="38">
        <v>5606.5576000000001</v>
      </c>
      <c r="AT227" s="38">
        <v>4934.4521000000004</v>
      </c>
      <c r="AU227" s="38">
        <v>4728.8537999999999</v>
      </c>
      <c r="AV227" s="38">
        <v>4804.1328999999996</v>
      </c>
      <c r="AW227" s="38">
        <v>4860.7739000000001</v>
      </c>
      <c r="AX227" s="38">
        <v>5015.6147000000001</v>
      </c>
      <c r="AY227" s="38">
        <v>5423.2120000000004</v>
      </c>
      <c r="AZ227" s="38">
        <v>5631.6963999999998</v>
      </c>
      <c r="BA227" s="38">
        <v>6065.8271000000004</v>
      </c>
      <c r="BB227" s="38">
        <v>6352.8406000000004</v>
      </c>
      <c r="BC227" s="38">
        <v>4953.6126000000004</v>
      </c>
      <c r="BD227" s="38">
        <v>4686.5945000000002</v>
      </c>
      <c r="BE227" s="38">
        <v>4946.9381000000003</v>
      </c>
      <c r="BF227" s="38">
        <v>5193.7704000000003</v>
      </c>
      <c r="BG227" s="38">
        <v>5271.7502999999997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118.43877000000001</v>
      </c>
      <c r="F228" s="38">
        <v>134.99780999999999</v>
      </c>
      <c r="G228" s="38">
        <v>154.08376000000001</v>
      </c>
      <c r="H228" s="38">
        <v>182.15071</v>
      </c>
      <c r="I228" s="38">
        <v>206.75901999999999</v>
      </c>
      <c r="J228" s="38">
        <v>235.61225999999999</v>
      </c>
      <c r="K228" s="38">
        <v>255.58633</v>
      </c>
      <c r="L228" s="38">
        <v>329.73978</v>
      </c>
      <c r="M228" s="38">
        <v>393.88751000000002</v>
      </c>
      <c r="N228" s="38">
        <v>423.74522000000002</v>
      </c>
      <c r="O228" s="38">
        <v>479.31238999999999</v>
      </c>
      <c r="P228" s="38">
        <v>293.39828999999997</v>
      </c>
      <c r="Q228" s="38">
        <v>179.39418000000001</v>
      </c>
      <c r="R228" s="38">
        <v>233.55472</v>
      </c>
      <c r="S228" s="38">
        <v>304.64819</v>
      </c>
      <c r="T228" s="38">
        <v>397.88229000000001</v>
      </c>
      <c r="U228" s="38">
        <v>417.60100999999997</v>
      </c>
      <c r="V228" s="38">
        <v>330.17795000000001</v>
      </c>
      <c r="W228" s="38">
        <v>307.46366999999998</v>
      </c>
      <c r="X228" s="38">
        <v>396.89460000000003</v>
      </c>
      <c r="Y228" s="38">
        <v>479.20868000000002</v>
      </c>
      <c r="Z228" s="38">
        <v>517.10805000000005</v>
      </c>
      <c r="AA228" s="38">
        <v>575.33912999999995</v>
      </c>
      <c r="AB228" s="38">
        <v>565.98546999999996</v>
      </c>
      <c r="AC228" s="38">
        <v>624.92920000000004</v>
      </c>
      <c r="AD228" s="38">
        <v>658.49918000000002</v>
      </c>
      <c r="AE228" s="38">
        <v>689.78381000000002</v>
      </c>
      <c r="AF228" s="38">
        <v>656.72380999999996</v>
      </c>
      <c r="AG228" s="38">
        <v>618.73415999999997</v>
      </c>
      <c r="AH228" s="38">
        <v>643.14625999999998</v>
      </c>
      <c r="AI228" s="38">
        <v>569.95501000000002</v>
      </c>
      <c r="AJ228" s="38">
        <v>625.32446000000004</v>
      </c>
      <c r="AK228" s="38">
        <v>567.43745999999999</v>
      </c>
      <c r="AL228" s="38">
        <v>457.09523000000002</v>
      </c>
      <c r="AM228" s="38">
        <v>551.8768</v>
      </c>
      <c r="AN228" s="38">
        <v>704.98076000000003</v>
      </c>
      <c r="AO228" s="38">
        <v>846.19122000000004</v>
      </c>
      <c r="AP228" s="38">
        <v>893.04272000000003</v>
      </c>
      <c r="AQ228" s="38">
        <v>902.01346999999998</v>
      </c>
      <c r="AR228" s="38">
        <v>899.39183000000003</v>
      </c>
      <c r="AS228" s="38">
        <v>1169.3403000000001</v>
      </c>
      <c r="AT228" s="38">
        <v>2801.9285</v>
      </c>
      <c r="AU228" s="38">
        <v>2801.2604999999999</v>
      </c>
      <c r="AV228" s="38">
        <v>3010.7329</v>
      </c>
      <c r="AW228" s="38">
        <v>3193.4182000000001</v>
      </c>
      <c r="AX228" s="38">
        <v>3601.1017999999999</v>
      </c>
      <c r="AY228" s="38">
        <v>3822.8231000000001</v>
      </c>
      <c r="AZ228" s="38">
        <v>4075.0414999999998</v>
      </c>
      <c r="BA228" s="38">
        <v>4243.0892999999996</v>
      </c>
      <c r="BB228" s="38">
        <v>4519.433</v>
      </c>
      <c r="BC228" s="38">
        <v>4291.4946</v>
      </c>
      <c r="BD228" s="38">
        <v>4496.8651</v>
      </c>
      <c r="BE228" s="38">
        <v>4900.0110999999997</v>
      </c>
      <c r="BF228" s="38">
        <v>5111.3746000000001</v>
      </c>
      <c r="BG228" s="38">
        <v>5241.9921999999997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3812.3658</v>
      </c>
      <c r="F229" s="38">
        <v>3827.2635</v>
      </c>
      <c r="G229" s="38">
        <v>4317.2218000000003</v>
      </c>
      <c r="H229" s="38">
        <v>4266.5626000000002</v>
      </c>
      <c r="I229" s="38">
        <v>4461.0369000000001</v>
      </c>
      <c r="J229" s="38">
        <v>5066.3697000000002</v>
      </c>
      <c r="K229" s="38">
        <v>5217.1611999999996</v>
      </c>
      <c r="L229" s="38">
        <v>5018.6116000000002</v>
      </c>
      <c r="M229" s="38">
        <v>6702.3702000000003</v>
      </c>
      <c r="N229" s="38">
        <v>4872.8845000000001</v>
      </c>
      <c r="O229" s="38">
        <v>7590.4966999999997</v>
      </c>
      <c r="P229" s="38">
        <v>7582.2363999999998</v>
      </c>
      <c r="Q229" s="38">
        <v>7565.4767000000002</v>
      </c>
      <c r="R229" s="38">
        <v>7971.6140999999998</v>
      </c>
      <c r="S229" s="38">
        <v>8415.6157999999996</v>
      </c>
      <c r="T229" s="38">
        <v>8895.5249000000003</v>
      </c>
      <c r="U229" s="38">
        <v>10075.484</v>
      </c>
      <c r="V229" s="38">
        <v>11245.179</v>
      </c>
      <c r="W229" s="38">
        <v>11444.767</v>
      </c>
      <c r="X229" s="38">
        <v>8875.6880000000001</v>
      </c>
      <c r="Y229" s="38">
        <v>9085.6322999999993</v>
      </c>
      <c r="Z229" s="38">
        <v>9548.6139999999996</v>
      </c>
      <c r="AA229" s="38">
        <v>9924.3497000000007</v>
      </c>
      <c r="AB229" s="38">
        <v>10584.83</v>
      </c>
      <c r="AC229" s="38">
        <v>10772.742</v>
      </c>
      <c r="AD229" s="38">
        <v>12121.885</v>
      </c>
      <c r="AE229" s="38">
        <v>11729.924999999999</v>
      </c>
      <c r="AF229" s="38">
        <v>12638.058000000001</v>
      </c>
      <c r="AG229" s="38">
        <v>12414.581</v>
      </c>
      <c r="AH229" s="38">
        <v>12406.02</v>
      </c>
      <c r="AI229" s="38">
        <v>9556.1193999999996</v>
      </c>
      <c r="AJ229" s="38">
        <v>11065.085999999999</v>
      </c>
      <c r="AK229" s="38">
        <v>10408.659</v>
      </c>
      <c r="AL229" s="38">
        <v>9915.3793999999998</v>
      </c>
      <c r="AM229" s="38">
        <v>10578.279</v>
      </c>
      <c r="AN229" s="38">
        <v>10376.063</v>
      </c>
      <c r="AO229" s="38">
        <v>11416.223</v>
      </c>
      <c r="AP229" s="38">
        <v>12023.885</v>
      </c>
      <c r="AQ229" s="38">
        <v>13148.145</v>
      </c>
      <c r="AR229" s="38">
        <v>14043.218000000001</v>
      </c>
      <c r="AS229" s="38">
        <v>15921.028</v>
      </c>
      <c r="AT229" s="38">
        <v>19852.351999999999</v>
      </c>
      <c r="AU229" s="38">
        <v>20419.553</v>
      </c>
      <c r="AV229" s="38">
        <v>22292.800999999999</v>
      </c>
      <c r="AW229" s="38">
        <v>22811.093000000001</v>
      </c>
      <c r="AX229" s="38">
        <v>22167.011999999999</v>
      </c>
      <c r="AY229" s="38">
        <v>22840.018</v>
      </c>
      <c r="AZ229" s="38">
        <v>24349.087</v>
      </c>
      <c r="BA229" s="38">
        <v>24748.816999999999</v>
      </c>
      <c r="BB229" s="38">
        <v>26523.609</v>
      </c>
      <c r="BC229" s="38">
        <v>26564.646000000001</v>
      </c>
      <c r="BD229" s="38">
        <v>26026.42</v>
      </c>
      <c r="BE229" s="38">
        <v>26811.734</v>
      </c>
      <c r="BF229" s="38">
        <v>27906.614000000001</v>
      </c>
      <c r="BG229" s="38">
        <v>27838.462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7B9E-CEB3-45EA-9CE6-980DA4C0C9DB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133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228</v>
      </c>
      <c r="E7" s="38">
        <v>463.22680000000003</v>
      </c>
      <c r="F7" s="38">
        <v>569.45600999999999</v>
      </c>
      <c r="G7" s="38">
        <v>619.39846</v>
      </c>
      <c r="H7" s="38">
        <v>816.57312000000002</v>
      </c>
      <c r="I7" s="38">
        <v>1182.5440000000001</v>
      </c>
      <c r="J7" s="38">
        <v>1587.1726000000001</v>
      </c>
      <c r="K7" s="38">
        <v>1852.8393000000001</v>
      </c>
      <c r="L7" s="38">
        <v>2578.9187000000002</v>
      </c>
      <c r="M7" s="38">
        <v>2819.6459</v>
      </c>
      <c r="N7" s="38">
        <v>3517.5302000000001</v>
      </c>
      <c r="O7" s="38">
        <v>4184.9638000000004</v>
      </c>
      <c r="P7" s="38">
        <v>5346.8410999999996</v>
      </c>
      <c r="Q7" s="38">
        <v>6930.2892000000002</v>
      </c>
      <c r="R7" s="38">
        <v>8665.7515000000003</v>
      </c>
      <c r="S7" s="38">
        <v>9580.125</v>
      </c>
      <c r="T7" s="38">
        <v>10599.01</v>
      </c>
      <c r="U7" s="38">
        <v>11706.27</v>
      </c>
      <c r="V7" s="38">
        <v>12357.986000000001</v>
      </c>
      <c r="W7" s="38">
        <v>15990.514999999999</v>
      </c>
      <c r="X7" s="38">
        <v>19410.754000000001</v>
      </c>
      <c r="Y7" s="38">
        <v>20893.544999999998</v>
      </c>
      <c r="Z7" s="38">
        <v>28948.532999999999</v>
      </c>
      <c r="AA7" s="38">
        <v>39256.123</v>
      </c>
      <c r="AB7" s="38">
        <v>51460.567000000003</v>
      </c>
      <c r="AC7" s="38">
        <v>80416.074999999997</v>
      </c>
      <c r="AD7" s="38">
        <v>114768.52</v>
      </c>
      <c r="AE7" s="38">
        <v>141682.20000000001</v>
      </c>
      <c r="AF7" s="38">
        <v>167046.31</v>
      </c>
      <c r="AG7" s="38">
        <v>234633.74</v>
      </c>
      <c r="AH7" s="38">
        <v>285779.77</v>
      </c>
      <c r="AI7" s="38">
        <v>344963.15</v>
      </c>
      <c r="AJ7" s="38">
        <v>403317.98</v>
      </c>
      <c r="AK7" s="38">
        <v>513159.61</v>
      </c>
      <c r="AL7" s="38">
        <v>626280.97</v>
      </c>
      <c r="AM7" s="38">
        <v>815618.22</v>
      </c>
      <c r="AN7" s="38">
        <v>980259.62</v>
      </c>
      <c r="AO7" s="38">
        <v>1239146</v>
      </c>
      <c r="AP7" s="38">
        <v>1581532.7</v>
      </c>
      <c r="AQ7" s="38">
        <v>1911716.7</v>
      </c>
      <c r="AR7" s="38">
        <v>2186790.7000000002</v>
      </c>
      <c r="AS7" s="38">
        <v>2658885.5</v>
      </c>
      <c r="AT7" s="38">
        <v>3336504.9</v>
      </c>
      <c r="AU7" s="38">
        <v>4329867.4000000004</v>
      </c>
      <c r="AV7" s="38">
        <v>5736752.0999999996</v>
      </c>
      <c r="AW7" s="38">
        <v>6657480</v>
      </c>
      <c r="AX7" s="38">
        <v>7214185</v>
      </c>
      <c r="AY7" s="38">
        <v>8041985</v>
      </c>
      <c r="AZ7" s="38">
        <v>9381639</v>
      </c>
      <c r="BA7" s="38">
        <v>12559203</v>
      </c>
      <c r="BB7" s="38">
        <v>17580986</v>
      </c>
      <c r="BC7" s="38">
        <v>26356037</v>
      </c>
      <c r="BD7" s="38">
        <v>41275966</v>
      </c>
      <c r="BE7" s="38">
        <v>62285009</v>
      </c>
      <c r="BF7" s="38">
        <v>95084727</v>
      </c>
      <c r="BG7" s="38">
        <v>124924638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228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228</v>
      </c>
      <c r="E9" s="38">
        <v>149.89097000000001</v>
      </c>
      <c r="F9" s="38">
        <v>201.41933</v>
      </c>
      <c r="G9" s="38">
        <v>258.92198000000002</v>
      </c>
      <c r="H9" s="38">
        <v>334.02749999999997</v>
      </c>
      <c r="I9" s="38">
        <v>682.67069000000004</v>
      </c>
      <c r="J9" s="38">
        <v>872.14142000000004</v>
      </c>
      <c r="K9" s="38">
        <v>1066.3062</v>
      </c>
      <c r="L9" s="38">
        <v>1199.5545</v>
      </c>
      <c r="M9" s="38">
        <v>1328.6421</v>
      </c>
      <c r="N9" s="38">
        <v>1304.7448999999999</v>
      </c>
      <c r="O9" s="38">
        <v>1472.0254</v>
      </c>
      <c r="P9" s="38">
        <v>1788.1298999999999</v>
      </c>
      <c r="Q9" s="38">
        <v>2037.7704000000001</v>
      </c>
      <c r="R9" s="38">
        <v>2295.1988000000001</v>
      </c>
      <c r="S9" s="38">
        <v>2335.9521</v>
      </c>
      <c r="T9" s="38">
        <v>2605.8625000000002</v>
      </c>
      <c r="U9" s="38">
        <v>2529.0500999999999</v>
      </c>
      <c r="V9" s="38">
        <v>2888.2550000000001</v>
      </c>
      <c r="W9" s="38">
        <v>3412.5</v>
      </c>
      <c r="X9" s="38">
        <v>3427.7</v>
      </c>
      <c r="Y9" s="38">
        <v>4385.3999999999996</v>
      </c>
      <c r="Z9" s="38">
        <v>6771</v>
      </c>
      <c r="AA9" s="38">
        <v>9487</v>
      </c>
      <c r="AB9" s="38">
        <v>14181</v>
      </c>
      <c r="AC9" s="38">
        <v>18010.099999999999</v>
      </c>
      <c r="AD9" s="38">
        <v>24127</v>
      </c>
      <c r="AE9" s="38">
        <v>36357</v>
      </c>
      <c r="AF9" s="38">
        <v>45198</v>
      </c>
      <c r="AG9" s="38">
        <v>50775.762999999999</v>
      </c>
      <c r="AH9" s="38">
        <v>60912.697999999997</v>
      </c>
      <c r="AI9" s="38">
        <v>82516.452999999994</v>
      </c>
      <c r="AJ9" s="38">
        <v>100662.8</v>
      </c>
      <c r="AK9" s="38">
        <v>131230.5</v>
      </c>
      <c r="AL9" s="38">
        <v>160530.84</v>
      </c>
      <c r="AM9" s="38">
        <v>193477.61</v>
      </c>
      <c r="AN9" s="38">
        <v>275980.39</v>
      </c>
      <c r="AO9" s="38">
        <v>349648.05</v>
      </c>
      <c r="AP9" s="38">
        <v>382450.22</v>
      </c>
      <c r="AQ9" s="38">
        <v>464298.29</v>
      </c>
      <c r="AR9" s="38">
        <v>574434.23</v>
      </c>
      <c r="AS9" s="38">
        <v>666214.27</v>
      </c>
      <c r="AT9" s="38">
        <v>887590.49</v>
      </c>
      <c r="AU9" s="38">
        <v>946984.53</v>
      </c>
      <c r="AV9" s="38">
        <v>1200537.2</v>
      </c>
      <c r="AW9" s="38">
        <v>1504753</v>
      </c>
      <c r="AX9" s="38">
        <v>1518417</v>
      </c>
      <c r="AY9" s="38">
        <v>1766911</v>
      </c>
      <c r="AZ9" s="38">
        <v>2097631</v>
      </c>
      <c r="BA9" s="38">
        <v>2862904</v>
      </c>
      <c r="BB9" s="38">
        <v>4064493</v>
      </c>
      <c r="BC9" s="38">
        <v>5302198</v>
      </c>
      <c r="BD9" s="38">
        <v>9141458</v>
      </c>
      <c r="BE9" s="38">
        <v>11582899</v>
      </c>
      <c r="BF9" s="38">
        <v>15659595</v>
      </c>
      <c r="BG9" s="38">
        <v>19990921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228</v>
      </c>
      <c r="E10" s="38">
        <v>247.59499</v>
      </c>
      <c r="F10" s="38">
        <v>290.67804000000001</v>
      </c>
      <c r="G10" s="38">
        <v>387.06315999999998</v>
      </c>
      <c r="H10" s="38">
        <v>510.56756999999999</v>
      </c>
      <c r="I10" s="38">
        <v>737.62375999999995</v>
      </c>
      <c r="J10" s="38">
        <v>1248.1610000000001</v>
      </c>
      <c r="K10" s="38">
        <v>1909.1780000000001</v>
      </c>
      <c r="L10" s="38">
        <v>2240.2048</v>
      </c>
      <c r="M10" s="38">
        <v>2068.1601000000001</v>
      </c>
      <c r="N10" s="38">
        <v>1550.8226999999999</v>
      </c>
      <c r="O10" s="38">
        <v>1961.2438</v>
      </c>
      <c r="P10" s="38">
        <v>2203.1586000000002</v>
      </c>
      <c r="Q10" s="38">
        <v>2689.2498999999998</v>
      </c>
      <c r="R10" s="38">
        <v>4352.2727999999997</v>
      </c>
      <c r="S10" s="38">
        <v>4810.7629999999999</v>
      </c>
      <c r="T10" s="38">
        <v>4239.7846</v>
      </c>
      <c r="U10" s="38">
        <v>3838.4443999999999</v>
      </c>
      <c r="V10" s="38">
        <v>4126.4125000000004</v>
      </c>
      <c r="W10" s="38">
        <v>4383.8816999999999</v>
      </c>
      <c r="X10" s="38">
        <v>5437.9557000000004</v>
      </c>
      <c r="Y10" s="38">
        <v>8514.9236999999994</v>
      </c>
      <c r="Z10" s="38">
        <v>15221.065000000001</v>
      </c>
      <c r="AA10" s="38">
        <v>19633.78</v>
      </c>
      <c r="AB10" s="38">
        <v>25888.421999999999</v>
      </c>
      <c r="AC10" s="38">
        <v>31777.181</v>
      </c>
      <c r="AD10" s="38">
        <v>40421.493999999999</v>
      </c>
      <c r="AE10" s="38">
        <v>68184.032999999996</v>
      </c>
      <c r="AF10" s="38">
        <v>80403.714999999997</v>
      </c>
      <c r="AG10" s="38">
        <v>89725.201000000001</v>
      </c>
      <c r="AH10" s="38">
        <v>114271.46</v>
      </c>
      <c r="AI10" s="38">
        <v>157136.06</v>
      </c>
      <c r="AJ10" s="38">
        <v>199081.01</v>
      </c>
      <c r="AK10" s="38">
        <v>245176.28</v>
      </c>
      <c r="AL10" s="38">
        <v>322897.73</v>
      </c>
      <c r="AM10" s="38">
        <v>425883.06</v>
      </c>
      <c r="AN10" s="38">
        <v>519324.19</v>
      </c>
      <c r="AO10" s="38">
        <v>656594.18000000005</v>
      </c>
      <c r="AP10" s="38">
        <v>868543.41</v>
      </c>
      <c r="AQ10" s="38">
        <v>1136282.5</v>
      </c>
      <c r="AR10" s="38">
        <v>1225524.3</v>
      </c>
      <c r="AS10" s="38">
        <v>1279581.2</v>
      </c>
      <c r="AT10" s="38">
        <v>1563792.4</v>
      </c>
      <c r="AU10" s="38">
        <v>1583366.3</v>
      </c>
      <c r="AV10" s="38">
        <v>2052477.8</v>
      </c>
      <c r="AW10" s="38">
        <v>2439506.1</v>
      </c>
      <c r="AX10" s="38">
        <v>2356206.7999999998</v>
      </c>
      <c r="AY10" s="38">
        <v>3007287.4</v>
      </c>
      <c r="AZ10" s="38">
        <v>3763613.3</v>
      </c>
      <c r="BA10" s="38">
        <v>4964100.0999999996</v>
      </c>
      <c r="BB10" s="38">
        <v>6571230.0999999996</v>
      </c>
      <c r="BC10" s="38">
        <v>8841057.4000000004</v>
      </c>
      <c r="BD10" s="38">
        <v>15446179</v>
      </c>
      <c r="BE10" s="38">
        <v>22371433</v>
      </c>
      <c r="BF10" s="38">
        <v>34166079</v>
      </c>
      <c r="BG10" s="38">
        <v>44415914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228</v>
      </c>
      <c r="E11" s="38">
        <v>3.6443819</v>
      </c>
      <c r="F11" s="38">
        <v>-35.893523000000002</v>
      </c>
      <c r="G11" s="38">
        <v>10.888855</v>
      </c>
      <c r="H11" s="38">
        <v>-42.837741999999999</v>
      </c>
      <c r="I11" s="38">
        <v>-169.34211999999999</v>
      </c>
      <c r="J11" s="38">
        <v>-396.26306</v>
      </c>
      <c r="K11" s="38">
        <v>-524.11595</v>
      </c>
      <c r="L11" s="38">
        <v>-556.03724999999997</v>
      </c>
      <c r="M11" s="38">
        <v>-799.23514</v>
      </c>
      <c r="N11" s="38">
        <v>-645.03292999999996</v>
      </c>
      <c r="O11" s="38">
        <v>140.68762000000001</v>
      </c>
      <c r="P11" s="38">
        <v>54.735073999999997</v>
      </c>
      <c r="Q11" s="38">
        <v>-471.40015</v>
      </c>
      <c r="R11" s="38">
        <v>-597.90660000000003</v>
      </c>
      <c r="S11" s="38">
        <v>-1153.365</v>
      </c>
      <c r="T11" s="38">
        <v>-836.27982999999995</v>
      </c>
      <c r="U11" s="38">
        <v>-958.41093000000001</v>
      </c>
      <c r="V11" s="38">
        <v>98.561008999999999</v>
      </c>
      <c r="W11" s="38">
        <v>-520.6</v>
      </c>
      <c r="X11" s="38">
        <v>943.4</v>
      </c>
      <c r="Y11" s="38">
        <v>6766</v>
      </c>
      <c r="Z11" s="38">
        <v>5179.5924999999997</v>
      </c>
      <c r="AA11" s="38">
        <v>6424.6571000000004</v>
      </c>
      <c r="AB11" s="38">
        <v>11241.83</v>
      </c>
      <c r="AC11" s="38">
        <v>-2819.0992000000001</v>
      </c>
      <c r="AD11" s="38">
        <v>-6971.9665999999997</v>
      </c>
      <c r="AE11" s="38">
        <v>1954.941</v>
      </c>
      <c r="AF11" s="38">
        <v>2841.4220999999998</v>
      </c>
      <c r="AG11" s="38">
        <v>2696.7669000000001</v>
      </c>
      <c r="AH11" s="38">
        <v>-6173.6989999999996</v>
      </c>
      <c r="AI11" s="38">
        <v>22890.901000000002</v>
      </c>
      <c r="AJ11" s="38">
        <v>54145.442999999999</v>
      </c>
      <c r="AK11" s="38">
        <v>158999.03</v>
      </c>
      <c r="AL11" s="38">
        <v>234326.33</v>
      </c>
      <c r="AM11" s="38">
        <v>398386.25</v>
      </c>
      <c r="AN11" s="38">
        <v>373790.7</v>
      </c>
      <c r="AO11" s="38">
        <v>369319.17</v>
      </c>
      <c r="AP11" s="38">
        <v>566333.54</v>
      </c>
      <c r="AQ11" s="38">
        <v>584943.16</v>
      </c>
      <c r="AR11" s="38">
        <v>402684.56</v>
      </c>
      <c r="AS11" s="38">
        <v>842757.85</v>
      </c>
      <c r="AT11" s="38">
        <v>723544.87</v>
      </c>
      <c r="AU11" s="38">
        <v>2063289.5</v>
      </c>
      <c r="AV11" s="38">
        <v>2990906.9</v>
      </c>
      <c r="AW11" s="38">
        <v>2285673</v>
      </c>
      <c r="AX11" s="38">
        <v>1902870</v>
      </c>
      <c r="AY11" s="38">
        <v>2397954</v>
      </c>
      <c r="AZ11" s="38">
        <v>3508508</v>
      </c>
      <c r="BA11" s="38">
        <v>5037519</v>
      </c>
      <c r="BB11" s="38">
        <v>6272687</v>
      </c>
      <c r="BC11" s="38">
        <v>9825394</v>
      </c>
      <c r="BD11" s="38">
        <v>15083434</v>
      </c>
      <c r="BE11" s="38">
        <v>21919547</v>
      </c>
      <c r="BF11" s="38">
        <v>29067445</v>
      </c>
      <c r="BG11" s="38">
        <v>48785880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228</v>
      </c>
      <c r="E12" s="38">
        <v>153.69999999999999</v>
      </c>
      <c r="F12" s="38">
        <v>240.6</v>
      </c>
      <c r="G12" s="38">
        <v>298.5</v>
      </c>
      <c r="H12" s="38">
        <v>624.48815000000002</v>
      </c>
      <c r="I12" s="38">
        <v>1481.9104</v>
      </c>
      <c r="J12" s="38">
        <v>1439.2924</v>
      </c>
      <c r="K12" s="38">
        <v>1787.9002</v>
      </c>
      <c r="L12" s="38">
        <v>1753.7634</v>
      </c>
      <c r="M12" s="38">
        <v>1291.7260000000001</v>
      </c>
      <c r="N12" s="38">
        <v>1705.7057</v>
      </c>
      <c r="O12" s="38">
        <v>928.74429999999995</v>
      </c>
      <c r="P12" s="38">
        <v>995.94399999999996</v>
      </c>
      <c r="Q12" s="38">
        <v>1819.8184000000001</v>
      </c>
      <c r="R12" s="38">
        <v>1984.5</v>
      </c>
      <c r="S12" s="38">
        <v>1689.0835999999999</v>
      </c>
      <c r="T12" s="38">
        <v>1405.8610000000001</v>
      </c>
      <c r="U12" s="38">
        <v>597.94349999999997</v>
      </c>
      <c r="V12" s="38">
        <v>1780.259</v>
      </c>
      <c r="W12" s="38">
        <v>1597.3</v>
      </c>
      <c r="X12" s="38">
        <v>2616.1999999999998</v>
      </c>
      <c r="Y12" s="38">
        <v>5129.2</v>
      </c>
      <c r="Z12" s="38">
        <v>7658.6278000000002</v>
      </c>
      <c r="AA12" s="38">
        <v>10188.699000000001</v>
      </c>
      <c r="AB12" s="38">
        <v>22874.384999999998</v>
      </c>
      <c r="AC12" s="38">
        <v>31246.922999999999</v>
      </c>
      <c r="AD12" s="38">
        <v>40512.788999999997</v>
      </c>
      <c r="AE12" s="38">
        <v>48981.512000000002</v>
      </c>
      <c r="AF12" s="38">
        <v>47776.332999999999</v>
      </c>
      <c r="AG12" s="38">
        <v>44645.057000000001</v>
      </c>
      <c r="AH12" s="38">
        <v>84765.638999999996</v>
      </c>
      <c r="AI12" s="38">
        <v>151022.04999999999</v>
      </c>
      <c r="AJ12" s="38">
        <v>153359.37</v>
      </c>
      <c r="AK12" s="38">
        <v>255037.17</v>
      </c>
      <c r="AL12" s="38">
        <v>312060.49</v>
      </c>
      <c r="AM12" s="38">
        <v>415713.7</v>
      </c>
      <c r="AN12" s="38">
        <v>606507.77</v>
      </c>
      <c r="AO12" s="38">
        <v>713641.91</v>
      </c>
      <c r="AP12" s="38">
        <v>902339.47</v>
      </c>
      <c r="AQ12" s="38">
        <v>985875.6</v>
      </c>
      <c r="AR12" s="38">
        <v>879294.15</v>
      </c>
      <c r="AS12" s="38">
        <v>1145288.3</v>
      </c>
      <c r="AT12" s="38">
        <v>1573222.5</v>
      </c>
      <c r="AU12" s="38">
        <v>1515659.4</v>
      </c>
      <c r="AV12" s="38">
        <v>2477596.4</v>
      </c>
      <c r="AW12" s="38">
        <v>2467728</v>
      </c>
      <c r="AX12" s="38">
        <v>2154223</v>
      </c>
      <c r="AY12" s="38">
        <v>2925937</v>
      </c>
      <c r="AZ12" s="38">
        <v>3491656</v>
      </c>
      <c r="BA12" s="38">
        <v>5868852</v>
      </c>
      <c r="BB12" s="38">
        <v>7303804</v>
      </c>
      <c r="BC12" s="38">
        <v>11036045</v>
      </c>
      <c r="BD12" s="38">
        <v>19133088</v>
      </c>
      <c r="BE12" s="38">
        <v>34458763</v>
      </c>
      <c r="BF12" s="38">
        <v>43653770</v>
      </c>
      <c r="BG12" s="38">
        <v>62361671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228</v>
      </c>
      <c r="E13" s="38">
        <v>158.4</v>
      </c>
      <c r="F13" s="38">
        <v>199.3</v>
      </c>
      <c r="G13" s="38">
        <v>251.1</v>
      </c>
      <c r="H13" s="38">
        <v>346.27307000000002</v>
      </c>
      <c r="I13" s="38">
        <v>674.85296000000005</v>
      </c>
      <c r="J13" s="38">
        <v>1122.0376000000001</v>
      </c>
      <c r="K13" s="38">
        <v>1217.6750999999999</v>
      </c>
      <c r="L13" s="38">
        <v>1487.1306999999999</v>
      </c>
      <c r="M13" s="38">
        <v>1097.4770000000001</v>
      </c>
      <c r="N13" s="38">
        <v>919.2826</v>
      </c>
      <c r="O13" s="38">
        <v>1744.6156000000001</v>
      </c>
      <c r="P13" s="38">
        <v>2019.442</v>
      </c>
      <c r="Q13" s="38">
        <v>2004.5748000000001</v>
      </c>
      <c r="R13" s="38">
        <v>2965.4967000000001</v>
      </c>
      <c r="S13" s="38">
        <v>2227.3233</v>
      </c>
      <c r="T13" s="38">
        <v>2029.6759999999999</v>
      </c>
      <c r="U13" s="38">
        <v>1497.7058</v>
      </c>
      <c r="V13" s="38">
        <v>1522.9150999999999</v>
      </c>
      <c r="W13" s="38">
        <v>2814</v>
      </c>
      <c r="X13" s="38">
        <v>4476.3</v>
      </c>
      <c r="Y13" s="38">
        <v>8170.2</v>
      </c>
      <c r="Z13" s="38">
        <v>10750.284</v>
      </c>
      <c r="AA13" s="38">
        <v>13515.558000000001</v>
      </c>
      <c r="AB13" s="38">
        <v>23647.526000000002</v>
      </c>
      <c r="AC13" s="38">
        <v>23901.583999999999</v>
      </c>
      <c r="AD13" s="38">
        <v>26311.833999999999</v>
      </c>
      <c r="AE13" s="38">
        <v>35131.385000000002</v>
      </c>
      <c r="AF13" s="38">
        <v>36464.097000000002</v>
      </c>
      <c r="AG13" s="38">
        <v>57810.951000000001</v>
      </c>
      <c r="AH13" s="38">
        <v>68915.134000000005</v>
      </c>
      <c r="AI13" s="38">
        <v>101301.97</v>
      </c>
      <c r="AJ13" s="38">
        <v>128176.36</v>
      </c>
      <c r="AK13" s="38">
        <v>252689.04</v>
      </c>
      <c r="AL13" s="38">
        <v>315104.21999999997</v>
      </c>
      <c r="AM13" s="38">
        <v>439272.74</v>
      </c>
      <c r="AN13" s="38">
        <v>514261.4</v>
      </c>
      <c r="AO13" s="38">
        <v>573316.72</v>
      </c>
      <c r="AP13" s="38">
        <v>691139.2</v>
      </c>
      <c r="AQ13" s="38">
        <v>854569.35</v>
      </c>
      <c r="AR13" s="38">
        <v>878450.23</v>
      </c>
      <c r="AS13" s="38">
        <v>997716.93</v>
      </c>
      <c r="AT13" s="38">
        <v>1059315.8999999999</v>
      </c>
      <c r="AU13" s="38">
        <v>1574227.2</v>
      </c>
      <c r="AV13" s="38">
        <v>2228064.2999999998</v>
      </c>
      <c r="AW13" s="38">
        <v>2284613</v>
      </c>
      <c r="AX13" s="38">
        <v>2111749</v>
      </c>
      <c r="AY13" s="38">
        <v>2494590</v>
      </c>
      <c r="AZ13" s="38">
        <v>3395994</v>
      </c>
      <c r="BA13" s="38">
        <v>5105966</v>
      </c>
      <c r="BB13" s="38">
        <v>7073208</v>
      </c>
      <c r="BC13" s="38">
        <v>9174640</v>
      </c>
      <c r="BD13" s="38">
        <v>14126354</v>
      </c>
      <c r="BE13" s="38">
        <v>23785533</v>
      </c>
      <c r="BF13" s="38">
        <v>39122149</v>
      </c>
      <c r="BG13" s="38">
        <v>56872643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228</v>
      </c>
      <c r="E14" s="38">
        <v>859.65715</v>
      </c>
      <c r="F14" s="38">
        <v>1066.9599000000001</v>
      </c>
      <c r="G14" s="38">
        <v>1323.6724999999999</v>
      </c>
      <c r="H14" s="38">
        <v>1896.5454999999999</v>
      </c>
      <c r="I14" s="38">
        <v>3240.5536999999999</v>
      </c>
      <c r="J14" s="38">
        <v>3628.4668000000001</v>
      </c>
      <c r="K14" s="38">
        <v>4874.4327000000003</v>
      </c>
      <c r="L14" s="38">
        <v>5729.2734</v>
      </c>
      <c r="M14" s="38">
        <v>5611.4619000000002</v>
      </c>
      <c r="N14" s="38">
        <v>6514.4880000000003</v>
      </c>
      <c r="O14" s="38">
        <v>6943.0492999999997</v>
      </c>
      <c r="P14" s="38">
        <v>8369.3667000000005</v>
      </c>
      <c r="Q14" s="38">
        <v>11001.153</v>
      </c>
      <c r="R14" s="38">
        <v>13734.32</v>
      </c>
      <c r="S14" s="38">
        <v>15035.235000000001</v>
      </c>
      <c r="T14" s="38">
        <v>15984.562</v>
      </c>
      <c r="U14" s="38">
        <v>16215.591</v>
      </c>
      <c r="V14" s="38">
        <v>19728.558000000001</v>
      </c>
      <c r="W14" s="38">
        <v>22049.596000000001</v>
      </c>
      <c r="X14" s="38">
        <v>27359.71</v>
      </c>
      <c r="Y14" s="38">
        <v>37518.868999999999</v>
      </c>
      <c r="Z14" s="38">
        <v>53028.534</v>
      </c>
      <c r="AA14" s="38">
        <v>71474.702000000005</v>
      </c>
      <c r="AB14" s="38">
        <v>101998.68</v>
      </c>
      <c r="AC14" s="38">
        <v>134729.60000000001</v>
      </c>
      <c r="AD14" s="38">
        <v>186546</v>
      </c>
      <c r="AE14" s="38">
        <v>262028.3</v>
      </c>
      <c r="AF14" s="38">
        <v>306801.68</v>
      </c>
      <c r="AG14" s="38">
        <v>364665.57</v>
      </c>
      <c r="AH14" s="38">
        <v>470640.74</v>
      </c>
      <c r="AI14" s="38">
        <v>657226.64</v>
      </c>
      <c r="AJ14" s="38">
        <v>782390.24</v>
      </c>
      <c r="AK14" s="38">
        <v>1050913.5</v>
      </c>
      <c r="AL14" s="38">
        <v>1340992.1000000001</v>
      </c>
      <c r="AM14" s="38">
        <v>1809806.1</v>
      </c>
      <c r="AN14" s="38">
        <v>2241601.2999999998</v>
      </c>
      <c r="AO14" s="38">
        <v>2755032.6</v>
      </c>
      <c r="AP14" s="38">
        <v>3610060.1</v>
      </c>
      <c r="AQ14" s="38">
        <v>4228546.9000000004</v>
      </c>
      <c r="AR14" s="38">
        <v>4390277.7</v>
      </c>
      <c r="AS14" s="38">
        <v>5595010.2000000002</v>
      </c>
      <c r="AT14" s="38">
        <v>7025339.0999999996</v>
      </c>
      <c r="AU14" s="38">
        <v>8864940</v>
      </c>
      <c r="AV14" s="38">
        <v>12230206</v>
      </c>
      <c r="AW14" s="38">
        <v>13070527</v>
      </c>
      <c r="AX14" s="38">
        <v>13034153</v>
      </c>
      <c r="AY14" s="38">
        <v>15645484</v>
      </c>
      <c r="AZ14" s="38">
        <v>18847053</v>
      </c>
      <c r="BA14" s="38">
        <v>26186612</v>
      </c>
      <c r="BB14" s="38">
        <v>34719992</v>
      </c>
      <c r="BC14" s="38">
        <v>52186091</v>
      </c>
      <c r="BD14" s="38">
        <v>85953771</v>
      </c>
      <c r="BE14" s="38">
        <v>128832118</v>
      </c>
      <c r="BF14" s="38">
        <v>178509467</v>
      </c>
      <c r="BG14" s="38">
        <v>243606381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228</v>
      </c>
      <c r="E15" s="38">
        <v>26.840396999999999</v>
      </c>
      <c r="F15" s="38">
        <v>33.572916999999997</v>
      </c>
      <c r="G15" s="38">
        <v>40.848607000000001</v>
      </c>
      <c r="H15" s="38">
        <v>50.865172999999999</v>
      </c>
      <c r="I15" s="38">
        <v>52.338805999999998</v>
      </c>
      <c r="J15" s="38">
        <v>74.370459999999994</v>
      </c>
      <c r="K15" s="38">
        <v>95.682668000000007</v>
      </c>
      <c r="L15" s="38">
        <v>124.75059</v>
      </c>
      <c r="M15" s="38">
        <v>111.27562</v>
      </c>
      <c r="N15" s="38">
        <v>42.783968999999999</v>
      </c>
      <c r="O15" s="38">
        <v>74.766024999999999</v>
      </c>
      <c r="P15" s="38">
        <v>67.226512999999997</v>
      </c>
      <c r="Q15" s="38">
        <v>114.99178000000001</v>
      </c>
      <c r="R15" s="38">
        <v>189.69255000000001</v>
      </c>
      <c r="S15" s="38">
        <v>225.03581</v>
      </c>
      <c r="T15" s="38">
        <v>277.67367000000002</v>
      </c>
      <c r="U15" s="38">
        <v>177.72210000000001</v>
      </c>
      <c r="V15" s="38">
        <v>213.61094</v>
      </c>
      <c r="W15" s="38">
        <v>111.60720000000001</v>
      </c>
      <c r="X15" s="38">
        <v>192.64601999999999</v>
      </c>
      <c r="Y15" s="38">
        <v>495.00644</v>
      </c>
      <c r="Z15" s="38">
        <v>857</v>
      </c>
      <c r="AA15" s="38">
        <v>903.38017000000002</v>
      </c>
      <c r="AB15" s="38">
        <v>-827.77837999999997</v>
      </c>
      <c r="AC15" s="38">
        <v>-1926.2501999999999</v>
      </c>
      <c r="AD15" s="38">
        <v>-1707.2040999999999</v>
      </c>
      <c r="AE15" s="38">
        <v>-2462</v>
      </c>
      <c r="AF15" s="38">
        <v>2208.6624000000002</v>
      </c>
      <c r="AG15" s="38">
        <v>-164.07289</v>
      </c>
      <c r="AH15" s="38">
        <v>4553.5790999999999</v>
      </c>
      <c r="AI15" s="38">
        <v>-2124.9656</v>
      </c>
      <c r="AJ15" s="38">
        <v>-1621</v>
      </c>
      <c r="AK15" s="38">
        <v>-21251.778999999999</v>
      </c>
      <c r="AL15" s="38">
        <v>-24011.314999999999</v>
      </c>
      <c r="AM15" s="38">
        <v>-23091.272000000001</v>
      </c>
      <c r="AN15" s="38">
        <v>-27281.755000000001</v>
      </c>
      <c r="AO15" s="38">
        <v>-29004</v>
      </c>
      <c r="AP15" s="38">
        <v>-45944.474999999999</v>
      </c>
      <c r="AQ15" s="38">
        <v>-50853.201000000001</v>
      </c>
      <c r="AR15" s="38">
        <v>33341</v>
      </c>
      <c r="AS15" s="38">
        <v>39325</v>
      </c>
      <c r="AT15" s="38">
        <v>13511</v>
      </c>
      <c r="AU15" s="38">
        <v>11220</v>
      </c>
      <c r="AV15" s="38">
        <v>40772</v>
      </c>
      <c r="AW15" s="38">
        <v>124698</v>
      </c>
      <c r="AX15" s="38">
        <v>238333</v>
      </c>
      <c r="AY15" s="38">
        <v>386857</v>
      </c>
      <c r="AZ15" s="38">
        <v>400585.23</v>
      </c>
      <c r="BA15" s="38">
        <v>677269.58</v>
      </c>
      <c r="BB15" s="38">
        <v>844917.72</v>
      </c>
      <c r="BC15" s="38">
        <v>905599.51</v>
      </c>
      <c r="BD15" s="38">
        <v>1379163.2</v>
      </c>
      <c r="BE15" s="38">
        <v>2219694.4</v>
      </c>
      <c r="BF15" s="38">
        <v>3546342.7</v>
      </c>
      <c r="BG15" s="38">
        <v>4966395.8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228</v>
      </c>
      <c r="E16" s="38">
        <v>815.12458000000004</v>
      </c>
      <c r="F16" s="38">
        <v>1021.9995</v>
      </c>
      <c r="G16" s="38">
        <v>1269.7114999999999</v>
      </c>
      <c r="H16" s="38">
        <v>1853.1521</v>
      </c>
      <c r="I16" s="38">
        <v>3215.4666999999999</v>
      </c>
      <c r="J16" s="38">
        <v>3551.9382000000001</v>
      </c>
      <c r="K16" s="38">
        <v>4774.3202000000001</v>
      </c>
      <c r="L16" s="38">
        <v>5558.2421000000004</v>
      </c>
      <c r="M16" s="38">
        <v>5422.6706000000004</v>
      </c>
      <c r="N16" s="38">
        <v>6589.3410000000003</v>
      </c>
      <c r="O16" s="38">
        <v>6843.2556999999997</v>
      </c>
      <c r="P16" s="38">
        <v>8317.0774999999994</v>
      </c>
      <c r="Q16" s="38">
        <v>10946.242</v>
      </c>
      <c r="R16" s="38">
        <v>13520.981</v>
      </c>
      <c r="S16" s="38">
        <v>14741.481</v>
      </c>
      <c r="T16" s="38">
        <v>15672.857</v>
      </c>
      <c r="U16" s="38">
        <v>15927.29</v>
      </c>
      <c r="V16" s="38">
        <v>19467.668000000001</v>
      </c>
      <c r="W16" s="38">
        <v>21937.989000000001</v>
      </c>
      <c r="X16" s="38">
        <v>27167.063999999998</v>
      </c>
      <c r="Y16" s="38">
        <v>37023.862000000001</v>
      </c>
      <c r="Z16" s="38">
        <v>52171.534</v>
      </c>
      <c r="AA16" s="38">
        <v>70571.322</v>
      </c>
      <c r="AB16" s="38">
        <v>102826.46</v>
      </c>
      <c r="AC16" s="38">
        <v>136655.85</v>
      </c>
      <c r="AD16" s="38">
        <v>188253.2</v>
      </c>
      <c r="AE16" s="38">
        <v>264490.3</v>
      </c>
      <c r="AF16" s="38">
        <v>304593.02</v>
      </c>
      <c r="AG16" s="38">
        <v>364829.65</v>
      </c>
      <c r="AH16" s="38">
        <v>466087.16</v>
      </c>
      <c r="AI16" s="38">
        <v>659351.61</v>
      </c>
      <c r="AJ16" s="38">
        <v>784011.24</v>
      </c>
      <c r="AK16" s="38">
        <v>1072165.3</v>
      </c>
      <c r="AL16" s="38">
        <v>1365003.5</v>
      </c>
      <c r="AM16" s="38">
        <v>1832897.4</v>
      </c>
      <c r="AN16" s="38">
        <v>2268883</v>
      </c>
      <c r="AO16" s="38">
        <v>2784036.6</v>
      </c>
      <c r="AP16" s="38">
        <v>3656004.6</v>
      </c>
      <c r="AQ16" s="38">
        <v>4279400.0999999996</v>
      </c>
      <c r="AR16" s="38">
        <v>4356936.7</v>
      </c>
      <c r="AS16" s="38">
        <v>5555685.2000000002</v>
      </c>
      <c r="AT16" s="38">
        <v>7011828.0999999996</v>
      </c>
      <c r="AU16" s="38">
        <v>8853720</v>
      </c>
      <c r="AV16" s="38">
        <v>12189434</v>
      </c>
      <c r="AW16" s="38">
        <v>12945829</v>
      </c>
      <c r="AX16" s="38">
        <v>12795820</v>
      </c>
      <c r="AY16" s="38">
        <v>15258627</v>
      </c>
      <c r="AZ16" s="38">
        <v>18446468</v>
      </c>
      <c r="BA16" s="38">
        <v>25509342</v>
      </c>
      <c r="BB16" s="38">
        <v>33875074</v>
      </c>
      <c r="BC16" s="38">
        <v>51280492</v>
      </c>
      <c r="BD16" s="38">
        <v>84574608</v>
      </c>
      <c r="BE16" s="38">
        <v>126612424</v>
      </c>
      <c r="BF16" s="38">
        <v>174963124</v>
      </c>
      <c r="BG16" s="38">
        <v>238639985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6.1152053000000004</v>
      </c>
      <c r="F18" s="38">
        <v>7.5175710999999996</v>
      </c>
      <c r="G18" s="38">
        <v>8.1768806000000005</v>
      </c>
      <c r="H18" s="38">
        <v>11.853971</v>
      </c>
      <c r="I18" s="38">
        <v>17.482562000000001</v>
      </c>
      <c r="J18" s="38">
        <v>23.459816</v>
      </c>
      <c r="K18" s="38">
        <v>26.379041000000001</v>
      </c>
      <c r="L18" s="38">
        <v>36.511149000000003</v>
      </c>
      <c r="M18" s="38">
        <v>39.999498000000003</v>
      </c>
      <c r="N18" s="38">
        <v>49.899686000000003</v>
      </c>
      <c r="O18" s="38">
        <v>59.25038</v>
      </c>
      <c r="P18" s="38">
        <v>68.245773999999997</v>
      </c>
      <c r="Q18" s="38">
        <v>82.875721999999996</v>
      </c>
      <c r="R18" s="38">
        <v>100.32274</v>
      </c>
      <c r="S18" s="38">
        <v>106.38503</v>
      </c>
      <c r="T18" s="38">
        <v>51.128847999999998</v>
      </c>
      <c r="U18" s="38">
        <v>53.821930999999999</v>
      </c>
      <c r="V18" s="38">
        <v>55.767083</v>
      </c>
      <c r="W18" s="38">
        <v>67.442069000000004</v>
      </c>
      <c r="X18" s="38">
        <v>64.897205</v>
      </c>
      <c r="Y18" s="38">
        <v>53.002397000000002</v>
      </c>
      <c r="Z18" s="38">
        <v>56.573251999999997</v>
      </c>
      <c r="AA18" s="38">
        <v>59.923864000000002</v>
      </c>
      <c r="AB18" s="38">
        <v>57.815469999999998</v>
      </c>
      <c r="AC18" s="38">
        <v>65.823094999999995</v>
      </c>
      <c r="AD18" s="38">
        <v>66.501632999999998</v>
      </c>
      <c r="AE18" s="38">
        <v>64.577117000000001</v>
      </c>
      <c r="AF18" s="38">
        <v>60.099409999999999</v>
      </c>
      <c r="AG18" s="38">
        <v>73.185818999999995</v>
      </c>
      <c r="AH18" s="38">
        <v>68.499465999999998</v>
      </c>
      <c r="AI18" s="38">
        <v>60.192489000000002</v>
      </c>
      <c r="AJ18" s="38">
        <v>65.437578999999999</v>
      </c>
      <c r="AK18" s="38">
        <v>74.295214000000001</v>
      </c>
      <c r="AL18" s="38">
        <v>76.432702000000006</v>
      </c>
      <c r="AM18" s="38">
        <v>94.685305</v>
      </c>
      <c r="AN18" s="38">
        <v>109.35566</v>
      </c>
      <c r="AO18" s="38">
        <v>135.11653999999999</v>
      </c>
      <c r="AP18" s="38">
        <v>170.40262999999999</v>
      </c>
      <c r="AQ18" s="38">
        <v>202.75876</v>
      </c>
      <c r="AR18" s="38">
        <v>221.68731</v>
      </c>
      <c r="AS18" s="38">
        <v>259.29781000000003</v>
      </c>
      <c r="AT18" s="38">
        <v>314.28113000000002</v>
      </c>
      <c r="AU18" s="38">
        <v>355.61993999999999</v>
      </c>
      <c r="AV18" s="38">
        <v>311.53537999999998</v>
      </c>
      <c r="AW18" s="38">
        <v>256.63272999999998</v>
      </c>
      <c r="AX18" s="38">
        <v>248.66646</v>
      </c>
      <c r="AY18" s="38">
        <v>260.13337999999999</v>
      </c>
      <c r="AZ18" s="38">
        <v>282.35583000000003</v>
      </c>
      <c r="BA18" s="38">
        <v>178.02717000000001</v>
      </c>
      <c r="BB18" s="38">
        <v>194.06645</v>
      </c>
      <c r="BC18" s="38">
        <v>204.37521000000001</v>
      </c>
      <c r="BD18" s="38">
        <v>213.19904</v>
      </c>
      <c r="BE18" s="38">
        <v>229.90857</v>
      </c>
      <c r="BF18" s="38">
        <v>275.75376</v>
      </c>
      <c r="BG18" s="38">
        <v>289.22957000000002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1.9787587</v>
      </c>
      <c r="F20" s="38">
        <v>2.6590009999999999</v>
      </c>
      <c r="G20" s="38">
        <v>3.4181132999999999</v>
      </c>
      <c r="H20" s="38">
        <v>4.8489865999999999</v>
      </c>
      <c r="I20" s="38">
        <v>10.092506999999999</v>
      </c>
      <c r="J20" s="38">
        <v>12.891022</v>
      </c>
      <c r="K20" s="38">
        <v>15.181098</v>
      </c>
      <c r="L20" s="38">
        <v>16.982742999999999</v>
      </c>
      <c r="M20" s="38">
        <v>18.848117999999999</v>
      </c>
      <c r="N20" s="38">
        <v>18.509111999999998</v>
      </c>
      <c r="O20" s="38">
        <v>20.840816</v>
      </c>
      <c r="P20" s="38">
        <v>22.823253999999999</v>
      </c>
      <c r="Q20" s="38">
        <v>24.368635999999999</v>
      </c>
      <c r="R20" s="38">
        <v>26.571341</v>
      </c>
      <c r="S20" s="38">
        <v>25.940197000000001</v>
      </c>
      <c r="T20" s="38">
        <v>12.570489999999999</v>
      </c>
      <c r="U20" s="38">
        <v>11.627815999999999</v>
      </c>
      <c r="V20" s="38">
        <v>13.033642</v>
      </c>
      <c r="W20" s="38">
        <v>14.392661</v>
      </c>
      <c r="X20" s="38">
        <v>11.460046999999999</v>
      </c>
      <c r="Y20" s="38">
        <v>11.12481</v>
      </c>
      <c r="Z20" s="38">
        <v>13.232362999999999</v>
      </c>
      <c r="AA20" s="38">
        <v>14.481759</v>
      </c>
      <c r="AB20" s="38">
        <v>15.932221999999999</v>
      </c>
      <c r="AC20" s="38">
        <v>14.741835</v>
      </c>
      <c r="AD20" s="38">
        <v>13.980183</v>
      </c>
      <c r="AE20" s="38">
        <v>16.571103000000001</v>
      </c>
      <c r="AF20" s="38">
        <v>16.261198</v>
      </c>
      <c r="AG20" s="38">
        <v>15.837730000000001</v>
      </c>
      <c r="AH20" s="38">
        <v>14.600358999999999</v>
      </c>
      <c r="AI20" s="38">
        <v>14.398263999999999</v>
      </c>
      <c r="AJ20" s="38">
        <v>16.332349000000001</v>
      </c>
      <c r="AK20" s="38">
        <v>18.999544</v>
      </c>
      <c r="AL20" s="38">
        <v>19.591536000000001</v>
      </c>
      <c r="AM20" s="38">
        <v>22.46086</v>
      </c>
      <c r="AN20" s="38">
        <v>30.787780000000001</v>
      </c>
      <c r="AO20" s="38">
        <v>38.125638000000002</v>
      </c>
      <c r="AP20" s="38">
        <v>41.207194000000001</v>
      </c>
      <c r="AQ20" s="38">
        <v>49.243983</v>
      </c>
      <c r="AR20" s="38">
        <v>58.233638999999997</v>
      </c>
      <c r="AS20" s="38">
        <v>64.970040999999995</v>
      </c>
      <c r="AT20" s="38">
        <v>83.606335000000001</v>
      </c>
      <c r="AU20" s="38">
        <v>77.777574000000001</v>
      </c>
      <c r="AV20" s="38">
        <v>65.195392999999996</v>
      </c>
      <c r="AW20" s="38">
        <v>58.005260999999997</v>
      </c>
      <c r="AX20" s="38">
        <v>52.338467999999999</v>
      </c>
      <c r="AY20" s="38">
        <v>57.154114</v>
      </c>
      <c r="AZ20" s="38">
        <v>63.131649000000003</v>
      </c>
      <c r="BA20" s="38">
        <v>40.581769999999999</v>
      </c>
      <c r="BB20" s="38">
        <v>44.865613000000003</v>
      </c>
      <c r="BC20" s="38">
        <v>41.115355999999998</v>
      </c>
      <c r="BD20" s="38">
        <v>47.217553000000002</v>
      </c>
      <c r="BE20" s="38">
        <v>42.755195999999998</v>
      </c>
      <c r="BF20" s="38">
        <v>45.414152000000001</v>
      </c>
      <c r="BG20" s="38">
        <v>46.283628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3.2685808000000001</v>
      </c>
      <c r="F21" s="38">
        <v>3.8373338000000001</v>
      </c>
      <c r="G21" s="38">
        <v>5.1097466000000002</v>
      </c>
      <c r="H21" s="38">
        <v>7.4117709999999999</v>
      </c>
      <c r="I21" s="38">
        <v>10.904925</v>
      </c>
      <c r="J21" s="38">
        <v>18.448924999999999</v>
      </c>
      <c r="K21" s="38">
        <v>27.181139999999999</v>
      </c>
      <c r="L21" s="38">
        <v>31.715792</v>
      </c>
      <c r="M21" s="38">
        <v>29.338920999999999</v>
      </c>
      <c r="N21" s="38">
        <v>21.999972</v>
      </c>
      <c r="O21" s="38">
        <v>27.767130999999999</v>
      </c>
      <c r="P21" s="38">
        <v>28.120577999999998</v>
      </c>
      <c r="Q21" s="38">
        <v>32.159340999999998</v>
      </c>
      <c r="R21" s="38">
        <v>50.385928999999997</v>
      </c>
      <c r="S21" s="38">
        <v>53.422389000000003</v>
      </c>
      <c r="T21" s="38">
        <v>20.45241</v>
      </c>
      <c r="U21" s="38">
        <v>17.648019999999999</v>
      </c>
      <c r="V21" s="38">
        <v>18.620995000000001</v>
      </c>
      <c r="W21" s="38">
        <v>18.48959</v>
      </c>
      <c r="X21" s="38">
        <v>18.181062000000001</v>
      </c>
      <c r="Y21" s="38">
        <v>21.600517</v>
      </c>
      <c r="Z21" s="38">
        <v>29.746072000000002</v>
      </c>
      <c r="AA21" s="38">
        <v>29.970661</v>
      </c>
      <c r="AB21" s="38">
        <v>29.085402999999999</v>
      </c>
      <c r="AC21" s="38">
        <v>26.010625999999998</v>
      </c>
      <c r="AD21" s="38">
        <v>23.421887999999999</v>
      </c>
      <c r="AE21" s="38">
        <v>31.077499</v>
      </c>
      <c r="AF21" s="38">
        <v>28.927403000000002</v>
      </c>
      <c r="AG21" s="38">
        <v>27.986650000000001</v>
      </c>
      <c r="AH21" s="38">
        <v>27.390091999999999</v>
      </c>
      <c r="AI21" s="38">
        <v>27.418610999999999</v>
      </c>
      <c r="AJ21" s="38">
        <v>32.300516999999999</v>
      </c>
      <c r="AK21" s="38">
        <v>35.496606999999997</v>
      </c>
      <c r="AL21" s="38">
        <v>39.407147000000002</v>
      </c>
      <c r="AM21" s="38">
        <v>49.440862000000003</v>
      </c>
      <c r="AN21" s="38">
        <v>57.934691999999998</v>
      </c>
      <c r="AO21" s="38">
        <v>71.595056999999997</v>
      </c>
      <c r="AP21" s="38">
        <v>93.581423999999998</v>
      </c>
      <c r="AQ21" s="38">
        <v>120.51536</v>
      </c>
      <c r="AR21" s="38">
        <v>124.23831</v>
      </c>
      <c r="AS21" s="38">
        <v>124.78635</v>
      </c>
      <c r="AT21" s="38">
        <v>147.30098000000001</v>
      </c>
      <c r="AU21" s="38">
        <v>130.04478</v>
      </c>
      <c r="AV21" s="38">
        <v>111.46017999999999</v>
      </c>
      <c r="AW21" s="38">
        <v>94.038150000000002</v>
      </c>
      <c r="AX21" s="38">
        <v>81.216328000000004</v>
      </c>
      <c r="AY21" s="38">
        <v>97.27646</v>
      </c>
      <c r="AZ21" s="38">
        <v>113.27212</v>
      </c>
      <c r="BA21" s="38">
        <v>70.366302000000005</v>
      </c>
      <c r="BB21" s="38">
        <v>72.536049000000006</v>
      </c>
      <c r="BC21" s="38">
        <v>68.557083000000006</v>
      </c>
      <c r="BD21" s="38">
        <v>79.782763000000003</v>
      </c>
      <c r="BE21" s="38">
        <v>82.578204999999997</v>
      </c>
      <c r="BF21" s="38">
        <v>99.084523000000004</v>
      </c>
      <c r="BG21" s="38">
        <v>102.83316000000001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4.8110651999999997E-2</v>
      </c>
      <c r="F22" s="38">
        <v>-0.47384187999999999</v>
      </c>
      <c r="G22" s="38">
        <v>0.14374730999999999</v>
      </c>
      <c r="H22" s="38">
        <v>-0.62186390000000002</v>
      </c>
      <c r="I22" s="38">
        <v>-2.5035297999999999</v>
      </c>
      <c r="J22" s="38">
        <v>-5.8571188999999997</v>
      </c>
      <c r="K22" s="38">
        <v>-7.4618862000000004</v>
      </c>
      <c r="L22" s="38">
        <v>-7.8721205999999997</v>
      </c>
      <c r="M22" s="38">
        <v>-11.337949999999999</v>
      </c>
      <c r="N22" s="38">
        <v>-9.1504376000000001</v>
      </c>
      <c r="O22" s="38">
        <v>1.9918438999999999</v>
      </c>
      <c r="P22" s="38">
        <v>0.69862511999999999</v>
      </c>
      <c r="Q22" s="38">
        <v>-5.6372290999999999</v>
      </c>
      <c r="R22" s="38">
        <v>-6.9219188000000003</v>
      </c>
      <c r="S22" s="38">
        <v>-12.807847000000001</v>
      </c>
      <c r="T22" s="38">
        <v>-4.0341525999999996</v>
      </c>
      <c r="U22" s="38">
        <v>-4.4064870000000003</v>
      </c>
      <c r="V22" s="38">
        <v>0.44476989</v>
      </c>
      <c r="W22" s="38">
        <v>-2.1956980000000001</v>
      </c>
      <c r="X22" s="38">
        <v>3.1541291</v>
      </c>
      <c r="Y22" s="38">
        <v>17.163875999999998</v>
      </c>
      <c r="Z22" s="38">
        <v>10.122323</v>
      </c>
      <c r="AA22" s="38">
        <v>9.8071395999999993</v>
      </c>
      <c r="AB22" s="38">
        <v>12.630091999999999</v>
      </c>
      <c r="AC22" s="38">
        <v>-2.3075215999999998</v>
      </c>
      <c r="AD22" s="38">
        <v>-4.0398462000000004</v>
      </c>
      <c r="AE22" s="38">
        <v>0.89103964999999996</v>
      </c>
      <c r="AF22" s="38">
        <v>1.0222781000000001</v>
      </c>
      <c r="AG22" s="38">
        <v>0.84116248000000005</v>
      </c>
      <c r="AH22" s="38">
        <v>-1.4797936</v>
      </c>
      <c r="AI22" s="38">
        <v>3.9942245000000001</v>
      </c>
      <c r="AJ22" s="38">
        <v>8.7849958000000008</v>
      </c>
      <c r="AK22" s="38">
        <v>23.019869</v>
      </c>
      <c r="AL22" s="38">
        <v>28.597698999999999</v>
      </c>
      <c r="AM22" s="38">
        <v>46.248750999999999</v>
      </c>
      <c r="AN22" s="38">
        <v>41.699286999999998</v>
      </c>
      <c r="AO22" s="38">
        <v>40.270578</v>
      </c>
      <c r="AP22" s="38">
        <v>61.019747000000002</v>
      </c>
      <c r="AQ22" s="38">
        <v>62.039709999999999</v>
      </c>
      <c r="AR22" s="38">
        <v>40.822406000000001</v>
      </c>
      <c r="AS22" s="38">
        <v>82.186790000000002</v>
      </c>
      <c r="AT22" s="38">
        <v>68.154104000000004</v>
      </c>
      <c r="AU22" s="38">
        <v>169.46174999999999</v>
      </c>
      <c r="AV22" s="38">
        <v>162.42175</v>
      </c>
      <c r="AW22" s="38">
        <v>88.108187000000001</v>
      </c>
      <c r="AX22" s="38">
        <v>65.590215999999998</v>
      </c>
      <c r="AY22" s="38">
        <v>77.566406000000001</v>
      </c>
      <c r="AZ22" s="38">
        <v>105.59430999999999</v>
      </c>
      <c r="BA22" s="38">
        <v>71.407017999999994</v>
      </c>
      <c r="BB22" s="38">
        <v>69.240602999999993</v>
      </c>
      <c r="BC22" s="38">
        <v>76.190021000000002</v>
      </c>
      <c r="BD22" s="38">
        <v>77.909108000000003</v>
      </c>
      <c r="BE22" s="38">
        <v>80.910186999999993</v>
      </c>
      <c r="BF22" s="38">
        <v>84.298051999999998</v>
      </c>
      <c r="BG22" s="38">
        <v>112.95065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2.0290428999999999</v>
      </c>
      <c r="F23" s="38">
        <v>3.1762375999999999</v>
      </c>
      <c r="G23" s="38">
        <v>3.9405956</v>
      </c>
      <c r="H23" s="38">
        <v>9.0655251999999997</v>
      </c>
      <c r="I23" s="38">
        <v>21.908352000000001</v>
      </c>
      <c r="J23" s="38">
        <v>21.274016</v>
      </c>
      <c r="K23" s="38">
        <v>25.454495999999999</v>
      </c>
      <c r="L23" s="38">
        <v>24.828977999999999</v>
      </c>
      <c r="M23" s="38">
        <v>18.324425000000002</v>
      </c>
      <c r="N23" s="38">
        <v>24.197141999999999</v>
      </c>
      <c r="O23" s="38">
        <v>13.149087</v>
      </c>
      <c r="P23" s="38">
        <v>12.711986</v>
      </c>
      <c r="Q23" s="38">
        <v>21.762260999999999</v>
      </c>
      <c r="R23" s="38">
        <v>22.974404</v>
      </c>
      <c r="S23" s="38">
        <v>18.756875000000001</v>
      </c>
      <c r="T23" s="38">
        <v>6.7817704000000001</v>
      </c>
      <c r="U23" s="38">
        <v>2.7491655000000002</v>
      </c>
      <c r="V23" s="38">
        <v>8.0336596999999994</v>
      </c>
      <c r="W23" s="38">
        <v>6.7368199000000004</v>
      </c>
      <c r="X23" s="38">
        <v>8.7469073999999996</v>
      </c>
      <c r="Y23" s="38">
        <v>13.011668999999999</v>
      </c>
      <c r="Z23" s="38">
        <v>14.967027</v>
      </c>
      <c r="AA23" s="38">
        <v>15.552891000000001</v>
      </c>
      <c r="AB23" s="38">
        <v>25.699159000000002</v>
      </c>
      <c r="AC23" s="38">
        <v>25.576592000000002</v>
      </c>
      <c r="AD23" s="38">
        <v>23.474788</v>
      </c>
      <c r="AE23" s="38">
        <v>22.325210999999999</v>
      </c>
      <c r="AF23" s="38">
        <v>17.188822999999999</v>
      </c>
      <c r="AG23" s="38">
        <v>13.925470000000001</v>
      </c>
      <c r="AH23" s="38">
        <v>20.317747000000001</v>
      </c>
      <c r="AI23" s="38">
        <v>26.351780000000002</v>
      </c>
      <c r="AJ23" s="38">
        <v>24.882268</v>
      </c>
      <c r="AK23" s="38">
        <v>36.924264999999998</v>
      </c>
      <c r="AL23" s="38">
        <v>38.084547000000001</v>
      </c>
      <c r="AM23" s="38">
        <v>48.260299000000003</v>
      </c>
      <c r="AN23" s="38">
        <v>67.660703999999996</v>
      </c>
      <c r="AO23" s="38">
        <v>77.815544000000003</v>
      </c>
      <c r="AP23" s="38">
        <v>97.222789000000006</v>
      </c>
      <c r="AQ23" s="38">
        <v>104.56304</v>
      </c>
      <c r="AR23" s="38">
        <v>89.139009000000001</v>
      </c>
      <c r="AS23" s="38">
        <v>111.68993</v>
      </c>
      <c r="AT23" s="38">
        <v>148.18924000000001</v>
      </c>
      <c r="AU23" s="38">
        <v>124.48389</v>
      </c>
      <c r="AV23" s="38">
        <v>134.54633000000001</v>
      </c>
      <c r="AW23" s="38">
        <v>95.126047999999997</v>
      </c>
      <c r="AX23" s="38">
        <v>74.254127999999994</v>
      </c>
      <c r="AY23" s="38">
        <v>94.645026000000001</v>
      </c>
      <c r="AZ23" s="38">
        <v>105.08712</v>
      </c>
      <c r="BA23" s="38">
        <v>83.191193999999996</v>
      </c>
      <c r="BB23" s="38">
        <v>80.622512999999998</v>
      </c>
      <c r="BC23" s="38">
        <v>85.577890999999994</v>
      </c>
      <c r="BD23" s="38">
        <v>98.826423000000005</v>
      </c>
      <c r="BE23" s="38">
        <v>127.19537</v>
      </c>
      <c r="BF23" s="38">
        <v>126.59963</v>
      </c>
      <c r="BG23" s="38">
        <v>144.38176000000001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2.0910891</v>
      </c>
      <c r="F24" s="38">
        <v>2.6310231000000002</v>
      </c>
      <c r="G24" s="38">
        <v>3.3148528000000002</v>
      </c>
      <c r="H24" s="38">
        <v>5.0267523000000001</v>
      </c>
      <c r="I24" s="38">
        <v>9.9769304000000005</v>
      </c>
      <c r="J24" s="38">
        <v>16.584709</v>
      </c>
      <c r="K24" s="38">
        <v>17.33615</v>
      </c>
      <c r="L24" s="38">
        <v>21.054113999999998</v>
      </c>
      <c r="M24" s="38">
        <v>15.568809</v>
      </c>
      <c r="N24" s="38">
        <v>13.040944</v>
      </c>
      <c r="O24" s="38">
        <v>24.700126999999998</v>
      </c>
      <c r="P24" s="38">
        <v>25.775663999999999</v>
      </c>
      <c r="Q24" s="38">
        <v>23.971667</v>
      </c>
      <c r="R24" s="38">
        <v>34.331327999999999</v>
      </c>
      <c r="S24" s="38">
        <v>24.733899999999998</v>
      </c>
      <c r="T24" s="38">
        <v>9.7910082000000003</v>
      </c>
      <c r="U24" s="38">
        <v>6.8860036999999998</v>
      </c>
      <c r="V24" s="38">
        <v>6.8723606000000004</v>
      </c>
      <c r="W24" s="38">
        <v>11.868410000000001</v>
      </c>
      <c r="X24" s="38">
        <v>14.965897999999999</v>
      </c>
      <c r="Y24" s="38">
        <v>20.726026999999998</v>
      </c>
      <c r="Z24" s="38">
        <v>21.008959000000001</v>
      </c>
      <c r="AA24" s="38">
        <v>20.631288999999999</v>
      </c>
      <c r="AB24" s="38">
        <v>26.567777</v>
      </c>
      <c r="AC24" s="38">
        <v>19.564201000000001</v>
      </c>
      <c r="AD24" s="38">
        <v>15.246166000000001</v>
      </c>
      <c r="AE24" s="38">
        <v>16.012481999999999</v>
      </c>
      <c r="AF24" s="38">
        <v>13.118941</v>
      </c>
      <c r="AG24" s="38">
        <v>18.032112000000001</v>
      </c>
      <c r="AH24" s="38">
        <v>16.518488000000001</v>
      </c>
      <c r="AI24" s="38">
        <v>17.676141999999999</v>
      </c>
      <c r="AJ24" s="38">
        <v>20.796372000000002</v>
      </c>
      <c r="AK24" s="38">
        <v>36.584302999999998</v>
      </c>
      <c r="AL24" s="38">
        <v>38.456009000000002</v>
      </c>
      <c r="AM24" s="38">
        <v>50.995272999999997</v>
      </c>
      <c r="AN24" s="38">
        <v>57.369897999999999</v>
      </c>
      <c r="AO24" s="38">
        <v>62.514479000000001</v>
      </c>
      <c r="AP24" s="38">
        <v>74.466964000000004</v>
      </c>
      <c r="AQ24" s="38">
        <v>90.636557999999994</v>
      </c>
      <c r="AR24" s="38">
        <v>89.053456999999995</v>
      </c>
      <c r="AS24" s="38">
        <v>97.298591999999999</v>
      </c>
      <c r="AT24" s="38">
        <v>99.781965</v>
      </c>
      <c r="AU24" s="38">
        <v>129.29416000000001</v>
      </c>
      <c r="AV24" s="38">
        <v>120.99545000000001</v>
      </c>
      <c r="AW24" s="38">
        <v>88.067325999999994</v>
      </c>
      <c r="AX24" s="38">
        <v>72.790087999999997</v>
      </c>
      <c r="AY24" s="38">
        <v>80.692282000000006</v>
      </c>
      <c r="AZ24" s="38">
        <v>102.20802</v>
      </c>
      <c r="BA24" s="38">
        <v>72.377257</v>
      </c>
      <c r="BB24" s="38">
        <v>78.077095999999997</v>
      </c>
      <c r="BC24" s="38">
        <v>71.143815000000004</v>
      </c>
      <c r="BD24" s="38">
        <v>72.965588999999994</v>
      </c>
      <c r="BE24" s="38">
        <v>87.797978000000001</v>
      </c>
      <c r="BF24" s="38">
        <v>113.45755</v>
      </c>
      <c r="BG24" s="38">
        <v>131.67339000000001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11.348609</v>
      </c>
      <c r="F25" s="38">
        <v>14.085279</v>
      </c>
      <c r="G25" s="38">
        <v>17.474231</v>
      </c>
      <c r="H25" s="38">
        <v>27.531637</v>
      </c>
      <c r="I25" s="38">
        <v>47.907885999999998</v>
      </c>
      <c r="J25" s="38">
        <v>53.631951999999998</v>
      </c>
      <c r="K25" s="38">
        <v>69.397739999999999</v>
      </c>
      <c r="L25" s="38">
        <v>81.112426999999997</v>
      </c>
      <c r="M25" s="38">
        <v>79.604202999999998</v>
      </c>
      <c r="N25" s="38">
        <v>92.414530999999997</v>
      </c>
      <c r="O25" s="38">
        <v>98.299131000000003</v>
      </c>
      <c r="P25" s="38">
        <v>106.82455</v>
      </c>
      <c r="Q25" s="38">
        <v>131.55706000000001</v>
      </c>
      <c r="R25" s="38">
        <v>159.00117</v>
      </c>
      <c r="S25" s="38">
        <v>166.96274</v>
      </c>
      <c r="T25" s="38">
        <v>77.108356999999998</v>
      </c>
      <c r="U25" s="38">
        <v>74.554441999999995</v>
      </c>
      <c r="V25" s="38">
        <v>89.027788999999999</v>
      </c>
      <c r="W25" s="38">
        <v>92.997032000000004</v>
      </c>
      <c r="X25" s="38">
        <v>91.473453000000006</v>
      </c>
      <c r="Y25" s="38">
        <v>95.177242000000007</v>
      </c>
      <c r="Z25" s="38">
        <v>103.63208</v>
      </c>
      <c r="AA25" s="38">
        <v>109.10502</v>
      </c>
      <c r="AB25" s="38">
        <v>114.59457</v>
      </c>
      <c r="AC25" s="38">
        <v>110.28043</v>
      </c>
      <c r="AD25" s="38">
        <v>108.09247999999999</v>
      </c>
      <c r="AE25" s="38">
        <v>119.42949</v>
      </c>
      <c r="AF25" s="38">
        <v>110.38017000000001</v>
      </c>
      <c r="AG25" s="38">
        <v>113.74472</v>
      </c>
      <c r="AH25" s="38">
        <v>112.80938</v>
      </c>
      <c r="AI25" s="38">
        <v>114.67923</v>
      </c>
      <c r="AJ25" s="38">
        <v>126.94134</v>
      </c>
      <c r="AK25" s="38">
        <v>152.15119000000001</v>
      </c>
      <c r="AL25" s="38">
        <v>163.65762000000001</v>
      </c>
      <c r="AM25" s="38">
        <v>210.10079999999999</v>
      </c>
      <c r="AN25" s="38">
        <v>250.06822</v>
      </c>
      <c r="AO25" s="38">
        <v>300.40886999999998</v>
      </c>
      <c r="AP25" s="38">
        <v>388.96681999999998</v>
      </c>
      <c r="AQ25" s="38">
        <v>448.48430000000002</v>
      </c>
      <c r="AR25" s="38">
        <v>445.06722000000002</v>
      </c>
      <c r="AS25" s="38">
        <v>545.63233000000002</v>
      </c>
      <c r="AT25" s="38">
        <v>661.74982999999997</v>
      </c>
      <c r="AU25" s="38">
        <v>728.09375999999997</v>
      </c>
      <c r="AV25" s="38">
        <v>664.16359999999997</v>
      </c>
      <c r="AW25" s="38">
        <v>503.84305000000001</v>
      </c>
      <c r="AX25" s="38">
        <v>449.27551999999997</v>
      </c>
      <c r="AY25" s="38">
        <v>506.0831</v>
      </c>
      <c r="AZ25" s="38">
        <v>567.23301000000004</v>
      </c>
      <c r="BA25" s="38">
        <v>371.19619</v>
      </c>
      <c r="BB25" s="38">
        <v>383.25412999999998</v>
      </c>
      <c r="BC25" s="38">
        <v>404.67174999999997</v>
      </c>
      <c r="BD25" s="38">
        <v>443.96929999999998</v>
      </c>
      <c r="BE25" s="38">
        <v>475.54955000000001</v>
      </c>
      <c r="BF25" s="38">
        <v>517.69257000000005</v>
      </c>
      <c r="BG25" s="38">
        <v>564.00537999999995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0.35432867000000001</v>
      </c>
      <c r="F26" s="38">
        <v>0.44320682</v>
      </c>
      <c r="G26" s="38">
        <v>0.53925575000000003</v>
      </c>
      <c r="H26" s="38">
        <v>0.73839593000000003</v>
      </c>
      <c r="I26" s="38">
        <v>0.77376948000000001</v>
      </c>
      <c r="J26" s="38">
        <v>1.0992611999999999</v>
      </c>
      <c r="K26" s="38">
        <v>1.3622428</v>
      </c>
      <c r="L26" s="38">
        <v>1.7661617000000001</v>
      </c>
      <c r="M26" s="38">
        <v>1.5785560000000001</v>
      </c>
      <c r="N26" s="38">
        <v>0.60693341999999995</v>
      </c>
      <c r="O26" s="38">
        <v>1.0585313000000001</v>
      </c>
      <c r="P26" s="38">
        <v>0.85806280000000001</v>
      </c>
      <c r="Q26" s="38">
        <v>1.3751268999999999</v>
      </c>
      <c r="R26" s="38">
        <v>2.1960560999999998</v>
      </c>
      <c r="S26" s="38">
        <v>2.4989696000000001</v>
      </c>
      <c r="T26" s="38">
        <v>1.3394774</v>
      </c>
      <c r="U26" s="38">
        <v>0.81711308999999999</v>
      </c>
      <c r="V26" s="38">
        <v>0.96394827999999999</v>
      </c>
      <c r="W26" s="38">
        <v>0.47071783</v>
      </c>
      <c r="X26" s="38">
        <v>0.64408564999999995</v>
      </c>
      <c r="Y26" s="38">
        <v>1.2557240999999999</v>
      </c>
      <c r="Z26" s="38">
        <v>1.6748095000000001</v>
      </c>
      <c r="AA26" s="38">
        <v>1.3789958</v>
      </c>
      <c r="AB26" s="38">
        <v>-0.93000132999999996</v>
      </c>
      <c r="AC26" s="38">
        <v>-1.5766966</v>
      </c>
      <c r="AD26" s="38">
        <v>-0.98922474999999999</v>
      </c>
      <c r="AE26" s="38">
        <v>-1.1221513000000001</v>
      </c>
      <c r="AF26" s="38">
        <v>0.79462580000000005</v>
      </c>
      <c r="AG26" s="38">
        <v>-5.1176823000000003E-2</v>
      </c>
      <c r="AH26" s="38">
        <v>1.0914619000000001</v>
      </c>
      <c r="AI26" s="38">
        <v>-0.37078443999999999</v>
      </c>
      <c r="AJ26" s="38">
        <v>-0.26300419000000003</v>
      </c>
      <c r="AK26" s="38">
        <v>-3.0768311000000002</v>
      </c>
      <c r="AL26" s="38">
        <v>-2.9303935000000001</v>
      </c>
      <c r="AM26" s="38">
        <v>-2.6806709999999998</v>
      </c>
      <c r="AN26" s="38">
        <v>-3.0434939999999999</v>
      </c>
      <c r="AO26" s="38">
        <v>-3.1625974000000001</v>
      </c>
      <c r="AP26" s="38">
        <v>-4.9502987999999997</v>
      </c>
      <c r="AQ26" s="38">
        <v>-5.3935459999999997</v>
      </c>
      <c r="AR26" s="38">
        <v>3.3799652999999998</v>
      </c>
      <c r="AS26" s="38">
        <v>3.8350227000000001</v>
      </c>
      <c r="AT26" s="38">
        <v>1.2726648</v>
      </c>
      <c r="AU26" s="38">
        <v>0.92151916</v>
      </c>
      <c r="AV26" s="38">
        <v>2.2141310000000001</v>
      </c>
      <c r="AW26" s="38">
        <v>4.8068619999999997</v>
      </c>
      <c r="AX26" s="38">
        <v>8.2151239999999994</v>
      </c>
      <c r="AY26" s="38">
        <v>12.513629</v>
      </c>
      <c r="AZ26" s="38">
        <v>12.05627</v>
      </c>
      <c r="BA26" s="38">
        <v>9.6003212999999992</v>
      </c>
      <c r="BB26" s="38">
        <v>9.3265632000000007</v>
      </c>
      <c r="BC26" s="38">
        <v>7.0223795000000004</v>
      </c>
      <c r="BD26" s="38">
        <v>7.1236677000000004</v>
      </c>
      <c r="BE26" s="38">
        <v>8.1934123000000003</v>
      </c>
      <c r="BF26" s="38">
        <v>10.284694</v>
      </c>
      <c r="BG26" s="38">
        <v>11.49836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10.760721</v>
      </c>
      <c r="F27" s="38">
        <v>13.491743</v>
      </c>
      <c r="G27" s="38">
        <v>16.761875</v>
      </c>
      <c r="H27" s="38">
        <v>26.901706999999998</v>
      </c>
      <c r="I27" s="38">
        <v>47.537002999999999</v>
      </c>
      <c r="J27" s="38">
        <v>52.500791</v>
      </c>
      <c r="K27" s="38">
        <v>67.972429000000005</v>
      </c>
      <c r="L27" s="38">
        <v>78.691044000000005</v>
      </c>
      <c r="M27" s="38">
        <v>76.926008999999993</v>
      </c>
      <c r="N27" s="38">
        <v>93.476394999999997</v>
      </c>
      <c r="O27" s="38">
        <v>96.886262000000002</v>
      </c>
      <c r="P27" s="38">
        <v>106.15715</v>
      </c>
      <c r="Q27" s="38">
        <v>130.90040999999999</v>
      </c>
      <c r="R27" s="38">
        <v>156.53136000000001</v>
      </c>
      <c r="S27" s="38">
        <v>163.70067</v>
      </c>
      <c r="T27" s="38">
        <v>75.604714999999999</v>
      </c>
      <c r="U27" s="38">
        <v>73.228917999999993</v>
      </c>
      <c r="V27" s="38">
        <v>87.850487999999999</v>
      </c>
      <c r="W27" s="38">
        <v>92.526313999999999</v>
      </c>
      <c r="X27" s="38">
        <v>90.829367000000005</v>
      </c>
      <c r="Y27" s="38">
        <v>93.921518000000006</v>
      </c>
      <c r="Z27" s="38">
        <v>101.95726999999999</v>
      </c>
      <c r="AA27" s="38">
        <v>107.72602999999999</v>
      </c>
      <c r="AB27" s="38">
        <v>115.52457</v>
      </c>
      <c r="AC27" s="38">
        <v>111.85711999999999</v>
      </c>
      <c r="AD27" s="38">
        <v>109.0817</v>
      </c>
      <c r="AE27" s="38">
        <v>120.55164000000001</v>
      </c>
      <c r="AF27" s="38">
        <v>109.58553999999999</v>
      </c>
      <c r="AG27" s="38">
        <v>113.7959</v>
      </c>
      <c r="AH27" s="38">
        <v>111.71792000000001</v>
      </c>
      <c r="AI27" s="38">
        <v>115.05001</v>
      </c>
      <c r="AJ27" s="38">
        <v>127.20434</v>
      </c>
      <c r="AK27" s="38">
        <v>155.22802999999999</v>
      </c>
      <c r="AL27" s="38">
        <v>166.58802</v>
      </c>
      <c r="AM27" s="38">
        <v>212.78147999999999</v>
      </c>
      <c r="AN27" s="38">
        <v>253.11171999999999</v>
      </c>
      <c r="AO27" s="38">
        <v>303.57146999999998</v>
      </c>
      <c r="AP27" s="38">
        <v>393.91712000000001</v>
      </c>
      <c r="AQ27" s="38">
        <v>453.87785000000002</v>
      </c>
      <c r="AR27" s="38">
        <v>441.68725000000001</v>
      </c>
      <c r="AS27" s="38">
        <v>541.79729999999995</v>
      </c>
      <c r="AT27" s="38">
        <v>660.47716000000003</v>
      </c>
      <c r="AU27" s="38">
        <v>727.17224999999996</v>
      </c>
      <c r="AV27" s="38">
        <v>661.94947000000002</v>
      </c>
      <c r="AW27" s="38">
        <v>499.03618</v>
      </c>
      <c r="AX27" s="38">
        <v>441.06038999999998</v>
      </c>
      <c r="AY27" s="38">
        <v>493.56947000000002</v>
      </c>
      <c r="AZ27" s="38">
        <v>555.17674</v>
      </c>
      <c r="BA27" s="38">
        <v>361.59586999999999</v>
      </c>
      <c r="BB27" s="38">
        <v>373.92756000000003</v>
      </c>
      <c r="BC27" s="38">
        <v>397.64936999999998</v>
      </c>
      <c r="BD27" s="38">
        <v>436.84563000000003</v>
      </c>
      <c r="BE27" s="38">
        <v>467.35613999999998</v>
      </c>
      <c r="BF27" s="38">
        <v>507.40787999999998</v>
      </c>
      <c r="BG27" s="38">
        <v>552.50702000000001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317</v>
      </c>
      <c r="E29" s="38">
        <v>8516477</v>
      </c>
      <c r="F29" s="38">
        <v>9922904.0999999996</v>
      </c>
      <c r="G29" s="38">
        <v>10023851</v>
      </c>
      <c r="H29" s="38">
        <v>11920016</v>
      </c>
      <c r="I29" s="38">
        <v>15240831</v>
      </c>
      <c r="J29" s="38">
        <v>19253349</v>
      </c>
      <c r="K29" s="38">
        <v>19823559</v>
      </c>
      <c r="L29" s="38">
        <v>22413452</v>
      </c>
      <c r="M29" s="38">
        <v>21710603</v>
      </c>
      <c r="N29" s="38">
        <v>23163799</v>
      </c>
      <c r="O29" s="38">
        <v>22556100</v>
      </c>
      <c r="P29" s="38">
        <v>22580427</v>
      </c>
      <c r="Q29" s="38">
        <v>24605170</v>
      </c>
      <c r="R29" s="38">
        <v>26955166</v>
      </c>
      <c r="S29" s="38">
        <v>27345749</v>
      </c>
      <c r="T29" s="38">
        <v>28518914</v>
      </c>
      <c r="U29" s="38">
        <v>26082408</v>
      </c>
      <c r="V29" s="38">
        <v>22078821</v>
      </c>
      <c r="W29" s="38">
        <v>23513005</v>
      </c>
      <c r="X29" s="38">
        <v>24155176</v>
      </c>
      <c r="Y29" s="38">
        <v>23748752</v>
      </c>
      <c r="Z29" s="38">
        <v>26866274</v>
      </c>
      <c r="AA29" s="38">
        <v>28958828</v>
      </c>
      <c r="AB29" s="38">
        <v>30834113</v>
      </c>
      <c r="AC29" s="38">
        <v>35328587</v>
      </c>
      <c r="AD29" s="38">
        <v>33690858</v>
      </c>
      <c r="AE29" s="38">
        <v>33442944</v>
      </c>
      <c r="AF29" s="38">
        <v>33418189</v>
      </c>
      <c r="AG29" s="38">
        <v>39763844</v>
      </c>
      <c r="AH29" s="38">
        <v>40587961</v>
      </c>
      <c r="AI29" s="38">
        <v>42797772</v>
      </c>
      <c r="AJ29" s="38">
        <v>44726414</v>
      </c>
      <c r="AK29" s="38">
        <v>49119638</v>
      </c>
      <c r="AL29" s="38">
        <v>51857798</v>
      </c>
      <c r="AM29" s="38">
        <v>58553233</v>
      </c>
      <c r="AN29" s="38">
        <v>63475788</v>
      </c>
      <c r="AO29" s="38">
        <v>72057196</v>
      </c>
      <c r="AP29" s="38">
        <v>82152524</v>
      </c>
      <c r="AQ29" s="38">
        <v>80101622</v>
      </c>
      <c r="AR29" s="38">
        <v>82851750</v>
      </c>
      <c r="AS29" s="38">
        <v>87289914</v>
      </c>
      <c r="AT29" s="38">
        <v>91980273</v>
      </c>
      <c r="AU29" s="38">
        <v>91888022</v>
      </c>
      <c r="AV29" s="38">
        <v>93314465</v>
      </c>
      <c r="AW29" s="38">
        <v>94803987</v>
      </c>
      <c r="AX29" s="38">
        <v>94394557</v>
      </c>
      <c r="AY29" s="38">
        <v>96606540</v>
      </c>
      <c r="AZ29" s="38">
        <v>102789697</v>
      </c>
      <c r="BA29" s="38">
        <v>103448542</v>
      </c>
      <c r="BB29" s="38">
        <v>101378549</v>
      </c>
      <c r="BC29" s="38">
        <v>106553800</v>
      </c>
      <c r="BD29" s="38">
        <v>113420412</v>
      </c>
      <c r="BE29" s="38">
        <v>119278047</v>
      </c>
      <c r="BF29" s="38">
        <v>125945304</v>
      </c>
      <c r="BG29" s="38">
        <v>124924638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317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317</v>
      </c>
      <c r="E31" s="38">
        <v>6397452.2999999998</v>
      </c>
      <c r="F31" s="38">
        <v>7202880.2999999998</v>
      </c>
      <c r="G31" s="38">
        <v>7908770.5</v>
      </c>
      <c r="H31" s="38">
        <v>7790639.2000000002</v>
      </c>
      <c r="I31" s="38">
        <v>10128958</v>
      </c>
      <c r="J31" s="38">
        <v>11372268</v>
      </c>
      <c r="K31" s="38">
        <v>10581610</v>
      </c>
      <c r="L31" s="38">
        <v>10543093</v>
      </c>
      <c r="M31" s="38">
        <v>12073887</v>
      </c>
      <c r="N31" s="38">
        <v>9731644.3000000007</v>
      </c>
      <c r="O31" s="38">
        <v>10614125</v>
      </c>
      <c r="P31" s="38">
        <v>10948455</v>
      </c>
      <c r="Q31" s="38">
        <v>10034490</v>
      </c>
      <c r="R31" s="38">
        <v>9640821.4000000004</v>
      </c>
      <c r="S31" s="38">
        <v>9274605.1999999993</v>
      </c>
      <c r="T31" s="38">
        <v>10072415</v>
      </c>
      <c r="U31" s="38">
        <v>9610123.8000000007</v>
      </c>
      <c r="V31" s="38">
        <v>9311986.8000000007</v>
      </c>
      <c r="W31" s="38">
        <v>10169765</v>
      </c>
      <c r="X31" s="38">
        <v>8435808.0999999996</v>
      </c>
      <c r="Y31" s="38">
        <v>8794625.9000000004</v>
      </c>
      <c r="Z31" s="38">
        <v>10528479</v>
      </c>
      <c r="AA31" s="38">
        <v>11515587</v>
      </c>
      <c r="AB31" s="38">
        <v>12525730</v>
      </c>
      <c r="AC31" s="38">
        <v>12655991</v>
      </c>
      <c r="AD31" s="38">
        <v>12815858</v>
      </c>
      <c r="AE31" s="38">
        <v>13925967</v>
      </c>
      <c r="AF31" s="38">
        <v>15348863</v>
      </c>
      <c r="AG31" s="38">
        <v>14941736</v>
      </c>
      <c r="AH31" s="38">
        <v>14657857</v>
      </c>
      <c r="AI31" s="38">
        <v>14992086</v>
      </c>
      <c r="AJ31" s="38">
        <v>16005510</v>
      </c>
      <c r="AK31" s="38">
        <v>16678775</v>
      </c>
      <c r="AL31" s="38">
        <v>17693189</v>
      </c>
      <c r="AM31" s="38">
        <v>17551921</v>
      </c>
      <c r="AN31" s="38">
        <v>21369392</v>
      </c>
      <c r="AO31" s="38">
        <v>22521252</v>
      </c>
      <c r="AP31" s="38">
        <v>20643049</v>
      </c>
      <c r="AQ31" s="38">
        <v>21397411</v>
      </c>
      <c r="AR31" s="38">
        <v>25597424</v>
      </c>
      <c r="AS31" s="38">
        <v>24220441</v>
      </c>
      <c r="AT31" s="38">
        <v>25930043</v>
      </c>
      <c r="AU31" s="38">
        <v>21645183</v>
      </c>
      <c r="AV31" s="38">
        <v>20346261</v>
      </c>
      <c r="AW31" s="38">
        <v>24207757</v>
      </c>
      <c r="AX31" s="38">
        <v>24818426</v>
      </c>
      <c r="AY31" s="38">
        <v>25275556</v>
      </c>
      <c r="AZ31" s="38">
        <v>25876062</v>
      </c>
      <c r="BA31" s="38">
        <v>25612363</v>
      </c>
      <c r="BB31" s="38">
        <v>27081236</v>
      </c>
      <c r="BC31" s="38">
        <v>23438967</v>
      </c>
      <c r="BD31" s="38">
        <v>24516473</v>
      </c>
      <c r="BE31" s="38">
        <v>20868882</v>
      </c>
      <c r="BF31" s="38">
        <v>20765591</v>
      </c>
      <c r="BG31" s="38">
        <v>19990921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317</v>
      </c>
      <c r="E32" s="38">
        <v>7679183.5999999996</v>
      </c>
      <c r="F32" s="38">
        <v>9155844.8000000007</v>
      </c>
      <c r="G32" s="38">
        <v>11088170</v>
      </c>
      <c r="H32" s="38">
        <v>12482140</v>
      </c>
      <c r="I32" s="38">
        <v>16113512</v>
      </c>
      <c r="J32" s="38">
        <v>22458976</v>
      </c>
      <c r="K32" s="38">
        <v>29556090</v>
      </c>
      <c r="L32" s="38">
        <v>25601393</v>
      </c>
      <c r="M32" s="38">
        <v>21215868</v>
      </c>
      <c r="N32" s="38">
        <v>14562134</v>
      </c>
      <c r="O32" s="38">
        <v>15313209</v>
      </c>
      <c r="P32" s="38">
        <v>14465306</v>
      </c>
      <c r="Q32" s="38">
        <v>15483581</v>
      </c>
      <c r="R32" s="38">
        <v>22366880</v>
      </c>
      <c r="S32" s="38">
        <v>20735394</v>
      </c>
      <c r="T32" s="38">
        <v>16903027</v>
      </c>
      <c r="U32" s="38">
        <v>14342842</v>
      </c>
      <c r="V32" s="38">
        <v>14153338</v>
      </c>
      <c r="W32" s="38">
        <v>11394263</v>
      </c>
      <c r="X32" s="38">
        <v>12060878</v>
      </c>
      <c r="Y32" s="38">
        <v>13609189</v>
      </c>
      <c r="Z32" s="38">
        <v>18805773</v>
      </c>
      <c r="AA32" s="38">
        <v>18838636</v>
      </c>
      <c r="AB32" s="38">
        <v>23574612</v>
      </c>
      <c r="AC32" s="38">
        <v>26032191</v>
      </c>
      <c r="AD32" s="38">
        <v>26539508</v>
      </c>
      <c r="AE32" s="38">
        <v>32349698</v>
      </c>
      <c r="AF32" s="38">
        <v>32982686</v>
      </c>
      <c r="AG32" s="38">
        <v>25528740</v>
      </c>
      <c r="AH32" s="38">
        <v>26717694</v>
      </c>
      <c r="AI32" s="38">
        <v>31588659</v>
      </c>
      <c r="AJ32" s="38">
        <v>40110539</v>
      </c>
      <c r="AK32" s="38">
        <v>43287657</v>
      </c>
      <c r="AL32" s="38">
        <v>50450417</v>
      </c>
      <c r="AM32" s="38">
        <v>57557670</v>
      </c>
      <c r="AN32" s="38">
        <v>60013275</v>
      </c>
      <c r="AO32" s="38">
        <v>67171293</v>
      </c>
      <c r="AP32" s="38">
        <v>72307968</v>
      </c>
      <c r="AQ32" s="38">
        <v>77760767</v>
      </c>
      <c r="AR32" s="38">
        <v>77485547</v>
      </c>
      <c r="AS32" s="38">
        <v>74905554</v>
      </c>
      <c r="AT32" s="38">
        <v>80130165</v>
      </c>
      <c r="AU32" s="38">
        <v>59218235</v>
      </c>
      <c r="AV32" s="38">
        <v>55718693</v>
      </c>
      <c r="AW32" s="38">
        <v>60436860</v>
      </c>
      <c r="AX32" s="38">
        <v>56368710</v>
      </c>
      <c r="AY32" s="38">
        <v>69215026</v>
      </c>
      <c r="AZ32" s="38">
        <v>77926715</v>
      </c>
      <c r="BA32" s="38">
        <v>68811496</v>
      </c>
      <c r="BB32" s="38">
        <v>59213859</v>
      </c>
      <c r="BC32" s="38">
        <v>46394524</v>
      </c>
      <c r="BD32" s="38">
        <v>50507809</v>
      </c>
      <c r="BE32" s="38">
        <v>46130480</v>
      </c>
      <c r="BF32" s="38">
        <v>43974852</v>
      </c>
      <c r="BG32" s="38">
        <v>44415914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317</v>
      </c>
      <c r="E33" s="38">
        <v>184232.87</v>
      </c>
      <c r="F33" s="38">
        <v>-1644420.4</v>
      </c>
      <c r="G33" s="38">
        <v>467747.48</v>
      </c>
      <c r="H33" s="38">
        <v>-1354246.7</v>
      </c>
      <c r="I33" s="38">
        <v>-3025629.2</v>
      </c>
      <c r="J33" s="38">
        <v>-6713396.5999999996</v>
      </c>
      <c r="K33" s="38">
        <v>-7781688.2000000002</v>
      </c>
      <c r="L33" s="38">
        <v>-6919709.4000000004</v>
      </c>
      <c r="M33" s="38">
        <v>-9404916.1999999993</v>
      </c>
      <c r="N33" s="38">
        <v>-6007646.0999999996</v>
      </c>
      <c r="O33" s="38">
        <v>1069401.6000000001</v>
      </c>
      <c r="P33" s="38">
        <v>328601.23</v>
      </c>
      <c r="Q33" s="38">
        <v>-2427890.6</v>
      </c>
      <c r="R33" s="38">
        <v>-2779236.3</v>
      </c>
      <c r="S33" s="38">
        <v>-4815111.0999999996</v>
      </c>
      <c r="T33" s="38">
        <v>-3350136.1</v>
      </c>
      <c r="U33" s="38">
        <v>-3432349.7</v>
      </c>
      <c r="V33" s="38">
        <v>286024.78999999998</v>
      </c>
      <c r="W33" s="38">
        <v>-1266871.1000000001</v>
      </c>
      <c r="X33" s="38">
        <v>2000626.3</v>
      </c>
      <c r="Y33" s="38">
        <v>12297997</v>
      </c>
      <c r="Z33" s="38">
        <v>6978188.2999999998</v>
      </c>
      <c r="AA33" s="38">
        <v>6604951.7999999998</v>
      </c>
      <c r="AB33" s="38">
        <v>8496740.5999999996</v>
      </c>
      <c r="AC33" s="38">
        <v>-1653849.7</v>
      </c>
      <c r="AD33" s="38">
        <v>-3008164.3</v>
      </c>
      <c r="AE33" s="38">
        <v>646904.99</v>
      </c>
      <c r="AF33" s="38">
        <v>801564.03</v>
      </c>
      <c r="AG33" s="38">
        <v>675010.57</v>
      </c>
      <c r="AH33" s="38">
        <v>-1228283.8999999999</v>
      </c>
      <c r="AI33" s="38">
        <v>3560383.8</v>
      </c>
      <c r="AJ33" s="38">
        <v>7625868.5999999996</v>
      </c>
      <c r="AK33" s="38">
        <v>18729133</v>
      </c>
      <c r="AL33" s="38">
        <v>23900614</v>
      </c>
      <c r="AM33" s="38">
        <v>31549385</v>
      </c>
      <c r="AN33" s="38">
        <v>24047684</v>
      </c>
      <c r="AO33" s="38">
        <v>20775364</v>
      </c>
      <c r="AP33" s="38">
        <v>26251193</v>
      </c>
      <c r="AQ33" s="38">
        <v>23062485</v>
      </c>
      <c r="AR33" s="38">
        <v>15401895</v>
      </c>
      <c r="AS33" s="38">
        <v>26484441</v>
      </c>
      <c r="AT33" s="38">
        <v>18038093</v>
      </c>
      <c r="AU33" s="38">
        <v>37851094</v>
      </c>
      <c r="AV33" s="38">
        <v>40641775</v>
      </c>
      <c r="AW33" s="38">
        <v>29876156</v>
      </c>
      <c r="AX33" s="38">
        <v>24947547</v>
      </c>
      <c r="AY33" s="38">
        <v>30095918</v>
      </c>
      <c r="AZ33" s="38">
        <v>39209305</v>
      </c>
      <c r="BA33" s="38">
        <v>37830268</v>
      </c>
      <c r="BB33" s="38">
        <v>33772033</v>
      </c>
      <c r="BC33" s="38">
        <v>34581268</v>
      </c>
      <c r="BD33" s="38">
        <v>33182793</v>
      </c>
      <c r="BE33" s="38">
        <v>33220649</v>
      </c>
      <c r="BF33" s="38">
        <v>38459059</v>
      </c>
      <c r="BG33" s="38">
        <v>48785880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317</v>
      </c>
      <c r="E34" s="38">
        <v>47471495</v>
      </c>
      <c r="F34" s="38">
        <v>55640687</v>
      </c>
      <c r="G34" s="38">
        <v>63635202</v>
      </c>
      <c r="H34" s="38">
        <v>70936419</v>
      </c>
      <c r="I34" s="38">
        <v>69638377</v>
      </c>
      <c r="J34" s="38">
        <v>62520097</v>
      </c>
      <c r="K34" s="38">
        <v>69318956</v>
      </c>
      <c r="L34" s="38">
        <v>63877652</v>
      </c>
      <c r="M34" s="38">
        <v>46492678</v>
      </c>
      <c r="N34" s="38">
        <v>36228058</v>
      </c>
      <c r="O34" s="38">
        <v>12279670</v>
      </c>
      <c r="P34" s="38">
        <v>10967837</v>
      </c>
      <c r="Q34" s="38">
        <v>21204460</v>
      </c>
      <c r="R34" s="38">
        <v>25846021</v>
      </c>
      <c r="S34" s="38">
        <v>20512797</v>
      </c>
      <c r="T34" s="38">
        <v>18578827</v>
      </c>
      <c r="U34" s="38">
        <v>15548444</v>
      </c>
      <c r="V34" s="38">
        <v>22695017</v>
      </c>
      <c r="W34" s="38">
        <v>25878360</v>
      </c>
      <c r="X34" s="38">
        <v>27424439</v>
      </c>
      <c r="Y34" s="38">
        <v>34405135</v>
      </c>
      <c r="Z34" s="38">
        <v>40656261</v>
      </c>
      <c r="AA34" s="38">
        <v>42623216</v>
      </c>
      <c r="AB34" s="38">
        <v>36617367</v>
      </c>
      <c r="AC34" s="38">
        <v>34603633</v>
      </c>
      <c r="AD34" s="38">
        <v>37736400</v>
      </c>
      <c r="AE34" s="38">
        <v>35990008</v>
      </c>
      <c r="AF34" s="38">
        <v>33119781</v>
      </c>
      <c r="AG34" s="38">
        <v>38644693</v>
      </c>
      <c r="AH34" s="38">
        <v>35004684</v>
      </c>
      <c r="AI34" s="38">
        <v>33327567</v>
      </c>
      <c r="AJ34" s="38">
        <v>30094765</v>
      </c>
      <c r="AK34" s="38">
        <v>29475099</v>
      </c>
      <c r="AL34" s="38">
        <v>32194187</v>
      </c>
      <c r="AM34" s="38">
        <v>31174265</v>
      </c>
      <c r="AN34" s="38">
        <v>34967408</v>
      </c>
      <c r="AO34" s="38">
        <v>36327813</v>
      </c>
      <c r="AP34" s="38">
        <v>35876470</v>
      </c>
      <c r="AQ34" s="38">
        <v>34582676</v>
      </c>
      <c r="AR34" s="38">
        <v>34771973</v>
      </c>
      <c r="AS34" s="38">
        <v>36985083</v>
      </c>
      <c r="AT34" s="38">
        <v>38088757</v>
      </c>
      <c r="AU34" s="38">
        <v>30996523</v>
      </c>
      <c r="AV34" s="38">
        <v>38839030</v>
      </c>
      <c r="AW34" s="38">
        <v>34938172</v>
      </c>
      <c r="AX34" s="38">
        <v>37646500</v>
      </c>
      <c r="AY34" s="38">
        <v>58628076</v>
      </c>
      <c r="AZ34" s="38">
        <v>57865325</v>
      </c>
      <c r="BA34" s="38">
        <v>50387273</v>
      </c>
      <c r="BB34" s="38">
        <v>42260184</v>
      </c>
      <c r="BC34" s="38">
        <v>42186739</v>
      </c>
      <c r="BD34" s="38">
        <v>48787290</v>
      </c>
      <c r="BE34" s="38">
        <v>56722957</v>
      </c>
      <c r="BF34" s="38">
        <v>58014635</v>
      </c>
      <c r="BG34" s="38">
        <v>62361671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317</v>
      </c>
      <c r="E35" s="38">
        <v>8557684</v>
      </c>
      <c r="F35" s="38">
        <v>10226603</v>
      </c>
      <c r="G35" s="38">
        <v>11892412</v>
      </c>
      <c r="H35" s="38">
        <v>15102736</v>
      </c>
      <c r="I35" s="38">
        <v>27133964</v>
      </c>
      <c r="J35" s="38">
        <v>41013869</v>
      </c>
      <c r="K35" s="38">
        <v>40104783</v>
      </c>
      <c r="L35" s="38">
        <v>45457501</v>
      </c>
      <c r="M35" s="38">
        <v>31683081</v>
      </c>
      <c r="N35" s="38">
        <v>23884905</v>
      </c>
      <c r="O35" s="38">
        <v>24363994</v>
      </c>
      <c r="P35" s="38">
        <v>23089602</v>
      </c>
      <c r="Q35" s="38">
        <v>20601455</v>
      </c>
      <c r="R35" s="38">
        <v>28583697</v>
      </c>
      <c r="S35" s="38">
        <v>19643310</v>
      </c>
      <c r="T35" s="38">
        <v>18279885</v>
      </c>
      <c r="U35" s="38">
        <v>15915852</v>
      </c>
      <c r="V35" s="38">
        <v>17507626</v>
      </c>
      <c r="W35" s="38">
        <v>14900190</v>
      </c>
      <c r="X35" s="38">
        <v>17975142</v>
      </c>
      <c r="Y35" s="38">
        <v>23657848</v>
      </c>
      <c r="Z35" s="38">
        <v>23742980</v>
      </c>
      <c r="AA35" s="38">
        <v>23286900</v>
      </c>
      <c r="AB35" s="38">
        <v>29199542</v>
      </c>
      <c r="AC35" s="38">
        <v>20974800</v>
      </c>
      <c r="AD35" s="38">
        <v>15970458</v>
      </c>
      <c r="AE35" s="38">
        <v>16413753</v>
      </c>
      <c r="AF35" s="38">
        <v>13314986</v>
      </c>
      <c r="AG35" s="38">
        <v>18393745</v>
      </c>
      <c r="AH35" s="38">
        <v>16254224</v>
      </c>
      <c r="AI35" s="38">
        <v>20755716</v>
      </c>
      <c r="AJ35" s="38">
        <v>24625231</v>
      </c>
      <c r="AK35" s="38">
        <v>36884493</v>
      </c>
      <c r="AL35" s="38">
        <v>40533792</v>
      </c>
      <c r="AM35" s="38">
        <v>47733329</v>
      </c>
      <c r="AN35" s="38">
        <v>48097287</v>
      </c>
      <c r="AO35" s="38">
        <v>47483132</v>
      </c>
      <c r="AP35" s="38">
        <v>51105575</v>
      </c>
      <c r="AQ35" s="38">
        <v>54107804</v>
      </c>
      <c r="AR35" s="38">
        <v>53349120</v>
      </c>
      <c r="AS35" s="38">
        <v>55151096</v>
      </c>
      <c r="AT35" s="38">
        <v>53443390</v>
      </c>
      <c r="AU35" s="38">
        <v>68024322</v>
      </c>
      <c r="AV35" s="38">
        <v>67626536</v>
      </c>
      <c r="AW35" s="38">
        <v>47267681</v>
      </c>
      <c r="AX35" s="38">
        <v>45361368</v>
      </c>
      <c r="AY35" s="38">
        <v>60703075</v>
      </c>
      <c r="AZ35" s="38">
        <v>65358300</v>
      </c>
      <c r="BA35" s="38">
        <v>47657746</v>
      </c>
      <c r="BB35" s="38">
        <v>47216141</v>
      </c>
      <c r="BC35" s="38">
        <v>34917898</v>
      </c>
      <c r="BD35" s="38">
        <v>44287028</v>
      </c>
      <c r="BE35" s="38">
        <v>44560933</v>
      </c>
      <c r="BF35" s="38">
        <v>48122733</v>
      </c>
      <c r="BG35" s="38">
        <v>56872643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317</v>
      </c>
      <c r="E36" s="38">
        <v>40403185</v>
      </c>
      <c r="F36" s="38">
        <v>45182545</v>
      </c>
      <c r="G36" s="38">
        <v>50881628</v>
      </c>
      <c r="H36" s="38">
        <v>54101984</v>
      </c>
      <c r="I36" s="38">
        <v>57469796</v>
      </c>
      <c r="J36" s="38">
        <v>57392432</v>
      </c>
      <c r="K36" s="38">
        <v>65054668</v>
      </c>
      <c r="L36" s="38">
        <v>61685720</v>
      </c>
      <c r="M36" s="38">
        <v>56081307</v>
      </c>
      <c r="N36" s="38">
        <v>51496585</v>
      </c>
      <c r="O36" s="38">
        <v>48012625</v>
      </c>
      <c r="P36" s="38">
        <v>46889587</v>
      </c>
      <c r="Q36" s="38">
        <v>52868802</v>
      </c>
      <c r="R36" s="38">
        <v>59148669</v>
      </c>
      <c r="S36" s="38">
        <v>58251384</v>
      </c>
      <c r="T36" s="38">
        <v>58518577</v>
      </c>
      <c r="U36" s="38">
        <v>52692763</v>
      </c>
      <c r="V36" s="38">
        <v>50466811</v>
      </c>
      <c r="W36" s="38">
        <v>51086626</v>
      </c>
      <c r="X36" s="38">
        <v>53200283</v>
      </c>
      <c r="Y36" s="38">
        <v>62302480</v>
      </c>
      <c r="Z36" s="38">
        <v>70149999</v>
      </c>
      <c r="AA36" s="38">
        <v>74397571</v>
      </c>
      <c r="AB36" s="38">
        <v>78327495</v>
      </c>
      <c r="AC36" s="38">
        <v>80271716</v>
      </c>
      <c r="AD36" s="38">
        <v>82132494</v>
      </c>
      <c r="AE36" s="38">
        <v>89376008</v>
      </c>
      <c r="AF36" s="38">
        <v>92370212</v>
      </c>
      <c r="AG36" s="38">
        <v>93272599</v>
      </c>
      <c r="AH36" s="38">
        <v>93618764</v>
      </c>
      <c r="AI36" s="38">
        <v>100885147</v>
      </c>
      <c r="AJ36" s="38">
        <v>109163906</v>
      </c>
      <c r="AK36" s="38">
        <v>118300004</v>
      </c>
      <c r="AL36" s="38">
        <v>131736621</v>
      </c>
      <c r="AM36" s="38">
        <v>144758092</v>
      </c>
      <c r="AN36" s="38">
        <v>151093878</v>
      </c>
      <c r="AO36" s="38">
        <v>163728110</v>
      </c>
      <c r="AP36" s="38">
        <v>177720421</v>
      </c>
      <c r="AQ36" s="38">
        <v>172747234</v>
      </c>
      <c r="AR36" s="38">
        <v>171868179</v>
      </c>
      <c r="AS36" s="38">
        <v>186395292</v>
      </c>
      <c r="AT36" s="38">
        <v>188578726</v>
      </c>
      <c r="AU36" s="38">
        <v>180394427</v>
      </c>
      <c r="AV36" s="38">
        <v>189874962</v>
      </c>
      <c r="AW36" s="38">
        <v>193542556</v>
      </c>
      <c r="AX36" s="38">
        <v>189414793</v>
      </c>
      <c r="AY36" s="38">
        <v>211441035</v>
      </c>
      <c r="AZ36" s="38">
        <v>230332375</v>
      </c>
      <c r="BA36" s="38">
        <v>230961655</v>
      </c>
      <c r="BB36" s="38">
        <v>211245029</v>
      </c>
      <c r="BC36" s="38">
        <v>217271203</v>
      </c>
      <c r="BD36" s="38">
        <v>224802745</v>
      </c>
      <c r="BE36" s="38">
        <v>231389776</v>
      </c>
      <c r="BF36" s="38">
        <v>239314407</v>
      </c>
      <c r="BG36" s="38">
        <v>243606381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317</v>
      </c>
      <c r="E37" s="38">
        <v>39579487</v>
      </c>
      <c r="F37" s="38">
        <v>44261410</v>
      </c>
      <c r="G37" s="38">
        <v>49844306</v>
      </c>
      <c r="H37" s="38">
        <v>52999009</v>
      </c>
      <c r="I37" s="38">
        <v>56298161</v>
      </c>
      <c r="J37" s="38">
        <v>56222374</v>
      </c>
      <c r="K37" s="38">
        <v>63728401</v>
      </c>
      <c r="L37" s="38">
        <v>60428135</v>
      </c>
      <c r="M37" s="38">
        <v>54937979</v>
      </c>
      <c r="N37" s="38">
        <v>50446726</v>
      </c>
      <c r="O37" s="38">
        <v>47033793</v>
      </c>
      <c r="P37" s="38">
        <v>45933651</v>
      </c>
      <c r="Q37" s="38">
        <v>51790967</v>
      </c>
      <c r="R37" s="38">
        <v>57942807</v>
      </c>
      <c r="S37" s="38">
        <v>57063815</v>
      </c>
      <c r="T37" s="38">
        <v>57325561</v>
      </c>
      <c r="U37" s="38">
        <v>51618518</v>
      </c>
      <c r="V37" s="38">
        <v>49437946</v>
      </c>
      <c r="W37" s="38">
        <v>50045124</v>
      </c>
      <c r="X37" s="38">
        <v>52115690</v>
      </c>
      <c r="Y37" s="38">
        <v>61032321</v>
      </c>
      <c r="Z37" s="38">
        <v>68719854</v>
      </c>
      <c r="AA37" s="38">
        <v>72880830</v>
      </c>
      <c r="AB37" s="38">
        <v>76730634</v>
      </c>
      <c r="AC37" s="38">
        <v>78635219</v>
      </c>
      <c r="AD37" s="38">
        <v>80458061</v>
      </c>
      <c r="AE37" s="38">
        <v>87553902</v>
      </c>
      <c r="AF37" s="38">
        <v>90487064</v>
      </c>
      <c r="AG37" s="38">
        <v>91371054</v>
      </c>
      <c r="AH37" s="38">
        <v>91710162</v>
      </c>
      <c r="AI37" s="38">
        <v>98828405</v>
      </c>
      <c r="AJ37" s="38">
        <v>106938385</v>
      </c>
      <c r="AK37" s="38">
        <v>115888225</v>
      </c>
      <c r="AL37" s="38">
        <v>129050910</v>
      </c>
      <c r="AM37" s="38">
        <v>141806914</v>
      </c>
      <c r="AN37" s="38">
        <v>148013532</v>
      </c>
      <c r="AO37" s="38">
        <v>160390190</v>
      </c>
      <c r="AP37" s="38">
        <v>174097241</v>
      </c>
      <c r="AQ37" s="38">
        <v>169225441</v>
      </c>
      <c r="AR37" s="38">
        <v>168364308</v>
      </c>
      <c r="AS37" s="38">
        <v>182595257</v>
      </c>
      <c r="AT37" s="38">
        <v>184734178</v>
      </c>
      <c r="AU37" s="38">
        <v>176716732</v>
      </c>
      <c r="AV37" s="38">
        <v>186003987</v>
      </c>
      <c r="AW37" s="38">
        <v>189596810</v>
      </c>
      <c r="AX37" s="38">
        <v>185553200</v>
      </c>
      <c r="AY37" s="38">
        <v>207130394</v>
      </c>
      <c r="AZ37" s="38">
        <v>225636596</v>
      </c>
      <c r="BA37" s="38">
        <v>226253047</v>
      </c>
      <c r="BB37" s="38">
        <v>206938383</v>
      </c>
      <c r="BC37" s="38">
        <v>212841701</v>
      </c>
      <c r="BD37" s="38">
        <v>220219699</v>
      </c>
      <c r="BE37" s="38">
        <v>226672440</v>
      </c>
      <c r="BF37" s="38">
        <v>234435511</v>
      </c>
      <c r="BG37" s="38">
        <v>238639985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69.846992</v>
      </c>
      <c r="F39" s="38">
        <v>81.381656000000007</v>
      </c>
      <c r="G39" s="38">
        <v>82.209564999999998</v>
      </c>
      <c r="H39" s="38">
        <v>97.760756999999998</v>
      </c>
      <c r="I39" s="38">
        <v>124.99607</v>
      </c>
      <c r="J39" s="38">
        <v>157.90432000000001</v>
      </c>
      <c r="K39" s="38">
        <v>162.58082999999999</v>
      </c>
      <c r="L39" s="38">
        <v>183.82157000000001</v>
      </c>
      <c r="M39" s="38">
        <v>178.05723</v>
      </c>
      <c r="N39" s="38">
        <v>189.97547</v>
      </c>
      <c r="O39" s="38">
        <v>184.99149</v>
      </c>
      <c r="P39" s="38">
        <v>185.191</v>
      </c>
      <c r="Q39" s="38">
        <v>201.79671999999999</v>
      </c>
      <c r="R39" s="38">
        <v>221.06997000000001</v>
      </c>
      <c r="S39" s="38">
        <v>224.27329</v>
      </c>
      <c r="T39" s="38">
        <v>233.89488</v>
      </c>
      <c r="U39" s="38">
        <v>213.91212999999999</v>
      </c>
      <c r="V39" s="38">
        <v>181.07713000000001</v>
      </c>
      <c r="W39" s="38">
        <v>192.83944</v>
      </c>
      <c r="X39" s="38">
        <v>198.10614000000001</v>
      </c>
      <c r="Y39" s="38">
        <v>194.77288999999999</v>
      </c>
      <c r="Z39" s="38">
        <v>220.34092000000001</v>
      </c>
      <c r="AA39" s="38">
        <v>237.50279</v>
      </c>
      <c r="AB39" s="38">
        <v>252.88274000000001</v>
      </c>
      <c r="AC39" s="38">
        <v>289.74369000000002</v>
      </c>
      <c r="AD39" s="38">
        <v>276.31204000000002</v>
      </c>
      <c r="AE39" s="38">
        <v>274.27879999999999</v>
      </c>
      <c r="AF39" s="38">
        <v>274.07576999999998</v>
      </c>
      <c r="AG39" s="38">
        <v>326.11900000000003</v>
      </c>
      <c r="AH39" s="38">
        <v>332.87790000000001</v>
      </c>
      <c r="AI39" s="38">
        <v>351.00143000000003</v>
      </c>
      <c r="AJ39" s="38">
        <v>366.81898999999999</v>
      </c>
      <c r="AK39" s="38">
        <v>402.84956</v>
      </c>
      <c r="AL39" s="38">
        <v>425.30628999999999</v>
      </c>
      <c r="AM39" s="38">
        <v>480.21818999999999</v>
      </c>
      <c r="AN39" s="38">
        <v>520.59001000000001</v>
      </c>
      <c r="AO39" s="38">
        <v>590.96952999999996</v>
      </c>
      <c r="AP39" s="38">
        <v>673.76530000000002</v>
      </c>
      <c r="AQ39" s="38">
        <v>656.94505000000004</v>
      </c>
      <c r="AR39" s="38">
        <v>679.49992999999995</v>
      </c>
      <c r="AS39" s="38">
        <v>715.89905999999996</v>
      </c>
      <c r="AT39" s="38">
        <v>754.36654999999996</v>
      </c>
      <c r="AU39" s="38">
        <v>753.60996</v>
      </c>
      <c r="AV39" s="38">
        <v>765.30879000000004</v>
      </c>
      <c r="AW39" s="38">
        <v>777.52494999999999</v>
      </c>
      <c r="AX39" s="38">
        <v>774.16705000000002</v>
      </c>
      <c r="AY39" s="38">
        <v>792.30839000000003</v>
      </c>
      <c r="AZ39" s="38">
        <v>843.01891000000001</v>
      </c>
      <c r="BA39" s="38">
        <v>848.42236000000003</v>
      </c>
      <c r="BB39" s="38">
        <v>831.44552999999996</v>
      </c>
      <c r="BC39" s="38">
        <v>873.88981000000001</v>
      </c>
      <c r="BD39" s="38">
        <v>930.20560999999998</v>
      </c>
      <c r="BE39" s="38">
        <v>978.24638000000004</v>
      </c>
      <c r="BF39" s="38">
        <v>1032.9272000000001</v>
      </c>
      <c r="BG39" s="38">
        <v>1024.5563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53.758389000000001</v>
      </c>
      <c r="F41" s="38">
        <v>60.526476000000002</v>
      </c>
      <c r="G41" s="38">
        <v>66.458136999999994</v>
      </c>
      <c r="H41" s="38">
        <v>65.465468000000001</v>
      </c>
      <c r="I41" s="38">
        <v>85.114576</v>
      </c>
      <c r="J41" s="38">
        <v>95.562229000000002</v>
      </c>
      <c r="K41" s="38">
        <v>88.918257999999994</v>
      </c>
      <c r="L41" s="38">
        <v>88.594599000000002</v>
      </c>
      <c r="M41" s="38">
        <v>101.458</v>
      </c>
      <c r="N41" s="38">
        <v>81.775915999999995</v>
      </c>
      <c r="O41" s="38">
        <v>89.191483000000005</v>
      </c>
      <c r="P41" s="38">
        <v>92.000885999999994</v>
      </c>
      <c r="Q41" s="38">
        <v>84.320760000000007</v>
      </c>
      <c r="R41" s="38">
        <v>81.012721999999997</v>
      </c>
      <c r="S41" s="38">
        <v>77.935372999999998</v>
      </c>
      <c r="T41" s="38">
        <v>84.639447000000004</v>
      </c>
      <c r="U41" s="38">
        <v>80.754767999999999</v>
      </c>
      <c r="V41" s="38">
        <v>78.249494999999996</v>
      </c>
      <c r="W41" s="38">
        <v>85.457482999999996</v>
      </c>
      <c r="X41" s="38">
        <v>70.886883999999995</v>
      </c>
      <c r="Y41" s="38">
        <v>73.902062999999998</v>
      </c>
      <c r="Z41" s="38">
        <v>88.471794000000003</v>
      </c>
      <c r="AA41" s="38">
        <v>96.766552000000004</v>
      </c>
      <c r="AB41" s="38">
        <v>105.25488</v>
      </c>
      <c r="AC41" s="38">
        <v>106.34948</v>
      </c>
      <c r="AD41" s="38">
        <v>107.69285000000001</v>
      </c>
      <c r="AE41" s="38">
        <v>117.02119999999999</v>
      </c>
      <c r="AF41" s="38">
        <v>128.97792999999999</v>
      </c>
      <c r="AG41" s="38">
        <v>125.5568</v>
      </c>
      <c r="AH41" s="38">
        <v>123.17134</v>
      </c>
      <c r="AI41" s="38">
        <v>125.9799</v>
      </c>
      <c r="AJ41" s="38">
        <v>134.49579</v>
      </c>
      <c r="AK41" s="38">
        <v>140.1533</v>
      </c>
      <c r="AL41" s="38">
        <v>148.67751999999999</v>
      </c>
      <c r="AM41" s="38">
        <v>147.49043</v>
      </c>
      <c r="AN41" s="38">
        <v>179.56899999999999</v>
      </c>
      <c r="AO41" s="38">
        <v>189.24817999999999</v>
      </c>
      <c r="AP41" s="38">
        <v>173.46547000000001</v>
      </c>
      <c r="AQ41" s="38">
        <v>179.80445</v>
      </c>
      <c r="AR41" s="38">
        <v>215.09754000000001</v>
      </c>
      <c r="AS41" s="38">
        <v>203.52663000000001</v>
      </c>
      <c r="AT41" s="38">
        <v>217.89257000000001</v>
      </c>
      <c r="AU41" s="38">
        <v>181.88649000000001</v>
      </c>
      <c r="AV41" s="38">
        <v>170.97153</v>
      </c>
      <c r="AW41" s="38">
        <v>203.42004</v>
      </c>
      <c r="AX41" s="38">
        <v>208.55154999999999</v>
      </c>
      <c r="AY41" s="38">
        <v>212.39286000000001</v>
      </c>
      <c r="AZ41" s="38">
        <v>217.43897000000001</v>
      </c>
      <c r="BA41" s="38">
        <v>215.22308000000001</v>
      </c>
      <c r="BB41" s="38">
        <v>227.56616</v>
      </c>
      <c r="BC41" s="38">
        <v>196.95983000000001</v>
      </c>
      <c r="BD41" s="38">
        <v>206.01420999999999</v>
      </c>
      <c r="BE41" s="38">
        <v>175.36315999999999</v>
      </c>
      <c r="BF41" s="38">
        <v>174.49520000000001</v>
      </c>
      <c r="BG41" s="38">
        <v>167.98558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52.924807999999999</v>
      </c>
      <c r="F42" s="38">
        <v>63.101933000000002</v>
      </c>
      <c r="G42" s="38">
        <v>76.419488000000001</v>
      </c>
      <c r="H42" s="38">
        <v>86.026702</v>
      </c>
      <c r="I42" s="38">
        <v>111.05407</v>
      </c>
      <c r="J42" s="38">
        <v>154.7869</v>
      </c>
      <c r="K42" s="38">
        <v>203.70008999999999</v>
      </c>
      <c r="L42" s="38">
        <v>176.44438</v>
      </c>
      <c r="M42" s="38">
        <v>146.21942000000001</v>
      </c>
      <c r="N42" s="38">
        <v>100.36199000000001</v>
      </c>
      <c r="O42" s="38">
        <v>105.53838</v>
      </c>
      <c r="P42" s="38">
        <v>99.694654</v>
      </c>
      <c r="Q42" s="38">
        <v>106.71259000000001</v>
      </c>
      <c r="R42" s="38">
        <v>154.15217000000001</v>
      </c>
      <c r="S42" s="38">
        <v>142.90799999999999</v>
      </c>
      <c r="T42" s="38">
        <v>116.49539</v>
      </c>
      <c r="U42" s="38">
        <v>98.850635999999994</v>
      </c>
      <c r="V42" s="38">
        <v>97.544576000000006</v>
      </c>
      <c r="W42" s="38">
        <v>78.529072999999997</v>
      </c>
      <c r="X42" s="38">
        <v>83.123371000000006</v>
      </c>
      <c r="Y42" s="38">
        <v>93.794310999999993</v>
      </c>
      <c r="Z42" s="38">
        <v>129.60908000000001</v>
      </c>
      <c r="AA42" s="38">
        <v>129.83556999999999</v>
      </c>
      <c r="AB42" s="38">
        <v>162.47584000000001</v>
      </c>
      <c r="AC42" s="38">
        <v>179.41344000000001</v>
      </c>
      <c r="AD42" s="38">
        <v>182.90986000000001</v>
      </c>
      <c r="AE42" s="38">
        <v>222.95358999999999</v>
      </c>
      <c r="AF42" s="38">
        <v>227.31613999999999</v>
      </c>
      <c r="AG42" s="38">
        <v>175.94365999999999</v>
      </c>
      <c r="AH42" s="38">
        <v>184.13791000000001</v>
      </c>
      <c r="AI42" s="38">
        <v>217.70851999999999</v>
      </c>
      <c r="AJ42" s="38">
        <v>276.44117999999997</v>
      </c>
      <c r="AK42" s="38">
        <v>298.33782000000002</v>
      </c>
      <c r="AL42" s="38">
        <v>347.70344999999998</v>
      </c>
      <c r="AM42" s="38">
        <v>396.68651999999997</v>
      </c>
      <c r="AN42" s="38">
        <v>413.61050999999998</v>
      </c>
      <c r="AO42" s="38">
        <v>462.94346000000002</v>
      </c>
      <c r="AP42" s="38">
        <v>498.34534000000002</v>
      </c>
      <c r="AQ42" s="38">
        <v>535.92592999999999</v>
      </c>
      <c r="AR42" s="38">
        <v>534.02912000000003</v>
      </c>
      <c r="AS42" s="38">
        <v>516.24785999999995</v>
      </c>
      <c r="AT42" s="38">
        <v>552.25579000000005</v>
      </c>
      <c r="AU42" s="38">
        <v>408.13110999999998</v>
      </c>
      <c r="AV42" s="38">
        <v>384.01231999999999</v>
      </c>
      <c r="AW42" s="38">
        <v>416.52985000000001</v>
      </c>
      <c r="AX42" s="38">
        <v>388.49223000000001</v>
      </c>
      <c r="AY42" s="38">
        <v>477.02883000000003</v>
      </c>
      <c r="AZ42" s="38">
        <v>537.06965000000002</v>
      </c>
      <c r="BA42" s="38">
        <v>474.24770999999998</v>
      </c>
      <c r="BB42" s="38">
        <v>408.10095000000001</v>
      </c>
      <c r="BC42" s="38">
        <v>319.75029999999998</v>
      </c>
      <c r="BD42" s="38">
        <v>348.09899999999999</v>
      </c>
      <c r="BE42" s="38">
        <v>317.93052</v>
      </c>
      <c r="BF42" s="38">
        <v>303.07396</v>
      </c>
      <c r="BG42" s="38">
        <v>306.11374999999998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1.8872789999999999</v>
      </c>
      <c r="F43" s="38">
        <v>-16.845421000000002</v>
      </c>
      <c r="G43" s="38">
        <v>4.7915989000000003</v>
      </c>
      <c r="H43" s="38">
        <v>-13.872885</v>
      </c>
      <c r="I43" s="38">
        <v>-30.994505</v>
      </c>
      <c r="J43" s="38">
        <v>-68.771944000000005</v>
      </c>
      <c r="K43" s="38">
        <v>-79.715508999999997</v>
      </c>
      <c r="L43" s="38">
        <v>-70.885409999999993</v>
      </c>
      <c r="M43" s="38">
        <v>-96.343834999999999</v>
      </c>
      <c r="N43" s="38">
        <v>-61.542245999999999</v>
      </c>
      <c r="O43" s="38">
        <v>10.954935000000001</v>
      </c>
      <c r="P43" s="38">
        <v>3.3661865999999998</v>
      </c>
      <c r="Q43" s="38">
        <v>-24.871279000000001</v>
      </c>
      <c r="R43" s="38">
        <v>-28.470459000000002</v>
      </c>
      <c r="S43" s="38">
        <v>-49.325933999999997</v>
      </c>
      <c r="T43" s="38">
        <v>-34.318748999999997</v>
      </c>
      <c r="U43" s="38">
        <v>-35.160944000000001</v>
      </c>
      <c r="V43" s="38">
        <v>2.9300340999999999</v>
      </c>
      <c r="W43" s="38">
        <v>-12.97781</v>
      </c>
      <c r="X43" s="38">
        <v>20.494389000000002</v>
      </c>
      <c r="Y43" s="38">
        <v>125.98052</v>
      </c>
      <c r="Z43" s="38">
        <v>71.484466999999995</v>
      </c>
      <c r="AA43" s="38">
        <v>67.661036999999993</v>
      </c>
      <c r="AB43" s="38">
        <v>87.040496000000005</v>
      </c>
      <c r="AC43" s="38">
        <v>-16.942014</v>
      </c>
      <c r="AD43" s="38">
        <v>-30.815594000000001</v>
      </c>
      <c r="AE43" s="38">
        <v>6.6268859999999998</v>
      </c>
      <c r="AF43" s="38">
        <v>8.2112110999999999</v>
      </c>
      <c r="AG43" s="38">
        <v>6.9147992</v>
      </c>
      <c r="AH43" s="38">
        <v>-12.582523999999999</v>
      </c>
      <c r="AI43" s="38">
        <v>36.472524</v>
      </c>
      <c r="AJ43" s="38">
        <v>78.119294999999994</v>
      </c>
      <c r="AK43" s="38">
        <v>191.86098000000001</v>
      </c>
      <c r="AL43" s="38">
        <v>244.83757</v>
      </c>
      <c r="AM43" s="38">
        <v>323.19146999999998</v>
      </c>
      <c r="AN43" s="38">
        <v>246.34415000000001</v>
      </c>
      <c r="AO43" s="38">
        <v>212.82255000000001</v>
      </c>
      <c r="AP43" s="38">
        <v>268.91687000000002</v>
      </c>
      <c r="AQ43" s="38">
        <v>236.25179</v>
      </c>
      <c r="AR43" s="38">
        <v>157.77681000000001</v>
      </c>
      <c r="AS43" s="38">
        <v>271.30624999999998</v>
      </c>
      <c r="AT43" s="38">
        <v>184.78199000000001</v>
      </c>
      <c r="AU43" s="38">
        <v>387.74610000000001</v>
      </c>
      <c r="AV43" s="38">
        <v>416.33379000000002</v>
      </c>
      <c r="AW43" s="38">
        <v>306.05094000000003</v>
      </c>
      <c r="AX43" s="38">
        <v>255.56233</v>
      </c>
      <c r="AY43" s="38">
        <v>308.30218000000002</v>
      </c>
      <c r="AZ43" s="38">
        <v>401.65960000000001</v>
      </c>
      <c r="BA43" s="38">
        <v>387.53276</v>
      </c>
      <c r="BB43" s="38">
        <v>345.96024999999997</v>
      </c>
      <c r="BC43" s="38">
        <v>354.25004000000001</v>
      </c>
      <c r="BD43" s="38">
        <v>339.92408</v>
      </c>
      <c r="BE43" s="38">
        <v>340.31189000000001</v>
      </c>
      <c r="BF43" s="38">
        <v>393.97408000000001</v>
      </c>
      <c r="BG43" s="38">
        <v>499.76190000000003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419.55894999999998</v>
      </c>
      <c r="F44" s="38">
        <v>491.75927999999999</v>
      </c>
      <c r="G44" s="38">
        <v>562.41579000000002</v>
      </c>
      <c r="H44" s="38">
        <v>626.94484999999997</v>
      </c>
      <c r="I44" s="38">
        <v>615.47258999999997</v>
      </c>
      <c r="J44" s="38">
        <v>552.56035999999995</v>
      </c>
      <c r="K44" s="38">
        <v>612.64950999999996</v>
      </c>
      <c r="L44" s="38">
        <v>564.55858999999998</v>
      </c>
      <c r="M44" s="38">
        <v>410.90804000000003</v>
      </c>
      <c r="N44" s="38">
        <v>320.18806000000001</v>
      </c>
      <c r="O44" s="38">
        <v>108.52925</v>
      </c>
      <c r="P44" s="38">
        <v>96.935097999999996</v>
      </c>
      <c r="Q44" s="38">
        <v>187.40763999999999</v>
      </c>
      <c r="R44" s="38">
        <v>228.43034</v>
      </c>
      <c r="S44" s="38">
        <v>181.29463999999999</v>
      </c>
      <c r="T44" s="38">
        <v>164.20196999999999</v>
      </c>
      <c r="U44" s="38">
        <v>137.41907</v>
      </c>
      <c r="V44" s="38">
        <v>200.58136999999999</v>
      </c>
      <c r="W44" s="38">
        <v>228.71615</v>
      </c>
      <c r="X44" s="38">
        <v>242.38059000000001</v>
      </c>
      <c r="Y44" s="38">
        <v>304.07684</v>
      </c>
      <c r="Z44" s="38">
        <v>359.32506000000001</v>
      </c>
      <c r="AA44" s="38">
        <v>376.70925999999997</v>
      </c>
      <c r="AB44" s="38">
        <v>323.62882000000002</v>
      </c>
      <c r="AC44" s="38">
        <v>305.83120000000002</v>
      </c>
      <c r="AD44" s="38">
        <v>333.51898</v>
      </c>
      <c r="AE44" s="38">
        <v>318.08413999999999</v>
      </c>
      <c r="AF44" s="38">
        <v>292.71672000000001</v>
      </c>
      <c r="AG44" s="38">
        <v>341.54658000000001</v>
      </c>
      <c r="AH44" s="38">
        <v>309.37572999999998</v>
      </c>
      <c r="AI44" s="38">
        <v>294.55315999999999</v>
      </c>
      <c r="AJ44" s="38">
        <v>265.98126000000002</v>
      </c>
      <c r="AK44" s="38">
        <v>260.50457</v>
      </c>
      <c r="AL44" s="38">
        <v>284.53620999999998</v>
      </c>
      <c r="AM44" s="38">
        <v>275.52201000000002</v>
      </c>
      <c r="AN44" s="38">
        <v>309.04628000000002</v>
      </c>
      <c r="AO44" s="38">
        <v>321.06970999999999</v>
      </c>
      <c r="AP44" s="38">
        <v>317.08067999999997</v>
      </c>
      <c r="AQ44" s="38">
        <v>305.64596999999998</v>
      </c>
      <c r="AR44" s="38">
        <v>307.31900000000002</v>
      </c>
      <c r="AS44" s="38">
        <v>326.87873999999999</v>
      </c>
      <c r="AT44" s="38">
        <v>336.63315</v>
      </c>
      <c r="AU44" s="38">
        <v>273.9511</v>
      </c>
      <c r="AV44" s="38">
        <v>343.26416</v>
      </c>
      <c r="AW44" s="38">
        <v>308.78789</v>
      </c>
      <c r="AX44" s="38">
        <v>332.72442999999998</v>
      </c>
      <c r="AY44" s="38">
        <v>518.16219000000001</v>
      </c>
      <c r="AZ44" s="38">
        <v>511.42090000000002</v>
      </c>
      <c r="BA44" s="38">
        <v>445.32896</v>
      </c>
      <c r="BB44" s="38">
        <v>373.50072999999998</v>
      </c>
      <c r="BC44" s="38">
        <v>372.85162000000003</v>
      </c>
      <c r="BD44" s="38">
        <v>431.18810999999999</v>
      </c>
      <c r="BE44" s="38">
        <v>501.32450999999998</v>
      </c>
      <c r="BF44" s="38">
        <v>512.74051999999995</v>
      </c>
      <c r="BG44" s="38">
        <v>551.16016999999999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61.516483000000001</v>
      </c>
      <c r="F45" s="38">
        <v>73.513426999999993</v>
      </c>
      <c r="G45" s="38">
        <v>85.488009000000005</v>
      </c>
      <c r="H45" s="38">
        <v>108.56525999999999</v>
      </c>
      <c r="I45" s="38">
        <v>195.05114</v>
      </c>
      <c r="J45" s="38">
        <v>294.82614000000001</v>
      </c>
      <c r="K45" s="38">
        <v>288.29122999999998</v>
      </c>
      <c r="L45" s="38">
        <v>326.76897000000002</v>
      </c>
      <c r="M45" s="38">
        <v>227.75224</v>
      </c>
      <c r="N45" s="38">
        <v>171.69544999999999</v>
      </c>
      <c r="O45" s="38">
        <v>175.13935000000001</v>
      </c>
      <c r="P45" s="38">
        <v>165.97845000000001</v>
      </c>
      <c r="Q45" s="38">
        <v>148.09253000000001</v>
      </c>
      <c r="R45" s="38">
        <v>205.47247999999999</v>
      </c>
      <c r="S45" s="38">
        <v>141.20495</v>
      </c>
      <c r="T45" s="38">
        <v>131.40404000000001</v>
      </c>
      <c r="U45" s="38">
        <v>114.41031</v>
      </c>
      <c r="V45" s="38">
        <v>125.8527</v>
      </c>
      <c r="W45" s="38">
        <v>107.10927</v>
      </c>
      <c r="X45" s="38">
        <v>129.21341000000001</v>
      </c>
      <c r="Y45" s="38">
        <v>170.06325000000001</v>
      </c>
      <c r="Z45" s="38">
        <v>170.67522</v>
      </c>
      <c r="AA45" s="38">
        <v>167.39671000000001</v>
      </c>
      <c r="AB45" s="38">
        <v>209.89945</v>
      </c>
      <c r="AC45" s="38">
        <v>150.77629999999999</v>
      </c>
      <c r="AD45" s="38">
        <v>114.80284</v>
      </c>
      <c r="AE45" s="38">
        <v>117.98944</v>
      </c>
      <c r="AF45" s="38">
        <v>95.714111000000003</v>
      </c>
      <c r="AG45" s="38">
        <v>132.22252</v>
      </c>
      <c r="AH45" s="38">
        <v>116.84268</v>
      </c>
      <c r="AI45" s="38">
        <v>149.20142000000001</v>
      </c>
      <c r="AJ45" s="38">
        <v>177.01723999999999</v>
      </c>
      <c r="AK45" s="38">
        <v>265.14233000000002</v>
      </c>
      <c r="AL45" s="38">
        <v>291.37513999999999</v>
      </c>
      <c r="AM45" s="38">
        <v>343.12864999999999</v>
      </c>
      <c r="AN45" s="38">
        <v>345.74493999999999</v>
      </c>
      <c r="AO45" s="38">
        <v>341.33012000000002</v>
      </c>
      <c r="AP45" s="38">
        <v>367.36986999999999</v>
      </c>
      <c r="AQ45" s="38">
        <v>388.95123999999998</v>
      </c>
      <c r="AR45" s="38">
        <v>383.49748</v>
      </c>
      <c r="AS45" s="38">
        <v>396.45089000000002</v>
      </c>
      <c r="AT45" s="38">
        <v>384.17514</v>
      </c>
      <c r="AU45" s="38">
        <v>488.98943000000003</v>
      </c>
      <c r="AV45" s="38">
        <v>486.12997000000001</v>
      </c>
      <c r="AW45" s="38">
        <v>339.78136000000001</v>
      </c>
      <c r="AX45" s="38">
        <v>326.07792000000001</v>
      </c>
      <c r="AY45" s="38">
        <v>436.36101000000002</v>
      </c>
      <c r="AZ45" s="38">
        <v>469.82486999999998</v>
      </c>
      <c r="BA45" s="38">
        <v>342.58532000000002</v>
      </c>
      <c r="BB45" s="38">
        <v>339.41086000000001</v>
      </c>
      <c r="BC45" s="38">
        <v>251.00556</v>
      </c>
      <c r="BD45" s="38">
        <v>318.35509000000002</v>
      </c>
      <c r="BE45" s="38">
        <v>320.32402999999999</v>
      </c>
      <c r="BF45" s="38">
        <v>345.92784999999998</v>
      </c>
      <c r="BG45" s="38">
        <v>408.82614999999998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348.14537999999999</v>
      </c>
      <c r="F46" s="38">
        <v>389.32807000000003</v>
      </c>
      <c r="G46" s="38">
        <v>438.43581999999998</v>
      </c>
      <c r="H46" s="38">
        <v>466.18491999999998</v>
      </c>
      <c r="I46" s="38">
        <v>495.20461999999998</v>
      </c>
      <c r="J46" s="38">
        <v>494.53798999999998</v>
      </c>
      <c r="K46" s="38">
        <v>560.56179999999995</v>
      </c>
      <c r="L46" s="38">
        <v>531.53231000000005</v>
      </c>
      <c r="M46" s="38">
        <v>483.24031000000002</v>
      </c>
      <c r="N46" s="38">
        <v>443.73477000000003</v>
      </c>
      <c r="O46" s="38">
        <v>413.71424999999999</v>
      </c>
      <c r="P46" s="38">
        <v>404.03728000000001</v>
      </c>
      <c r="Q46" s="38">
        <v>455.55885999999998</v>
      </c>
      <c r="R46" s="38">
        <v>509.67110000000002</v>
      </c>
      <c r="S46" s="38">
        <v>501.93939</v>
      </c>
      <c r="T46" s="38">
        <v>504.24173999999999</v>
      </c>
      <c r="U46" s="38">
        <v>454.04198000000002</v>
      </c>
      <c r="V46" s="38">
        <v>434.86142999999998</v>
      </c>
      <c r="W46" s="38">
        <v>440.20224000000002</v>
      </c>
      <c r="X46" s="38">
        <v>458.41516000000001</v>
      </c>
      <c r="Y46" s="38">
        <v>536.84679000000006</v>
      </c>
      <c r="Z46" s="38">
        <v>604.46714999999995</v>
      </c>
      <c r="AA46" s="38">
        <v>641.06754000000001</v>
      </c>
      <c r="AB46" s="38">
        <v>674.93083000000001</v>
      </c>
      <c r="AC46" s="38">
        <v>691.68376000000001</v>
      </c>
      <c r="AD46" s="38">
        <v>707.71767</v>
      </c>
      <c r="AE46" s="38">
        <v>770.13345000000004</v>
      </c>
      <c r="AF46" s="38">
        <v>795.93385000000001</v>
      </c>
      <c r="AG46" s="38">
        <v>803.70952</v>
      </c>
      <c r="AH46" s="38">
        <v>806.69233999999994</v>
      </c>
      <c r="AI46" s="38">
        <v>869.30516999999998</v>
      </c>
      <c r="AJ46" s="38">
        <v>940.64142000000004</v>
      </c>
      <c r="AK46" s="38">
        <v>1019.3652</v>
      </c>
      <c r="AL46" s="38">
        <v>1135.1455000000001</v>
      </c>
      <c r="AM46" s="38">
        <v>1247.3487</v>
      </c>
      <c r="AN46" s="38">
        <v>1301.9428</v>
      </c>
      <c r="AO46" s="38">
        <v>1410.8091999999999</v>
      </c>
      <c r="AP46" s="38">
        <v>1531.3779</v>
      </c>
      <c r="AQ46" s="38">
        <v>1488.5250000000001</v>
      </c>
      <c r="AR46" s="38">
        <v>1480.9503999999999</v>
      </c>
      <c r="AS46" s="38">
        <v>1606.1273000000001</v>
      </c>
      <c r="AT46" s="38">
        <v>1624.9414999999999</v>
      </c>
      <c r="AU46" s="38">
        <v>1554.4192</v>
      </c>
      <c r="AV46" s="38">
        <v>1636.1108999999999</v>
      </c>
      <c r="AW46" s="38">
        <v>1667.7137</v>
      </c>
      <c r="AX46" s="38">
        <v>1632.1457</v>
      </c>
      <c r="AY46" s="38">
        <v>1821.941</v>
      </c>
      <c r="AZ46" s="38">
        <v>1984.7235000000001</v>
      </c>
      <c r="BA46" s="38">
        <v>1990.1459</v>
      </c>
      <c r="BB46" s="38">
        <v>1820.2520999999999</v>
      </c>
      <c r="BC46" s="38">
        <v>1872.1783</v>
      </c>
      <c r="BD46" s="38">
        <v>1937.0759</v>
      </c>
      <c r="BE46" s="38">
        <v>1993.8349000000001</v>
      </c>
      <c r="BF46" s="38">
        <v>2062.1197000000002</v>
      </c>
      <c r="BG46" s="38">
        <v>2099.1026999999999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342.55923999999999</v>
      </c>
      <c r="F47" s="38">
        <v>383.08114999999998</v>
      </c>
      <c r="G47" s="38">
        <v>431.40093999999999</v>
      </c>
      <c r="H47" s="38">
        <v>458.70479999999998</v>
      </c>
      <c r="I47" s="38">
        <v>487.25886000000003</v>
      </c>
      <c r="J47" s="38">
        <v>486.60293000000001</v>
      </c>
      <c r="K47" s="38">
        <v>551.56735000000003</v>
      </c>
      <c r="L47" s="38">
        <v>523.00365999999997</v>
      </c>
      <c r="M47" s="38">
        <v>475.48651999999998</v>
      </c>
      <c r="N47" s="38">
        <v>436.61487</v>
      </c>
      <c r="O47" s="38">
        <v>407.07603999999998</v>
      </c>
      <c r="P47" s="38">
        <v>397.55434000000002</v>
      </c>
      <c r="Q47" s="38">
        <v>448.24923000000001</v>
      </c>
      <c r="R47" s="38">
        <v>501.49322000000001</v>
      </c>
      <c r="S47" s="38">
        <v>493.88556999999997</v>
      </c>
      <c r="T47" s="38">
        <v>496.15096999999997</v>
      </c>
      <c r="U47" s="38">
        <v>446.75668999999999</v>
      </c>
      <c r="V47" s="38">
        <v>427.88391000000001</v>
      </c>
      <c r="W47" s="38">
        <v>433.13902000000002</v>
      </c>
      <c r="X47" s="38">
        <v>451.05970000000002</v>
      </c>
      <c r="Y47" s="38">
        <v>528.23287000000005</v>
      </c>
      <c r="Z47" s="38">
        <v>594.76823000000002</v>
      </c>
      <c r="AA47" s="38">
        <v>630.78134999999997</v>
      </c>
      <c r="AB47" s="38">
        <v>664.10128999999995</v>
      </c>
      <c r="AC47" s="38">
        <v>680.58541000000002</v>
      </c>
      <c r="AD47" s="38">
        <v>696.36204999999995</v>
      </c>
      <c r="AE47" s="38">
        <v>757.77634</v>
      </c>
      <c r="AF47" s="38">
        <v>783.16277000000002</v>
      </c>
      <c r="AG47" s="38">
        <v>790.81367</v>
      </c>
      <c r="AH47" s="38">
        <v>793.74864000000002</v>
      </c>
      <c r="AI47" s="38">
        <v>855.35681999999997</v>
      </c>
      <c r="AJ47" s="38">
        <v>925.54845</v>
      </c>
      <c r="AK47" s="38">
        <v>1003.009</v>
      </c>
      <c r="AL47" s="38">
        <v>1116.9317000000001</v>
      </c>
      <c r="AM47" s="38">
        <v>1227.3344999999999</v>
      </c>
      <c r="AN47" s="38">
        <v>1281.0526</v>
      </c>
      <c r="AO47" s="38">
        <v>1388.1722</v>
      </c>
      <c r="AP47" s="38">
        <v>1506.8063</v>
      </c>
      <c r="AQ47" s="38">
        <v>1464.6410000000001</v>
      </c>
      <c r="AR47" s="38">
        <v>1457.1878999999999</v>
      </c>
      <c r="AS47" s="38">
        <v>1580.3563999999999</v>
      </c>
      <c r="AT47" s="38">
        <v>1598.8686</v>
      </c>
      <c r="AU47" s="38">
        <v>1529.4779000000001</v>
      </c>
      <c r="AV47" s="38">
        <v>1609.8588</v>
      </c>
      <c r="AW47" s="38">
        <v>1640.9546</v>
      </c>
      <c r="AX47" s="38">
        <v>1605.9573</v>
      </c>
      <c r="AY47" s="38">
        <v>1792.7072000000001</v>
      </c>
      <c r="AZ47" s="38">
        <v>1952.8778</v>
      </c>
      <c r="BA47" s="38">
        <v>1958.2131999999999</v>
      </c>
      <c r="BB47" s="38">
        <v>1791.0454</v>
      </c>
      <c r="BC47" s="38">
        <v>1842.1384</v>
      </c>
      <c r="BD47" s="38">
        <v>1905.9947</v>
      </c>
      <c r="BE47" s="38">
        <v>1961.8430000000001</v>
      </c>
      <c r="BF47" s="38">
        <v>2029.0322000000001</v>
      </c>
      <c r="BG47" s="38">
        <v>2065.4218000000001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228</v>
      </c>
      <c r="E49" s="38">
        <v>226.6</v>
      </c>
      <c r="F49" s="38">
        <v>274.29424</v>
      </c>
      <c r="G49" s="38">
        <v>326.8</v>
      </c>
      <c r="H49" s="38">
        <v>394</v>
      </c>
      <c r="I49" s="38">
        <v>601</v>
      </c>
      <c r="J49" s="38">
        <v>856.3</v>
      </c>
      <c r="K49" s="38">
        <v>1268.8</v>
      </c>
      <c r="L49" s="38">
        <v>1583.2</v>
      </c>
      <c r="M49" s="38">
        <v>1715.6142</v>
      </c>
      <c r="N49" s="38">
        <v>2106.0713999999998</v>
      </c>
      <c r="O49" s="38">
        <v>2333.8384000000001</v>
      </c>
      <c r="P49" s="38">
        <v>2840.7487999999998</v>
      </c>
      <c r="Q49" s="38">
        <v>3310.4621999999999</v>
      </c>
      <c r="R49" s="38">
        <v>3619.4018999999998</v>
      </c>
      <c r="S49" s="38">
        <v>3943.5747999999999</v>
      </c>
      <c r="T49" s="38">
        <v>4175.5883999999996</v>
      </c>
      <c r="U49" s="38">
        <v>4594.3705</v>
      </c>
      <c r="V49" s="38">
        <v>5757.2563</v>
      </c>
      <c r="W49" s="38">
        <v>6628.3146999999999</v>
      </c>
      <c r="X49" s="38">
        <v>9069.5580000000009</v>
      </c>
      <c r="Y49" s="38">
        <v>9322.5885999999991</v>
      </c>
      <c r="Z49" s="38">
        <v>11449</v>
      </c>
      <c r="AA49" s="38">
        <v>14675.14</v>
      </c>
      <c r="AB49" s="38">
        <v>19849.416000000001</v>
      </c>
      <c r="AC49" s="38">
        <v>24561.131000000001</v>
      </c>
      <c r="AD49" s="38">
        <v>32129.556</v>
      </c>
      <c r="AE49" s="38">
        <v>48618.857000000004</v>
      </c>
      <c r="AF49" s="38">
        <v>60320.637000000002</v>
      </c>
      <c r="AG49" s="38">
        <v>73251.451000000001</v>
      </c>
      <c r="AH49" s="38">
        <v>92397.81</v>
      </c>
      <c r="AI49" s="38">
        <v>122092.29</v>
      </c>
      <c r="AJ49" s="38">
        <v>148709.99</v>
      </c>
      <c r="AK49" s="38">
        <v>186286.36</v>
      </c>
      <c r="AL49" s="38">
        <v>227329.4</v>
      </c>
      <c r="AM49" s="38">
        <v>277941.57</v>
      </c>
      <c r="AN49" s="38">
        <v>346725.46</v>
      </c>
      <c r="AO49" s="38">
        <v>422620.64</v>
      </c>
      <c r="AP49" s="38">
        <v>504467.16</v>
      </c>
      <c r="AQ49" s="38">
        <v>657170.23</v>
      </c>
      <c r="AR49" s="38">
        <v>762247.6</v>
      </c>
      <c r="AS49" s="38">
        <v>916075.56</v>
      </c>
      <c r="AT49" s="38">
        <v>1148280.8</v>
      </c>
      <c r="AU49" s="38">
        <v>1586651.8</v>
      </c>
      <c r="AV49" s="38">
        <v>2190517.1</v>
      </c>
      <c r="AW49" s="38">
        <v>2347258.5</v>
      </c>
      <c r="AX49" s="38">
        <v>2564993.2999999998</v>
      </c>
      <c r="AY49" s="38">
        <v>2888871.4</v>
      </c>
      <c r="AZ49" s="38">
        <v>3394534.8</v>
      </c>
      <c r="BA49" s="38">
        <v>4642878.3</v>
      </c>
      <c r="BB49" s="38">
        <v>7104203.4000000004</v>
      </c>
      <c r="BC49" s="38">
        <v>10711730</v>
      </c>
      <c r="BD49" s="38">
        <v>17522562</v>
      </c>
      <c r="BE49" s="38">
        <v>26362148</v>
      </c>
      <c r="BF49" s="38">
        <v>36734289</v>
      </c>
      <c r="BG49" s="38">
        <v>48945905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228</v>
      </c>
      <c r="E50" s="38">
        <v>395.70391999999998</v>
      </c>
      <c r="F50" s="38">
        <v>532.66659000000004</v>
      </c>
      <c r="G50" s="38">
        <v>664.09289999999999</v>
      </c>
      <c r="H50" s="38">
        <v>1063.5486000000001</v>
      </c>
      <c r="I50" s="38">
        <v>1970.3875</v>
      </c>
      <c r="J50" s="38">
        <v>1777.9057</v>
      </c>
      <c r="K50" s="38">
        <v>2313.1016</v>
      </c>
      <c r="L50" s="38">
        <v>2506.1327999999999</v>
      </c>
      <c r="M50" s="38">
        <v>2128.3355999999999</v>
      </c>
      <c r="N50" s="38">
        <v>2522.4580000000001</v>
      </c>
      <c r="O50" s="38">
        <v>2522.1993000000002</v>
      </c>
      <c r="P50" s="38">
        <v>3180.5138000000002</v>
      </c>
      <c r="Q50" s="38">
        <v>5108.9088000000002</v>
      </c>
      <c r="R50" s="38">
        <v>7107.8888999999999</v>
      </c>
      <c r="S50" s="38">
        <v>7444.9924000000001</v>
      </c>
      <c r="T50" s="38">
        <v>7695.2254000000003</v>
      </c>
      <c r="U50" s="38">
        <v>7441.1809000000003</v>
      </c>
      <c r="V50" s="38">
        <v>9373.3446999999996</v>
      </c>
      <c r="W50" s="38">
        <v>9780.3426999999992</v>
      </c>
      <c r="X50" s="38">
        <v>11431.093000000001</v>
      </c>
      <c r="Y50" s="38">
        <v>18314.330000000002</v>
      </c>
      <c r="Z50" s="38">
        <v>28255.804</v>
      </c>
      <c r="AA50" s="38">
        <v>38182.366999999998</v>
      </c>
      <c r="AB50" s="38">
        <v>62847.891000000003</v>
      </c>
      <c r="AC50" s="38">
        <v>86991.414999999994</v>
      </c>
      <c r="AD50" s="38">
        <v>121780.37</v>
      </c>
      <c r="AE50" s="38">
        <v>164915.93</v>
      </c>
      <c r="AF50" s="38">
        <v>179659.81</v>
      </c>
      <c r="AG50" s="38">
        <v>202019.34</v>
      </c>
      <c r="AH50" s="38">
        <v>261296.02</v>
      </c>
      <c r="AI50" s="38">
        <v>389436.42</v>
      </c>
      <c r="AJ50" s="38">
        <v>472958.69</v>
      </c>
      <c r="AK50" s="38">
        <v>692434.09</v>
      </c>
      <c r="AL50" s="38">
        <v>889830.9</v>
      </c>
      <c r="AM50" s="38">
        <v>1227645.3999999999</v>
      </c>
      <c r="AN50" s="38">
        <v>1494327.7</v>
      </c>
      <c r="AO50" s="38">
        <v>1814682.7</v>
      </c>
      <c r="AP50" s="38">
        <v>2431942.9</v>
      </c>
      <c r="AQ50" s="38">
        <v>2714305</v>
      </c>
      <c r="AR50" s="38">
        <v>2610286.7000000002</v>
      </c>
      <c r="AS50" s="38">
        <v>3570613.3</v>
      </c>
      <c r="AT50" s="38">
        <v>4613728.5</v>
      </c>
      <c r="AU50" s="38">
        <v>5599895.4000000004</v>
      </c>
      <c r="AV50" s="38">
        <v>7796693.7999999998</v>
      </c>
      <c r="AW50" s="38">
        <v>8072747</v>
      </c>
      <c r="AX50" s="38">
        <v>7511224.5</v>
      </c>
      <c r="AY50" s="38">
        <v>9570890</v>
      </c>
      <c r="AZ50" s="38">
        <v>11892026</v>
      </c>
      <c r="BA50" s="38">
        <v>16019800</v>
      </c>
      <c r="BB50" s="38">
        <v>19150751</v>
      </c>
      <c r="BC50" s="38">
        <v>28335682</v>
      </c>
      <c r="BD50" s="38">
        <v>47088094</v>
      </c>
      <c r="BE50" s="38">
        <v>68626058</v>
      </c>
      <c r="BF50" s="38">
        <v>88892482</v>
      </c>
      <c r="BG50" s="38">
        <v>124760002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228</v>
      </c>
      <c r="E51" s="38">
        <v>200.87325999999999</v>
      </c>
      <c r="F51" s="38">
        <v>215.68003999999999</v>
      </c>
      <c r="G51" s="38">
        <v>279.20945</v>
      </c>
      <c r="H51" s="38">
        <v>367.66672</v>
      </c>
      <c r="I51" s="38">
        <v>593.04371000000003</v>
      </c>
      <c r="J51" s="38">
        <v>886.15102000000002</v>
      </c>
      <c r="K51" s="38">
        <v>1149.2810999999999</v>
      </c>
      <c r="L51" s="38">
        <v>1468.1758</v>
      </c>
      <c r="M51" s="38">
        <v>1618.0719999999999</v>
      </c>
      <c r="N51" s="38">
        <v>1811.0942</v>
      </c>
      <c r="O51" s="38">
        <v>1971.8686</v>
      </c>
      <c r="P51" s="38">
        <v>2234.9695999999999</v>
      </c>
      <c r="Q51" s="38">
        <v>2387.6957000000002</v>
      </c>
      <c r="R51" s="38">
        <v>2737.6889999999999</v>
      </c>
      <c r="S51" s="38">
        <v>3339.7721999999999</v>
      </c>
      <c r="T51" s="38">
        <v>3726.5594000000001</v>
      </c>
      <c r="U51" s="38">
        <v>3866.2529</v>
      </c>
      <c r="V51" s="38">
        <v>4234.4534999999996</v>
      </c>
      <c r="W51" s="38">
        <v>5365.6115</v>
      </c>
      <c r="X51" s="38">
        <v>6386.5397999999996</v>
      </c>
      <c r="Y51" s="38">
        <v>9033.5069999999996</v>
      </c>
      <c r="Z51" s="38">
        <v>12039.73</v>
      </c>
      <c r="AA51" s="38">
        <v>16458.850999999999</v>
      </c>
      <c r="AB51" s="38">
        <v>19103.128000000001</v>
      </c>
      <c r="AC51" s="38">
        <v>23073.917000000001</v>
      </c>
      <c r="AD51" s="38">
        <v>30438.187000000002</v>
      </c>
      <c r="AE51" s="38">
        <v>45705.506000000001</v>
      </c>
      <c r="AF51" s="38">
        <v>58668.044999999998</v>
      </c>
      <c r="AG51" s="38">
        <v>83050.535999999993</v>
      </c>
      <c r="AH51" s="38">
        <v>104406.21</v>
      </c>
      <c r="AI51" s="38">
        <v>140308.34</v>
      </c>
      <c r="AJ51" s="38">
        <v>154552.54999999999</v>
      </c>
      <c r="AK51" s="38">
        <v>184772.77</v>
      </c>
      <c r="AL51" s="38">
        <v>238476.12</v>
      </c>
      <c r="AM51" s="38">
        <v>313729.55</v>
      </c>
      <c r="AN51" s="38">
        <v>409449.28</v>
      </c>
      <c r="AO51" s="38">
        <v>519852.29</v>
      </c>
      <c r="AP51" s="38">
        <v>672965.31</v>
      </c>
      <c r="AQ51" s="38">
        <v>854394.94</v>
      </c>
      <c r="AR51" s="38">
        <v>922572.33</v>
      </c>
      <c r="AS51" s="38">
        <v>992098.26</v>
      </c>
      <c r="AT51" s="38">
        <v>1171826.8</v>
      </c>
      <c r="AU51" s="38">
        <v>1524230.8</v>
      </c>
      <c r="AV51" s="38">
        <v>2032457.1</v>
      </c>
      <c r="AW51" s="38">
        <v>2326384.6</v>
      </c>
      <c r="AX51" s="38">
        <v>2471731</v>
      </c>
      <c r="AY51" s="38">
        <v>2531567.9</v>
      </c>
      <c r="AZ51" s="38">
        <v>2848968.4</v>
      </c>
      <c r="BA51" s="38">
        <v>4396087.5999999996</v>
      </c>
      <c r="BB51" s="38">
        <v>6958303.5999999996</v>
      </c>
      <c r="BC51" s="38">
        <v>11056120</v>
      </c>
      <c r="BD51" s="38">
        <v>18208472</v>
      </c>
      <c r="BE51" s="38">
        <v>28906423</v>
      </c>
      <c r="BF51" s="38">
        <v>45086350</v>
      </c>
      <c r="BG51" s="38">
        <v>58174229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228</v>
      </c>
      <c r="E52" s="38">
        <v>48.049225999999997</v>
      </c>
      <c r="F52" s="38">
        <v>58.541359</v>
      </c>
      <c r="G52" s="38">
        <v>69.039817999999997</v>
      </c>
      <c r="H52" s="38">
        <v>91.724418</v>
      </c>
      <c r="I52" s="38">
        <v>105.65696</v>
      </c>
      <c r="J52" s="38">
        <v>147.75033999999999</v>
      </c>
      <c r="K52" s="38">
        <v>189.52542</v>
      </c>
      <c r="L52" s="38">
        <v>236.17433</v>
      </c>
      <c r="M52" s="38">
        <v>219.86185</v>
      </c>
      <c r="N52" s="38">
        <v>162.71588</v>
      </c>
      <c r="O52" s="38">
        <v>219.66397000000001</v>
      </c>
      <c r="P52" s="38">
        <v>246.67384000000001</v>
      </c>
      <c r="Q52" s="38">
        <v>367.17282</v>
      </c>
      <c r="R52" s="38">
        <v>485.77055000000001</v>
      </c>
      <c r="S52" s="38">
        <v>546.16305999999997</v>
      </c>
      <c r="T52" s="38">
        <v>651.90332999999998</v>
      </c>
      <c r="U52" s="38">
        <v>606.15515000000005</v>
      </c>
      <c r="V52" s="38">
        <v>672.14855</v>
      </c>
      <c r="W52" s="38">
        <v>674.69619999999998</v>
      </c>
      <c r="X52" s="38">
        <v>957.31002000000001</v>
      </c>
      <c r="Y52" s="38">
        <v>1370.2670000000001</v>
      </c>
      <c r="Z52" s="38">
        <v>2007</v>
      </c>
      <c r="AA52" s="38">
        <v>3414.2737000000002</v>
      </c>
      <c r="AB52" s="38">
        <v>2205.7741999999998</v>
      </c>
      <c r="AC52" s="38">
        <v>3804.5988000000002</v>
      </c>
      <c r="AD52" s="38">
        <v>8285.9879000000001</v>
      </c>
      <c r="AE52" s="38">
        <v>11874</v>
      </c>
      <c r="AF52" s="38">
        <v>19238.819</v>
      </c>
      <c r="AG52" s="38">
        <v>20181.147000000001</v>
      </c>
      <c r="AH52" s="38">
        <v>29237.723999999998</v>
      </c>
      <c r="AI52" s="38">
        <v>24278.753000000001</v>
      </c>
      <c r="AJ52" s="38">
        <v>28439</v>
      </c>
      <c r="AK52" s="38">
        <v>37239.862000000001</v>
      </c>
      <c r="AL52" s="38">
        <v>47394.237000000001</v>
      </c>
      <c r="AM52" s="38">
        <v>64838.362000000001</v>
      </c>
      <c r="AN52" s="38">
        <v>80111.811000000002</v>
      </c>
      <c r="AO52" s="38">
        <v>95870</v>
      </c>
      <c r="AP52" s="38">
        <v>132601.92000000001</v>
      </c>
      <c r="AQ52" s="38">
        <v>148814.07999999999</v>
      </c>
      <c r="AR52" s="38">
        <v>181306</v>
      </c>
      <c r="AS52" s="38">
        <v>221190</v>
      </c>
      <c r="AT52" s="38">
        <v>225837</v>
      </c>
      <c r="AU52" s="38">
        <v>347080</v>
      </c>
      <c r="AV52" s="38">
        <v>406602</v>
      </c>
      <c r="AW52" s="38">
        <v>473679</v>
      </c>
      <c r="AX52" s="38">
        <v>639187</v>
      </c>
      <c r="AY52" s="38">
        <v>736115</v>
      </c>
      <c r="AZ52" s="38">
        <v>813983.14</v>
      </c>
      <c r="BA52" s="38">
        <v>1174314.3</v>
      </c>
      <c r="BB52" s="38">
        <v>1564495.6</v>
      </c>
      <c r="BC52" s="38">
        <v>2098802.4</v>
      </c>
      <c r="BD52" s="38">
        <v>3286897.8</v>
      </c>
      <c r="BE52" s="38">
        <v>5167240.7</v>
      </c>
      <c r="BF52" s="38">
        <v>8147085.5</v>
      </c>
      <c r="BG52" s="38">
        <v>12187057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228</v>
      </c>
      <c r="E53" s="38">
        <v>11.56926</v>
      </c>
      <c r="F53" s="38">
        <v>14.222374</v>
      </c>
      <c r="G53" s="38">
        <v>15.469708000000001</v>
      </c>
      <c r="H53" s="38">
        <v>20.394219</v>
      </c>
      <c r="I53" s="38">
        <v>29.534476000000002</v>
      </c>
      <c r="J53" s="38">
        <v>39.640239999999999</v>
      </c>
      <c r="K53" s="38">
        <v>46.275390999999999</v>
      </c>
      <c r="L53" s="38">
        <v>64.409487999999996</v>
      </c>
      <c r="M53" s="38">
        <v>70.421723</v>
      </c>
      <c r="N53" s="38">
        <v>87.851600000000005</v>
      </c>
      <c r="O53" s="38">
        <v>104.521</v>
      </c>
      <c r="P53" s="38">
        <v>133.5393</v>
      </c>
      <c r="Q53" s="38">
        <v>173.08647999999999</v>
      </c>
      <c r="R53" s="38">
        <v>216.43033</v>
      </c>
      <c r="S53" s="38">
        <v>239.26714000000001</v>
      </c>
      <c r="T53" s="38">
        <v>264.71411999999998</v>
      </c>
      <c r="U53" s="38">
        <v>292.36829</v>
      </c>
      <c r="V53" s="38">
        <v>308.64512000000002</v>
      </c>
      <c r="W53" s="38">
        <v>399.36878999999999</v>
      </c>
      <c r="X53" s="38">
        <v>484.79095000000001</v>
      </c>
      <c r="Y53" s="38">
        <v>521.82405000000006</v>
      </c>
      <c r="Z53" s="38">
        <v>723</v>
      </c>
      <c r="AA53" s="38">
        <v>1255.9297999999999</v>
      </c>
      <c r="AB53" s="38">
        <v>2007.5319</v>
      </c>
      <c r="AC53" s="38">
        <v>3701.4656</v>
      </c>
      <c r="AD53" s="38">
        <v>6088.1013999999996</v>
      </c>
      <c r="AE53" s="38">
        <v>9086</v>
      </c>
      <c r="AF53" s="38">
        <v>11085.630999999999</v>
      </c>
      <c r="AG53" s="38">
        <v>13836.904</v>
      </c>
      <c r="AH53" s="38">
        <v>16697.030999999999</v>
      </c>
      <c r="AI53" s="38">
        <v>18889.166000000001</v>
      </c>
      <c r="AJ53" s="38">
        <v>22270</v>
      </c>
      <c r="AK53" s="38">
        <v>49819.535000000003</v>
      </c>
      <c r="AL53" s="38">
        <v>62038.510999999999</v>
      </c>
      <c r="AM53" s="38">
        <v>74348.797999999995</v>
      </c>
      <c r="AN53" s="38">
        <v>89012.98</v>
      </c>
      <c r="AO53" s="38">
        <v>97993</v>
      </c>
      <c r="AP53" s="38">
        <v>131917.20000000001</v>
      </c>
      <c r="AQ53" s="38">
        <v>146137.32</v>
      </c>
      <c r="AR53" s="38">
        <v>86135</v>
      </c>
      <c r="AS53" s="38">
        <v>104967</v>
      </c>
      <c r="AT53" s="38">
        <v>134334</v>
      </c>
      <c r="AU53" s="38">
        <v>192918</v>
      </c>
      <c r="AV53" s="38">
        <v>196064</v>
      </c>
      <c r="AW53" s="38">
        <v>149542</v>
      </c>
      <c r="AX53" s="38">
        <v>152983</v>
      </c>
      <c r="AY53" s="38">
        <v>81960</v>
      </c>
      <c r="AZ53" s="38">
        <v>102458.91</v>
      </c>
      <c r="BA53" s="38">
        <v>46468.322</v>
      </c>
      <c r="BB53" s="38">
        <v>57761.286</v>
      </c>
      <c r="BC53" s="38">
        <v>16243.196</v>
      </c>
      <c r="BD53" s="38">
        <v>152255.26999999999</v>
      </c>
      <c r="BE53" s="38">
        <v>229751.64</v>
      </c>
      <c r="BF53" s="38">
        <v>350740.46</v>
      </c>
      <c r="BG53" s="38">
        <v>460811.38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228</v>
      </c>
      <c r="E54" s="38">
        <v>819.75715000000002</v>
      </c>
      <c r="F54" s="38">
        <v>1020.8599</v>
      </c>
      <c r="G54" s="38">
        <v>1294.2725</v>
      </c>
      <c r="H54" s="38">
        <v>1860.3069</v>
      </c>
      <c r="I54" s="38">
        <v>3229.1451000000002</v>
      </c>
      <c r="J54" s="38">
        <v>3613.0666999999999</v>
      </c>
      <c r="K54" s="38">
        <v>4859.3235000000004</v>
      </c>
      <c r="L54" s="38">
        <v>5677.5541000000003</v>
      </c>
      <c r="M54" s="38">
        <v>5426.1490999999996</v>
      </c>
      <c r="N54" s="38">
        <v>6569.8278</v>
      </c>
      <c r="O54" s="38">
        <v>6968.9764999999998</v>
      </c>
      <c r="P54" s="38">
        <v>8402.6265999999996</v>
      </c>
      <c r="Q54" s="38">
        <v>11001.498</v>
      </c>
      <c r="R54" s="38">
        <v>13728.137000000001</v>
      </c>
      <c r="S54" s="38">
        <v>15024.450999999999</v>
      </c>
      <c r="T54" s="38">
        <v>15940.888999999999</v>
      </c>
      <c r="U54" s="38">
        <v>16184.902</v>
      </c>
      <c r="V54" s="38">
        <v>19682.203000000001</v>
      </c>
      <c r="W54" s="38">
        <v>22022.096000000001</v>
      </c>
      <c r="X54" s="38">
        <v>27355.61</v>
      </c>
      <c r="Y54" s="38">
        <v>37484.368999999999</v>
      </c>
      <c r="Z54" s="38">
        <v>53127.133999999998</v>
      </c>
      <c r="AA54" s="38">
        <v>71620.902000000002</v>
      </c>
      <c r="AB54" s="38">
        <v>100608.78</v>
      </c>
      <c r="AC54" s="38">
        <v>132462.9</v>
      </c>
      <c r="AD54" s="38">
        <v>185200.4</v>
      </c>
      <c r="AE54" s="38">
        <v>260379.3</v>
      </c>
      <c r="AF54" s="38">
        <v>306310.68</v>
      </c>
      <c r="AG54" s="38">
        <v>365045.37</v>
      </c>
      <c r="AH54" s="38">
        <v>470108.74</v>
      </c>
      <c r="AI54" s="38">
        <v>657504.14</v>
      </c>
      <c r="AJ54" s="38">
        <v>783845.34</v>
      </c>
      <c r="AK54" s="38">
        <v>1034981.5</v>
      </c>
      <c r="AL54" s="38">
        <v>1319220.1000000001</v>
      </c>
      <c r="AM54" s="38">
        <v>1782873.1</v>
      </c>
      <c r="AN54" s="38">
        <v>2213268.2999999998</v>
      </c>
      <c r="AO54" s="38">
        <v>2729290.6</v>
      </c>
      <c r="AP54" s="38">
        <v>3581713.1</v>
      </c>
      <c r="AQ54" s="38">
        <v>4205334.9000000004</v>
      </c>
      <c r="AR54" s="38">
        <v>4356454.7</v>
      </c>
      <c r="AS54" s="38">
        <v>5562455.2000000002</v>
      </c>
      <c r="AT54" s="38">
        <v>7021804.0999999996</v>
      </c>
      <c r="AU54" s="38">
        <v>8835654</v>
      </c>
      <c r="AV54" s="38">
        <v>12182727</v>
      </c>
      <c r="AW54" s="38">
        <v>13028995</v>
      </c>
      <c r="AX54" s="38">
        <v>12987119</v>
      </c>
      <c r="AY54" s="38">
        <v>15610513</v>
      </c>
      <c r="AZ54" s="38">
        <v>18799659</v>
      </c>
      <c r="BA54" s="38">
        <v>26215846</v>
      </c>
      <c r="BB54" s="38">
        <v>34662839</v>
      </c>
      <c r="BC54" s="38">
        <v>52024129</v>
      </c>
      <c r="BD54" s="38">
        <v>85838305</v>
      </c>
      <c r="BE54" s="38">
        <v>128583696</v>
      </c>
      <c r="BF54" s="38">
        <v>178249284</v>
      </c>
      <c r="BG54" s="38">
        <v>243513020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228</v>
      </c>
      <c r="E55" s="38">
        <v>819.75715000000002</v>
      </c>
      <c r="F55" s="38">
        <v>1020.8599</v>
      </c>
      <c r="G55" s="38">
        <v>1294.2725</v>
      </c>
      <c r="H55" s="38">
        <v>1860.3069</v>
      </c>
      <c r="I55" s="38">
        <v>3229.1451000000002</v>
      </c>
      <c r="J55" s="38">
        <v>3613.0666999999999</v>
      </c>
      <c r="K55" s="38">
        <v>4859.3235000000004</v>
      </c>
      <c r="L55" s="38">
        <v>5677.5541000000003</v>
      </c>
      <c r="M55" s="38">
        <v>5426.1490999999996</v>
      </c>
      <c r="N55" s="38">
        <v>6569.8278</v>
      </c>
      <c r="O55" s="38">
        <v>6968.9764999999998</v>
      </c>
      <c r="P55" s="38">
        <v>8402.6265999999996</v>
      </c>
      <c r="Q55" s="38">
        <v>11001.498</v>
      </c>
      <c r="R55" s="38">
        <v>13728.137000000001</v>
      </c>
      <c r="S55" s="38">
        <v>15024.450999999999</v>
      </c>
      <c r="T55" s="38">
        <v>15940.888999999999</v>
      </c>
      <c r="U55" s="38">
        <v>16184.902</v>
      </c>
      <c r="V55" s="38">
        <v>19682.203000000001</v>
      </c>
      <c r="W55" s="38">
        <v>22022.096000000001</v>
      </c>
      <c r="X55" s="38">
        <v>27355.61</v>
      </c>
      <c r="Y55" s="38">
        <v>37484.368999999999</v>
      </c>
      <c r="Z55" s="38">
        <v>53127.133999999998</v>
      </c>
      <c r="AA55" s="38">
        <v>71620.902000000002</v>
      </c>
      <c r="AB55" s="38">
        <v>100608.78</v>
      </c>
      <c r="AC55" s="38">
        <v>132462.9</v>
      </c>
      <c r="AD55" s="38">
        <v>185200.4</v>
      </c>
      <c r="AE55" s="38">
        <v>260379.3</v>
      </c>
      <c r="AF55" s="38">
        <v>306310.68</v>
      </c>
      <c r="AG55" s="38">
        <v>365045.37</v>
      </c>
      <c r="AH55" s="38">
        <v>470108.74</v>
      </c>
      <c r="AI55" s="38">
        <v>657504.14</v>
      </c>
      <c r="AJ55" s="38">
        <v>783845.34</v>
      </c>
      <c r="AK55" s="38">
        <v>1034981.5</v>
      </c>
      <c r="AL55" s="38">
        <v>1319220.1000000001</v>
      </c>
      <c r="AM55" s="38">
        <v>1782873.1</v>
      </c>
      <c r="AN55" s="38">
        <v>2213268.2999999998</v>
      </c>
      <c r="AO55" s="38">
        <v>2729290.6</v>
      </c>
      <c r="AP55" s="38">
        <v>3581713.1</v>
      </c>
      <c r="AQ55" s="38">
        <v>4205334.9000000004</v>
      </c>
      <c r="AR55" s="38">
        <v>4356454.7</v>
      </c>
      <c r="AS55" s="38">
        <v>5562455.2000000002</v>
      </c>
      <c r="AT55" s="38">
        <v>7021804.0999999996</v>
      </c>
      <c r="AU55" s="38">
        <v>8835654</v>
      </c>
      <c r="AV55" s="38">
        <v>12182727</v>
      </c>
      <c r="AW55" s="38">
        <v>13028995</v>
      </c>
      <c r="AX55" s="38">
        <v>12987119</v>
      </c>
      <c r="AY55" s="38">
        <v>15610513</v>
      </c>
      <c r="AZ55" s="38">
        <v>18799659</v>
      </c>
      <c r="BA55" s="38">
        <v>26215846</v>
      </c>
      <c r="BB55" s="38">
        <v>34662839</v>
      </c>
      <c r="BC55" s="38">
        <v>52024129</v>
      </c>
      <c r="BD55" s="38">
        <v>85838305</v>
      </c>
      <c r="BE55" s="38">
        <v>128583696</v>
      </c>
      <c r="BF55" s="38">
        <v>178249284</v>
      </c>
      <c r="BG55" s="38">
        <v>243513020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228</v>
      </c>
      <c r="E56" s="38">
        <v>-39.9</v>
      </c>
      <c r="F56" s="38">
        <v>-46.1</v>
      </c>
      <c r="G56" s="38">
        <v>-29.4</v>
      </c>
      <c r="H56" s="38">
        <v>-36.238669999999999</v>
      </c>
      <c r="I56" s="38">
        <v>-11.408580000000001</v>
      </c>
      <c r="J56" s="38">
        <v>-15.40016</v>
      </c>
      <c r="K56" s="38">
        <v>-15.109235</v>
      </c>
      <c r="L56" s="38">
        <v>-51.719287999999999</v>
      </c>
      <c r="M56" s="38">
        <v>-185.31279000000001</v>
      </c>
      <c r="N56" s="38">
        <v>55.339820000000003</v>
      </c>
      <c r="O56" s="38">
        <v>25.927223999999999</v>
      </c>
      <c r="P56" s="38">
        <v>33.259914000000002</v>
      </c>
      <c r="Q56" s="38">
        <v>0.345273</v>
      </c>
      <c r="R56" s="38">
        <v>-6.1831209999999999</v>
      </c>
      <c r="S56" s="38">
        <v>-10.784483</v>
      </c>
      <c r="T56" s="38">
        <v>-43.673299999999998</v>
      </c>
      <c r="U56" s="38">
        <v>-30.688690000000001</v>
      </c>
      <c r="V56" s="38">
        <v>-46.354700000000001</v>
      </c>
      <c r="W56" s="38">
        <v>-27.5</v>
      </c>
      <c r="X56" s="38">
        <v>-4.0999999999999996</v>
      </c>
      <c r="Y56" s="38">
        <v>-34.5</v>
      </c>
      <c r="Z56" s="38">
        <v>98.6</v>
      </c>
      <c r="AA56" s="38">
        <v>146.19999999999999</v>
      </c>
      <c r="AB56" s="38">
        <v>-1389.9</v>
      </c>
      <c r="AC56" s="38">
        <v>-2266.6999999999998</v>
      </c>
      <c r="AD56" s="38">
        <v>-1345.6</v>
      </c>
      <c r="AE56" s="38">
        <v>-1649</v>
      </c>
      <c r="AF56" s="38">
        <v>-491</v>
      </c>
      <c r="AG56" s="38">
        <v>379.8</v>
      </c>
      <c r="AH56" s="38">
        <v>-532</v>
      </c>
      <c r="AI56" s="38">
        <v>277.5</v>
      </c>
      <c r="AJ56" s="38">
        <v>1455.1</v>
      </c>
      <c r="AK56" s="38">
        <v>-15932</v>
      </c>
      <c r="AL56" s="38">
        <v>-21772</v>
      </c>
      <c r="AM56" s="38">
        <v>-26933</v>
      </c>
      <c r="AN56" s="38">
        <v>-28333</v>
      </c>
      <c r="AO56" s="38">
        <v>-25742</v>
      </c>
      <c r="AP56" s="38">
        <v>-28347</v>
      </c>
      <c r="AQ56" s="38">
        <v>-23212</v>
      </c>
      <c r="AR56" s="38">
        <v>-33823</v>
      </c>
      <c r="AS56" s="38">
        <v>-32555</v>
      </c>
      <c r="AT56" s="38">
        <v>-3535</v>
      </c>
      <c r="AU56" s="38">
        <v>-29286</v>
      </c>
      <c r="AV56" s="38">
        <v>-47479</v>
      </c>
      <c r="AW56" s="38">
        <v>-41532</v>
      </c>
      <c r="AX56" s="38">
        <v>-47033.5</v>
      </c>
      <c r="AY56" s="38">
        <v>-34971.5</v>
      </c>
      <c r="AZ56" s="38">
        <v>-47393.9</v>
      </c>
      <c r="BA56" s="38">
        <v>29234.1</v>
      </c>
      <c r="BB56" s="38">
        <v>-57152.9</v>
      </c>
      <c r="BC56" s="38">
        <v>-161962.6</v>
      </c>
      <c r="BD56" s="38">
        <v>-115466.09</v>
      </c>
      <c r="BE56" s="38">
        <v>-248422.05</v>
      </c>
      <c r="BF56" s="38">
        <v>-260182.71</v>
      </c>
      <c r="BG56" s="38">
        <v>-93360.384000000005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228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>
        <v>260321.87</v>
      </c>
      <c r="AF57" s="38">
        <v>306265</v>
      </c>
      <c r="AG57" s="38">
        <v>364991.52</v>
      </c>
      <c r="AH57" s="38">
        <v>470061.68</v>
      </c>
      <c r="AI57" s="38">
        <v>657441.32999999996</v>
      </c>
      <c r="AJ57" s="38">
        <v>783785.44</v>
      </c>
      <c r="AK57" s="38">
        <v>1034938.5</v>
      </c>
      <c r="AL57" s="38">
        <v>1319203.6000000001</v>
      </c>
      <c r="AM57" s="38">
        <v>1782855.5</v>
      </c>
      <c r="AN57" s="38">
        <v>2213230.2999999998</v>
      </c>
      <c r="AO57" s="38">
        <v>2729253.4</v>
      </c>
      <c r="AP57" s="38">
        <v>3581713.1</v>
      </c>
      <c r="AQ57" s="38">
        <v>4205334.9000000004</v>
      </c>
      <c r="AR57" s="38">
        <v>4356454.7</v>
      </c>
      <c r="AS57" s="38">
        <v>5562455.2000000002</v>
      </c>
      <c r="AT57" s="38">
        <v>7021804.0999999996</v>
      </c>
      <c r="AU57" s="38">
        <v>8835654</v>
      </c>
      <c r="AV57" s="38">
        <v>12182727</v>
      </c>
      <c r="AW57" s="38">
        <v>13028995</v>
      </c>
      <c r="AX57" s="38">
        <v>12987119</v>
      </c>
      <c r="AY57" s="38">
        <v>15610513</v>
      </c>
      <c r="AZ57" s="38">
        <v>18799659</v>
      </c>
      <c r="BA57" s="38">
        <v>26215846</v>
      </c>
      <c r="BB57" s="38">
        <v>34662839</v>
      </c>
      <c r="BC57" s="38">
        <v>52024129</v>
      </c>
      <c r="BD57" s="38">
        <v>85838305</v>
      </c>
      <c r="BE57" s="38">
        <v>128583696</v>
      </c>
      <c r="BF57" s="38">
        <v>178249284</v>
      </c>
      <c r="BG57" s="38">
        <v>243513020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228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>
        <v>260321.87</v>
      </c>
      <c r="AF58" s="38">
        <v>306265</v>
      </c>
      <c r="AG58" s="38">
        <v>364991.52</v>
      </c>
      <c r="AH58" s="38">
        <v>470061.68</v>
      </c>
      <c r="AI58" s="38">
        <v>657441.32999999996</v>
      </c>
      <c r="AJ58" s="38">
        <v>783785.44</v>
      </c>
      <c r="AK58" s="38">
        <v>1034938.5</v>
      </c>
      <c r="AL58" s="38">
        <v>1319203.6000000001</v>
      </c>
      <c r="AM58" s="38">
        <v>1782855.5</v>
      </c>
      <c r="AN58" s="38">
        <v>2213230.2999999998</v>
      </c>
      <c r="AO58" s="38">
        <v>2729253.4</v>
      </c>
      <c r="AP58" s="38">
        <v>3581713.1</v>
      </c>
      <c r="AQ58" s="38">
        <v>4205334.9000000004</v>
      </c>
      <c r="AR58" s="38">
        <v>4356454.7</v>
      </c>
      <c r="AS58" s="38">
        <v>5562455.2000000002</v>
      </c>
      <c r="AT58" s="38">
        <v>7021804.0999999996</v>
      </c>
      <c r="AU58" s="38">
        <v>8835654</v>
      </c>
      <c r="AV58" s="38">
        <v>12182727</v>
      </c>
      <c r="AW58" s="38">
        <v>13028995</v>
      </c>
      <c r="AX58" s="38">
        <v>12987119</v>
      </c>
      <c r="AY58" s="38">
        <v>15610513</v>
      </c>
      <c r="AZ58" s="38">
        <v>18799659</v>
      </c>
      <c r="BA58" s="38">
        <v>26215846</v>
      </c>
      <c r="BB58" s="38">
        <v>34662839</v>
      </c>
      <c r="BC58" s="38">
        <v>52024129</v>
      </c>
      <c r="BD58" s="38">
        <v>85838305</v>
      </c>
      <c r="BE58" s="38">
        <v>128583696</v>
      </c>
      <c r="BF58" s="38">
        <v>178249284</v>
      </c>
      <c r="BG58" s="38">
        <v>243513020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228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>
        <v>-57.423000000000002</v>
      </c>
      <c r="AF59" s="38">
        <v>-45.68</v>
      </c>
      <c r="AG59" s="38">
        <v>-53.85</v>
      </c>
      <c r="AH59" s="38">
        <v>-47.064999999999998</v>
      </c>
      <c r="AI59" s="38">
        <v>-62.811999999999998</v>
      </c>
      <c r="AJ59" s="38">
        <v>-59.9</v>
      </c>
      <c r="AK59" s="38">
        <v>-43</v>
      </c>
      <c r="AL59" s="38">
        <v>-16.5</v>
      </c>
      <c r="AM59" s="38">
        <v>-17.600000000000001</v>
      </c>
      <c r="AN59" s="38">
        <v>-38</v>
      </c>
      <c r="AO59" s="38">
        <v>-37.200000000000003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1.0946317999999999</v>
      </c>
      <c r="F61" s="41">
        <v>1.1729058999999999</v>
      </c>
      <c r="G61" s="41">
        <v>1.2576757999999999</v>
      </c>
      <c r="H61" s="41">
        <v>1.2727146</v>
      </c>
      <c r="I61" s="41">
        <v>1.2900560000000001</v>
      </c>
      <c r="J61" s="41">
        <v>1.2174943</v>
      </c>
      <c r="K61" s="41">
        <v>1.3017771</v>
      </c>
      <c r="L61" s="41">
        <v>1.1659329</v>
      </c>
      <c r="M61" s="41">
        <v>1.0162347</v>
      </c>
      <c r="N61" s="41">
        <v>0.93819976000000005</v>
      </c>
      <c r="O61" s="41">
        <v>0.85776032000000002</v>
      </c>
      <c r="P61" s="41">
        <v>0.81183927</v>
      </c>
      <c r="Q61" s="41">
        <v>0.88831676999999998</v>
      </c>
      <c r="R61" s="41">
        <v>0.96996384000000002</v>
      </c>
      <c r="S61" s="41">
        <v>0.91759937000000003</v>
      </c>
      <c r="T61" s="41">
        <v>0.88256515999999996</v>
      </c>
      <c r="U61" s="41">
        <v>0.77483877000000001</v>
      </c>
      <c r="V61" s="41">
        <v>0.71473352999999995</v>
      </c>
      <c r="W61" s="41">
        <v>0.69575766999999999</v>
      </c>
      <c r="X61" s="41">
        <v>0.69871945000000002</v>
      </c>
      <c r="Y61" s="41">
        <v>0.79002437000000003</v>
      </c>
      <c r="Z61" s="41">
        <v>0.85148994</v>
      </c>
      <c r="AA61" s="41">
        <v>0.86927706999999999</v>
      </c>
      <c r="AB61" s="41">
        <v>0.88673778000000003</v>
      </c>
      <c r="AC61" s="41">
        <v>0.87800009000000001</v>
      </c>
      <c r="AD61" s="41">
        <v>0.86886622000000002</v>
      </c>
      <c r="AE61" s="41">
        <v>0.91820420999999997</v>
      </c>
      <c r="AF61" s="41">
        <v>0.91467301999999995</v>
      </c>
      <c r="AG61" s="41">
        <v>0.88990018000000004</v>
      </c>
      <c r="AH61" s="41">
        <v>0.87050271000000001</v>
      </c>
      <c r="AI61" s="41">
        <v>0.90826883999999997</v>
      </c>
      <c r="AJ61" s="41">
        <v>0.93892542999999995</v>
      </c>
      <c r="AK61" s="41">
        <v>0.96041195000000001</v>
      </c>
      <c r="AL61" s="41">
        <v>0.99406106999999999</v>
      </c>
      <c r="AM61" s="41">
        <v>1.0212013</v>
      </c>
      <c r="AN61" s="41">
        <v>1.0004919000000001</v>
      </c>
      <c r="AO61" s="41">
        <v>1.0327246000000001</v>
      </c>
      <c r="AP61" s="41">
        <v>1.0555673000000001</v>
      </c>
      <c r="AQ61" s="41">
        <v>0.98287223999999995</v>
      </c>
      <c r="AR61" s="41">
        <v>0.94171769999999999</v>
      </c>
      <c r="AS61" s="41">
        <v>1</v>
      </c>
      <c r="AT61" s="41">
        <v>0.99583228000000001</v>
      </c>
      <c r="AU61" s="41">
        <v>0.93123122999999997</v>
      </c>
      <c r="AV61" s="41">
        <v>0.95776815999999998</v>
      </c>
      <c r="AW61" s="41">
        <v>0.95871510000000004</v>
      </c>
      <c r="AX61" s="41">
        <v>0.91305588000000004</v>
      </c>
      <c r="AY61" s="41">
        <v>1.0015897</v>
      </c>
      <c r="AZ61" s="41">
        <v>1.0621700000000001</v>
      </c>
      <c r="BA61" s="41">
        <v>1.0472983</v>
      </c>
      <c r="BB61" s="41">
        <v>0.92261707999999998</v>
      </c>
      <c r="BC61" s="41">
        <v>0.94839845</v>
      </c>
      <c r="BD61" s="41">
        <v>0.98408304000000002</v>
      </c>
      <c r="BE61" s="41">
        <v>1.0032251999999999</v>
      </c>
      <c r="BF61" s="41">
        <v>1.0205633000000001</v>
      </c>
      <c r="BG61" s="41">
        <v>1.0260251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0.55088102999999999</v>
      </c>
      <c r="F62" s="41">
        <v>0.60299517000000002</v>
      </c>
      <c r="G62" s="41">
        <v>0.66440573000000003</v>
      </c>
      <c r="H62" s="41">
        <v>0.69113473999999997</v>
      </c>
      <c r="I62" s="41">
        <v>0.71797710999999997</v>
      </c>
      <c r="J62" s="41">
        <v>0.70072783999999999</v>
      </c>
      <c r="K62" s="41">
        <v>0.77587121999999997</v>
      </c>
      <c r="L62" s="41">
        <v>0.71342103999999995</v>
      </c>
      <c r="M62" s="41">
        <v>0.63049833</v>
      </c>
      <c r="N62" s="41">
        <v>0.56430261999999998</v>
      </c>
      <c r="O62" s="41">
        <v>0.51392483</v>
      </c>
      <c r="P62" s="41">
        <v>0.47898418999999998</v>
      </c>
      <c r="Q62" s="41">
        <v>0.51760033999999999</v>
      </c>
      <c r="R62" s="41">
        <v>0.57046945999999998</v>
      </c>
      <c r="S62" s="41">
        <v>0.55568207999999997</v>
      </c>
      <c r="T62" s="41">
        <v>0.55343933999999995</v>
      </c>
      <c r="U62" s="41">
        <v>0.49442979999999997</v>
      </c>
      <c r="V62" s="41">
        <v>0.45769438000000001</v>
      </c>
      <c r="W62" s="41">
        <v>0.44827998000000002</v>
      </c>
      <c r="X62" s="41">
        <v>0.45168543999999999</v>
      </c>
      <c r="Y62" s="41">
        <v>0.51025092999999999</v>
      </c>
      <c r="Z62" s="41">
        <v>0.55392604999999995</v>
      </c>
      <c r="AA62" s="41">
        <v>0.57145201000000001</v>
      </c>
      <c r="AB62" s="41">
        <v>0.59504268999999999</v>
      </c>
      <c r="AC62" s="41">
        <v>0.60297190000000001</v>
      </c>
      <c r="AD62" s="41">
        <v>0.60235276000000004</v>
      </c>
      <c r="AE62" s="41">
        <v>0.64009081999999995</v>
      </c>
      <c r="AF62" s="41">
        <v>0.63952198999999998</v>
      </c>
      <c r="AG62" s="41">
        <v>0.60132907999999996</v>
      </c>
      <c r="AH62" s="41">
        <v>0.58982900000000005</v>
      </c>
      <c r="AI62" s="41">
        <v>0.62296434999999994</v>
      </c>
      <c r="AJ62" s="41">
        <v>0.65937011999999995</v>
      </c>
      <c r="AK62" s="41">
        <v>0.69174384</v>
      </c>
      <c r="AL62" s="41">
        <v>0.74036464000000002</v>
      </c>
      <c r="AM62" s="41">
        <v>0.77558612999999998</v>
      </c>
      <c r="AN62" s="41">
        <v>0.77669717000000005</v>
      </c>
      <c r="AO62" s="41">
        <v>0.88121263000000005</v>
      </c>
      <c r="AP62" s="41">
        <v>0.90116602999999995</v>
      </c>
      <c r="AQ62" s="41">
        <v>0.90510272999999997</v>
      </c>
      <c r="AR62" s="41">
        <v>0.90412387000000005</v>
      </c>
      <c r="AS62" s="41">
        <v>1</v>
      </c>
      <c r="AT62" s="41">
        <v>1.0213570000000001</v>
      </c>
      <c r="AU62" s="41">
        <v>0.96166863000000002</v>
      </c>
      <c r="AV62" s="41">
        <v>1.0041180000000001</v>
      </c>
      <c r="AW62" s="41">
        <v>1.0339178</v>
      </c>
      <c r="AX62" s="41">
        <v>0.96043232999999995</v>
      </c>
      <c r="AY62" s="41">
        <v>1.0440107000000001</v>
      </c>
      <c r="AZ62" s="41">
        <v>1.0964463</v>
      </c>
      <c r="BA62" s="41">
        <v>1.1221924000000001</v>
      </c>
      <c r="BB62" s="41">
        <v>1.0048041000000001</v>
      </c>
      <c r="BC62" s="41">
        <v>1.0448649000000001</v>
      </c>
      <c r="BD62" s="41">
        <v>1.0931393</v>
      </c>
      <c r="BE62" s="41">
        <v>1.1146048</v>
      </c>
      <c r="BF62" s="41">
        <v>1.1190764</v>
      </c>
      <c r="BG62" s="41">
        <v>1.1258158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0.58194440999999997</v>
      </c>
      <c r="F63" s="41">
        <v>0.63718578000000003</v>
      </c>
      <c r="G63" s="41">
        <v>0.70231007000000001</v>
      </c>
      <c r="H63" s="41">
        <v>0.72983376</v>
      </c>
      <c r="I63" s="41">
        <v>0.75747858999999995</v>
      </c>
      <c r="J63" s="41">
        <v>0.73868729</v>
      </c>
      <c r="K63" s="41">
        <v>0.81745464999999995</v>
      </c>
      <c r="L63" s="41">
        <v>0.75258906000000003</v>
      </c>
      <c r="M63" s="41">
        <v>0.66595059999999995</v>
      </c>
      <c r="N63" s="41">
        <v>0.59679671000000001</v>
      </c>
      <c r="O63" s="41">
        <v>0.54423823999999998</v>
      </c>
      <c r="P63" s="41">
        <v>0.50816311999999997</v>
      </c>
      <c r="Q63" s="41">
        <v>0.55015471000000005</v>
      </c>
      <c r="R63" s="41">
        <v>0.60733616000000001</v>
      </c>
      <c r="S63" s="41">
        <v>0.59266260999999998</v>
      </c>
      <c r="T63" s="41">
        <v>0.59147366000000001</v>
      </c>
      <c r="U63" s="41">
        <v>0.52958702000000002</v>
      </c>
      <c r="V63" s="41">
        <v>0.49002134000000003</v>
      </c>
      <c r="W63" s="41">
        <v>0.47974812</v>
      </c>
      <c r="X63" s="41">
        <v>0.48322860000000001</v>
      </c>
      <c r="Y63" s="41">
        <v>0.54572266000000003</v>
      </c>
      <c r="Z63" s="41">
        <v>0.59225335000000001</v>
      </c>
      <c r="AA63" s="41">
        <v>0.60993005</v>
      </c>
      <c r="AB63" s="41">
        <v>0.63402181000000002</v>
      </c>
      <c r="AC63" s="41">
        <v>0.64133719</v>
      </c>
      <c r="AD63" s="41">
        <v>0.63947960000000004</v>
      </c>
      <c r="AE63" s="41">
        <v>0.67818802</v>
      </c>
      <c r="AF63" s="41">
        <v>0.67735237000000004</v>
      </c>
      <c r="AG63" s="41">
        <v>0.63360748</v>
      </c>
      <c r="AH63" s="41">
        <v>0.62239096999999999</v>
      </c>
      <c r="AI63" s="41">
        <v>0.65837469000000004</v>
      </c>
      <c r="AJ63" s="41">
        <v>0.69913723000000005</v>
      </c>
      <c r="AK63" s="41">
        <v>0.73795003999999997</v>
      </c>
      <c r="AL63" s="41">
        <v>0.78897366000000002</v>
      </c>
      <c r="AM63" s="41">
        <v>0.82767447000000005</v>
      </c>
      <c r="AN63" s="41">
        <v>0.81737884999999999</v>
      </c>
      <c r="AO63" s="41">
        <v>0.88404716999999999</v>
      </c>
      <c r="AP63" s="41">
        <v>0.94348030999999999</v>
      </c>
      <c r="AQ63" s="41">
        <v>0.93572840000000002</v>
      </c>
      <c r="AR63" s="41">
        <v>0.91014894000000002</v>
      </c>
      <c r="AS63" s="41">
        <v>1</v>
      </c>
      <c r="AT63" s="41">
        <v>1.0147587</v>
      </c>
      <c r="AU63" s="41">
        <v>0.94294031</v>
      </c>
      <c r="AV63" s="41">
        <v>0.98120916000000002</v>
      </c>
      <c r="AW63" s="41">
        <v>1.0015597000000001</v>
      </c>
      <c r="AX63" s="41">
        <v>0.95227596999999997</v>
      </c>
      <c r="AY63" s="41">
        <v>1.0364483</v>
      </c>
      <c r="AZ63" s="41">
        <v>1.0922906999999999</v>
      </c>
      <c r="BA63" s="41">
        <v>1.0757487999999999</v>
      </c>
      <c r="BB63" s="41">
        <v>0.96447075000000004</v>
      </c>
      <c r="BC63" s="41">
        <v>1.0069195</v>
      </c>
      <c r="BD63" s="41">
        <v>1.0577490000000001</v>
      </c>
      <c r="BE63" s="41">
        <v>1.0772789</v>
      </c>
      <c r="BF63" s="41">
        <v>1.0798924999999999</v>
      </c>
      <c r="BG63" s="41">
        <v>1.0863016000000001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1.0815256</v>
      </c>
      <c r="F64" s="41">
        <v>1.1588517</v>
      </c>
      <c r="G64" s="41">
        <v>1.2391694</v>
      </c>
      <c r="H64" s="41">
        <v>1.2509252</v>
      </c>
      <c r="I64" s="41">
        <v>1.2664941000000001</v>
      </c>
      <c r="J64" s="41">
        <v>1.1905273000000001</v>
      </c>
      <c r="K64" s="41">
        <v>1.2639929000000001</v>
      </c>
      <c r="L64" s="41">
        <v>1.1180281999999999</v>
      </c>
      <c r="M64" s="41">
        <v>0.96720912999999997</v>
      </c>
      <c r="N64" s="41">
        <v>0.90819316999999999</v>
      </c>
      <c r="O64" s="41">
        <v>0.83273481000000005</v>
      </c>
      <c r="P64" s="41">
        <v>0.79826085000000002</v>
      </c>
      <c r="Q64" s="41">
        <v>0.88240949999999996</v>
      </c>
      <c r="R64" s="41">
        <v>0.96034171000000002</v>
      </c>
      <c r="S64" s="41">
        <v>0.89753296999999999</v>
      </c>
      <c r="T64" s="41">
        <v>0.85060725000000004</v>
      </c>
      <c r="U64" s="41">
        <v>0.74189115000000005</v>
      </c>
      <c r="V64" s="41">
        <v>0.69260358</v>
      </c>
      <c r="W64" s="41">
        <v>0.68100026000000002</v>
      </c>
      <c r="X64" s="41">
        <v>0.69201257999999999</v>
      </c>
      <c r="Y64" s="41">
        <v>0.79190333999999996</v>
      </c>
      <c r="Z64" s="41">
        <v>0.86066907999999998</v>
      </c>
      <c r="AA64" s="41">
        <v>0.88181613999999997</v>
      </c>
      <c r="AB64" s="41">
        <v>0.89880473000000005</v>
      </c>
      <c r="AC64" s="41">
        <v>0.88836844999999998</v>
      </c>
      <c r="AD64" s="41">
        <v>0.88094090000000003</v>
      </c>
      <c r="AE64" s="41">
        <v>0.93238361999999997</v>
      </c>
      <c r="AF64" s="41">
        <v>0.93241901000000005</v>
      </c>
      <c r="AG64" s="41">
        <v>0.91662496000000004</v>
      </c>
      <c r="AH64" s="41">
        <v>0.90206613000000002</v>
      </c>
      <c r="AI64" s="41">
        <v>0.94476830000000001</v>
      </c>
      <c r="AJ64" s="41">
        <v>0.97561478999999995</v>
      </c>
      <c r="AK64" s="41">
        <v>0.99743672000000005</v>
      </c>
      <c r="AL64" s="41">
        <v>1.0375026000000001</v>
      </c>
      <c r="AM64" s="41">
        <v>1.0620137999999999</v>
      </c>
      <c r="AN64" s="41">
        <v>1.0358258</v>
      </c>
      <c r="AO64" s="41">
        <v>1.0513437999999999</v>
      </c>
      <c r="AP64" s="41">
        <v>1.0748816999999999</v>
      </c>
      <c r="AQ64" s="41">
        <v>0.98866036000000002</v>
      </c>
      <c r="AR64" s="41">
        <v>0.94519690999999995</v>
      </c>
      <c r="AS64" s="41">
        <v>1</v>
      </c>
      <c r="AT64" s="41">
        <v>0.99307877</v>
      </c>
      <c r="AU64" s="41">
        <v>0.92977626999999996</v>
      </c>
      <c r="AV64" s="41">
        <v>0.95954037000000003</v>
      </c>
      <c r="AW64" s="41">
        <v>0.95692840999999995</v>
      </c>
      <c r="AX64" s="41">
        <v>0.92069347999999995</v>
      </c>
      <c r="AY64" s="41">
        <v>1.0148577000000001</v>
      </c>
      <c r="AZ64" s="41">
        <v>1.0793326000000001</v>
      </c>
      <c r="BA64" s="41">
        <v>1.0510481</v>
      </c>
      <c r="BB64" s="41">
        <v>0.92349771999999997</v>
      </c>
      <c r="BC64" s="41">
        <v>0.94889186000000003</v>
      </c>
      <c r="BD64" s="41">
        <v>0.98543789000000004</v>
      </c>
      <c r="BE64" s="41">
        <v>1.0052439</v>
      </c>
      <c r="BF64" s="41">
        <v>1.0264362</v>
      </c>
      <c r="BG64" s="41">
        <v>1.032699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317</v>
      </c>
      <c r="E66" s="38">
        <v>3919.1916999999999</v>
      </c>
      <c r="F66" s="38">
        <v>4563.2429000000002</v>
      </c>
      <c r="G66" s="38">
        <v>6009.5083000000004</v>
      </c>
      <c r="H66" s="38">
        <v>7995.6292000000003</v>
      </c>
      <c r="I66" s="38">
        <v>12610.513000000001</v>
      </c>
      <c r="J66" s="38">
        <v>18838.337</v>
      </c>
      <c r="K66" s="38">
        <v>26082.524000000001</v>
      </c>
      <c r="L66" s="38">
        <v>34744.987999999998</v>
      </c>
      <c r="M66" s="38">
        <v>40558.349000000002</v>
      </c>
      <c r="N66" s="38">
        <v>48862.987999999998</v>
      </c>
      <c r="O66" s="38">
        <v>57474.892</v>
      </c>
      <c r="P66" s="38">
        <v>66094.494999999995</v>
      </c>
      <c r="Q66" s="38">
        <v>69174.156000000003</v>
      </c>
      <c r="R66" s="38">
        <v>77734.898000000001</v>
      </c>
      <c r="S66" s="38">
        <v>89993.092000000004</v>
      </c>
      <c r="T66" s="38">
        <v>101835.01</v>
      </c>
      <c r="U66" s="38">
        <v>106694.05</v>
      </c>
      <c r="V66" s="38">
        <v>122780.88</v>
      </c>
      <c r="W66" s="38">
        <v>155983.03</v>
      </c>
      <c r="X66" s="38">
        <v>193082.71</v>
      </c>
      <c r="Y66" s="38">
        <v>273145.82</v>
      </c>
      <c r="Z66" s="38">
        <v>355393.87</v>
      </c>
      <c r="AA66" s="38">
        <v>472005.95</v>
      </c>
      <c r="AB66" s="38">
        <v>578083.54</v>
      </c>
      <c r="AC66" s="38">
        <v>700645.09</v>
      </c>
      <c r="AD66" s="38">
        <v>894628.36</v>
      </c>
      <c r="AE66" s="38">
        <v>1328034.3999999999</v>
      </c>
      <c r="AF66" s="38">
        <v>1731554.5</v>
      </c>
      <c r="AG66" s="38">
        <v>2107389.6</v>
      </c>
      <c r="AH66" s="38">
        <v>2535721.2000000002</v>
      </c>
      <c r="AI66" s="38">
        <v>3547882.1</v>
      </c>
      <c r="AJ66" s="38">
        <v>4350290.4000000004</v>
      </c>
      <c r="AK66" s="38">
        <v>5443555.7999999998</v>
      </c>
      <c r="AL66" s="38">
        <v>7371346.7999999998</v>
      </c>
      <c r="AM66" s="38">
        <v>10059386</v>
      </c>
      <c r="AN66" s="38">
        <v>13313737</v>
      </c>
      <c r="AO66" s="38">
        <v>17533495</v>
      </c>
      <c r="AP66" s="38">
        <v>22670732</v>
      </c>
      <c r="AQ66" s="38">
        <v>31821823</v>
      </c>
      <c r="AR66" s="38">
        <v>33304785</v>
      </c>
      <c r="AS66" s="38">
        <v>34833582</v>
      </c>
      <c r="AT66" s="38">
        <v>42230880</v>
      </c>
      <c r="AU66" s="38">
        <v>53308319</v>
      </c>
      <c r="AV66" s="38">
        <v>68831993</v>
      </c>
      <c r="AW66" s="38">
        <v>87889369</v>
      </c>
      <c r="AX66" s="38">
        <v>89627049</v>
      </c>
      <c r="AY66" s="38">
        <v>86329430</v>
      </c>
      <c r="AZ66" s="38">
        <v>95982645</v>
      </c>
      <c r="BA66" s="38">
        <v>145837536</v>
      </c>
      <c r="BB66" s="38">
        <v>204424480</v>
      </c>
      <c r="BC66" s="38">
        <v>315558386</v>
      </c>
      <c r="BD66" s="38">
        <v>528442326</v>
      </c>
      <c r="BE66" s="38">
        <v>841775739</v>
      </c>
      <c r="BF66" s="38">
        <v>1270131660</v>
      </c>
      <c r="BG66" s="38">
        <v>1709946413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317</v>
      </c>
      <c r="E67" s="38">
        <v>3133.683</v>
      </c>
      <c r="F67" s="38">
        <v>3387.2822000000001</v>
      </c>
      <c r="G67" s="38">
        <v>4382.0303000000004</v>
      </c>
      <c r="H67" s="38">
        <v>5826.7608</v>
      </c>
      <c r="I67" s="38">
        <v>9921.4811000000009</v>
      </c>
      <c r="J67" s="38">
        <v>15731.484</v>
      </c>
      <c r="K67" s="38">
        <v>22571.919999999998</v>
      </c>
      <c r="L67" s="38">
        <v>31081.260999999999</v>
      </c>
      <c r="M67" s="38">
        <v>36752.195</v>
      </c>
      <c r="N67" s="38">
        <v>44492.463000000003</v>
      </c>
      <c r="O67" s="38">
        <v>51602.82</v>
      </c>
      <c r="P67" s="38">
        <v>58355.328000000001</v>
      </c>
      <c r="Q67" s="38">
        <v>59399.055</v>
      </c>
      <c r="R67" s="38">
        <v>66519.972999999998</v>
      </c>
      <c r="S67" s="38">
        <v>77507.425000000003</v>
      </c>
      <c r="T67" s="38">
        <v>87082.092999999993</v>
      </c>
      <c r="U67" s="38">
        <v>89926.678</v>
      </c>
      <c r="V67" s="38">
        <v>102029.48</v>
      </c>
      <c r="W67" s="38">
        <v>127941.38</v>
      </c>
      <c r="X67" s="38">
        <v>158524.23000000001</v>
      </c>
      <c r="Y67" s="38">
        <v>227125.24</v>
      </c>
      <c r="Z67" s="38">
        <v>299330.76</v>
      </c>
      <c r="AA67" s="38">
        <v>398055.5</v>
      </c>
      <c r="AB67" s="38">
        <v>485581.96</v>
      </c>
      <c r="AC67" s="38">
        <v>583795.72</v>
      </c>
      <c r="AD67" s="38">
        <v>750069.13</v>
      </c>
      <c r="AE67" s="38">
        <v>1128147.7</v>
      </c>
      <c r="AF67" s="38">
        <v>1483756.1</v>
      </c>
      <c r="AG67" s="38">
        <v>1825416.7</v>
      </c>
      <c r="AH67" s="38">
        <v>2195721.2999999998</v>
      </c>
      <c r="AI67" s="38">
        <v>3137287.6</v>
      </c>
      <c r="AJ67" s="38">
        <v>3846584.5</v>
      </c>
      <c r="AK67" s="38">
        <v>4803943.9000000004</v>
      </c>
      <c r="AL67" s="38">
        <v>6572281.4000000004</v>
      </c>
      <c r="AM67" s="38">
        <v>9108699.8000000007</v>
      </c>
      <c r="AN67" s="38">
        <v>12118499</v>
      </c>
      <c r="AO67" s="38">
        <v>16213918</v>
      </c>
      <c r="AP67" s="38">
        <v>21489022</v>
      </c>
      <c r="AQ67" s="38">
        <v>28611492</v>
      </c>
      <c r="AR67" s="38">
        <v>30309614</v>
      </c>
      <c r="AS67" s="38">
        <v>31793193</v>
      </c>
      <c r="AT67" s="38">
        <v>37546061</v>
      </c>
      <c r="AU67" s="38">
        <v>45234782</v>
      </c>
      <c r="AV67" s="38">
        <v>56315297</v>
      </c>
      <c r="AW67" s="38">
        <v>68920821</v>
      </c>
      <c r="AX67" s="38">
        <v>73541963</v>
      </c>
      <c r="AY67" s="38">
        <v>72312849</v>
      </c>
      <c r="AZ67" s="38">
        <v>79602867</v>
      </c>
      <c r="BA67" s="38">
        <v>125067233</v>
      </c>
      <c r="BB67" s="38">
        <v>175754491</v>
      </c>
      <c r="BC67" s="38">
        <v>261804732</v>
      </c>
      <c r="BD67" s="38">
        <v>436196529</v>
      </c>
      <c r="BE67" s="38">
        <v>710787525</v>
      </c>
      <c r="BF67" s="38">
        <v>1091071884</v>
      </c>
      <c r="BG67" s="38">
        <v>1447265656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317</v>
      </c>
      <c r="E68" s="38">
        <v>785.50878</v>
      </c>
      <c r="F68" s="38">
        <v>1175.9606000000001</v>
      </c>
      <c r="G68" s="38">
        <v>1627.4780000000001</v>
      </c>
      <c r="H68" s="38">
        <v>2168.8683999999998</v>
      </c>
      <c r="I68" s="38">
        <v>2689.0324000000001</v>
      </c>
      <c r="J68" s="38">
        <v>3106.8537000000001</v>
      </c>
      <c r="K68" s="38">
        <v>3510.6037000000001</v>
      </c>
      <c r="L68" s="38">
        <v>3663.7275</v>
      </c>
      <c r="M68" s="38">
        <v>3806.1536000000001</v>
      </c>
      <c r="N68" s="38">
        <v>4370.5252</v>
      </c>
      <c r="O68" s="38">
        <v>5872.0715</v>
      </c>
      <c r="P68" s="38">
        <v>7739.1675999999998</v>
      </c>
      <c r="Q68" s="38">
        <v>9775.1011999999992</v>
      </c>
      <c r="R68" s="38">
        <v>11214.924999999999</v>
      </c>
      <c r="S68" s="38">
        <v>12485.666999999999</v>
      </c>
      <c r="T68" s="38">
        <v>14752.921</v>
      </c>
      <c r="U68" s="38">
        <v>16767.368999999999</v>
      </c>
      <c r="V68" s="38">
        <v>20751.396000000001</v>
      </c>
      <c r="W68" s="38">
        <v>28041.648000000001</v>
      </c>
      <c r="X68" s="38">
        <v>34558.480000000003</v>
      </c>
      <c r="Y68" s="38">
        <v>46020.586000000003</v>
      </c>
      <c r="Z68" s="38">
        <v>56063.103999999999</v>
      </c>
      <c r="AA68" s="38">
        <v>73950.445999999996</v>
      </c>
      <c r="AB68" s="38">
        <v>92501.573999999993</v>
      </c>
      <c r="AC68" s="38">
        <v>116849.37</v>
      </c>
      <c r="AD68" s="38">
        <v>144559.23000000001</v>
      </c>
      <c r="AE68" s="38">
        <v>199886.67</v>
      </c>
      <c r="AF68" s="38">
        <v>247798.39</v>
      </c>
      <c r="AG68" s="38">
        <v>281972.92</v>
      </c>
      <c r="AH68" s="38">
        <v>339999.91</v>
      </c>
      <c r="AI68" s="38">
        <v>410594.53</v>
      </c>
      <c r="AJ68" s="38">
        <v>503705.87</v>
      </c>
      <c r="AK68" s="38">
        <v>639611.86</v>
      </c>
      <c r="AL68" s="38">
        <v>799065.34</v>
      </c>
      <c r="AM68" s="38">
        <v>950685.86</v>
      </c>
      <c r="AN68" s="38">
        <v>1195238</v>
      </c>
      <c r="AO68" s="38">
        <v>1319577</v>
      </c>
      <c r="AP68" s="38">
        <v>1181709.8</v>
      </c>
      <c r="AQ68" s="38">
        <v>3210331.8</v>
      </c>
      <c r="AR68" s="38">
        <v>2995171.1</v>
      </c>
      <c r="AS68" s="38">
        <v>3040389.3</v>
      </c>
      <c r="AT68" s="38">
        <v>4684818.7</v>
      </c>
      <c r="AU68" s="38">
        <v>8073537.2000000002</v>
      </c>
      <c r="AV68" s="38">
        <v>12516696</v>
      </c>
      <c r="AW68" s="38">
        <v>18968548</v>
      </c>
      <c r="AX68" s="38">
        <v>16085086</v>
      </c>
      <c r="AY68" s="38">
        <v>14016581</v>
      </c>
      <c r="AZ68" s="38">
        <v>16379778</v>
      </c>
      <c r="BA68" s="38">
        <v>20770303</v>
      </c>
      <c r="BB68" s="38">
        <v>28669989</v>
      </c>
      <c r="BC68" s="38">
        <v>53753654</v>
      </c>
      <c r="BD68" s="38">
        <v>92245797</v>
      </c>
      <c r="BE68" s="38">
        <v>130988214</v>
      </c>
      <c r="BF68" s="38">
        <v>179059776</v>
      </c>
      <c r="BG68" s="38">
        <v>262680757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267</v>
      </c>
      <c r="E69" s="38">
        <v>362612231</v>
      </c>
      <c r="F69" s="38">
        <v>372372628</v>
      </c>
      <c r="G69" s="38">
        <v>384866699</v>
      </c>
      <c r="H69" s="38">
        <v>399365458</v>
      </c>
      <c r="I69" s="38">
        <v>409640150</v>
      </c>
      <c r="J69" s="38">
        <v>426391401</v>
      </c>
      <c r="K69" s="38">
        <v>444244387</v>
      </c>
      <c r="L69" s="38">
        <v>464798344</v>
      </c>
      <c r="M69" s="38">
        <v>478727030</v>
      </c>
      <c r="N69" s="38">
        <v>489637208</v>
      </c>
      <c r="O69" s="38">
        <v>482850329</v>
      </c>
      <c r="P69" s="38">
        <v>487049547</v>
      </c>
      <c r="Q69" s="38">
        <v>492719111</v>
      </c>
      <c r="R69" s="38">
        <v>500274413</v>
      </c>
      <c r="S69" s="38">
        <v>520599182</v>
      </c>
      <c r="T69" s="38">
        <v>541968542</v>
      </c>
      <c r="U69" s="38">
        <v>561899727</v>
      </c>
      <c r="V69" s="38">
        <v>573588940</v>
      </c>
      <c r="W69" s="38">
        <v>591613589</v>
      </c>
      <c r="X69" s="38">
        <v>607547233</v>
      </c>
      <c r="Y69" s="38">
        <v>629158144</v>
      </c>
      <c r="Z69" s="38">
        <v>643620189</v>
      </c>
      <c r="AA69" s="38">
        <v>663519107</v>
      </c>
      <c r="AB69" s="38">
        <v>678708342</v>
      </c>
      <c r="AC69" s="38">
        <v>700510009</v>
      </c>
      <c r="AD69" s="38">
        <v>719768470</v>
      </c>
      <c r="AE69" s="38">
        <v>736824889</v>
      </c>
      <c r="AF69" s="38">
        <v>757124305</v>
      </c>
      <c r="AG69" s="38">
        <v>775217817</v>
      </c>
      <c r="AH69" s="38">
        <v>791253528</v>
      </c>
      <c r="AI69" s="38">
        <v>811333253</v>
      </c>
      <c r="AJ69" s="38">
        <v>839287045</v>
      </c>
      <c r="AK69" s="38">
        <v>879197926</v>
      </c>
      <c r="AL69" s="38">
        <v>923870206</v>
      </c>
      <c r="AM69" s="38">
        <v>972018309</v>
      </c>
      <c r="AN69" s="38">
        <v>1025523508</v>
      </c>
      <c r="AO69" s="38">
        <v>1081362773</v>
      </c>
      <c r="AP69" s="38">
        <v>1141638742</v>
      </c>
      <c r="AQ69" s="38">
        <v>1204253781</v>
      </c>
      <c r="AR69" s="38">
        <v>1256002027</v>
      </c>
      <c r="AS69" s="38">
        <v>1297457155</v>
      </c>
      <c r="AT69" s="38">
        <v>1335364006</v>
      </c>
      <c r="AU69" s="38">
        <v>1381523687</v>
      </c>
      <c r="AV69" s="38">
        <v>1416269526</v>
      </c>
      <c r="AW69" s="38">
        <v>1451094554</v>
      </c>
      <c r="AX69" s="38">
        <v>1471497836</v>
      </c>
      <c r="AY69" s="38">
        <v>1480031768</v>
      </c>
      <c r="AZ69" s="38">
        <v>1505417223</v>
      </c>
      <c r="BA69" s="38">
        <v>1547293728</v>
      </c>
      <c r="BB69" s="38">
        <v>1625885361</v>
      </c>
      <c r="BC69" s="38">
        <v>1631775494</v>
      </c>
      <c r="BD69" s="38">
        <v>1628999627</v>
      </c>
      <c r="BE69" s="38">
        <v>1647844331</v>
      </c>
      <c r="BF69" s="38">
        <v>1677590791</v>
      </c>
      <c r="BG69" s="38">
        <v>1709946413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267</v>
      </c>
      <c r="E70" s="38">
        <v>169932658</v>
      </c>
      <c r="F70" s="38">
        <v>178206712</v>
      </c>
      <c r="G70" s="38">
        <v>187330933</v>
      </c>
      <c r="H70" s="38">
        <v>197615253</v>
      </c>
      <c r="I70" s="38">
        <v>207114530</v>
      </c>
      <c r="J70" s="38">
        <v>218170980</v>
      </c>
      <c r="K70" s="38">
        <v>232671167</v>
      </c>
      <c r="L70" s="38">
        <v>250444625</v>
      </c>
      <c r="M70" s="38">
        <v>263264659</v>
      </c>
      <c r="N70" s="38">
        <v>272592659</v>
      </c>
      <c r="O70" s="38">
        <v>261834503</v>
      </c>
      <c r="P70" s="38">
        <v>268387623</v>
      </c>
      <c r="Q70" s="38">
        <v>274496215</v>
      </c>
      <c r="R70" s="38">
        <v>281120126</v>
      </c>
      <c r="S70" s="38">
        <v>298140860</v>
      </c>
      <c r="T70" s="38">
        <v>319082048</v>
      </c>
      <c r="U70" s="38">
        <v>335106781</v>
      </c>
      <c r="V70" s="38">
        <v>349183870</v>
      </c>
      <c r="W70" s="38">
        <v>367542133</v>
      </c>
      <c r="X70" s="38">
        <v>384528699</v>
      </c>
      <c r="Y70" s="38">
        <v>404873550</v>
      </c>
      <c r="Z70" s="38">
        <v>417417676</v>
      </c>
      <c r="AA70" s="38">
        <v>433955632</v>
      </c>
      <c r="AB70" s="38">
        <v>448149421</v>
      </c>
      <c r="AC70" s="38">
        <v>467362158</v>
      </c>
      <c r="AD70" s="38">
        <v>486044103</v>
      </c>
      <c r="AE70" s="38">
        <v>502861576</v>
      </c>
      <c r="AF70" s="38">
        <v>521000407</v>
      </c>
      <c r="AG70" s="38">
        <v>538038869</v>
      </c>
      <c r="AH70" s="38">
        <v>551737619</v>
      </c>
      <c r="AI70" s="38">
        <v>570960566</v>
      </c>
      <c r="AJ70" s="38">
        <v>597187128</v>
      </c>
      <c r="AK70" s="38">
        <v>634829951</v>
      </c>
      <c r="AL70" s="38">
        <v>678123555</v>
      </c>
      <c r="AM70" s="38">
        <v>725271027</v>
      </c>
      <c r="AN70" s="38">
        <v>776798158</v>
      </c>
      <c r="AO70" s="38">
        <v>831207759</v>
      </c>
      <c r="AP70" s="38">
        <v>889387173</v>
      </c>
      <c r="AQ70" s="38">
        <v>950072263</v>
      </c>
      <c r="AR70" s="38">
        <v>1002379677</v>
      </c>
      <c r="AS70" s="38">
        <v>1043481630</v>
      </c>
      <c r="AT70" s="38">
        <v>1078864475</v>
      </c>
      <c r="AU70" s="38">
        <v>1121653632</v>
      </c>
      <c r="AV70" s="38">
        <v>1155988525</v>
      </c>
      <c r="AW70" s="38">
        <v>1188468346</v>
      </c>
      <c r="AX70" s="38">
        <v>1208446364</v>
      </c>
      <c r="AY70" s="38">
        <v>1218281535</v>
      </c>
      <c r="AZ70" s="38">
        <v>1243301748</v>
      </c>
      <c r="BA70" s="38">
        <v>1283120164</v>
      </c>
      <c r="BB70" s="38">
        <v>1365292817</v>
      </c>
      <c r="BC70" s="38">
        <v>1370707393</v>
      </c>
      <c r="BD70" s="38">
        <v>1367986336</v>
      </c>
      <c r="BE70" s="38">
        <v>1386646361</v>
      </c>
      <c r="BF70" s="38">
        <v>1415760328</v>
      </c>
      <c r="BG70" s="38">
        <v>1447265656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267</v>
      </c>
      <c r="E71" s="38">
        <v>164900594</v>
      </c>
      <c r="F71" s="38">
        <v>166389582</v>
      </c>
      <c r="G71" s="38">
        <v>169465263</v>
      </c>
      <c r="H71" s="38">
        <v>173276701</v>
      </c>
      <c r="I71" s="38">
        <v>174214963</v>
      </c>
      <c r="J71" s="38">
        <v>179276718</v>
      </c>
      <c r="K71" s="38">
        <v>182505759</v>
      </c>
      <c r="L71" s="38">
        <v>185362712</v>
      </c>
      <c r="M71" s="38">
        <v>186680466</v>
      </c>
      <c r="N71" s="38">
        <v>188281674</v>
      </c>
      <c r="O71" s="38">
        <v>191236124</v>
      </c>
      <c r="P71" s="38">
        <v>189490425</v>
      </c>
      <c r="Q71" s="38">
        <v>189317065</v>
      </c>
      <c r="R71" s="38">
        <v>190294948</v>
      </c>
      <c r="S71" s="38">
        <v>193562122</v>
      </c>
      <c r="T71" s="38">
        <v>194569209</v>
      </c>
      <c r="U71" s="38">
        <v>198304367</v>
      </c>
      <c r="V71" s="38">
        <v>196764929</v>
      </c>
      <c r="W71" s="38">
        <v>197060521</v>
      </c>
      <c r="X71" s="38">
        <v>196717537</v>
      </c>
      <c r="Y71" s="38">
        <v>198400113</v>
      </c>
      <c r="Z71" s="38">
        <v>200379629</v>
      </c>
      <c r="AA71" s="38">
        <v>203678918</v>
      </c>
      <c r="AB71" s="38">
        <v>204945696</v>
      </c>
      <c r="AC71" s="38">
        <v>207688803</v>
      </c>
      <c r="AD71" s="38">
        <v>208748385</v>
      </c>
      <c r="AE71" s="38">
        <v>209470255</v>
      </c>
      <c r="AF71" s="38">
        <v>211825084</v>
      </c>
      <c r="AG71" s="38">
        <v>213229860</v>
      </c>
      <c r="AH71" s="38">
        <v>215592461</v>
      </c>
      <c r="AI71" s="38">
        <v>216901055</v>
      </c>
      <c r="AJ71" s="38">
        <v>219148882</v>
      </c>
      <c r="AK71" s="38">
        <v>222200372</v>
      </c>
      <c r="AL71" s="38">
        <v>224691188</v>
      </c>
      <c r="AM71" s="38">
        <v>226988914</v>
      </c>
      <c r="AN71" s="38">
        <v>230232747</v>
      </c>
      <c r="AO71" s="38">
        <v>233112111</v>
      </c>
      <c r="AP71" s="38">
        <v>236661342</v>
      </c>
      <c r="AQ71" s="38">
        <v>240150627</v>
      </c>
      <c r="AR71" s="38">
        <v>241317047</v>
      </c>
      <c r="AS71" s="38">
        <v>242890107</v>
      </c>
      <c r="AT71" s="38">
        <v>246083203</v>
      </c>
      <c r="AU71" s="38">
        <v>250208254</v>
      </c>
      <c r="AV71" s="38">
        <v>251618345</v>
      </c>
      <c r="AW71" s="38">
        <v>254572892</v>
      </c>
      <c r="AX71" s="38">
        <v>255547563</v>
      </c>
      <c r="AY71" s="38">
        <v>254776089</v>
      </c>
      <c r="AZ71" s="38">
        <v>255858128</v>
      </c>
      <c r="BA71" s="38">
        <v>258803468</v>
      </c>
      <c r="BB71" s="38">
        <v>258397166</v>
      </c>
      <c r="BC71" s="38">
        <v>258959783</v>
      </c>
      <c r="BD71" s="38">
        <v>258829607</v>
      </c>
      <c r="BE71" s="38">
        <v>259563929</v>
      </c>
      <c r="BF71" s="38">
        <v>260994884</v>
      </c>
      <c r="BG71" s="38">
        <v>262680757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0.20042129</v>
      </c>
      <c r="F72" s="41">
        <v>0.20917409000000001</v>
      </c>
      <c r="G72" s="41">
        <v>0.22029029999999999</v>
      </c>
      <c r="H72" s="41">
        <v>0.23203148000000001</v>
      </c>
      <c r="I72" s="41">
        <v>0.24344539000000001</v>
      </c>
      <c r="J72" s="41">
        <v>0.25863085000000002</v>
      </c>
      <c r="K72" s="41">
        <v>0.27612065000000002</v>
      </c>
      <c r="L72" s="41">
        <v>0.29600357999999999</v>
      </c>
      <c r="M72" s="41">
        <v>0.31107335000000003</v>
      </c>
      <c r="N72" s="41">
        <v>0.30420424000000001</v>
      </c>
      <c r="O72" s="41">
        <v>0.30932412999999997</v>
      </c>
      <c r="P72" s="41">
        <v>0.315135</v>
      </c>
      <c r="Q72" s="41">
        <v>0.32143588000000001</v>
      </c>
      <c r="R72" s="41">
        <v>0.33043363999999997</v>
      </c>
      <c r="S72" s="41">
        <v>0.34819369</v>
      </c>
      <c r="T72" s="41">
        <v>0.36908784</v>
      </c>
      <c r="U72" s="41">
        <v>0.38104463</v>
      </c>
      <c r="V72" s="41">
        <v>0.39091847000000002</v>
      </c>
      <c r="W72" s="41">
        <v>0.40246210999999998</v>
      </c>
      <c r="X72" s="41">
        <v>0.41244402000000002</v>
      </c>
      <c r="Y72" s="41">
        <v>0.42208335000000002</v>
      </c>
      <c r="Z72" s="41">
        <v>0.43727690000000002</v>
      </c>
      <c r="AA72" s="41">
        <v>0.45263254000000003</v>
      </c>
      <c r="AB72" s="41">
        <v>0.46753481000000002</v>
      </c>
      <c r="AC72" s="41">
        <v>0.48476859999999999</v>
      </c>
      <c r="AD72" s="41">
        <v>0.50018803000000001</v>
      </c>
      <c r="AE72" s="41">
        <v>0.51427022</v>
      </c>
      <c r="AF72" s="41">
        <v>0.53147873000000001</v>
      </c>
      <c r="AG72" s="41">
        <v>0.54591805999999998</v>
      </c>
      <c r="AH72" s="41">
        <v>0.55678764999999997</v>
      </c>
      <c r="AI72" s="41">
        <v>0.57288437999999997</v>
      </c>
      <c r="AJ72" s="41">
        <v>0.60029642000000005</v>
      </c>
      <c r="AK72" s="41">
        <v>0.63630372999999996</v>
      </c>
      <c r="AL72" s="41">
        <v>0.68121215000000002</v>
      </c>
      <c r="AM72" s="41">
        <v>0.73126996</v>
      </c>
      <c r="AN72" s="41">
        <v>0.78257361999999997</v>
      </c>
      <c r="AO72" s="41">
        <v>0.83549441000000002</v>
      </c>
      <c r="AP72" s="41">
        <v>0.88703699999999996</v>
      </c>
      <c r="AQ72" s="41">
        <v>0.93740884000000002</v>
      </c>
      <c r="AR72" s="41">
        <v>0.97552464000000005</v>
      </c>
      <c r="AS72" s="41">
        <v>1</v>
      </c>
      <c r="AT72" s="41">
        <v>1.0187651</v>
      </c>
      <c r="AU72" s="41">
        <v>1.0409017</v>
      </c>
      <c r="AV72" s="41">
        <v>1.0616209999999999</v>
      </c>
      <c r="AW72" s="41">
        <v>1.0850808000000001</v>
      </c>
      <c r="AX72" s="41">
        <v>1.1037326000000001</v>
      </c>
      <c r="AY72" s="41">
        <v>1.1177617</v>
      </c>
      <c r="AZ72" s="41">
        <v>1.1448925999999999</v>
      </c>
      <c r="BA72" s="41">
        <v>1.1789145999999999</v>
      </c>
      <c r="BB72" s="41">
        <v>1.2272011</v>
      </c>
      <c r="BC72" s="41">
        <v>1.2284303000000001</v>
      </c>
      <c r="BD72" s="41">
        <v>1.223876</v>
      </c>
      <c r="BE72" s="41">
        <v>1.234917</v>
      </c>
      <c r="BF72" s="41">
        <v>1.2508405</v>
      </c>
      <c r="BG72" s="41">
        <v>1.265552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9.0822791E-3</v>
      </c>
      <c r="F73" s="41">
        <v>9.1134769000000004E-3</v>
      </c>
      <c r="G73" s="41">
        <v>1.0105846999999999E-2</v>
      </c>
      <c r="H73" s="41">
        <v>1.1817553999999999E-2</v>
      </c>
      <c r="I73" s="41">
        <v>1.4146139E-2</v>
      </c>
      <c r="J73" s="41">
        <v>1.7737655000000001E-2</v>
      </c>
      <c r="K73" s="41">
        <v>2.1149833999999999E-2</v>
      </c>
      <c r="L73" s="41">
        <v>2.2461691999999998E-2</v>
      </c>
      <c r="M73" s="41">
        <v>2.2364497000000001E-2</v>
      </c>
      <c r="N73" s="41">
        <v>1.9169942999999998E-2</v>
      </c>
      <c r="O73" s="41">
        <v>1.8485122999999999E-2</v>
      </c>
      <c r="P73" s="41">
        <v>1.9428831000000001E-2</v>
      </c>
      <c r="Q73" s="41">
        <v>2.1010788999999998E-2</v>
      </c>
      <c r="R73" s="41">
        <v>2.4868224000000001E-2</v>
      </c>
      <c r="S73" s="41">
        <v>2.9692343E-2</v>
      </c>
      <c r="T73" s="41">
        <v>3.4151408000000001E-2</v>
      </c>
      <c r="U73" s="41">
        <v>3.7950869999999998E-2</v>
      </c>
      <c r="V73" s="41">
        <v>4.0231014000000002E-2</v>
      </c>
      <c r="W73" s="41">
        <v>4.1600625000000002E-2</v>
      </c>
      <c r="X73" s="41">
        <v>4.5602828999999998E-2</v>
      </c>
      <c r="Y73" s="41">
        <v>5.5721683000000001E-2</v>
      </c>
      <c r="Z73" s="41">
        <v>7.6686249999999997E-2</v>
      </c>
      <c r="AA73" s="41">
        <v>9.9765702999999997E-2</v>
      </c>
      <c r="AB73" s="41">
        <v>0.12082105</v>
      </c>
      <c r="AC73" s="41">
        <v>0.13827902</v>
      </c>
      <c r="AD73" s="41">
        <v>0.15198786</v>
      </c>
      <c r="AE73" s="41">
        <v>0.17718366999999999</v>
      </c>
      <c r="AF73" s="41">
        <v>0.21705588000000001</v>
      </c>
      <c r="AG73" s="41">
        <v>0.23977187999999999</v>
      </c>
      <c r="AH73" s="41">
        <v>0.23799477999999999</v>
      </c>
      <c r="AI73" s="41">
        <v>0.23590683000000001</v>
      </c>
      <c r="AJ73" s="41">
        <v>0.24661964</v>
      </c>
      <c r="AK73" s="41">
        <v>0.27615836999999999</v>
      </c>
      <c r="AL73" s="41">
        <v>0.33221426999999998</v>
      </c>
      <c r="AM73" s="41">
        <v>0.41559960000000001</v>
      </c>
      <c r="AN73" s="41">
        <v>0.51019400999999998</v>
      </c>
      <c r="AO73" s="41">
        <v>0.59645497000000003</v>
      </c>
      <c r="AP73" s="41">
        <v>0.67029057999999997</v>
      </c>
      <c r="AQ73" s="41">
        <v>0.74661087000000004</v>
      </c>
      <c r="AR73" s="41">
        <v>0.85725222999999995</v>
      </c>
      <c r="AS73" s="41">
        <v>1</v>
      </c>
      <c r="AT73" s="41">
        <v>1.1523749999999999</v>
      </c>
      <c r="AU73" s="41">
        <v>1.2609098000000001</v>
      </c>
      <c r="AV73" s="41">
        <v>1.2918358000000001</v>
      </c>
      <c r="AW73" s="41">
        <v>1.3132234</v>
      </c>
      <c r="AX73" s="41">
        <v>1.3157007999999999</v>
      </c>
      <c r="AY73" s="41">
        <v>1.3179065000000001</v>
      </c>
      <c r="AZ73" s="41">
        <v>1.3955795</v>
      </c>
      <c r="BA73" s="41">
        <v>1.5093000000000001</v>
      </c>
      <c r="BB73" s="41">
        <v>1.5575893999999999</v>
      </c>
      <c r="BC73" s="41">
        <v>1.4964841</v>
      </c>
      <c r="BD73" s="41">
        <v>1.4504451</v>
      </c>
      <c r="BE73" s="41">
        <v>1.4799381</v>
      </c>
      <c r="BF73" s="41">
        <v>1.5076033</v>
      </c>
      <c r="BG73" s="41">
        <v>1.5091805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0.20787106999999999</v>
      </c>
      <c r="F74" s="41">
        <v>0.21712655</v>
      </c>
      <c r="G74" s="41">
        <v>0.22846544999999999</v>
      </c>
      <c r="H74" s="41">
        <v>0.24028947000000001</v>
      </c>
      <c r="I74" s="41">
        <v>0.25175395</v>
      </c>
      <c r="J74" s="41">
        <v>0.26702687000000003</v>
      </c>
      <c r="K74" s="41">
        <v>0.28475211</v>
      </c>
      <c r="L74" s="41">
        <v>0.30528828000000002</v>
      </c>
      <c r="M74" s="41">
        <v>0.32106932999999999</v>
      </c>
      <c r="N74" s="41">
        <v>0.31454749999999998</v>
      </c>
      <c r="O74" s="41">
        <v>0.32003631999999999</v>
      </c>
      <c r="P74" s="41">
        <v>0.32594234999999999</v>
      </c>
      <c r="Q74" s="41">
        <v>0.33228492999999998</v>
      </c>
      <c r="R74" s="41">
        <v>0.34119817000000002</v>
      </c>
      <c r="S74" s="41">
        <v>0.35915564</v>
      </c>
      <c r="T74" s="41">
        <v>0.38040761000000001</v>
      </c>
      <c r="U74" s="41">
        <v>0.39240307000000002</v>
      </c>
      <c r="V74" s="41">
        <v>0.40241478000000003</v>
      </c>
      <c r="W74" s="41">
        <v>0.41427809999999998</v>
      </c>
      <c r="X74" s="41">
        <v>0.42422311000000001</v>
      </c>
      <c r="Y74" s="41">
        <v>0.43325567999999998</v>
      </c>
      <c r="Z74" s="41">
        <v>0.44727713000000002</v>
      </c>
      <c r="AA74" s="41">
        <v>0.46138668999999999</v>
      </c>
      <c r="AB74" s="41">
        <v>0.47530298999999998</v>
      </c>
      <c r="AC74" s="41">
        <v>0.49205597000000001</v>
      </c>
      <c r="AD74" s="41">
        <v>0.50727345000000001</v>
      </c>
      <c r="AE74" s="41">
        <v>0.52072521999999999</v>
      </c>
      <c r="AF74" s="41">
        <v>0.53685280999999996</v>
      </c>
      <c r="AG74" s="41">
        <v>0.55081095000000002</v>
      </c>
      <c r="AH74" s="41">
        <v>0.56204151999999996</v>
      </c>
      <c r="AI74" s="41">
        <v>0.57868372000000001</v>
      </c>
      <c r="AJ74" s="41">
        <v>0.60639781000000004</v>
      </c>
      <c r="AK74" s="41">
        <v>0.64222672000000003</v>
      </c>
      <c r="AL74" s="41">
        <v>0.68650226000000003</v>
      </c>
      <c r="AM74" s="41">
        <v>0.73559238000000005</v>
      </c>
      <c r="AN74" s="41">
        <v>0.78602702999999996</v>
      </c>
      <c r="AO74" s="41">
        <v>0.83838016999999998</v>
      </c>
      <c r="AP74" s="41">
        <v>0.88960110999999997</v>
      </c>
      <c r="AQ74" s="41">
        <v>0.93965370999999998</v>
      </c>
      <c r="AR74" s="41">
        <v>0.97687546000000003</v>
      </c>
      <c r="AS74" s="41">
        <v>1</v>
      </c>
      <c r="AT74" s="41">
        <v>1.0174756</v>
      </c>
      <c r="AU74" s="41">
        <v>1.0388735</v>
      </c>
      <c r="AV74" s="41">
        <v>1.0595055</v>
      </c>
      <c r="AW74" s="41">
        <v>1.0829820999999999</v>
      </c>
      <c r="AX74" s="41">
        <v>1.1018087999999999</v>
      </c>
      <c r="AY74" s="41">
        <v>1.1159600000000001</v>
      </c>
      <c r="AZ74" s="41">
        <v>1.1426236999999999</v>
      </c>
      <c r="BA74" s="41">
        <v>1.1759776</v>
      </c>
      <c r="BB74" s="41">
        <v>1.2242625</v>
      </c>
      <c r="BC74" s="41">
        <v>1.2260663999999999</v>
      </c>
      <c r="BD74" s="41">
        <v>1.2219173999999999</v>
      </c>
      <c r="BE74" s="41">
        <v>1.2327733000000001</v>
      </c>
      <c r="BF74" s="41">
        <v>1.2485691000000001</v>
      </c>
      <c r="BG74" s="41">
        <v>1.2634643999999999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228</v>
      </c>
      <c r="E75" s="38">
        <v>558.61528999999996</v>
      </c>
      <c r="F75" s="38">
        <v>707.97802999999999</v>
      </c>
      <c r="G75" s="38">
        <v>895.94431999999995</v>
      </c>
      <c r="H75" s="38">
        <v>1403.1285</v>
      </c>
      <c r="I75" s="38">
        <v>2543.7184000000002</v>
      </c>
      <c r="J75" s="38">
        <v>2611.7240999999999</v>
      </c>
      <c r="K75" s="38">
        <v>3380.6441</v>
      </c>
      <c r="L75" s="38">
        <v>3828.5945999999999</v>
      </c>
      <c r="M75" s="38">
        <v>3525.8422</v>
      </c>
      <c r="N75" s="38">
        <v>4240.2979999999998</v>
      </c>
      <c r="O75" s="38">
        <v>4197.3026</v>
      </c>
      <c r="P75" s="38">
        <v>5039.8027000000002</v>
      </c>
      <c r="Q75" s="38">
        <v>7101.2281000000003</v>
      </c>
      <c r="R75" s="38">
        <v>9298.3608999999997</v>
      </c>
      <c r="S75" s="38">
        <v>10087.816000000001</v>
      </c>
      <c r="T75" s="38">
        <v>10716.728999999999</v>
      </c>
      <c r="U75" s="38">
        <v>10411.679</v>
      </c>
      <c r="V75" s="38">
        <v>12539.183999999999</v>
      </c>
      <c r="W75" s="38">
        <v>14048.599</v>
      </c>
      <c r="X75" s="38">
        <v>16481.671999999999</v>
      </c>
      <c r="Y75" s="38">
        <v>25935.339</v>
      </c>
      <c r="Z75" s="38">
        <v>38398.925000000003</v>
      </c>
      <c r="AA75" s="38">
        <v>52669.13</v>
      </c>
      <c r="AB75" s="38">
        <v>78794.542000000001</v>
      </c>
      <c r="AC75" s="38">
        <v>106766.93</v>
      </c>
      <c r="AD75" s="38">
        <v>147580.28</v>
      </c>
      <c r="AE75" s="38">
        <v>204368.12</v>
      </c>
      <c r="AF75" s="38">
        <v>231157.61</v>
      </c>
      <c r="AG75" s="38">
        <v>274021.28999999998</v>
      </c>
      <c r="AH75" s="38">
        <v>354023.38</v>
      </c>
      <c r="AI75" s="38">
        <v>513501.74</v>
      </c>
      <c r="AJ75" s="38">
        <v>608363.46</v>
      </c>
      <c r="AK75" s="38">
        <v>852188.77</v>
      </c>
      <c r="AL75" s="38">
        <v>1098388.8</v>
      </c>
      <c r="AM75" s="38">
        <v>1509122.9</v>
      </c>
      <c r="AN75" s="38">
        <v>1867982.8</v>
      </c>
      <c r="AO75" s="38">
        <v>2295733.7000000002</v>
      </c>
      <c r="AP75" s="38">
        <v>3068708.4</v>
      </c>
      <c r="AQ75" s="38">
        <v>3525156.7</v>
      </c>
      <c r="AR75" s="38">
        <v>3482843.2</v>
      </c>
      <c r="AS75" s="38">
        <v>4510078.4000000004</v>
      </c>
      <c r="AT75" s="38">
        <v>5701996.0999999996</v>
      </c>
      <c r="AU75" s="38">
        <v>7031071.9000000004</v>
      </c>
      <c r="AV75" s="38">
        <v>9629841.6999999993</v>
      </c>
      <c r="AW75" s="38">
        <v>10190344</v>
      </c>
      <c r="AX75" s="38">
        <v>9785800.1999999993</v>
      </c>
      <c r="AY75" s="38">
        <v>11863209</v>
      </c>
      <c r="AZ75" s="38">
        <v>14466459</v>
      </c>
      <c r="BA75" s="38">
        <v>20044450</v>
      </c>
      <c r="BB75" s="38">
        <v>25616525</v>
      </c>
      <c r="BC75" s="38">
        <v>38933879</v>
      </c>
      <c r="BD75" s="38">
        <v>64360232</v>
      </c>
      <c r="BE75" s="38">
        <v>95940159</v>
      </c>
      <c r="BF75" s="38">
        <v>132132942</v>
      </c>
      <c r="BG75" s="38">
        <v>182711413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7676.3121000000001</v>
      </c>
      <c r="F77" s="38">
        <v>7840.1277</v>
      </c>
      <c r="G77" s="38">
        <v>8010.3341</v>
      </c>
      <c r="H77" s="38">
        <v>8196.1097000000009</v>
      </c>
      <c r="I77" s="38">
        <v>8388.5678000000007</v>
      </c>
      <c r="J77" s="38">
        <v>8590.3829999999998</v>
      </c>
      <c r="K77" s="38">
        <v>8799</v>
      </c>
      <c r="L77" s="38">
        <v>9062.4423999999999</v>
      </c>
      <c r="M77" s="38">
        <v>9310.9635999999991</v>
      </c>
      <c r="N77" s="38">
        <v>9540.4866999999995</v>
      </c>
      <c r="O77" s="38">
        <v>9754.0486000000001</v>
      </c>
      <c r="P77" s="38">
        <v>10202.152</v>
      </c>
      <c r="Q77" s="38">
        <v>10625.102999999999</v>
      </c>
      <c r="R77" s="38">
        <v>10767.983</v>
      </c>
      <c r="S77" s="38">
        <v>10867.19</v>
      </c>
      <c r="T77" s="38">
        <v>10938.981</v>
      </c>
      <c r="U77" s="38">
        <v>11001</v>
      </c>
      <c r="V77" s="38">
        <v>11387.002</v>
      </c>
      <c r="W77" s="38">
        <v>11773.686</v>
      </c>
      <c r="X77" s="38">
        <v>12172.501</v>
      </c>
      <c r="Y77" s="38">
        <v>12622.688</v>
      </c>
      <c r="Z77" s="38">
        <v>13096</v>
      </c>
      <c r="AA77" s="38">
        <v>13486.438</v>
      </c>
      <c r="AB77" s="38">
        <v>13659.304</v>
      </c>
      <c r="AC77" s="38">
        <v>13838.679</v>
      </c>
      <c r="AD77" s="38">
        <v>14200.605</v>
      </c>
      <c r="AE77" s="38">
        <v>14571</v>
      </c>
      <c r="AF77" s="38">
        <v>15077.725</v>
      </c>
      <c r="AG77" s="38">
        <v>16276.173000000001</v>
      </c>
      <c r="AH77" s="38">
        <v>16630.991999999998</v>
      </c>
      <c r="AI77" s="38">
        <v>16942.310000000001</v>
      </c>
      <c r="AJ77" s="38">
        <v>17263.751</v>
      </c>
      <c r="AK77" s="38">
        <v>17724.595000000001</v>
      </c>
      <c r="AL77" s="38">
        <v>18461.311000000002</v>
      </c>
      <c r="AM77" s="38">
        <v>19337.565999999999</v>
      </c>
      <c r="AN77" s="38">
        <v>20438.169000000002</v>
      </c>
      <c r="AO77" s="38">
        <v>20477</v>
      </c>
      <c r="AP77" s="38">
        <v>20826.822</v>
      </c>
      <c r="AQ77" s="38">
        <v>20411.73</v>
      </c>
      <c r="AR77" s="38">
        <v>20878.607</v>
      </c>
      <c r="AS77" s="38">
        <v>20608.835999999999</v>
      </c>
      <c r="AT77" s="38">
        <v>20547</v>
      </c>
      <c r="AU77" s="38">
        <v>21152.292000000001</v>
      </c>
      <c r="AV77" s="38">
        <v>21395.608</v>
      </c>
      <c r="AW77" s="38">
        <v>21365.751</v>
      </c>
      <c r="AX77" s="38">
        <v>21992.245999999999</v>
      </c>
      <c r="AY77" s="38">
        <v>22555.9</v>
      </c>
      <c r="AZ77" s="38">
        <v>23314.992999999999</v>
      </c>
      <c r="BA77" s="38">
        <v>23738.187000000002</v>
      </c>
      <c r="BB77" s="38">
        <v>24216.756000000001</v>
      </c>
      <c r="BC77" s="38">
        <v>23857.556</v>
      </c>
      <c r="BD77" s="38">
        <v>23498.357</v>
      </c>
      <c r="BE77" s="38">
        <v>23748.409</v>
      </c>
      <c r="BF77" s="38">
        <v>24502.3</v>
      </c>
      <c r="BG77" s="38">
        <v>24794.579000000002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4024.1655000000001</v>
      </c>
      <c r="F78" s="38">
        <v>4158.7344000000003</v>
      </c>
      <c r="G78" s="38">
        <v>4302.5338000000002</v>
      </c>
      <c r="H78" s="38">
        <v>4453.6364000000003</v>
      </c>
      <c r="I78" s="38">
        <v>4612.5541999999996</v>
      </c>
      <c r="J78" s="38">
        <v>4782.1904999999997</v>
      </c>
      <c r="K78" s="38">
        <v>4950.0654000000004</v>
      </c>
      <c r="L78" s="38">
        <v>5046.1940999999997</v>
      </c>
      <c r="M78" s="38">
        <v>5139.027</v>
      </c>
      <c r="N78" s="38">
        <v>5225.7601999999997</v>
      </c>
      <c r="O78" s="38">
        <v>5306.4592000000002</v>
      </c>
      <c r="P78" s="38">
        <v>5541.5082000000002</v>
      </c>
      <c r="Q78" s="38">
        <v>5764.2496000000001</v>
      </c>
      <c r="R78" s="38">
        <v>5823.9663</v>
      </c>
      <c r="S78" s="38">
        <v>5864.3446000000004</v>
      </c>
      <c r="T78" s="38">
        <v>5896.2266</v>
      </c>
      <c r="U78" s="38">
        <v>5914.7417999999998</v>
      </c>
      <c r="V78" s="38">
        <v>6220.4375</v>
      </c>
      <c r="W78" s="38">
        <v>6522.7586000000001</v>
      </c>
      <c r="X78" s="38">
        <v>6827.1457</v>
      </c>
      <c r="Y78" s="38">
        <v>7159.6810999999998</v>
      </c>
      <c r="Z78" s="38">
        <v>7512.9035000000003</v>
      </c>
      <c r="AA78" s="38">
        <v>7767.0222999999996</v>
      </c>
      <c r="AB78" s="38">
        <v>7868.8464999999997</v>
      </c>
      <c r="AC78" s="38">
        <v>7966.7588999999998</v>
      </c>
      <c r="AD78" s="38">
        <v>8173.1949999999997</v>
      </c>
      <c r="AE78" s="38">
        <v>8377.8076999999994</v>
      </c>
      <c r="AF78" s="38">
        <v>8661.6304</v>
      </c>
      <c r="AG78" s="38">
        <v>9321.7088999999996</v>
      </c>
      <c r="AH78" s="38">
        <v>9542.8109000000004</v>
      </c>
      <c r="AI78" s="38">
        <v>9732.4115999999995</v>
      </c>
      <c r="AJ78" s="38">
        <v>9905.1414999999997</v>
      </c>
      <c r="AK78" s="38">
        <v>10321.625</v>
      </c>
      <c r="AL78" s="38">
        <v>10992.039000000001</v>
      </c>
      <c r="AM78" s="38">
        <v>11505.359</v>
      </c>
      <c r="AN78" s="38">
        <v>12259.468999999999</v>
      </c>
      <c r="AO78" s="38">
        <v>12267.875</v>
      </c>
      <c r="AP78" s="38">
        <v>12177.683999999999</v>
      </c>
      <c r="AQ78" s="38">
        <v>11868.522999999999</v>
      </c>
      <c r="AR78" s="38">
        <v>12152.036</v>
      </c>
      <c r="AS78" s="38">
        <v>11973.688</v>
      </c>
      <c r="AT78" s="38">
        <v>11932.602000000001</v>
      </c>
      <c r="AU78" s="38">
        <v>12148.994000000001</v>
      </c>
      <c r="AV78" s="38">
        <v>11993.1</v>
      </c>
      <c r="AW78" s="38">
        <v>12150.985000000001</v>
      </c>
      <c r="AX78" s="38">
        <v>12515.291999999999</v>
      </c>
      <c r="AY78" s="38">
        <v>12759.126</v>
      </c>
      <c r="AZ78" s="38">
        <v>13151.699000000001</v>
      </c>
      <c r="BA78" s="38">
        <v>13124.757</v>
      </c>
      <c r="BB78" s="38">
        <v>13514.485000000001</v>
      </c>
      <c r="BC78" s="38">
        <v>13456.589</v>
      </c>
      <c r="BD78" s="38">
        <v>13458.091</v>
      </c>
      <c r="BE78" s="38">
        <v>13623.958000000001</v>
      </c>
      <c r="BF78" s="38">
        <v>13913.778</v>
      </c>
      <c r="BG78" s="38">
        <v>14177.49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19297.361000000001</v>
      </c>
      <c r="F79" s="38">
        <v>19715.008999999998</v>
      </c>
      <c r="G79" s="38">
        <v>20149.662</v>
      </c>
      <c r="H79" s="38">
        <v>20596.366000000002</v>
      </c>
      <c r="I79" s="38">
        <v>21060.524000000001</v>
      </c>
      <c r="J79" s="38">
        <v>21549.905999999999</v>
      </c>
      <c r="K79" s="38">
        <v>22061.190999999999</v>
      </c>
      <c r="L79" s="38">
        <v>22749.866000000002</v>
      </c>
      <c r="M79" s="38">
        <v>23403.15</v>
      </c>
      <c r="N79" s="38">
        <v>24010.792000000001</v>
      </c>
      <c r="O79" s="38">
        <v>24580.797999999999</v>
      </c>
      <c r="P79" s="38">
        <v>25757.004000000001</v>
      </c>
      <c r="Q79" s="38">
        <v>26874.788</v>
      </c>
      <c r="R79" s="38">
        <v>27280.524000000001</v>
      </c>
      <c r="S79" s="38">
        <v>27581.633999999998</v>
      </c>
      <c r="T79" s="38">
        <v>27820.431</v>
      </c>
      <c r="U79" s="38">
        <v>28040.545999999998</v>
      </c>
      <c r="V79" s="38">
        <v>29011.514999999999</v>
      </c>
      <c r="W79" s="38">
        <v>29984.581999999999</v>
      </c>
      <c r="X79" s="38">
        <v>30989.742999999999</v>
      </c>
      <c r="Y79" s="38">
        <v>32126.368999999999</v>
      </c>
      <c r="Z79" s="38">
        <v>33320.845000000001</v>
      </c>
      <c r="AA79" s="38">
        <v>34254.616999999998</v>
      </c>
      <c r="AB79" s="38">
        <v>34634.286</v>
      </c>
      <c r="AC79" s="38">
        <v>35027.214</v>
      </c>
      <c r="AD79" s="38">
        <v>35876.017999999996</v>
      </c>
      <c r="AE79" s="38">
        <v>36738.336000000003</v>
      </c>
      <c r="AF79" s="38">
        <v>38002.887000000002</v>
      </c>
      <c r="AG79" s="38">
        <v>40811.447999999997</v>
      </c>
      <c r="AH79" s="38">
        <v>41761.578999999998</v>
      </c>
      <c r="AI79" s="38">
        <v>42609.277000000002</v>
      </c>
      <c r="AJ79" s="38">
        <v>43560.205999999998</v>
      </c>
      <c r="AK79" s="38">
        <v>44996.588000000003</v>
      </c>
      <c r="AL79" s="38">
        <v>46816.718999999997</v>
      </c>
      <c r="AM79" s="38">
        <v>49108.078999999998</v>
      </c>
      <c r="AN79" s="38">
        <v>51184.123</v>
      </c>
      <c r="AO79" s="38">
        <v>48885.792000000001</v>
      </c>
      <c r="AP79" s="38">
        <v>51888.682999999997</v>
      </c>
      <c r="AQ79" s="38">
        <v>50217.298999999999</v>
      </c>
      <c r="AR79" s="38">
        <v>50015.851000000002</v>
      </c>
      <c r="AS79" s="38">
        <v>49042.777999999998</v>
      </c>
      <c r="AT79" s="38">
        <v>48579.747000000003</v>
      </c>
      <c r="AU79" s="38">
        <v>49355.754000000001</v>
      </c>
      <c r="AV79" s="38">
        <v>49753.432999999997</v>
      </c>
      <c r="AW79" s="38">
        <v>49252.762999999999</v>
      </c>
      <c r="AX79" s="38">
        <v>51890.427000000003</v>
      </c>
      <c r="AY79" s="38">
        <v>53287.39</v>
      </c>
      <c r="AZ79" s="38">
        <v>55272.328000000001</v>
      </c>
      <c r="BA79" s="38">
        <v>54151.771000000001</v>
      </c>
      <c r="BB79" s="38">
        <v>55315.294000000002</v>
      </c>
      <c r="BC79" s="38">
        <v>54711.942999999999</v>
      </c>
      <c r="BD79" s="38">
        <v>54108.591</v>
      </c>
      <c r="BE79" s="38">
        <v>54621.470999999998</v>
      </c>
      <c r="BF79" s="38">
        <v>56266.413</v>
      </c>
      <c r="BG79" s="38">
        <v>56932.656999999999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10117.058999999999</v>
      </c>
      <c r="F80" s="38">
        <v>10468.989</v>
      </c>
      <c r="G80" s="38">
        <v>10844.433999999999</v>
      </c>
      <c r="H80" s="38">
        <v>11229.315000000001</v>
      </c>
      <c r="I80" s="38">
        <v>11633.679</v>
      </c>
      <c r="J80" s="38">
        <v>12065.531000000001</v>
      </c>
      <c r="K80" s="38">
        <v>12495.99</v>
      </c>
      <c r="L80" s="38">
        <v>12740.86</v>
      </c>
      <c r="M80" s="38">
        <v>12978.2</v>
      </c>
      <c r="N80" s="38">
        <v>13201.224</v>
      </c>
      <c r="O80" s="38">
        <v>13410.235000000001</v>
      </c>
      <c r="P80" s="38">
        <v>14019.143</v>
      </c>
      <c r="Q80" s="38">
        <v>14599.047</v>
      </c>
      <c r="R80" s="38">
        <v>14762.895</v>
      </c>
      <c r="S80" s="38">
        <v>14880.991</v>
      </c>
      <c r="T80" s="38">
        <v>14981.714</v>
      </c>
      <c r="U80" s="38">
        <v>15049.388999999999</v>
      </c>
      <c r="V80" s="38">
        <v>15823.849</v>
      </c>
      <c r="W80" s="38">
        <v>16589.592000000001</v>
      </c>
      <c r="X80" s="38">
        <v>17360.883999999998</v>
      </c>
      <c r="Y80" s="38">
        <v>18203.785</v>
      </c>
      <c r="Z80" s="38">
        <v>19095.687000000002</v>
      </c>
      <c r="AA80" s="38">
        <v>19714.760999999999</v>
      </c>
      <c r="AB80" s="38">
        <v>19945.135999999999</v>
      </c>
      <c r="AC80" s="38">
        <v>20162.18</v>
      </c>
      <c r="AD80" s="38">
        <v>20648.085999999999</v>
      </c>
      <c r="AE80" s="38">
        <v>21119.583999999999</v>
      </c>
      <c r="AF80" s="38">
        <v>21810.413</v>
      </c>
      <c r="AG80" s="38">
        <v>23332.397000000001</v>
      </c>
      <c r="AH80" s="38">
        <v>23901.378000000001</v>
      </c>
      <c r="AI80" s="38">
        <v>24398.573</v>
      </c>
      <c r="AJ80" s="38">
        <v>24907.616000000002</v>
      </c>
      <c r="AK80" s="38">
        <v>26136.880000000001</v>
      </c>
      <c r="AL80" s="38">
        <v>27806.14</v>
      </c>
      <c r="AM80" s="38">
        <v>29152.073</v>
      </c>
      <c r="AN80" s="38">
        <v>30564.977999999999</v>
      </c>
      <c r="AO80" s="38">
        <v>29158.971000000001</v>
      </c>
      <c r="AP80" s="38">
        <v>30216.120999999999</v>
      </c>
      <c r="AQ80" s="38">
        <v>29026.87</v>
      </c>
      <c r="AR80" s="38">
        <v>28967.925999999999</v>
      </c>
      <c r="AS80" s="38">
        <v>28307.991999999998</v>
      </c>
      <c r="AT80" s="38">
        <v>28034.605</v>
      </c>
      <c r="AU80" s="38">
        <v>28125.482</v>
      </c>
      <c r="AV80" s="38">
        <v>27619.612000000001</v>
      </c>
      <c r="AW80" s="38">
        <v>27750.699000000001</v>
      </c>
      <c r="AX80" s="38">
        <v>29244.488000000001</v>
      </c>
      <c r="AY80" s="38">
        <v>29858.958999999999</v>
      </c>
      <c r="AZ80" s="38">
        <v>30866.094000000001</v>
      </c>
      <c r="BA80" s="38">
        <v>29605.651000000002</v>
      </c>
      <c r="BB80" s="38">
        <v>30536.272000000001</v>
      </c>
      <c r="BC80" s="38">
        <v>30514.92</v>
      </c>
      <c r="BD80" s="38">
        <v>30682.802</v>
      </c>
      <c r="BE80" s="38">
        <v>30981.276000000002</v>
      </c>
      <c r="BF80" s="38">
        <v>31560.697</v>
      </c>
      <c r="BG80" s="38">
        <v>32134.686000000002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0.21641613000000001</v>
      </c>
      <c r="F81" s="41">
        <v>0.22585815000000001</v>
      </c>
      <c r="G81" s="41">
        <v>0.23567924000000001</v>
      </c>
      <c r="H81" s="41">
        <v>0.24599256999999999</v>
      </c>
      <c r="I81" s="41">
        <v>0.25676474999999999</v>
      </c>
      <c r="J81" s="41">
        <v>0.26825537999999999</v>
      </c>
      <c r="K81" s="41">
        <v>0.27922636000000001</v>
      </c>
      <c r="L81" s="41">
        <v>0.28717757999999999</v>
      </c>
      <c r="M81" s="41">
        <v>0.29502625999999998</v>
      </c>
      <c r="N81" s="41">
        <v>0.30268972999999999</v>
      </c>
      <c r="O81" s="41">
        <v>0.31019215999999999</v>
      </c>
      <c r="P81" s="41">
        <v>0.32650634000000001</v>
      </c>
      <c r="Q81" s="41">
        <v>0.34227210000000002</v>
      </c>
      <c r="R81" s="41">
        <v>0.34837422000000001</v>
      </c>
      <c r="S81" s="41">
        <v>0.35317401999999998</v>
      </c>
      <c r="T81" s="41">
        <v>0.35726765999999999</v>
      </c>
      <c r="U81" s="41">
        <v>0.36160630999999999</v>
      </c>
      <c r="V81" s="41">
        <v>0.38387455999999998</v>
      </c>
      <c r="W81" s="41">
        <v>0.40642676999999999</v>
      </c>
      <c r="X81" s="41">
        <v>0.42976282999999998</v>
      </c>
      <c r="Y81" s="41">
        <v>0.45534242000000003</v>
      </c>
      <c r="Z81" s="41">
        <v>0.48591329</v>
      </c>
      <c r="AA81" s="41">
        <v>0.51001775000000005</v>
      </c>
      <c r="AB81" s="41">
        <v>0.52507007999999999</v>
      </c>
      <c r="AC81" s="41">
        <v>0.54016560000000002</v>
      </c>
      <c r="AD81" s="41">
        <v>0.56265673000000005</v>
      </c>
      <c r="AE81" s="41">
        <v>0.58248599999999995</v>
      </c>
      <c r="AF81" s="41">
        <v>0.61206313999999995</v>
      </c>
      <c r="AG81" s="41">
        <v>0.65588276000000001</v>
      </c>
      <c r="AH81" s="41">
        <v>0.68562601000000001</v>
      </c>
      <c r="AI81" s="41">
        <v>0.71709778000000002</v>
      </c>
      <c r="AJ81" s="41">
        <v>0.74781710999999995</v>
      </c>
      <c r="AK81" s="41">
        <v>0.79078930000000003</v>
      </c>
      <c r="AL81" s="41">
        <v>0.86777545</v>
      </c>
      <c r="AM81" s="41">
        <v>0.91375909</v>
      </c>
      <c r="AN81" s="41">
        <v>0.95338038999999997</v>
      </c>
      <c r="AO81" s="41">
        <v>0.92500594000000003</v>
      </c>
      <c r="AP81" s="41">
        <v>0.98361076000000003</v>
      </c>
      <c r="AQ81" s="41">
        <v>0.96649700000000005</v>
      </c>
      <c r="AR81" s="41">
        <v>0.99420688999999995</v>
      </c>
      <c r="AS81" s="41">
        <v>1</v>
      </c>
      <c r="AT81" s="41">
        <v>1.0038317999999999</v>
      </c>
      <c r="AU81" s="41">
        <v>1.0319596</v>
      </c>
      <c r="AV81" s="41">
        <v>1.0699160999999999</v>
      </c>
      <c r="AW81" s="41">
        <v>1.0745207999999999</v>
      </c>
      <c r="AX81" s="41">
        <v>1.1438773</v>
      </c>
      <c r="AY81" s="41">
        <v>1.1831224</v>
      </c>
      <c r="AZ81" s="41">
        <v>1.2278098</v>
      </c>
      <c r="BA81" s="41">
        <v>1.1931373999999999</v>
      </c>
      <c r="BB81" s="41">
        <v>1.2278457</v>
      </c>
      <c r="BC81" s="41">
        <v>1.2268779000000001</v>
      </c>
      <c r="BD81" s="41">
        <v>1.2266957999999999</v>
      </c>
      <c r="BE81" s="41">
        <v>1.2410338999999999</v>
      </c>
      <c r="BF81" s="41">
        <v>1.2764328</v>
      </c>
      <c r="BG81" s="41">
        <v>1.2954801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0.55000517000000004</v>
      </c>
      <c r="F82" s="41">
        <v>0.56184153999999997</v>
      </c>
      <c r="G82" s="41">
        <v>0.57362575000000005</v>
      </c>
      <c r="H82" s="41">
        <v>0.58574212000000003</v>
      </c>
      <c r="I82" s="41">
        <v>0.59791753000000003</v>
      </c>
      <c r="J82" s="41">
        <v>0.61048939000000002</v>
      </c>
      <c r="K82" s="41">
        <v>0.62072970000000005</v>
      </c>
      <c r="L82" s="41">
        <v>0.61907995999999998</v>
      </c>
      <c r="M82" s="41">
        <v>0.61824615999999999</v>
      </c>
      <c r="N82" s="41">
        <v>0.61825302999999998</v>
      </c>
      <c r="O82" s="41">
        <v>0.61888493</v>
      </c>
      <c r="P82" s="41">
        <v>0.62168635000000005</v>
      </c>
      <c r="Q82" s="41">
        <v>0.62459933999999995</v>
      </c>
      <c r="R82" s="41">
        <v>0.62627975000000002</v>
      </c>
      <c r="S82" s="41">
        <v>0.62797712000000006</v>
      </c>
      <c r="T82" s="41">
        <v>0.62980327000000003</v>
      </c>
      <c r="U82" s="41">
        <v>0.63244767999999996</v>
      </c>
      <c r="V82" s="41">
        <v>0.64892422999999999</v>
      </c>
      <c r="W82" s="41">
        <v>0.66475156999999996</v>
      </c>
      <c r="X82" s="41">
        <v>0.68012061000000001</v>
      </c>
      <c r="Y82" s="41">
        <v>0.69510678000000004</v>
      </c>
      <c r="Z82" s="41">
        <v>0.71518408</v>
      </c>
      <c r="AA82" s="41">
        <v>0.73019902000000003</v>
      </c>
      <c r="AB82" s="41">
        <v>0.74350877000000004</v>
      </c>
      <c r="AC82" s="41">
        <v>0.75630397999999999</v>
      </c>
      <c r="AD82" s="41">
        <v>0.76915584999999997</v>
      </c>
      <c r="AE82" s="41">
        <v>0.77757284000000004</v>
      </c>
      <c r="AF82" s="41">
        <v>0.78986833000000001</v>
      </c>
      <c r="AG82" s="41">
        <v>0.78816887000000002</v>
      </c>
      <c r="AH82" s="41">
        <v>0.80516602000000004</v>
      </c>
      <c r="AI82" s="41">
        <v>0.82537112999999995</v>
      </c>
      <c r="AJ82" s="41">
        <v>0.84193881000000004</v>
      </c>
      <c r="AK82" s="41">
        <v>0.86189877999999998</v>
      </c>
      <c r="AL82" s="41">
        <v>0.90903676</v>
      </c>
      <c r="AM82" s="41">
        <v>0.91254404</v>
      </c>
      <c r="AN82" s="41">
        <v>0.91349464999999996</v>
      </c>
      <c r="AO82" s="41">
        <v>0.92797638999999998</v>
      </c>
      <c r="AP82" s="41">
        <v>0.92966331000000002</v>
      </c>
      <c r="AQ82" s="41">
        <v>0.94389182000000005</v>
      </c>
      <c r="AR82" s="41">
        <v>0.97486430999999996</v>
      </c>
      <c r="AS82" s="41">
        <v>1</v>
      </c>
      <c r="AT82" s="41">
        <v>1.0133996999999999</v>
      </c>
      <c r="AU82" s="41">
        <v>1.0254156999999999</v>
      </c>
      <c r="AV82" s="41">
        <v>1.0546339</v>
      </c>
      <c r="AW82" s="41">
        <v>1.0699396000000001</v>
      </c>
      <c r="AX82" s="41">
        <v>1.0811035</v>
      </c>
      <c r="AY82" s="41">
        <v>1.0888807</v>
      </c>
      <c r="AZ82" s="41">
        <v>1.0894277000000001</v>
      </c>
      <c r="BA82" s="41">
        <v>1.0805699</v>
      </c>
      <c r="BB82" s="41">
        <v>1.0886133</v>
      </c>
      <c r="BC82" s="41">
        <v>1.0997508</v>
      </c>
      <c r="BD82" s="41">
        <v>1.1118486999999999</v>
      </c>
      <c r="BE82" s="41">
        <v>1.1142825000000001</v>
      </c>
      <c r="BF82" s="41">
        <v>1.1125609000000001</v>
      </c>
      <c r="BG82" s="41">
        <v>1.1159490000000001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228</v>
      </c>
      <c r="E83" s="38">
        <v>256.50929000000002</v>
      </c>
      <c r="F83" s="38">
        <v>314.02148999999997</v>
      </c>
      <c r="G83" s="38">
        <v>373.76722999999998</v>
      </c>
      <c r="H83" s="38">
        <v>450.02364999999998</v>
      </c>
      <c r="I83" s="38">
        <v>671.74829999999997</v>
      </c>
      <c r="J83" s="38">
        <v>940.21410000000003</v>
      </c>
      <c r="K83" s="38">
        <v>1393.6760999999999</v>
      </c>
      <c r="L83" s="38">
        <v>1729.6475</v>
      </c>
      <c r="M83" s="38">
        <v>1896.8284000000001</v>
      </c>
      <c r="N83" s="38">
        <v>2349.0428999999999</v>
      </c>
      <c r="O83" s="38">
        <v>2645.9531000000002</v>
      </c>
      <c r="P83" s="38">
        <v>3277.2748000000001</v>
      </c>
      <c r="Q83" s="38">
        <v>3845.0136000000002</v>
      </c>
      <c r="R83" s="38">
        <v>4222.6203999999998</v>
      </c>
      <c r="S83" s="38">
        <v>4653.6652000000004</v>
      </c>
      <c r="T83" s="38">
        <v>4956.1288999999997</v>
      </c>
      <c r="U83" s="38">
        <v>5515.6107000000002</v>
      </c>
      <c r="V83" s="38">
        <v>6928.4844999999996</v>
      </c>
      <c r="W83" s="38">
        <v>7889.39</v>
      </c>
      <c r="X83" s="38">
        <v>10685.392</v>
      </c>
      <c r="Y83" s="38">
        <v>11088.522999999999</v>
      </c>
      <c r="Z83" s="38">
        <v>13772.609</v>
      </c>
      <c r="AA83" s="38">
        <v>17902.191999999999</v>
      </c>
      <c r="AB83" s="38">
        <v>24031.914000000001</v>
      </c>
      <c r="AC83" s="38">
        <v>29888.919000000002</v>
      </c>
      <c r="AD83" s="38">
        <v>40672.927000000003</v>
      </c>
      <c r="AE83" s="38">
        <v>60122.175999999999</v>
      </c>
      <c r="AF83" s="38">
        <v>73435.411999999997</v>
      </c>
      <c r="AG83" s="38">
        <v>90808.356</v>
      </c>
      <c r="AH83" s="38">
        <v>112063.79</v>
      </c>
      <c r="AI83" s="38">
        <v>145849.87</v>
      </c>
      <c r="AJ83" s="38">
        <v>175647.78</v>
      </c>
      <c r="AK83" s="38">
        <v>219976.55</v>
      </c>
      <c r="AL83" s="38">
        <v>266614.63</v>
      </c>
      <c r="AM83" s="38">
        <v>323774.46999999997</v>
      </c>
      <c r="AN83" s="38">
        <v>400900.24</v>
      </c>
      <c r="AO83" s="38">
        <v>488302.96</v>
      </c>
      <c r="AP83" s="38">
        <v>587296.14</v>
      </c>
      <c r="AQ83" s="38">
        <v>754243.39</v>
      </c>
      <c r="AR83" s="38">
        <v>874093.49</v>
      </c>
      <c r="AS83" s="38">
        <v>1045606.7</v>
      </c>
      <c r="AT83" s="38">
        <v>1309832</v>
      </c>
      <c r="AU83" s="38">
        <v>1822648.1</v>
      </c>
      <c r="AV83" s="38">
        <v>2559592.2999999998</v>
      </c>
      <c r="AW83" s="38">
        <v>2755485.2</v>
      </c>
      <c r="AX83" s="38">
        <v>3010019.6</v>
      </c>
      <c r="AY83" s="38">
        <v>3395418.7</v>
      </c>
      <c r="AZ83" s="38">
        <v>3980009.5</v>
      </c>
      <c r="BA83" s="38">
        <v>5464892.2999999998</v>
      </c>
      <c r="BB83" s="38">
        <v>8258549.7000000002</v>
      </c>
      <c r="BC83" s="38">
        <v>12346613</v>
      </c>
      <c r="BD83" s="38">
        <v>20214376</v>
      </c>
      <c r="BE83" s="38">
        <v>30672265</v>
      </c>
      <c r="BF83" s="38">
        <v>42830182</v>
      </c>
      <c r="BG83" s="38">
        <v>55928572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28449</v>
      </c>
      <c r="F85" s="38">
        <v>30020</v>
      </c>
      <c r="G85" s="38">
        <v>30820</v>
      </c>
      <c r="H85" s="38">
        <v>31645</v>
      </c>
      <c r="I85" s="38">
        <v>32496</v>
      </c>
      <c r="J85" s="38">
        <v>33343</v>
      </c>
      <c r="K85" s="38">
        <v>33708.743999999999</v>
      </c>
      <c r="L85" s="38">
        <v>34274</v>
      </c>
      <c r="M85" s="38">
        <v>35213</v>
      </c>
      <c r="N85" s="38">
        <v>36971</v>
      </c>
      <c r="O85" s="38">
        <v>38829</v>
      </c>
      <c r="P85" s="38">
        <v>39325</v>
      </c>
      <c r="Q85" s="38">
        <v>40240</v>
      </c>
      <c r="R85" s="38">
        <v>41635</v>
      </c>
      <c r="S85" s="38">
        <v>43414</v>
      </c>
      <c r="T85" s="38">
        <v>44212</v>
      </c>
      <c r="U85" s="38">
        <v>49445.01</v>
      </c>
      <c r="V85" s="38">
        <v>51085.794999999998</v>
      </c>
      <c r="W85" s="38">
        <v>52641.968999999997</v>
      </c>
      <c r="X85" s="38">
        <v>53996.945</v>
      </c>
      <c r="Y85" s="38">
        <v>55076.32</v>
      </c>
      <c r="Z85" s="38">
        <v>55837.163</v>
      </c>
      <c r="AA85" s="38">
        <v>56717.228999999999</v>
      </c>
      <c r="AB85" s="38">
        <v>57443.334999999999</v>
      </c>
      <c r="AC85" s="38">
        <v>58176.678999999996</v>
      </c>
      <c r="AD85" s="38">
        <v>59033.328999999998</v>
      </c>
      <c r="AE85" s="38">
        <v>60055.487999999998</v>
      </c>
      <c r="AF85" s="38">
        <v>60929</v>
      </c>
      <c r="AG85" s="38">
        <v>61947</v>
      </c>
      <c r="AH85" s="38">
        <v>62977</v>
      </c>
      <c r="AI85" s="38">
        <v>64219</v>
      </c>
      <c r="AJ85" s="38">
        <v>65301</v>
      </c>
      <c r="AK85" s="38">
        <v>66300</v>
      </c>
      <c r="AL85" s="38">
        <v>67315</v>
      </c>
      <c r="AM85" s="38">
        <v>68345</v>
      </c>
      <c r="AN85" s="38">
        <v>69390</v>
      </c>
      <c r="AO85" s="38">
        <v>70495.782000000007</v>
      </c>
      <c r="AP85" s="38">
        <v>71278</v>
      </c>
      <c r="AQ85" s="38">
        <v>72180</v>
      </c>
      <c r="AR85" s="38">
        <v>73201</v>
      </c>
      <c r="AS85" s="38">
        <v>74339</v>
      </c>
      <c r="AT85" s="38">
        <v>75149.668999999994</v>
      </c>
      <c r="AU85" s="38">
        <v>76095.929999999993</v>
      </c>
      <c r="AV85" s="38">
        <v>77096.959000000003</v>
      </c>
      <c r="AW85" s="38">
        <v>78139.456000000006</v>
      </c>
      <c r="AX85" s="38">
        <v>79210.675000000003</v>
      </c>
      <c r="AY85" s="38">
        <v>80354.326000000001</v>
      </c>
      <c r="AZ85" s="38">
        <v>81518.743000000002</v>
      </c>
      <c r="BA85" s="38">
        <v>82564.964999999997</v>
      </c>
      <c r="BB85" s="38">
        <v>83460.095000000001</v>
      </c>
      <c r="BC85" s="38">
        <v>84104.172999999995</v>
      </c>
      <c r="BD85" s="38">
        <v>84806.016000000003</v>
      </c>
      <c r="BE85" s="38">
        <v>85830.679000000004</v>
      </c>
      <c r="BF85" s="38">
        <v>86870.398000000001</v>
      </c>
      <c r="BG85" s="38">
        <v>87789.861000000004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14583.767</v>
      </c>
      <c r="F86" s="38">
        <v>15386.545</v>
      </c>
      <c r="G86" s="38">
        <v>15792.852999999999</v>
      </c>
      <c r="H86" s="38">
        <v>16212.994000000001</v>
      </c>
      <c r="I86" s="38">
        <v>16650.502</v>
      </c>
      <c r="J86" s="38">
        <v>17091.667000000001</v>
      </c>
      <c r="K86" s="38">
        <v>17293.441999999999</v>
      </c>
      <c r="L86" s="38">
        <v>17602.632000000001</v>
      </c>
      <c r="M86" s="38">
        <v>18102.456999999999</v>
      </c>
      <c r="N86" s="38">
        <v>19013.562000000002</v>
      </c>
      <c r="O86" s="38">
        <v>19960.189999999999</v>
      </c>
      <c r="P86" s="38">
        <v>20188.210999999999</v>
      </c>
      <c r="Q86" s="38">
        <v>20617.116999999998</v>
      </c>
      <c r="R86" s="38">
        <v>21284.607</v>
      </c>
      <c r="S86" s="38">
        <v>22150.328000000001</v>
      </c>
      <c r="T86" s="38">
        <v>22524.925999999999</v>
      </c>
      <c r="U86" s="38">
        <v>25169.437000000002</v>
      </c>
      <c r="V86" s="38">
        <v>25993.53</v>
      </c>
      <c r="W86" s="38">
        <v>26779.659</v>
      </c>
      <c r="X86" s="38">
        <v>27461.573</v>
      </c>
      <c r="Y86" s="38">
        <v>27996.722000000002</v>
      </c>
      <c r="Z86" s="38">
        <v>28362.706999999999</v>
      </c>
      <c r="AA86" s="38">
        <v>28784.262999999999</v>
      </c>
      <c r="AB86" s="38">
        <v>29124.733</v>
      </c>
      <c r="AC86" s="38">
        <v>29469.371999999999</v>
      </c>
      <c r="AD86" s="38">
        <v>29879.975999999999</v>
      </c>
      <c r="AE86" s="38">
        <v>30376.275000000001</v>
      </c>
      <c r="AF86" s="38">
        <v>30799.238000000001</v>
      </c>
      <c r="AG86" s="38">
        <v>31303.044999999998</v>
      </c>
      <c r="AH86" s="38">
        <v>31828.255000000001</v>
      </c>
      <c r="AI86" s="38">
        <v>32480.195</v>
      </c>
      <c r="AJ86" s="38">
        <v>33075.580999999998</v>
      </c>
      <c r="AK86" s="38">
        <v>33648.661999999997</v>
      </c>
      <c r="AL86" s="38">
        <v>34233.133999999998</v>
      </c>
      <c r="AM86" s="38">
        <v>34805.612999999998</v>
      </c>
      <c r="AN86" s="38">
        <v>35349.936999999998</v>
      </c>
      <c r="AO86" s="38">
        <v>35882.353000000003</v>
      </c>
      <c r="AP86" s="38">
        <v>36222.883999999998</v>
      </c>
      <c r="AQ86" s="38">
        <v>36601.656999999999</v>
      </c>
      <c r="AR86" s="38">
        <v>37038.192000000003</v>
      </c>
      <c r="AS86" s="38">
        <v>37546.281000000003</v>
      </c>
      <c r="AT86" s="38">
        <v>37905.669000000002</v>
      </c>
      <c r="AU86" s="38">
        <v>38358.83</v>
      </c>
      <c r="AV86" s="38">
        <v>38854.542000000001</v>
      </c>
      <c r="AW86" s="38">
        <v>39373.614000000001</v>
      </c>
      <c r="AX86" s="38">
        <v>39908.807000000001</v>
      </c>
      <c r="AY86" s="38">
        <v>40477.489000000001</v>
      </c>
      <c r="AZ86" s="38">
        <v>41053.216</v>
      </c>
      <c r="BA86" s="38">
        <v>41569.019</v>
      </c>
      <c r="BB86" s="38">
        <v>42007.773999999998</v>
      </c>
      <c r="BC86" s="38">
        <v>42317.781000000003</v>
      </c>
      <c r="BD86" s="38">
        <v>42652.485999999997</v>
      </c>
      <c r="BE86" s="38">
        <v>43147.697</v>
      </c>
      <c r="BF86" s="38">
        <v>43651.873</v>
      </c>
      <c r="BG86" s="38">
        <v>44097.332000000002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13865.233</v>
      </c>
      <c r="F87" s="38">
        <v>14633.455</v>
      </c>
      <c r="G87" s="38">
        <v>15027.147000000001</v>
      </c>
      <c r="H87" s="38">
        <v>15432.005999999999</v>
      </c>
      <c r="I87" s="38">
        <v>15845.498</v>
      </c>
      <c r="J87" s="38">
        <v>16251.333000000001</v>
      </c>
      <c r="K87" s="38">
        <v>16415.302</v>
      </c>
      <c r="L87" s="38">
        <v>16671.367999999999</v>
      </c>
      <c r="M87" s="38">
        <v>17110.543000000001</v>
      </c>
      <c r="N87" s="38">
        <v>17957.437999999998</v>
      </c>
      <c r="O87" s="38">
        <v>18868.810000000001</v>
      </c>
      <c r="P87" s="38">
        <v>19136.789000000001</v>
      </c>
      <c r="Q87" s="38">
        <v>19622.883000000002</v>
      </c>
      <c r="R87" s="38">
        <v>20350.393</v>
      </c>
      <c r="S87" s="38">
        <v>21263.671999999999</v>
      </c>
      <c r="T87" s="38">
        <v>21687.074000000001</v>
      </c>
      <c r="U87" s="38">
        <v>24275.573</v>
      </c>
      <c r="V87" s="38">
        <v>25092.264999999999</v>
      </c>
      <c r="W87" s="38">
        <v>25862.31</v>
      </c>
      <c r="X87" s="38">
        <v>26535.370999999999</v>
      </c>
      <c r="Y87" s="38">
        <v>27079.598999999998</v>
      </c>
      <c r="Z87" s="38">
        <v>27474.455999999998</v>
      </c>
      <c r="AA87" s="38">
        <v>27932.966</v>
      </c>
      <c r="AB87" s="38">
        <v>28318.601999999999</v>
      </c>
      <c r="AC87" s="38">
        <v>28707.307000000001</v>
      </c>
      <c r="AD87" s="38">
        <v>29153.352999999999</v>
      </c>
      <c r="AE87" s="38">
        <v>29679.213</v>
      </c>
      <c r="AF87" s="38">
        <v>30129.761999999999</v>
      </c>
      <c r="AG87" s="38">
        <v>30643.955000000002</v>
      </c>
      <c r="AH87" s="38">
        <v>31148.744999999999</v>
      </c>
      <c r="AI87" s="38">
        <v>31738.805</v>
      </c>
      <c r="AJ87" s="38">
        <v>32225.419000000002</v>
      </c>
      <c r="AK87" s="38">
        <v>32651.338</v>
      </c>
      <c r="AL87" s="38">
        <v>33081.866000000002</v>
      </c>
      <c r="AM87" s="38">
        <v>33539.387000000002</v>
      </c>
      <c r="AN87" s="38">
        <v>34040.063000000002</v>
      </c>
      <c r="AO87" s="38">
        <v>34613.428999999996</v>
      </c>
      <c r="AP87" s="38">
        <v>35055.116000000002</v>
      </c>
      <c r="AQ87" s="38">
        <v>35578.343000000001</v>
      </c>
      <c r="AR87" s="38">
        <v>36162.807999999997</v>
      </c>
      <c r="AS87" s="38">
        <v>36792.718999999997</v>
      </c>
      <c r="AT87" s="38">
        <v>37244</v>
      </c>
      <c r="AU87" s="38">
        <v>37737.101000000002</v>
      </c>
      <c r="AV87" s="38">
        <v>38242.417000000001</v>
      </c>
      <c r="AW87" s="38">
        <v>38765.841999999997</v>
      </c>
      <c r="AX87" s="38">
        <v>39301.868000000002</v>
      </c>
      <c r="AY87" s="38">
        <v>39876.837</v>
      </c>
      <c r="AZ87" s="38">
        <v>40465.527000000002</v>
      </c>
      <c r="BA87" s="38">
        <v>40995.946000000004</v>
      </c>
      <c r="BB87" s="38">
        <v>41452.321000000004</v>
      </c>
      <c r="BC87" s="38">
        <v>41786.392</v>
      </c>
      <c r="BD87" s="38">
        <v>42153.53</v>
      </c>
      <c r="BE87" s="38">
        <v>42682.982000000004</v>
      </c>
      <c r="BF87" s="38">
        <v>43218.525000000001</v>
      </c>
      <c r="BG87" s="38">
        <v>43692.529000000002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12518.701999999999</v>
      </c>
      <c r="F88" s="38">
        <v>13165.971</v>
      </c>
      <c r="G88" s="38">
        <v>13464.619000000001</v>
      </c>
      <c r="H88" s="38">
        <v>13771.156000000001</v>
      </c>
      <c r="I88" s="38">
        <v>14091.575999999999</v>
      </c>
      <c r="J88" s="38">
        <v>14418.537</v>
      </c>
      <c r="K88" s="38">
        <v>14559.584999999999</v>
      </c>
      <c r="L88" s="38">
        <v>14798.48</v>
      </c>
      <c r="M88" s="38">
        <v>15212.231</v>
      </c>
      <c r="N88" s="38">
        <v>16001.351000000001</v>
      </c>
      <c r="O88" s="38">
        <v>16867.565999999999</v>
      </c>
      <c r="P88" s="38">
        <v>17241.648000000001</v>
      </c>
      <c r="Q88" s="38">
        <v>17813.987000000001</v>
      </c>
      <c r="R88" s="38">
        <v>18606.679</v>
      </c>
      <c r="S88" s="38">
        <v>19560.681</v>
      </c>
      <c r="T88" s="38">
        <v>20038.894</v>
      </c>
      <c r="U88" s="38">
        <v>22597.173999999999</v>
      </c>
      <c r="V88" s="38">
        <v>23442.221000000001</v>
      </c>
      <c r="W88" s="38">
        <v>24152.864000000001</v>
      </c>
      <c r="X88" s="38">
        <v>24667.618999999999</v>
      </c>
      <c r="Y88" s="38">
        <v>24941.986000000001</v>
      </c>
      <c r="Z88" s="38">
        <v>25074.538</v>
      </c>
      <c r="AA88" s="38">
        <v>25183.633999999998</v>
      </c>
      <c r="AB88" s="38">
        <v>25137.485000000001</v>
      </c>
      <c r="AC88" s="38">
        <v>25005.279999999999</v>
      </c>
      <c r="AD88" s="38">
        <v>24840.328000000001</v>
      </c>
      <c r="AE88" s="38">
        <v>24462.168000000001</v>
      </c>
      <c r="AF88" s="38">
        <v>23961.223999999998</v>
      </c>
      <c r="AG88" s="38">
        <v>23466.225999999999</v>
      </c>
      <c r="AH88" s="38">
        <v>22920.198</v>
      </c>
      <c r="AI88" s="38">
        <v>22381.121999999999</v>
      </c>
      <c r="AJ88" s="38">
        <v>21628.726999999999</v>
      </c>
      <c r="AK88" s="38">
        <v>20757.008000000002</v>
      </c>
      <c r="AL88" s="38">
        <v>19815.347000000002</v>
      </c>
      <c r="AM88" s="38">
        <v>18869.418000000001</v>
      </c>
      <c r="AN88" s="38">
        <v>18004.580999999998</v>
      </c>
      <c r="AO88" s="38">
        <v>17681.629000000001</v>
      </c>
      <c r="AP88" s="38">
        <v>18918</v>
      </c>
      <c r="AQ88" s="38">
        <v>18747</v>
      </c>
      <c r="AR88" s="38">
        <v>18780</v>
      </c>
      <c r="AS88" s="38">
        <v>17754</v>
      </c>
      <c r="AT88" s="38">
        <v>17561.777999999998</v>
      </c>
      <c r="AU88" s="38">
        <v>17742.598999999998</v>
      </c>
      <c r="AV88" s="38">
        <v>17992.004000000001</v>
      </c>
      <c r="AW88" s="38">
        <v>18318.300999999999</v>
      </c>
      <c r="AX88" s="38">
        <v>18706.990000000002</v>
      </c>
      <c r="AY88" s="38">
        <v>19114.002</v>
      </c>
      <c r="AZ88" s="38">
        <v>19491.605</v>
      </c>
      <c r="BA88" s="38">
        <v>19792.075000000001</v>
      </c>
      <c r="BB88" s="38">
        <v>19961.405999999999</v>
      </c>
      <c r="BC88" s="38">
        <v>19995.09</v>
      </c>
      <c r="BD88" s="38">
        <v>19969.473999999998</v>
      </c>
      <c r="BE88" s="38">
        <v>19924.913</v>
      </c>
      <c r="BF88" s="38">
        <v>19829.777999999998</v>
      </c>
      <c r="BG88" s="38">
        <v>19685.34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14943.777</v>
      </c>
      <c r="F89" s="38">
        <v>15814.023999999999</v>
      </c>
      <c r="G89" s="38">
        <v>16291.226000000001</v>
      </c>
      <c r="H89" s="38">
        <v>16788.488000000001</v>
      </c>
      <c r="I89" s="38">
        <v>17302.374</v>
      </c>
      <c r="J89" s="38">
        <v>17811.933000000001</v>
      </c>
      <c r="K89" s="38">
        <v>18032.580000000002</v>
      </c>
      <c r="L89" s="38">
        <v>18352.966</v>
      </c>
      <c r="M89" s="38">
        <v>18863.687999999998</v>
      </c>
      <c r="N89" s="38">
        <v>19795.041000000001</v>
      </c>
      <c r="O89" s="38">
        <v>20749.409</v>
      </c>
      <c r="P89" s="38">
        <v>20864.179</v>
      </c>
      <c r="Q89" s="38">
        <v>21188.81</v>
      </c>
      <c r="R89" s="38">
        <v>21756.062999999998</v>
      </c>
      <c r="S89" s="38">
        <v>22525.657999999999</v>
      </c>
      <c r="T89" s="38">
        <v>22807.397000000001</v>
      </c>
      <c r="U89" s="38">
        <v>25286.25</v>
      </c>
      <c r="V89" s="38">
        <v>25986.553</v>
      </c>
      <c r="W89" s="38">
        <v>26733.169000000002</v>
      </c>
      <c r="X89" s="38">
        <v>27480.724999999999</v>
      </c>
      <c r="Y89" s="38">
        <v>28204.364000000001</v>
      </c>
      <c r="Z89" s="38">
        <v>28753.922999999999</v>
      </c>
      <c r="AA89" s="38">
        <v>29442.789000000001</v>
      </c>
      <c r="AB89" s="38">
        <v>30137.217000000001</v>
      </c>
      <c r="AC89" s="38">
        <v>30921.444</v>
      </c>
      <c r="AD89" s="38">
        <v>31853.647000000001</v>
      </c>
      <c r="AE89" s="38">
        <v>33156.095000000001</v>
      </c>
      <c r="AF89" s="38">
        <v>34438.822</v>
      </c>
      <c r="AG89" s="38">
        <v>35854.114000000001</v>
      </c>
      <c r="AH89" s="38">
        <v>37331.25</v>
      </c>
      <c r="AI89" s="38">
        <v>39002.165000000001</v>
      </c>
      <c r="AJ89" s="38">
        <v>40692.292000000001</v>
      </c>
      <c r="AK89" s="38">
        <v>42415.338000000003</v>
      </c>
      <c r="AL89" s="38">
        <v>44218.194000000003</v>
      </c>
      <c r="AM89" s="38">
        <v>46039.762000000002</v>
      </c>
      <c r="AN89" s="38">
        <v>47800.17</v>
      </c>
      <c r="AO89" s="38">
        <v>49157.561999999998</v>
      </c>
      <c r="AP89" s="38">
        <v>48715</v>
      </c>
      <c r="AQ89" s="38">
        <v>49782</v>
      </c>
      <c r="AR89" s="38">
        <v>50747</v>
      </c>
      <c r="AS89" s="38">
        <v>52878</v>
      </c>
      <c r="AT89" s="38">
        <v>53291.122000000003</v>
      </c>
      <c r="AU89" s="38">
        <v>53886.847999999998</v>
      </c>
      <c r="AV89" s="38">
        <v>54455.188000000002</v>
      </c>
      <c r="AW89" s="38">
        <v>54947.898999999998</v>
      </c>
      <c r="AX89" s="38">
        <v>55362.798999999999</v>
      </c>
      <c r="AY89" s="38">
        <v>55814.19</v>
      </c>
      <c r="AZ89" s="38">
        <v>56303.803</v>
      </c>
      <c r="BA89" s="38">
        <v>56749.514999999999</v>
      </c>
      <c r="BB89" s="38">
        <v>57177.521999999997</v>
      </c>
      <c r="BC89" s="38">
        <v>57546.565999999999</v>
      </c>
      <c r="BD89" s="38">
        <v>58059.239000000001</v>
      </c>
      <c r="BE89" s="38">
        <v>58840.453999999998</v>
      </c>
      <c r="BF89" s="38">
        <v>59622.258999999998</v>
      </c>
      <c r="BG89" s="38">
        <v>60303.764000000003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986.52148</v>
      </c>
      <c r="F90" s="38">
        <v>1040.0055</v>
      </c>
      <c r="G90" s="38">
        <v>1064.1546000000001</v>
      </c>
      <c r="H90" s="38">
        <v>1085.3553999999999</v>
      </c>
      <c r="I90" s="38">
        <v>1102.0495000000001</v>
      </c>
      <c r="J90" s="38">
        <v>1112.5306</v>
      </c>
      <c r="K90" s="38">
        <v>1116.5797</v>
      </c>
      <c r="L90" s="38">
        <v>1122.5545999999999</v>
      </c>
      <c r="M90" s="38">
        <v>1137.0814</v>
      </c>
      <c r="N90" s="38">
        <v>1174.6077</v>
      </c>
      <c r="O90" s="38">
        <v>1212.0248999999999</v>
      </c>
      <c r="P90" s="38">
        <v>1219.1724999999999</v>
      </c>
      <c r="Q90" s="38">
        <v>1237.2035000000001</v>
      </c>
      <c r="R90" s="38">
        <v>1272.2584999999999</v>
      </c>
      <c r="S90" s="38">
        <v>1327.6618000000001</v>
      </c>
      <c r="T90" s="38">
        <v>1365.7094999999999</v>
      </c>
      <c r="U90" s="38">
        <v>1561.5867000000001</v>
      </c>
      <c r="V90" s="38">
        <v>1657.0216</v>
      </c>
      <c r="W90" s="38">
        <v>1755.9360999999999</v>
      </c>
      <c r="X90" s="38">
        <v>1848.6007999999999</v>
      </c>
      <c r="Y90" s="38">
        <v>1929.9695999999999</v>
      </c>
      <c r="Z90" s="38">
        <v>2008.7017000000001</v>
      </c>
      <c r="AA90" s="38">
        <v>2090.8049999999998</v>
      </c>
      <c r="AB90" s="38">
        <v>2168.6327000000001</v>
      </c>
      <c r="AC90" s="38">
        <v>2249.9549000000002</v>
      </c>
      <c r="AD90" s="38">
        <v>2339.3537000000001</v>
      </c>
      <c r="AE90" s="38">
        <v>2437.2256000000002</v>
      </c>
      <c r="AF90" s="38">
        <v>2528.9539</v>
      </c>
      <c r="AG90" s="38">
        <v>2626.6605</v>
      </c>
      <c r="AH90" s="38">
        <v>2725.5518999999999</v>
      </c>
      <c r="AI90" s="38">
        <v>2835.7134000000001</v>
      </c>
      <c r="AJ90" s="38">
        <v>2979.9807999999998</v>
      </c>
      <c r="AK90" s="38">
        <v>3127.6541000000002</v>
      </c>
      <c r="AL90" s="38">
        <v>3281.4589000000001</v>
      </c>
      <c r="AM90" s="38">
        <v>3435.8195999999998</v>
      </c>
      <c r="AN90" s="38">
        <v>3585.2489</v>
      </c>
      <c r="AO90" s="38">
        <v>3656.5909999999999</v>
      </c>
      <c r="AP90" s="38">
        <v>3645</v>
      </c>
      <c r="AQ90" s="38">
        <v>3651</v>
      </c>
      <c r="AR90" s="38">
        <v>3674</v>
      </c>
      <c r="AS90" s="38">
        <v>3707</v>
      </c>
      <c r="AT90" s="38">
        <v>4296.7690000000002</v>
      </c>
      <c r="AU90" s="38">
        <v>4466.4840999999997</v>
      </c>
      <c r="AV90" s="38">
        <v>4649.7668000000003</v>
      </c>
      <c r="AW90" s="38">
        <v>4873.2560999999996</v>
      </c>
      <c r="AX90" s="38">
        <v>5140.8860999999997</v>
      </c>
      <c r="AY90" s="38">
        <v>5426.1341000000002</v>
      </c>
      <c r="AZ90" s="38">
        <v>5723.3353999999999</v>
      </c>
      <c r="BA90" s="38">
        <v>6023.3752000000004</v>
      </c>
      <c r="BB90" s="38">
        <v>6321.1665999999996</v>
      </c>
      <c r="BC90" s="38">
        <v>6562.5167000000001</v>
      </c>
      <c r="BD90" s="38">
        <v>6777.3023999999996</v>
      </c>
      <c r="BE90" s="38">
        <v>7065.3121000000001</v>
      </c>
      <c r="BF90" s="38">
        <v>7418.3604999999998</v>
      </c>
      <c r="BG90" s="38">
        <v>7800.7583000000004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11855.406999999999</v>
      </c>
      <c r="F91" s="38">
        <v>12780.493</v>
      </c>
      <c r="G91" s="38">
        <v>13400.455</v>
      </c>
      <c r="H91" s="38">
        <v>14046.552</v>
      </c>
      <c r="I91" s="38">
        <v>14721.263999999999</v>
      </c>
      <c r="J91" s="38">
        <v>15410.575999999999</v>
      </c>
      <c r="K91" s="38">
        <v>15889.82</v>
      </c>
      <c r="L91" s="38">
        <v>16432.116999999998</v>
      </c>
      <c r="M91" s="38">
        <v>17143.073</v>
      </c>
      <c r="N91" s="38">
        <v>18273.013999999999</v>
      </c>
      <c r="O91" s="38">
        <v>19479.494999999999</v>
      </c>
      <c r="P91" s="38">
        <v>20019.689999999999</v>
      </c>
      <c r="Q91" s="38">
        <v>20783.561000000002</v>
      </c>
      <c r="R91" s="38">
        <v>21812.371999999999</v>
      </c>
      <c r="S91" s="38">
        <v>23065.772000000001</v>
      </c>
      <c r="T91" s="38">
        <v>23815.628000000001</v>
      </c>
      <c r="U91" s="38">
        <v>26998.838</v>
      </c>
      <c r="V91" s="38">
        <v>28192.582999999999</v>
      </c>
      <c r="W91" s="38">
        <v>29335.088</v>
      </c>
      <c r="X91" s="38">
        <v>30379.488000000001</v>
      </c>
      <c r="Y91" s="38">
        <v>31281.264999999999</v>
      </c>
      <c r="Z91" s="38">
        <v>32011.35</v>
      </c>
      <c r="AA91" s="38">
        <v>32961.553999999996</v>
      </c>
      <c r="AB91" s="38">
        <v>33879.425999999999</v>
      </c>
      <c r="AC91" s="38">
        <v>34811.103999999999</v>
      </c>
      <c r="AD91" s="38">
        <v>35827.1</v>
      </c>
      <c r="AE91" s="38">
        <v>36956.409</v>
      </c>
      <c r="AF91" s="38">
        <v>37958.593000000001</v>
      </c>
      <c r="AG91" s="38">
        <v>39045.97</v>
      </c>
      <c r="AH91" s="38">
        <v>40152.631000000001</v>
      </c>
      <c r="AI91" s="38">
        <v>41407</v>
      </c>
      <c r="AJ91" s="38">
        <v>42587</v>
      </c>
      <c r="AK91" s="38">
        <v>43710</v>
      </c>
      <c r="AL91" s="38">
        <v>44835</v>
      </c>
      <c r="AM91" s="38">
        <v>45966</v>
      </c>
      <c r="AN91" s="38">
        <v>47096</v>
      </c>
      <c r="AO91" s="38">
        <v>48259.964</v>
      </c>
      <c r="AP91" s="38">
        <v>48873</v>
      </c>
      <c r="AQ91" s="38">
        <v>49576</v>
      </c>
      <c r="AR91" s="38">
        <v>50364</v>
      </c>
      <c r="AS91" s="38">
        <v>51242</v>
      </c>
      <c r="AT91" s="38">
        <v>53646.661</v>
      </c>
      <c r="AU91" s="38">
        <v>54753.451000000001</v>
      </c>
      <c r="AV91" s="38">
        <v>55896.817999999999</v>
      </c>
      <c r="AW91" s="38">
        <v>57068.970999999998</v>
      </c>
      <c r="AX91" s="38">
        <v>58261.491000000002</v>
      </c>
      <c r="AY91" s="38">
        <v>59505.915999999997</v>
      </c>
      <c r="AZ91" s="38">
        <v>60791.533000000003</v>
      </c>
      <c r="BA91" s="38">
        <v>61902.366999999998</v>
      </c>
      <c r="BB91" s="38">
        <v>62906.188000000002</v>
      </c>
      <c r="BC91" s="38">
        <v>63722.118000000002</v>
      </c>
      <c r="BD91" s="38">
        <v>64586.44</v>
      </c>
      <c r="BE91" s="38">
        <v>65658.592000000004</v>
      </c>
      <c r="BF91" s="38">
        <v>66749.392000000007</v>
      </c>
      <c r="BG91" s="38">
        <v>67756.56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16593.593000000001</v>
      </c>
      <c r="F92" s="38">
        <v>17239.507000000001</v>
      </c>
      <c r="G92" s="38">
        <v>17419.544999999998</v>
      </c>
      <c r="H92" s="38">
        <v>17598.448</v>
      </c>
      <c r="I92" s="38">
        <v>17774.736000000001</v>
      </c>
      <c r="J92" s="38">
        <v>17932.423999999999</v>
      </c>
      <c r="K92" s="38">
        <v>17818.923999999999</v>
      </c>
      <c r="L92" s="38">
        <v>17841.883000000002</v>
      </c>
      <c r="M92" s="38">
        <v>18069.927</v>
      </c>
      <c r="N92" s="38">
        <v>18697.986000000001</v>
      </c>
      <c r="O92" s="38">
        <v>19349.505000000001</v>
      </c>
      <c r="P92" s="38">
        <v>19305.310000000001</v>
      </c>
      <c r="Q92" s="38">
        <v>19456.438999999998</v>
      </c>
      <c r="R92" s="38">
        <v>19822.628000000001</v>
      </c>
      <c r="S92" s="38">
        <v>20348.227999999999</v>
      </c>
      <c r="T92" s="38">
        <v>20396.371999999999</v>
      </c>
      <c r="U92" s="38">
        <v>22446.171999999999</v>
      </c>
      <c r="V92" s="38">
        <v>22893.212</v>
      </c>
      <c r="W92" s="38">
        <v>23306.881000000001</v>
      </c>
      <c r="X92" s="38">
        <v>23617.456999999999</v>
      </c>
      <c r="Y92" s="38">
        <v>23795.055</v>
      </c>
      <c r="Z92" s="38">
        <v>23825.812999999998</v>
      </c>
      <c r="AA92" s="38">
        <v>23755.674999999999</v>
      </c>
      <c r="AB92" s="38">
        <v>23563.909</v>
      </c>
      <c r="AC92" s="38">
        <v>23365.576000000001</v>
      </c>
      <c r="AD92" s="38">
        <v>23206.228999999999</v>
      </c>
      <c r="AE92" s="38">
        <v>23099.079000000002</v>
      </c>
      <c r="AF92" s="38">
        <v>22970.406999999999</v>
      </c>
      <c r="AG92" s="38">
        <v>22901.03</v>
      </c>
      <c r="AH92" s="38">
        <v>22824.368999999999</v>
      </c>
      <c r="AI92" s="38">
        <v>22812</v>
      </c>
      <c r="AJ92" s="38">
        <v>22714</v>
      </c>
      <c r="AK92" s="38">
        <v>22590</v>
      </c>
      <c r="AL92" s="38">
        <v>22480</v>
      </c>
      <c r="AM92" s="38">
        <v>22379</v>
      </c>
      <c r="AN92" s="38">
        <v>22294</v>
      </c>
      <c r="AO92" s="38">
        <v>22235.817999999999</v>
      </c>
      <c r="AP92" s="38">
        <v>22405</v>
      </c>
      <c r="AQ92" s="38">
        <v>22604</v>
      </c>
      <c r="AR92" s="38">
        <v>22837</v>
      </c>
      <c r="AS92" s="38">
        <v>23097</v>
      </c>
      <c r="AT92" s="38">
        <v>21503.008000000002</v>
      </c>
      <c r="AU92" s="38">
        <v>21342.478999999999</v>
      </c>
      <c r="AV92" s="38">
        <v>21200.141</v>
      </c>
      <c r="AW92" s="38">
        <v>21070.485000000001</v>
      </c>
      <c r="AX92" s="38">
        <v>20949.184000000001</v>
      </c>
      <c r="AY92" s="38">
        <v>20848.41</v>
      </c>
      <c r="AZ92" s="38">
        <v>20727.210999999999</v>
      </c>
      <c r="BA92" s="38">
        <v>20662.598999999998</v>
      </c>
      <c r="BB92" s="38">
        <v>20553.906999999999</v>
      </c>
      <c r="BC92" s="38">
        <v>20382.056</v>
      </c>
      <c r="BD92" s="38">
        <v>20219.575000000001</v>
      </c>
      <c r="BE92" s="38">
        <v>20172.087</v>
      </c>
      <c r="BF92" s="38">
        <v>20121.006000000001</v>
      </c>
      <c r="BG92" s="38">
        <v>20033.300999999999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2.6002864999999999E-4</v>
      </c>
      <c r="F93" s="41">
        <v>2.8859508E-4</v>
      </c>
      <c r="G93" s="41">
        <v>3.1792966999999998E-4</v>
      </c>
      <c r="H93" s="41">
        <v>4.2841198E-4</v>
      </c>
      <c r="I93" s="41">
        <v>6.8911402999999999E-4</v>
      </c>
      <c r="J93" s="41">
        <v>7.7264510000000001E-4</v>
      </c>
      <c r="K93" s="41">
        <v>9.1570827999999996E-4</v>
      </c>
      <c r="L93" s="41">
        <v>1.1350799000000001E-3</v>
      </c>
      <c r="M93" s="41">
        <v>1.2228394E-3</v>
      </c>
      <c r="N93" s="41">
        <v>1.5460139E-3</v>
      </c>
      <c r="O93" s="41">
        <v>1.7672839E-3</v>
      </c>
      <c r="P93" s="41">
        <v>2.1813619E-3</v>
      </c>
      <c r="Q93" s="41">
        <v>2.5430229000000001E-3</v>
      </c>
      <c r="R93" s="41">
        <v>2.8377471999999999E-3</v>
      </c>
      <c r="S93" s="41">
        <v>3.1543908999999998E-3</v>
      </c>
      <c r="T93" s="41">
        <v>3.3382474000000001E-3</v>
      </c>
      <c r="U93" s="41">
        <v>3.7609134E-3</v>
      </c>
      <c r="V93" s="41">
        <v>4.7775033999999999E-3</v>
      </c>
      <c r="W93" s="41">
        <v>5.2747873000000001E-3</v>
      </c>
      <c r="X93" s="41">
        <v>6.2850548000000003E-3</v>
      </c>
      <c r="Y93" s="41">
        <v>7.3596290999999999E-3</v>
      </c>
      <c r="Z93" s="41">
        <v>9.2383301000000008E-3</v>
      </c>
      <c r="AA93" s="41">
        <v>1.1741000999999999E-2</v>
      </c>
      <c r="AB93" s="41">
        <v>1.5914457E-2</v>
      </c>
      <c r="AC93" s="41">
        <v>2.0512188000000001E-2</v>
      </c>
      <c r="AD93" s="41">
        <v>2.7757634999999999E-2</v>
      </c>
      <c r="AE93" s="41">
        <v>3.5829337000000003E-2</v>
      </c>
      <c r="AF93" s="41">
        <v>4.0591707999999997E-2</v>
      </c>
      <c r="AG93" s="41">
        <v>4.7780667999999998E-2</v>
      </c>
      <c r="AH93" s="41">
        <v>6.1438152000000003E-2</v>
      </c>
      <c r="AI93" s="41">
        <v>7.9615834999999996E-2</v>
      </c>
      <c r="AJ93" s="41">
        <v>8.7590273999999996E-2</v>
      </c>
      <c r="AK93" s="41">
        <v>0.10856598000000001</v>
      </c>
      <c r="AL93" s="41">
        <v>0.12440311</v>
      </c>
      <c r="AM93" s="41">
        <v>0.15279203999999999</v>
      </c>
      <c r="AN93" s="41">
        <v>0.18131053</v>
      </c>
      <c r="AO93" s="41">
        <v>0.20564352</v>
      </c>
      <c r="AP93" s="41">
        <v>0.24824963999999999</v>
      </c>
      <c r="AQ93" s="41">
        <v>0.29915176999999998</v>
      </c>
      <c r="AR93" s="41">
        <v>0.31218213</v>
      </c>
      <c r="AS93" s="41">
        <v>0.36684065999999999</v>
      </c>
      <c r="AT93" s="41">
        <v>0.45528791000000002</v>
      </c>
      <c r="AU93" s="41">
        <v>0.60057079999999996</v>
      </c>
      <c r="AV93" s="41">
        <v>0.78718642999999999</v>
      </c>
      <c r="AW93" s="41">
        <v>0.82533100000000004</v>
      </c>
      <c r="AX93" s="41">
        <v>0.84096987999999995</v>
      </c>
      <c r="AY93" s="41">
        <v>0.90429736000000005</v>
      </c>
      <c r="AZ93" s="41">
        <v>1</v>
      </c>
      <c r="BA93" s="41">
        <v>1.3856417000000001</v>
      </c>
      <c r="BB93" s="41">
        <v>2.0086517000000002</v>
      </c>
      <c r="BC93" s="41">
        <v>2.9353785999999999</v>
      </c>
      <c r="BD93" s="41">
        <v>4.6727748</v>
      </c>
      <c r="BE93" s="41">
        <v>6.8044262</v>
      </c>
      <c r="BF93" s="41">
        <v>9.1159920000000003</v>
      </c>
      <c r="BG93" s="41">
        <v>12.221135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5.3322258000000004E-4</v>
      </c>
      <c r="F94" s="41">
        <v>5.5559285999999997E-4</v>
      </c>
      <c r="G94" s="41">
        <v>5.9114102999999999E-4</v>
      </c>
      <c r="H94" s="41">
        <v>6.4918804000000004E-4</v>
      </c>
      <c r="I94" s="41">
        <v>7.4169043000000005E-4</v>
      </c>
      <c r="J94" s="41">
        <v>8.3721409000000004E-4</v>
      </c>
      <c r="K94" s="41">
        <v>9.3145209999999997E-4</v>
      </c>
      <c r="L94" s="41">
        <v>1.1856246999999999E-3</v>
      </c>
      <c r="M94" s="41">
        <v>1.3246033E-3</v>
      </c>
      <c r="N94" s="41">
        <v>1.4635176000000001E-3</v>
      </c>
      <c r="O94" s="41">
        <v>1.7656448999999999E-3</v>
      </c>
      <c r="P94" s="41">
        <v>2.1929943999999999E-3</v>
      </c>
      <c r="Q94" s="41">
        <v>2.6028589999999999E-3</v>
      </c>
      <c r="R94" s="41">
        <v>3.1166683000000001E-3</v>
      </c>
      <c r="S94" s="41">
        <v>3.5075052999999998E-3</v>
      </c>
      <c r="T94" s="41">
        <v>3.6614617000000002E-3</v>
      </c>
      <c r="U94" s="41">
        <v>4.3362326E-3</v>
      </c>
      <c r="V94" s="41">
        <v>5.5751561999999996E-3</v>
      </c>
      <c r="W94" s="41">
        <v>7.1735888999999997E-3</v>
      </c>
      <c r="X94" s="41">
        <v>8.7768611E-3</v>
      </c>
      <c r="Y94" s="41">
        <v>9.4463315000000003E-3</v>
      </c>
      <c r="Z94" s="41">
        <v>1.1064353000000001E-2</v>
      </c>
      <c r="AA94" s="41">
        <v>1.3919809999999999E-2</v>
      </c>
      <c r="AB94" s="41">
        <v>1.6871176000000002E-2</v>
      </c>
      <c r="AC94" s="41">
        <v>2.2176660000000001E-2</v>
      </c>
      <c r="AD94" s="41">
        <v>3.3188699000000002E-2</v>
      </c>
      <c r="AE94" s="41">
        <v>4.2792627E-2</v>
      </c>
      <c r="AF94" s="41">
        <v>5.0216816999999997E-2</v>
      </c>
      <c r="AG94" s="41">
        <v>5.9188619999999997E-2</v>
      </c>
      <c r="AH94" s="41">
        <v>7.1068196E-2</v>
      </c>
      <c r="AI94" s="41">
        <v>8.1356560999999994E-2</v>
      </c>
      <c r="AJ94" s="41">
        <v>9.0582563000000005E-2</v>
      </c>
      <c r="AK94" s="41">
        <v>0.10484093</v>
      </c>
      <c r="AL94" s="41">
        <v>0.12119611</v>
      </c>
      <c r="AM94" s="41">
        <v>0.13978790999999999</v>
      </c>
      <c r="AN94" s="41">
        <v>0.15432584999999999</v>
      </c>
      <c r="AO94" s="41">
        <v>0.17263806000000001</v>
      </c>
      <c r="AP94" s="41">
        <v>0.20436992000000001</v>
      </c>
      <c r="AQ94" s="41">
        <v>0.25623122999999998</v>
      </c>
      <c r="AR94" s="41">
        <v>0.28376944999999998</v>
      </c>
      <c r="AS94" s="41">
        <v>0.318996</v>
      </c>
      <c r="AT94" s="41">
        <v>0.38749208000000002</v>
      </c>
      <c r="AU94" s="41">
        <v>0.49812106</v>
      </c>
      <c r="AV94" s="41">
        <v>0.65796155000000001</v>
      </c>
      <c r="AW94" s="41">
        <v>0.76722628000000004</v>
      </c>
      <c r="AX94" s="41">
        <v>0.86301203999999998</v>
      </c>
      <c r="AY94" s="41">
        <v>0.92554093000000004</v>
      </c>
      <c r="AZ94" s="41">
        <v>1</v>
      </c>
      <c r="BA94" s="41">
        <v>1.1801412</v>
      </c>
      <c r="BB94" s="41">
        <v>1.6511042</v>
      </c>
      <c r="BC94" s="41">
        <v>2.1562453000000001</v>
      </c>
      <c r="BD94" s="41">
        <v>3.0918190000000001</v>
      </c>
      <c r="BE94" s="41">
        <v>4.4364034999999999</v>
      </c>
      <c r="BF94" s="41">
        <v>6.4141161000000002</v>
      </c>
      <c r="BG94" s="41">
        <v>8.4958734000000007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75.75</v>
      </c>
      <c r="F95" s="38">
        <v>75.75</v>
      </c>
      <c r="G95" s="38">
        <v>75.749970000000005</v>
      </c>
      <c r="H95" s="38">
        <v>68.886042000000003</v>
      </c>
      <c r="I95" s="38">
        <v>67.641341999999995</v>
      </c>
      <c r="J95" s="38">
        <v>67.654945999999995</v>
      </c>
      <c r="K95" s="38">
        <v>70.239069999999998</v>
      </c>
      <c r="L95" s="38">
        <v>70.633731999999995</v>
      </c>
      <c r="M95" s="38">
        <v>70.492030999999997</v>
      </c>
      <c r="N95" s="38">
        <v>70.492030999999997</v>
      </c>
      <c r="O95" s="38">
        <v>70.631848000000005</v>
      </c>
      <c r="P95" s="38">
        <v>78.346845000000002</v>
      </c>
      <c r="Q95" s="38">
        <v>83.622669999999999</v>
      </c>
      <c r="R95" s="38">
        <v>86.378736000000004</v>
      </c>
      <c r="S95" s="38">
        <v>90.051439999999999</v>
      </c>
      <c r="T95" s="38">
        <v>207.3</v>
      </c>
      <c r="U95" s="38">
        <v>217.5</v>
      </c>
      <c r="V95" s="38">
        <v>221.6</v>
      </c>
      <c r="W95" s="38">
        <v>237.1</v>
      </c>
      <c r="X95" s="38">
        <v>299.10000000000002</v>
      </c>
      <c r="Y95" s="38">
        <v>394.2</v>
      </c>
      <c r="Z95" s="38">
        <v>511.7</v>
      </c>
      <c r="AA95" s="38">
        <v>655.1</v>
      </c>
      <c r="AB95" s="38">
        <v>890.08299999999997</v>
      </c>
      <c r="AC95" s="38">
        <v>1221.7</v>
      </c>
      <c r="AD95" s="38">
        <v>1725.8</v>
      </c>
      <c r="AE95" s="38">
        <v>2194</v>
      </c>
      <c r="AF95" s="38">
        <v>2779.5</v>
      </c>
      <c r="AG95" s="38">
        <v>3206</v>
      </c>
      <c r="AH95" s="38">
        <v>4172</v>
      </c>
      <c r="AI95" s="38">
        <v>5731</v>
      </c>
      <c r="AJ95" s="38">
        <v>6163.4</v>
      </c>
      <c r="AK95" s="38">
        <v>6907.0344999999998</v>
      </c>
      <c r="AL95" s="38">
        <v>8193.8875000000007</v>
      </c>
      <c r="AM95" s="38">
        <v>8613.9894000000004</v>
      </c>
      <c r="AN95" s="38">
        <v>8963.9588999999996</v>
      </c>
      <c r="AO95" s="38">
        <v>9170.9429</v>
      </c>
      <c r="AP95" s="38">
        <v>9281.1517999999996</v>
      </c>
      <c r="AQ95" s="38">
        <v>9428.5282999999999</v>
      </c>
      <c r="AR95" s="38">
        <v>9864.3024999999998</v>
      </c>
      <c r="AS95" s="38">
        <v>10254.175999999999</v>
      </c>
      <c r="AT95" s="38">
        <v>10616.307000000001</v>
      </c>
      <c r="AU95" s="38">
        <v>12175.547</v>
      </c>
      <c r="AV95" s="38">
        <v>18414.448</v>
      </c>
      <c r="AW95" s="38">
        <v>25941.664000000001</v>
      </c>
      <c r="AX95" s="38">
        <v>29011.491000000002</v>
      </c>
      <c r="AY95" s="38">
        <v>30914.851999999999</v>
      </c>
      <c r="AZ95" s="38">
        <v>33226.298000000003</v>
      </c>
      <c r="BA95" s="38">
        <v>70546.553</v>
      </c>
      <c r="BB95" s="38">
        <v>90592.611000000004</v>
      </c>
      <c r="BC95" s="38">
        <v>128959.07</v>
      </c>
      <c r="BD95" s="38">
        <v>193602.96</v>
      </c>
      <c r="BE95" s="38">
        <v>270912.08</v>
      </c>
      <c r="BF95" s="38">
        <v>344817.52</v>
      </c>
      <c r="BG95" s="38">
        <v>431922.08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20.884937000000001</v>
      </c>
      <c r="K96" s="38">
        <v>22.565479</v>
      </c>
      <c r="L96" s="38">
        <v>25.295859</v>
      </c>
      <c r="M96" s="38">
        <v>24.900234000000001</v>
      </c>
      <c r="N96" s="38">
        <v>29.205656000000001</v>
      </c>
      <c r="O96" s="38">
        <v>32.746205000000003</v>
      </c>
      <c r="P96" s="38">
        <v>38.073950000000004</v>
      </c>
      <c r="Q96" s="38">
        <v>41.968125000000001</v>
      </c>
      <c r="R96" s="38">
        <v>44.859138999999999</v>
      </c>
      <c r="S96" s="38">
        <v>48.117699999999999</v>
      </c>
      <c r="T96" s="38">
        <v>48.694837</v>
      </c>
      <c r="U96" s="38">
        <v>53.288521000000003</v>
      </c>
      <c r="V96" s="38">
        <v>63.933605</v>
      </c>
      <c r="W96" s="38">
        <v>73.665192000000005</v>
      </c>
      <c r="X96" s="38">
        <v>83.225476999999998</v>
      </c>
      <c r="Y96" s="38">
        <v>96.673922000000005</v>
      </c>
      <c r="Z96" s="38">
        <v>117.46648999999999</v>
      </c>
      <c r="AA96" s="38">
        <v>148.54777999999999</v>
      </c>
      <c r="AB96" s="38">
        <v>217.51263</v>
      </c>
      <c r="AC96" s="38">
        <v>285.22771999999998</v>
      </c>
      <c r="AD96" s="38">
        <v>385.35624999999999</v>
      </c>
      <c r="AE96" s="38">
        <v>487.54275000000001</v>
      </c>
      <c r="AF96" s="38">
        <v>553.70052999999996</v>
      </c>
      <c r="AG96" s="38">
        <v>598.91503999999998</v>
      </c>
      <c r="AH96" s="38">
        <v>777.81131000000005</v>
      </c>
      <c r="AI96" s="38">
        <v>950.19025999999997</v>
      </c>
      <c r="AJ96" s="38">
        <v>1066.8478</v>
      </c>
      <c r="AK96" s="38">
        <v>1347.6074000000001</v>
      </c>
      <c r="AL96" s="38">
        <v>1495.1161</v>
      </c>
      <c r="AM96" s="38">
        <v>1815.7070000000001</v>
      </c>
      <c r="AN96" s="38">
        <v>2115.5344</v>
      </c>
      <c r="AO96" s="38">
        <v>2351.5171999999998</v>
      </c>
      <c r="AP96" s="38">
        <v>2814.6763000000001</v>
      </c>
      <c r="AQ96" s="38">
        <v>3297.8031000000001</v>
      </c>
      <c r="AR96" s="38">
        <v>3428.308</v>
      </c>
      <c r="AS96" s="38">
        <v>3925.1120000000001</v>
      </c>
      <c r="AT96" s="38">
        <v>4758.8696</v>
      </c>
      <c r="AU96" s="38">
        <v>6093.5625</v>
      </c>
      <c r="AV96" s="38">
        <v>8503.8467000000001</v>
      </c>
      <c r="AW96" s="38">
        <v>9758.5537000000004</v>
      </c>
      <c r="AX96" s="38">
        <v>10701.562</v>
      </c>
      <c r="AY96" s="38">
        <v>11796.811</v>
      </c>
      <c r="AZ96" s="38">
        <v>13061.295</v>
      </c>
      <c r="BA96" s="38">
        <v>16923.199000000001</v>
      </c>
      <c r="BB96" s="38">
        <v>23549.041000000001</v>
      </c>
      <c r="BC96" s="38">
        <v>32954.586000000003</v>
      </c>
      <c r="BD96" s="38">
        <v>50488.171999999999</v>
      </c>
      <c r="BE96" s="38">
        <v>71200.145999999993</v>
      </c>
      <c r="BF96" s="38">
        <v>94357.975000000006</v>
      </c>
      <c r="BG96" s="38">
        <v>118268.07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63.967978000000002</v>
      </c>
      <c r="P97" s="38">
        <v>72.021157000000002</v>
      </c>
      <c r="Q97" s="38">
        <v>80.521117000000004</v>
      </c>
      <c r="R97" s="38">
        <v>93.415234999999996</v>
      </c>
      <c r="S97" s="38">
        <v>100.77882</v>
      </c>
      <c r="T97" s="38">
        <v>101.58479</v>
      </c>
      <c r="U97" s="38">
        <v>118.11049</v>
      </c>
      <c r="V97" s="38">
        <v>146.38043999999999</v>
      </c>
      <c r="W97" s="38">
        <v>181.08862999999999</v>
      </c>
      <c r="X97" s="38">
        <v>211.35901000000001</v>
      </c>
      <c r="Y97" s="38">
        <v>215.83036000000001</v>
      </c>
      <c r="Z97" s="38">
        <v>242.52803</v>
      </c>
      <c r="AA97" s="38">
        <v>296.14917000000003</v>
      </c>
      <c r="AB97" s="38">
        <v>348.64965000000001</v>
      </c>
      <c r="AC97" s="38">
        <v>446.64362999999997</v>
      </c>
      <c r="AD97" s="38">
        <v>650.18840999999998</v>
      </c>
      <c r="AE97" s="38">
        <v>814.46212000000003</v>
      </c>
      <c r="AF97" s="38">
        <v>933.93254000000002</v>
      </c>
      <c r="AG97" s="38">
        <v>1083.9639999999999</v>
      </c>
      <c r="AH97" s="38">
        <v>1273.6554000000001</v>
      </c>
      <c r="AI97" s="38">
        <v>1410.4117000000001</v>
      </c>
      <c r="AJ97" s="38">
        <v>1526.2893999999999</v>
      </c>
      <c r="AK97" s="38">
        <v>1717.8516</v>
      </c>
      <c r="AL97" s="38">
        <v>1956.3369</v>
      </c>
      <c r="AM97" s="38">
        <v>2186.5817999999999</v>
      </c>
      <c r="AN97" s="38">
        <v>2398.9187000000002</v>
      </c>
      <c r="AO97" s="38">
        <v>2556.7138</v>
      </c>
      <c r="AP97" s="38">
        <v>2916.8658999999998</v>
      </c>
      <c r="AQ97" s="38">
        <v>3522.8121000000001</v>
      </c>
      <c r="AR97" s="38">
        <v>4014.4812000000002</v>
      </c>
      <c r="AS97" s="38">
        <v>4348.2043999999996</v>
      </c>
      <c r="AT97" s="38">
        <v>5323.4418999999998</v>
      </c>
      <c r="AU97" s="38">
        <v>6073.1962999999996</v>
      </c>
      <c r="AV97" s="38">
        <v>8768.7891</v>
      </c>
      <c r="AW97" s="38">
        <v>10288.659</v>
      </c>
      <c r="AX97" s="38">
        <v>11614.933000000001</v>
      </c>
      <c r="AY97" s="38">
        <v>12682.986000000001</v>
      </c>
      <c r="AZ97" s="38">
        <v>13944.904</v>
      </c>
      <c r="BA97" s="38">
        <v>16408.373</v>
      </c>
      <c r="BB97" s="38">
        <v>23979.873</v>
      </c>
      <c r="BC97" s="38">
        <v>32272.215</v>
      </c>
      <c r="BD97" s="38">
        <v>48021.042999999998</v>
      </c>
      <c r="BE97" s="38">
        <v>63798.953999999998</v>
      </c>
      <c r="BF97" s="38">
        <v>88593.212</v>
      </c>
      <c r="BG97" s="38">
        <v>113984.9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228</v>
      </c>
      <c r="E100" s="38">
        <v>125.41112</v>
      </c>
      <c r="F100" s="38">
        <v>153.53523000000001</v>
      </c>
      <c r="G100" s="38">
        <v>180.35254</v>
      </c>
      <c r="H100" s="38">
        <v>213.74941000000001</v>
      </c>
      <c r="I100" s="38">
        <v>251.53878</v>
      </c>
      <c r="J100" s="38">
        <v>273.42140000000001</v>
      </c>
      <c r="K100" s="38">
        <v>361.55448999999999</v>
      </c>
      <c r="L100" s="38">
        <v>374.19618000000003</v>
      </c>
      <c r="M100" s="38">
        <v>476.24428</v>
      </c>
      <c r="N100" s="38">
        <v>634.01935000000003</v>
      </c>
      <c r="O100" s="38">
        <v>867.34743000000003</v>
      </c>
      <c r="P100" s="38">
        <v>1278.7764999999999</v>
      </c>
      <c r="Q100" s="38">
        <v>1577.5995</v>
      </c>
      <c r="R100" s="38">
        <v>1751.0489</v>
      </c>
      <c r="S100" s="38">
        <v>2131.2022000000002</v>
      </c>
      <c r="T100" s="38">
        <v>2343.9423999999999</v>
      </c>
      <c r="U100" s="38">
        <v>2830.0338999999999</v>
      </c>
      <c r="V100" s="38">
        <v>3675.8462</v>
      </c>
      <c r="W100" s="38">
        <v>3912.1372000000001</v>
      </c>
      <c r="X100" s="38">
        <v>4930.1791999999996</v>
      </c>
      <c r="Y100" s="38">
        <v>5498.7031999999999</v>
      </c>
      <c r="Z100" s="38">
        <v>7453.8931000000002</v>
      </c>
      <c r="AA100" s="38">
        <v>10697.632</v>
      </c>
      <c r="AB100" s="38">
        <v>13664.834999999999</v>
      </c>
      <c r="AC100" s="38">
        <v>17496.343000000001</v>
      </c>
      <c r="AD100" s="38">
        <v>29799.532999999999</v>
      </c>
      <c r="AE100" s="38">
        <v>38372.720999999998</v>
      </c>
      <c r="AF100" s="38">
        <v>42208.417000000001</v>
      </c>
      <c r="AG100" s="38">
        <v>57907.182000000001</v>
      </c>
      <c r="AH100" s="38">
        <v>61332.430999999997</v>
      </c>
      <c r="AI100" s="38">
        <v>70424.626999999993</v>
      </c>
      <c r="AJ100" s="38">
        <v>75544.926999999996</v>
      </c>
      <c r="AK100" s="38">
        <v>95093.861999999994</v>
      </c>
      <c r="AL100" s="38">
        <v>112740.51</v>
      </c>
      <c r="AM100" s="38">
        <v>125708.49</v>
      </c>
      <c r="AN100" s="38">
        <v>143578.49</v>
      </c>
      <c r="AO100" s="38">
        <v>170368.49</v>
      </c>
      <c r="AP100" s="38">
        <v>212229.6</v>
      </c>
      <c r="AQ100" s="38">
        <v>234457.07</v>
      </c>
      <c r="AR100" s="38">
        <v>284318.03000000003</v>
      </c>
      <c r="AS100" s="38">
        <v>332308.42</v>
      </c>
      <c r="AT100" s="38">
        <v>371696.77</v>
      </c>
      <c r="AU100" s="38">
        <v>570837.91</v>
      </c>
      <c r="AV100" s="38">
        <v>907805.07</v>
      </c>
      <c r="AW100" s="38">
        <v>1046269</v>
      </c>
      <c r="AX100" s="38">
        <v>1151058</v>
      </c>
      <c r="AY100" s="38">
        <v>1305569</v>
      </c>
      <c r="AZ100" s="38">
        <v>1490804</v>
      </c>
      <c r="BA100" s="38">
        <v>2156451</v>
      </c>
      <c r="BB100" s="38">
        <v>3222929</v>
      </c>
      <c r="BC100" s="38">
        <v>4703792</v>
      </c>
      <c r="BD100" s="38">
        <v>6582743</v>
      </c>
      <c r="BE100" s="38">
        <v>10664863</v>
      </c>
      <c r="BF100" s="38">
        <v>13934899</v>
      </c>
      <c r="BG100" s="38">
        <v>18615794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228</v>
      </c>
      <c r="E101" s="38">
        <v>155.85265999999999</v>
      </c>
      <c r="F101" s="38">
        <v>223.64896999999999</v>
      </c>
      <c r="G101" s="38">
        <v>278.90539000000001</v>
      </c>
      <c r="H101" s="38">
        <v>586.79760999999996</v>
      </c>
      <c r="I101" s="38">
        <v>1390.7112</v>
      </c>
      <c r="J101" s="38">
        <v>1270.9891</v>
      </c>
      <c r="K101" s="38">
        <v>1588.7877000000001</v>
      </c>
      <c r="L101" s="38">
        <v>1641.2158999999999</v>
      </c>
      <c r="M101" s="38">
        <v>1189.4492</v>
      </c>
      <c r="N101" s="38">
        <v>1595.548</v>
      </c>
      <c r="O101" s="38">
        <v>839.60536999999999</v>
      </c>
      <c r="P101" s="38">
        <v>1000.7986</v>
      </c>
      <c r="Q101" s="38">
        <v>1972.4148</v>
      </c>
      <c r="R101" s="38">
        <v>2010.7575999999999</v>
      </c>
      <c r="S101" s="38">
        <v>1683.7979</v>
      </c>
      <c r="T101" s="38">
        <v>1519.3134</v>
      </c>
      <c r="U101" s="38">
        <v>682.40647999999999</v>
      </c>
      <c r="V101" s="38">
        <v>924.83892000000003</v>
      </c>
      <c r="W101" s="38">
        <v>1007.2218</v>
      </c>
      <c r="X101" s="38">
        <v>1764.8619000000001</v>
      </c>
      <c r="Y101" s="38">
        <v>3432.1075999999998</v>
      </c>
      <c r="Z101" s="38">
        <v>3932.0940000000001</v>
      </c>
      <c r="AA101" s="38">
        <v>6000.2129999999997</v>
      </c>
      <c r="AB101" s="38">
        <v>16355.403</v>
      </c>
      <c r="AC101" s="38">
        <v>22552.699000000001</v>
      </c>
      <c r="AD101" s="38">
        <v>29279.809000000001</v>
      </c>
      <c r="AE101" s="38">
        <v>38233.805</v>
      </c>
      <c r="AF101" s="38">
        <v>36724.425999999999</v>
      </c>
      <c r="AG101" s="38">
        <v>25334.713</v>
      </c>
      <c r="AH101" s="38">
        <v>55558.658000000003</v>
      </c>
      <c r="AI101" s="38">
        <v>135765.20000000001</v>
      </c>
      <c r="AJ101" s="38">
        <v>145876.75</v>
      </c>
      <c r="AK101" s="38">
        <v>223228.16</v>
      </c>
      <c r="AL101" s="38">
        <v>295531.96000000002</v>
      </c>
      <c r="AM101" s="38">
        <v>449281.93</v>
      </c>
      <c r="AN101" s="38">
        <v>660299.29</v>
      </c>
      <c r="AO101" s="38">
        <v>819904.14</v>
      </c>
      <c r="AP101" s="38">
        <v>1152680.8</v>
      </c>
      <c r="AQ101" s="38">
        <v>1202271.2</v>
      </c>
      <c r="AR101" s="38">
        <v>968229.68</v>
      </c>
      <c r="AS101" s="38">
        <v>1439198.6</v>
      </c>
      <c r="AT101" s="38">
        <v>1869564</v>
      </c>
      <c r="AU101" s="38">
        <v>2097592.4</v>
      </c>
      <c r="AV101" s="38">
        <v>2971265.9</v>
      </c>
      <c r="AW101" s="38">
        <v>2505062</v>
      </c>
      <c r="AX101" s="38">
        <v>1476596</v>
      </c>
      <c r="AY101" s="38">
        <v>2242156</v>
      </c>
      <c r="AZ101" s="38">
        <v>3033689</v>
      </c>
      <c r="BA101" s="38">
        <v>5437036</v>
      </c>
      <c r="BB101" s="38">
        <v>6173124</v>
      </c>
      <c r="BC101" s="38">
        <v>8133538</v>
      </c>
      <c r="BD101" s="38">
        <v>18383309</v>
      </c>
      <c r="BE101" s="38">
        <v>31015169</v>
      </c>
      <c r="BF101" s="38">
        <v>39177305</v>
      </c>
      <c r="BG101" s="38">
        <v>57214858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228</v>
      </c>
      <c r="E102" s="38">
        <v>126.30472</v>
      </c>
      <c r="F102" s="38">
        <v>151.59214</v>
      </c>
      <c r="G102" s="38">
        <v>186.01481000000001</v>
      </c>
      <c r="H102" s="38">
        <v>250.62351000000001</v>
      </c>
      <c r="I102" s="38">
        <v>333.8999</v>
      </c>
      <c r="J102" s="38">
        <v>393.34519999999998</v>
      </c>
      <c r="K102" s="38">
        <v>552.74864000000002</v>
      </c>
      <c r="L102" s="38">
        <v>639.73208</v>
      </c>
      <c r="M102" s="38">
        <v>593.26147000000003</v>
      </c>
      <c r="N102" s="38">
        <v>581.61072000000001</v>
      </c>
      <c r="O102" s="38">
        <v>811.84542999999996</v>
      </c>
      <c r="P102" s="38">
        <v>1039.6969999999999</v>
      </c>
      <c r="Q102" s="38">
        <v>1319.5798</v>
      </c>
      <c r="R102" s="38">
        <v>1511.6848</v>
      </c>
      <c r="S102" s="38">
        <v>1726.6940999999999</v>
      </c>
      <c r="T102" s="38">
        <v>1715.9701</v>
      </c>
      <c r="U102" s="38">
        <v>1793.0238999999999</v>
      </c>
      <c r="V102" s="38">
        <v>2432.3588</v>
      </c>
      <c r="W102" s="38">
        <v>3029.3272999999999</v>
      </c>
      <c r="X102" s="38">
        <v>3646.5365999999999</v>
      </c>
      <c r="Y102" s="38">
        <v>6743.1611000000003</v>
      </c>
      <c r="Z102" s="38">
        <v>10427.581</v>
      </c>
      <c r="AA102" s="38">
        <v>13793.276</v>
      </c>
      <c r="AB102" s="38">
        <v>16807.686000000002</v>
      </c>
      <c r="AC102" s="38">
        <v>22688.155999999999</v>
      </c>
      <c r="AD102" s="38">
        <v>27684.669000000002</v>
      </c>
      <c r="AE102" s="38">
        <v>37872.360999999997</v>
      </c>
      <c r="AF102" s="38">
        <v>49032.959999999999</v>
      </c>
      <c r="AG102" s="38">
        <v>59887.726999999999</v>
      </c>
      <c r="AH102" s="38">
        <v>79685.975000000006</v>
      </c>
      <c r="AI102" s="38">
        <v>100838.32</v>
      </c>
      <c r="AJ102" s="38">
        <v>117317.95</v>
      </c>
      <c r="AK102" s="38">
        <v>156030.51999999999</v>
      </c>
      <c r="AL102" s="38">
        <v>203052.03</v>
      </c>
      <c r="AM102" s="38">
        <v>256119.28</v>
      </c>
      <c r="AN102" s="38">
        <v>328474.14</v>
      </c>
      <c r="AO102" s="38">
        <v>421598.71</v>
      </c>
      <c r="AP102" s="38">
        <v>533290.54</v>
      </c>
      <c r="AQ102" s="38">
        <v>629694.43999999994</v>
      </c>
      <c r="AR102" s="38">
        <v>664891.98</v>
      </c>
      <c r="AS102" s="38">
        <v>791437.4</v>
      </c>
      <c r="AT102" s="38">
        <v>1018169.3</v>
      </c>
      <c r="AU102" s="38">
        <v>1339592.6000000001</v>
      </c>
      <c r="AV102" s="38">
        <v>1828373.7</v>
      </c>
      <c r="AW102" s="38">
        <v>1969712.9</v>
      </c>
      <c r="AX102" s="38">
        <v>1975198.3</v>
      </c>
      <c r="AY102" s="38">
        <v>2332890.1</v>
      </c>
      <c r="AZ102" s="38">
        <v>2922874.4</v>
      </c>
      <c r="BA102" s="38">
        <v>4285167.3</v>
      </c>
      <c r="BB102" s="38">
        <v>6300493.7000000002</v>
      </c>
      <c r="BC102" s="38">
        <v>11615805</v>
      </c>
      <c r="BD102" s="38">
        <v>19932209</v>
      </c>
      <c r="BE102" s="38">
        <v>27188747</v>
      </c>
      <c r="BF102" s="38">
        <v>34604085</v>
      </c>
      <c r="BG102" s="38">
        <v>45877342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228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>
        <v>30.526488000000001</v>
      </c>
      <c r="J103" s="38">
        <v>39.803497999999998</v>
      </c>
      <c r="K103" s="38">
        <v>59.196917999999997</v>
      </c>
      <c r="L103" s="38">
        <v>62.636898000000002</v>
      </c>
      <c r="M103" s="38">
        <v>63.11253</v>
      </c>
      <c r="N103" s="38">
        <v>72.118525000000005</v>
      </c>
      <c r="O103" s="38">
        <v>90.723718000000005</v>
      </c>
      <c r="P103" s="38">
        <v>114.49733999999999</v>
      </c>
      <c r="Q103" s="38">
        <v>155.60406</v>
      </c>
      <c r="R103" s="38">
        <v>163.62783999999999</v>
      </c>
      <c r="S103" s="38">
        <v>172.98527999999999</v>
      </c>
      <c r="T103" s="38">
        <v>192.41167999999999</v>
      </c>
      <c r="U103" s="38">
        <v>238.61838</v>
      </c>
      <c r="V103" s="38">
        <v>316.30493999999999</v>
      </c>
      <c r="W103" s="38">
        <v>250.17624000000001</v>
      </c>
      <c r="X103" s="38">
        <v>293.91107</v>
      </c>
      <c r="Y103" s="38">
        <v>569.09011999999996</v>
      </c>
      <c r="Z103" s="38">
        <v>936.15432999999996</v>
      </c>
      <c r="AA103" s="38">
        <v>1284.1478</v>
      </c>
      <c r="AB103" s="38">
        <v>1800.7276999999999</v>
      </c>
      <c r="AC103" s="38">
        <v>3121.2195000000002</v>
      </c>
      <c r="AD103" s="38">
        <v>3505.3135000000002</v>
      </c>
      <c r="AE103" s="38">
        <v>3818.8231000000001</v>
      </c>
      <c r="AF103" s="38">
        <v>5710.2443999999996</v>
      </c>
      <c r="AG103" s="38">
        <v>7267.2290000000003</v>
      </c>
      <c r="AH103" s="38">
        <v>9058.7221000000009</v>
      </c>
      <c r="AI103" s="38">
        <v>9560.5584999999992</v>
      </c>
      <c r="AJ103" s="38">
        <v>10008.156000000001</v>
      </c>
      <c r="AK103" s="38">
        <v>19166.554</v>
      </c>
      <c r="AL103" s="38">
        <v>21175.303</v>
      </c>
      <c r="AM103" s="38">
        <v>26046.311000000002</v>
      </c>
      <c r="AN103" s="38">
        <v>35311.779000000002</v>
      </c>
      <c r="AO103" s="38">
        <v>42542.675999999999</v>
      </c>
      <c r="AP103" s="38">
        <v>53323.62</v>
      </c>
      <c r="AQ103" s="38">
        <v>63709.902000000002</v>
      </c>
      <c r="AR103" s="38">
        <v>75455.433000000005</v>
      </c>
      <c r="AS103" s="38">
        <v>95042.010999999999</v>
      </c>
      <c r="AT103" s="38">
        <v>123350.06</v>
      </c>
      <c r="AU103" s="38">
        <v>200841.08</v>
      </c>
      <c r="AV103" s="38">
        <v>247604.29</v>
      </c>
      <c r="AW103" s="38">
        <v>292588.90999999997</v>
      </c>
      <c r="AX103" s="38">
        <v>398029.63</v>
      </c>
      <c r="AY103" s="38">
        <v>444161.61</v>
      </c>
      <c r="AZ103" s="38">
        <v>528433.55000000005</v>
      </c>
      <c r="BA103" s="38">
        <v>784388.3</v>
      </c>
      <c r="BB103" s="38">
        <v>944381.93</v>
      </c>
      <c r="BC103" s="38">
        <v>1613529.1</v>
      </c>
      <c r="BD103" s="38">
        <v>2724668.5</v>
      </c>
      <c r="BE103" s="38">
        <v>4871567.2</v>
      </c>
      <c r="BF103" s="38">
        <v>6063145.2999999998</v>
      </c>
      <c r="BG103" s="38">
        <v>8049729.9000000004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228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>
        <v>66.854114999999993</v>
      </c>
      <c r="J104" s="38">
        <v>76.685963999999998</v>
      </c>
      <c r="K104" s="38">
        <v>105.24206</v>
      </c>
      <c r="L104" s="38">
        <v>119.00885</v>
      </c>
      <c r="M104" s="38">
        <v>117.50942999999999</v>
      </c>
      <c r="N104" s="38">
        <v>130.34917999999999</v>
      </c>
      <c r="O104" s="38">
        <v>218.67023</v>
      </c>
      <c r="P104" s="38">
        <v>294.85291999999998</v>
      </c>
      <c r="Q104" s="38">
        <v>352.32557000000003</v>
      </c>
      <c r="R104" s="38">
        <v>374.98137000000003</v>
      </c>
      <c r="S104" s="38">
        <v>406.15215000000001</v>
      </c>
      <c r="T104" s="38">
        <v>417.76245</v>
      </c>
      <c r="U104" s="38">
        <v>489.71388000000002</v>
      </c>
      <c r="V104" s="38">
        <v>667.17709000000002</v>
      </c>
      <c r="W104" s="38">
        <v>845.05579</v>
      </c>
      <c r="X104" s="38">
        <v>998.27140999999995</v>
      </c>
      <c r="Y104" s="38">
        <v>1913.0443</v>
      </c>
      <c r="Z104" s="38">
        <v>3105.3510999999999</v>
      </c>
      <c r="AA104" s="38">
        <v>3552.8272000000002</v>
      </c>
      <c r="AB104" s="38">
        <v>3999.4418999999998</v>
      </c>
      <c r="AC104" s="38">
        <v>5032.6561000000002</v>
      </c>
      <c r="AD104" s="38">
        <v>6052.6842999999999</v>
      </c>
      <c r="AE104" s="38">
        <v>7011.0039999999999</v>
      </c>
      <c r="AF104" s="38">
        <v>8230.2839000000004</v>
      </c>
      <c r="AG104" s="38">
        <v>9344.3333999999995</v>
      </c>
      <c r="AH104" s="38">
        <v>11078.326999999999</v>
      </c>
      <c r="AI104" s="38">
        <v>11892.501</v>
      </c>
      <c r="AJ104" s="38">
        <v>11300.513000000001</v>
      </c>
      <c r="AK104" s="38">
        <v>18570.366999999998</v>
      </c>
      <c r="AL104" s="38">
        <v>22170.608</v>
      </c>
      <c r="AM104" s="38">
        <v>25357.537</v>
      </c>
      <c r="AN104" s="38">
        <v>31886.821</v>
      </c>
      <c r="AO104" s="38">
        <v>38580.953000000001</v>
      </c>
      <c r="AP104" s="38">
        <v>44929.372000000003</v>
      </c>
      <c r="AQ104" s="38">
        <v>48574.839</v>
      </c>
      <c r="AR104" s="38">
        <v>52924.046000000002</v>
      </c>
      <c r="AS104" s="38">
        <v>63918.44</v>
      </c>
      <c r="AT104" s="38">
        <v>78582.777000000002</v>
      </c>
      <c r="AU104" s="38">
        <v>89227.600999999995</v>
      </c>
      <c r="AV104" s="38">
        <v>114100.93</v>
      </c>
      <c r="AW104" s="38">
        <v>127097.22</v>
      </c>
      <c r="AX104" s="38">
        <v>135744.10999999999</v>
      </c>
      <c r="AY104" s="38">
        <v>153671.25</v>
      </c>
      <c r="AZ104" s="38">
        <v>173101.3</v>
      </c>
      <c r="BA104" s="38">
        <v>272593.38</v>
      </c>
      <c r="BB104" s="38">
        <v>183552.32</v>
      </c>
      <c r="BC104" s="38">
        <v>368946.32</v>
      </c>
      <c r="BD104" s="38">
        <v>639787.31999999995</v>
      </c>
      <c r="BE104" s="38">
        <v>884728.21</v>
      </c>
      <c r="BF104" s="38">
        <v>1276118.8999999999</v>
      </c>
      <c r="BG104" s="38">
        <v>1624754.5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228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>
        <v>15.447907000000001</v>
      </c>
      <c r="J105" s="38">
        <v>20.284706</v>
      </c>
      <c r="K105" s="38">
        <v>23.427354000000001</v>
      </c>
      <c r="L105" s="38">
        <v>32.574027999999998</v>
      </c>
      <c r="M105" s="38">
        <v>36.928823999999999</v>
      </c>
      <c r="N105" s="38">
        <v>29.729828999999999</v>
      </c>
      <c r="O105" s="38">
        <v>53.974207</v>
      </c>
      <c r="P105" s="38">
        <v>56.767600000000002</v>
      </c>
      <c r="Q105" s="38">
        <v>83.390106000000003</v>
      </c>
      <c r="R105" s="38">
        <v>85.700091</v>
      </c>
      <c r="S105" s="38">
        <v>100.37523</v>
      </c>
      <c r="T105" s="38">
        <v>98.780373999999995</v>
      </c>
      <c r="U105" s="38">
        <v>127.60066</v>
      </c>
      <c r="V105" s="38">
        <v>185.24880999999999</v>
      </c>
      <c r="W105" s="38">
        <v>283.23649</v>
      </c>
      <c r="X105" s="38">
        <v>346.95314999999999</v>
      </c>
      <c r="Y105" s="38">
        <v>620.36370999999997</v>
      </c>
      <c r="Z105" s="38">
        <v>912.72860000000003</v>
      </c>
      <c r="AA105" s="38">
        <v>1284.6077</v>
      </c>
      <c r="AB105" s="38">
        <v>1530.9570000000001</v>
      </c>
      <c r="AC105" s="38">
        <v>1063.9914000000001</v>
      </c>
      <c r="AD105" s="38">
        <v>1217.2541000000001</v>
      </c>
      <c r="AE105" s="38">
        <v>1397.8100999999999</v>
      </c>
      <c r="AF105" s="38">
        <v>1794.6832999999999</v>
      </c>
      <c r="AG105" s="38">
        <v>2246.951</v>
      </c>
      <c r="AH105" s="38">
        <v>2746.8955000000001</v>
      </c>
      <c r="AI105" s="38">
        <v>2783.6107000000002</v>
      </c>
      <c r="AJ105" s="38">
        <v>3682.5279999999998</v>
      </c>
      <c r="AK105" s="38">
        <v>5980.7866000000004</v>
      </c>
      <c r="AL105" s="38">
        <v>9924.5851000000002</v>
      </c>
      <c r="AM105" s="38">
        <v>12200.188</v>
      </c>
      <c r="AN105" s="38">
        <v>11804.49</v>
      </c>
      <c r="AO105" s="38">
        <v>16012.654</v>
      </c>
      <c r="AP105" s="38">
        <v>21365.309000000001</v>
      </c>
      <c r="AQ105" s="38">
        <v>21625.124</v>
      </c>
      <c r="AR105" s="38">
        <v>23211.13</v>
      </c>
      <c r="AS105" s="38">
        <v>30261.17</v>
      </c>
      <c r="AT105" s="38">
        <v>43411.531000000003</v>
      </c>
      <c r="AU105" s="38">
        <v>58911.59</v>
      </c>
      <c r="AV105" s="38">
        <v>84966.664000000004</v>
      </c>
      <c r="AW105" s="38">
        <v>94393.716</v>
      </c>
      <c r="AX105" s="38">
        <v>84199.460999999996</v>
      </c>
      <c r="AY105" s="38">
        <v>85310.035000000003</v>
      </c>
      <c r="AZ105" s="38">
        <v>124561.25</v>
      </c>
      <c r="BA105" s="38">
        <v>206684.23</v>
      </c>
      <c r="BB105" s="38">
        <v>11226.263000000001</v>
      </c>
      <c r="BC105" s="38">
        <v>87641.25</v>
      </c>
      <c r="BD105" s="38">
        <v>153844.26</v>
      </c>
      <c r="BE105" s="38">
        <v>214760.43</v>
      </c>
      <c r="BF105" s="38">
        <v>254494.91</v>
      </c>
      <c r="BG105" s="38">
        <v>321768.12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228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>
        <v>11.482818999999999</v>
      </c>
      <c r="J106" s="38">
        <v>11.798285</v>
      </c>
      <c r="K106" s="38">
        <v>13.530896</v>
      </c>
      <c r="L106" s="38">
        <v>16.074383000000001</v>
      </c>
      <c r="M106" s="38">
        <v>16.124580000000002</v>
      </c>
      <c r="N106" s="38">
        <v>22.973216000000001</v>
      </c>
      <c r="O106" s="38">
        <v>32.292493999999998</v>
      </c>
      <c r="P106" s="38">
        <v>37.339806000000003</v>
      </c>
      <c r="Q106" s="38">
        <v>46.671343</v>
      </c>
      <c r="R106" s="38">
        <v>51.171657000000003</v>
      </c>
      <c r="S106" s="38">
        <v>53.264052</v>
      </c>
      <c r="T106" s="38">
        <v>52.186807999999999</v>
      </c>
      <c r="U106" s="38">
        <v>56.267958999999998</v>
      </c>
      <c r="V106" s="38">
        <v>72.350613999999993</v>
      </c>
      <c r="W106" s="38">
        <v>83.672802000000004</v>
      </c>
      <c r="X106" s="38">
        <v>100.3822</v>
      </c>
      <c r="Y106" s="38">
        <v>186.83529999999999</v>
      </c>
      <c r="Z106" s="38">
        <v>291.55900000000003</v>
      </c>
      <c r="AA106" s="38">
        <v>313.80229000000003</v>
      </c>
      <c r="AB106" s="38">
        <v>455.18155000000002</v>
      </c>
      <c r="AC106" s="38">
        <v>574.52484000000004</v>
      </c>
      <c r="AD106" s="38">
        <v>765.36176</v>
      </c>
      <c r="AE106" s="38">
        <v>931.76481999999999</v>
      </c>
      <c r="AF106" s="38">
        <v>1346.0951</v>
      </c>
      <c r="AG106" s="38">
        <v>1664.2464</v>
      </c>
      <c r="AH106" s="38">
        <v>1841.0767000000001</v>
      </c>
      <c r="AI106" s="38">
        <v>2309.9992999999999</v>
      </c>
      <c r="AJ106" s="38">
        <v>1898.6053999999999</v>
      </c>
      <c r="AK106" s="38">
        <v>3556.6246000000001</v>
      </c>
      <c r="AL106" s="38">
        <v>4716.3395</v>
      </c>
      <c r="AM106" s="38">
        <v>5675.8145000000004</v>
      </c>
      <c r="AN106" s="38">
        <v>7562.6889000000001</v>
      </c>
      <c r="AO106" s="38">
        <v>8373.0115999999998</v>
      </c>
      <c r="AP106" s="38">
        <v>10377.125</v>
      </c>
      <c r="AQ106" s="38">
        <v>11832.373</v>
      </c>
      <c r="AR106" s="38">
        <v>12895.683000000001</v>
      </c>
      <c r="AS106" s="38">
        <v>14421.365</v>
      </c>
      <c r="AT106" s="38">
        <v>17762.706999999999</v>
      </c>
      <c r="AU106" s="38">
        <v>22682.420999999998</v>
      </c>
      <c r="AV106" s="38">
        <v>32820.387000000002</v>
      </c>
      <c r="AW106" s="38">
        <v>38274.548999999999</v>
      </c>
      <c r="AX106" s="38">
        <v>45514.817999999999</v>
      </c>
      <c r="AY106" s="38">
        <v>47694.803999999996</v>
      </c>
      <c r="AZ106" s="38">
        <v>57213.061000000002</v>
      </c>
      <c r="BA106" s="38">
        <v>92802.98</v>
      </c>
      <c r="BB106" s="38">
        <v>92767.822</v>
      </c>
      <c r="BC106" s="38">
        <v>279236.28999999998</v>
      </c>
      <c r="BD106" s="38">
        <v>446146.35</v>
      </c>
      <c r="BE106" s="38">
        <v>583270.93999999994</v>
      </c>
      <c r="BF106" s="38">
        <v>697871.03</v>
      </c>
      <c r="BG106" s="38">
        <v>906185.57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228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>
        <v>91.029623000000001</v>
      </c>
      <c r="J107" s="38">
        <v>112.74106</v>
      </c>
      <c r="K107" s="38">
        <v>128.53943000000001</v>
      </c>
      <c r="L107" s="38">
        <v>148.08199999999999</v>
      </c>
      <c r="M107" s="38">
        <v>132.66495</v>
      </c>
      <c r="N107" s="38">
        <v>68.987244000000004</v>
      </c>
      <c r="O107" s="38">
        <v>95.936745000000002</v>
      </c>
      <c r="P107" s="38">
        <v>116.85124</v>
      </c>
      <c r="Q107" s="38">
        <v>144.98133999999999</v>
      </c>
      <c r="R107" s="38">
        <v>179.13602</v>
      </c>
      <c r="S107" s="38">
        <v>198.02609000000001</v>
      </c>
      <c r="T107" s="38">
        <v>192.04966999999999</v>
      </c>
      <c r="U107" s="38">
        <v>217.50119000000001</v>
      </c>
      <c r="V107" s="38">
        <v>326.70292999999998</v>
      </c>
      <c r="W107" s="38">
        <v>386.48687999999999</v>
      </c>
      <c r="X107" s="38">
        <v>471.43698000000001</v>
      </c>
      <c r="Y107" s="38">
        <v>849.82874000000004</v>
      </c>
      <c r="Z107" s="38">
        <v>1266.0559000000001</v>
      </c>
      <c r="AA107" s="38">
        <v>1848.7578000000001</v>
      </c>
      <c r="AB107" s="38">
        <v>2354.4187000000002</v>
      </c>
      <c r="AC107" s="38">
        <v>3303.4274999999998</v>
      </c>
      <c r="AD107" s="38">
        <v>3918.9324999999999</v>
      </c>
      <c r="AE107" s="38">
        <v>6885.8405000000002</v>
      </c>
      <c r="AF107" s="38">
        <v>8371.2844000000005</v>
      </c>
      <c r="AG107" s="38">
        <v>11931.587</v>
      </c>
      <c r="AH107" s="38">
        <v>18838.041000000001</v>
      </c>
      <c r="AI107" s="38">
        <v>23322.757000000001</v>
      </c>
      <c r="AJ107" s="38">
        <v>27015.043000000001</v>
      </c>
      <c r="AK107" s="38">
        <v>29687.089</v>
      </c>
      <c r="AL107" s="38">
        <v>36892.178999999996</v>
      </c>
      <c r="AM107" s="38">
        <v>46911.49</v>
      </c>
      <c r="AN107" s="38">
        <v>60209.065000000002</v>
      </c>
      <c r="AO107" s="38">
        <v>86936.885999999999</v>
      </c>
      <c r="AP107" s="38">
        <v>119649.5</v>
      </c>
      <c r="AQ107" s="38">
        <v>142826.51999999999</v>
      </c>
      <c r="AR107" s="38">
        <v>141339.37</v>
      </c>
      <c r="AS107" s="38">
        <v>173604.75</v>
      </c>
      <c r="AT107" s="38">
        <v>249858.61</v>
      </c>
      <c r="AU107" s="38">
        <v>353463.86</v>
      </c>
      <c r="AV107" s="38">
        <v>551942.28</v>
      </c>
      <c r="AW107" s="38">
        <v>517447.16</v>
      </c>
      <c r="AX107" s="38">
        <v>479944.4</v>
      </c>
      <c r="AY107" s="38">
        <v>605637.59</v>
      </c>
      <c r="AZ107" s="38">
        <v>787388.13</v>
      </c>
      <c r="BA107" s="38">
        <v>1310140.3999999999</v>
      </c>
      <c r="BB107" s="38">
        <v>2004754.5</v>
      </c>
      <c r="BC107" s="38">
        <v>3503620.4</v>
      </c>
      <c r="BD107" s="38">
        <v>6200463</v>
      </c>
      <c r="BE107" s="38">
        <v>7535505.2000000002</v>
      </c>
      <c r="BF107" s="38">
        <v>8514408</v>
      </c>
      <c r="BG107" s="38">
        <v>11866774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228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>
        <v>17.557151999999999</v>
      </c>
      <c r="J108" s="38">
        <v>22.649545</v>
      </c>
      <c r="K108" s="38">
        <v>31.977430999999999</v>
      </c>
      <c r="L108" s="38">
        <v>40.678626999999999</v>
      </c>
      <c r="M108" s="38">
        <v>40.046162000000002</v>
      </c>
      <c r="N108" s="38">
        <v>52.106611000000001</v>
      </c>
      <c r="O108" s="38">
        <v>72.452194000000006</v>
      </c>
      <c r="P108" s="38">
        <v>91.835037</v>
      </c>
      <c r="Q108" s="38">
        <v>112.46491</v>
      </c>
      <c r="R108" s="38">
        <v>126.02739</v>
      </c>
      <c r="S108" s="38">
        <v>142.08799999999999</v>
      </c>
      <c r="T108" s="38">
        <v>145.41978</v>
      </c>
      <c r="U108" s="38">
        <v>156.52977000000001</v>
      </c>
      <c r="V108" s="38">
        <v>287.20146</v>
      </c>
      <c r="W108" s="38">
        <v>317.18858999999998</v>
      </c>
      <c r="X108" s="38">
        <v>391.19983999999999</v>
      </c>
      <c r="Y108" s="38">
        <v>690.20668999999998</v>
      </c>
      <c r="Z108" s="38">
        <v>994.55512999999996</v>
      </c>
      <c r="AA108" s="38">
        <v>1551.5510999999999</v>
      </c>
      <c r="AB108" s="38">
        <v>2026.472</v>
      </c>
      <c r="AC108" s="38">
        <v>2471.4445000000001</v>
      </c>
      <c r="AD108" s="38">
        <v>3138.1505999999999</v>
      </c>
      <c r="AE108" s="38">
        <v>4008.3226</v>
      </c>
      <c r="AF108" s="38">
        <v>5156.9057000000003</v>
      </c>
      <c r="AG108" s="38">
        <v>6131.7691000000004</v>
      </c>
      <c r="AH108" s="38">
        <v>8263.9240000000009</v>
      </c>
      <c r="AI108" s="38">
        <v>11272.432000000001</v>
      </c>
      <c r="AJ108" s="38">
        <v>13973.200999999999</v>
      </c>
      <c r="AK108" s="38">
        <v>18039.534</v>
      </c>
      <c r="AL108" s="38">
        <v>22801.342000000001</v>
      </c>
      <c r="AM108" s="38">
        <v>28811.563999999998</v>
      </c>
      <c r="AN108" s="38">
        <v>37571.31</v>
      </c>
      <c r="AO108" s="38">
        <v>43853.404999999999</v>
      </c>
      <c r="AP108" s="38">
        <v>58592.046999999999</v>
      </c>
      <c r="AQ108" s="38">
        <v>76840.52</v>
      </c>
      <c r="AR108" s="38">
        <v>89159.937999999995</v>
      </c>
      <c r="AS108" s="38">
        <v>99046.626000000004</v>
      </c>
      <c r="AT108" s="38">
        <v>121540.18</v>
      </c>
      <c r="AU108" s="38">
        <v>158628.73000000001</v>
      </c>
      <c r="AV108" s="38">
        <v>195506.89</v>
      </c>
      <c r="AW108" s="38">
        <v>206279.97</v>
      </c>
      <c r="AX108" s="38">
        <v>176867.9</v>
      </c>
      <c r="AY108" s="38">
        <v>188827.25</v>
      </c>
      <c r="AZ108" s="38">
        <v>231578.37</v>
      </c>
      <c r="BA108" s="38">
        <v>325955.3</v>
      </c>
      <c r="BB108" s="38">
        <v>728223.14</v>
      </c>
      <c r="BC108" s="38">
        <v>784308.17</v>
      </c>
      <c r="BD108" s="38">
        <v>1359650.2</v>
      </c>
      <c r="BE108" s="38">
        <v>1853293.4</v>
      </c>
      <c r="BF108" s="38">
        <v>2460886.9</v>
      </c>
      <c r="BG108" s="38">
        <v>3259319.9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228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>
        <v>20.492152999999998</v>
      </c>
      <c r="J109" s="38">
        <v>29.231522999999999</v>
      </c>
      <c r="K109" s="38">
        <v>30.712875</v>
      </c>
      <c r="L109" s="38">
        <v>41.926648999999998</v>
      </c>
      <c r="M109" s="38">
        <v>35.521031999999998</v>
      </c>
      <c r="N109" s="38">
        <v>41.152394000000001</v>
      </c>
      <c r="O109" s="38">
        <v>39.043653999999997</v>
      </c>
      <c r="P109" s="38">
        <v>42.988284</v>
      </c>
      <c r="Q109" s="38">
        <v>67.293272999999999</v>
      </c>
      <c r="R109" s="38">
        <v>79.484962999999993</v>
      </c>
      <c r="S109" s="38">
        <v>108.12797</v>
      </c>
      <c r="T109" s="38">
        <v>117.20611</v>
      </c>
      <c r="U109" s="38">
        <v>116.25658</v>
      </c>
      <c r="V109" s="38">
        <v>132.48473000000001</v>
      </c>
      <c r="W109" s="38">
        <v>171.22979000000001</v>
      </c>
      <c r="X109" s="38">
        <v>204.41926000000001</v>
      </c>
      <c r="Y109" s="38">
        <v>384.01182999999997</v>
      </c>
      <c r="Z109" s="38">
        <v>606.99267999999995</v>
      </c>
      <c r="AA109" s="38">
        <v>1111.9306999999999</v>
      </c>
      <c r="AB109" s="38">
        <v>1425.4498000000001</v>
      </c>
      <c r="AC109" s="38">
        <v>2178.7442999999998</v>
      </c>
      <c r="AD109" s="38">
        <v>2708.4783000000002</v>
      </c>
      <c r="AE109" s="38">
        <v>4741.8963000000003</v>
      </c>
      <c r="AF109" s="38">
        <v>5008.8557000000001</v>
      </c>
      <c r="AG109" s="38">
        <v>5753.6187</v>
      </c>
      <c r="AH109" s="38">
        <v>7605.4575000000004</v>
      </c>
      <c r="AI109" s="38">
        <v>12195.297</v>
      </c>
      <c r="AJ109" s="38">
        <v>10886.886</v>
      </c>
      <c r="AK109" s="38">
        <v>12290.423000000001</v>
      </c>
      <c r="AL109" s="38">
        <v>18875.973999999998</v>
      </c>
      <c r="AM109" s="38">
        <v>30976.188999999998</v>
      </c>
      <c r="AN109" s="38">
        <v>39847.807000000001</v>
      </c>
      <c r="AO109" s="38">
        <v>50428.991999999998</v>
      </c>
      <c r="AP109" s="38">
        <v>71339.370999999999</v>
      </c>
      <c r="AQ109" s="38">
        <v>77453.642999999996</v>
      </c>
      <c r="AR109" s="38">
        <v>62097.620999999999</v>
      </c>
      <c r="AS109" s="38">
        <v>84300.569000000003</v>
      </c>
      <c r="AT109" s="38">
        <v>117815.6</v>
      </c>
      <c r="AU109" s="38">
        <v>209135.18</v>
      </c>
      <c r="AV109" s="38">
        <v>282468.40000000002</v>
      </c>
      <c r="AW109" s="38">
        <v>264745.45</v>
      </c>
      <c r="AX109" s="38">
        <v>205107.17</v>
      </c>
      <c r="AY109" s="38">
        <v>229337.39</v>
      </c>
      <c r="AZ109" s="38">
        <v>381346.02</v>
      </c>
      <c r="BA109" s="38">
        <v>649362.76</v>
      </c>
      <c r="BB109" s="38">
        <v>1140955</v>
      </c>
      <c r="BC109" s="38">
        <v>2558792.4</v>
      </c>
      <c r="BD109" s="38">
        <v>4377486.4000000004</v>
      </c>
      <c r="BE109" s="38">
        <v>4943634.2</v>
      </c>
      <c r="BF109" s="38">
        <v>6462731.0999999996</v>
      </c>
      <c r="BG109" s="38">
        <v>7868441.7999999998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228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>
        <v>80.509640000000005</v>
      </c>
      <c r="J110" s="38">
        <v>80.150619000000006</v>
      </c>
      <c r="K110" s="38">
        <v>160.12168</v>
      </c>
      <c r="L110" s="38">
        <v>178.75064</v>
      </c>
      <c r="M110" s="38">
        <v>151.35397</v>
      </c>
      <c r="N110" s="38">
        <v>164.19372000000001</v>
      </c>
      <c r="O110" s="38">
        <v>208.75219000000001</v>
      </c>
      <c r="P110" s="38">
        <v>284.56479000000002</v>
      </c>
      <c r="Q110" s="38">
        <v>356.8492</v>
      </c>
      <c r="R110" s="38">
        <v>451.55545000000001</v>
      </c>
      <c r="S110" s="38">
        <v>545.67530999999997</v>
      </c>
      <c r="T110" s="38">
        <v>500.15321999999998</v>
      </c>
      <c r="U110" s="38">
        <v>390.53548999999998</v>
      </c>
      <c r="V110" s="38">
        <v>444.88823000000002</v>
      </c>
      <c r="W110" s="38">
        <v>667.05398000000002</v>
      </c>
      <c r="X110" s="38">
        <v>809.39356999999995</v>
      </c>
      <c r="Y110" s="38">
        <v>1473.9688000000001</v>
      </c>
      <c r="Z110" s="38">
        <v>2229.4499999999998</v>
      </c>
      <c r="AA110" s="38">
        <v>2738.9935</v>
      </c>
      <c r="AB110" s="38">
        <v>3085.9205999999999</v>
      </c>
      <c r="AC110" s="38">
        <v>4592.0974999999999</v>
      </c>
      <c r="AD110" s="38">
        <v>5931.7093999999997</v>
      </c>
      <c r="AE110" s="38">
        <v>8500.0727999999999</v>
      </c>
      <c r="AF110" s="38">
        <v>12549.880999999999</v>
      </c>
      <c r="AG110" s="38">
        <v>14563.24</v>
      </c>
      <c r="AH110" s="38">
        <v>19155.038</v>
      </c>
      <c r="AI110" s="38">
        <v>26140.954000000002</v>
      </c>
      <c r="AJ110" s="38">
        <v>36589.953999999998</v>
      </c>
      <c r="AK110" s="38">
        <v>45474.86</v>
      </c>
      <c r="AL110" s="38">
        <v>60820.000999999997</v>
      </c>
      <c r="AM110" s="38">
        <v>72944.944000000003</v>
      </c>
      <c r="AN110" s="38">
        <v>95259.274999999994</v>
      </c>
      <c r="AO110" s="38">
        <v>123652.05</v>
      </c>
      <c r="AP110" s="38">
        <v>140252.54</v>
      </c>
      <c r="AQ110" s="38">
        <v>169942.67</v>
      </c>
      <c r="AR110" s="38">
        <v>190511.37</v>
      </c>
      <c r="AS110" s="38">
        <v>209714.97</v>
      </c>
      <c r="AT110" s="38">
        <v>239653.72</v>
      </c>
      <c r="AU110" s="38">
        <v>215030.02</v>
      </c>
      <c r="AV110" s="38">
        <v>283223.7</v>
      </c>
      <c r="AW110" s="38">
        <v>386025.2</v>
      </c>
      <c r="AX110" s="38">
        <v>393417.67</v>
      </c>
      <c r="AY110" s="38">
        <v>510580.66</v>
      </c>
      <c r="AZ110" s="38">
        <v>553874.78</v>
      </c>
      <c r="BA110" s="38">
        <v>528679.16</v>
      </c>
      <c r="BB110" s="38">
        <v>1176586.6000000001</v>
      </c>
      <c r="BC110" s="38">
        <v>2237239.5</v>
      </c>
      <c r="BD110" s="38">
        <v>3704784</v>
      </c>
      <c r="BE110" s="38">
        <v>5846210.0999999996</v>
      </c>
      <c r="BF110" s="38">
        <v>8216154.2000000002</v>
      </c>
      <c r="BG110" s="38">
        <v>11044031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228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>
        <v>185.65735000000001</v>
      </c>
      <c r="X111" s="38">
        <v>230.5736</v>
      </c>
      <c r="Y111" s="38">
        <v>401.29818999999998</v>
      </c>
      <c r="Z111" s="38">
        <v>565.58524</v>
      </c>
      <c r="AA111" s="38">
        <v>685.97308999999996</v>
      </c>
      <c r="AB111" s="38">
        <v>774.91043000000002</v>
      </c>
      <c r="AC111" s="38">
        <v>1139.6995999999999</v>
      </c>
      <c r="AD111" s="38">
        <v>1377.4289000000001</v>
      </c>
      <c r="AE111" s="38">
        <v>1889.8933999999999</v>
      </c>
      <c r="AF111" s="38">
        <v>3043.6720999999998</v>
      </c>
      <c r="AG111" s="38">
        <v>3468.7575000000002</v>
      </c>
      <c r="AH111" s="38">
        <v>4203.5371999999998</v>
      </c>
      <c r="AI111" s="38">
        <v>5420.5816999999997</v>
      </c>
      <c r="AJ111" s="38">
        <v>6657.2007999999996</v>
      </c>
      <c r="AK111" s="38">
        <v>8458.1329000000005</v>
      </c>
      <c r="AL111" s="38">
        <v>8626.1697000000004</v>
      </c>
      <c r="AM111" s="38">
        <v>11134.776</v>
      </c>
      <c r="AN111" s="38">
        <v>15239.054</v>
      </c>
      <c r="AO111" s="38">
        <v>18260.189999999999</v>
      </c>
      <c r="AP111" s="38">
        <v>23343.508999999998</v>
      </c>
      <c r="AQ111" s="38">
        <v>28277.338</v>
      </c>
      <c r="AR111" s="38">
        <v>31639.102999999999</v>
      </c>
      <c r="AS111" s="38">
        <v>33787.171999999999</v>
      </c>
      <c r="AT111" s="38">
        <v>37821.642999999996</v>
      </c>
      <c r="AU111" s="38">
        <v>45335.968999999997</v>
      </c>
      <c r="AV111" s="38">
        <v>62589.123</v>
      </c>
      <c r="AW111" s="38">
        <v>71557.732000000004</v>
      </c>
      <c r="AX111" s="38">
        <v>73928.247000000003</v>
      </c>
      <c r="AY111" s="38">
        <v>91558.66</v>
      </c>
      <c r="AZ111" s="38">
        <v>106174.61</v>
      </c>
      <c r="BA111" s="38">
        <v>137493.82999999999</v>
      </c>
      <c r="BB111" s="38">
        <v>233654.84</v>
      </c>
      <c r="BC111" s="38">
        <v>595092.05000000005</v>
      </c>
      <c r="BD111" s="38">
        <v>989939.4</v>
      </c>
      <c r="BE111" s="38">
        <v>1374486.8</v>
      </c>
      <c r="BF111" s="38">
        <v>1803948.1</v>
      </c>
      <c r="BG111" s="38">
        <v>2531831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228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228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>
        <v>118.93264000000001</v>
      </c>
      <c r="X113" s="38">
        <v>142.73310000000001</v>
      </c>
      <c r="Y113" s="38">
        <v>265.46521000000001</v>
      </c>
      <c r="Z113" s="38">
        <v>413.85455999999999</v>
      </c>
      <c r="AA113" s="38">
        <v>504.35858000000002</v>
      </c>
      <c r="AB113" s="38">
        <v>569.18484000000001</v>
      </c>
      <c r="AC113" s="38">
        <v>840.81622000000004</v>
      </c>
      <c r="AD113" s="38">
        <v>1331.3019999999999</v>
      </c>
      <c r="AE113" s="38">
        <v>1791.1584</v>
      </c>
      <c r="AF113" s="38">
        <v>3387.1432</v>
      </c>
      <c r="AG113" s="38">
        <v>4091.2966999999999</v>
      </c>
      <c r="AH113" s="38">
        <v>5379.0155000000004</v>
      </c>
      <c r="AI113" s="38">
        <v>8936.5822000000007</v>
      </c>
      <c r="AJ113" s="38">
        <v>14940.380999999999</v>
      </c>
      <c r="AK113" s="38">
        <v>17237.991999999998</v>
      </c>
      <c r="AL113" s="38">
        <v>27218.455000000002</v>
      </c>
      <c r="AM113" s="38">
        <v>31134.795999999998</v>
      </c>
      <c r="AN113" s="38">
        <v>38714.99</v>
      </c>
      <c r="AO113" s="38">
        <v>55319.555999999997</v>
      </c>
      <c r="AP113" s="38">
        <v>52510.317000000003</v>
      </c>
      <c r="AQ113" s="38">
        <v>66149.645999999993</v>
      </c>
      <c r="AR113" s="38">
        <v>79539.543999999994</v>
      </c>
      <c r="AS113" s="38">
        <v>87719.907000000007</v>
      </c>
      <c r="AT113" s="38">
        <v>96231.664000000004</v>
      </c>
      <c r="AU113" s="38">
        <v>53099.506999999998</v>
      </c>
      <c r="AV113" s="38">
        <v>76992.315000000002</v>
      </c>
      <c r="AW113" s="38">
        <v>148701.41</v>
      </c>
      <c r="AX113" s="38">
        <v>124040.77</v>
      </c>
      <c r="AY113" s="38">
        <v>221967.39</v>
      </c>
      <c r="AZ113" s="38">
        <v>212126.5</v>
      </c>
      <c r="BA113" s="38">
        <v>104048.23</v>
      </c>
      <c r="BB113" s="38">
        <v>657788.31000000006</v>
      </c>
      <c r="BC113" s="38">
        <v>782610.07</v>
      </c>
      <c r="BD113" s="38">
        <v>1274713.1000000001</v>
      </c>
      <c r="BE113" s="38">
        <v>2362947.7999999998</v>
      </c>
      <c r="BF113" s="38">
        <v>3355631.3</v>
      </c>
      <c r="BG113" s="38">
        <v>4244832.9000000004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228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>
        <v>44.790658999999998</v>
      </c>
      <c r="J114" s="38">
        <v>44.590921000000002</v>
      </c>
      <c r="K114" s="38">
        <v>89.081945000000005</v>
      </c>
      <c r="L114" s="38">
        <v>99.445965999999999</v>
      </c>
      <c r="M114" s="38">
        <v>84.204127999999997</v>
      </c>
      <c r="N114" s="38">
        <v>91.347382999999994</v>
      </c>
      <c r="O114" s="38">
        <v>116.137</v>
      </c>
      <c r="P114" s="38">
        <v>158.31451000000001</v>
      </c>
      <c r="Q114" s="38">
        <v>198.52914999999999</v>
      </c>
      <c r="R114" s="38">
        <v>251.21794</v>
      </c>
      <c r="S114" s="38">
        <v>303.58049</v>
      </c>
      <c r="T114" s="38">
        <v>278.25477999999998</v>
      </c>
      <c r="U114" s="38">
        <v>217.27016</v>
      </c>
      <c r="V114" s="38">
        <v>247.50871000000001</v>
      </c>
      <c r="W114" s="38">
        <v>371.10818999999998</v>
      </c>
      <c r="X114" s="38">
        <v>449.36399999999998</v>
      </c>
      <c r="Y114" s="38">
        <v>821.60171000000003</v>
      </c>
      <c r="Z114" s="38">
        <v>1250.0101999999999</v>
      </c>
      <c r="AA114" s="38">
        <v>1548.6618000000001</v>
      </c>
      <c r="AB114" s="38">
        <v>1741.8253999999999</v>
      </c>
      <c r="AC114" s="38">
        <v>2611.5816</v>
      </c>
      <c r="AD114" s="38">
        <v>3222.9785999999999</v>
      </c>
      <c r="AE114" s="38">
        <v>4819.0210999999999</v>
      </c>
      <c r="AF114" s="38">
        <v>6119.0654999999997</v>
      </c>
      <c r="AG114" s="38">
        <v>7003.1855999999998</v>
      </c>
      <c r="AH114" s="38">
        <v>9572.4851999999992</v>
      </c>
      <c r="AI114" s="38">
        <v>11783.79</v>
      </c>
      <c r="AJ114" s="38">
        <v>14992.371999999999</v>
      </c>
      <c r="AK114" s="38">
        <v>19778.735000000001</v>
      </c>
      <c r="AL114" s="38">
        <v>24975.376</v>
      </c>
      <c r="AM114" s="38">
        <v>30675.371999999999</v>
      </c>
      <c r="AN114" s="38">
        <v>41305.231</v>
      </c>
      <c r="AO114" s="38">
        <v>50072.302000000003</v>
      </c>
      <c r="AP114" s="38">
        <v>64398.713000000003</v>
      </c>
      <c r="AQ114" s="38">
        <v>75515.69</v>
      </c>
      <c r="AR114" s="38">
        <v>79332.718999999997</v>
      </c>
      <c r="AS114" s="38">
        <v>88207.888000000006</v>
      </c>
      <c r="AT114" s="38">
        <v>105600.41</v>
      </c>
      <c r="AU114" s="38">
        <v>116594.55</v>
      </c>
      <c r="AV114" s="38">
        <v>143642.26999999999</v>
      </c>
      <c r="AW114" s="38">
        <v>165766.04999999999</v>
      </c>
      <c r="AX114" s="38">
        <v>195448.65</v>
      </c>
      <c r="AY114" s="38">
        <v>197054.61</v>
      </c>
      <c r="AZ114" s="38">
        <v>235573.67</v>
      </c>
      <c r="BA114" s="38">
        <v>287137.09000000003</v>
      </c>
      <c r="BB114" s="38">
        <v>285143.48</v>
      </c>
      <c r="BC114" s="38">
        <v>859537.38</v>
      </c>
      <c r="BD114" s="38">
        <v>1440131.5</v>
      </c>
      <c r="BE114" s="38">
        <v>2108775.4</v>
      </c>
      <c r="BF114" s="38">
        <v>3056574.9</v>
      </c>
      <c r="BG114" s="38">
        <v>4267367.4000000004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228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>
        <v>25.226763999999999</v>
      </c>
      <c r="X115" s="38">
        <v>30.569122</v>
      </c>
      <c r="Y115" s="38">
        <v>55.811571000000001</v>
      </c>
      <c r="Z115" s="38">
        <v>84.733917000000005</v>
      </c>
      <c r="AA115" s="38">
        <v>106.65813</v>
      </c>
      <c r="AB115" s="38">
        <v>129.11706000000001</v>
      </c>
      <c r="AC115" s="38">
        <v>350.05038000000002</v>
      </c>
      <c r="AD115" s="38">
        <v>446.78447</v>
      </c>
      <c r="AE115" s="38">
        <v>576.82736</v>
      </c>
      <c r="AF115" s="38">
        <v>864.72646999999995</v>
      </c>
      <c r="AG115" s="38">
        <v>984.75265000000002</v>
      </c>
      <c r="AH115" s="38">
        <v>1098.4931999999999</v>
      </c>
      <c r="AI115" s="38">
        <v>1360.2062000000001</v>
      </c>
      <c r="AJ115" s="38">
        <v>1963.0657000000001</v>
      </c>
      <c r="AK115" s="38">
        <v>3264.2813000000001</v>
      </c>
      <c r="AL115" s="38">
        <v>5675.6940000000004</v>
      </c>
      <c r="AM115" s="38">
        <v>7195.2440999999999</v>
      </c>
      <c r="AN115" s="38">
        <v>9020.9006000000008</v>
      </c>
      <c r="AO115" s="38">
        <v>11218.084000000001</v>
      </c>
      <c r="AP115" s="38">
        <v>13461.656000000001</v>
      </c>
      <c r="AQ115" s="38">
        <v>16888.850999999999</v>
      </c>
      <c r="AR115" s="38">
        <v>17297.397000000001</v>
      </c>
      <c r="AS115" s="38">
        <v>21127.505000000001</v>
      </c>
      <c r="AT115" s="38">
        <v>26194.114000000001</v>
      </c>
      <c r="AU115" s="38">
        <v>31672.16</v>
      </c>
      <c r="AV115" s="38">
        <v>35740.127999999997</v>
      </c>
      <c r="AW115" s="38">
        <v>42860.695</v>
      </c>
      <c r="AX115" s="38">
        <v>56373.122000000003</v>
      </c>
      <c r="AY115" s="38">
        <v>67669.513999999996</v>
      </c>
      <c r="AZ115" s="38">
        <v>85377.944000000003</v>
      </c>
      <c r="BA115" s="38">
        <v>114560.82</v>
      </c>
      <c r="BB115" s="38">
        <v>18046.080000000002</v>
      </c>
      <c r="BC115" s="38">
        <v>182491.79</v>
      </c>
      <c r="BD115" s="38">
        <v>325378.89</v>
      </c>
      <c r="BE115" s="38">
        <v>455777.42</v>
      </c>
      <c r="BF115" s="38">
        <v>658274</v>
      </c>
      <c r="BG115" s="38">
        <v>936337.38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228</v>
      </c>
      <c r="E116" s="38">
        <v>11.860573</v>
      </c>
      <c r="F116" s="38">
        <v>16.414186000000001</v>
      </c>
      <c r="G116" s="38">
        <v>20.226513000000001</v>
      </c>
      <c r="H116" s="38">
        <v>25.839105</v>
      </c>
      <c r="I116" s="38">
        <v>33.463759000000003</v>
      </c>
      <c r="J116" s="38">
        <v>33.781452999999999</v>
      </c>
      <c r="K116" s="38">
        <v>39.499943000000002</v>
      </c>
      <c r="L116" s="38">
        <v>54.855148999999997</v>
      </c>
      <c r="M116" s="38">
        <v>54.113863000000002</v>
      </c>
      <c r="N116" s="38">
        <v>86.730438000000007</v>
      </c>
      <c r="O116" s="38">
        <v>76.458335000000005</v>
      </c>
      <c r="P116" s="38">
        <v>101.66204999999999</v>
      </c>
      <c r="Q116" s="38">
        <v>134.06683000000001</v>
      </c>
      <c r="R116" s="38">
        <v>146.24510000000001</v>
      </c>
      <c r="S116" s="38">
        <v>131.10168999999999</v>
      </c>
      <c r="T116" s="38">
        <v>147.93947</v>
      </c>
      <c r="U116" s="38">
        <v>172.1901</v>
      </c>
      <c r="V116" s="38">
        <v>212.85491999999999</v>
      </c>
      <c r="W116" s="38">
        <v>275.97010999999998</v>
      </c>
      <c r="X116" s="38">
        <v>328.45801999999998</v>
      </c>
      <c r="Y116" s="38">
        <v>425.93322999999998</v>
      </c>
      <c r="Z116" s="38">
        <v>684.274</v>
      </c>
      <c r="AA116" s="38">
        <v>915.86481000000003</v>
      </c>
      <c r="AB116" s="38">
        <v>1380.5619999999999</v>
      </c>
      <c r="AC116" s="38">
        <v>2208.0259999999998</v>
      </c>
      <c r="AD116" s="38">
        <v>3059.0619999999999</v>
      </c>
      <c r="AE116" s="38">
        <v>4599.4650000000001</v>
      </c>
      <c r="AF116" s="38">
        <v>5773.4340000000002</v>
      </c>
      <c r="AG116" s="38">
        <v>7853.3973999999998</v>
      </c>
      <c r="AH116" s="38">
        <v>10918.767</v>
      </c>
      <c r="AI116" s="38">
        <v>13548.785</v>
      </c>
      <c r="AJ116" s="38">
        <v>14675.129000000001</v>
      </c>
      <c r="AK116" s="38">
        <v>20335.333999999999</v>
      </c>
      <c r="AL116" s="38">
        <v>25747.106</v>
      </c>
      <c r="AM116" s="38">
        <v>33525.034</v>
      </c>
      <c r="AN116" s="38">
        <v>45520.078999999998</v>
      </c>
      <c r="AO116" s="38">
        <v>56637.137999999999</v>
      </c>
      <c r="AP116" s="38">
        <v>69954.331000000006</v>
      </c>
      <c r="AQ116" s="38">
        <v>89252.076000000001</v>
      </c>
      <c r="AR116" s="38">
        <v>78076.717000000004</v>
      </c>
      <c r="AS116" s="38">
        <v>209273.34</v>
      </c>
      <c r="AT116" s="38">
        <v>306450.34999999998</v>
      </c>
      <c r="AU116" s="38">
        <v>351487.28</v>
      </c>
      <c r="AV116" s="38">
        <v>524804.5</v>
      </c>
      <c r="AW116" s="38">
        <v>552742.79</v>
      </c>
      <c r="AX116" s="38">
        <v>453959.61</v>
      </c>
      <c r="AY116" s="38">
        <v>717876.42</v>
      </c>
      <c r="AZ116" s="38">
        <v>876798.87</v>
      </c>
      <c r="BA116" s="38">
        <v>1416312.9</v>
      </c>
      <c r="BB116" s="38">
        <v>2118069.1</v>
      </c>
      <c r="BC116" s="38">
        <v>2818495</v>
      </c>
      <c r="BD116" s="38">
        <v>6012595</v>
      </c>
      <c r="BE116" s="38">
        <v>10267634</v>
      </c>
      <c r="BF116" s="38">
        <v>12580760</v>
      </c>
      <c r="BG116" s="38">
        <v>14288869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228</v>
      </c>
      <c r="E117" s="38">
        <v>55.753844000000001</v>
      </c>
      <c r="F117" s="38">
        <v>64.870249000000001</v>
      </c>
      <c r="G117" s="38">
        <v>85.267950999999996</v>
      </c>
      <c r="H117" s="38">
        <v>129.87345999999999</v>
      </c>
      <c r="I117" s="38">
        <v>130.18592000000001</v>
      </c>
      <c r="J117" s="38">
        <v>261.00839000000002</v>
      </c>
      <c r="K117" s="38">
        <v>534.43413999999996</v>
      </c>
      <c r="L117" s="38">
        <v>660.52710999999999</v>
      </c>
      <c r="M117" s="38">
        <v>687.82253000000003</v>
      </c>
      <c r="N117" s="38">
        <v>621.12526000000003</v>
      </c>
      <c r="O117" s="38">
        <v>750.81016999999997</v>
      </c>
      <c r="P117" s="38">
        <v>773.85125000000005</v>
      </c>
      <c r="Q117" s="38">
        <v>971.42732999999998</v>
      </c>
      <c r="R117" s="38">
        <v>1633.2353000000001</v>
      </c>
      <c r="S117" s="38">
        <v>1770.4439</v>
      </c>
      <c r="T117" s="38">
        <v>1638.539</v>
      </c>
      <c r="U117" s="38">
        <v>1598.4992999999999</v>
      </c>
      <c r="V117" s="38">
        <v>1623.1646000000001</v>
      </c>
      <c r="W117" s="38">
        <v>1555.8887999999999</v>
      </c>
      <c r="X117" s="38">
        <v>1795.8423</v>
      </c>
      <c r="Y117" s="38">
        <v>2468.3910000000001</v>
      </c>
      <c r="Z117" s="38">
        <v>3815.741</v>
      </c>
      <c r="AA117" s="38">
        <v>4910.84</v>
      </c>
      <c r="AB117" s="38">
        <v>6964.9650000000001</v>
      </c>
      <c r="AC117" s="38">
        <v>8540.5550000000003</v>
      </c>
      <c r="AD117" s="38">
        <v>10287.388000000001</v>
      </c>
      <c r="AE117" s="38">
        <v>16577.947</v>
      </c>
      <c r="AF117" s="38">
        <v>15865.326999999999</v>
      </c>
      <c r="AG117" s="38">
        <v>17912.957999999999</v>
      </c>
      <c r="AH117" s="38">
        <v>21479.022000000001</v>
      </c>
      <c r="AI117" s="38">
        <v>28826.242999999999</v>
      </c>
      <c r="AJ117" s="38">
        <v>36840.232000000004</v>
      </c>
      <c r="AK117" s="38">
        <v>48178.491999999998</v>
      </c>
      <c r="AL117" s="38">
        <v>54357.711000000003</v>
      </c>
      <c r="AM117" s="38">
        <v>72339.641000000003</v>
      </c>
      <c r="AN117" s="38">
        <v>96406.078999999998</v>
      </c>
      <c r="AO117" s="38">
        <v>127889.09</v>
      </c>
      <c r="AP117" s="38">
        <v>180876.13</v>
      </c>
      <c r="AQ117" s="38">
        <v>255752.98</v>
      </c>
      <c r="AR117" s="38">
        <v>317678.03999999998</v>
      </c>
      <c r="AS117" s="38">
        <v>324036.03000000003</v>
      </c>
      <c r="AT117" s="38">
        <v>365214.18</v>
      </c>
      <c r="AU117" s="38">
        <v>406713.17</v>
      </c>
      <c r="AV117" s="38">
        <v>521521.97</v>
      </c>
      <c r="AW117" s="38">
        <v>605026.35</v>
      </c>
      <c r="AX117" s="38">
        <v>612773.11</v>
      </c>
      <c r="AY117" s="38">
        <v>696384.47</v>
      </c>
      <c r="AZ117" s="38">
        <v>771246.73</v>
      </c>
      <c r="BA117" s="38">
        <v>1147612.8</v>
      </c>
      <c r="BB117" s="38">
        <v>1419156.2</v>
      </c>
      <c r="BC117" s="38">
        <v>1955123.8</v>
      </c>
      <c r="BD117" s="38">
        <v>3423871</v>
      </c>
      <c r="BE117" s="38">
        <v>4716886</v>
      </c>
      <c r="BF117" s="38">
        <v>6540835.7999999998</v>
      </c>
      <c r="BG117" s="38">
        <v>8984327.5999999996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228</v>
      </c>
      <c r="E118" s="38">
        <v>75.081897999999995</v>
      </c>
      <c r="F118" s="38">
        <v>96.399119999999996</v>
      </c>
      <c r="G118" s="38">
        <v>137.71303</v>
      </c>
      <c r="H118" s="38">
        <v>137.61869999999999</v>
      </c>
      <c r="I118" s="38">
        <v>197.13713999999999</v>
      </c>
      <c r="J118" s="38">
        <v>259.29665</v>
      </c>
      <c r="K118" s="38">
        <v>340.98122999999998</v>
      </c>
      <c r="L118" s="38">
        <v>375.22084000000001</v>
      </c>
      <c r="M118" s="38">
        <v>426.91039000000001</v>
      </c>
      <c r="N118" s="38">
        <v>464.92295999999999</v>
      </c>
      <c r="O118" s="38">
        <v>529.34623999999997</v>
      </c>
      <c r="P118" s="38">
        <v>600.65517999999997</v>
      </c>
      <c r="Q118" s="38">
        <v>708.46749999999997</v>
      </c>
      <c r="R118" s="38">
        <v>1424.5753</v>
      </c>
      <c r="S118" s="38">
        <v>1838.6576</v>
      </c>
      <c r="T118" s="38">
        <v>2151.2473</v>
      </c>
      <c r="U118" s="38">
        <v>2597.1167999999998</v>
      </c>
      <c r="V118" s="38">
        <v>3366.2345999999998</v>
      </c>
      <c r="W118" s="38">
        <v>4215.1505999999999</v>
      </c>
      <c r="X118" s="38">
        <v>5347.9965000000002</v>
      </c>
      <c r="Y118" s="38">
        <v>6554.0411000000004</v>
      </c>
      <c r="Z118" s="38">
        <v>9080.8690999999999</v>
      </c>
      <c r="AA118" s="38">
        <v>11775.409</v>
      </c>
      <c r="AB118" s="38">
        <v>15871.063</v>
      </c>
      <c r="AC118" s="38">
        <v>20963.524000000001</v>
      </c>
      <c r="AD118" s="38">
        <v>29654.991000000002</v>
      </c>
      <c r="AE118" s="38">
        <v>41251.97</v>
      </c>
      <c r="AF118" s="38">
        <v>49236.544999999998</v>
      </c>
      <c r="AG118" s="38">
        <v>62603.904999999999</v>
      </c>
      <c r="AH118" s="38">
        <v>75975.979000000007</v>
      </c>
      <c r="AI118" s="38">
        <v>92144.12</v>
      </c>
      <c r="AJ118" s="38">
        <v>110533.29</v>
      </c>
      <c r="AK118" s="38">
        <v>131856.07</v>
      </c>
      <c r="AL118" s="38">
        <v>164176.5</v>
      </c>
      <c r="AM118" s="38">
        <v>212572.65</v>
      </c>
      <c r="AN118" s="38">
        <v>257059.77</v>
      </c>
      <c r="AO118" s="38">
        <v>308569.90999999997</v>
      </c>
      <c r="AP118" s="38">
        <v>392071.06</v>
      </c>
      <c r="AQ118" s="38">
        <v>486185.75</v>
      </c>
      <c r="AR118" s="38">
        <v>546188.25</v>
      </c>
      <c r="AS118" s="38">
        <v>671688.42</v>
      </c>
      <c r="AT118" s="38">
        <v>926608.65</v>
      </c>
      <c r="AU118" s="38">
        <v>1220050</v>
      </c>
      <c r="AV118" s="38">
        <v>1822364.3</v>
      </c>
      <c r="AW118" s="38">
        <v>2034534.3999999999</v>
      </c>
      <c r="AX118" s="38">
        <v>1967926.1</v>
      </c>
      <c r="AY118" s="38">
        <v>2149527</v>
      </c>
      <c r="AZ118" s="38">
        <v>2500719</v>
      </c>
      <c r="BA118" s="38">
        <v>3413846.3</v>
      </c>
      <c r="BB118" s="38">
        <v>4754757.9000000004</v>
      </c>
      <c r="BC118" s="38">
        <v>7242885</v>
      </c>
      <c r="BD118" s="38">
        <v>11245502</v>
      </c>
      <c r="BE118" s="38">
        <v>16426648</v>
      </c>
      <c r="BF118" s="38">
        <v>22830559</v>
      </c>
      <c r="BG118" s="38">
        <v>29403797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228</v>
      </c>
      <c r="E119" s="38">
        <v>29.872036000000001</v>
      </c>
      <c r="F119" s="38">
        <v>34.491422999999998</v>
      </c>
      <c r="G119" s="38">
        <v>49.504429999999999</v>
      </c>
      <c r="H119" s="38">
        <v>69.290805000000006</v>
      </c>
      <c r="I119" s="38">
        <v>103.55126</v>
      </c>
      <c r="J119" s="38">
        <v>137.27278000000001</v>
      </c>
      <c r="K119" s="38">
        <v>175.15176</v>
      </c>
      <c r="L119" s="38">
        <v>255.22112999999999</v>
      </c>
      <c r="M119" s="38">
        <v>273.92964999999998</v>
      </c>
      <c r="N119" s="38">
        <v>339.98687999999999</v>
      </c>
      <c r="O119" s="38">
        <v>431.21976999999998</v>
      </c>
      <c r="P119" s="38">
        <v>484.18874</v>
      </c>
      <c r="Q119" s="38">
        <v>592.59036000000003</v>
      </c>
      <c r="R119" s="38">
        <v>793.68767000000003</v>
      </c>
      <c r="S119" s="38">
        <v>900.31852000000003</v>
      </c>
      <c r="T119" s="38">
        <v>910.09622000000002</v>
      </c>
      <c r="U119" s="38">
        <v>872.06326999999999</v>
      </c>
      <c r="V119" s="38">
        <v>1013.1086</v>
      </c>
      <c r="W119" s="38">
        <v>1148.2256</v>
      </c>
      <c r="X119" s="38">
        <v>1372.7184</v>
      </c>
      <c r="Y119" s="38">
        <v>2078.4585000000002</v>
      </c>
      <c r="Z119" s="38">
        <v>3440.915</v>
      </c>
      <c r="AA119" s="38">
        <v>4614.5249999999996</v>
      </c>
      <c r="AB119" s="38">
        <v>6090.4759999999997</v>
      </c>
      <c r="AC119" s="38">
        <v>8590.0030000000006</v>
      </c>
      <c r="AD119" s="38">
        <v>11355.710999999999</v>
      </c>
      <c r="AE119" s="38">
        <v>13942.579</v>
      </c>
      <c r="AF119" s="38">
        <v>18185.436000000002</v>
      </c>
      <c r="AG119" s="38">
        <v>23509.685000000001</v>
      </c>
      <c r="AH119" s="38">
        <v>30277.665000000001</v>
      </c>
      <c r="AI119" s="38">
        <v>45378.470999999998</v>
      </c>
      <c r="AJ119" s="38">
        <v>55818.18</v>
      </c>
      <c r="AK119" s="38">
        <v>71552.759999999995</v>
      </c>
      <c r="AL119" s="38">
        <v>87697.703999999998</v>
      </c>
      <c r="AM119" s="38">
        <v>117586.95</v>
      </c>
      <c r="AN119" s="38">
        <v>137092.17000000001</v>
      </c>
      <c r="AO119" s="38">
        <v>179585.18</v>
      </c>
      <c r="AP119" s="38">
        <v>234426.41</v>
      </c>
      <c r="AQ119" s="38">
        <v>294512.57</v>
      </c>
      <c r="AR119" s="38">
        <v>342637.58</v>
      </c>
      <c r="AS119" s="38">
        <v>387152.95</v>
      </c>
      <c r="AT119" s="38">
        <v>477814.05</v>
      </c>
      <c r="AU119" s="38">
        <v>630204.47</v>
      </c>
      <c r="AV119" s="38">
        <v>858571.82</v>
      </c>
      <c r="AW119" s="38">
        <v>1091157.3</v>
      </c>
      <c r="AX119" s="38">
        <v>1193145.8</v>
      </c>
      <c r="AY119" s="38">
        <v>1333778.6000000001</v>
      </c>
      <c r="AZ119" s="38">
        <v>1479100.5</v>
      </c>
      <c r="BA119" s="38">
        <v>2000348.7</v>
      </c>
      <c r="BB119" s="38">
        <v>2856134.7</v>
      </c>
      <c r="BC119" s="38">
        <v>4199942.7</v>
      </c>
      <c r="BD119" s="38">
        <v>6704685</v>
      </c>
      <c r="BE119" s="38">
        <v>10624821</v>
      </c>
      <c r="BF119" s="38">
        <v>16047365</v>
      </c>
      <c r="BG119" s="38">
        <v>21259285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228</v>
      </c>
      <c r="E120" s="38">
        <v>50.705196000000001</v>
      </c>
      <c r="F120" s="38">
        <v>59.301389</v>
      </c>
      <c r="G120" s="38">
        <v>77.625153999999995</v>
      </c>
      <c r="H120" s="38">
        <v>110.81748</v>
      </c>
      <c r="I120" s="38">
        <v>183.95356000000001</v>
      </c>
      <c r="J120" s="38">
        <v>273.89170000000001</v>
      </c>
      <c r="K120" s="38">
        <v>383.15337</v>
      </c>
      <c r="L120" s="38">
        <v>546.78002000000004</v>
      </c>
      <c r="M120" s="38">
        <v>556.12522000000001</v>
      </c>
      <c r="N120" s="38">
        <v>520.32165999999995</v>
      </c>
      <c r="O120" s="38">
        <v>767.83663999999999</v>
      </c>
      <c r="P120" s="38">
        <v>910.32066999999995</v>
      </c>
      <c r="Q120" s="38">
        <v>1104.0042000000001</v>
      </c>
      <c r="R120" s="38">
        <v>1399.2319</v>
      </c>
      <c r="S120" s="38">
        <v>1635.4548</v>
      </c>
      <c r="T120" s="38">
        <v>1820.2326</v>
      </c>
      <c r="U120" s="38">
        <v>1930.739</v>
      </c>
      <c r="V120" s="38">
        <v>2201.8368999999998</v>
      </c>
      <c r="W120" s="38">
        <v>2622.3388</v>
      </c>
      <c r="X120" s="38">
        <v>3254.7512000000002</v>
      </c>
      <c r="Y120" s="38">
        <v>4643.1689999999999</v>
      </c>
      <c r="Z120" s="38">
        <v>6536.8029999999999</v>
      </c>
      <c r="AA120" s="38">
        <v>8031.4520000000002</v>
      </c>
      <c r="AB120" s="38">
        <v>10734.579</v>
      </c>
      <c r="AC120" s="38">
        <v>15393.641</v>
      </c>
      <c r="AD120" s="38">
        <v>23578.115000000002</v>
      </c>
      <c r="AE120" s="38">
        <v>36387.758000000002</v>
      </c>
      <c r="AF120" s="38">
        <v>44516.745000000003</v>
      </c>
      <c r="AG120" s="38">
        <v>54977.639000000003</v>
      </c>
      <c r="AH120" s="38">
        <v>69501.016000000003</v>
      </c>
      <c r="AI120" s="38">
        <v>85584.808999999994</v>
      </c>
      <c r="AJ120" s="38">
        <v>104778.29</v>
      </c>
      <c r="AK120" s="38">
        <v>136876.06</v>
      </c>
      <c r="AL120" s="38">
        <v>177540.66</v>
      </c>
      <c r="AM120" s="38">
        <v>240875.17</v>
      </c>
      <c r="AN120" s="38">
        <v>283632.98</v>
      </c>
      <c r="AO120" s="38">
        <v>362360.61</v>
      </c>
      <c r="AP120" s="38">
        <v>494230.68</v>
      </c>
      <c r="AQ120" s="38">
        <v>651005.47</v>
      </c>
      <c r="AR120" s="38">
        <v>722949.01</v>
      </c>
      <c r="AS120" s="38">
        <v>889919.42</v>
      </c>
      <c r="AT120" s="38">
        <v>1109176.5</v>
      </c>
      <c r="AU120" s="38">
        <v>1475174.7</v>
      </c>
      <c r="AV120" s="38">
        <v>2010492.8</v>
      </c>
      <c r="AW120" s="38">
        <v>2204896.5</v>
      </c>
      <c r="AX120" s="38">
        <v>2514315</v>
      </c>
      <c r="AY120" s="38">
        <v>2799553.9</v>
      </c>
      <c r="AZ120" s="38">
        <v>3144278.5</v>
      </c>
      <c r="BA120" s="38">
        <v>4059668.6</v>
      </c>
      <c r="BB120" s="38">
        <v>5480993.5999999996</v>
      </c>
      <c r="BC120" s="38">
        <v>8052994.5999999996</v>
      </c>
      <c r="BD120" s="38">
        <v>10499384</v>
      </c>
      <c r="BE120" s="38">
        <v>16312238</v>
      </c>
      <c r="BF120" s="38">
        <v>26557354</v>
      </c>
      <c r="BG120" s="38">
        <v>37056587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228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 t="s">
        <v>68</v>
      </c>
      <c r="AX121" s="38" t="s">
        <v>68</v>
      </c>
      <c r="AY121" s="38" t="s">
        <v>68</v>
      </c>
      <c r="AZ121" s="38" t="s">
        <v>68</v>
      </c>
      <c r="BA121" s="38" t="s">
        <v>68</v>
      </c>
      <c r="BB121" s="38" t="s">
        <v>68</v>
      </c>
      <c r="BC121" s="38" t="s">
        <v>68</v>
      </c>
      <c r="BD121" s="38" t="s">
        <v>68</v>
      </c>
      <c r="BE121" s="38" t="s">
        <v>68</v>
      </c>
      <c r="BF121" s="38" t="s">
        <v>68</v>
      </c>
      <c r="BG121" s="38" t="s">
        <v>68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228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 t="s">
        <v>68</v>
      </c>
      <c r="AT122" s="38" t="s">
        <v>68</v>
      </c>
      <c r="AU122" s="38" t="s">
        <v>68</v>
      </c>
      <c r="AV122" s="38" t="s">
        <v>68</v>
      </c>
      <c r="AW122" s="38" t="s">
        <v>68</v>
      </c>
      <c r="AX122" s="38" t="s">
        <v>68</v>
      </c>
      <c r="AY122" s="38" t="s">
        <v>68</v>
      </c>
      <c r="AZ122" s="38" t="s">
        <v>68</v>
      </c>
      <c r="BA122" s="38" t="s">
        <v>68</v>
      </c>
      <c r="BB122" s="38" t="s">
        <v>68</v>
      </c>
      <c r="BC122" s="38" t="s">
        <v>68</v>
      </c>
      <c r="BD122" s="38" t="s">
        <v>68</v>
      </c>
      <c r="BE122" s="38" t="s">
        <v>68</v>
      </c>
      <c r="BF122" s="38" t="s">
        <v>68</v>
      </c>
      <c r="BG122" s="38" t="s">
        <v>68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228</v>
      </c>
      <c r="E123" s="38">
        <v>161.33982</v>
      </c>
      <c r="F123" s="38">
        <v>189.41998000000001</v>
      </c>
      <c r="G123" s="38">
        <v>218.9803</v>
      </c>
      <c r="H123" s="38">
        <v>258.62191999999999</v>
      </c>
      <c r="I123" s="38">
        <v>398.38952</v>
      </c>
      <c r="J123" s="38">
        <v>498.22259000000003</v>
      </c>
      <c r="K123" s="38">
        <v>664.03178000000003</v>
      </c>
      <c r="L123" s="38">
        <v>866.38048000000003</v>
      </c>
      <c r="M123" s="38">
        <v>1053.5129999999999</v>
      </c>
      <c r="N123" s="38">
        <v>1443.2611999999999</v>
      </c>
      <c r="O123" s="38">
        <v>1550.7045000000001</v>
      </c>
      <c r="P123" s="38">
        <v>1766.6654000000001</v>
      </c>
      <c r="Q123" s="38">
        <v>2010.8641</v>
      </c>
      <c r="R123" s="38">
        <v>2331.1947</v>
      </c>
      <c r="S123" s="38">
        <v>2391.2076999999999</v>
      </c>
      <c r="T123" s="38">
        <v>2763.6338000000001</v>
      </c>
      <c r="U123" s="38">
        <v>2818.3904000000002</v>
      </c>
      <c r="V123" s="38">
        <v>3234.4526999999998</v>
      </c>
      <c r="W123" s="38">
        <v>3420.9076</v>
      </c>
      <c r="X123" s="38">
        <v>3672.9875000000002</v>
      </c>
      <c r="Y123" s="38">
        <v>4572.3617000000004</v>
      </c>
      <c r="Z123" s="38">
        <v>6297.2663000000002</v>
      </c>
      <c r="AA123" s="38">
        <v>8998.5861999999997</v>
      </c>
      <c r="AB123" s="38">
        <v>12973.21</v>
      </c>
      <c r="AC123" s="38">
        <v>16918.621999999999</v>
      </c>
      <c r="AD123" s="38">
        <v>23147.98</v>
      </c>
      <c r="AE123" s="38">
        <v>34290.631000000001</v>
      </c>
      <c r="AF123" s="38">
        <v>42688.233</v>
      </c>
      <c r="AG123" s="38">
        <v>48491.161999999997</v>
      </c>
      <c r="AH123" s="38">
        <v>60833.432999999997</v>
      </c>
      <c r="AI123" s="38">
        <v>83010.035999999993</v>
      </c>
      <c r="AJ123" s="38">
        <v>105231.71</v>
      </c>
      <c r="AK123" s="38">
        <v>131264.32999999999</v>
      </c>
      <c r="AL123" s="38">
        <v>161171.57999999999</v>
      </c>
      <c r="AM123" s="38">
        <v>200504.95</v>
      </c>
      <c r="AN123" s="38">
        <v>265219.61</v>
      </c>
      <c r="AO123" s="38">
        <v>323912.46999999997</v>
      </c>
      <c r="AP123" s="38">
        <v>354225.09</v>
      </c>
      <c r="AQ123" s="38">
        <v>445006.35</v>
      </c>
      <c r="AR123" s="38">
        <v>513036.5</v>
      </c>
      <c r="AS123" s="38">
        <v>585852.47</v>
      </c>
      <c r="AT123" s="38">
        <v>715171.1</v>
      </c>
      <c r="AU123" s="38">
        <v>861193.76</v>
      </c>
      <c r="AV123" s="38">
        <v>1069959.8999999999</v>
      </c>
      <c r="AW123" s="38">
        <v>1331340.8999999999</v>
      </c>
      <c r="AX123" s="38">
        <v>1589112.1</v>
      </c>
      <c r="AY123" s="38">
        <v>1774918.5</v>
      </c>
      <c r="AZ123" s="38">
        <v>2147189.1</v>
      </c>
      <c r="BA123" s="38">
        <v>2632018.4</v>
      </c>
      <c r="BB123" s="38">
        <v>3382522.8</v>
      </c>
      <c r="BC123" s="38">
        <v>4516105.8</v>
      </c>
      <c r="BD123" s="38">
        <v>6979872</v>
      </c>
      <c r="BE123" s="38">
        <v>9386760</v>
      </c>
      <c r="BF123" s="38">
        <v>13493705</v>
      </c>
      <c r="BG123" s="38">
        <v>18252618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228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228</v>
      </c>
      <c r="E125" s="38">
        <v>19.989926000000001</v>
      </c>
      <c r="F125" s="38">
        <v>25.151465999999999</v>
      </c>
      <c r="G125" s="38">
        <v>31.688575</v>
      </c>
      <c r="H125" s="38">
        <v>41.960507999999997</v>
      </c>
      <c r="I125" s="38">
        <v>43.236106999999997</v>
      </c>
      <c r="J125" s="38">
        <v>61.833004000000003</v>
      </c>
      <c r="K125" s="38">
        <v>82.309731999999997</v>
      </c>
      <c r="L125" s="38">
        <v>114.80395</v>
      </c>
      <c r="M125" s="38">
        <v>100.57093999999999</v>
      </c>
      <c r="N125" s="38">
        <v>72.037800000000004</v>
      </c>
      <c r="O125" s="38">
        <v>112.05134</v>
      </c>
      <c r="P125" s="38">
        <v>114.73681000000001</v>
      </c>
      <c r="Q125" s="38">
        <v>145.55260999999999</v>
      </c>
      <c r="R125" s="38">
        <v>232.89760000000001</v>
      </c>
      <c r="S125" s="38">
        <v>253.37432999999999</v>
      </c>
      <c r="T125" s="38">
        <v>239.47701000000001</v>
      </c>
      <c r="U125" s="38">
        <v>178.85247000000001</v>
      </c>
      <c r="V125" s="38">
        <v>210.47390999999999</v>
      </c>
      <c r="W125" s="38">
        <v>217.05331000000001</v>
      </c>
      <c r="X125" s="38">
        <v>393.08604000000003</v>
      </c>
      <c r="Y125" s="38">
        <v>598.59181999999998</v>
      </c>
      <c r="Z125" s="38">
        <v>952</v>
      </c>
      <c r="AA125" s="38">
        <v>1379.0887</v>
      </c>
      <c r="AB125" s="38">
        <v>524.55237</v>
      </c>
      <c r="AC125" s="38">
        <v>599.00072999999998</v>
      </c>
      <c r="AD125" s="38">
        <v>1686.1836000000001</v>
      </c>
      <c r="AE125" s="38">
        <v>3110</v>
      </c>
      <c r="AF125" s="38">
        <v>7175.0627999999997</v>
      </c>
      <c r="AG125" s="38">
        <v>6649.6328999999996</v>
      </c>
      <c r="AH125" s="38">
        <v>4398.8463000000002</v>
      </c>
      <c r="AI125" s="38">
        <v>7274.3530000000001</v>
      </c>
      <c r="AJ125" s="38">
        <v>12291</v>
      </c>
      <c r="AK125" s="38">
        <v>17808.882000000001</v>
      </c>
      <c r="AL125" s="38">
        <v>23207.317999999999</v>
      </c>
      <c r="AM125" s="38">
        <v>34312.781000000003</v>
      </c>
      <c r="AN125" s="38">
        <v>37323.097000000002</v>
      </c>
      <c r="AO125" s="38">
        <v>41363</v>
      </c>
      <c r="AP125" s="38">
        <v>49177.953999999998</v>
      </c>
      <c r="AQ125" s="38">
        <v>55305.603000000003</v>
      </c>
      <c r="AR125" s="38">
        <v>59041</v>
      </c>
      <c r="AS125" s="38">
        <v>72591</v>
      </c>
      <c r="AT125" s="38">
        <v>75778</v>
      </c>
      <c r="AU125" s="38">
        <v>81230</v>
      </c>
      <c r="AV125" s="38">
        <v>90734</v>
      </c>
      <c r="AW125" s="38">
        <v>113323</v>
      </c>
      <c r="AX125" s="38">
        <v>184729</v>
      </c>
      <c r="AY125" s="38">
        <v>242981</v>
      </c>
      <c r="AZ125" s="38">
        <v>243978.59</v>
      </c>
      <c r="BA125" s="38">
        <v>421213.77</v>
      </c>
      <c r="BB125" s="38">
        <v>469447.08</v>
      </c>
      <c r="BC125" s="38">
        <v>359130.46</v>
      </c>
      <c r="BD125" s="38">
        <v>782609.83</v>
      </c>
      <c r="BE125" s="38">
        <v>1251754.8999999999</v>
      </c>
      <c r="BF125" s="38">
        <v>1991549.5</v>
      </c>
      <c r="BG125" s="38">
        <v>2773497.8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1.6555922999999999</v>
      </c>
      <c r="F127" s="38">
        <v>2.0268676999999999</v>
      </c>
      <c r="G127" s="38">
        <v>2.3808924999999999</v>
      </c>
      <c r="H127" s="38">
        <v>3.1029422000000002</v>
      </c>
      <c r="I127" s="38">
        <v>3.7187136000000001</v>
      </c>
      <c r="J127" s="38">
        <v>4.0414104000000002</v>
      </c>
      <c r="K127" s="38">
        <v>5.1474840000000004</v>
      </c>
      <c r="L127" s="38">
        <v>5.2976979999999996</v>
      </c>
      <c r="M127" s="38">
        <v>6.7560016999999997</v>
      </c>
      <c r="N127" s="38">
        <v>8.9941990000000001</v>
      </c>
      <c r="O127" s="38">
        <v>12.279835</v>
      </c>
      <c r="P127" s="38">
        <v>16.321991000000001</v>
      </c>
      <c r="Q127" s="38">
        <v>18.865691999999999</v>
      </c>
      <c r="R127" s="38">
        <v>20.271758999999999</v>
      </c>
      <c r="S127" s="38">
        <v>23.666498000000001</v>
      </c>
      <c r="T127" s="38">
        <v>11.307005999999999</v>
      </c>
      <c r="U127" s="38">
        <v>13.011649999999999</v>
      </c>
      <c r="V127" s="38">
        <v>16.587754</v>
      </c>
      <c r="W127" s="38">
        <v>16.499946000000001</v>
      </c>
      <c r="X127" s="38">
        <v>16.483381000000001</v>
      </c>
      <c r="Y127" s="38">
        <v>13.949019</v>
      </c>
      <c r="Z127" s="38">
        <v>14.56692</v>
      </c>
      <c r="AA127" s="38">
        <v>16.329768999999999</v>
      </c>
      <c r="AB127" s="38">
        <v>15.352315000000001</v>
      </c>
      <c r="AC127" s="38">
        <v>14.321308999999999</v>
      </c>
      <c r="AD127" s="38">
        <v>17.267084000000001</v>
      </c>
      <c r="AE127" s="38">
        <v>17.489846</v>
      </c>
      <c r="AF127" s="38">
        <v>15.185615</v>
      </c>
      <c r="AG127" s="38">
        <v>18.062128000000001</v>
      </c>
      <c r="AH127" s="38">
        <v>14.700965999999999</v>
      </c>
      <c r="AI127" s="38">
        <v>12.288366</v>
      </c>
      <c r="AJ127" s="38">
        <v>12.257021999999999</v>
      </c>
      <c r="AK127" s="38">
        <v>13.767683</v>
      </c>
      <c r="AL127" s="38">
        <v>13.759099000000001</v>
      </c>
      <c r="AM127" s="38">
        <v>14.593527999999999</v>
      </c>
      <c r="AN127" s="38">
        <v>16.017308</v>
      </c>
      <c r="AO127" s="38">
        <v>18.576988</v>
      </c>
      <c r="AP127" s="38">
        <v>22.866731000000001</v>
      </c>
      <c r="AQ127" s="38">
        <v>24.866772999999998</v>
      </c>
      <c r="AR127" s="38">
        <v>28.822922999999999</v>
      </c>
      <c r="AS127" s="38">
        <v>32.407128999999998</v>
      </c>
      <c r="AT127" s="38">
        <v>35.011871999999997</v>
      </c>
      <c r="AU127" s="38">
        <v>46.883963999999999</v>
      </c>
      <c r="AV127" s="38">
        <v>49.298521999999998</v>
      </c>
      <c r="AW127" s="38">
        <v>40.331606999999998</v>
      </c>
      <c r="AX127" s="38">
        <v>39.675933000000001</v>
      </c>
      <c r="AY127" s="38">
        <v>42.231124999999999</v>
      </c>
      <c r="AZ127" s="38">
        <v>44.868194000000003</v>
      </c>
      <c r="BA127" s="38">
        <v>30.567772999999999</v>
      </c>
      <c r="BB127" s="38">
        <v>35.576068999999997</v>
      </c>
      <c r="BC127" s="38">
        <v>36.475078000000003</v>
      </c>
      <c r="BD127" s="38">
        <v>34.001252000000001</v>
      </c>
      <c r="BE127" s="38">
        <v>39.366509999999998</v>
      </c>
      <c r="BF127" s="38">
        <v>40.412387000000003</v>
      </c>
      <c r="BG127" s="38">
        <v>43.099888999999997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2.0574609000000001</v>
      </c>
      <c r="F128" s="38">
        <v>2.9524617000000002</v>
      </c>
      <c r="G128" s="38">
        <v>3.6819207999999999</v>
      </c>
      <c r="H128" s="38">
        <v>8.5183818000000002</v>
      </c>
      <c r="I128" s="38">
        <v>20.560077</v>
      </c>
      <c r="J128" s="38">
        <v>18.786345000000001</v>
      </c>
      <c r="K128" s="38">
        <v>22.619713999999998</v>
      </c>
      <c r="L128" s="38">
        <v>23.235582000000001</v>
      </c>
      <c r="M128" s="38">
        <v>16.873526999999999</v>
      </c>
      <c r="N128" s="38">
        <v>22.634444999999999</v>
      </c>
      <c r="O128" s="38">
        <v>11.887065</v>
      </c>
      <c r="P128" s="38">
        <v>12.773948000000001</v>
      </c>
      <c r="Q128" s="38">
        <v>23.587081999999999</v>
      </c>
      <c r="R128" s="38">
        <v>23.278386999999999</v>
      </c>
      <c r="S128" s="38">
        <v>18.698179</v>
      </c>
      <c r="T128" s="38">
        <v>7.3290565000000001</v>
      </c>
      <c r="U128" s="38">
        <v>3.1375011000000002</v>
      </c>
      <c r="V128" s="38">
        <v>4.1734608</v>
      </c>
      <c r="W128" s="38">
        <v>4.2480886</v>
      </c>
      <c r="X128" s="38">
        <v>5.9005748999999996</v>
      </c>
      <c r="Y128" s="38">
        <v>8.7065134999999998</v>
      </c>
      <c r="Z128" s="38">
        <v>7.6843737000000001</v>
      </c>
      <c r="AA128" s="38">
        <v>9.1592321999999999</v>
      </c>
      <c r="AB128" s="38">
        <v>18.375143999999999</v>
      </c>
      <c r="AC128" s="38">
        <v>18.460096</v>
      </c>
      <c r="AD128" s="38">
        <v>16.965934000000001</v>
      </c>
      <c r="AE128" s="38">
        <v>17.426528999999999</v>
      </c>
      <c r="AF128" s="38">
        <v>13.212602</v>
      </c>
      <c r="AG128" s="38">
        <v>7.9022810000000003</v>
      </c>
      <c r="AH128" s="38">
        <v>13.317031999999999</v>
      </c>
      <c r="AI128" s="38">
        <v>23.689617999999999</v>
      </c>
      <c r="AJ128" s="38">
        <v>23.668226000000001</v>
      </c>
      <c r="AK128" s="38">
        <v>32.318959</v>
      </c>
      <c r="AL128" s="38">
        <v>36.067368999999999</v>
      </c>
      <c r="AM128" s="38">
        <v>52.157241999999997</v>
      </c>
      <c r="AN128" s="38">
        <v>73.661570999999995</v>
      </c>
      <c r="AO128" s="38">
        <v>89.402382000000003</v>
      </c>
      <c r="AP128" s="38">
        <v>124.19588</v>
      </c>
      <c r="AQ128" s="38">
        <v>127.51419</v>
      </c>
      <c r="AR128" s="38">
        <v>98.154905999999997</v>
      </c>
      <c r="AS128" s="38">
        <v>140.35243</v>
      </c>
      <c r="AT128" s="38">
        <v>176.10305</v>
      </c>
      <c r="AU128" s="38">
        <v>172.2791</v>
      </c>
      <c r="AV128" s="38">
        <v>161.35514000000001</v>
      </c>
      <c r="AW128" s="38">
        <v>96.565201000000002</v>
      </c>
      <c r="AX128" s="38">
        <v>50.896934999999999</v>
      </c>
      <c r="AY128" s="38">
        <v>72.526821999999996</v>
      </c>
      <c r="AZ128" s="38">
        <v>91.303852000000006</v>
      </c>
      <c r="BA128" s="38">
        <v>77.070186000000007</v>
      </c>
      <c r="BB128" s="38">
        <v>68.141583999999995</v>
      </c>
      <c r="BC128" s="38">
        <v>63.070695000000001</v>
      </c>
      <c r="BD128" s="38">
        <v>94.953657000000007</v>
      </c>
      <c r="BE128" s="38">
        <v>114.48426000000001</v>
      </c>
      <c r="BF128" s="38">
        <v>113.61750000000001</v>
      </c>
      <c r="BG128" s="38">
        <v>132.46569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1.667389</v>
      </c>
      <c r="F129" s="38">
        <v>2.0012164000000001</v>
      </c>
      <c r="G129" s="38">
        <v>2.4556420000000001</v>
      </c>
      <c r="H129" s="38">
        <v>3.6382336</v>
      </c>
      <c r="I129" s="38">
        <v>4.9363286999999998</v>
      </c>
      <c r="J129" s="38">
        <v>5.8139903000000004</v>
      </c>
      <c r="K129" s="38">
        <v>7.8695323999999998</v>
      </c>
      <c r="L129" s="38">
        <v>9.0570334999999993</v>
      </c>
      <c r="M129" s="38">
        <v>8.4160076999999998</v>
      </c>
      <c r="N129" s="38">
        <v>8.2507301000000002</v>
      </c>
      <c r="O129" s="38">
        <v>11.494042</v>
      </c>
      <c r="P129" s="38">
        <v>13.270439</v>
      </c>
      <c r="Q129" s="38">
        <v>15.780168</v>
      </c>
      <c r="R129" s="38">
        <v>17.500658999999999</v>
      </c>
      <c r="S129" s="38">
        <v>19.174530000000001</v>
      </c>
      <c r="T129" s="38">
        <v>8.2777139000000002</v>
      </c>
      <c r="U129" s="38">
        <v>8.2437880999999997</v>
      </c>
      <c r="V129" s="38">
        <v>10.976348</v>
      </c>
      <c r="W129" s="38">
        <v>12.776581</v>
      </c>
      <c r="X129" s="38">
        <v>12.191697</v>
      </c>
      <c r="Y129" s="38">
        <v>17.105938999999999</v>
      </c>
      <c r="Z129" s="38">
        <v>20.378309000000002</v>
      </c>
      <c r="AA129" s="38">
        <v>21.055223000000002</v>
      </c>
      <c r="AB129" s="38">
        <v>18.883279999999999</v>
      </c>
      <c r="AC129" s="38">
        <v>18.570972000000001</v>
      </c>
      <c r="AD129" s="38">
        <v>16.041644000000002</v>
      </c>
      <c r="AE129" s="38">
        <v>17.261787000000002</v>
      </c>
      <c r="AF129" s="38">
        <v>17.640927999999999</v>
      </c>
      <c r="AG129" s="38">
        <v>18.67989</v>
      </c>
      <c r="AH129" s="38">
        <v>19.100186000000001</v>
      </c>
      <c r="AI129" s="38">
        <v>17.595238999999999</v>
      </c>
      <c r="AJ129" s="38">
        <v>19.034616</v>
      </c>
      <c r="AK129" s="38">
        <v>22.590088000000002</v>
      </c>
      <c r="AL129" s="38">
        <v>24.780915</v>
      </c>
      <c r="AM129" s="38">
        <v>29.732945999999998</v>
      </c>
      <c r="AN129" s="38">
        <v>36.643869000000002</v>
      </c>
      <c r="AO129" s="38">
        <v>45.971141000000003</v>
      </c>
      <c r="AP129" s="38">
        <v>57.459521000000002</v>
      </c>
      <c r="AQ129" s="38">
        <v>66.786079999999998</v>
      </c>
      <c r="AR129" s="38">
        <v>67.403852000000001</v>
      </c>
      <c r="AS129" s="38">
        <v>77.181956</v>
      </c>
      <c r="AT129" s="38">
        <v>95.906167999999994</v>
      </c>
      <c r="AU129" s="38">
        <v>110.0232</v>
      </c>
      <c r="AV129" s="38">
        <v>99.290170000000003</v>
      </c>
      <c r="AW129" s="38">
        <v>75.928546999999995</v>
      </c>
      <c r="AX129" s="38">
        <v>68.083307000000005</v>
      </c>
      <c r="AY129" s="38">
        <v>75.461789999999993</v>
      </c>
      <c r="AZ129" s="38">
        <v>87.968704000000002</v>
      </c>
      <c r="BA129" s="38">
        <v>60.742404999999998</v>
      </c>
      <c r="BB129" s="38">
        <v>69.547544000000002</v>
      </c>
      <c r="BC129" s="38">
        <v>90.073582999999999</v>
      </c>
      <c r="BD129" s="38">
        <v>102.95405</v>
      </c>
      <c r="BE129" s="38">
        <v>100.36004</v>
      </c>
      <c r="BF129" s="38">
        <v>100.35478000000001</v>
      </c>
      <c r="BG129" s="38">
        <v>106.21671000000001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>
        <v>0.45129925999999998</v>
      </c>
      <c r="J130" s="38">
        <v>0.58833093999999997</v>
      </c>
      <c r="K130" s="38">
        <v>0.84279188999999999</v>
      </c>
      <c r="L130" s="38">
        <v>0.88678449000000004</v>
      </c>
      <c r="M130" s="38">
        <v>0.89531439000000002</v>
      </c>
      <c r="N130" s="38">
        <v>1.0230733999999999</v>
      </c>
      <c r="O130" s="38">
        <v>1.2844591000000001</v>
      </c>
      <c r="P130" s="38">
        <v>1.4614161000000001</v>
      </c>
      <c r="Q130" s="38">
        <v>1.8607880000000001</v>
      </c>
      <c r="R130" s="38">
        <v>1.894307</v>
      </c>
      <c r="S130" s="38">
        <v>1.9209607</v>
      </c>
      <c r="T130" s="38">
        <v>0.92817981999999999</v>
      </c>
      <c r="U130" s="38">
        <v>1.0970960000000001</v>
      </c>
      <c r="V130" s="38">
        <v>1.4273689000000001</v>
      </c>
      <c r="W130" s="38">
        <v>1.0551507</v>
      </c>
      <c r="X130" s="38">
        <v>0.98265150999999995</v>
      </c>
      <c r="Y130" s="38">
        <v>1.4436583999999999</v>
      </c>
      <c r="Z130" s="38">
        <v>1.8294984000000001</v>
      </c>
      <c r="AA130" s="38">
        <v>1.9602318000000001</v>
      </c>
      <c r="AB130" s="38">
        <v>2.0231007999999999</v>
      </c>
      <c r="AC130" s="38">
        <v>2.5548166000000001</v>
      </c>
      <c r="AD130" s="38">
        <v>2.0311238999999999</v>
      </c>
      <c r="AE130" s="38">
        <v>1.7405756999999999</v>
      </c>
      <c r="AF130" s="38">
        <v>2.0544142999999999</v>
      </c>
      <c r="AG130" s="38">
        <v>2.2667589000000001</v>
      </c>
      <c r="AH130" s="38">
        <v>2.1713140000000002</v>
      </c>
      <c r="AI130" s="38">
        <v>1.6682182000000001</v>
      </c>
      <c r="AJ130" s="38">
        <v>1.6238044</v>
      </c>
      <c r="AK130" s="38">
        <v>2.7749324999999998</v>
      </c>
      <c r="AL130" s="38">
        <v>2.5842803999999999</v>
      </c>
      <c r="AM130" s="38">
        <v>3.0237221999999999</v>
      </c>
      <c r="AN130" s="38">
        <v>3.9393061999999999</v>
      </c>
      <c r="AO130" s="38">
        <v>4.6388552000000001</v>
      </c>
      <c r="AP130" s="38">
        <v>5.7453665999999997</v>
      </c>
      <c r="AQ130" s="38">
        <v>6.7571418000000003</v>
      </c>
      <c r="AR130" s="38">
        <v>7.649343</v>
      </c>
      <c r="AS130" s="38">
        <v>9.2686147000000005</v>
      </c>
      <c r="AT130" s="38">
        <v>11.618924</v>
      </c>
      <c r="AU130" s="38">
        <v>16.495446000000001</v>
      </c>
      <c r="AV130" s="38">
        <v>13.446197</v>
      </c>
      <c r="AW130" s="38">
        <v>11.278726000000001</v>
      </c>
      <c r="AX130" s="38">
        <v>13.719723</v>
      </c>
      <c r="AY130" s="38">
        <v>14.367255999999999</v>
      </c>
      <c r="AZ130" s="38">
        <v>15.904075000000001</v>
      </c>
      <c r="BA130" s="38">
        <v>11.118733000000001</v>
      </c>
      <c r="BB130" s="38">
        <v>10.424492000000001</v>
      </c>
      <c r="BC130" s="38">
        <v>12.511948</v>
      </c>
      <c r="BD130" s="38">
        <v>14.073486000000001</v>
      </c>
      <c r="BE130" s="38">
        <v>17.982097</v>
      </c>
      <c r="BF130" s="38">
        <v>17.583635000000001</v>
      </c>
      <c r="BG130" s="38">
        <v>18.636996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>
        <v>0.98836173999999999</v>
      </c>
      <c r="J131" s="38">
        <v>1.1334865000000001</v>
      </c>
      <c r="K131" s="38">
        <v>1.4983407</v>
      </c>
      <c r="L131" s="38">
        <v>1.6848727999999999</v>
      </c>
      <c r="M131" s="38">
        <v>1.6669887999999999</v>
      </c>
      <c r="N131" s="38">
        <v>1.8491336</v>
      </c>
      <c r="O131" s="38">
        <v>3.0959154</v>
      </c>
      <c r="P131" s="38">
        <v>3.7634306999999998</v>
      </c>
      <c r="Q131" s="38">
        <v>4.2132782000000004</v>
      </c>
      <c r="R131" s="38">
        <v>4.3411305999999996</v>
      </c>
      <c r="S131" s="38">
        <v>4.5102238000000003</v>
      </c>
      <c r="T131" s="38">
        <v>2.0152554</v>
      </c>
      <c r="U131" s="38">
        <v>2.2515580000000002</v>
      </c>
      <c r="V131" s="38">
        <v>3.0107270000000002</v>
      </c>
      <c r="W131" s="38">
        <v>3.5641324000000001</v>
      </c>
      <c r="X131" s="38">
        <v>3.3375840999999999</v>
      </c>
      <c r="Y131" s="38">
        <v>4.8529789000000001</v>
      </c>
      <c r="Z131" s="38">
        <v>6.0686947</v>
      </c>
      <c r="AA131" s="38">
        <v>5.4233357</v>
      </c>
      <c r="AB131" s="38">
        <v>4.4933360000000002</v>
      </c>
      <c r="AC131" s="38">
        <v>4.1193879000000004</v>
      </c>
      <c r="AD131" s="38">
        <v>3.5071759999999998</v>
      </c>
      <c r="AE131" s="38">
        <v>3.1955350999999999</v>
      </c>
      <c r="AF131" s="38">
        <v>2.9610663000000002</v>
      </c>
      <c r="AG131" s="38">
        <v>2.9146391999999999</v>
      </c>
      <c r="AH131" s="38">
        <v>2.6553996</v>
      </c>
      <c r="AI131" s="38">
        <v>2.0751179</v>
      </c>
      <c r="AJ131" s="38">
        <v>1.8334869</v>
      </c>
      <c r="AK131" s="38">
        <v>2.6886165000000002</v>
      </c>
      <c r="AL131" s="38">
        <v>2.7057495999999999</v>
      </c>
      <c r="AM131" s="38">
        <v>2.9437622999999999</v>
      </c>
      <c r="AN131" s="38">
        <v>3.5572252</v>
      </c>
      <c r="AO131" s="38">
        <v>4.2068687999999996</v>
      </c>
      <c r="AP131" s="38">
        <v>4.8409262999999996</v>
      </c>
      <c r="AQ131" s="38">
        <v>5.1519003999999997</v>
      </c>
      <c r="AR131" s="38">
        <v>5.3652091999999998</v>
      </c>
      <c r="AS131" s="38">
        <v>6.2334054999999999</v>
      </c>
      <c r="AT131" s="38">
        <v>7.4020824999999997</v>
      </c>
      <c r="AU131" s="38">
        <v>7.3284263999999997</v>
      </c>
      <c r="AV131" s="38">
        <v>6.1962719000000002</v>
      </c>
      <c r="AW131" s="38">
        <v>4.8993471</v>
      </c>
      <c r="AX131" s="38">
        <v>4.6789772999999997</v>
      </c>
      <c r="AY131" s="38">
        <v>4.9707901999999997</v>
      </c>
      <c r="AZ131" s="38">
        <v>5.2097676999999996</v>
      </c>
      <c r="BA131" s="38">
        <v>3.8640211999999998</v>
      </c>
      <c r="BB131" s="38">
        <v>2.0261290000000001</v>
      </c>
      <c r="BC131" s="38">
        <v>2.8609567999999999</v>
      </c>
      <c r="BD131" s="38">
        <v>3.3046359999999999</v>
      </c>
      <c r="BE131" s="38">
        <v>3.2657392000000001</v>
      </c>
      <c r="BF131" s="38">
        <v>3.7008529999999999</v>
      </c>
      <c r="BG131" s="38">
        <v>3.7616841999999999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>
        <v>0.22837967000000001</v>
      </c>
      <c r="J132" s="38">
        <v>0.29982590999999997</v>
      </c>
      <c r="K132" s="38">
        <v>0.33353736</v>
      </c>
      <c r="L132" s="38">
        <v>0.46116815999999999</v>
      </c>
      <c r="M132" s="38">
        <v>0.52387231999999995</v>
      </c>
      <c r="N132" s="38">
        <v>0.42174737000000001</v>
      </c>
      <c r="O132" s="38">
        <v>0.76416245999999999</v>
      </c>
      <c r="P132" s="38">
        <v>0.72456777999999999</v>
      </c>
      <c r="Q132" s="38">
        <v>0.99721888999999997</v>
      </c>
      <c r="R132" s="38">
        <v>0.99214338000000002</v>
      </c>
      <c r="S132" s="38">
        <v>1.1146431999999999</v>
      </c>
      <c r="T132" s="38">
        <v>0.47650927999999998</v>
      </c>
      <c r="U132" s="38">
        <v>0.58666969000000002</v>
      </c>
      <c r="V132" s="38">
        <v>0.83596031999999998</v>
      </c>
      <c r="W132" s="38">
        <v>1.1945866000000001</v>
      </c>
      <c r="X132" s="38">
        <v>1.1599904999999999</v>
      </c>
      <c r="Y132" s="38">
        <v>1.5737283</v>
      </c>
      <c r="Z132" s="38">
        <v>1.7837182</v>
      </c>
      <c r="AA132" s="38">
        <v>1.9609338000000001</v>
      </c>
      <c r="AB132" s="38">
        <v>1.720016</v>
      </c>
      <c r="AC132" s="38">
        <v>0.87091052000000002</v>
      </c>
      <c r="AD132" s="38">
        <v>0.70532744999999997</v>
      </c>
      <c r="AE132" s="38">
        <v>0.63710577999999995</v>
      </c>
      <c r="AF132" s="38">
        <v>0.64568568000000004</v>
      </c>
      <c r="AG132" s="38">
        <v>0.70085807</v>
      </c>
      <c r="AH132" s="38">
        <v>0.65841214999999997</v>
      </c>
      <c r="AI132" s="38">
        <v>0.48571117000000003</v>
      </c>
      <c r="AJ132" s="38">
        <v>0.59748321000000004</v>
      </c>
      <c r="AK132" s="38">
        <v>0.8658979</v>
      </c>
      <c r="AL132" s="38">
        <v>1.2112181</v>
      </c>
      <c r="AM132" s="38">
        <v>1.4163226</v>
      </c>
      <c r="AN132" s="38">
        <v>1.3168835000000001</v>
      </c>
      <c r="AO132" s="38">
        <v>1.7460205</v>
      </c>
      <c r="AP132" s="38">
        <v>2.3020105000000002</v>
      </c>
      <c r="AQ132" s="38">
        <v>2.2935843</v>
      </c>
      <c r="AR132" s="38">
        <v>2.3530432000000001</v>
      </c>
      <c r="AS132" s="38">
        <v>2.9511067999999998</v>
      </c>
      <c r="AT132" s="38">
        <v>4.0891368999999997</v>
      </c>
      <c r="AU132" s="38">
        <v>4.8385167999999998</v>
      </c>
      <c r="AV132" s="38">
        <v>4.6141303999999996</v>
      </c>
      <c r="AW132" s="38">
        <v>3.6386916</v>
      </c>
      <c r="AX132" s="38">
        <v>2.9022796999999998</v>
      </c>
      <c r="AY132" s="38">
        <v>2.7595162000000002</v>
      </c>
      <c r="AZ132" s="38">
        <v>3.7488754000000002</v>
      </c>
      <c r="BA132" s="38">
        <v>2.9297566000000002</v>
      </c>
      <c r="BB132" s="38">
        <v>0.12392029</v>
      </c>
      <c r="BC132" s="38">
        <v>0.67960518000000003</v>
      </c>
      <c r="BD132" s="38">
        <v>0.79463795999999998</v>
      </c>
      <c r="BE132" s="38">
        <v>0.79273108000000003</v>
      </c>
      <c r="BF132" s="38">
        <v>0.73805679000000002</v>
      </c>
      <c r="BG132" s="38">
        <v>0.74496797000000003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>
        <v>0.16976036</v>
      </c>
      <c r="J133" s="38">
        <v>0.17438909999999999</v>
      </c>
      <c r="K133" s="38">
        <v>0.1926406</v>
      </c>
      <c r="L133" s="38">
        <v>0.22757374</v>
      </c>
      <c r="M133" s="38">
        <v>0.22874330000000001</v>
      </c>
      <c r="N133" s="38">
        <v>0.32589804999999999</v>
      </c>
      <c r="O133" s="38">
        <v>0.45719451</v>
      </c>
      <c r="P133" s="38">
        <v>0.47659615999999999</v>
      </c>
      <c r="Q133" s="38">
        <v>0.55811829999999996</v>
      </c>
      <c r="R133" s="38">
        <v>0.59241034999999997</v>
      </c>
      <c r="S133" s="38">
        <v>0.59148473999999995</v>
      </c>
      <c r="T133" s="38">
        <v>0.25174533999999998</v>
      </c>
      <c r="U133" s="38">
        <v>0.25870325999999999</v>
      </c>
      <c r="V133" s="38">
        <v>0.32649193999999998</v>
      </c>
      <c r="W133" s="38">
        <v>0.35290089000000002</v>
      </c>
      <c r="X133" s="38">
        <v>0.33561417999999998</v>
      </c>
      <c r="Y133" s="38">
        <v>0.47396068000000002</v>
      </c>
      <c r="Z133" s="38">
        <v>0.56978501999999998</v>
      </c>
      <c r="AA133" s="38">
        <v>0.47901432999999999</v>
      </c>
      <c r="AB133" s="38">
        <v>0.51139224999999999</v>
      </c>
      <c r="AC133" s="38">
        <v>0.47026670999999998</v>
      </c>
      <c r="AD133" s="38">
        <v>0.4434823</v>
      </c>
      <c r="AE133" s="38">
        <v>0.4246877</v>
      </c>
      <c r="AF133" s="38">
        <v>0.48429396000000002</v>
      </c>
      <c r="AG133" s="38">
        <v>0.51910367000000002</v>
      </c>
      <c r="AH133" s="38">
        <v>0.44129353999999998</v>
      </c>
      <c r="AI133" s="38">
        <v>0.40307089000000001</v>
      </c>
      <c r="AJ133" s="38">
        <v>0.30804513</v>
      </c>
      <c r="AK133" s="38">
        <v>0.51492788</v>
      </c>
      <c r="AL133" s="38">
        <v>0.57559241000000005</v>
      </c>
      <c r="AM133" s="38">
        <v>0.65890660000000001</v>
      </c>
      <c r="AN133" s="38">
        <v>0.84367733</v>
      </c>
      <c r="AO133" s="38">
        <v>0.91299353999999999</v>
      </c>
      <c r="AP133" s="38">
        <v>1.1180859000000001</v>
      </c>
      <c r="AQ133" s="38">
        <v>1.2549543999999999</v>
      </c>
      <c r="AR133" s="38">
        <v>1.3073082</v>
      </c>
      <c r="AS133" s="38">
        <v>1.4063893999999999</v>
      </c>
      <c r="AT133" s="38">
        <v>1.6731532</v>
      </c>
      <c r="AU133" s="38">
        <v>1.8629488000000001</v>
      </c>
      <c r="AV133" s="38">
        <v>1.7823172</v>
      </c>
      <c r="AW133" s="38">
        <v>1.4754084000000001</v>
      </c>
      <c r="AX133" s="38">
        <v>1.5688548</v>
      </c>
      <c r="AY133" s="38">
        <v>1.5427796</v>
      </c>
      <c r="AZ133" s="38">
        <v>1.721921</v>
      </c>
      <c r="BA133" s="38">
        <v>1.3154857</v>
      </c>
      <c r="BB133" s="38">
        <v>1.0240108999999999</v>
      </c>
      <c r="BC133" s="38">
        <v>2.1653095000000002</v>
      </c>
      <c r="BD133" s="38">
        <v>2.3044397000000001</v>
      </c>
      <c r="BE133" s="38">
        <v>2.1529897999999998</v>
      </c>
      <c r="BF133" s="38">
        <v>2.0238851000000002</v>
      </c>
      <c r="BG133" s="38">
        <v>2.0980302000000002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>
        <v>1.345769</v>
      </c>
      <c r="J134" s="38">
        <v>1.6664127</v>
      </c>
      <c r="K134" s="38">
        <v>1.8300274999999999</v>
      </c>
      <c r="L134" s="38">
        <v>2.0964771</v>
      </c>
      <c r="M134" s="38">
        <v>1.8819851000000001</v>
      </c>
      <c r="N134" s="38">
        <v>0.97865309</v>
      </c>
      <c r="O134" s="38">
        <v>1.3582647000000001</v>
      </c>
      <c r="P134" s="38">
        <v>1.4914607</v>
      </c>
      <c r="Q134" s="38">
        <v>1.7337564000000001</v>
      </c>
      <c r="R134" s="38">
        <v>2.0738439</v>
      </c>
      <c r="S134" s="38">
        <v>2.199033</v>
      </c>
      <c r="T134" s="38">
        <v>0.92643352999999995</v>
      </c>
      <c r="U134" s="38">
        <v>1.0000055000000001</v>
      </c>
      <c r="V134" s="38">
        <v>1.4742911999999999</v>
      </c>
      <c r="W134" s="38">
        <v>1.6300585000000001</v>
      </c>
      <c r="X134" s="38">
        <v>1.5761852000000001</v>
      </c>
      <c r="Y134" s="38">
        <v>2.1558313999999998</v>
      </c>
      <c r="Z134" s="38">
        <v>2.4742153</v>
      </c>
      <c r="AA134" s="38">
        <v>2.8221001999999999</v>
      </c>
      <c r="AB134" s="38">
        <v>2.6451676000000002</v>
      </c>
      <c r="AC134" s="38">
        <v>2.7039597</v>
      </c>
      <c r="AD134" s="38">
        <v>2.2707918</v>
      </c>
      <c r="AE134" s="38">
        <v>3.138487</v>
      </c>
      <c r="AF134" s="38">
        <v>3.0117951000000001</v>
      </c>
      <c r="AG134" s="38">
        <v>3.7216428000000001</v>
      </c>
      <c r="AH134" s="38">
        <v>4.5153501</v>
      </c>
      <c r="AI134" s="38">
        <v>4.0695788999999998</v>
      </c>
      <c r="AJ134" s="38">
        <v>4.3831395999999998</v>
      </c>
      <c r="AK134" s="38">
        <v>4.2980948999999997</v>
      </c>
      <c r="AL134" s="38">
        <v>4.5024024000000002</v>
      </c>
      <c r="AM134" s="38">
        <v>5.4459656000000001</v>
      </c>
      <c r="AN134" s="38">
        <v>6.7167940000000002</v>
      </c>
      <c r="AO134" s="38">
        <v>9.4796016999999999</v>
      </c>
      <c r="AP134" s="38">
        <v>12.891665</v>
      </c>
      <c r="AQ134" s="38">
        <v>15.148336</v>
      </c>
      <c r="AR134" s="38">
        <v>14.328369</v>
      </c>
      <c r="AS134" s="38">
        <v>16.930150000000001</v>
      </c>
      <c r="AT134" s="38">
        <v>23.535361000000002</v>
      </c>
      <c r="AU134" s="38">
        <v>29.030633999999999</v>
      </c>
      <c r="AV134" s="38">
        <v>29.973327999999999</v>
      </c>
      <c r="AW134" s="38">
        <v>19.946567999999999</v>
      </c>
      <c r="AX134" s="38">
        <v>16.543251000000001</v>
      </c>
      <c r="AY134" s="38">
        <v>19.590506000000001</v>
      </c>
      <c r="AZ134" s="38">
        <v>23.697738999999999</v>
      </c>
      <c r="BA134" s="38">
        <v>18.571287999999999</v>
      </c>
      <c r="BB134" s="38">
        <v>22.129338000000001</v>
      </c>
      <c r="BC134" s="38">
        <v>27.168469000000002</v>
      </c>
      <c r="BD134" s="38">
        <v>32.026694999999997</v>
      </c>
      <c r="BE134" s="38">
        <v>27.815315999999999</v>
      </c>
      <c r="BF134" s="38">
        <v>24.692504</v>
      </c>
      <c r="BG134" s="38">
        <v>27.474337999999999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>
        <v>0.25956244000000001</v>
      </c>
      <c r="J135" s="38">
        <v>0.33478034000000001</v>
      </c>
      <c r="K135" s="38">
        <v>0.45526558</v>
      </c>
      <c r="L135" s="38">
        <v>0.57590936000000004</v>
      </c>
      <c r="M135" s="38">
        <v>0.56809487999999997</v>
      </c>
      <c r="N135" s="38">
        <v>0.73918441000000001</v>
      </c>
      <c r="O135" s="38">
        <v>1.0257723000000001</v>
      </c>
      <c r="P135" s="38">
        <v>1.1721600000000001</v>
      </c>
      <c r="Q135" s="38">
        <v>1.3449093999999999</v>
      </c>
      <c r="R135" s="38">
        <v>1.4590095000000001</v>
      </c>
      <c r="S135" s="38">
        <v>1.5778538</v>
      </c>
      <c r="T135" s="38">
        <v>0.70149433000000005</v>
      </c>
      <c r="U135" s="38">
        <v>0.71967711000000001</v>
      </c>
      <c r="V135" s="38">
        <v>1.2960354999999999</v>
      </c>
      <c r="W135" s="38">
        <v>1.3377840000000001</v>
      </c>
      <c r="X135" s="38">
        <v>1.3079232000000001</v>
      </c>
      <c r="Y135" s="38">
        <v>1.7509048</v>
      </c>
      <c r="Z135" s="38">
        <v>1.9436293</v>
      </c>
      <c r="AA135" s="38">
        <v>2.3684188000000002</v>
      </c>
      <c r="AB135" s="38">
        <v>2.2767225</v>
      </c>
      <c r="AC135" s="38">
        <v>2.0229553</v>
      </c>
      <c r="AD135" s="38">
        <v>1.8183743999999999</v>
      </c>
      <c r="AE135" s="38">
        <v>1.8269474000000001</v>
      </c>
      <c r="AF135" s="38">
        <v>1.8553356999999999</v>
      </c>
      <c r="AG135" s="38">
        <v>1.9125916999999999</v>
      </c>
      <c r="AH135" s="38">
        <v>1.9808063</v>
      </c>
      <c r="AI135" s="38">
        <v>1.9669224000000001</v>
      </c>
      <c r="AJ135" s="38">
        <v>2.2671255000000001</v>
      </c>
      <c r="AK135" s="38">
        <v>2.6117625000000002</v>
      </c>
      <c r="AL135" s="38">
        <v>2.7827258000000001</v>
      </c>
      <c r="AM135" s="38">
        <v>3.344741</v>
      </c>
      <c r="AN135" s="38">
        <v>4.1913745999999996</v>
      </c>
      <c r="AO135" s="38">
        <v>4.7817771000000002</v>
      </c>
      <c r="AP135" s="38">
        <v>6.3130145999999998</v>
      </c>
      <c r="AQ135" s="38">
        <v>8.1497895000000007</v>
      </c>
      <c r="AR135" s="38">
        <v>9.038646</v>
      </c>
      <c r="AS135" s="38">
        <v>9.6591497000000004</v>
      </c>
      <c r="AT135" s="38">
        <v>11.448442999999999</v>
      </c>
      <c r="AU135" s="38">
        <v>13.028468</v>
      </c>
      <c r="AV135" s="38">
        <v>10.617038000000001</v>
      </c>
      <c r="AW135" s="38">
        <v>7.9516859999999996</v>
      </c>
      <c r="AX135" s="38">
        <v>6.0964774000000004</v>
      </c>
      <c r="AY135" s="38">
        <v>6.1079783000000001</v>
      </c>
      <c r="AZ135" s="38">
        <v>6.9697313000000003</v>
      </c>
      <c r="BA135" s="38">
        <v>4.6204283999999998</v>
      </c>
      <c r="BB135" s="38">
        <v>8.0384385999999992</v>
      </c>
      <c r="BC135" s="38">
        <v>6.0818382</v>
      </c>
      <c r="BD135" s="38">
        <v>7.0228793999999999</v>
      </c>
      <c r="BE135" s="38">
        <v>6.8409402999999998</v>
      </c>
      <c r="BF135" s="38">
        <v>7.1367805999999998</v>
      </c>
      <c r="BG135" s="38">
        <v>7.5460830000000003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>
        <v>0.30295307999999999</v>
      </c>
      <c r="J136" s="38">
        <v>0.43206779000000001</v>
      </c>
      <c r="K136" s="38">
        <v>0.43726198999999999</v>
      </c>
      <c r="L136" s="38">
        <v>0.59357828000000001</v>
      </c>
      <c r="M136" s="38">
        <v>0.50390137999999995</v>
      </c>
      <c r="N136" s="38">
        <v>0.58378788999999998</v>
      </c>
      <c r="O136" s="38">
        <v>0.55277690000000002</v>
      </c>
      <c r="P136" s="38">
        <v>0.54869195999999998</v>
      </c>
      <c r="Q136" s="38">
        <v>0.80472524000000001</v>
      </c>
      <c r="R136" s="38">
        <v>0.92019132000000003</v>
      </c>
      <c r="S136" s="38">
        <v>1.2007356</v>
      </c>
      <c r="T136" s="38">
        <v>0.5653937</v>
      </c>
      <c r="U136" s="38">
        <v>0.53451302000000001</v>
      </c>
      <c r="V136" s="38">
        <v>0.59785527999999999</v>
      </c>
      <c r="W136" s="38">
        <v>0.72218384999999996</v>
      </c>
      <c r="X136" s="38">
        <v>0.68344788000000001</v>
      </c>
      <c r="Y136" s="38">
        <v>0.97415481000000004</v>
      </c>
      <c r="Z136" s="38">
        <v>1.1862276</v>
      </c>
      <c r="AA136" s="38">
        <v>1.6973450999999999</v>
      </c>
      <c r="AB136" s="38">
        <v>1.6014796</v>
      </c>
      <c r="AC136" s="38">
        <v>1.783371</v>
      </c>
      <c r="AD136" s="38">
        <v>1.5694045000000001</v>
      </c>
      <c r="AE136" s="38">
        <v>2.1613017999999999</v>
      </c>
      <c r="AF136" s="38">
        <v>1.8020708000000001</v>
      </c>
      <c r="AG136" s="38">
        <v>1.7946409000000001</v>
      </c>
      <c r="AH136" s="38">
        <v>1.8229763999999999</v>
      </c>
      <c r="AI136" s="38">
        <v>2.1279526999999998</v>
      </c>
      <c r="AJ136" s="38">
        <v>1.7663766999999999</v>
      </c>
      <c r="AK136" s="38">
        <v>1.7794067</v>
      </c>
      <c r="AL136" s="38">
        <v>2.3036653</v>
      </c>
      <c r="AM136" s="38">
        <v>3.5960329</v>
      </c>
      <c r="AN136" s="38">
        <v>4.4453357999999996</v>
      </c>
      <c r="AO136" s="38">
        <v>5.4987794000000001</v>
      </c>
      <c r="AP136" s="38">
        <v>7.6864781999999998</v>
      </c>
      <c r="AQ136" s="38">
        <v>8.2148178999999999</v>
      </c>
      <c r="AR136" s="38">
        <v>6.2951861999999998</v>
      </c>
      <c r="AS136" s="38">
        <v>8.2210959999999993</v>
      </c>
      <c r="AT136" s="38">
        <v>11.097607</v>
      </c>
      <c r="AU136" s="38">
        <v>17.176655</v>
      </c>
      <c r="AV136" s="38">
        <v>15.339499</v>
      </c>
      <c r="AW136" s="38">
        <v>10.205415</v>
      </c>
      <c r="AX136" s="38">
        <v>7.0698596</v>
      </c>
      <c r="AY136" s="38">
        <v>7.4183564000000004</v>
      </c>
      <c r="AZ136" s="38">
        <v>11.477235</v>
      </c>
      <c r="BA136" s="38">
        <v>9.2047410999999997</v>
      </c>
      <c r="BB136" s="38">
        <v>12.594348999999999</v>
      </c>
      <c r="BC136" s="38">
        <v>19.841895999999998</v>
      </c>
      <c r="BD136" s="38">
        <v>22.610638000000002</v>
      </c>
      <c r="BE136" s="38">
        <v>18.248113</v>
      </c>
      <c r="BF136" s="38">
        <v>18.742467999999999</v>
      </c>
      <c r="BG136" s="38">
        <v>18.217271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>
        <v>1.1902431</v>
      </c>
      <c r="J137" s="38">
        <v>1.1846970999999999</v>
      </c>
      <c r="K137" s="38">
        <v>2.2796668000000002</v>
      </c>
      <c r="L137" s="38">
        <v>2.5306696</v>
      </c>
      <c r="M137" s="38">
        <v>2.1471075000000002</v>
      </c>
      <c r="N137" s="38">
        <v>2.3292522</v>
      </c>
      <c r="O137" s="38">
        <v>2.9554966</v>
      </c>
      <c r="P137" s="38">
        <v>3.6321154999999998</v>
      </c>
      <c r="Q137" s="38">
        <v>4.2673738999999999</v>
      </c>
      <c r="R137" s="38">
        <v>5.2276227999999998</v>
      </c>
      <c r="S137" s="38">
        <v>6.0595955999999997</v>
      </c>
      <c r="T137" s="38">
        <v>2.4127025</v>
      </c>
      <c r="U137" s="38">
        <v>1.7955654999999999</v>
      </c>
      <c r="V137" s="38">
        <v>2.0076184000000001</v>
      </c>
      <c r="W137" s="38">
        <v>2.8133867000000001</v>
      </c>
      <c r="X137" s="38">
        <v>2.7060968999999999</v>
      </c>
      <c r="Y137" s="38">
        <v>3.7391396000000001</v>
      </c>
      <c r="Z137" s="38">
        <v>4.3569475000000004</v>
      </c>
      <c r="AA137" s="38">
        <v>4.1810311000000002</v>
      </c>
      <c r="AB137" s="38">
        <v>3.4670032000000002</v>
      </c>
      <c r="AC137" s="38">
        <v>3.7587766999999999</v>
      </c>
      <c r="AD137" s="38">
        <v>3.4370780999999999</v>
      </c>
      <c r="AE137" s="38">
        <v>3.8742356</v>
      </c>
      <c r="AF137" s="38">
        <v>4.5151576999999996</v>
      </c>
      <c r="AG137" s="38">
        <v>4.5424952999999997</v>
      </c>
      <c r="AH137" s="38">
        <v>4.5913322000000001</v>
      </c>
      <c r="AI137" s="38">
        <v>4.5613250000000001</v>
      </c>
      <c r="AJ137" s="38">
        <v>5.9366509000000001</v>
      </c>
      <c r="AK137" s="38">
        <v>6.5838472000000001</v>
      </c>
      <c r="AL137" s="38">
        <v>7.4226061999999997</v>
      </c>
      <c r="AM137" s="38">
        <v>8.4681952000000003</v>
      </c>
      <c r="AN137" s="38">
        <v>10.62692</v>
      </c>
      <c r="AO137" s="38">
        <v>13.483025</v>
      </c>
      <c r="AP137" s="38">
        <v>15.111544</v>
      </c>
      <c r="AQ137" s="38">
        <v>18.024305999999999</v>
      </c>
      <c r="AR137" s="38">
        <v>19.313212</v>
      </c>
      <c r="AS137" s="38">
        <v>20.451664000000001</v>
      </c>
      <c r="AT137" s="38">
        <v>22.574114000000002</v>
      </c>
      <c r="AU137" s="38">
        <v>17.660810000000001</v>
      </c>
      <c r="AV137" s="38">
        <v>15.380516</v>
      </c>
      <c r="AW137" s="38">
        <v>14.880509999999999</v>
      </c>
      <c r="AX137" s="38">
        <v>13.560753</v>
      </c>
      <c r="AY137" s="38">
        <v>16.515708</v>
      </c>
      <c r="AZ137" s="38">
        <v>16.669771000000001</v>
      </c>
      <c r="BA137" s="38">
        <v>7.4940467000000002</v>
      </c>
      <c r="BB137" s="38">
        <v>12.987667</v>
      </c>
      <c r="BC137" s="38">
        <v>17.348447</v>
      </c>
      <c r="BD137" s="38">
        <v>19.135988999999999</v>
      </c>
      <c r="BE137" s="38">
        <v>21.579732</v>
      </c>
      <c r="BF137" s="38">
        <v>23.827542999999999</v>
      </c>
      <c r="BG137" s="38">
        <v>25.569499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>
        <v>0.78303392999999999</v>
      </c>
      <c r="X138" s="38">
        <v>0.77089134000000004</v>
      </c>
      <c r="Y138" s="38">
        <v>1.0180066000000001</v>
      </c>
      <c r="Z138" s="38">
        <v>1.1053063000000001</v>
      </c>
      <c r="AA138" s="38">
        <v>1.0471273000000001</v>
      </c>
      <c r="AB138" s="38">
        <v>0.87060468999999996</v>
      </c>
      <c r="AC138" s="38">
        <v>0.93288011999999998</v>
      </c>
      <c r="AD138" s="38">
        <v>0.79813933999999997</v>
      </c>
      <c r="AE138" s="38">
        <v>0.86139171000000003</v>
      </c>
      <c r="AF138" s="38">
        <v>1.095043</v>
      </c>
      <c r="AG138" s="38">
        <v>1.0819581</v>
      </c>
      <c r="AH138" s="38">
        <v>1.0075593</v>
      </c>
      <c r="AI138" s="38">
        <v>0.94583523000000003</v>
      </c>
      <c r="AJ138" s="38">
        <v>1.0801183000000001</v>
      </c>
      <c r="AK138" s="38">
        <v>1.2245679</v>
      </c>
      <c r="AL138" s="38">
        <v>1.0527567</v>
      </c>
      <c r="AM138" s="38">
        <v>1.2926386999999999</v>
      </c>
      <c r="AN138" s="38">
        <v>1.7000362</v>
      </c>
      <c r="AO138" s="38">
        <v>1.9910919</v>
      </c>
      <c r="AP138" s="38">
        <v>2.5151522000000002</v>
      </c>
      <c r="AQ138" s="38">
        <v>2.9991254000000001</v>
      </c>
      <c r="AR138" s="38">
        <v>3.2074343999999999</v>
      </c>
      <c r="AS138" s="38">
        <v>3.2949668999999999</v>
      </c>
      <c r="AT138" s="38">
        <v>3.5625990000000001</v>
      </c>
      <c r="AU138" s="38">
        <v>3.7235261999999998</v>
      </c>
      <c r="AV138" s="38">
        <v>3.3989139000000002</v>
      </c>
      <c r="AW138" s="38">
        <v>2.7584095</v>
      </c>
      <c r="AX138" s="38">
        <v>2.5482402</v>
      </c>
      <c r="AY138" s="38">
        <v>2.9616399000000002</v>
      </c>
      <c r="AZ138" s="38">
        <v>3.1954992</v>
      </c>
      <c r="BA138" s="38">
        <v>1.9489802000000001</v>
      </c>
      <c r="BB138" s="38">
        <v>2.5791821000000001</v>
      </c>
      <c r="BC138" s="38">
        <v>4.6145809</v>
      </c>
      <c r="BD138" s="38">
        <v>5.1132451999999997</v>
      </c>
      <c r="BE138" s="38">
        <v>5.0735530999999998</v>
      </c>
      <c r="BF138" s="38">
        <v>5.2316020999999999</v>
      </c>
      <c r="BG138" s="38">
        <v>5.8617771000000003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>
        <v>0.50161381000000005</v>
      </c>
      <c r="X140" s="38">
        <v>0.47720863000000002</v>
      </c>
      <c r="Y140" s="38">
        <v>0.67342771999999995</v>
      </c>
      <c r="Z140" s="38">
        <v>0.80878357999999995</v>
      </c>
      <c r="AA140" s="38">
        <v>0.76989556000000003</v>
      </c>
      <c r="AB140" s="38">
        <v>0.63947388999999999</v>
      </c>
      <c r="AC140" s="38">
        <v>0.68823460999999997</v>
      </c>
      <c r="AD140" s="38">
        <v>0.77141150999999997</v>
      </c>
      <c r="AE140" s="38">
        <v>0.81638940000000004</v>
      </c>
      <c r="AF140" s="38">
        <v>1.2186159999999999</v>
      </c>
      <c r="AG140" s="38">
        <v>1.2761374999999999</v>
      </c>
      <c r="AH140" s="38">
        <v>1.2893133999999999</v>
      </c>
      <c r="AI140" s="38">
        <v>1.5593408</v>
      </c>
      <c r="AJ140" s="38">
        <v>2.4240487000000002</v>
      </c>
      <c r="AK140" s="38">
        <v>2.4957153999999999</v>
      </c>
      <c r="AL140" s="38">
        <v>3.3217998999999998</v>
      </c>
      <c r="AM140" s="38">
        <v>3.6144455</v>
      </c>
      <c r="AN140" s="38">
        <v>4.3189611000000001</v>
      </c>
      <c r="AO140" s="38">
        <v>6.0320467000000004</v>
      </c>
      <c r="AP140" s="38">
        <v>5.6577371000000003</v>
      </c>
      <c r="AQ140" s="38">
        <v>7.0159037</v>
      </c>
      <c r="AR140" s="38">
        <v>8.0633724000000004</v>
      </c>
      <c r="AS140" s="38">
        <v>8.5545541000000007</v>
      </c>
      <c r="AT140" s="38">
        <v>9.0645143000000008</v>
      </c>
      <c r="AU140" s="38">
        <v>4.3611598000000003</v>
      </c>
      <c r="AV140" s="38">
        <v>4.1810818999999997</v>
      </c>
      <c r="AW140" s="38">
        <v>5.7321463000000001</v>
      </c>
      <c r="AX140" s="38">
        <v>4.2755738000000001</v>
      </c>
      <c r="AY140" s="38">
        <v>7.1799594999999998</v>
      </c>
      <c r="AZ140" s="38">
        <v>6.3842952999999998</v>
      </c>
      <c r="BA140" s="38">
        <v>1.4748876</v>
      </c>
      <c r="BB140" s="38">
        <v>7.2609488000000004</v>
      </c>
      <c r="BC140" s="38">
        <v>6.0686704000000002</v>
      </c>
      <c r="BD140" s="38">
        <v>6.5841614999999996</v>
      </c>
      <c r="BE140" s="38">
        <v>8.7221943999999993</v>
      </c>
      <c r="BF140" s="38">
        <v>9.7316149000000003</v>
      </c>
      <c r="BG140" s="38">
        <v>9.8277747000000009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>
        <v>0.66217873999999999</v>
      </c>
      <c r="J141" s="38">
        <v>0.65909329000000005</v>
      </c>
      <c r="K141" s="38">
        <v>1.2682677</v>
      </c>
      <c r="L141" s="38">
        <v>1.4079104</v>
      </c>
      <c r="M141" s="38">
        <v>1.1945197999999999</v>
      </c>
      <c r="N141" s="38">
        <v>1.2958540000000001</v>
      </c>
      <c r="O141" s="38">
        <v>1.6442583</v>
      </c>
      <c r="P141" s="38">
        <v>2.0206878000000001</v>
      </c>
      <c r="Q141" s="38">
        <v>2.3741069000000001</v>
      </c>
      <c r="R141" s="38">
        <v>2.9083307999999999</v>
      </c>
      <c r="S141" s="38">
        <v>3.3711897999999998</v>
      </c>
      <c r="T141" s="38">
        <v>1.3422807000000001</v>
      </c>
      <c r="U141" s="38">
        <v>0.99894324000000001</v>
      </c>
      <c r="V141" s="38">
        <v>1.1169165000000001</v>
      </c>
      <c r="W141" s="38">
        <v>1.5651968999999999</v>
      </c>
      <c r="X141" s="38">
        <v>1.5023871</v>
      </c>
      <c r="Y141" s="38">
        <v>2.0842255000000001</v>
      </c>
      <c r="Z141" s="38">
        <v>2.4428576</v>
      </c>
      <c r="AA141" s="38">
        <v>2.3640083000000001</v>
      </c>
      <c r="AB141" s="38">
        <v>1.9569246</v>
      </c>
      <c r="AC141" s="38">
        <v>2.1376620000000002</v>
      </c>
      <c r="AD141" s="38">
        <v>1.8675272999999999</v>
      </c>
      <c r="AE141" s="38">
        <v>2.1964543999999999</v>
      </c>
      <c r="AF141" s="38">
        <v>2.2014985999999999</v>
      </c>
      <c r="AG141" s="38">
        <v>2.1843998</v>
      </c>
      <c r="AH141" s="38">
        <v>2.2944594999999999</v>
      </c>
      <c r="AI141" s="38">
        <v>2.056149</v>
      </c>
      <c r="AJ141" s="38">
        <v>2.4324840000000001</v>
      </c>
      <c r="AK141" s="38">
        <v>2.8635638999999999</v>
      </c>
      <c r="AL141" s="38">
        <v>3.0480496000000001</v>
      </c>
      <c r="AM141" s="38">
        <v>3.5611109000000001</v>
      </c>
      <c r="AN141" s="38">
        <v>4.6079227999999999</v>
      </c>
      <c r="AO141" s="38">
        <v>5.459886</v>
      </c>
      <c r="AP141" s="38">
        <v>6.9386552000000004</v>
      </c>
      <c r="AQ141" s="38">
        <v>8.0092765000000004</v>
      </c>
      <c r="AR141" s="38">
        <v>8.0424053000000004</v>
      </c>
      <c r="AS141" s="38">
        <v>8.6021426000000005</v>
      </c>
      <c r="AT141" s="38">
        <v>9.9470007000000003</v>
      </c>
      <c r="AU141" s="38">
        <v>9.5761237000000001</v>
      </c>
      <c r="AV141" s="38">
        <v>7.8005198</v>
      </c>
      <c r="AW141" s="38">
        <v>6.3899543999999997</v>
      </c>
      <c r="AX141" s="38">
        <v>6.7369390999999998</v>
      </c>
      <c r="AY141" s="38">
        <v>6.3741082000000002</v>
      </c>
      <c r="AZ141" s="38">
        <v>7.0899763</v>
      </c>
      <c r="BA141" s="38">
        <v>4.0701789000000002</v>
      </c>
      <c r="BB141" s="38">
        <v>3.1475357000000002</v>
      </c>
      <c r="BC141" s="38">
        <v>6.6651954</v>
      </c>
      <c r="BD141" s="38">
        <v>7.4385819</v>
      </c>
      <c r="BE141" s="38">
        <v>7.7839843000000002</v>
      </c>
      <c r="BF141" s="38">
        <v>8.8643260000000001</v>
      </c>
      <c r="BG141" s="38">
        <v>9.8799472000000002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>
        <v>0.10639715</v>
      </c>
      <c r="X142" s="38">
        <v>0.10220369</v>
      </c>
      <c r="Y142" s="38">
        <v>0.14158187</v>
      </c>
      <c r="Z142" s="38">
        <v>0.16559296000000001</v>
      </c>
      <c r="AA142" s="38">
        <v>0.16281198</v>
      </c>
      <c r="AB142" s="38">
        <v>0.14506182000000001</v>
      </c>
      <c r="AC142" s="38">
        <v>0.28652728</v>
      </c>
      <c r="AD142" s="38">
        <v>0.25888543000000003</v>
      </c>
      <c r="AE142" s="38">
        <v>0.26291129000000002</v>
      </c>
      <c r="AF142" s="38">
        <v>0.31110863999999999</v>
      </c>
      <c r="AG142" s="38">
        <v>0.30715927999999998</v>
      </c>
      <c r="AH142" s="38">
        <v>0.26330133</v>
      </c>
      <c r="AI142" s="38">
        <v>0.23734185999999999</v>
      </c>
      <c r="AJ142" s="38">
        <v>0.31850371</v>
      </c>
      <c r="AK142" s="38">
        <v>0.47260244000000001</v>
      </c>
      <c r="AL142" s="38">
        <v>0.69267414000000005</v>
      </c>
      <c r="AM142" s="38">
        <v>0.83529754000000001</v>
      </c>
      <c r="AN142" s="38">
        <v>1.0063523000000001</v>
      </c>
      <c r="AO142" s="38">
        <v>1.2232204</v>
      </c>
      <c r="AP142" s="38">
        <v>1.4504295</v>
      </c>
      <c r="AQ142" s="38">
        <v>1.7912499</v>
      </c>
      <c r="AR142" s="38">
        <v>1.7535347999999999</v>
      </c>
      <c r="AS142" s="38">
        <v>2.0603804000000001</v>
      </c>
      <c r="AT142" s="38">
        <v>2.4673471</v>
      </c>
      <c r="AU142" s="38">
        <v>2.6012925999999998</v>
      </c>
      <c r="AV142" s="38">
        <v>1.9408742999999999</v>
      </c>
      <c r="AW142" s="38">
        <v>1.6521953</v>
      </c>
      <c r="AX142" s="38">
        <v>1.9431308</v>
      </c>
      <c r="AY142" s="38">
        <v>2.1888998000000002</v>
      </c>
      <c r="AZ142" s="38">
        <v>2.5695893999999999</v>
      </c>
      <c r="BA142" s="38">
        <v>1.6239039</v>
      </c>
      <c r="BB142" s="38">
        <v>0.19920035999999999</v>
      </c>
      <c r="BC142" s="38">
        <v>1.415114</v>
      </c>
      <c r="BD142" s="38">
        <v>1.6806504</v>
      </c>
      <c r="BE142" s="38">
        <v>1.6823813000000001</v>
      </c>
      <c r="BF142" s="38">
        <v>1.9090503000000001</v>
      </c>
      <c r="BG142" s="38">
        <v>2.1678386000000001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0.15657521999999999</v>
      </c>
      <c r="F143" s="38">
        <v>0.21668892000000001</v>
      </c>
      <c r="G143" s="38">
        <v>0.26701677000000001</v>
      </c>
      <c r="H143" s="38">
        <v>0.37509927999999998</v>
      </c>
      <c r="I143" s="38">
        <v>0.49472346</v>
      </c>
      <c r="J143" s="38">
        <v>0.49931977999999999</v>
      </c>
      <c r="K143" s="38">
        <v>0.56236427</v>
      </c>
      <c r="L143" s="38">
        <v>0.77661405999999999</v>
      </c>
      <c r="M143" s="38">
        <v>0.76765930000000004</v>
      </c>
      <c r="N143" s="38">
        <v>1.2303580999999999</v>
      </c>
      <c r="O143" s="38">
        <v>1.0824909</v>
      </c>
      <c r="P143" s="38">
        <v>1.2975896</v>
      </c>
      <c r="Q143" s="38">
        <v>1.6032355</v>
      </c>
      <c r="R143" s="38">
        <v>1.6930683</v>
      </c>
      <c r="S143" s="38">
        <v>1.4558533</v>
      </c>
      <c r="T143" s="38">
        <v>0.71364914000000002</v>
      </c>
      <c r="U143" s="38">
        <v>0.79167863000000005</v>
      </c>
      <c r="V143" s="38">
        <v>0.96053664999999999</v>
      </c>
      <c r="W143" s="38">
        <v>1.1639397</v>
      </c>
      <c r="X143" s="38">
        <v>1.0981544999999999</v>
      </c>
      <c r="Y143" s="38">
        <v>1.0805003</v>
      </c>
      <c r="Z143" s="38">
        <v>1.3372561999999999</v>
      </c>
      <c r="AA143" s="38">
        <v>1.3980534</v>
      </c>
      <c r="AB143" s="38">
        <v>1.5510486000000001</v>
      </c>
      <c r="AC143" s="38">
        <v>1.807339</v>
      </c>
      <c r="AD143" s="38">
        <v>1.7725472</v>
      </c>
      <c r="AE143" s="38">
        <v>2.0963832999999998</v>
      </c>
      <c r="AF143" s="38">
        <v>2.0771484</v>
      </c>
      <c r="AG143" s="38">
        <v>2.4495936999999999</v>
      </c>
      <c r="AH143" s="38">
        <v>2.6171541999999999</v>
      </c>
      <c r="AI143" s="38">
        <v>2.3641223999999998</v>
      </c>
      <c r="AJ143" s="38">
        <v>2.3810118999999998</v>
      </c>
      <c r="AK143" s="38">
        <v>2.9441484</v>
      </c>
      <c r="AL143" s="38">
        <v>3.1422332000000002</v>
      </c>
      <c r="AM143" s="38">
        <v>3.8919288000000001</v>
      </c>
      <c r="AN143" s="38">
        <v>5.0781222000000001</v>
      </c>
      <c r="AO143" s="38">
        <v>6.1757159000000001</v>
      </c>
      <c r="AP143" s="38">
        <v>7.5372466999999999</v>
      </c>
      <c r="AQ143" s="38">
        <v>9.4661726000000002</v>
      </c>
      <c r="AR143" s="38">
        <v>7.9150774000000004</v>
      </c>
      <c r="AS143" s="38">
        <v>20.408594999999998</v>
      </c>
      <c r="AT143" s="38">
        <v>28.866004</v>
      </c>
      <c r="AU143" s="38">
        <v>28.868295</v>
      </c>
      <c r="AV143" s="38">
        <v>28.499604999999999</v>
      </c>
      <c r="AW143" s="38">
        <v>21.307144999999998</v>
      </c>
      <c r="AX143" s="38">
        <v>15.647579</v>
      </c>
      <c r="AY143" s="38">
        <v>23.221084999999999</v>
      </c>
      <c r="AZ143" s="38">
        <v>26.388701999999999</v>
      </c>
      <c r="BA143" s="38">
        <v>20.076288000000002</v>
      </c>
      <c r="BB143" s="38">
        <v>23.380153</v>
      </c>
      <c r="BC143" s="38">
        <v>21.855733000000001</v>
      </c>
      <c r="BD143" s="38">
        <v>31.056317</v>
      </c>
      <c r="BE143" s="38">
        <v>37.900244000000001</v>
      </c>
      <c r="BF143" s="38">
        <v>36.485269000000002</v>
      </c>
      <c r="BG143" s="38">
        <v>33.082053000000002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0.73602434999999999</v>
      </c>
      <c r="F144" s="38">
        <v>0.85637293000000003</v>
      </c>
      <c r="G144" s="38">
        <v>1.12565</v>
      </c>
      <c r="H144" s="38">
        <v>1.8853378000000001</v>
      </c>
      <c r="I144" s="38">
        <v>1.9246501</v>
      </c>
      <c r="J144" s="38">
        <v>3.8579352</v>
      </c>
      <c r="K144" s="38">
        <v>7.6087873000000004</v>
      </c>
      <c r="L144" s="38">
        <v>9.3514400000000002</v>
      </c>
      <c r="M144" s="38">
        <v>9.7574509000000003</v>
      </c>
      <c r="N144" s="38">
        <v>8.8112834000000007</v>
      </c>
      <c r="O144" s="38">
        <v>10.629910000000001</v>
      </c>
      <c r="P144" s="38">
        <v>9.8772482999999998</v>
      </c>
      <c r="Q144" s="38">
        <v>11.616794000000001</v>
      </c>
      <c r="R144" s="38">
        <v>18.907838999999999</v>
      </c>
      <c r="S144" s="38">
        <v>19.660361000000002</v>
      </c>
      <c r="T144" s="38">
        <v>7.9041918000000004</v>
      </c>
      <c r="U144" s="38">
        <v>7.3494219000000003</v>
      </c>
      <c r="V144" s="38">
        <v>7.3247498000000002</v>
      </c>
      <c r="W144" s="38">
        <v>6.5621627</v>
      </c>
      <c r="X144" s="38">
        <v>6.0041535000000001</v>
      </c>
      <c r="Y144" s="38">
        <v>6.2617732000000004</v>
      </c>
      <c r="Z144" s="38">
        <v>7.4569884999999996</v>
      </c>
      <c r="AA144" s="38">
        <v>7.4963211999999997</v>
      </c>
      <c r="AB144" s="38">
        <v>7.8250735999999996</v>
      </c>
      <c r="AC144" s="38">
        <v>6.9907138</v>
      </c>
      <c r="AD144" s="38">
        <v>5.9609386999999998</v>
      </c>
      <c r="AE144" s="38">
        <v>7.5560378000000004</v>
      </c>
      <c r="AF144" s="38">
        <v>5.7079788000000002</v>
      </c>
      <c r="AG144" s="38">
        <v>5.5873230999999999</v>
      </c>
      <c r="AH144" s="38">
        <v>5.1483753999999999</v>
      </c>
      <c r="AI144" s="38">
        <v>5.0298802</v>
      </c>
      <c r="AJ144" s="38">
        <v>5.977258</v>
      </c>
      <c r="AK144" s="38">
        <v>6.9752789000000002</v>
      </c>
      <c r="AL144" s="38">
        <v>6.6339341999999997</v>
      </c>
      <c r="AM144" s="38">
        <v>8.3979254999999995</v>
      </c>
      <c r="AN144" s="38">
        <v>10.754854999999999</v>
      </c>
      <c r="AO144" s="38">
        <v>13.945031999999999</v>
      </c>
      <c r="AP144" s="38">
        <v>19.488543</v>
      </c>
      <c r="AQ144" s="38">
        <v>27.125440999999999</v>
      </c>
      <c r="AR144" s="38">
        <v>32.204815000000004</v>
      </c>
      <c r="AS144" s="38">
        <v>31.600394999999999</v>
      </c>
      <c r="AT144" s="38">
        <v>34.401246</v>
      </c>
      <c r="AU144" s="38">
        <v>33.404097999999998</v>
      </c>
      <c r="AV144" s="38">
        <v>28.321346999999999</v>
      </c>
      <c r="AW144" s="38">
        <v>23.322572999999998</v>
      </c>
      <c r="AX144" s="38">
        <v>21.121738000000001</v>
      </c>
      <c r="AY144" s="38">
        <v>22.525887000000001</v>
      </c>
      <c r="AZ144" s="38">
        <v>23.211936999999999</v>
      </c>
      <c r="BA144" s="38">
        <v>16.267454000000001</v>
      </c>
      <c r="BB144" s="38">
        <v>15.665253999999999</v>
      </c>
      <c r="BC144" s="38">
        <v>15.160809</v>
      </c>
      <c r="BD144" s="38">
        <v>17.685013999999999</v>
      </c>
      <c r="BE144" s="38">
        <v>17.411131999999998</v>
      </c>
      <c r="BF144" s="38">
        <v>18.968978</v>
      </c>
      <c r="BG144" s="38">
        <v>20.800806000000001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0.99118017000000003</v>
      </c>
      <c r="F145" s="38">
        <v>1.2725956</v>
      </c>
      <c r="G145" s="38">
        <v>1.8179945</v>
      </c>
      <c r="H145" s="38">
        <v>1.9977734</v>
      </c>
      <c r="I145" s="38">
        <v>2.9144475000000001</v>
      </c>
      <c r="J145" s="38">
        <v>3.8326340999999999</v>
      </c>
      <c r="K145" s="38">
        <v>4.8545806999999996</v>
      </c>
      <c r="L145" s="38">
        <v>5.3122046999999997</v>
      </c>
      <c r="M145" s="38">
        <v>6.0561511000000001</v>
      </c>
      <c r="N145" s="38">
        <v>6.5953974000000004</v>
      </c>
      <c r="O145" s="38">
        <v>7.4944414000000004</v>
      </c>
      <c r="P145" s="38">
        <v>7.6666160000000003</v>
      </c>
      <c r="Q145" s="38">
        <v>8.4721943</v>
      </c>
      <c r="R145" s="38">
        <v>16.492197999999998</v>
      </c>
      <c r="S145" s="38">
        <v>20.417859</v>
      </c>
      <c r="T145" s="38">
        <v>10.377459</v>
      </c>
      <c r="U145" s="38">
        <v>11.940766999999999</v>
      </c>
      <c r="V145" s="38">
        <v>15.190588999999999</v>
      </c>
      <c r="W145" s="38">
        <v>17.777944000000002</v>
      </c>
      <c r="X145" s="38">
        <v>17.880296000000001</v>
      </c>
      <c r="Y145" s="38">
        <v>16.626182</v>
      </c>
      <c r="Z145" s="38">
        <v>17.746471</v>
      </c>
      <c r="AA145" s="38">
        <v>17.974979000000001</v>
      </c>
      <c r="AB145" s="38">
        <v>17.830991999999998</v>
      </c>
      <c r="AC145" s="38">
        <v>17.159306000000001</v>
      </c>
      <c r="AD145" s="38">
        <v>17.183330000000002</v>
      </c>
      <c r="AE145" s="38">
        <v>18.802174000000001</v>
      </c>
      <c r="AF145" s="38">
        <v>17.714172999999999</v>
      </c>
      <c r="AG145" s="38">
        <v>19.527107000000001</v>
      </c>
      <c r="AH145" s="38">
        <v>18.210925</v>
      </c>
      <c r="AI145" s="38">
        <v>16.078192000000001</v>
      </c>
      <c r="AJ145" s="38">
        <v>17.933817000000001</v>
      </c>
      <c r="AK145" s="38">
        <v>19.090112999999999</v>
      </c>
      <c r="AL145" s="38">
        <v>20.036460000000002</v>
      </c>
      <c r="AM145" s="38">
        <v>24.677606999999998</v>
      </c>
      <c r="AN145" s="38">
        <v>28.677035</v>
      </c>
      <c r="AO145" s="38">
        <v>33.646476</v>
      </c>
      <c r="AP145" s="38">
        <v>42.243792999999997</v>
      </c>
      <c r="AQ145" s="38">
        <v>51.565392000000003</v>
      </c>
      <c r="AR145" s="38">
        <v>55.370184000000002</v>
      </c>
      <c r="AS145" s="38">
        <v>65.503887000000006</v>
      </c>
      <c r="AT145" s="38">
        <v>87.281638999999998</v>
      </c>
      <c r="AU145" s="38">
        <v>100.20493999999999</v>
      </c>
      <c r="AV145" s="38">
        <v>98.963831999999996</v>
      </c>
      <c r="AW145" s="38">
        <v>78.427289000000002</v>
      </c>
      <c r="AX145" s="38">
        <v>67.832639999999998</v>
      </c>
      <c r="AY145" s="38">
        <v>69.530561000000006</v>
      </c>
      <c r="AZ145" s="38">
        <v>75.263243000000003</v>
      </c>
      <c r="BA145" s="38">
        <v>48.391398000000002</v>
      </c>
      <c r="BB145" s="38">
        <v>52.485052000000003</v>
      </c>
      <c r="BC145" s="38">
        <v>56.164217000000001</v>
      </c>
      <c r="BD145" s="38">
        <v>58.085382000000003</v>
      </c>
      <c r="BE145" s="38">
        <v>60.634608999999998</v>
      </c>
      <c r="BF145" s="38">
        <v>66.210554999999999</v>
      </c>
      <c r="BG145" s="38">
        <v>68.076623999999995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0.39435030999999998</v>
      </c>
      <c r="F146" s="38">
        <v>0.45533231000000002</v>
      </c>
      <c r="G146" s="38">
        <v>0.65352409</v>
      </c>
      <c r="H146" s="38">
        <v>1.0058758000000001</v>
      </c>
      <c r="I146" s="38">
        <v>1.5308870999999999</v>
      </c>
      <c r="J146" s="38">
        <v>2.0290132999999999</v>
      </c>
      <c r="K146" s="38">
        <v>2.4936514000000001</v>
      </c>
      <c r="L146" s="38">
        <v>3.6133038000000002</v>
      </c>
      <c r="M146" s="38">
        <v>3.8859661999999999</v>
      </c>
      <c r="N146" s="38">
        <v>4.8230541000000002</v>
      </c>
      <c r="O146" s="38">
        <v>6.1051747000000001</v>
      </c>
      <c r="P146" s="38">
        <v>6.1800668999999999</v>
      </c>
      <c r="Q146" s="38">
        <v>7.0864798000000002</v>
      </c>
      <c r="R146" s="38">
        <v>9.1884613000000002</v>
      </c>
      <c r="S146" s="38">
        <v>9.9978248000000001</v>
      </c>
      <c r="T146" s="38">
        <v>4.3902374999999996</v>
      </c>
      <c r="U146" s="38">
        <v>4.0094862999999998</v>
      </c>
      <c r="V146" s="38">
        <v>4.5717895000000004</v>
      </c>
      <c r="W146" s="38">
        <v>4.8427905000000004</v>
      </c>
      <c r="X146" s="38">
        <v>4.5894963999999998</v>
      </c>
      <c r="Y146" s="38">
        <v>5.2725989999999996</v>
      </c>
      <c r="Z146" s="38">
        <v>6.7244771999999999</v>
      </c>
      <c r="AA146" s="38">
        <v>7.0440009000000003</v>
      </c>
      <c r="AB146" s="38">
        <v>6.8425932999999999</v>
      </c>
      <c r="AC146" s="38">
        <v>7.0311884999999998</v>
      </c>
      <c r="AD146" s="38">
        <v>6.5799693000000001</v>
      </c>
      <c r="AE146" s="38">
        <v>6.3548673999999998</v>
      </c>
      <c r="AF146" s="38">
        <v>6.5427004999999996</v>
      </c>
      <c r="AG146" s="38">
        <v>7.3330270999999998</v>
      </c>
      <c r="AH146" s="38">
        <v>7.2573501</v>
      </c>
      <c r="AI146" s="38">
        <v>7.9180720999999998</v>
      </c>
      <c r="AJ146" s="38">
        <v>9.0563941000000003</v>
      </c>
      <c r="AK146" s="38">
        <v>10.359404</v>
      </c>
      <c r="AL146" s="38">
        <v>10.702819999999999</v>
      </c>
      <c r="AM146" s="38">
        <v>13.650696</v>
      </c>
      <c r="AN146" s="38">
        <v>15.293708000000001</v>
      </c>
      <c r="AO146" s="38">
        <v>19.581976000000001</v>
      </c>
      <c r="AP146" s="38">
        <v>25.258331999999999</v>
      </c>
      <c r="AQ146" s="38">
        <v>31.236324</v>
      </c>
      <c r="AR146" s="38">
        <v>34.735104999999997</v>
      </c>
      <c r="AS146" s="38">
        <v>37.755636000000003</v>
      </c>
      <c r="AT146" s="38">
        <v>45.007559999999998</v>
      </c>
      <c r="AU146" s="38">
        <v>51.759847000000001</v>
      </c>
      <c r="AV146" s="38">
        <v>46.624901000000001</v>
      </c>
      <c r="AW146" s="38">
        <v>42.061960999999997</v>
      </c>
      <c r="AX146" s="38">
        <v>41.126663000000001</v>
      </c>
      <c r="AY146" s="38">
        <v>43.143619000000001</v>
      </c>
      <c r="AZ146" s="38">
        <v>44.515957999999998</v>
      </c>
      <c r="BA146" s="38">
        <v>28.355017</v>
      </c>
      <c r="BB146" s="38">
        <v>31.527237</v>
      </c>
      <c r="BC146" s="38">
        <v>32.568029000000003</v>
      </c>
      <c r="BD146" s="38">
        <v>34.631107999999998</v>
      </c>
      <c r="BE146" s="38">
        <v>39.218705</v>
      </c>
      <c r="BF146" s="38">
        <v>46.538718000000003</v>
      </c>
      <c r="BG146" s="38">
        <v>49.220185999999998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0.66937553000000005</v>
      </c>
      <c r="F147" s="38">
        <v>0.78285663000000005</v>
      </c>
      <c r="G147" s="38">
        <v>1.0247549</v>
      </c>
      <c r="H147" s="38">
        <v>1.6087073000000001</v>
      </c>
      <c r="I147" s="38">
        <v>2.7195433000000002</v>
      </c>
      <c r="J147" s="38">
        <v>4.0483618999999997</v>
      </c>
      <c r="K147" s="38">
        <v>5.4549892</v>
      </c>
      <c r="L147" s="38">
        <v>7.7410610000000002</v>
      </c>
      <c r="M147" s="38">
        <v>7.8891928</v>
      </c>
      <c r="N147" s="38">
        <v>7.3812834000000001</v>
      </c>
      <c r="O147" s="38">
        <v>10.870969000000001</v>
      </c>
      <c r="P147" s="38">
        <v>11.619111</v>
      </c>
      <c r="Q147" s="38">
        <v>13.202211999999999</v>
      </c>
      <c r="R147" s="38">
        <v>16.198801</v>
      </c>
      <c r="S147" s="38">
        <v>18.161339999999999</v>
      </c>
      <c r="T147" s="38">
        <v>8.7806686000000003</v>
      </c>
      <c r="U147" s="38">
        <v>8.8769608000000009</v>
      </c>
      <c r="V147" s="38">
        <v>9.9360871999999993</v>
      </c>
      <c r="W147" s="38">
        <v>11.060053999999999</v>
      </c>
      <c r="X147" s="38">
        <v>10.881816000000001</v>
      </c>
      <c r="Y147" s="38">
        <v>11.778714000000001</v>
      </c>
      <c r="Z147" s="38">
        <v>12.774679000000001</v>
      </c>
      <c r="AA147" s="38">
        <v>12.259887000000001</v>
      </c>
      <c r="AB147" s="38">
        <v>12.0602</v>
      </c>
      <c r="AC147" s="38">
        <v>12.600180999999999</v>
      </c>
      <c r="AD147" s="38">
        <v>13.662137</v>
      </c>
      <c r="AE147" s="38">
        <v>16.585121999999998</v>
      </c>
      <c r="AF147" s="38">
        <v>16.016098</v>
      </c>
      <c r="AG147" s="38">
        <v>17.148358999999999</v>
      </c>
      <c r="AH147" s="38">
        <v>16.658919999999998</v>
      </c>
      <c r="AI147" s="38">
        <v>14.933661000000001</v>
      </c>
      <c r="AJ147" s="38">
        <v>17.000078999999999</v>
      </c>
      <c r="AK147" s="38">
        <v>19.816907</v>
      </c>
      <c r="AL147" s="38">
        <v>21.667452000000001</v>
      </c>
      <c r="AM147" s="38">
        <v>27.963253999999999</v>
      </c>
      <c r="AN147" s="38">
        <v>31.641486</v>
      </c>
      <c r="AO147" s="38">
        <v>39.511816000000003</v>
      </c>
      <c r="AP147" s="38">
        <v>53.251005999999997</v>
      </c>
      <c r="AQ147" s="38">
        <v>69.046350000000004</v>
      </c>
      <c r="AR147" s="38">
        <v>73.289420000000007</v>
      </c>
      <c r="AS147" s="38">
        <v>86.786045000000001</v>
      </c>
      <c r="AT147" s="38">
        <v>104.47856</v>
      </c>
      <c r="AU147" s="38">
        <v>121.1588</v>
      </c>
      <c r="AV147" s="38">
        <v>109.18017999999999</v>
      </c>
      <c r="AW147" s="38">
        <v>84.994411999999997</v>
      </c>
      <c r="AX147" s="38">
        <v>86.666174999999996</v>
      </c>
      <c r="AY147" s="38">
        <v>90.556922</v>
      </c>
      <c r="AZ147" s="38">
        <v>94.632222999999996</v>
      </c>
      <c r="BA147" s="38">
        <v>57.545952999999997</v>
      </c>
      <c r="BB147" s="38">
        <v>60.501551999999997</v>
      </c>
      <c r="BC147" s="38">
        <v>62.446128999999999</v>
      </c>
      <c r="BD147" s="38">
        <v>54.231526000000002</v>
      </c>
      <c r="BE147" s="38">
        <v>60.212294999999997</v>
      </c>
      <c r="BF147" s="38">
        <v>77.018575999999996</v>
      </c>
      <c r="BG147" s="38">
        <v>85.794612000000001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 t="s">
        <v>68</v>
      </c>
      <c r="AX148" s="38" t="s">
        <v>68</v>
      </c>
      <c r="AY148" s="38" t="s">
        <v>68</v>
      </c>
      <c r="AZ148" s="38" t="s">
        <v>68</v>
      </c>
      <c r="BA148" s="38" t="s">
        <v>68</v>
      </c>
      <c r="BB148" s="38" t="s">
        <v>68</v>
      </c>
      <c r="BC148" s="38" t="s">
        <v>68</v>
      </c>
      <c r="BD148" s="38" t="s">
        <v>68</v>
      </c>
      <c r="BE148" s="38" t="s">
        <v>68</v>
      </c>
      <c r="BF148" s="38" t="s">
        <v>68</v>
      </c>
      <c r="BG148" s="38" t="s">
        <v>68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 t="s">
        <v>68</v>
      </c>
      <c r="AT149" s="38" t="s">
        <v>68</v>
      </c>
      <c r="AU149" s="38" t="s">
        <v>68</v>
      </c>
      <c r="AV149" s="38" t="s">
        <v>68</v>
      </c>
      <c r="AW149" s="38" t="s">
        <v>68</v>
      </c>
      <c r="AX149" s="38" t="s">
        <v>68</v>
      </c>
      <c r="AY149" s="38" t="s">
        <v>68</v>
      </c>
      <c r="AZ149" s="38" t="s">
        <v>68</v>
      </c>
      <c r="BA149" s="38" t="s">
        <v>68</v>
      </c>
      <c r="BB149" s="38" t="s">
        <v>68</v>
      </c>
      <c r="BC149" s="38" t="s">
        <v>68</v>
      </c>
      <c r="BD149" s="38" t="s">
        <v>68</v>
      </c>
      <c r="BE149" s="38" t="s">
        <v>68</v>
      </c>
      <c r="BF149" s="38" t="s">
        <v>68</v>
      </c>
      <c r="BG149" s="38" t="s">
        <v>68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2.1298986000000002</v>
      </c>
      <c r="F150" s="38">
        <v>2.5005937</v>
      </c>
      <c r="G150" s="38">
        <v>2.8908301000000001</v>
      </c>
      <c r="H150" s="38">
        <v>3.7543443000000001</v>
      </c>
      <c r="I150" s="38">
        <v>5.8897339999999998</v>
      </c>
      <c r="J150" s="38">
        <v>7.3641709999999998</v>
      </c>
      <c r="K150" s="38">
        <v>9.4538805999999997</v>
      </c>
      <c r="L150" s="38">
        <v>12.265817999999999</v>
      </c>
      <c r="M150" s="38">
        <v>14.945136</v>
      </c>
      <c r="N150" s="38">
        <v>20.474104000000001</v>
      </c>
      <c r="O150" s="38">
        <v>21.954747999999999</v>
      </c>
      <c r="P150" s="38">
        <v>22.549285000000001</v>
      </c>
      <c r="Q150" s="38">
        <v>24.046876999999999</v>
      </c>
      <c r="R150" s="38">
        <v>26.988061999999999</v>
      </c>
      <c r="S150" s="38">
        <v>26.553796999999999</v>
      </c>
      <c r="T150" s="38">
        <v>13.331567</v>
      </c>
      <c r="U150" s="38">
        <v>12.958117</v>
      </c>
      <c r="V150" s="38">
        <v>14.595905999999999</v>
      </c>
      <c r="W150" s="38">
        <v>14.428121000000001</v>
      </c>
      <c r="X150" s="38">
        <v>12.280132</v>
      </c>
      <c r="Y150" s="38">
        <v>11.599091</v>
      </c>
      <c r="Z150" s="38">
        <v>12.306559</v>
      </c>
      <c r="AA150" s="38">
        <v>13.736202</v>
      </c>
      <c r="AB150" s="38">
        <v>14.575281</v>
      </c>
      <c r="AC150" s="38">
        <v>13.848426</v>
      </c>
      <c r="AD150" s="38">
        <v>13.412898</v>
      </c>
      <c r="AE150" s="38">
        <v>15.629276000000001</v>
      </c>
      <c r="AF150" s="38">
        <v>15.358242000000001</v>
      </c>
      <c r="AG150" s="38">
        <v>15.125128</v>
      </c>
      <c r="AH150" s="38">
        <v>14.58136</v>
      </c>
      <c r="AI150" s="38">
        <v>14.484389999999999</v>
      </c>
      <c r="AJ150" s="38">
        <v>17.073646</v>
      </c>
      <c r="AK150" s="38">
        <v>19.004441</v>
      </c>
      <c r="AL150" s="38">
        <v>19.669733000000001</v>
      </c>
      <c r="AM150" s="38">
        <v>23.276665000000001</v>
      </c>
      <c r="AN150" s="38">
        <v>29.587330000000001</v>
      </c>
      <c r="AO150" s="38">
        <v>35.319429999999997</v>
      </c>
      <c r="AP150" s="38">
        <v>38.166069</v>
      </c>
      <c r="AQ150" s="38">
        <v>47.197859000000001</v>
      </c>
      <c r="AR150" s="38">
        <v>52.009405000000001</v>
      </c>
      <c r="AS150" s="38">
        <v>57.133059000000003</v>
      </c>
      <c r="AT150" s="38">
        <v>67.365340000000003</v>
      </c>
      <c r="AU150" s="38">
        <v>70.731420999999997</v>
      </c>
      <c r="AV150" s="38">
        <v>58.104371999999998</v>
      </c>
      <c r="AW150" s="38">
        <v>51.320565000000002</v>
      </c>
      <c r="AX150" s="38">
        <v>54.775264999999997</v>
      </c>
      <c r="AY150" s="38">
        <v>57.413131</v>
      </c>
      <c r="AZ150" s="38">
        <v>64.623182</v>
      </c>
      <c r="BA150" s="38">
        <v>37.308957999999997</v>
      </c>
      <c r="BB150" s="38">
        <v>37.337733</v>
      </c>
      <c r="BC150" s="38">
        <v>35.019683999999998</v>
      </c>
      <c r="BD150" s="38">
        <v>36.052506999999999</v>
      </c>
      <c r="BE150" s="38">
        <v>34.648732000000003</v>
      </c>
      <c r="BF150" s="38">
        <v>39.132886999999997</v>
      </c>
      <c r="BG150" s="38">
        <v>42.259051999999997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0.26389340999999999</v>
      </c>
      <c r="F152" s="38">
        <v>0.33203254999999998</v>
      </c>
      <c r="G152" s="38">
        <v>0.41833119000000002</v>
      </c>
      <c r="H152" s="38">
        <v>0.60912931999999997</v>
      </c>
      <c r="I152" s="38">
        <v>0.63919647000000002</v>
      </c>
      <c r="J152" s="38">
        <v>0.91394655000000002</v>
      </c>
      <c r="K152" s="38">
        <v>1.1718511</v>
      </c>
      <c r="L152" s="38">
        <v>1.6253416999999999</v>
      </c>
      <c r="M152" s="38">
        <v>1.4266995</v>
      </c>
      <c r="N152" s="38">
        <v>1.0219282999999999</v>
      </c>
      <c r="O152" s="38">
        <v>1.5864138000000001</v>
      </c>
      <c r="P152" s="38">
        <v>1.4644727</v>
      </c>
      <c r="Q152" s="38">
        <v>1.7405879</v>
      </c>
      <c r="R152" s="38">
        <v>2.6962377000000002</v>
      </c>
      <c r="S152" s="38">
        <v>2.8136622</v>
      </c>
      <c r="T152" s="38">
        <v>1.1552195000000001</v>
      </c>
      <c r="U152" s="38">
        <v>0.82231019999999999</v>
      </c>
      <c r="V152" s="38">
        <v>0.94979199999999997</v>
      </c>
      <c r="W152" s="38">
        <v>0.91545049999999994</v>
      </c>
      <c r="X152" s="38">
        <v>1.3142294999999999</v>
      </c>
      <c r="Y152" s="38">
        <v>1.5184978</v>
      </c>
      <c r="Z152" s="38">
        <v>1.8604651000000001</v>
      </c>
      <c r="AA152" s="38">
        <v>2.1051576000000001</v>
      </c>
      <c r="AB152" s="38">
        <v>0.58932971999999995</v>
      </c>
      <c r="AC152" s="38">
        <v>0.49030099999999999</v>
      </c>
      <c r="AD152" s="38">
        <v>0.97704464000000002</v>
      </c>
      <c r="AE152" s="38">
        <v>1.4175023</v>
      </c>
      <c r="AF152" s="38">
        <v>2.5814221000000002</v>
      </c>
      <c r="AG152" s="38">
        <v>2.0741212999999998</v>
      </c>
      <c r="AH152" s="38">
        <v>1.0543735000000001</v>
      </c>
      <c r="AI152" s="38">
        <v>1.2692991</v>
      </c>
      <c r="AJ152" s="38">
        <v>1.9941914999999999</v>
      </c>
      <c r="AK152" s="38">
        <v>2.5783687999999998</v>
      </c>
      <c r="AL152" s="38">
        <v>2.8322718999999998</v>
      </c>
      <c r="AM152" s="38">
        <v>3.9833785000000002</v>
      </c>
      <c r="AN152" s="38">
        <v>4.1636845999999998</v>
      </c>
      <c r="AO152" s="38">
        <v>4.5102232999999998</v>
      </c>
      <c r="AP152" s="38">
        <v>5.2986908000000001</v>
      </c>
      <c r="AQ152" s="38">
        <v>5.8657725999999997</v>
      </c>
      <c r="AR152" s="38">
        <v>5.9853192999999996</v>
      </c>
      <c r="AS152" s="38">
        <v>7.0791643000000004</v>
      </c>
      <c r="AT152" s="38">
        <v>7.1378873</v>
      </c>
      <c r="AU152" s="38">
        <v>6.6715686999999999</v>
      </c>
      <c r="AV152" s="38">
        <v>4.9273265999999998</v>
      </c>
      <c r="AW152" s="38">
        <v>4.3683782000000004</v>
      </c>
      <c r="AX152" s="38">
        <v>6.3674423999999998</v>
      </c>
      <c r="AY152" s="38">
        <v>7.8596849000000004</v>
      </c>
      <c r="AZ152" s="38">
        <v>7.3429362999999999</v>
      </c>
      <c r="BA152" s="38">
        <v>5.9707207999999996</v>
      </c>
      <c r="BB152" s="38">
        <v>5.1819576999999999</v>
      </c>
      <c r="BC152" s="38">
        <v>2.7848407000000002</v>
      </c>
      <c r="BD152" s="38">
        <v>4.0423442999999999</v>
      </c>
      <c r="BE152" s="38">
        <v>4.6205208000000004</v>
      </c>
      <c r="BF152" s="38">
        <v>5.7756622000000002</v>
      </c>
      <c r="BG152" s="38">
        <v>6.4212920000000002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317</v>
      </c>
      <c r="E154" s="38">
        <v>3669519.7</v>
      </c>
      <c r="F154" s="38">
        <v>3646191.8</v>
      </c>
      <c r="G154" s="38">
        <v>4139436.6</v>
      </c>
      <c r="H154" s="38">
        <v>4379467.5</v>
      </c>
      <c r="I154" s="38">
        <v>4529912.8</v>
      </c>
      <c r="J154" s="38">
        <v>4975631.2</v>
      </c>
      <c r="K154" s="38">
        <v>5558878.2000000002</v>
      </c>
      <c r="L154" s="38">
        <v>5341381.7</v>
      </c>
      <c r="M154" s="38">
        <v>5698619</v>
      </c>
      <c r="N154" s="38">
        <v>6044399.4000000004</v>
      </c>
      <c r="O154" s="38">
        <v>6267198.7000000002</v>
      </c>
      <c r="P154" s="38">
        <v>6383240</v>
      </c>
      <c r="Q154" s="38">
        <v>6837786.9000000004</v>
      </c>
      <c r="R154" s="38">
        <v>7149137.2999999998</v>
      </c>
      <c r="S154" s="38">
        <v>7673921</v>
      </c>
      <c r="T154" s="38">
        <v>8280036</v>
      </c>
      <c r="U154" s="38">
        <v>8673700.6999999993</v>
      </c>
      <c r="V154" s="38">
        <v>8889099.0999999996</v>
      </c>
      <c r="W154" s="38">
        <v>8832019.1999999993</v>
      </c>
      <c r="X154" s="38">
        <v>9214480.3000000007</v>
      </c>
      <c r="Y154" s="38">
        <v>10216455</v>
      </c>
      <c r="Z154" s="38">
        <v>10743810</v>
      </c>
      <c r="AA154" s="38">
        <v>12503652</v>
      </c>
      <c r="AB154" s="38">
        <v>12041195</v>
      </c>
      <c r="AC154" s="38">
        <v>12026436</v>
      </c>
      <c r="AD154" s="38">
        <v>12294800</v>
      </c>
      <c r="AE154" s="38">
        <v>13185915</v>
      </c>
      <c r="AF154" s="38">
        <v>12886016</v>
      </c>
      <c r="AG154" s="38">
        <v>15326661</v>
      </c>
      <c r="AH154" s="38">
        <v>13350570</v>
      </c>
      <c r="AI154" s="38">
        <v>13040622</v>
      </c>
      <c r="AJ154" s="38">
        <v>12790583</v>
      </c>
      <c r="AK154" s="38">
        <v>14203382</v>
      </c>
      <c r="AL154" s="38">
        <v>14278130</v>
      </c>
      <c r="AM154" s="38">
        <v>13278091</v>
      </c>
      <c r="AN154" s="38">
        <v>14814612</v>
      </c>
      <c r="AO154" s="38">
        <v>14612340</v>
      </c>
      <c r="AP154" s="38">
        <v>14983022</v>
      </c>
      <c r="AQ154" s="38">
        <v>13117390</v>
      </c>
      <c r="AR154" s="38">
        <v>15012340</v>
      </c>
      <c r="AS154" s="38">
        <v>16085066</v>
      </c>
      <c r="AT154" s="38">
        <v>14465034</v>
      </c>
      <c r="AU154" s="38">
        <v>14812509</v>
      </c>
      <c r="AV154" s="38">
        <v>15479847</v>
      </c>
      <c r="AW154" s="38">
        <v>16149878</v>
      </c>
      <c r="AX154" s="38">
        <v>16731807</v>
      </c>
      <c r="AY154" s="38">
        <v>17087858</v>
      </c>
      <c r="AZ154" s="38">
        <v>17714120</v>
      </c>
      <c r="BA154" s="38">
        <v>17223005</v>
      </c>
      <c r="BB154" s="38">
        <v>19757343</v>
      </c>
      <c r="BC154" s="38">
        <v>21087721</v>
      </c>
      <c r="BD154" s="38">
        <v>18813226</v>
      </c>
      <c r="BE154" s="38">
        <v>18480597</v>
      </c>
      <c r="BF154" s="38">
        <v>18046686</v>
      </c>
      <c r="BG154" s="38">
        <v>18615794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317</v>
      </c>
      <c r="E155" s="38">
        <v>50057996</v>
      </c>
      <c r="F155" s="38">
        <v>57633399</v>
      </c>
      <c r="G155" s="38">
        <v>65339295</v>
      </c>
      <c r="H155" s="38">
        <v>72006646</v>
      </c>
      <c r="I155" s="38">
        <v>71717775</v>
      </c>
      <c r="J155" s="38">
        <v>63179507</v>
      </c>
      <c r="K155" s="38">
        <v>71646193</v>
      </c>
      <c r="L155" s="38">
        <v>65964328</v>
      </c>
      <c r="M155" s="38">
        <v>47006393</v>
      </c>
      <c r="N155" s="38">
        <v>36615907</v>
      </c>
      <c r="O155" s="38">
        <v>12425903</v>
      </c>
      <c r="P155" s="38">
        <v>13261487</v>
      </c>
      <c r="Q155" s="38">
        <v>29491856</v>
      </c>
      <c r="R155" s="38">
        <v>30139325</v>
      </c>
      <c r="S155" s="38">
        <v>24165722</v>
      </c>
      <c r="T155" s="38">
        <v>24550826</v>
      </c>
      <c r="U155" s="38">
        <v>21183753</v>
      </c>
      <c r="V155" s="38">
        <v>24171454</v>
      </c>
      <c r="W155" s="38">
        <v>26108828</v>
      </c>
      <c r="X155" s="38">
        <v>27876957</v>
      </c>
      <c r="Y155" s="38">
        <v>33292691</v>
      </c>
      <c r="Z155" s="38">
        <v>37908945</v>
      </c>
      <c r="AA155" s="38">
        <v>38009078</v>
      </c>
      <c r="AB155" s="38">
        <v>38729525</v>
      </c>
      <c r="AC155" s="38">
        <v>35822945</v>
      </c>
      <c r="AD155" s="38">
        <v>35938708</v>
      </c>
      <c r="AE155" s="38">
        <v>35678586</v>
      </c>
      <c r="AF155" s="38">
        <v>33058631</v>
      </c>
      <c r="AG155" s="38">
        <v>35425086</v>
      </c>
      <c r="AH155" s="38">
        <v>34144455</v>
      </c>
      <c r="AI155" s="38">
        <v>38832325</v>
      </c>
      <c r="AJ155" s="38">
        <v>39958495</v>
      </c>
      <c r="AK155" s="38">
        <v>40614173</v>
      </c>
      <c r="AL155" s="38">
        <v>48529915</v>
      </c>
      <c r="AM155" s="38">
        <v>50756380</v>
      </c>
      <c r="AN155" s="38">
        <v>54408310</v>
      </c>
      <c r="AO155" s="38">
        <v>58720275</v>
      </c>
      <c r="AP155" s="38">
        <v>60200662</v>
      </c>
      <c r="AQ155" s="38">
        <v>58023682</v>
      </c>
      <c r="AR155" s="38">
        <v>54546632</v>
      </c>
      <c r="AS155" s="38">
        <v>56635997</v>
      </c>
      <c r="AT155" s="38">
        <v>59843374</v>
      </c>
      <c r="AU155" s="38">
        <v>44625618</v>
      </c>
      <c r="AV155" s="38">
        <v>43755385</v>
      </c>
      <c r="AW155" s="38">
        <v>44198650</v>
      </c>
      <c r="AX155" s="38">
        <v>44008612</v>
      </c>
      <c r="AY155" s="38">
        <v>61025985</v>
      </c>
      <c r="AZ155" s="38">
        <v>60852421</v>
      </c>
      <c r="BA155" s="38">
        <v>53034356</v>
      </c>
      <c r="BB155" s="38">
        <v>37543136</v>
      </c>
      <c r="BC155" s="38">
        <v>39720726</v>
      </c>
      <c r="BD155" s="38">
        <v>43607476</v>
      </c>
      <c r="BE155" s="38">
        <v>47158863</v>
      </c>
      <c r="BF155" s="38">
        <v>53892856</v>
      </c>
      <c r="BG155" s="38">
        <v>57214858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317</v>
      </c>
      <c r="E156" s="38">
        <v>2284309.6</v>
      </c>
      <c r="F156" s="38">
        <v>2652820.4</v>
      </c>
      <c r="G156" s="38">
        <v>3100297.9</v>
      </c>
      <c r="H156" s="38">
        <v>3669086.4</v>
      </c>
      <c r="I156" s="38">
        <v>4267058.2</v>
      </c>
      <c r="J156" s="38">
        <v>4616685.8</v>
      </c>
      <c r="K156" s="38">
        <v>6003179.2999999998</v>
      </c>
      <c r="L156" s="38">
        <v>6301879.0999999996</v>
      </c>
      <c r="M156" s="38">
        <v>5643251.7000000002</v>
      </c>
      <c r="N156" s="38">
        <v>4915957.8</v>
      </c>
      <c r="O156" s="38">
        <v>5520796.2999999998</v>
      </c>
      <c r="P156" s="38">
        <v>5964268.2000000002</v>
      </c>
      <c r="Q156" s="38">
        <v>5703335</v>
      </c>
      <c r="R156" s="38">
        <v>6381990.0999999996</v>
      </c>
      <c r="S156" s="38">
        <v>7165934</v>
      </c>
      <c r="T156" s="38">
        <v>7014867.5</v>
      </c>
      <c r="U156" s="38">
        <v>6569106.7000000002</v>
      </c>
      <c r="V156" s="38">
        <v>7299261.7000000002</v>
      </c>
      <c r="W156" s="38">
        <v>7449183.7999999998</v>
      </c>
      <c r="X156" s="38">
        <v>7718192.5</v>
      </c>
      <c r="Y156" s="38">
        <v>9889392.8000000007</v>
      </c>
      <c r="Z156" s="38">
        <v>11980676</v>
      </c>
      <c r="AA156" s="38">
        <v>12333853</v>
      </c>
      <c r="AB156" s="38">
        <v>12039805</v>
      </c>
      <c r="AC156" s="38">
        <v>12525761</v>
      </c>
      <c r="AD156" s="38">
        <v>12354133</v>
      </c>
      <c r="AE156" s="38">
        <v>13997537</v>
      </c>
      <c r="AF156" s="38">
        <v>15380263</v>
      </c>
      <c r="AG156" s="38">
        <v>15861115</v>
      </c>
      <c r="AH156" s="38">
        <v>18246669</v>
      </c>
      <c r="AI156" s="38">
        <v>19449400</v>
      </c>
      <c r="AJ156" s="38">
        <v>22112408</v>
      </c>
      <c r="AK156" s="38">
        <v>26364472</v>
      </c>
      <c r="AL156" s="38">
        <v>31086716</v>
      </c>
      <c r="AM156" s="38">
        <v>33924337</v>
      </c>
      <c r="AN156" s="38">
        <v>37882888</v>
      </c>
      <c r="AO156" s="38">
        <v>42718063</v>
      </c>
      <c r="AP156" s="38">
        <v>49016902</v>
      </c>
      <c r="AQ156" s="38">
        <v>50175386</v>
      </c>
      <c r="AR156" s="38">
        <v>51127608</v>
      </c>
      <c r="AS156" s="38">
        <v>53113628</v>
      </c>
      <c r="AT156" s="38">
        <v>38863041</v>
      </c>
      <c r="AU156" s="38">
        <v>35308764</v>
      </c>
      <c r="AV156" s="38">
        <v>33050532</v>
      </c>
      <c r="AW156" s="38">
        <v>34769249</v>
      </c>
      <c r="AX156" s="38">
        <v>35051839</v>
      </c>
      <c r="AY156" s="38">
        <v>37219575</v>
      </c>
      <c r="AZ156" s="38">
        <v>41623046</v>
      </c>
      <c r="BA156" s="38">
        <v>38700665</v>
      </c>
      <c r="BB156" s="38">
        <v>38464264</v>
      </c>
      <c r="BC156" s="38">
        <v>37615601</v>
      </c>
      <c r="BD156" s="38">
        <v>41648387</v>
      </c>
      <c r="BE156" s="38">
        <v>43181576</v>
      </c>
      <c r="BF156" s="38">
        <v>43961689</v>
      </c>
      <c r="BG156" s="38">
        <v>45877342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317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>
        <v>511129.53</v>
      </c>
      <c r="J157" s="38">
        <v>565277.15</v>
      </c>
      <c r="K157" s="38">
        <v>781792.44</v>
      </c>
      <c r="L157" s="38">
        <v>820360.8</v>
      </c>
      <c r="M157" s="38">
        <v>778140.79</v>
      </c>
      <c r="N157" s="38">
        <v>561283.28</v>
      </c>
      <c r="O157" s="38">
        <v>655709.81000000006</v>
      </c>
      <c r="P157" s="38">
        <v>685590.06</v>
      </c>
      <c r="Q157" s="38">
        <v>522545.11</v>
      </c>
      <c r="R157" s="38">
        <v>491083.13</v>
      </c>
      <c r="S157" s="38">
        <v>454722.99</v>
      </c>
      <c r="T157" s="38">
        <v>520414.88</v>
      </c>
      <c r="U157" s="38">
        <v>538321.26</v>
      </c>
      <c r="V157" s="38">
        <v>461432.11</v>
      </c>
      <c r="W157" s="38">
        <v>627412.43999999994</v>
      </c>
      <c r="X157" s="38">
        <v>654146.80000000005</v>
      </c>
      <c r="Y157" s="38">
        <v>882840.6</v>
      </c>
      <c r="Z157" s="38">
        <v>992881.51</v>
      </c>
      <c r="AA157" s="38">
        <v>1093079.8</v>
      </c>
      <c r="AB157" s="38">
        <v>1218305.8999999999</v>
      </c>
      <c r="AC157" s="38">
        <v>1715005</v>
      </c>
      <c r="AD157" s="38">
        <v>1581197.5</v>
      </c>
      <c r="AE157" s="38">
        <v>1532903.5</v>
      </c>
      <c r="AF157" s="38">
        <v>1903610</v>
      </c>
      <c r="AG157" s="38">
        <v>1899922.3</v>
      </c>
      <c r="AH157" s="38">
        <v>2259232.2000000002</v>
      </c>
      <c r="AI157" s="38">
        <v>2280878.7999999998</v>
      </c>
      <c r="AJ157" s="38">
        <v>2246660.4</v>
      </c>
      <c r="AK157" s="38">
        <v>2751944.4</v>
      </c>
      <c r="AL157" s="38">
        <v>2708274.2</v>
      </c>
      <c r="AM157" s="38">
        <v>3050933.3</v>
      </c>
      <c r="AN157" s="38">
        <v>3729786</v>
      </c>
      <c r="AO157" s="38">
        <v>3848128</v>
      </c>
      <c r="AP157" s="38">
        <v>4114179.1</v>
      </c>
      <c r="AQ157" s="38">
        <v>4234926.0999999996</v>
      </c>
      <c r="AR157" s="38">
        <v>4630816.2</v>
      </c>
      <c r="AS157" s="38">
        <v>4612307.2</v>
      </c>
      <c r="AT157" s="38">
        <v>4714039.5</v>
      </c>
      <c r="AU157" s="38">
        <v>5366591.3</v>
      </c>
      <c r="AV157" s="38">
        <v>4525696.4000000004</v>
      </c>
      <c r="AW157" s="38">
        <v>4539300.8</v>
      </c>
      <c r="AX157" s="38">
        <v>5885295.4000000004</v>
      </c>
      <c r="AY157" s="38">
        <v>6010080</v>
      </c>
      <c r="AZ157" s="38">
        <v>6615784.7999999998</v>
      </c>
      <c r="BA157" s="38">
        <v>7150665.4000000004</v>
      </c>
      <c r="BB157" s="38">
        <v>6263817.5</v>
      </c>
      <c r="BC157" s="38">
        <v>7231869.5999999996</v>
      </c>
      <c r="BD157" s="38">
        <v>8071286.9000000004</v>
      </c>
      <c r="BE157" s="38">
        <v>7744362.2999999998</v>
      </c>
      <c r="BF157" s="38">
        <v>7466424.2000000002</v>
      </c>
      <c r="BG157" s="38">
        <v>8049729.9000000004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317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>
        <v>1009988</v>
      </c>
      <c r="J158" s="38">
        <v>1106254.5</v>
      </c>
      <c r="K158" s="38">
        <v>1197719.7</v>
      </c>
      <c r="L158" s="38">
        <v>1273023</v>
      </c>
      <c r="M158" s="38">
        <v>1230368.6000000001</v>
      </c>
      <c r="N158" s="38">
        <v>1229225.3999999999</v>
      </c>
      <c r="O158" s="38">
        <v>1541076.1</v>
      </c>
      <c r="P158" s="38">
        <v>1711097.7</v>
      </c>
      <c r="Q158" s="38">
        <v>1608018.5</v>
      </c>
      <c r="R158" s="38">
        <v>1651085.3</v>
      </c>
      <c r="S158" s="38">
        <v>1718736.7</v>
      </c>
      <c r="T158" s="38">
        <v>1736856.9</v>
      </c>
      <c r="U158" s="38">
        <v>1801677.2</v>
      </c>
      <c r="V158" s="38">
        <v>1753297</v>
      </c>
      <c r="W158" s="38">
        <v>1593014.4</v>
      </c>
      <c r="X158" s="38">
        <v>1583158.1</v>
      </c>
      <c r="Y158" s="38">
        <v>2074983.7</v>
      </c>
      <c r="Z158" s="38">
        <v>2656367.4</v>
      </c>
      <c r="AA158" s="38">
        <v>2667308.4</v>
      </c>
      <c r="AB158" s="38">
        <v>2502814.1</v>
      </c>
      <c r="AC158" s="38">
        <v>2855170.9</v>
      </c>
      <c r="AD158" s="38">
        <v>2812777.8</v>
      </c>
      <c r="AE158" s="38">
        <v>3038052.7</v>
      </c>
      <c r="AF158" s="38">
        <v>2693111.5</v>
      </c>
      <c r="AG158" s="38">
        <v>2427104</v>
      </c>
      <c r="AH158" s="38">
        <v>2563464.9</v>
      </c>
      <c r="AI158" s="38">
        <v>2491436.7999999998</v>
      </c>
      <c r="AJ158" s="38">
        <v>2398477.6</v>
      </c>
      <c r="AK158" s="38">
        <v>2596213.9</v>
      </c>
      <c r="AL158" s="38">
        <v>2641541.2999999998</v>
      </c>
      <c r="AM158" s="38">
        <v>2792257</v>
      </c>
      <c r="AN158" s="38">
        <v>3279670.6</v>
      </c>
      <c r="AO158" s="38">
        <v>3724975.2</v>
      </c>
      <c r="AP158" s="38">
        <v>3277109.8</v>
      </c>
      <c r="AQ158" s="38">
        <v>3060561.8</v>
      </c>
      <c r="AR158" s="38">
        <v>2521719.7000000002</v>
      </c>
      <c r="AS158" s="38">
        <v>2225054.2999999998</v>
      </c>
      <c r="AT158" s="38">
        <v>2324662.7000000002</v>
      </c>
      <c r="AU158" s="38">
        <v>2131516.6</v>
      </c>
      <c r="AV158" s="38">
        <v>1781975.9</v>
      </c>
      <c r="AW158" s="38">
        <v>1853610</v>
      </c>
      <c r="AX158" s="38">
        <v>1838403.6</v>
      </c>
      <c r="AY158" s="38">
        <v>2042894.1</v>
      </c>
      <c r="AZ158" s="38">
        <v>2128977.9</v>
      </c>
      <c r="BA158" s="38">
        <v>2214694.4</v>
      </c>
      <c r="BB158" s="38">
        <v>1158943.8</v>
      </c>
      <c r="BC158" s="38">
        <v>1431643.1</v>
      </c>
      <c r="BD158" s="38">
        <v>1527394.3</v>
      </c>
      <c r="BE158" s="38">
        <v>1507071.6</v>
      </c>
      <c r="BF158" s="38">
        <v>1561351.9</v>
      </c>
      <c r="BG158" s="38">
        <v>1624754.5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317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>
        <v>188547.04</v>
      </c>
      <c r="J159" s="38">
        <v>209611.8</v>
      </c>
      <c r="K159" s="38">
        <v>234245.63</v>
      </c>
      <c r="L159" s="38">
        <v>310924.24</v>
      </c>
      <c r="M159" s="38">
        <v>334006.18</v>
      </c>
      <c r="N159" s="38">
        <v>241132.61</v>
      </c>
      <c r="O159" s="38">
        <v>317796.45</v>
      </c>
      <c r="P159" s="38">
        <v>277269.94</v>
      </c>
      <c r="Q159" s="38">
        <v>360666.26</v>
      </c>
      <c r="R159" s="38">
        <v>314938.42</v>
      </c>
      <c r="S159" s="38">
        <v>353543.5</v>
      </c>
      <c r="T159" s="38">
        <v>313913.34999999998</v>
      </c>
      <c r="U159" s="38">
        <v>382029.51</v>
      </c>
      <c r="V159" s="38">
        <v>637448.66</v>
      </c>
      <c r="W159" s="38">
        <v>555282.46</v>
      </c>
      <c r="X159" s="38">
        <v>622153.13</v>
      </c>
      <c r="Y159" s="38">
        <v>676698.59</v>
      </c>
      <c r="Z159" s="38">
        <v>846795.37</v>
      </c>
      <c r="AA159" s="38">
        <v>997136.78</v>
      </c>
      <c r="AB159" s="38">
        <v>1050764.6000000001</v>
      </c>
      <c r="AC159" s="38">
        <v>435330.13</v>
      </c>
      <c r="AD159" s="38">
        <v>412219.31</v>
      </c>
      <c r="AE159" s="38">
        <v>348572.72</v>
      </c>
      <c r="AF159" s="38">
        <v>359606.6</v>
      </c>
      <c r="AG159" s="38">
        <v>334270.03000000003</v>
      </c>
      <c r="AH159" s="38">
        <v>364789.82</v>
      </c>
      <c r="AI159" s="38">
        <v>352864.7</v>
      </c>
      <c r="AJ159" s="38">
        <v>335845.76</v>
      </c>
      <c r="AK159" s="38">
        <v>723514.4</v>
      </c>
      <c r="AL159" s="38">
        <v>702309.55</v>
      </c>
      <c r="AM159" s="38">
        <v>674739.18</v>
      </c>
      <c r="AN159" s="38">
        <v>877789.11</v>
      </c>
      <c r="AO159" s="38">
        <v>1292248.8999999999</v>
      </c>
      <c r="AP159" s="38">
        <v>1612844</v>
      </c>
      <c r="AQ159" s="38">
        <v>1469322.3</v>
      </c>
      <c r="AR159" s="38">
        <v>1002112.6</v>
      </c>
      <c r="AS159" s="38">
        <v>1098721</v>
      </c>
      <c r="AT159" s="38">
        <v>857899.48</v>
      </c>
      <c r="AU159" s="38">
        <v>831868.96</v>
      </c>
      <c r="AV159" s="38">
        <v>815706.6</v>
      </c>
      <c r="AW159" s="38">
        <v>1010618</v>
      </c>
      <c r="AX159" s="38">
        <v>920115.45</v>
      </c>
      <c r="AY159" s="38">
        <v>983850.57</v>
      </c>
      <c r="AZ159" s="38">
        <v>1427936</v>
      </c>
      <c r="BA159" s="38">
        <v>1554277.2</v>
      </c>
      <c r="BB159" s="38">
        <v>67289.429000000004</v>
      </c>
      <c r="BC159" s="38">
        <v>289112.07</v>
      </c>
      <c r="BD159" s="38">
        <v>296872.96999999997</v>
      </c>
      <c r="BE159" s="38">
        <v>327355.75</v>
      </c>
      <c r="BF159" s="38">
        <v>301957.09999999998</v>
      </c>
      <c r="BG159" s="38">
        <v>321768.12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317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>
        <v>149243.43</v>
      </c>
      <c r="J160" s="38">
        <v>100831.31</v>
      </c>
      <c r="K160" s="38">
        <v>119563.31</v>
      </c>
      <c r="L160" s="38">
        <v>142831.35</v>
      </c>
      <c r="M160" s="38">
        <v>130328.47</v>
      </c>
      <c r="N160" s="38">
        <v>173206.44</v>
      </c>
      <c r="O160" s="38">
        <v>121673.85</v>
      </c>
      <c r="P160" s="38">
        <v>130850.76</v>
      </c>
      <c r="Q160" s="38">
        <v>131943.88</v>
      </c>
      <c r="R160" s="38">
        <v>148762.23999999999</v>
      </c>
      <c r="S160" s="38">
        <v>174773.42</v>
      </c>
      <c r="T160" s="38">
        <v>179656.42</v>
      </c>
      <c r="U160" s="38">
        <v>166781.4</v>
      </c>
      <c r="V160" s="38">
        <v>125220.61</v>
      </c>
      <c r="W160" s="38">
        <v>108497.87</v>
      </c>
      <c r="X160" s="38">
        <v>106739.84</v>
      </c>
      <c r="Y160" s="38">
        <v>147968.28</v>
      </c>
      <c r="Z160" s="38">
        <v>177577.51</v>
      </c>
      <c r="AA160" s="38">
        <v>163781.98000000001</v>
      </c>
      <c r="AB160" s="38">
        <v>164725.93</v>
      </c>
      <c r="AC160" s="38">
        <v>135104.16</v>
      </c>
      <c r="AD160" s="38">
        <v>155982.60999999999</v>
      </c>
      <c r="AE160" s="38">
        <v>150444.69</v>
      </c>
      <c r="AF160" s="38">
        <v>164108.32999999999</v>
      </c>
      <c r="AG160" s="38">
        <v>161645.75</v>
      </c>
      <c r="AH160" s="38">
        <v>181052.09</v>
      </c>
      <c r="AI160" s="38">
        <v>180664.77</v>
      </c>
      <c r="AJ160" s="38">
        <v>201206.45</v>
      </c>
      <c r="AK160" s="38">
        <v>188898.81</v>
      </c>
      <c r="AL160" s="38">
        <v>221372.32</v>
      </c>
      <c r="AM160" s="38">
        <v>231183.32</v>
      </c>
      <c r="AN160" s="38">
        <v>264723.58</v>
      </c>
      <c r="AO160" s="38">
        <v>303756.02</v>
      </c>
      <c r="AP160" s="38">
        <v>296325.59000000003</v>
      </c>
      <c r="AQ160" s="38">
        <v>266998.33</v>
      </c>
      <c r="AR160" s="38">
        <v>291693.40999999997</v>
      </c>
      <c r="AS160" s="38">
        <v>251017.68</v>
      </c>
      <c r="AT160" s="38">
        <v>391606.47</v>
      </c>
      <c r="AU160" s="38">
        <v>429775.57</v>
      </c>
      <c r="AV160" s="38">
        <v>391056.28</v>
      </c>
      <c r="AW160" s="38">
        <v>462604.47</v>
      </c>
      <c r="AX160" s="38">
        <v>546670.51</v>
      </c>
      <c r="AY160" s="38">
        <v>530865.85</v>
      </c>
      <c r="AZ160" s="38">
        <v>624713.82999999996</v>
      </c>
      <c r="BA160" s="38">
        <v>598833.5</v>
      </c>
      <c r="BB160" s="38">
        <v>399884.16</v>
      </c>
      <c r="BC160" s="38">
        <v>814290.95</v>
      </c>
      <c r="BD160" s="38">
        <v>841363.84</v>
      </c>
      <c r="BE160" s="38">
        <v>845836.37</v>
      </c>
      <c r="BF160" s="38">
        <v>856942.95</v>
      </c>
      <c r="BG160" s="38">
        <v>906185.57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317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>
        <v>906712.04</v>
      </c>
      <c r="J161" s="38">
        <v>1275726</v>
      </c>
      <c r="K161" s="38">
        <v>1238209.3</v>
      </c>
      <c r="L161" s="38">
        <v>1431276.9</v>
      </c>
      <c r="M161" s="38">
        <v>1213387.8999999999</v>
      </c>
      <c r="N161" s="38">
        <v>697260.73</v>
      </c>
      <c r="O161" s="38">
        <v>812393.6</v>
      </c>
      <c r="P161" s="38">
        <v>846342.55</v>
      </c>
      <c r="Q161" s="38">
        <v>856597.23</v>
      </c>
      <c r="R161" s="38">
        <v>1048748.3999999999</v>
      </c>
      <c r="S161" s="38">
        <v>1235470.8999999999</v>
      </c>
      <c r="T161" s="38">
        <v>1216040.3</v>
      </c>
      <c r="U161" s="38">
        <v>1416825.4</v>
      </c>
      <c r="V161" s="38">
        <v>1760828.3</v>
      </c>
      <c r="W161" s="38">
        <v>1615819</v>
      </c>
      <c r="X161" s="38">
        <v>1611987</v>
      </c>
      <c r="Y161" s="38">
        <v>2108736.5</v>
      </c>
      <c r="Z161" s="38">
        <v>2551980.7000000002</v>
      </c>
      <c r="AA161" s="38">
        <v>2848014.6</v>
      </c>
      <c r="AB161" s="38">
        <v>3152560.4</v>
      </c>
      <c r="AC161" s="38">
        <v>3820099.7</v>
      </c>
      <c r="AD161" s="38">
        <v>3552812.9</v>
      </c>
      <c r="AE161" s="38">
        <v>5256361.8</v>
      </c>
      <c r="AF161" s="38">
        <v>6085174.4000000004</v>
      </c>
      <c r="AG161" s="38">
        <v>7238085.2999999998</v>
      </c>
      <c r="AH161" s="38">
        <v>10363164</v>
      </c>
      <c r="AI161" s="38">
        <v>7510476.4000000004</v>
      </c>
      <c r="AJ161" s="38">
        <v>8206853.9000000004</v>
      </c>
      <c r="AK161" s="38">
        <v>8054871.7999999998</v>
      </c>
      <c r="AL161" s="38">
        <v>8513861.1999999993</v>
      </c>
      <c r="AM161" s="38">
        <v>10243832</v>
      </c>
      <c r="AN161" s="38">
        <v>12690500</v>
      </c>
      <c r="AO161" s="38">
        <v>17760776</v>
      </c>
      <c r="AP161" s="38">
        <v>22927259</v>
      </c>
      <c r="AQ161" s="38">
        <v>23697914</v>
      </c>
      <c r="AR161" s="38">
        <v>24455644</v>
      </c>
      <c r="AS161" s="38">
        <v>25655245</v>
      </c>
      <c r="AT161" s="38">
        <v>10700887</v>
      </c>
      <c r="AU161" s="38">
        <v>9405736.5</v>
      </c>
      <c r="AV161" s="38">
        <v>9940689.4000000004</v>
      </c>
      <c r="AW161" s="38">
        <v>9880018.0999999996</v>
      </c>
      <c r="AX161" s="38">
        <v>9330008.9000000004</v>
      </c>
      <c r="AY161" s="38">
        <v>9675425.9000000004</v>
      </c>
      <c r="AZ161" s="38">
        <v>10370149</v>
      </c>
      <c r="BA161" s="38">
        <v>10542847</v>
      </c>
      <c r="BB161" s="38">
        <v>11214284</v>
      </c>
      <c r="BC161" s="38">
        <v>12367849</v>
      </c>
      <c r="BD161" s="38">
        <v>13169654</v>
      </c>
      <c r="BE161" s="38">
        <v>12555045</v>
      </c>
      <c r="BF161" s="38">
        <v>11371067</v>
      </c>
      <c r="BG161" s="38">
        <v>11866774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317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>
        <v>115258.78</v>
      </c>
      <c r="J162" s="38">
        <v>134303.98000000001</v>
      </c>
      <c r="K162" s="38">
        <v>179792.37</v>
      </c>
      <c r="L162" s="38">
        <v>196883.04</v>
      </c>
      <c r="M162" s="38">
        <v>185578.95</v>
      </c>
      <c r="N162" s="38">
        <v>228707.95</v>
      </c>
      <c r="O162" s="38">
        <v>238709.06</v>
      </c>
      <c r="P162" s="38">
        <v>259819.55</v>
      </c>
      <c r="Q162" s="38">
        <v>274604.40999999997</v>
      </c>
      <c r="R162" s="38">
        <v>300814.01</v>
      </c>
      <c r="S162" s="38">
        <v>326040.74</v>
      </c>
      <c r="T162" s="38">
        <v>318404.67</v>
      </c>
      <c r="U162" s="38">
        <v>320236.87</v>
      </c>
      <c r="V162" s="38">
        <v>603305.72</v>
      </c>
      <c r="W162" s="38">
        <v>462402.43</v>
      </c>
      <c r="X162" s="38">
        <v>511086.62</v>
      </c>
      <c r="Y162" s="38">
        <v>683269.93</v>
      </c>
      <c r="Z162" s="38">
        <v>666110.81999999995</v>
      </c>
      <c r="AA162" s="38">
        <v>728129.37</v>
      </c>
      <c r="AB162" s="38">
        <v>748990.89</v>
      </c>
      <c r="AC162" s="38">
        <v>783216.01</v>
      </c>
      <c r="AD162" s="38">
        <v>857928.26</v>
      </c>
      <c r="AE162" s="38">
        <v>916467.46</v>
      </c>
      <c r="AF162" s="38">
        <v>936460.56</v>
      </c>
      <c r="AG162" s="38">
        <v>972687.44</v>
      </c>
      <c r="AH162" s="38">
        <v>1150125.2</v>
      </c>
      <c r="AI162" s="38">
        <v>1341978.3999999999</v>
      </c>
      <c r="AJ162" s="38">
        <v>1525733.6</v>
      </c>
      <c r="AK162" s="38">
        <v>1668890.4</v>
      </c>
      <c r="AL162" s="38">
        <v>1734222.4</v>
      </c>
      <c r="AM162" s="38">
        <v>1792755.1</v>
      </c>
      <c r="AN162" s="38">
        <v>2131893.9</v>
      </c>
      <c r="AO162" s="38">
        <v>2377528.2999999998</v>
      </c>
      <c r="AP162" s="38">
        <v>2583864.6</v>
      </c>
      <c r="AQ162" s="38">
        <v>2596884.4</v>
      </c>
      <c r="AR162" s="38">
        <v>2922417.7</v>
      </c>
      <c r="AS162" s="38">
        <v>3112615.6</v>
      </c>
      <c r="AT162" s="38">
        <v>3025718.3</v>
      </c>
      <c r="AU162" s="38">
        <v>3135237.4</v>
      </c>
      <c r="AV162" s="38">
        <v>2607862</v>
      </c>
      <c r="AW162" s="38">
        <v>2878464</v>
      </c>
      <c r="AX162" s="38">
        <v>2562951.7999999998</v>
      </c>
      <c r="AY162" s="38">
        <v>2676181.5</v>
      </c>
      <c r="AZ162" s="38">
        <v>3011376.6</v>
      </c>
      <c r="BA162" s="38">
        <v>3142021.8</v>
      </c>
      <c r="BB162" s="38">
        <v>5084615.3</v>
      </c>
      <c r="BC162" s="38">
        <v>3544170.6</v>
      </c>
      <c r="BD162" s="38">
        <v>3557259.7</v>
      </c>
      <c r="BE162" s="38">
        <v>3326423.6</v>
      </c>
      <c r="BF162" s="38">
        <v>3254644.8</v>
      </c>
      <c r="BG162" s="38">
        <v>3259319.9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317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>
        <v>173225.46</v>
      </c>
      <c r="J163" s="38">
        <v>254748.92</v>
      </c>
      <c r="K163" s="38">
        <v>231435.41</v>
      </c>
      <c r="L163" s="38">
        <v>296119.71999999997</v>
      </c>
      <c r="M163" s="38">
        <v>236886.45</v>
      </c>
      <c r="N163" s="38">
        <v>252163.6</v>
      </c>
      <c r="O163" s="38">
        <v>269072.8</v>
      </c>
      <c r="P163" s="38">
        <v>205638.01</v>
      </c>
      <c r="Q163" s="38">
        <v>224241.56</v>
      </c>
      <c r="R163" s="38">
        <v>284344.25</v>
      </c>
      <c r="S163" s="38">
        <v>454222.11</v>
      </c>
      <c r="T163" s="38">
        <v>528834.51</v>
      </c>
      <c r="U163" s="38">
        <v>488913.24</v>
      </c>
      <c r="V163" s="38">
        <v>628371.59</v>
      </c>
      <c r="W163" s="38">
        <v>760703.26</v>
      </c>
      <c r="X163" s="38">
        <v>728258.51</v>
      </c>
      <c r="Y163" s="38">
        <v>609215.80000000005</v>
      </c>
      <c r="Z163" s="38">
        <v>905162.78</v>
      </c>
      <c r="AA163" s="38">
        <v>1215153.8999999999</v>
      </c>
      <c r="AB163" s="38">
        <v>1217100.3</v>
      </c>
      <c r="AC163" s="38">
        <v>1273628.3</v>
      </c>
      <c r="AD163" s="38">
        <v>1147781.5</v>
      </c>
      <c r="AE163" s="38">
        <v>1507629.7</v>
      </c>
      <c r="AF163" s="38">
        <v>1713775</v>
      </c>
      <c r="AG163" s="38">
        <v>1725495</v>
      </c>
      <c r="AH163" s="38">
        <v>1986298</v>
      </c>
      <c r="AI163" s="38">
        <v>2416445.2000000002</v>
      </c>
      <c r="AJ163" s="38">
        <v>2308486.2999999998</v>
      </c>
      <c r="AK163" s="38">
        <v>2268859.5</v>
      </c>
      <c r="AL163" s="38">
        <v>2871993.5</v>
      </c>
      <c r="AM163" s="38">
        <v>3252638.2</v>
      </c>
      <c r="AN163" s="38">
        <v>3820201.9</v>
      </c>
      <c r="AO163" s="38">
        <v>3953820.6</v>
      </c>
      <c r="AP163" s="38">
        <v>4636104.8</v>
      </c>
      <c r="AQ163" s="38">
        <v>4810113.9000000004</v>
      </c>
      <c r="AR163" s="38">
        <v>4943824.9000000004</v>
      </c>
      <c r="AS163" s="38">
        <v>5487266.9000000004</v>
      </c>
      <c r="AT163" s="38">
        <v>4869915.5</v>
      </c>
      <c r="AU163" s="38">
        <v>4767314.4000000004</v>
      </c>
      <c r="AV163" s="38">
        <v>4939596.9000000004</v>
      </c>
      <c r="AW163" s="38">
        <v>4738547.5</v>
      </c>
      <c r="AX163" s="38">
        <v>4603751.3</v>
      </c>
      <c r="AY163" s="38">
        <v>4763032.2</v>
      </c>
      <c r="AZ163" s="38">
        <v>5664008.4000000004</v>
      </c>
      <c r="BA163" s="38">
        <v>5765772.2999999998</v>
      </c>
      <c r="BB163" s="38">
        <v>6934286</v>
      </c>
      <c r="BC163" s="38">
        <v>7835239.2000000002</v>
      </c>
      <c r="BD163" s="38">
        <v>8129009.7000000002</v>
      </c>
      <c r="BE163" s="38">
        <v>8347564.2000000002</v>
      </c>
      <c r="BF163" s="38">
        <v>7860068.7999999998</v>
      </c>
      <c r="BG163" s="38">
        <v>7868441.7999999998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317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>
        <v>852897.85</v>
      </c>
      <c r="J164" s="38">
        <v>822533.83</v>
      </c>
      <c r="K164" s="38">
        <v>1634810.8</v>
      </c>
      <c r="L164" s="38">
        <v>1482699.6</v>
      </c>
      <c r="M164" s="38">
        <v>1208772.1000000001</v>
      </c>
      <c r="N164" s="38">
        <v>1280602.2</v>
      </c>
      <c r="O164" s="38">
        <v>1294738.6000000001</v>
      </c>
      <c r="P164" s="38">
        <v>1529030.7</v>
      </c>
      <c r="Q164" s="38">
        <v>1560774.9</v>
      </c>
      <c r="R164" s="38">
        <v>1950089.7</v>
      </c>
      <c r="S164" s="38">
        <v>2320419.7999999998</v>
      </c>
      <c r="T164" s="38">
        <v>2157411.2999999998</v>
      </c>
      <c r="U164" s="38">
        <v>1725524.6</v>
      </c>
      <c r="V164" s="38">
        <v>1859823.3</v>
      </c>
      <c r="W164" s="38">
        <v>1781537.7</v>
      </c>
      <c r="X164" s="38">
        <v>1813527.6</v>
      </c>
      <c r="Y164" s="38">
        <v>2114842.5</v>
      </c>
      <c r="Z164" s="38">
        <v>2325667.6</v>
      </c>
      <c r="AA164" s="38">
        <v>2032161.1</v>
      </c>
      <c r="AB164" s="38">
        <v>1743951.5</v>
      </c>
      <c r="AC164" s="38">
        <v>1634026</v>
      </c>
      <c r="AD164" s="38">
        <v>1567344.6</v>
      </c>
      <c r="AE164" s="38">
        <v>1990976.6</v>
      </c>
      <c r="AF164" s="38">
        <v>2330053.5</v>
      </c>
      <c r="AG164" s="38">
        <v>2458268.1</v>
      </c>
      <c r="AH164" s="38">
        <v>2718530.4</v>
      </c>
      <c r="AI164" s="38">
        <v>3092519.5</v>
      </c>
      <c r="AJ164" s="38">
        <v>4332151.2</v>
      </c>
      <c r="AK164" s="38">
        <v>4796200.5999999996</v>
      </c>
      <c r="AL164" s="38">
        <v>5514456.5</v>
      </c>
      <c r="AM164" s="38">
        <v>5817664.2000000002</v>
      </c>
      <c r="AN164" s="38">
        <v>6769122.2000000002</v>
      </c>
      <c r="AO164" s="38">
        <v>7642512.2999999998</v>
      </c>
      <c r="AP164" s="38">
        <v>8144144.2999999998</v>
      </c>
      <c r="AQ164" s="38">
        <v>8978522.5</v>
      </c>
      <c r="AR164" s="38">
        <v>9798620.6999999993</v>
      </c>
      <c r="AS164" s="38">
        <v>10162675</v>
      </c>
      <c r="AT164" s="38">
        <v>9635184.8000000007</v>
      </c>
      <c r="AU164" s="38">
        <v>6787846.2999999998</v>
      </c>
      <c r="AV164" s="38">
        <v>6213476.4000000004</v>
      </c>
      <c r="AW164" s="38">
        <v>7193414.9000000004</v>
      </c>
      <c r="AX164" s="38">
        <v>7193322.5</v>
      </c>
      <c r="AY164" s="38">
        <v>8205698.2000000002</v>
      </c>
      <c r="AZ164" s="38">
        <v>7777046.4000000004</v>
      </c>
      <c r="BA164" s="38">
        <v>5282636.4000000004</v>
      </c>
      <c r="BB164" s="38">
        <v>7546737.7999999998</v>
      </c>
      <c r="BC164" s="38">
        <v>8613771.5</v>
      </c>
      <c r="BD164" s="38">
        <v>9383737</v>
      </c>
      <c r="BE164" s="38">
        <v>10520707</v>
      </c>
      <c r="BF164" s="38">
        <v>10420345</v>
      </c>
      <c r="BG164" s="38">
        <v>11044031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317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>
        <v>273913.27</v>
      </c>
      <c r="X165" s="38">
        <v>285270.94</v>
      </c>
      <c r="Y165" s="38">
        <v>317666.27</v>
      </c>
      <c r="Z165" s="38">
        <v>325609.08</v>
      </c>
      <c r="AA165" s="38">
        <v>281307.8</v>
      </c>
      <c r="AB165" s="38">
        <v>241956.76</v>
      </c>
      <c r="AC165" s="38">
        <v>224376.4</v>
      </c>
      <c r="AD165" s="38">
        <v>217336.27</v>
      </c>
      <c r="AE165" s="38">
        <v>267461.71999999997</v>
      </c>
      <c r="AF165" s="38">
        <v>358311.41</v>
      </c>
      <c r="AG165" s="38">
        <v>349538.66</v>
      </c>
      <c r="AH165" s="38">
        <v>376927.41</v>
      </c>
      <c r="AI165" s="38">
        <v>427606.93</v>
      </c>
      <c r="AJ165" s="38">
        <v>577959.69999999995</v>
      </c>
      <c r="AK165" s="38">
        <v>645943.73</v>
      </c>
      <c r="AL165" s="38">
        <v>616738.97</v>
      </c>
      <c r="AM165" s="38">
        <v>688095.48</v>
      </c>
      <c r="AN165" s="38">
        <v>821205.04</v>
      </c>
      <c r="AO165" s="38">
        <v>815062.68</v>
      </c>
      <c r="AP165" s="38">
        <v>899167.8</v>
      </c>
      <c r="AQ165" s="38">
        <v>1043382.2</v>
      </c>
      <c r="AR165" s="38">
        <v>1154907.7</v>
      </c>
      <c r="AS165" s="38">
        <v>1191788</v>
      </c>
      <c r="AT165" s="38">
        <v>1153423</v>
      </c>
      <c r="AU165" s="38">
        <v>969936.34</v>
      </c>
      <c r="AV165" s="38">
        <v>1013404.6</v>
      </c>
      <c r="AW165" s="38">
        <v>1167563.2</v>
      </c>
      <c r="AX165" s="38">
        <v>1215557.7</v>
      </c>
      <c r="AY165" s="38">
        <v>1473332</v>
      </c>
      <c r="AZ165" s="38">
        <v>1556092.9</v>
      </c>
      <c r="BA165" s="38">
        <v>1263597.5</v>
      </c>
      <c r="BB165" s="38">
        <v>1308571</v>
      </c>
      <c r="BC165" s="38">
        <v>2089532.2</v>
      </c>
      <c r="BD165" s="38">
        <v>2411104.1</v>
      </c>
      <c r="BE165" s="38">
        <v>2443079.1</v>
      </c>
      <c r="BF165" s="38">
        <v>2288237.2999999998</v>
      </c>
      <c r="BG165" s="38">
        <v>2531831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317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317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>
        <v>282416.96999999997</v>
      </c>
      <c r="X167" s="38">
        <v>284044.38</v>
      </c>
      <c r="Y167" s="38">
        <v>337565.45</v>
      </c>
      <c r="Z167" s="38">
        <v>383329.62</v>
      </c>
      <c r="AA167" s="38">
        <v>331600.53000000003</v>
      </c>
      <c r="AB167" s="38">
        <v>285141.12</v>
      </c>
      <c r="AC167" s="38">
        <v>264734.71000000002</v>
      </c>
      <c r="AD167" s="38">
        <v>306074.63</v>
      </c>
      <c r="AE167" s="38">
        <v>337574.06</v>
      </c>
      <c r="AF167" s="38">
        <v>531038.34</v>
      </c>
      <c r="AG167" s="38">
        <v>574691.61</v>
      </c>
      <c r="AH167" s="38">
        <v>644561.82999999996</v>
      </c>
      <c r="AI167" s="38">
        <v>758819.19</v>
      </c>
      <c r="AJ167" s="38">
        <v>1187188.8999999999</v>
      </c>
      <c r="AK167" s="38">
        <v>1411022.5</v>
      </c>
      <c r="AL167" s="38">
        <v>2211321.2000000002</v>
      </c>
      <c r="AM167" s="38">
        <v>2288803.2999999998</v>
      </c>
      <c r="AN167" s="38">
        <v>2646335.5</v>
      </c>
      <c r="AO167" s="38">
        <v>3334528.8</v>
      </c>
      <c r="AP167" s="38">
        <v>3428471</v>
      </c>
      <c r="AQ167" s="38">
        <v>3888277.7</v>
      </c>
      <c r="AR167" s="38">
        <v>4665755.7</v>
      </c>
      <c r="AS167" s="38">
        <v>5021519.2</v>
      </c>
      <c r="AT167" s="38">
        <v>4874155</v>
      </c>
      <c r="AU167" s="38">
        <v>2432821.2000000002</v>
      </c>
      <c r="AV167" s="38">
        <v>1909656</v>
      </c>
      <c r="AW167" s="38">
        <v>3010047</v>
      </c>
      <c r="AX167" s="38">
        <v>2661398.9</v>
      </c>
      <c r="AY167" s="38">
        <v>3723496.6</v>
      </c>
      <c r="AZ167" s="38">
        <v>2992710.2</v>
      </c>
      <c r="BA167" s="38">
        <v>1123979.6000000001</v>
      </c>
      <c r="BB167" s="38">
        <v>4659860.0999999996</v>
      </c>
      <c r="BC167" s="38">
        <v>3223082.3</v>
      </c>
      <c r="BD167" s="38">
        <v>3405313.2</v>
      </c>
      <c r="BE167" s="38">
        <v>4363610.4000000004</v>
      </c>
      <c r="BF167" s="38">
        <v>4333997</v>
      </c>
      <c r="BG167" s="38">
        <v>4244832.9000000004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317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>
        <v>540341.6</v>
      </c>
      <c r="J168" s="38">
        <v>521104.9</v>
      </c>
      <c r="K168" s="38">
        <v>1035711.7</v>
      </c>
      <c r="L168" s="38">
        <v>939343.79</v>
      </c>
      <c r="M168" s="38">
        <v>765800.82</v>
      </c>
      <c r="N168" s="38">
        <v>811307.78</v>
      </c>
      <c r="O168" s="38">
        <v>820263.68</v>
      </c>
      <c r="P168" s="38">
        <v>968696.18</v>
      </c>
      <c r="Q168" s="38">
        <v>988807.27</v>
      </c>
      <c r="R168" s="38">
        <v>1235452.3</v>
      </c>
      <c r="S168" s="38">
        <v>1470069.8</v>
      </c>
      <c r="T168" s="38">
        <v>1366798</v>
      </c>
      <c r="U168" s="38">
        <v>1093182.2</v>
      </c>
      <c r="V168" s="38">
        <v>1178265.2</v>
      </c>
      <c r="W168" s="38">
        <v>1128668.5</v>
      </c>
      <c r="X168" s="38">
        <v>1146473.8999999999</v>
      </c>
      <c r="Y168" s="38">
        <v>1342114.3</v>
      </c>
      <c r="Z168" s="38">
        <v>1483996</v>
      </c>
      <c r="AA168" s="38">
        <v>1303133.3999999999</v>
      </c>
      <c r="AB168" s="38">
        <v>1117226.2</v>
      </c>
      <c r="AC168" s="38">
        <v>1051467.1000000001</v>
      </c>
      <c r="AD168" s="38">
        <v>967379.79</v>
      </c>
      <c r="AE168" s="38">
        <v>1277340.5</v>
      </c>
      <c r="AF168" s="38">
        <v>1338615.7</v>
      </c>
      <c r="AG168" s="38">
        <v>1436605</v>
      </c>
      <c r="AH168" s="38">
        <v>1593841.6</v>
      </c>
      <c r="AI168" s="38">
        <v>1795621</v>
      </c>
      <c r="AJ168" s="38">
        <v>2449373.4</v>
      </c>
      <c r="AK168" s="38">
        <v>2632761.7000000002</v>
      </c>
      <c r="AL168" s="38">
        <v>2746014.3</v>
      </c>
      <c r="AM168" s="38">
        <v>2883620.1</v>
      </c>
      <c r="AN168" s="38">
        <v>3342369.1</v>
      </c>
      <c r="AO168" s="38">
        <v>3654822.7</v>
      </c>
      <c r="AP168" s="38">
        <v>3949532.8</v>
      </c>
      <c r="AQ168" s="38">
        <v>4209839.0999999996</v>
      </c>
      <c r="AR168" s="38">
        <v>4261971.5999999996</v>
      </c>
      <c r="AS168" s="38">
        <v>4292767.2</v>
      </c>
      <c r="AT168" s="38">
        <v>3957274</v>
      </c>
      <c r="AU168" s="38">
        <v>3335030.5</v>
      </c>
      <c r="AV168" s="38">
        <v>3133324.8</v>
      </c>
      <c r="AW168" s="38">
        <v>3043143.7</v>
      </c>
      <c r="AX168" s="38">
        <v>3242032.4</v>
      </c>
      <c r="AY168" s="38">
        <v>3083093.9</v>
      </c>
      <c r="AZ168" s="38">
        <v>3313495.4</v>
      </c>
      <c r="BA168" s="38">
        <v>2805338.5</v>
      </c>
      <c r="BB168" s="38">
        <v>1831412.7</v>
      </c>
      <c r="BC168" s="38">
        <v>3293009.5</v>
      </c>
      <c r="BD168" s="38">
        <v>3548649.8</v>
      </c>
      <c r="BE168" s="38">
        <v>3738480.1</v>
      </c>
      <c r="BF168" s="38">
        <v>3824812</v>
      </c>
      <c r="BG168" s="38">
        <v>4267367.4000000004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317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>
        <v>49265.012000000002</v>
      </c>
      <c r="X169" s="38">
        <v>50073.137999999999</v>
      </c>
      <c r="Y169" s="38">
        <v>58519.154000000002</v>
      </c>
      <c r="Z169" s="38">
        <v>64578.216</v>
      </c>
      <c r="AA169" s="38">
        <v>62361.993000000002</v>
      </c>
      <c r="AB169" s="38">
        <v>56391.618000000002</v>
      </c>
      <c r="AC169" s="38">
        <v>183833.84</v>
      </c>
      <c r="AD169" s="38">
        <v>149321.48000000001</v>
      </c>
      <c r="AE169" s="38">
        <v>154529.91</v>
      </c>
      <c r="AF169" s="38">
        <v>180423.88</v>
      </c>
      <c r="AG169" s="38">
        <v>184472.2</v>
      </c>
      <c r="AH169" s="38">
        <v>157827.22</v>
      </c>
      <c r="AI169" s="38">
        <v>178186.04</v>
      </c>
      <c r="AJ169" s="38">
        <v>254474.76</v>
      </c>
      <c r="AK169" s="38">
        <v>360492.55</v>
      </c>
      <c r="AL169" s="38">
        <v>427193.72</v>
      </c>
      <c r="AM169" s="38">
        <v>439576.67</v>
      </c>
      <c r="AN169" s="38">
        <v>563171.66</v>
      </c>
      <c r="AO169" s="38">
        <v>627570.32999999996</v>
      </c>
      <c r="AP169" s="38">
        <v>606319.68999999994</v>
      </c>
      <c r="AQ169" s="38">
        <v>592792.88</v>
      </c>
      <c r="AR169" s="38">
        <v>626009.19999999995</v>
      </c>
      <c r="AS169" s="38">
        <v>685334.79</v>
      </c>
      <c r="AT169" s="38">
        <v>942666.34</v>
      </c>
      <c r="AU169" s="38">
        <v>765132.27</v>
      </c>
      <c r="AV169" s="38">
        <v>622679.64</v>
      </c>
      <c r="AW169" s="38">
        <v>629146.18000000005</v>
      </c>
      <c r="AX169" s="38">
        <v>709888.43</v>
      </c>
      <c r="AY169" s="38">
        <v>798372.72</v>
      </c>
      <c r="AZ169" s="38">
        <v>852717.11</v>
      </c>
      <c r="BA169" s="38">
        <v>851807.75</v>
      </c>
      <c r="BB169" s="38">
        <v>95382.335000000006</v>
      </c>
      <c r="BC169" s="38">
        <v>653401.4</v>
      </c>
      <c r="BD169" s="38">
        <v>803281.29</v>
      </c>
      <c r="BE169" s="38">
        <v>789836.45</v>
      </c>
      <c r="BF169" s="38">
        <v>841353.4</v>
      </c>
      <c r="BG169" s="38">
        <v>936337.38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317</v>
      </c>
      <c r="E170" s="38">
        <v>218047.99</v>
      </c>
      <c r="F170" s="38">
        <v>325368.49</v>
      </c>
      <c r="G170" s="38">
        <v>407988.23</v>
      </c>
      <c r="H170" s="38">
        <v>554489.23</v>
      </c>
      <c r="I170" s="38">
        <v>716321.72</v>
      </c>
      <c r="J170" s="38">
        <v>752946.97</v>
      </c>
      <c r="K170" s="38">
        <v>777647.72</v>
      </c>
      <c r="L170" s="38">
        <v>839825.47</v>
      </c>
      <c r="M170" s="38">
        <v>841528.97</v>
      </c>
      <c r="N170" s="38">
        <v>894337.46</v>
      </c>
      <c r="O170" s="38">
        <v>787868.72</v>
      </c>
      <c r="P170" s="38">
        <v>903706.71</v>
      </c>
      <c r="Q170" s="38">
        <v>1078315.5</v>
      </c>
      <c r="R170" s="38">
        <v>1121754.7</v>
      </c>
      <c r="S170" s="38">
        <v>1260590</v>
      </c>
      <c r="T170" s="38">
        <v>1378131.4</v>
      </c>
      <c r="U170" s="38">
        <v>1477786.2</v>
      </c>
      <c r="V170" s="38">
        <v>1645580.9</v>
      </c>
      <c r="W170" s="38">
        <v>1586810.2</v>
      </c>
      <c r="X170" s="38">
        <v>1771718.6</v>
      </c>
      <c r="Y170" s="38">
        <v>1978768.4</v>
      </c>
      <c r="Z170" s="38">
        <v>2139980.7000000002</v>
      </c>
      <c r="AA170" s="38">
        <v>2622153.2999999998</v>
      </c>
      <c r="AB170" s="38">
        <v>3333973.1</v>
      </c>
      <c r="AC170" s="38">
        <v>4558028.5</v>
      </c>
      <c r="AD170" s="38">
        <v>4687344.5999999996</v>
      </c>
      <c r="AE170" s="38">
        <v>4950993.9000000004</v>
      </c>
      <c r="AF170" s="38">
        <v>5235535</v>
      </c>
      <c r="AG170" s="38">
        <v>4947862</v>
      </c>
      <c r="AH170" s="38">
        <v>5072494.0999999996</v>
      </c>
      <c r="AI170" s="38">
        <v>5095005.9000000004</v>
      </c>
      <c r="AJ170" s="38">
        <v>4909153.5</v>
      </c>
      <c r="AK170" s="38">
        <v>5392392.0999999996</v>
      </c>
      <c r="AL170" s="38">
        <v>5966670.7999999998</v>
      </c>
      <c r="AM170" s="38">
        <v>6858169.2999999998</v>
      </c>
      <c r="AN170" s="38">
        <v>7860556.0999999996</v>
      </c>
      <c r="AO170" s="38">
        <v>8376373.9000000004</v>
      </c>
      <c r="AP170" s="38">
        <v>9092223.4000000004</v>
      </c>
      <c r="AQ170" s="38">
        <v>9954664.4000000004</v>
      </c>
      <c r="AR170" s="38">
        <v>10213341</v>
      </c>
      <c r="AS170" s="38">
        <v>10490871</v>
      </c>
      <c r="AT170" s="38">
        <v>9692229.9000000004</v>
      </c>
      <c r="AU170" s="38">
        <v>8512973.8000000007</v>
      </c>
      <c r="AV170" s="38">
        <v>8840468.1999999993</v>
      </c>
      <c r="AW170" s="38">
        <v>9717668.5</v>
      </c>
      <c r="AX170" s="38">
        <v>11065152</v>
      </c>
      <c r="AY170" s="38">
        <v>14061445</v>
      </c>
      <c r="AZ170" s="38">
        <v>14276683</v>
      </c>
      <c r="BA170" s="38">
        <v>13305003</v>
      </c>
      <c r="BB170" s="38">
        <v>13414140</v>
      </c>
      <c r="BC170" s="38">
        <v>13452605</v>
      </c>
      <c r="BD170" s="38">
        <v>16298754</v>
      </c>
      <c r="BE170" s="38">
        <v>16795724</v>
      </c>
      <c r="BF170" s="38">
        <v>15982837</v>
      </c>
      <c r="BG170" s="38">
        <v>14288869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317</v>
      </c>
      <c r="E171" s="38">
        <v>1718303.4</v>
      </c>
      <c r="F171" s="38">
        <v>1884010.3</v>
      </c>
      <c r="G171" s="38">
        <v>2011189</v>
      </c>
      <c r="H171" s="38">
        <v>2732779.5</v>
      </c>
      <c r="I171" s="38">
        <v>2975471.2</v>
      </c>
      <c r="J171" s="38">
        <v>3321366.7</v>
      </c>
      <c r="K171" s="38">
        <v>5690800.2999999998</v>
      </c>
      <c r="L171" s="38">
        <v>4625232.4000000004</v>
      </c>
      <c r="M171" s="38">
        <v>5766330.9000000004</v>
      </c>
      <c r="N171" s="38">
        <v>4433231.4000000004</v>
      </c>
      <c r="O171" s="38">
        <v>4335202.9000000004</v>
      </c>
      <c r="P171" s="38">
        <v>3513570.2</v>
      </c>
      <c r="Q171" s="38">
        <v>3910937.8</v>
      </c>
      <c r="R171" s="38">
        <v>4795133.8</v>
      </c>
      <c r="S171" s="38">
        <v>3878772</v>
      </c>
      <c r="T171" s="38">
        <v>3572474.6</v>
      </c>
      <c r="U171" s="38">
        <v>4057497.3</v>
      </c>
      <c r="V171" s="38">
        <v>3830577.9</v>
      </c>
      <c r="W171" s="38">
        <v>2516082.2000000002</v>
      </c>
      <c r="X171" s="38">
        <v>2466913.9</v>
      </c>
      <c r="Y171" s="38">
        <v>3026425.8</v>
      </c>
      <c r="Z171" s="38">
        <v>3839397.7</v>
      </c>
      <c r="AA171" s="38">
        <v>4252965.3</v>
      </c>
      <c r="AB171" s="38">
        <v>5492414.5999999996</v>
      </c>
      <c r="AC171" s="38">
        <v>7029243.2000000002</v>
      </c>
      <c r="AD171" s="38">
        <v>7089608.7999999998</v>
      </c>
      <c r="AE171" s="38">
        <v>6984233.0999999996</v>
      </c>
      <c r="AF171" s="38">
        <v>4935060.5999999996</v>
      </c>
      <c r="AG171" s="38">
        <v>4136119.7</v>
      </c>
      <c r="AH171" s="38">
        <v>4838990.5</v>
      </c>
      <c r="AI171" s="38">
        <v>7125948.7999999998</v>
      </c>
      <c r="AJ171" s="38">
        <v>7042099.9000000004</v>
      </c>
      <c r="AK171" s="38">
        <v>7381122.0999999996</v>
      </c>
      <c r="AL171" s="38">
        <v>6898038.9000000004</v>
      </c>
      <c r="AM171" s="38">
        <v>7143436.2000000002</v>
      </c>
      <c r="AN171" s="38">
        <v>7812909.0999999996</v>
      </c>
      <c r="AO171" s="38">
        <v>8699352.6999999993</v>
      </c>
      <c r="AP171" s="38">
        <v>9548810.0999999996</v>
      </c>
      <c r="AQ171" s="38">
        <v>10274023</v>
      </c>
      <c r="AR171" s="38">
        <v>11911230</v>
      </c>
      <c r="AS171" s="38">
        <v>11358168</v>
      </c>
      <c r="AT171" s="38">
        <v>11864745</v>
      </c>
      <c r="AU171" s="38">
        <v>9604195.5</v>
      </c>
      <c r="AV171" s="38">
        <v>9339064.9000000004</v>
      </c>
      <c r="AW171" s="38">
        <v>9712928</v>
      </c>
      <c r="AX171" s="38">
        <v>9509585.5</v>
      </c>
      <c r="AY171" s="38">
        <v>10587910</v>
      </c>
      <c r="AZ171" s="38">
        <v>10512705</v>
      </c>
      <c r="BA171" s="38">
        <v>10540094</v>
      </c>
      <c r="BB171" s="38">
        <v>8994485.9000000004</v>
      </c>
      <c r="BC171" s="38">
        <v>7355773.5</v>
      </c>
      <c r="BD171" s="38">
        <v>8207498.9000000004</v>
      </c>
      <c r="BE171" s="38">
        <v>8018899.0999999996</v>
      </c>
      <c r="BF171" s="38">
        <v>8309602.7000000002</v>
      </c>
      <c r="BG171" s="38">
        <v>8984327.5999999996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317</v>
      </c>
      <c r="E172" s="38">
        <v>4442672.8</v>
      </c>
      <c r="F172" s="38">
        <v>5322093.9000000004</v>
      </c>
      <c r="G172" s="38">
        <v>7197988</v>
      </c>
      <c r="H172" s="38">
        <v>6381079.2999999998</v>
      </c>
      <c r="I172" s="38">
        <v>7802376.2000000002</v>
      </c>
      <c r="J172" s="38">
        <v>9784742.4000000004</v>
      </c>
      <c r="K172" s="38">
        <v>11374980</v>
      </c>
      <c r="L172" s="38">
        <v>10856849</v>
      </c>
      <c r="M172" s="38">
        <v>11124062</v>
      </c>
      <c r="N172" s="38">
        <v>9836881.3000000007</v>
      </c>
      <c r="O172" s="38">
        <v>8535580.0999999996</v>
      </c>
      <c r="P172" s="38">
        <v>7951189.4000000004</v>
      </c>
      <c r="Q172" s="38">
        <v>8158659</v>
      </c>
      <c r="R172" s="38">
        <v>11640020</v>
      </c>
      <c r="S172" s="38">
        <v>13368209</v>
      </c>
      <c r="T172" s="38">
        <v>12725162</v>
      </c>
      <c r="U172" s="38">
        <v>11352169</v>
      </c>
      <c r="V172" s="38">
        <v>11320669</v>
      </c>
      <c r="W172" s="38">
        <v>10953524</v>
      </c>
      <c r="X172" s="38">
        <v>11856732</v>
      </c>
      <c r="Y172" s="38">
        <v>12576497</v>
      </c>
      <c r="Z172" s="38">
        <v>14101353</v>
      </c>
      <c r="AA172" s="38">
        <v>14259272</v>
      </c>
      <c r="AB172" s="38">
        <v>15567803</v>
      </c>
      <c r="AC172" s="38">
        <v>14762876</v>
      </c>
      <c r="AD172" s="38">
        <v>13461390</v>
      </c>
      <c r="AE172" s="38">
        <v>14769743</v>
      </c>
      <c r="AF172" s="38">
        <v>15402608</v>
      </c>
      <c r="AG172" s="38">
        <v>17053692</v>
      </c>
      <c r="AH172" s="38">
        <v>16899228</v>
      </c>
      <c r="AI172" s="38">
        <v>18596905</v>
      </c>
      <c r="AJ172" s="38">
        <v>20318812</v>
      </c>
      <c r="AK172" s="38">
        <v>20960506</v>
      </c>
      <c r="AL172" s="38">
        <v>22231292</v>
      </c>
      <c r="AM172" s="38">
        <v>24825538</v>
      </c>
      <c r="AN172" s="38">
        <v>26812368</v>
      </c>
      <c r="AO172" s="38">
        <v>28721908</v>
      </c>
      <c r="AP172" s="38">
        <v>31032350</v>
      </c>
      <c r="AQ172" s="38">
        <v>30574912</v>
      </c>
      <c r="AR172" s="38">
        <v>30574393</v>
      </c>
      <c r="AS172" s="38">
        <v>33319537</v>
      </c>
      <c r="AT172" s="38">
        <v>36577470</v>
      </c>
      <c r="AU172" s="38">
        <v>36581591</v>
      </c>
      <c r="AV172" s="38">
        <v>40452449</v>
      </c>
      <c r="AW172" s="38">
        <v>39104235</v>
      </c>
      <c r="AX172" s="38">
        <v>33905439</v>
      </c>
      <c r="AY172" s="38">
        <v>34311029</v>
      </c>
      <c r="AZ172" s="38">
        <v>37324786</v>
      </c>
      <c r="BA172" s="38">
        <v>32711842</v>
      </c>
      <c r="BB172" s="38">
        <v>31471767</v>
      </c>
      <c r="BC172" s="38">
        <v>29876392</v>
      </c>
      <c r="BD172" s="38">
        <v>29712784</v>
      </c>
      <c r="BE172" s="38">
        <v>29647813</v>
      </c>
      <c r="BF172" s="38">
        <v>29893230</v>
      </c>
      <c r="BG172" s="38">
        <v>29403797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317</v>
      </c>
      <c r="E173" s="38">
        <v>666835.18999999994</v>
      </c>
      <c r="F173" s="38">
        <v>753291.99</v>
      </c>
      <c r="G173" s="38">
        <v>1095851.1000000001</v>
      </c>
      <c r="H173" s="38">
        <v>1296913.8</v>
      </c>
      <c r="I173" s="38">
        <v>1733178.6</v>
      </c>
      <c r="J173" s="38">
        <v>2108469.7999999998</v>
      </c>
      <c r="K173" s="38">
        <v>2229755.7999999998</v>
      </c>
      <c r="L173" s="38">
        <v>2250007.5</v>
      </c>
      <c r="M173" s="38">
        <v>2093133.1</v>
      </c>
      <c r="N173" s="38">
        <v>2292574.5</v>
      </c>
      <c r="O173" s="38">
        <v>2324568</v>
      </c>
      <c r="P173" s="38">
        <v>1893637.6</v>
      </c>
      <c r="Q173" s="38">
        <v>1980691.4</v>
      </c>
      <c r="R173" s="38">
        <v>2289260.2000000002</v>
      </c>
      <c r="S173" s="38">
        <v>2332156.6</v>
      </c>
      <c r="T173" s="38">
        <v>2333762.2999999998</v>
      </c>
      <c r="U173" s="38">
        <v>2021305.3</v>
      </c>
      <c r="V173" s="38">
        <v>1654279.5</v>
      </c>
      <c r="W173" s="38">
        <v>1543145</v>
      </c>
      <c r="X173" s="38">
        <v>1702034</v>
      </c>
      <c r="Y173" s="38">
        <v>1858779.1</v>
      </c>
      <c r="Z173" s="38">
        <v>1882880.8</v>
      </c>
      <c r="AA173" s="38">
        <v>2027115.3</v>
      </c>
      <c r="AB173" s="38">
        <v>2229817.2000000002</v>
      </c>
      <c r="AC173" s="38">
        <v>2688119.1</v>
      </c>
      <c r="AD173" s="38">
        <v>3026622.9</v>
      </c>
      <c r="AE173" s="38">
        <v>3506059.9</v>
      </c>
      <c r="AF173" s="38">
        <v>3730680.4</v>
      </c>
      <c r="AG173" s="38">
        <v>3641940.7</v>
      </c>
      <c r="AH173" s="38">
        <v>4081875.1</v>
      </c>
      <c r="AI173" s="38">
        <v>4648733.2</v>
      </c>
      <c r="AJ173" s="38">
        <v>5076163.0999999996</v>
      </c>
      <c r="AK173" s="38">
        <v>5933954.5</v>
      </c>
      <c r="AL173" s="38">
        <v>7078552.4000000004</v>
      </c>
      <c r="AM173" s="38">
        <v>8172646.2000000002</v>
      </c>
      <c r="AN173" s="38">
        <v>8384243.5</v>
      </c>
      <c r="AO173" s="38">
        <v>9306527.3000000007</v>
      </c>
      <c r="AP173" s="38">
        <v>10296188</v>
      </c>
      <c r="AQ173" s="38">
        <v>11138582</v>
      </c>
      <c r="AR173" s="38">
        <v>11860207</v>
      </c>
      <c r="AS173" s="38">
        <v>12221516</v>
      </c>
      <c r="AT173" s="38">
        <v>12416648</v>
      </c>
      <c r="AU173" s="38">
        <v>12123730</v>
      </c>
      <c r="AV173" s="38">
        <v>13152577</v>
      </c>
      <c r="AW173" s="38">
        <v>13929294</v>
      </c>
      <c r="AX173" s="38">
        <v>14178590</v>
      </c>
      <c r="AY173" s="38">
        <v>14876316</v>
      </c>
      <c r="AZ173" s="38">
        <v>15534531</v>
      </c>
      <c r="BA173" s="38">
        <v>16591283</v>
      </c>
      <c r="BB173" s="38">
        <v>17046152</v>
      </c>
      <c r="BC173" s="38">
        <v>17533245</v>
      </c>
      <c r="BD173" s="38">
        <v>18419251</v>
      </c>
      <c r="BE173" s="38">
        <v>19756996</v>
      </c>
      <c r="BF173" s="38">
        <v>21011644</v>
      </c>
      <c r="BG173" s="38">
        <v>21259285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317</v>
      </c>
      <c r="E174" s="38">
        <v>725688.8</v>
      </c>
      <c r="F174" s="38">
        <v>792893.92</v>
      </c>
      <c r="G174" s="38">
        <v>937921.75</v>
      </c>
      <c r="H174" s="38">
        <v>1247042.6000000001</v>
      </c>
      <c r="I174" s="38">
        <v>1955848.8</v>
      </c>
      <c r="J174" s="38">
        <v>2461685</v>
      </c>
      <c r="K174" s="38">
        <v>2850665.9</v>
      </c>
      <c r="L174" s="38">
        <v>3353128.1</v>
      </c>
      <c r="M174" s="38">
        <v>2978056.2</v>
      </c>
      <c r="N174" s="38">
        <v>2289674.6</v>
      </c>
      <c r="O174" s="38">
        <v>3234120.5</v>
      </c>
      <c r="P174" s="38">
        <v>3157170</v>
      </c>
      <c r="Q174" s="38">
        <v>3298086.3</v>
      </c>
      <c r="R174" s="38">
        <v>3618473.6</v>
      </c>
      <c r="S174" s="38">
        <v>3658545.8</v>
      </c>
      <c r="T174" s="38">
        <v>3757403.7</v>
      </c>
      <c r="U174" s="38">
        <v>3321716.8</v>
      </c>
      <c r="V174" s="38">
        <v>3139537.5</v>
      </c>
      <c r="W174" s="38">
        <v>3062370.3</v>
      </c>
      <c r="X174" s="38">
        <v>3306427.4</v>
      </c>
      <c r="Y174" s="38">
        <v>4029551.5</v>
      </c>
      <c r="Z174" s="38">
        <v>4733674.7</v>
      </c>
      <c r="AA174" s="38">
        <v>4768919.4000000004</v>
      </c>
      <c r="AB174" s="38">
        <v>5331987.4000000004</v>
      </c>
      <c r="AC174" s="38">
        <v>6411254.2999999998</v>
      </c>
      <c r="AD174" s="38">
        <v>7597068.2000000002</v>
      </c>
      <c r="AE174" s="38">
        <v>8797708.8000000007</v>
      </c>
      <c r="AF174" s="38">
        <v>8457431.4000000004</v>
      </c>
      <c r="AG174" s="38">
        <v>8799896.1999999993</v>
      </c>
      <c r="AH174" s="38">
        <v>9416842.6999999993</v>
      </c>
      <c r="AI174" s="38">
        <v>9686216.9000000004</v>
      </c>
      <c r="AJ174" s="38">
        <v>10078262</v>
      </c>
      <c r="AK174" s="38">
        <v>11176750</v>
      </c>
      <c r="AL174" s="38">
        <v>12227793</v>
      </c>
      <c r="AM174" s="38">
        <v>13691480</v>
      </c>
      <c r="AN174" s="38">
        <v>14795444</v>
      </c>
      <c r="AO174" s="38">
        <v>16759266</v>
      </c>
      <c r="AP174" s="38">
        <v>19355115</v>
      </c>
      <c r="AQ174" s="38">
        <v>20981222</v>
      </c>
      <c r="AR174" s="38">
        <v>20861042</v>
      </c>
      <c r="AS174" s="38">
        <v>23066872</v>
      </c>
      <c r="AT174" s="38">
        <v>26222954</v>
      </c>
      <c r="AU174" s="38">
        <v>27757016</v>
      </c>
      <c r="AV174" s="38">
        <v>30652476</v>
      </c>
      <c r="AW174" s="38">
        <v>31766911</v>
      </c>
      <c r="AX174" s="38">
        <v>32693631</v>
      </c>
      <c r="AY174" s="38">
        <v>33395425</v>
      </c>
      <c r="AZ174" s="38">
        <v>34232960</v>
      </c>
      <c r="BA174" s="38">
        <v>33795627</v>
      </c>
      <c r="BB174" s="38">
        <v>35188564</v>
      </c>
      <c r="BC174" s="38">
        <v>33945136</v>
      </c>
      <c r="BD174" s="38">
        <v>32768225</v>
      </c>
      <c r="BE174" s="38">
        <v>33886364</v>
      </c>
      <c r="BF174" s="38">
        <v>34772915</v>
      </c>
      <c r="BG174" s="38">
        <v>37056587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317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 t="s">
        <v>68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317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 t="s">
        <v>68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317</v>
      </c>
      <c r="E177" s="38">
        <v>3671363.2</v>
      </c>
      <c r="F177" s="38">
        <v>4223942</v>
      </c>
      <c r="G177" s="38">
        <v>4771058.2</v>
      </c>
      <c r="H177" s="38">
        <v>4609604.3</v>
      </c>
      <c r="I177" s="38">
        <v>6213057.0999999996</v>
      </c>
      <c r="J177" s="38">
        <v>7113046.0999999996</v>
      </c>
      <c r="K177" s="38">
        <v>8174525.7000000002</v>
      </c>
      <c r="L177" s="38">
        <v>8511419.0999999996</v>
      </c>
      <c r="M177" s="38">
        <v>9371763.6999999993</v>
      </c>
      <c r="N177" s="38">
        <v>11498320</v>
      </c>
      <c r="O177" s="38">
        <v>9994962.3000000007</v>
      </c>
      <c r="P177" s="38">
        <v>9291771.1999999993</v>
      </c>
      <c r="Q177" s="38">
        <v>8909794.3000000007</v>
      </c>
      <c r="R177" s="38">
        <v>8957794</v>
      </c>
      <c r="S177" s="38">
        <v>8309217.5999999996</v>
      </c>
      <c r="T177" s="38">
        <v>8970471.1999999993</v>
      </c>
      <c r="U177" s="38">
        <v>7481452</v>
      </c>
      <c r="V177" s="38">
        <v>6847960.2999999998</v>
      </c>
      <c r="W177" s="38">
        <v>5706205.2000000002</v>
      </c>
      <c r="X177" s="38">
        <v>5920595</v>
      </c>
      <c r="Y177" s="38">
        <v>6287603.2000000002</v>
      </c>
      <c r="Z177" s="38">
        <v>6739821.2000000002</v>
      </c>
      <c r="AA177" s="38">
        <v>7019644.2999999998</v>
      </c>
      <c r="AB177" s="38">
        <v>8067691.4000000004</v>
      </c>
      <c r="AC177" s="38">
        <v>8423354.4000000004</v>
      </c>
      <c r="AD177" s="38">
        <v>8708818.1999999993</v>
      </c>
      <c r="AE177" s="38">
        <v>8523262.3000000007</v>
      </c>
      <c r="AF177" s="38">
        <v>8980087.9000000004</v>
      </c>
      <c r="AG177" s="38">
        <v>8742282</v>
      </c>
      <c r="AH177" s="38">
        <v>9222349</v>
      </c>
      <c r="AI177" s="38">
        <v>9842434.0999999996</v>
      </c>
      <c r="AJ177" s="38">
        <v>10468747</v>
      </c>
      <c r="AK177" s="38">
        <v>11031333</v>
      </c>
      <c r="AL177" s="38">
        <v>11047783</v>
      </c>
      <c r="AM177" s="38">
        <v>11522846</v>
      </c>
      <c r="AN177" s="38">
        <v>12159300</v>
      </c>
      <c r="AO177" s="38">
        <v>12817455</v>
      </c>
      <c r="AP177" s="38">
        <v>12881388</v>
      </c>
      <c r="AQ177" s="38">
        <v>12674586</v>
      </c>
      <c r="AR177" s="38">
        <v>12226174</v>
      </c>
      <c r="AS177" s="38">
        <v>12077151</v>
      </c>
      <c r="AT177" s="38">
        <v>14757620</v>
      </c>
      <c r="AU177" s="38">
        <v>15321866</v>
      </c>
      <c r="AV177" s="38">
        <v>16080116</v>
      </c>
      <c r="AW177" s="38">
        <v>16530199</v>
      </c>
      <c r="AX177" s="38">
        <v>16133107</v>
      </c>
      <c r="AY177" s="38">
        <v>15678108</v>
      </c>
      <c r="AZ177" s="38">
        <v>16639468</v>
      </c>
      <c r="BA177" s="38">
        <v>16548019</v>
      </c>
      <c r="BB177" s="38">
        <v>16315512</v>
      </c>
      <c r="BC177" s="38">
        <v>16094873</v>
      </c>
      <c r="BD177" s="38">
        <v>16048274</v>
      </c>
      <c r="BE177" s="38">
        <v>16584071</v>
      </c>
      <c r="BF177" s="38">
        <v>17668005</v>
      </c>
      <c r="BG177" s="38">
        <v>18252618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317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317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28.935737</v>
      </c>
      <c r="F181" s="38">
        <v>28.751787</v>
      </c>
      <c r="G181" s="38">
        <v>32.641233</v>
      </c>
      <c r="H181" s="38">
        <v>34.53398</v>
      </c>
      <c r="I181" s="38">
        <v>35.720306000000001</v>
      </c>
      <c r="J181" s="38">
        <v>39.234985999999999</v>
      </c>
      <c r="K181" s="38">
        <v>43.834139</v>
      </c>
      <c r="L181" s="38">
        <v>42.119086000000003</v>
      </c>
      <c r="M181" s="38">
        <v>44.936055000000003</v>
      </c>
      <c r="N181" s="38">
        <v>47.662681999999997</v>
      </c>
      <c r="O181" s="38">
        <v>49.419550000000001</v>
      </c>
      <c r="P181" s="38">
        <v>50.334584999999997</v>
      </c>
      <c r="Q181" s="38">
        <v>53.918883000000001</v>
      </c>
      <c r="R181" s="38">
        <v>56.374015</v>
      </c>
      <c r="S181" s="38">
        <v>60.512158999999997</v>
      </c>
      <c r="T181" s="38">
        <v>65.291635999999997</v>
      </c>
      <c r="U181" s="38">
        <v>68.395850999999993</v>
      </c>
      <c r="V181" s="38">
        <v>70.094359999999995</v>
      </c>
      <c r="W181" s="38">
        <v>69.644260000000003</v>
      </c>
      <c r="X181" s="38">
        <v>72.660129999999995</v>
      </c>
      <c r="Y181" s="38">
        <v>80.561132999999998</v>
      </c>
      <c r="Z181" s="38">
        <v>84.719548000000003</v>
      </c>
      <c r="AA181" s="38">
        <v>98.596658000000005</v>
      </c>
      <c r="AB181" s="38">
        <v>94.949985999999996</v>
      </c>
      <c r="AC181" s="38">
        <v>94.833607999999998</v>
      </c>
      <c r="AD181" s="38">
        <v>96.949770999999998</v>
      </c>
      <c r="AE181" s="38">
        <v>103.97659</v>
      </c>
      <c r="AF181" s="38">
        <v>101.61176</v>
      </c>
      <c r="AG181" s="38">
        <v>120.8573</v>
      </c>
      <c r="AH181" s="38">
        <v>105.27497</v>
      </c>
      <c r="AI181" s="38">
        <v>102.8309</v>
      </c>
      <c r="AJ181" s="38">
        <v>100.85924</v>
      </c>
      <c r="AK181" s="38">
        <v>111.99975999999999</v>
      </c>
      <c r="AL181" s="38">
        <v>112.58918</v>
      </c>
      <c r="AM181" s="38">
        <v>104.70345</v>
      </c>
      <c r="AN181" s="38">
        <v>116.81957</v>
      </c>
      <c r="AO181" s="38">
        <v>115.22457</v>
      </c>
      <c r="AP181" s="38">
        <v>118.14756</v>
      </c>
      <c r="AQ181" s="38">
        <v>103.43624</v>
      </c>
      <c r="AR181" s="38">
        <v>118.37873999999999</v>
      </c>
      <c r="AS181" s="38">
        <v>126.83763999999999</v>
      </c>
      <c r="AT181" s="38">
        <v>114.063</v>
      </c>
      <c r="AU181" s="38">
        <v>116.80298999999999</v>
      </c>
      <c r="AV181" s="38">
        <v>122.06523</v>
      </c>
      <c r="AW181" s="38">
        <v>127.34871</v>
      </c>
      <c r="AX181" s="38">
        <v>131.93747999999999</v>
      </c>
      <c r="AY181" s="38">
        <v>134.74509</v>
      </c>
      <c r="AZ181" s="38">
        <v>139.68343999999999</v>
      </c>
      <c r="BA181" s="38">
        <v>135.81077999999999</v>
      </c>
      <c r="BB181" s="38">
        <v>155.79512</v>
      </c>
      <c r="BC181" s="38">
        <v>166.28572</v>
      </c>
      <c r="BD181" s="38">
        <v>148.35035999999999</v>
      </c>
      <c r="BE181" s="38">
        <v>145.72743</v>
      </c>
      <c r="BF181" s="38">
        <v>142.30586</v>
      </c>
      <c r="BG181" s="38">
        <v>146.79352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475.57377000000002</v>
      </c>
      <c r="F182" s="38">
        <v>547.54355999999996</v>
      </c>
      <c r="G182" s="38">
        <v>620.75307999999995</v>
      </c>
      <c r="H182" s="38">
        <v>684.09595999999999</v>
      </c>
      <c r="I182" s="38">
        <v>681.35154999999997</v>
      </c>
      <c r="J182" s="38">
        <v>600.23411999999996</v>
      </c>
      <c r="K182" s="38">
        <v>680.67148999999995</v>
      </c>
      <c r="L182" s="38">
        <v>626.69118000000003</v>
      </c>
      <c r="M182" s="38">
        <v>446.58215999999999</v>
      </c>
      <c r="N182" s="38">
        <v>347.86781000000002</v>
      </c>
      <c r="O182" s="38">
        <v>118.05175</v>
      </c>
      <c r="P182" s="38">
        <v>125.99017000000001</v>
      </c>
      <c r="Q182" s="38">
        <v>280.18608</v>
      </c>
      <c r="R182" s="38">
        <v>286.33733000000001</v>
      </c>
      <c r="S182" s="38">
        <v>229.58537000000001</v>
      </c>
      <c r="T182" s="38">
        <v>233.24404000000001</v>
      </c>
      <c r="U182" s="38">
        <v>201.25531000000001</v>
      </c>
      <c r="V182" s="38">
        <v>229.63982999999999</v>
      </c>
      <c r="W182" s="38">
        <v>248.04577</v>
      </c>
      <c r="X182" s="38">
        <v>264.84379000000001</v>
      </c>
      <c r="Y182" s="38">
        <v>316.29574000000002</v>
      </c>
      <c r="Z182" s="38">
        <v>360.15224999999998</v>
      </c>
      <c r="AA182" s="38">
        <v>361.10356999999999</v>
      </c>
      <c r="AB182" s="38">
        <v>367.94814000000002</v>
      </c>
      <c r="AC182" s="38">
        <v>340.33429999999998</v>
      </c>
      <c r="AD182" s="38">
        <v>341.43410999999998</v>
      </c>
      <c r="AE182" s="38">
        <v>338.96283</v>
      </c>
      <c r="AF182" s="38">
        <v>314.07207</v>
      </c>
      <c r="AG182" s="38">
        <v>336.55446000000001</v>
      </c>
      <c r="AH182" s="38">
        <v>324.38789000000003</v>
      </c>
      <c r="AI182" s="38">
        <v>368.92478999999997</v>
      </c>
      <c r="AJ182" s="38">
        <v>379.62392</v>
      </c>
      <c r="AK182" s="38">
        <v>385.85316</v>
      </c>
      <c r="AL182" s="38">
        <v>461.05631</v>
      </c>
      <c r="AM182" s="38">
        <v>482.20873999999998</v>
      </c>
      <c r="AN182" s="38">
        <v>516.90374999999995</v>
      </c>
      <c r="AO182" s="38">
        <v>557.86937999999998</v>
      </c>
      <c r="AP182" s="38">
        <v>571.93372999999997</v>
      </c>
      <c r="AQ182" s="38">
        <v>551.25143000000003</v>
      </c>
      <c r="AR182" s="38">
        <v>518.21786999999995</v>
      </c>
      <c r="AS182" s="38">
        <v>538.06777999999997</v>
      </c>
      <c r="AT182" s="38">
        <v>568.53932999999995</v>
      </c>
      <c r="AU182" s="38">
        <v>423.96370999999999</v>
      </c>
      <c r="AV182" s="38">
        <v>415.6961</v>
      </c>
      <c r="AW182" s="38">
        <v>419.90732000000003</v>
      </c>
      <c r="AX182" s="38">
        <v>418.10187000000002</v>
      </c>
      <c r="AY182" s="38">
        <v>579.77467000000001</v>
      </c>
      <c r="AZ182" s="38">
        <v>578.12573999999995</v>
      </c>
      <c r="BA182" s="38">
        <v>503.85055</v>
      </c>
      <c r="BB182" s="38">
        <v>356.67689999999999</v>
      </c>
      <c r="BC182" s="38">
        <v>377.36500000000001</v>
      </c>
      <c r="BD182" s="38">
        <v>414.29090000000002</v>
      </c>
      <c r="BE182" s="38">
        <v>448.03068999999999</v>
      </c>
      <c r="BF182" s="38">
        <v>512.00669000000005</v>
      </c>
      <c r="BG182" s="38">
        <v>543.56723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24.637345</v>
      </c>
      <c r="F183" s="38">
        <v>28.611906999999999</v>
      </c>
      <c r="G183" s="38">
        <v>33.438160000000003</v>
      </c>
      <c r="H183" s="38">
        <v>39.572809999999997</v>
      </c>
      <c r="I183" s="38">
        <v>46.022215000000003</v>
      </c>
      <c r="J183" s="38">
        <v>49.793111000000003</v>
      </c>
      <c r="K183" s="38">
        <v>64.747090999999998</v>
      </c>
      <c r="L183" s="38">
        <v>67.968708000000007</v>
      </c>
      <c r="M183" s="38">
        <v>60.865105</v>
      </c>
      <c r="N183" s="38">
        <v>53.020899999999997</v>
      </c>
      <c r="O183" s="38">
        <v>59.544364999999999</v>
      </c>
      <c r="P183" s="38">
        <v>64.327416999999997</v>
      </c>
      <c r="Q183" s="38">
        <v>61.513131000000001</v>
      </c>
      <c r="R183" s="38">
        <v>68.832742999999994</v>
      </c>
      <c r="S183" s="38">
        <v>77.287943999999996</v>
      </c>
      <c r="T183" s="38">
        <v>75.658620999999997</v>
      </c>
      <c r="U183" s="38">
        <v>70.850881999999999</v>
      </c>
      <c r="V183" s="38">
        <v>78.725945999999993</v>
      </c>
      <c r="W183" s="38">
        <v>80.342926000000006</v>
      </c>
      <c r="X183" s="38">
        <v>83.244309000000001</v>
      </c>
      <c r="Y183" s="38">
        <v>106.66172</v>
      </c>
      <c r="Z183" s="38">
        <v>129.21718000000001</v>
      </c>
      <c r="AA183" s="38">
        <v>133.02636000000001</v>
      </c>
      <c r="AB183" s="38">
        <v>129.85491999999999</v>
      </c>
      <c r="AC183" s="38">
        <v>135.09618</v>
      </c>
      <c r="AD183" s="38">
        <v>133.24510000000001</v>
      </c>
      <c r="AE183" s="38">
        <v>150.96996999999999</v>
      </c>
      <c r="AF183" s="38">
        <v>165.88332</v>
      </c>
      <c r="AG183" s="38">
        <v>171.06952999999999</v>
      </c>
      <c r="AH183" s="38">
        <v>196.79884000000001</v>
      </c>
      <c r="AI183" s="38">
        <v>209.77086</v>
      </c>
      <c r="AJ183" s="38">
        <v>238.49263999999999</v>
      </c>
      <c r="AK183" s="38">
        <v>284.35314</v>
      </c>
      <c r="AL183" s="38">
        <v>335.28474</v>
      </c>
      <c r="AM183" s="38">
        <v>365.88981000000001</v>
      </c>
      <c r="AN183" s="38">
        <v>408.58463999999998</v>
      </c>
      <c r="AO183" s="38">
        <v>460.73424999999997</v>
      </c>
      <c r="AP183" s="38">
        <v>528.67016999999998</v>
      </c>
      <c r="AQ183" s="38">
        <v>541.16497000000004</v>
      </c>
      <c r="AR183" s="38">
        <v>551.43512999999996</v>
      </c>
      <c r="AS183" s="38">
        <v>572.85527000000002</v>
      </c>
      <c r="AT183" s="38">
        <v>419.15604000000002</v>
      </c>
      <c r="AU183" s="38">
        <v>380.82150999999999</v>
      </c>
      <c r="AV183" s="38">
        <v>356.46541999999999</v>
      </c>
      <c r="AW183" s="38">
        <v>375.00259</v>
      </c>
      <c r="AX183" s="38">
        <v>378.05045000000001</v>
      </c>
      <c r="AY183" s="38">
        <v>401.43049999999999</v>
      </c>
      <c r="AZ183" s="38">
        <v>448.92397999999997</v>
      </c>
      <c r="BA183" s="38">
        <v>417.40474</v>
      </c>
      <c r="BB183" s="38">
        <v>414.85503999999997</v>
      </c>
      <c r="BC183" s="38">
        <v>405.70182</v>
      </c>
      <c r="BD183" s="38">
        <v>449.19729999999998</v>
      </c>
      <c r="BE183" s="38">
        <v>465.73345999999998</v>
      </c>
      <c r="BF183" s="38">
        <v>474.14733999999999</v>
      </c>
      <c r="BG183" s="38">
        <v>494.80855000000003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>
        <v>3.8885130000000001</v>
      </c>
      <c r="J184" s="38">
        <v>4.3004511000000001</v>
      </c>
      <c r="K184" s="38">
        <v>5.9476313999999997</v>
      </c>
      <c r="L184" s="38">
        <v>6.2410474999999996</v>
      </c>
      <c r="M184" s="38">
        <v>5.9198507999999999</v>
      </c>
      <c r="N184" s="38">
        <v>4.2700670000000001</v>
      </c>
      <c r="O184" s="38">
        <v>4.9884344</v>
      </c>
      <c r="P184" s="38">
        <v>5.2157539000000002</v>
      </c>
      <c r="Q184" s="38">
        <v>3.9753592000000002</v>
      </c>
      <c r="R184" s="38">
        <v>3.7360063000000001</v>
      </c>
      <c r="S184" s="38">
        <v>3.4593897999999998</v>
      </c>
      <c r="T184" s="38">
        <v>3.9591531</v>
      </c>
      <c r="U184" s="38">
        <v>4.0953792</v>
      </c>
      <c r="V184" s="38">
        <v>3.5104305999999998</v>
      </c>
      <c r="W184" s="38">
        <v>4.7731569</v>
      </c>
      <c r="X184" s="38">
        <v>4.9765435</v>
      </c>
      <c r="Y184" s="38">
        <v>6.7163741999999997</v>
      </c>
      <c r="Z184" s="38">
        <v>7.5535309000000002</v>
      </c>
      <c r="AA184" s="38">
        <v>8.3158078</v>
      </c>
      <c r="AB184" s="38">
        <v>9.2684891999999994</v>
      </c>
      <c r="AC184" s="38">
        <v>13.047219</v>
      </c>
      <c r="AD184" s="38">
        <v>12.029254</v>
      </c>
      <c r="AE184" s="38">
        <v>11.661849</v>
      </c>
      <c r="AF184" s="38">
        <v>14.482068</v>
      </c>
      <c r="AG184" s="38">
        <v>14.454013</v>
      </c>
      <c r="AH184" s="38">
        <v>17.187529000000001</v>
      </c>
      <c r="AI184" s="38">
        <v>17.352209999999999</v>
      </c>
      <c r="AJ184" s="38">
        <v>17.091887</v>
      </c>
      <c r="AK184" s="38">
        <v>20.935929000000002</v>
      </c>
      <c r="AL184" s="38">
        <v>20.6037</v>
      </c>
      <c r="AM184" s="38">
        <v>23.210543000000001</v>
      </c>
      <c r="AN184" s="38">
        <v>28.375041</v>
      </c>
      <c r="AO184" s="38">
        <v>29.27535</v>
      </c>
      <c r="AP184" s="38">
        <v>31.299382999999999</v>
      </c>
      <c r="AQ184" s="38">
        <v>32.217987999999998</v>
      </c>
      <c r="AR184" s="38">
        <v>35.229796</v>
      </c>
      <c r="AS184" s="38">
        <v>35.088985000000001</v>
      </c>
      <c r="AT184" s="38">
        <v>35.862932000000001</v>
      </c>
      <c r="AU184" s="38">
        <v>40.827342000000002</v>
      </c>
      <c r="AV184" s="38">
        <v>34.430078000000002</v>
      </c>
      <c r="AW184" s="38">
        <v>34.533574999999999</v>
      </c>
      <c r="AX184" s="38">
        <v>44.773479999999999</v>
      </c>
      <c r="AY184" s="38">
        <v>45.722802000000001</v>
      </c>
      <c r="AZ184" s="38">
        <v>50.330813999999997</v>
      </c>
      <c r="BA184" s="38">
        <v>54.400018000000003</v>
      </c>
      <c r="BB184" s="38">
        <v>47.653157</v>
      </c>
      <c r="BC184" s="38">
        <v>55.017794000000002</v>
      </c>
      <c r="BD184" s="38">
        <v>61.403816999999997</v>
      </c>
      <c r="BE184" s="38">
        <v>58.916677</v>
      </c>
      <c r="BF184" s="38">
        <v>56.802211999999997</v>
      </c>
      <c r="BG184" s="38">
        <v>61.239818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>
        <v>9.5341588999999995</v>
      </c>
      <c r="J185" s="38">
        <v>10.442902</v>
      </c>
      <c r="K185" s="38">
        <v>11.306322</v>
      </c>
      <c r="L185" s="38">
        <v>12.017175</v>
      </c>
      <c r="M185" s="38">
        <v>11.614523</v>
      </c>
      <c r="N185" s="38">
        <v>11.603732000000001</v>
      </c>
      <c r="O185" s="38">
        <v>14.547563</v>
      </c>
      <c r="P185" s="38">
        <v>16.152546000000001</v>
      </c>
      <c r="Q185" s="38">
        <v>15.179491000000001</v>
      </c>
      <c r="R185" s="38">
        <v>15.586036</v>
      </c>
      <c r="S185" s="38">
        <v>16.224657000000001</v>
      </c>
      <c r="T185" s="38">
        <v>16.395709</v>
      </c>
      <c r="U185" s="38">
        <v>17.007604000000001</v>
      </c>
      <c r="V185" s="38">
        <v>16.550902000000001</v>
      </c>
      <c r="W185" s="38">
        <v>15.037853999999999</v>
      </c>
      <c r="X185" s="38">
        <v>14.944812000000001</v>
      </c>
      <c r="Y185" s="38">
        <v>19.587582999999999</v>
      </c>
      <c r="Z185" s="38">
        <v>25.075772000000001</v>
      </c>
      <c r="AA185" s="38">
        <v>25.179053</v>
      </c>
      <c r="AB185" s="38">
        <v>23.626248</v>
      </c>
      <c r="AC185" s="38">
        <v>26.952451</v>
      </c>
      <c r="AD185" s="38">
        <v>26.552265999999999</v>
      </c>
      <c r="AE185" s="38">
        <v>28.678833000000001</v>
      </c>
      <c r="AF185" s="38">
        <v>25.422632</v>
      </c>
      <c r="AG185" s="38">
        <v>22.911553999999999</v>
      </c>
      <c r="AH185" s="38">
        <v>24.198784</v>
      </c>
      <c r="AI185" s="38">
        <v>23.518847000000001</v>
      </c>
      <c r="AJ185" s="38">
        <v>22.641324999999998</v>
      </c>
      <c r="AK185" s="38">
        <v>24.507930000000002</v>
      </c>
      <c r="AL185" s="38">
        <v>24.935815000000002</v>
      </c>
      <c r="AM185" s="38">
        <v>26.358553000000001</v>
      </c>
      <c r="AN185" s="38">
        <v>30.959675000000001</v>
      </c>
      <c r="AO185" s="38">
        <v>35.163294</v>
      </c>
      <c r="AP185" s="38">
        <v>30.935500999999999</v>
      </c>
      <c r="AQ185" s="38">
        <v>28.891316</v>
      </c>
      <c r="AR185" s="38">
        <v>23.804714000000001</v>
      </c>
      <c r="AS185" s="38">
        <v>21.00423</v>
      </c>
      <c r="AT185" s="38">
        <v>21.944521000000002</v>
      </c>
      <c r="AU185" s="38">
        <v>20.121247</v>
      </c>
      <c r="AV185" s="38">
        <v>16.821625999999998</v>
      </c>
      <c r="AW185" s="38">
        <v>17.497843</v>
      </c>
      <c r="AX185" s="38">
        <v>17.354296999999999</v>
      </c>
      <c r="AY185" s="38">
        <v>19.284661</v>
      </c>
      <c r="AZ185" s="38">
        <v>20.097280999999999</v>
      </c>
      <c r="BA185" s="38">
        <v>20.906434000000001</v>
      </c>
      <c r="BB185" s="38">
        <v>10.940282</v>
      </c>
      <c r="BC185" s="38">
        <v>13.514530000000001</v>
      </c>
      <c r="BD185" s="38">
        <v>14.418409</v>
      </c>
      <c r="BE185" s="38">
        <v>14.226565000000001</v>
      </c>
      <c r="BF185" s="38">
        <v>14.738963999999999</v>
      </c>
      <c r="BG185" s="38">
        <v>15.337476000000001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>
        <v>2.2019733000000001</v>
      </c>
      <c r="J186" s="38">
        <v>2.4479812000000001</v>
      </c>
      <c r="K186" s="38">
        <v>2.7356709000000001</v>
      </c>
      <c r="L186" s="38">
        <v>3.6311729000000001</v>
      </c>
      <c r="M186" s="38">
        <v>3.9007385999999999</v>
      </c>
      <c r="N186" s="38">
        <v>2.8161014</v>
      </c>
      <c r="O186" s="38">
        <v>3.7114310000000001</v>
      </c>
      <c r="P186" s="38">
        <v>3.2381364000000001</v>
      </c>
      <c r="Q186" s="38">
        <v>4.2120920999999996</v>
      </c>
      <c r="R186" s="38">
        <v>3.6780531000000001</v>
      </c>
      <c r="S186" s="38">
        <v>4.128908</v>
      </c>
      <c r="T186" s="38">
        <v>3.6660816000000001</v>
      </c>
      <c r="U186" s="38">
        <v>4.4615859000000002</v>
      </c>
      <c r="V186" s="38">
        <v>7.4445347000000002</v>
      </c>
      <c r="W186" s="38">
        <v>6.4849449999999997</v>
      </c>
      <c r="X186" s="38">
        <v>7.2659035999999997</v>
      </c>
      <c r="Y186" s="38">
        <v>7.9029205999999999</v>
      </c>
      <c r="Z186" s="38">
        <v>9.8894199</v>
      </c>
      <c r="AA186" s="38">
        <v>11.645203</v>
      </c>
      <c r="AB186" s="38">
        <v>12.271502999999999</v>
      </c>
      <c r="AC186" s="38">
        <v>5.0840646999999999</v>
      </c>
      <c r="AD186" s="38">
        <v>4.8141616999999997</v>
      </c>
      <c r="AE186" s="38">
        <v>4.070856</v>
      </c>
      <c r="AF186" s="38">
        <v>4.1997168</v>
      </c>
      <c r="AG186" s="38">
        <v>3.9038200000000001</v>
      </c>
      <c r="AH186" s="38">
        <v>4.2602497000000001</v>
      </c>
      <c r="AI186" s="38">
        <v>4.1209803999999997</v>
      </c>
      <c r="AJ186" s="38">
        <v>3.9222223999999999</v>
      </c>
      <c r="AK186" s="38">
        <v>8.4496657000000006</v>
      </c>
      <c r="AL186" s="38">
        <v>8.2020218000000007</v>
      </c>
      <c r="AM186" s="38">
        <v>7.8800372999999997</v>
      </c>
      <c r="AN186" s="38">
        <v>10.251385000000001</v>
      </c>
      <c r="AO186" s="38">
        <v>15.091711999999999</v>
      </c>
      <c r="AP186" s="38">
        <v>18.835827999999999</v>
      </c>
      <c r="AQ186" s="38">
        <v>17.159689</v>
      </c>
      <c r="AR186" s="38">
        <v>11.703314000000001</v>
      </c>
      <c r="AS186" s="38">
        <v>12.831569</v>
      </c>
      <c r="AT186" s="38">
        <v>10.019100999999999</v>
      </c>
      <c r="AU186" s="38">
        <v>9.7150998000000008</v>
      </c>
      <c r="AV186" s="38">
        <v>9.5263454000000003</v>
      </c>
      <c r="AW186" s="38">
        <v>11.802645</v>
      </c>
      <c r="AX186" s="38">
        <v>10.745699</v>
      </c>
      <c r="AY186" s="38">
        <v>11.490038999999999</v>
      </c>
      <c r="AZ186" s="38">
        <v>16.676352999999999</v>
      </c>
      <c r="BA186" s="38">
        <v>18.151847</v>
      </c>
      <c r="BB186" s="38">
        <v>0.78584915</v>
      </c>
      <c r="BC186" s="38">
        <v>3.3764363999999998</v>
      </c>
      <c r="BD186" s="38">
        <v>3.4670732000000002</v>
      </c>
      <c r="BE186" s="38">
        <v>3.8230705999999999</v>
      </c>
      <c r="BF186" s="38">
        <v>3.5264487999999998</v>
      </c>
      <c r="BG186" s="38">
        <v>3.7578146000000001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>
        <v>1.7834890000000001</v>
      </c>
      <c r="J187" s="38">
        <v>1.2049544000000001</v>
      </c>
      <c r="K187" s="38">
        <v>1.4288056</v>
      </c>
      <c r="L187" s="38">
        <v>1.7068633</v>
      </c>
      <c r="M187" s="38">
        <v>1.5574513999999999</v>
      </c>
      <c r="N187" s="38">
        <v>2.0698517000000001</v>
      </c>
      <c r="O187" s="38">
        <v>1.454027</v>
      </c>
      <c r="P187" s="38">
        <v>1.5636928000000001</v>
      </c>
      <c r="Q187" s="38">
        <v>1.5767559</v>
      </c>
      <c r="R187" s="38">
        <v>1.7777387</v>
      </c>
      <c r="S187" s="38">
        <v>2.0885775</v>
      </c>
      <c r="T187" s="38">
        <v>2.1469304</v>
      </c>
      <c r="U187" s="38">
        <v>1.9930713</v>
      </c>
      <c r="V187" s="38">
        <v>1.4964113999999999</v>
      </c>
      <c r="W187" s="38">
        <v>1.2965713999999999</v>
      </c>
      <c r="X187" s="38">
        <v>1.2755624999999999</v>
      </c>
      <c r="Y187" s="38">
        <v>1.7682506</v>
      </c>
      <c r="Z187" s="38">
        <v>2.1220869000000002</v>
      </c>
      <c r="AA187" s="38">
        <v>1.9572276</v>
      </c>
      <c r="AB187" s="38">
        <v>1.9685079000000001</v>
      </c>
      <c r="AC187" s="38">
        <v>1.6145219</v>
      </c>
      <c r="AD187" s="38">
        <v>1.8640235999999999</v>
      </c>
      <c r="AE187" s="38">
        <v>1.7978443</v>
      </c>
      <c r="AF187" s="38">
        <v>1.9611274999999999</v>
      </c>
      <c r="AG187" s="38">
        <v>1.9316991999999999</v>
      </c>
      <c r="AH187" s="38">
        <v>2.1636088999999998</v>
      </c>
      <c r="AI187" s="38">
        <v>2.1589803000000001</v>
      </c>
      <c r="AJ187" s="38">
        <v>2.4044574999999999</v>
      </c>
      <c r="AK187" s="38">
        <v>2.2573786999999998</v>
      </c>
      <c r="AL187" s="38">
        <v>2.6454436000000001</v>
      </c>
      <c r="AM187" s="38">
        <v>2.7626871</v>
      </c>
      <c r="AN187" s="38">
        <v>3.1635</v>
      </c>
      <c r="AO187" s="38">
        <v>3.6299454999999998</v>
      </c>
      <c r="AP187" s="38">
        <v>3.5411503999999998</v>
      </c>
      <c r="AQ187" s="38">
        <v>3.1906835999999998</v>
      </c>
      <c r="AR187" s="38">
        <v>3.4857949000000001</v>
      </c>
      <c r="AS187" s="38">
        <v>2.9997117000000002</v>
      </c>
      <c r="AT187" s="38">
        <v>4.6797760000000004</v>
      </c>
      <c r="AU187" s="38">
        <v>5.1359044000000003</v>
      </c>
      <c r="AV187" s="38">
        <v>4.6732011</v>
      </c>
      <c r="AW187" s="38">
        <v>5.5282163999999998</v>
      </c>
      <c r="AX187" s="38">
        <v>6.5328225</v>
      </c>
      <c r="AY187" s="38">
        <v>6.3439535999999999</v>
      </c>
      <c r="AZ187" s="38">
        <v>7.4654558</v>
      </c>
      <c r="BA187" s="38">
        <v>7.1561805999999999</v>
      </c>
      <c r="BB187" s="38">
        <v>4.7786961000000003</v>
      </c>
      <c r="BC187" s="38">
        <v>9.7309405000000009</v>
      </c>
      <c r="BD187" s="38">
        <v>10.054467000000001</v>
      </c>
      <c r="BE187" s="38">
        <v>10.107915</v>
      </c>
      <c r="BF187" s="38">
        <v>10.240640000000001</v>
      </c>
      <c r="BG187" s="38">
        <v>10.8291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>
        <v>9.6205712000000005</v>
      </c>
      <c r="J188" s="38">
        <v>13.535955</v>
      </c>
      <c r="K188" s="38">
        <v>13.137886999999999</v>
      </c>
      <c r="L188" s="38">
        <v>15.186411</v>
      </c>
      <c r="M188" s="38">
        <v>12.874522000000001</v>
      </c>
      <c r="N188" s="38">
        <v>7.3982105000000002</v>
      </c>
      <c r="O188" s="38">
        <v>8.6198154000000002</v>
      </c>
      <c r="P188" s="38">
        <v>8.9800272000000003</v>
      </c>
      <c r="Q188" s="38">
        <v>9.0888334000000004</v>
      </c>
      <c r="R188" s="38">
        <v>11.127632999999999</v>
      </c>
      <c r="S188" s="38">
        <v>13.108832</v>
      </c>
      <c r="T188" s="38">
        <v>12.902666</v>
      </c>
      <c r="U188" s="38">
        <v>15.033075</v>
      </c>
      <c r="V188" s="38">
        <v>18.68308</v>
      </c>
      <c r="W188" s="38">
        <v>17.144475</v>
      </c>
      <c r="X188" s="38">
        <v>17.103815999999998</v>
      </c>
      <c r="Y188" s="38">
        <v>22.374523</v>
      </c>
      <c r="Z188" s="38">
        <v>27.077518999999999</v>
      </c>
      <c r="AA188" s="38">
        <v>30.218554999999999</v>
      </c>
      <c r="AB188" s="38">
        <v>33.449905000000001</v>
      </c>
      <c r="AC188" s="38">
        <v>40.532760000000003</v>
      </c>
      <c r="AD188" s="38">
        <v>37.696742</v>
      </c>
      <c r="AE188" s="38">
        <v>55.772064999999998</v>
      </c>
      <c r="AF188" s="38">
        <v>64.566091999999998</v>
      </c>
      <c r="AG188" s="38">
        <v>76.798930999999996</v>
      </c>
      <c r="AH188" s="38">
        <v>109.95724</v>
      </c>
      <c r="AI188" s="38">
        <v>79.689107000000007</v>
      </c>
      <c r="AJ188" s="38">
        <v>87.077945999999997</v>
      </c>
      <c r="AK188" s="38">
        <v>85.465356999999997</v>
      </c>
      <c r="AL188" s="38">
        <v>90.335414</v>
      </c>
      <c r="AM188" s="38">
        <v>108.69108</v>
      </c>
      <c r="AN188" s="38">
        <v>134.65119000000001</v>
      </c>
      <c r="AO188" s="38">
        <v>188.44881000000001</v>
      </c>
      <c r="AP188" s="38">
        <v>243.26723999999999</v>
      </c>
      <c r="AQ188" s="38">
        <v>251.44417999999999</v>
      </c>
      <c r="AR188" s="38">
        <v>259.48399999999998</v>
      </c>
      <c r="AS188" s="38">
        <v>272.21222999999998</v>
      </c>
      <c r="AT188" s="38">
        <v>113.54062</v>
      </c>
      <c r="AU188" s="38">
        <v>99.798562000000004</v>
      </c>
      <c r="AV188" s="38">
        <v>105.47462</v>
      </c>
      <c r="AW188" s="38">
        <v>104.83087999999999</v>
      </c>
      <c r="AX188" s="38">
        <v>98.995062000000004</v>
      </c>
      <c r="AY188" s="38">
        <v>102.66007</v>
      </c>
      <c r="AZ188" s="38">
        <v>110.03136000000001</v>
      </c>
      <c r="BA188" s="38">
        <v>111.86375</v>
      </c>
      <c r="BB188" s="38">
        <v>118.98797</v>
      </c>
      <c r="BC188" s="38">
        <v>131.22774000000001</v>
      </c>
      <c r="BD188" s="38">
        <v>139.73519999999999</v>
      </c>
      <c r="BE188" s="38">
        <v>133.21395999999999</v>
      </c>
      <c r="BF188" s="38">
        <v>120.65149</v>
      </c>
      <c r="BG188" s="38">
        <v>125.91113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>
        <v>0.99281273999999997</v>
      </c>
      <c r="J189" s="38">
        <v>1.1568638</v>
      </c>
      <c r="K189" s="38">
        <v>1.5486903999999999</v>
      </c>
      <c r="L189" s="38">
        <v>1.6959055000000001</v>
      </c>
      <c r="M189" s="38">
        <v>1.5985346</v>
      </c>
      <c r="N189" s="38">
        <v>1.9700378999999999</v>
      </c>
      <c r="O189" s="38">
        <v>2.0561853000000001</v>
      </c>
      <c r="P189" s="38">
        <v>2.2380262000000002</v>
      </c>
      <c r="Q189" s="38">
        <v>2.3653795999999998</v>
      </c>
      <c r="R189" s="38">
        <v>2.5911431</v>
      </c>
      <c r="S189" s="38">
        <v>2.8084403999999998</v>
      </c>
      <c r="T189" s="38">
        <v>2.7426651</v>
      </c>
      <c r="U189" s="38">
        <v>2.7584471000000002</v>
      </c>
      <c r="V189" s="38">
        <v>5.1967375999999996</v>
      </c>
      <c r="W189" s="38">
        <v>3.9830288</v>
      </c>
      <c r="X189" s="38">
        <v>4.4023833000000003</v>
      </c>
      <c r="Y189" s="38">
        <v>5.8855310000000003</v>
      </c>
      <c r="Z189" s="38">
        <v>5.7377263000000003</v>
      </c>
      <c r="AA189" s="38">
        <v>6.2719398999999996</v>
      </c>
      <c r="AB189" s="38">
        <v>6.4516362000000003</v>
      </c>
      <c r="AC189" s="38">
        <v>6.7464436000000001</v>
      </c>
      <c r="AD189" s="38">
        <v>7.3899977999999997</v>
      </c>
      <c r="AE189" s="38">
        <v>7.8942411999999997</v>
      </c>
      <c r="AF189" s="38">
        <v>8.0664570999999992</v>
      </c>
      <c r="AG189" s="38">
        <v>8.3785071999999996</v>
      </c>
      <c r="AH189" s="38">
        <v>9.9069151000000009</v>
      </c>
      <c r="AI189" s="38">
        <v>11.559495</v>
      </c>
      <c r="AJ189" s="38">
        <v>13.14232</v>
      </c>
      <c r="AK189" s="38">
        <v>14.375439999999999</v>
      </c>
      <c r="AL189" s="38">
        <v>14.938196</v>
      </c>
      <c r="AM189" s="38">
        <v>15.442383</v>
      </c>
      <c r="AN189" s="38">
        <v>18.363645999999999</v>
      </c>
      <c r="AO189" s="38">
        <v>20.479485</v>
      </c>
      <c r="AP189" s="38">
        <v>22.256817999999999</v>
      </c>
      <c r="AQ189" s="38">
        <v>22.368967999999999</v>
      </c>
      <c r="AR189" s="38">
        <v>25.173037999999998</v>
      </c>
      <c r="AS189" s="38">
        <v>26.811358999999999</v>
      </c>
      <c r="AT189" s="38">
        <v>26.062846</v>
      </c>
      <c r="AU189" s="38">
        <v>27.006218000000001</v>
      </c>
      <c r="AV189" s="38">
        <v>22.463526999999999</v>
      </c>
      <c r="AW189" s="38">
        <v>24.794430999999999</v>
      </c>
      <c r="AX189" s="38">
        <v>22.07668</v>
      </c>
      <c r="AY189" s="38">
        <v>23.052015000000001</v>
      </c>
      <c r="AZ189" s="38">
        <v>25.939309000000002</v>
      </c>
      <c r="BA189" s="38">
        <v>27.064657</v>
      </c>
      <c r="BB189" s="38">
        <v>43.797713999999999</v>
      </c>
      <c r="BC189" s="38">
        <v>30.528675</v>
      </c>
      <c r="BD189" s="38">
        <v>30.641421000000001</v>
      </c>
      <c r="BE189" s="38">
        <v>28.653051999999999</v>
      </c>
      <c r="BF189" s="38">
        <v>28.034766000000001</v>
      </c>
      <c r="BG189" s="38">
        <v>28.075036000000001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>
        <v>2.1022318000000002</v>
      </c>
      <c r="J190" s="38">
        <v>3.0915851999999999</v>
      </c>
      <c r="K190" s="38">
        <v>2.8086568999999999</v>
      </c>
      <c r="L190" s="38">
        <v>3.5936534999999998</v>
      </c>
      <c r="M190" s="38">
        <v>2.8748095999999999</v>
      </c>
      <c r="N190" s="38">
        <v>3.0602103</v>
      </c>
      <c r="O190" s="38">
        <v>3.2654171000000001</v>
      </c>
      <c r="P190" s="38">
        <v>2.4955843999999998</v>
      </c>
      <c r="Q190" s="38">
        <v>2.7213536</v>
      </c>
      <c r="R190" s="38">
        <v>3.4507485999999998</v>
      </c>
      <c r="S190" s="38">
        <v>5.5123544999999998</v>
      </c>
      <c r="T190" s="38">
        <v>6.4178366000000002</v>
      </c>
      <c r="U190" s="38">
        <v>5.9333596000000002</v>
      </c>
      <c r="V190" s="38">
        <v>7.6257999999999999</v>
      </c>
      <c r="W190" s="38">
        <v>9.2317525000000007</v>
      </c>
      <c r="X190" s="38">
        <v>8.8380089999999996</v>
      </c>
      <c r="Y190" s="38">
        <v>7.3933289000000002</v>
      </c>
      <c r="Z190" s="38">
        <v>10.984885999999999</v>
      </c>
      <c r="AA190" s="38">
        <v>14.746880000000001</v>
      </c>
      <c r="AB190" s="38">
        <v>14.770500999999999</v>
      </c>
      <c r="AC190" s="38">
        <v>15.456515</v>
      </c>
      <c r="AD190" s="38">
        <v>13.929261</v>
      </c>
      <c r="AE190" s="38">
        <v>18.296310999999999</v>
      </c>
      <c r="AF190" s="38">
        <v>20.798051999999998</v>
      </c>
      <c r="AG190" s="38">
        <v>20.940283999999998</v>
      </c>
      <c r="AH190" s="38">
        <v>24.105340999999999</v>
      </c>
      <c r="AI190" s="38">
        <v>29.325527000000001</v>
      </c>
      <c r="AJ190" s="38">
        <v>28.015357999999999</v>
      </c>
      <c r="AK190" s="38">
        <v>27.534455000000001</v>
      </c>
      <c r="AL190" s="38">
        <v>34.853976000000003</v>
      </c>
      <c r="AM190" s="38">
        <v>39.473407999999999</v>
      </c>
      <c r="AN190" s="38">
        <v>46.361255</v>
      </c>
      <c r="AO190" s="38">
        <v>47.982827</v>
      </c>
      <c r="AP190" s="38">
        <v>56.262900000000002</v>
      </c>
      <c r="AQ190" s="38">
        <v>58.374642000000001</v>
      </c>
      <c r="AR190" s="38">
        <v>59.997332999999998</v>
      </c>
      <c r="AS190" s="38">
        <v>66.592444</v>
      </c>
      <c r="AT190" s="38">
        <v>59.100383000000001</v>
      </c>
      <c r="AU190" s="38">
        <v>57.855235</v>
      </c>
      <c r="AV190" s="38">
        <v>59.946022999999997</v>
      </c>
      <c r="AW190" s="38">
        <v>57.506126000000002</v>
      </c>
      <c r="AX190" s="38">
        <v>55.870263999999999</v>
      </c>
      <c r="AY190" s="38">
        <v>57.803266999999998</v>
      </c>
      <c r="AZ190" s="38">
        <v>68.737345000000005</v>
      </c>
      <c r="BA190" s="38">
        <v>69.972333000000006</v>
      </c>
      <c r="BB190" s="38">
        <v>84.153197000000006</v>
      </c>
      <c r="BC190" s="38">
        <v>95.086996999999997</v>
      </c>
      <c r="BD190" s="38">
        <v>98.652141</v>
      </c>
      <c r="BE190" s="38">
        <v>101.30448</v>
      </c>
      <c r="BF190" s="38">
        <v>95.388323999999997</v>
      </c>
      <c r="BG190" s="38">
        <v>95.489936999999998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>
        <v>7.5886722000000004</v>
      </c>
      <c r="J191" s="38">
        <v>7.3185079000000002</v>
      </c>
      <c r="K191" s="38">
        <v>14.545755</v>
      </c>
      <c r="L191" s="38">
        <v>13.192344</v>
      </c>
      <c r="M191" s="38">
        <v>10.755069000000001</v>
      </c>
      <c r="N191" s="38">
        <v>11.394178999999999</v>
      </c>
      <c r="O191" s="38">
        <v>11.519957</v>
      </c>
      <c r="P191" s="38">
        <v>13.604575000000001</v>
      </c>
      <c r="Q191" s="38">
        <v>13.887019</v>
      </c>
      <c r="R191" s="38">
        <v>17.350954000000002</v>
      </c>
      <c r="S191" s="38">
        <v>20.645972</v>
      </c>
      <c r="T191" s="38">
        <v>19.195602000000001</v>
      </c>
      <c r="U191" s="38">
        <v>15.352881999999999</v>
      </c>
      <c r="V191" s="38">
        <v>16.547806999999999</v>
      </c>
      <c r="W191" s="38">
        <v>15.85126</v>
      </c>
      <c r="X191" s="38">
        <v>16.135891000000001</v>
      </c>
      <c r="Y191" s="38">
        <v>18.816845000000001</v>
      </c>
      <c r="Z191" s="38">
        <v>20.692664000000001</v>
      </c>
      <c r="AA191" s="38">
        <v>18.081185999999999</v>
      </c>
      <c r="AB191" s="38">
        <v>15.516836</v>
      </c>
      <c r="AC191" s="38">
        <v>14.538772</v>
      </c>
      <c r="AD191" s="38">
        <v>13.945474000000001</v>
      </c>
      <c r="AE191" s="38">
        <v>17.714746000000002</v>
      </c>
      <c r="AF191" s="38">
        <v>20.731687999999998</v>
      </c>
      <c r="AG191" s="38">
        <v>21.872479999999999</v>
      </c>
      <c r="AH191" s="38">
        <v>24.188168000000001</v>
      </c>
      <c r="AI191" s="38">
        <v>27.515741999999999</v>
      </c>
      <c r="AJ191" s="38">
        <v>38.545383999999999</v>
      </c>
      <c r="AK191" s="38">
        <v>42.674270999999997</v>
      </c>
      <c r="AL191" s="38">
        <v>49.064964000000003</v>
      </c>
      <c r="AM191" s="38">
        <v>51.76276</v>
      </c>
      <c r="AN191" s="38">
        <v>60.228372999999998</v>
      </c>
      <c r="AO191" s="38">
        <v>67.999375000000001</v>
      </c>
      <c r="AP191" s="38">
        <v>72.462653000000003</v>
      </c>
      <c r="AQ191" s="38">
        <v>79.886546999999993</v>
      </c>
      <c r="AR191" s="38">
        <v>87.183384000000004</v>
      </c>
      <c r="AS191" s="38">
        <v>90.422565000000006</v>
      </c>
      <c r="AT191" s="38">
        <v>85.729209999999995</v>
      </c>
      <c r="AU191" s="38">
        <v>60.394970000000001</v>
      </c>
      <c r="AV191" s="38">
        <v>55.284505000000003</v>
      </c>
      <c r="AW191" s="38">
        <v>64.003523000000001</v>
      </c>
      <c r="AX191" s="38">
        <v>64.002701000000002</v>
      </c>
      <c r="AY191" s="38">
        <v>73.010329999999996</v>
      </c>
      <c r="AZ191" s="38">
        <v>69.196393999999998</v>
      </c>
      <c r="BA191" s="38">
        <v>47.002341999999999</v>
      </c>
      <c r="BB191" s="38">
        <v>67.147220000000004</v>
      </c>
      <c r="BC191" s="38">
        <v>76.641169000000005</v>
      </c>
      <c r="BD191" s="38">
        <v>83.491950000000003</v>
      </c>
      <c r="BE191" s="38">
        <v>93.608160999999996</v>
      </c>
      <c r="BF191" s="38">
        <v>92.715190000000007</v>
      </c>
      <c r="BG191" s="38">
        <v>98.264443999999997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>
        <v>2.5344715999999998</v>
      </c>
      <c r="X192" s="38">
        <v>2.6395621</v>
      </c>
      <c r="Y192" s="38">
        <v>2.9393104000000001</v>
      </c>
      <c r="Z192" s="38">
        <v>3.0128037999999999</v>
      </c>
      <c r="AA192" s="38">
        <v>2.6028918999999999</v>
      </c>
      <c r="AB192" s="38">
        <v>2.2387836000000001</v>
      </c>
      <c r="AC192" s="38">
        <v>2.0761156000000001</v>
      </c>
      <c r="AD192" s="38">
        <v>2.0109745000000001</v>
      </c>
      <c r="AE192" s="38">
        <v>2.4747764999999999</v>
      </c>
      <c r="AF192" s="38">
        <v>3.3153928000000001</v>
      </c>
      <c r="AG192" s="38">
        <v>3.2342200999999999</v>
      </c>
      <c r="AH192" s="38">
        <v>3.4876434000000001</v>
      </c>
      <c r="AI192" s="38">
        <v>3.9565720999999998</v>
      </c>
      <c r="AJ192" s="38">
        <v>5.3477600000000001</v>
      </c>
      <c r="AK192" s="38">
        <v>5.9768043000000004</v>
      </c>
      <c r="AL192" s="38">
        <v>5.7065777999999998</v>
      </c>
      <c r="AM192" s="38">
        <v>6.3668271000000001</v>
      </c>
      <c r="AN192" s="38">
        <v>7.5984666000000001</v>
      </c>
      <c r="AO192" s="38">
        <v>7.5416324000000001</v>
      </c>
      <c r="AP192" s="38">
        <v>8.3198424000000006</v>
      </c>
      <c r="AQ192" s="38">
        <v>9.6542332999999996</v>
      </c>
      <c r="AR192" s="38">
        <v>10.686159</v>
      </c>
      <c r="AS192" s="38">
        <v>11.027405999999999</v>
      </c>
      <c r="AT192" s="38">
        <v>10.672421</v>
      </c>
      <c r="AU192" s="38">
        <v>8.9746512999999997</v>
      </c>
      <c r="AV192" s="38">
        <v>9.3768554000000002</v>
      </c>
      <c r="AW192" s="38">
        <v>10.803258</v>
      </c>
      <c r="AX192" s="38">
        <v>11.247342</v>
      </c>
      <c r="AY192" s="38">
        <v>13.632484</v>
      </c>
      <c r="AZ192" s="38">
        <v>14.398256</v>
      </c>
      <c r="BA192" s="38">
        <v>11.691846</v>
      </c>
      <c r="BB192" s="38">
        <v>12.107979</v>
      </c>
      <c r="BC192" s="38">
        <v>19.334076</v>
      </c>
      <c r="BD192" s="38">
        <v>22.309525000000001</v>
      </c>
      <c r="BE192" s="38">
        <v>22.605384000000001</v>
      </c>
      <c r="BF192" s="38">
        <v>21.172658999999999</v>
      </c>
      <c r="BG192" s="38">
        <v>23.426589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>
        <v>2.3824725</v>
      </c>
      <c r="X194" s="38">
        <v>2.3962013999999998</v>
      </c>
      <c r="Y194" s="38">
        <v>2.8477057000000001</v>
      </c>
      <c r="Z194" s="38">
        <v>3.2337726999999998</v>
      </c>
      <c r="AA194" s="38">
        <v>2.7973856000000001</v>
      </c>
      <c r="AB194" s="38">
        <v>2.4054535000000001</v>
      </c>
      <c r="AC194" s="38">
        <v>2.2333048</v>
      </c>
      <c r="AD194" s="38">
        <v>2.5820487999999999</v>
      </c>
      <c r="AE194" s="38">
        <v>2.8477782999999999</v>
      </c>
      <c r="AF194" s="38">
        <v>4.4798451000000004</v>
      </c>
      <c r="AG194" s="38">
        <v>4.8481044999999998</v>
      </c>
      <c r="AH194" s="38">
        <v>5.4375304</v>
      </c>
      <c r="AI194" s="38">
        <v>6.4014066999999999</v>
      </c>
      <c r="AJ194" s="38">
        <v>10.015138</v>
      </c>
      <c r="AK194" s="38">
        <v>11.903401000000001</v>
      </c>
      <c r="AL194" s="38">
        <v>18.654729</v>
      </c>
      <c r="AM194" s="38">
        <v>19.308368999999999</v>
      </c>
      <c r="AN194" s="38">
        <v>22.324514000000001</v>
      </c>
      <c r="AO194" s="38">
        <v>28.130120000000002</v>
      </c>
      <c r="AP194" s="38">
        <v>28.922618</v>
      </c>
      <c r="AQ194" s="38">
        <v>32.801552000000001</v>
      </c>
      <c r="AR194" s="38">
        <v>39.360365000000002</v>
      </c>
      <c r="AS194" s="38">
        <v>42.361589000000002</v>
      </c>
      <c r="AT194" s="38">
        <v>41.118423</v>
      </c>
      <c r="AU194" s="38">
        <v>20.523306000000002</v>
      </c>
      <c r="AV194" s="38">
        <v>16.109877999999998</v>
      </c>
      <c r="AW194" s="38">
        <v>25.392789</v>
      </c>
      <c r="AX194" s="38">
        <v>22.451589999999999</v>
      </c>
      <c r="AY194" s="38">
        <v>31.411456000000001</v>
      </c>
      <c r="AZ194" s="38">
        <v>25.246535000000002</v>
      </c>
      <c r="BA194" s="38">
        <v>9.4819040000000001</v>
      </c>
      <c r="BB194" s="38">
        <v>39.310628999999999</v>
      </c>
      <c r="BC194" s="38">
        <v>27.189955999999999</v>
      </c>
      <c r="BD194" s="38">
        <v>28.727257999999999</v>
      </c>
      <c r="BE194" s="38">
        <v>36.811464000000001</v>
      </c>
      <c r="BF194" s="38">
        <v>36.561644999999999</v>
      </c>
      <c r="BG194" s="38">
        <v>35.809455999999997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>
        <v>4.9418449000000004</v>
      </c>
      <c r="J195" s="38">
        <v>4.7659102999999998</v>
      </c>
      <c r="K195" s="38">
        <v>9.4723904999999995</v>
      </c>
      <c r="L195" s="38">
        <v>8.5910308000000004</v>
      </c>
      <c r="M195" s="38">
        <v>7.0038451999999998</v>
      </c>
      <c r="N195" s="38">
        <v>7.4200416999999996</v>
      </c>
      <c r="O195" s="38">
        <v>7.5019505000000004</v>
      </c>
      <c r="P195" s="38">
        <v>8.8594813000000006</v>
      </c>
      <c r="Q195" s="38">
        <v>9.0434128999999999</v>
      </c>
      <c r="R195" s="38">
        <v>11.299174000000001</v>
      </c>
      <c r="S195" s="38">
        <v>13.444933000000001</v>
      </c>
      <c r="T195" s="38">
        <v>12.500432999999999</v>
      </c>
      <c r="U195" s="38">
        <v>9.9980025000000001</v>
      </c>
      <c r="V195" s="38">
        <v>10.776154</v>
      </c>
      <c r="W195" s="38">
        <v>10.322552999999999</v>
      </c>
      <c r="X195" s="38">
        <v>10.485397000000001</v>
      </c>
      <c r="Y195" s="38">
        <v>12.274680999999999</v>
      </c>
      <c r="Z195" s="38">
        <v>13.5723</v>
      </c>
      <c r="AA195" s="38">
        <v>11.91817</v>
      </c>
      <c r="AB195" s="38">
        <v>10.217904000000001</v>
      </c>
      <c r="AC195" s="38">
        <v>9.6164863</v>
      </c>
      <c r="AD195" s="38">
        <v>8.8474418999999997</v>
      </c>
      <c r="AE195" s="38">
        <v>11.682274</v>
      </c>
      <c r="AF195" s="38">
        <v>12.242683</v>
      </c>
      <c r="AG195" s="38">
        <v>13.138871999999999</v>
      </c>
      <c r="AH195" s="38">
        <v>14.576923000000001</v>
      </c>
      <c r="AI195" s="38">
        <v>16.422353000000001</v>
      </c>
      <c r="AJ195" s="38">
        <v>22.401427999999999</v>
      </c>
      <c r="AK195" s="38">
        <v>24.078657</v>
      </c>
      <c r="AL195" s="38">
        <v>25.114439999999998</v>
      </c>
      <c r="AM195" s="38">
        <v>26.372952999999999</v>
      </c>
      <c r="AN195" s="38">
        <v>30.568570000000001</v>
      </c>
      <c r="AO195" s="38">
        <v>33.426200999999999</v>
      </c>
      <c r="AP195" s="38">
        <v>36.121554000000003</v>
      </c>
      <c r="AQ195" s="38">
        <v>38.502259000000002</v>
      </c>
      <c r="AR195" s="38">
        <v>38.979050999999998</v>
      </c>
      <c r="AS195" s="38">
        <v>39.2607</v>
      </c>
      <c r="AT195" s="38">
        <v>36.192354000000002</v>
      </c>
      <c r="AU195" s="38">
        <v>30.501452</v>
      </c>
      <c r="AV195" s="38">
        <v>28.656697000000001</v>
      </c>
      <c r="AW195" s="38">
        <v>27.83192</v>
      </c>
      <c r="AX195" s="38">
        <v>29.650912999999999</v>
      </c>
      <c r="AY195" s="38">
        <v>28.197296000000001</v>
      </c>
      <c r="AZ195" s="38">
        <v>30.304497000000001</v>
      </c>
      <c r="BA195" s="38">
        <v>25.657007</v>
      </c>
      <c r="BB195" s="38">
        <v>16.749696</v>
      </c>
      <c r="BC195" s="38">
        <v>30.117137</v>
      </c>
      <c r="BD195" s="38">
        <v>32.455167000000003</v>
      </c>
      <c r="BE195" s="38">
        <v>34.191313999999998</v>
      </c>
      <c r="BF195" s="38">
        <v>34.980885999999998</v>
      </c>
      <c r="BG195" s="38">
        <v>39.028399999999998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>
        <v>0.44971981</v>
      </c>
      <c r="X196" s="38">
        <v>0.45709685</v>
      </c>
      <c r="Y196" s="38">
        <v>0.53419702000000002</v>
      </c>
      <c r="Z196" s="38">
        <v>0.58950767999999998</v>
      </c>
      <c r="AA196" s="38">
        <v>0.56927669999999997</v>
      </c>
      <c r="AB196" s="38">
        <v>0.51477563000000004</v>
      </c>
      <c r="AC196" s="38">
        <v>1.6781427</v>
      </c>
      <c r="AD196" s="38">
        <v>1.3630937000000001</v>
      </c>
      <c r="AE196" s="38">
        <v>1.4106392999999999</v>
      </c>
      <c r="AF196" s="38">
        <v>1.6470146000000001</v>
      </c>
      <c r="AG196" s="38">
        <v>1.68397</v>
      </c>
      <c r="AH196" s="38">
        <v>1.4407391000000001</v>
      </c>
      <c r="AI196" s="38">
        <v>1.6265862</v>
      </c>
      <c r="AJ196" s="38">
        <v>2.3229943</v>
      </c>
      <c r="AK196" s="38">
        <v>3.2907866000000001</v>
      </c>
      <c r="AL196" s="38">
        <v>3.8996738</v>
      </c>
      <c r="AM196" s="38">
        <v>4.0127126000000004</v>
      </c>
      <c r="AN196" s="38">
        <v>5.1409599000000004</v>
      </c>
      <c r="AO196" s="38">
        <v>5.7288285999999999</v>
      </c>
      <c r="AP196" s="38">
        <v>5.5348404000000002</v>
      </c>
      <c r="AQ196" s="38">
        <v>5.4113597000000002</v>
      </c>
      <c r="AR196" s="38">
        <v>5.7145777000000004</v>
      </c>
      <c r="AS196" s="38">
        <v>6.2561362999999997</v>
      </c>
      <c r="AT196" s="38">
        <v>8.6052090000000003</v>
      </c>
      <c r="AU196" s="38">
        <v>6.9845743000000002</v>
      </c>
      <c r="AV196" s="38">
        <v>5.6841834999999996</v>
      </c>
      <c r="AW196" s="38">
        <v>5.7432138999999998</v>
      </c>
      <c r="AX196" s="38">
        <v>6.4802764000000002</v>
      </c>
      <c r="AY196" s="38">
        <v>7.2880126000000001</v>
      </c>
      <c r="AZ196" s="38">
        <v>7.7840999000000002</v>
      </c>
      <c r="BA196" s="38">
        <v>7.7757987999999996</v>
      </c>
      <c r="BB196" s="38">
        <v>0.87070568000000004</v>
      </c>
      <c r="BC196" s="38">
        <v>5.9646296999999997</v>
      </c>
      <c r="BD196" s="38">
        <v>7.3328208999999998</v>
      </c>
      <c r="BE196" s="38">
        <v>7.2100885999999997</v>
      </c>
      <c r="BF196" s="38">
        <v>7.6803653000000001</v>
      </c>
      <c r="BG196" s="38">
        <v>8.5474346000000008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1.8127644000000001</v>
      </c>
      <c r="F197" s="38">
        <v>2.7049843</v>
      </c>
      <c r="G197" s="38">
        <v>3.3918520999999999</v>
      </c>
      <c r="H197" s="38">
        <v>4.6098030999999997</v>
      </c>
      <c r="I197" s="38">
        <v>5.9552141000000001</v>
      </c>
      <c r="J197" s="38">
        <v>6.2597018999999996</v>
      </c>
      <c r="K197" s="38">
        <v>6.4650540999999997</v>
      </c>
      <c r="L197" s="38">
        <v>6.9819751999999999</v>
      </c>
      <c r="M197" s="38">
        <v>6.9961374000000003</v>
      </c>
      <c r="N197" s="38">
        <v>7.4351662999999997</v>
      </c>
      <c r="O197" s="38">
        <v>6.5500274999999997</v>
      </c>
      <c r="P197" s="38">
        <v>7.5130584999999996</v>
      </c>
      <c r="Q197" s="38">
        <v>8.9646861999999992</v>
      </c>
      <c r="R197" s="38">
        <v>9.3258229000000004</v>
      </c>
      <c r="S197" s="38">
        <v>10.480043999999999</v>
      </c>
      <c r="T197" s="38">
        <v>11.457236999999999</v>
      </c>
      <c r="U197" s="38">
        <v>12.285727</v>
      </c>
      <c r="V197" s="38">
        <v>13.680706000000001</v>
      </c>
      <c r="W197" s="38">
        <v>13.192109</v>
      </c>
      <c r="X197" s="38">
        <v>14.729365</v>
      </c>
      <c r="Y197" s="38">
        <v>16.450693999999999</v>
      </c>
      <c r="Z197" s="38">
        <v>17.790949000000001</v>
      </c>
      <c r="AA197" s="38">
        <v>21.799541000000001</v>
      </c>
      <c r="AB197" s="38">
        <v>27.717327000000001</v>
      </c>
      <c r="AC197" s="38">
        <v>37.893638000000003</v>
      </c>
      <c r="AD197" s="38">
        <v>38.968721000000002</v>
      </c>
      <c r="AE197" s="38">
        <v>41.160595999999998</v>
      </c>
      <c r="AF197" s="38">
        <v>43.526156999999998</v>
      </c>
      <c r="AG197" s="38">
        <v>41.134557999999998</v>
      </c>
      <c r="AH197" s="38">
        <v>42.170701000000001</v>
      </c>
      <c r="AI197" s="38">
        <v>42.357854000000003</v>
      </c>
      <c r="AJ197" s="38">
        <v>40.812752000000003</v>
      </c>
      <c r="AK197" s="38">
        <v>44.830205999999997</v>
      </c>
      <c r="AL197" s="38">
        <v>49.604529999999997</v>
      </c>
      <c r="AM197" s="38">
        <v>57.016094000000002</v>
      </c>
      <c r="AN197" s="38">
        <v>65.349540000000005</v>
      </c>
      <c r="AO197" s="38">
        <v>69.637844000000001</v>
      </c>
      <c r="AP197" s="38">
        <v>75.589132000000006</v>
      </c>
      <c r="AQ197" s="38">
        <v>82.759124</v>
      </c>
      <c r="AR197" s="38">
        <v>84.909656999999996</v>
      </c>
      <c r="AS197" s="38">
        <v>87.216928999999993</v>
      </c>
      <c r="AT197" s="38">
        <v>80.577348000000001</v>
      </c>
      <c r="AU197" s="38">
        <v>70.773481000000004</v>
      </c>
      <c r="AV197" s="38">
        <v>73.496139999999997</v>
      </c>
      <c r="AW197" s="38">
        <v>80.788833999999994</v>
      </c>
      <c r="AX197" s="38">
        <v>91.991275999999999</v>
      </c>
      <c r="AY197" s="38">
        <v>116.90127</v>
      </c>
      <c r="AZ197" s="38">
        <v>118.69067</v>
      </c>
      <c r="BA197" s="38">
        <v>110.61251</v>
      </c>
      <c r="BB197" s="38">
        <v>111.51983</v>
      </c>
      <c r="BC197" s="38">
        <v>111.83962</v>
      </c>
      <c r="BD197" s="38">
        <v>135.50136000000001</v>
      </c>
      <c r="BE197" s="38">
        <v>139.63298</v>
      </c>
      <c r="BF197" s="38">
        <v>132.87495999999999</v>
      </c>
      <c r="BG197" s="38">
        <v>118.79198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16.154299000000002</v>
      </c>
      <c r="F198" s="38">
        <v>17.712160999999998</v>
      </c>
      <c r="G198" s="38">
        <v>18.907806000000001</v>
      </c>
      <c r="H198" s="38">
        <v>25.691700999999998</v>
      </c>
      <c r="I198" s="38">
        <v>27.973320000000001</v>
      </c>
      <c r="J198" s="38">
        <v>31.225190000000001</v>
      </c>
      <c r="K198" s="38">
        <v>53.500965000000001</v>
      </c>
      <c r="L198" s="38">
        <v>43.483232999999998</v>
      </c>
      <c r="M198" s="38">
        <v>54.211050999999998</v>
      </c>
      <c r="N198" s="38">
        <v>41.678173000000001</v>
      </c>
      <c r="O198" s="38">
        <v>40.756577</v>
      </c>
      <c r="P198" s="38">
        <v>33.032153999999998</v>
      </c>
      <c r="Q198" s="38">
        <v>36.76793</v>
      </c>
      <c r="R198" s="38">
        <v>45.080528999999999</v>
      </c>
      <c r="S198" s="38">
        <v>36.465528999999997</v>
      </c>
      <c r="T198" s="38">
        <v>33.585932999999997</v>
      </c>
      <c r="U198" s="38">
        <v>38.145780999999999</v>
      </c>
      <c r="V198" s="38">
        <v>36.012442</v>
      </c>
      <c r="W198" s="38">
        <v>23.654463</v>
      </c>
      <c r="X198" s="38">
        <v>23.192216999999999</v>
      </c>
      <c r="Y198" s="38">
        <v>28.452359999999999</v>
      </c>
      <c r="Z198" s="38">
        <v>36.095359000000002</v>
      </c>
      <c r="AA198" s="38">
        <v>39.983435999999998</v>
      </c>
      <c r="AB198" s="38">
        <v>51.63588</v>
      </c>
      <c r="AC198" s="38">
        <v>66.084079000000003</v>
      </c>
      <c r="AD198" s="38">
        <v>66.651594000000003</v>
      </c>
      <c r="AE198" s="38">
        <v>65.660923999999994</v>
      </c>
      <c r="AF198" s="38">
        <v>46.396023</v>
      </c>
      <c r="AG198" s="38">
        <v>38.884934000000001</v>
      </c>
      <c r="AH198" s="38">
        <v>45.492837999999999</v>
      </c>
      <c r="AI198" s="38">
        <v>66.993236999999993</v>
      </c>
      <c r="AJ198" s="38">
        <v>66.204948000000002</v>
      </c>
      <c r="AK198" s="38">
        <v>69.392200000000003</v>
      </c>
      <c r="AL198" s="38">
        <v>64.850587000000004</v>
      </c>
      <c r="AM198" s="38">
        <v>67.157641999999996</v>
      </c>
      <c r="AN198" s="38">
        <v>73.451562999999993</v>
      </c>
      <c r="AO198" s="38">
        <v>81.785291999999998</v>
      </c>
      <c r="AP198" s="38">
        <v>89.771302000000006</v>
      </c>
      <c r="AQ198" s="38">
        <v>96.589251000000004</v>
      </c>
      <c r="AR198" s="38">
        <v>111.98114</v>
      </c>
      <c r="AS198" s="38">
        <v>106.78164</v>
      </c>
      <c r="AT198" s="38">
        <v>111.54412000000001</v>
      </c>
      <c r="AU198" s="38">
        <v>90.291996999999995</v>
      </c>
      <c r="AV198" s="38">
        <v>87.799423000000004</v>
      </c>
      <c r="AW198" s="38">
        <v>91.314224999999993</v>
      </c>
      <c r="AX198" s="38">
        <v>89.402540000000002</v>
      </c>
      <c r="AY198" s="38">
        <v>99.540197000000006</v>
      </c>
      <c r="AZ198" s="38">
        <v>98.833174</v>
      </c>
      <c r="BA198" s="38">
        <v>99.090670000000003</v>
      </c>
      <c r="BB198" s="38">
        <v>84.559929999999994</v>
      </c>
      <c r="BC198" s="38">
        <v>69.153891000000002</v>
      </c>
      <c r="BD198" s="38">
        <v>77.161223000000007</v>
      </c>
      <c r="BE198" s="38">
        <v>75.388137999999998</v>
      </c>
      <c r="BF198" s="38">
        <v>78.121132000000003</v>
      </c>
      <c r="BG198" s="38">
        <v>84.464428999999996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37.893222000000002</v>
      </c>
      <c r="F199" s="38">
        <v>45.394134000000001</v>
      </c>
      <c r="G199" s="38">
        <v>61.394337999999998</v>
      </c>
      <c r="H199" s="38">
        <v>54.426617999999998</v>
      </c>
      <c r="I199" s="38">
        <v>66.549391</v>
      </c>
      <c r="J199" s="38">
        <v>83.457735999999997</v>
      </c>
      <c r="K199" s="38">
        <v>97.021471000000005</v>
      </c>
      <c r="L199" s="38">
        <v>92.602138999999994</v>
      </c>
      <c r="M199" s="38">
        <v>94.881292000000002</v>
      </c>
      <c r="N199" s="38">
        <v>83.902449000000004</v>
      </c>
      <c r="O199" s="38">
        <v>72.803162999999998</v>
      </c>
      <c r="P199" s="38">
        <v>67.818674999999999</v>
      </c>
      <c r="Q199" s="38">
        <v>69.588261000000003</v>
      </c>
      <c r="R199" s="38">
        <v>99.282094000000001</v>
      </c>
      <c r="S199" s="38">
        <v>114.02246</v>
      </c>
      <c r="T199" s="38">
        <v>108.53767999999999</v>
      </c>
      <c r="U199" s="38">
        <v>96.826909000000001</v>
      </c>
      <c r="V199" s="38">
        <v>96.558228999999997</v>
      </c>
      <c r="W199" s="38">
        <v>93.426710999999997</v>
      </c>
      <c r="X199" s="38">
        <v>101.13051</v>
      </c>
      <c r="Y199" s="38">
        <v>107.26965</v>
      </c>
      <c r="Z199" s="38">
        <v>120.27572000000001</v>
      </c>
      <c r="AA199" s="38">
        <v>121.62268</v>
      </c>
      <c r="AB199" s="38">
        <v>132.78362999999999</v>
      </c>
      <c r="AC199" s="38">
        <v>125.9181</v>
      </c>
      <c r="AD199" s="38">
        <v>114.81724</v>
      </c>
      <c r="AE199" s="38">
        <v>125.97667</v>
      </c>
      <c r="AF199" s="38">
        <v>131.37460999999999</v>
      </c>
      <c r="AG199" s="38">
        <v>145.45733000000001</v>
      </c>
      <c r="AH199" s="38">
        <v>144.13985</v>
      </c>
      <c r="AI199" s="38">
        <v>158.61998</v>
      </c>
      <c r="AJ199" s="38">
        <v>173.30677</v>
      </c>
      <c r="AK199" s="38">
        <v>178.78002000000001</v>
      </c>
      <c r="AL199" s="38">
        <v>189.61903000000001</v>
      </c>
      <c r="AM199" s="38">
        <v>211.74632</v>
      </c>
      <c r="AN199" s="38">
        <v>228.69273999999999</v>
      </c>
      <c r="AO199" s="38">
        <v>244.97991999999999</v>
      </c>
      <c r="AP199" s="38">
        <v>264.68655000000001</v>
      </c>
      <c r="AQ199" s="38">
        <v>260.78489000000002</v>
      </c>
      <c r="AR199" s="38">
        <v>260.78046000000001</v>
      </c>
      <c r="AS199" s="38">
        <v>284.19481999999999</v>
      </c>
      <c r="AT199" s="38">
        <v>311.98295000000002</v>
      </c>
      <c r="AU199" s="38">
        <v>312.01810999999998</v>
      </c>
      <c r="AV199" s="38">
        <v>345.03411</v>
      </c>
      <c r="AW199" s="38">
        <v>333.53467999999998</v>
      </c>
      <c r="AX199" s="38">
        <v>289.19220000000001</v>
      </c>
      <c r="AY199" s="38">
        <v>292.65163000000001</v>
      </c>
      <c r="AZ199" s="38">
        <v>318.35709000000003</v>
      </c>
      <c r="BA199" s="38">
        <v>279.01155999999997</v>
      </c>
      <c r="BB199" s="38">
        <v>268.43450000000001</v>
      </c>
      <c r="BC199" s="38">
        <v>254.82695000000001</v>
      </c>
      <c r="BD199" s="38">
        <v>253.43147999999999</v>
      </c>
      <c r="BE199" s="38">
        <v>252.87730999999999</v>
      </c>
      <c r="BF199" s="38">
        <v>254.97057000000001</v>
      </c>
      <c r="BG199" s="38">
        <v>250.79601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5.4702431999999996</v>
      </c>
      <c r="F200" s="38">
        <v>6.1794734</v>
      </c>
      <c r="G200" s="38">
        <v>8.9895858000000004</v>
      </c>
      <c r="H200" s="38">
        <v>10.638961</v>
      </c>
      <c r="I200" s="38">
        <v>14.217769000000001</v>
      </c>
      <c r="J200" s="38">
        <v>17.296391</v>
      </c>
      <c r="K200" s="38">
        <v>18.291336000000001</v>
      </c>
      <c r="L200" s="38">
        <v>18.457466</v>
      </c>
      <c r="M200" s="38">
        <v>17.170580000000001</v>
      </c>
      <c r="N200" s="38">
        <v>18.806656</v>
      </c>
      <c r="O200" s="38">
        <v>19.069108</v>
      </c>
      <c r="P200" s="38">
        <v>15.53406</v>
      </c>
      <c r="Q200" s="38">
        <v>16.248187999999999</v>
      </c>
      <c r="R200" s="38">
        <v>18.779467</v>
      </c>
      <c r="S200" s="38">
        <v>19.131359</v>
      </c>
      <c r="T200" s="38">
        <v>19.144532000000002</v>
      </c>
      <c r="U200" s="38">
        <v>16.581356</v>
      </c>
      <c r="V200" s="38">
        <v>13.570536000000001</v>
      </c>
      <c r="W200" s="38">
        <v>12.658868</v>
      </c>
      <c r="X200" s="38">
        <v>13.96228</v>
      </c>
      <c r="Y200" s="38">
        <v>15.248106</v>
      </c>
      <c r="Z200" s="38">
        <v>15.445819999999999</v>
      </c>
      <c r="AA200" s="38">
        <v>16.629017000000001</v>
      </c>
      <c r="AB200" s="38">
        <v>18.291840000000001</v>
      </c>
      <c r="AC200" s="38">
        <v>22.051423</v>
      </c>
      <c r="AD200" s="38">
        <v>24.828268999999999</v>
      </c>
      <c r="AE200" s="38">
        <v>28.761230000000001</v>
      </c>
      <c r="AF200" s="38">
        <v>30.603857000000001</v>
      </c>
      <c r="AG200" s="38">
        <v>29.875900000000001</v>
      </c>
      <c r="AH200" s="38">
        <v>33.484810000000003</v>
      </c>
      <c r="AI200" s="38">
        <v>38.134912</v>
      </c>
      <c r="AJ200" s="38">
        <v>41.641244</v>
      </c>
      <c r="AK200" s="38">
        <v>48.677956000000002</v>
      </c>
      <c r="AL200" s="38">
        <v>58.067425999999998</v>
      </c>
      <c r="AM200" s="38">
        <v>67.042595000000006</v>
      </c>
      <c r="AN200" s="38">
        <v>68.778390000000002</v>
      </c>
      <c r="AO200" s="38">
        <v>76.344151999999994</v>
      </c>
      <c r="AP200" s="38">
        <v>84.462626999999998</v>
      </c>
      <c r="AQ200" s="38">
        <v>91.373026999999993</v>
      </c>
      <c r="AR200" s="38">
        <v>97.292731000000003</v>
      </c>
      <c r="AS200" s="38">
        <v>100.25664999999999</v>
      </c>
      <c r="AT200" s="38">
        <v>101.85738000000001</v>
      </c>
      <c r="AU200" s="38">
        <v>99.454483999999994</v>
      </c>
      <c r="AV200" s="38">
        <v>107.89442</v>
      </c>
      <c r="AW200" s="38">
        <v>114.26605000000001</v>
      </c>
      <c r="AX200" s="38">
        <v>116.3111</v>
      </c>
      <c r="AY200" s="38">
        <v>122.03475</v>
      </c>
      <c r="AZ200" s="38">
        <v>127.43428</v>
      </c>
      <c r="BA200" s="38">
        <v>136.10312999999999</v>
      </c>
      <c r="BB200" s="38">
        <v>139.83455000000001</v>
      </c>
      <c r="BC200" s="38">
        <v>143.83031</v>
      </c>
      <c r="BD200" s="38">
        <v>151.09848</v>
      </c>
      <c r="BE200" s="38">
        <v>162.07239000000001</v>
      </c>
      <c r="BF200" s="38">
        <v>172.36463000000001</v>
      </c>
      <c r="BG200" s="38">
        <v>174.39610999999999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5.2401416000000003</v>
      </c>
      <c r="F201" s="38">
        <v>5.7254244999999999</v>
      </c>
      <c r="G201" s="38">
        <v>6.7726591000000003</v>
      </c>
      <c r="H201" s="38">
        <v>9.0047963000000006</v>
      </c>
      <c r="I201" s="38">
        <v>14.12303</v>
      </c>
      <c r="J201" s="38">
        <v>17.775634</v>
      </c>
      <c r="K201" s="38">
        <v>20.584434000000002</v>
      </c>
      <c r="L201" s="38">
        <v>24.212674</v>
      </c>
      <c r="M201" s="38">
        <v>21.504308999999999</v>
      </c>
      <c r="N201" s="38">
        <v>16.533560000000001</v>
      </c>
      <c r="O201" s="38">
        <v>23.353328999999999</v>
      </c>
      <c r="P201" s="38">
        <v>22.797675999999999</v>
      </c>
      <c r="Q201" s="38">
        <v>23.815221000000001</v>
      </c>
      <c r="R201" s="38">
        <v>26.128713000000001</v>
      </c>
      <c r="S201" s="38">
        <v>26.418071000000001</v>
      </c>
      <c r="T201" s="38">
        <v>27.131916</v>
      </c>
      <c r="U201" s="38">
        <v>23.985855999999998</v>
      </c>
      <c r="V201" s="38">
        <v>22.670352999999999</v>
      </c>
      <c r="W201" s="38">
        <v>22.113135</v>
      </c>
      <c r="X201" s="38">
        <v>23.875451999999999</v>
      </c>
      <c r="Y201" s="38">
        <v>29.097073999999999</v>
      </c>
      <c r="Z201" s="38">
        <v>34.181491999999999</v>
      </c>
      <c r="AA201" s="38">
        <v>34.435991000000001</v>
      </c>
      <c r="AB201" s="38">
        <v>38.501860999999998</v>
      </c>
      <c r="AC201" s="38">
        <v>46.295161999999998</v>
      </c>
      <c r="AD201" s="38">
        <v>54.857830999999997</v>
      </c>
      <c r="AE201" s="38">
        <v>63.527562000000003</v>
      </c>
      <c r="AF201" s="38">
        <v>61.070445999999997</v>
      </c>
      <c r="AG201" s="38">
        <v>63.543357</v>
      </c>
      <c r="AH201" s="38">
        <v>67.998278999999997</v>
      </c>
      <c r="AI201" s="38">
        <v>69.943409000000003</v>
      </c>
      <c r="AJ201" s="38">
        <v>72.774333999999996</v>
      </c>
      <c r="AK201" s="38">
        <v>80.706434000000002</v>
      </c>
      <c r="AL201" s="38">
        <v>88.295930999999996</v>
      </c>
      <c r="AM201" s="38">
        <v>98.865094999999997</v>
      </c>
      <c r="AN201" s="38">
        <v>106.83674000000001</v>
      </c>
      <c r="AO201" s="38">
        <v>121.01734</v>
      </c>
      <c r="AP201" s="38">
        <v>139.76176000000001</v>
      </c>
      <c r="AQ201" s="38">
        <v>151.50375</v>
      </c>
      <c r="AR201" s="38">
        <v>150.63594000000001</v>
      </c>
      <c r="AS201" s="38">
        <v>166.56406999999999</v>
      </c>
      <c r="AT201" s="38">
        <v>189.35388</v>
      </c>
      <c r="AU201" s="38">
        <v>200.43122</v>
      </c>
      <c r="AV201" s="38">
        <v>221.33912000000001</v>
      </c>
      <c r="AW201" s="38">
        <v>229.38636</v>
      </c>
      <c r="AX201" s="38">
        <v>236.07812999999999</v>
      </c>
      <c r="AY201" s="38">
        <v>241.14572999999999</v>
      </c>
      <c r="AZ201" s="38">
        <v>247.19351</v>
      </c>
      <c r="BA201" s="38">
        <v>244.03556</v>
      </c>
      <c r="BB201" s="38">
        <v>254.09385</v>
      </c>
      <c r="BC201" s="38">
        <v>245.11515</v>
      </c>
      <c r="BD201" s="38">
        <v>236.61677</v>
      </c>
      <c r="BE201" s="38">
        <v>244.69076999999999</v>
      </c>
      <c r="BF201" s="38">
        <v>251.09247999999999</v>
      </c>
      <c r="BG201" s="38">
        <v>267.58269999999999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35.985551999999998</v>
      </c>
      <c r="F204" s="38">
        <v>41.401757000000003</v>
      </c>
      <c r="G204" s="38">
        <v>46.764417999999999</v>
      </c>
      <c r="H204" s="38">
        <v>45.181897999999997</v>
      </c>
      <c r="I204" s="38">
        <v>60.898440000000001</v>
      </c>
      <c r="J204" s="38">
        <v>69.719849999999994</v>
      </c>
      <c r="K204" s="38">
        <v>80.124140999999995</v>
      </c>
      <c r="L204" s="38">
        <v>83.426264000000003</v>
      </c>
      <c r="M204" s="38">
        <v>91.859093000000001</v>
      </c>
      <c r="N204" s="38">
        <v>112.70292999999999</v>
      </c>
      <c r="O204" s="38">
        <v>97.967489999999998</v>
      </c>
      <c r="P204" s="38">
        <v>91.075030999999996</v>
      </c>
      <c r="Q204" s="38">
        <v>87.331012999999999</v>
      </c>
      <c r="R204" s="38">
        <v>87.801490999999999</v>
      </c>
      <c r="S204" s="38">
        <v>81.444349000000003</v>
      </c>
      <c r="T204" s="38">
        <v>87.925748999999996</v>
      </c>
      <c r="U204" s="38">
        <v>73.330849999999998</v>
      </c>
      <c r="V204" s="38">
        <v>67.121561999999997</v>
      </c>
      <c r="W204" s="38">
        <v>55.930436</v>
      </c>
      <c r="X204" s="38">
        <v>58.031818000000001</v>
      </c>
      <c r="Y204" s="38">
        <v>61.629117999999998</v>
      </c>
      <c r="Z204" s="38">
        <v>66.061616999999998</v>
      </c>
      <c r="AA204" s="38">
        <v>68.804355000000001</v>
      </c>
      <c r="AB204" s="38">
        <v>79.076984999999993</v>
      </c>
      <c r="AC204" s="38">
        <v>82.563081999999994</v>
      </c>
      <c r="AD204" s="38">
        <v>85.361108000000002</v>
      </c>
      <c r="AE204" s="38">
        <v>83.542348000000004</v>
      </c>
      <c r="AF204" s="38">
        <v>88.020009000000002</v>
      </c>
      <c r="AG204" s="38">
        <v>85.689110999999997</v>
      </c>
      <c r="AH204" s="38">
        <v>90.394576999999998</v>
      </c>
      <c r="AI204" s="38">
        <v>96.472457000000006</v>
      </c>
      <c r="AJ204" s="38">
        <v>102.61138</v>
      </c>
      <c r="AK204" s="38">
        <v>108.12567</v>
      </c>
      <c r="AL204" s="38">
        <v>108.28691000000001</v>
      </c>
      <c r="AM204" s="38">
        <v>112.94333</v>
      </c>
      <c r="AN204" s="38">
        <v>119.18165</v>
      </c>
      <c r="AO204" s="38">
        <v>125.63267999999999</v>
      </c>
      <c r="AP204" s="38">
        <v>126.25933000000001</v>
      </c>
      <c r="AQ204" s="38">
        <v>124.23232</v>
      </c>
      <c r="AR204" s="38">
        <v>119.83712</v>
      </c>
      <c r="AS204" s="38">
        <v>118.37645999999999</v>
      </c>
      <c r="AT204" s="38">
        <v>144.64957000000001</v>
      </c>
      <c r="AU204" s="38">
        <v>150.18013999999999</v>
      </c>
      <c r="AV204" s="38">
        <v>157.61225999999999</v>
      </c>
      <c r="AW204" s="38">
        <v>162.02383</v>
      </c>
      <c r="AX204" s="38">
        <v>158.13166000000001</v>
      </c>
      <c r="AY204" s="38">
        <v>153.67191</v>
      </c>
      <c r="AZ204" s="38">
        <v>163.09485000000001</v>
      </c>
      <c r="BA204" s="38">
        <v>162.1985</v>
      </c>
      <c r="BB204" s="38">
        <v>159.91954000000001</v>
      </c>
      <c r="BC204" s="38">
        <v>157.7569</v>
      </c>
      <c r="BD204" s="38">
        <v>157.30016000000001</v>
      </c>
      <c r="BE204" s="38">
        <v>162.55187000000001</v>
      </c>
      <c r="BF204" s="38">
        <v>173.17625000000001</v>
      </c>
      <c r="BG204" s="38">
        <v>178.90644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3561.6635000000001</v>
      </c>
      <c r="F208" s="38">
        <v>3352.0794999999998</v>
      </c>
      <c r="G208" s="38">
        <v>3347.1821</v>
      </c>
      <c r="H208" s="38">
        <v>3349.4598000000001</v>
      </c>
      <c r="I208" s="38">
        <v>3277.2692000000002</v>
      </c>
      <c r="J208" s="38">
        <v>3215.5702000000001</v>
      </c>
      <c r="K208" s="38">
        <v>3017.3375000000001</v>
      </c>
      <c r="L208" s="38">
        <v>3036.9852999999998</v>
      </c>
      <c r="M208" s="38">
        <v>3075.473</v>
      </c>
      <c r="N208" s="38">
        <v>3080.6698999999999</v>
      </c>
      <c r="O208" s="38">
        <v>3129.5070000000001</v>
      </c>
      <c r="P208" s="38">
        <v>3221.9126999999999</v>
      </c>
      <c r="Q208" s="38">
        <v>3308.9362000000001</v>
      </c>
      <c r="R208" s="38">
        <v>3271.1296000000002</v>
      </c>
      <c r="S208" s="38">
        <v>3304.9892</v>
      </c>
      <c r="T208" s="38">
        <v>3276.0252999999998</v>
      </c>
      <c r="U208" s="38">
        <v>3281.5646999999999</v>
      </c>
      <c r="V208" s="38">
        <v>3312.5486000000001</v>
      </c>
      <c r="W208" s="38">
        <v>3357.9297999999999</v>
      </c>
      <c r="X208" s="38">
        <v>3394.741</v>
      </c>
      <c r="Y208" s="38">
        <v>3362.3103000000001</v>
      </c>
      <c r="Z208" s="38">
        <v>3356.5356000000002</v>
      </c>
      <c r="AA208" s="38">
        <v>3408.6469000000002</v>
      </c>
      <c r="AB208" s="38">
        <v>3413.5720999999999</v>
      </c>
      <c r="AC208" s="38">
        <v>3395.5726</v>
      </c>
      <c r="AD208" s="38">
        <v>3441.1959999999999</v>
      </c>
      <c r="AE208" s="38">
        <v>3417.4108999999999</v>
      </c>
      <c r="AF208" s="38">
        <v>3466.3951999999999</v>
      </c>
      <c r="AG208" s="38">
        <v>3714.9067</v>
      </c>
      <c r="AH208" s="38">
        <v>3649.2683999999999</v>
      </c>
      <c r="AI208" s="38">
        <v>3603.1664000000001</v>
      </c>
      <c r="AJ208" s="38">
        <v>3554.7613999999999</v>
      </c>
      <c r="AK208" s="38">
        <v>3554.5068000000001</v>
      </c>
      <c r="AL208" s="38">
        <v>3638.8326999999999</v>
      </c>
      <c r="AM208" s="38">
        <v>3711.4214999999999</v>
      </c>
      <c r="AN208" s="38">
        <v>3852.8607000000002</v>
      </c>
      <c r="AO208" s="38">
        <v>3776.7840999999999</v>
      </c>
      <c r="AP208" s="38">
        <v>3735.5846000000001</v>
      </c>
      <c r="AQ208" s="38">
        <v>3746.7228</v>
      </c>
      <c r="AR208" s="38">
        <v>3921.6361999999999</v>
      </c>
      <c r="AS208" s="38">
        <v>3960.7184999999999</v>
      </c>
      <c r="AT208" s="38">
        <v>3708.3101000000001</v>
      </c>
      <c r="AU208" s="38">
        <v>3986.6419999999998</v>
      </c>
      <c r="AV208" s="38">
        <v>3777.8806</v>
      </c>
      <c r="AW208" s="38">
        <v>3682.7683999999999</v>
      </c>
      <c r="AX208" s="38">
        <v>3819.2529</v>
      </c>
      <c r="AY208" s="38">
        <v>3909.5857999999998</v>
      </c>
      <c r="AZ208" s="38">
        <v>3945.5219999999999</v>
      </c>
      <c r="BA208" s="38">
        <v>4048.2685999999999</v>
      </c>
      <c r="BB208" s="38">
        <v>4136.9791999999998</v>
      </c>
      <c r="BC208" s="38">
        <v>4003.6923999999999</v>
      </c>
      <c r="BD208" s="38">
        <v>3701.7325999999998</v>
      </c>
      <c r="BE208" s="38">
        <v>3395.2766999999999</v>
      </c>
      <c r="BF208" s="38">
        <v>3400.0391</v>
      </c>
      <c r="BG208" s="38">
        <v>3319.5219999999999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60.599868999999998</v>
      </c>
      <c r="F209" s="38">
        <v>66.085106999999994</v>
      </c>
      <c r="G209" s="38">
        <v>65.897222999999997</v>
      </c>
      <c r="H209" s="38">
        <v>68.687959000000006</v>
      </c>
      <c r="I209" s="38">
        <v>75.712608000000003</v>
      </c>
      <c r="J209" s="38">
        <v>85.362307999999999</v>
      </c>
      <c r="K209" s="38">
        <v>90.653178999999994</v>
      </c>
      <c r="L209" s="38">
        <v>92.797455999999997</v>
      </c>
      <c r="M209" s="38">
        <v>92.882862000000003</v>
      </c>
      <c r="N209" s="38">
        <v>87.808428000000006</v>
      </c>
      <c r="O209" s="38">
        <v>87.430311000000003</v>
      </c>
      <c r="P209" s="38">
        <v>87.789680000000004</v>
      </c>
      <c r="Q209" s="38">
        <v>90.416717000000006</v>
      </c>
      <c r="R209" s="38">
        <v>89.039986999999996</v>
      </c>
      <c r="S209" s="38">
        <v>90.877396000000005</v>
      </c>
      <c r="T209" s="38">
        <v>88.177379999999999</v>
      </c>
      <c r="U209" s="38">
        <v>89.615660000000005</v>
      </c>
      <c r="V209" s="38">
        <v>88.805034000000006</v>
      </c>
      <c r="W209" s="38">
        <v>94.278246999999993</v>
      </c>
      <c r="X209" s="38">
        <v>115.23171000000001</v>
      </c>
      <c r="Y209" s="38">
        <v>113.25242</v>
      </c>
      <c r="Z209" s="38">
        <v>104.8074</v>
      </c>
      <c r="AA209" s="38">
        <v>110.12023000000001</v>
      </c>
      <c r="AB209" s="38">
        <v>111.35101</v>
      </c>
      <c r="AC209" s="38">
        <v>121.00700000000001</v>
      </c>
      <c r="AD209" s="38">
        <v>117.2906</v>
      </c>
      <c r="AE209" s="38">
        <v>122.03180999999999</v>
      </c>
      <c r="AF209" s="38">
        <v>124.52325999999999</v>
      </c>
      <c r="AG209" s="38">
        <v>133.82543000000001</v>
      </c>
      <c r="AH209" s="38">
        <v>135.03189</v>
      </c>
      <c r="AI209" s="38">
        <v>135.12574000000001</v>
      </c>
      <c r="AJ209" s="38">
        <v>139.68788000000001</v>
      </c>
      <c r="AK209" s="38">
        <v>140.60398000000001</v>
      </c>
      <c r="AL209" s="38">
        <v>143.69123999999999</v>
      </c>
      <c r="AM209" s="38">
        <v>146.48056</v>
      </c>
      <c r="AN209" s="38">
        <v>151.49918</v>
      </c>
      <c r="AO209" s="38">
        <v>155.97232</v>
      </c>
      <c r="AP209" s="38">
        <v>156.71071000000001</v>
      </c>
      <c r="AQ209" s="38">
        <v>139.49722</v>
      </c>
      <c r="AR209" s="38">
        <v>128.00127000000001</v>
      </c>
      <c r="AS209" s="38">
        <v>111.57196999999999</v>
      </c>
      <c r="AT209" s="38">
        <v>148.92921999999999</v>
      </c>
      <c r="AU209" s="38">
        <v>149.64952</v>
      </c>
      <c r="AV209" s="38">
        <v>169.65476000000001</v>
      </c>
      <c r="AW209" s="38">
        <v>176.23249000000001</v>
      </c>
      <c r="AX209" s="38">
        <v>172.38732999999999</v>
      </c>
      <c r="AY209" s="38">
        <v>170.53174999999999</v>
      </c>
      <c r="AZ209" s="38">
        <v>202.29181</v>
      </c>
      <c r="BA209" s="38">
        <v>205.87592000000001</v>
      </c>
      <c r="BB209" s="38">
        <v>191.10305</v>
      </c>
      <c r="BC209" s="38">
        <v>195.50872000000001</v>
      </c>
      <c r="BD209" s="38">
        <v>201.61147</v>
      </c>
      <c r="BE209" s="38">
        <v>169.52336</v>
      </c>
      <c r="BF209" s="38">
        <v>212.12715</v>
      </c>
      <c r="BG209" s="38">
        <v>209.09038000000001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1231.53</v>
      </c>
      <c r="F210" s="38">
        <v>1354.6559999999999</v>
      </c>
      <c r="G210" s="38">
        <v>1392.4766</v>
      </c>
      <c r="H210" s="38">
        <v>1558.6829</v>
      </c>
      <c r="I210" s="38">
        <v>1562.0033000000001</v>
      </c>
      <c r="J210" s="38">
        <v>1585.3614</v>
      </c>
      <c r="K210" s="38">
        <v>1686.2925</v>
      </c>
      <c r="L210" s="38">
        <v>1676.027</v>
      </c>
      <c r="M210" s="38">
        <v>1666.3208999999999</v>
      </c>
      <c r="N210" s="38">
        <v>1584.4235000000001</v>
      </c>
      <c r="O210" s="38">
        <v>1571.7731000000001</v>
      </c>
      <c r="P210" s="38">
        <v>1597.6956</v>
      </c>
      <c r="Q210" s="38">
        <v>1611.3377</v>
      </c>
      <c r="R210" s="38">
        <v>1560.952</v>
      </c>
      <c r="S210" s="38">
        <v>1544.2331999999999</v>
      </c>
      <c r="T210" s="38">
        <v>1495.732</v>
      </c>
      <c r="U210" s="38">
        <v>1492.6341</v>
      </c>
      <c r="V210" s="38">
        <v>1619.0059000000001</v>
      </c>
      <c r="W210" s="38">
        <v>1735.2511999999999</v>
      </c>
      <c r="X210" s="38">
        <v>1834.7475999999999</v>
      </c>
      <c r="Y210" s="38">
        <v>2012.3298</v>
      </c>
      <c r="Z210" s="38">
        <v>2114.3096999999998</v>
      </c>
      <c r="AA210" s="38">
        <v>2183.2248</v>
      </c>
      <c r="AB210" s="38">
        <v>2219.9892</v>
      </c>
      <c r="AC210" s="38">
        <v>2303.5311999999999</v>
      </c>
      <c r="AD210" s="38">
        <v>2419.8890000000001</v>
      </c>
      <c r="AE210" s="38">
        <v>2597.6824000000001</v>
      </c>
      <c r="AF210" s="38">
        <v>2708.8953000000001</v>
      </c>
      <c r="AG210" s="38">
        <v>2889.3208</v>
      </c>
      <c r="AH210" s="38">
        <v>2980.2440999999999</v>
      </c>
      <c r="AI210" s="38">
        <v>3076.8543</v>
      </c>
      <c r="AJ210" s="38">
        <v>3126.2157999999999</v>
      </c>
      <c r="AK210" s="38">
        <v>3154.8526000000002</v>
      </c>
      <c r="AL210" s="38">
        <v>3271.9517000000001</v>
      </c>
      <c r="AM210" s="38">
        <v>3428.6619999999998</v>
      </c>
      <c r="AN210" s="38">
        <v>3586.2386000000001</v>
      </c>
      <c r="AO210" s="38">
        <v>3570.3058000000001</v>
      </c>
      <c r="AP210" s="38">
        <v>3605.9405000000002</v>
      </c>
      <c r="AQ210" s="38">
        <v>3516.5594000000001</v>
      </c>
      <c r="AR210" s="38">
        <v>3578.74</v>
      </c>
      <c r="AS210" s="38">
        <v>3514.1352999999999</v>
      </c>
      <c r="AT210" s="38">
        <v>3276.9973</v>
      </c>
      <c r="AU210" s="38">
        <v>3365.7602000000002</v>
      </c>
      <c r="AV210" s="38">
        <v>3490.0608000000002</v>
      </c>
      <c r="AW210" s="38">
        <v>3462.2253000000001</v>
      </c>
      <c r="AX210" s="38">
        <v>3564.0796999999998</v>
      </c>
      <c r="AY210" s="38">
        <v>3672.3341</v>
      </c>
      <c r="AZ210" s="38">
        <v>3780.9155999999998</v>
      </c>
      <c r="BA210" s="38">
        <v>3963.3787000000002</v>
      </c>
      <c r="BB210" s="38">
        <v>4055.0689000000002</v>
      </c>
      <c r="BC210" s="38">
        <v>3966.8274999999999</v>
      </c>
      <c r="BD210" s="38">
        <v>3883.5617000000002</v>
      </c>
      <c r="BE210" s="38">
        <v>4036.5445</v>
      </c>
      <c r="BF210" s="38">
        <v>4152.3999999999996</v>
      </c>
      <c r="BG210" s="38">
        <v>4156.4853999999996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26.623498000000001</v>
      </c>
      <c r="F224" s="38">
        <v>37.628737000000001</v>
      </c>
      <c r="G224" s="38">
        <v>41.500669000000002</v>
      </c>
      <c r="H224" s="38">
        <v>53.347727999999996</v>
      </c>
      <c r="I224" s="38">
        <v>59.806334999999997</v>
      </c>
      <c r="J224" s="38">
        <v>62.493879</v>
      </c>
      <c r="K224" s="38">
        <v>62.157656000000003</v>
      </c>
      <c r="L224" s="38">
        <v>66.199149000000006</v>
      </c>
      <c r="M224" s="38">
        <v>70.935666999999995</v>
      </c>
      <c r="N224" s="38">
        <v>77.634227999999993</v>
      </c>
      <c r="O224" s="38">
        <v>78.86797</v>
      </c>
      <c r="P224" s="38">
        <v>81.747911999999999</v>
      </c>
      <c r="Q224" s="38">
        <v>84.807976999999994</v>
      </c>
      <c r="R224" s="38">
        <v>83.155237999999997</v>
      </c>
      <c r="S224" s="38">
        <v>87.418893999999995</v>
      </c>
      <c r="T224" s="38">
        <v>91.799499999999995</v>
      </c>
      <c r="U224" s="38">
        <v>93.648240999999999</v>
      </c>
      <c r="V224" s="38">
        <v>96.006086999999994</v>
      </c>
      <c r="W224" s="38">
        <v>100.35919</v>
      </c>
      <c r="X224" s="38">
        <v>114.11001</v>
      </c>
      <c r="Y224" s="38">
        <v>131.30771999999999</v>
      </c>
      <c r="Z224" s="38">
        <v>134.46557000000001</v>
      </c>
      <c r="AA224" s="38">
        <v>140.50854000000001</v>
      </c>
      <c r="AB224" s="38">
        <v>145.94584</v>
      </c>
      <c r="AC224" s="38">
        <v>146.19401999999999</v>
      </c>
      <c r="AD224" s="38">
        <v>149.74287000000001</v>
      </c>
      <c r="AE224" s="38">
        <v>153.32966999999999</v>
      </c>
      <c r="AF224" s="38">
        <v>159.23983000000001</v>
      </c>
      <c r="AG224" s="38">
        <v>173.04044999999999</v>
      </c>
      <c r="AH224" s="38">
        <v>176.88500999999999</v>
      </c>
      <c r="AI224" s="38">
        <v>179.14535000000001</v>
      </c>
      <c r="AJ224" s="38">
        <v>183.57652999999999</v>
      </c>
      <c r="AK224" s="38">
        <v>191.12888000000001</v>
      </c>
      <c r="AL224" s="38">
        <v>205.67868000000001</v>
      </c>
      <c r="AM224" s="38">
        <v>220.39760000000001</v>
      </c>
      <c r="AN224" s="38">
        <v>231.87483</v>
      </c>
      <c r="AO224" s="38">
        <v>230.3013</v>
      </c>
      <c r="AP224" s="38">
        <v>235.38200000000001</v>
      </c>
      <c r="AQ224" s="38">
        <v>219.12270000000001</v>
      </c>
      <c r="AR224" s="38">
        <v>212.07696999999999</v>
      </c>
      <c r="AS224" s="38">
        <v>197.20615000000001</v>
      </c>
      <c r="AT224" s="38">
        <v>198.11394999999999</v>
      </c>
      <c r="AU224" s="38">
        <v>214.60755</v>
      </c>
      <c r="AV224" s="38">
        <v>234.89286999999999</v>
      </c>
      <c r="AW224" s="38">
        <v>237.08968999999999</v>
      </c>
      <c r="AX224" s="38">
        <v>239.31913</v>
      </c>
      <c r="AY224" s="38">
        <v>250.93123</v>
      </c>
      <c r="AZ224" s="38">
        <v>287.85043999999999</v>
      </c>
      <c r="BA224" s="38">
        <v>294.89760999999999</v>
      </c>
      <c r="BB224" s="38">
        <v>310.75098000000003</v>
      </c>
      <c r="BC224" s="38">
        <v>315.92977999999999</v>
      </c>
      <c r="BD224" s="38">
        <v>332.53958999999998</v>
      </c>
      <c r="BE224" s="38">
        <v>319.73313999999999</v>
      </c>
      <c r="BF224" s="38">
        <v>330.75598000000002</v>
      </c>
      <c r="BG224" s="38">
        <v>324.05286000000001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714.01261</v>
      </c>
      <c r="F225" s="38">
        <v>741.51585999999998</v>
      </c>
      <c r="G225" s="38">
        <v>696.23099000000002</v>
      </c>
      <c r="H225" s="38">
        <v>894.78855999999996</v>
      </c>
      <c r="I225" s="38">
        <v>936.10790999999995</v>
      </c>
      <c r="J225" s="38">
        <v>1001.6021</v>
      </c>
      <c r="K225" s="38">
        <v>1198.8390999999999</v>
      </c>
      <c r="L225" s="38">
        <v>1209.326</v>
      </c>
      <c r="M225" s="38">
        <v>1220.3275000000001</v>
      </c>
      <c r="N225" s="38">
        <v>1206.6494</v>
      </c>
      <c r="O225" s="38">
        <v>1220.9930999999999</v>
      </c>
      <c r="P225" s="38">
        <v>1253.4386</v>
      </c>
      <c r="Q225" s="38">
        <v>1275.3221000000001</v>
      </c>
      <c r="R225" s="38">
        <v>1260.6198999999999</v>
      </c>
      <c r="S225" s="38">
        <v>1264.4426000000001</v>
      </c>
      <c r="T225" s="38">
        <v>1242.375</v>
      </c>
      <c r="U225" s="38">
        <v>1240.5921000000001</v>
      </c>
      <c r="V225" s="38">
        <v>1251.3871999999999</v>
      </c>
      <c r="W225" s="38">
        <v>1267.617</v>
      </c>
      <c r="X225" s="38">
        <v>1284.1685</v>
      </c>
      <c r="Y225" s="38">
        <v>1310.5640000000001</v>
      </c>
      <c r="Z225" s="38">
        <v>1430.6187</v>
      </c>
      <c r="AA225" s="38">
        <v>1488.9903999999999</v>
      </c>
      <c r="AB225" s="38">
        <v>1564.3642</v>
      </c>
      <c r="AC225" s="38">
        <v>1583.8795</v>
      </c>
      <c r="AD225" s="38">
        <v>1642.4698000000001</v>
      </c>
      <c r="AE225" s="38">
        <v>1680.0506</v>
      </c>
      <c r="AF225" s="38">
        <v>1698.7288000000001</v>
      </c>
      <c r="AG225" s="38">
        <v>1793.5719999999999</v>
      </c>
      <c r="AH225" s="38">
        <v>1828.7367999999999</v>
      </c>
      <c r="AI225" s="38">
        <v>1850.6161</v>
      </c>
      <c r="AJ225" s="38">
        <v>1926.3733</v>
      </c>
      <c r="AK225" s="38">
        <v>2141.2150999999999</v>
      </c>
      <c r="AL225" s="38">
        <v>2243.1444000000001</v>
      </c>
      <c r="AM225" s="38">
        <v>2440.0745000000002</v>
      </c>
      <c r="AN225" s="38">
        <v>2654.4920000000002</v>
      </c>
      <c r="AO225" s="38">
        <v>2695.3993</v>
      </c>
      <c r="AP225" s="38">
        <v>2804.1165999999998</v>
      </c>
      <c r="AQ225" s="38">
        <v>2760.8933999999999</v>
      </c>
      <c r="AR225" s="38">
        <v>2837.2442999999998</v>
      </c>
      <c r="AS225" s="38">
        <v>2813.8651</v>
      </c>
      <c r="AT225" s="38">
        <v>3092.1338000000001</v>
      </c>
      <c r="AU225" s="38">
        <v>3191.7716999999998</v>
      </c>
      <c r="AV225" s="38">
        <v>3208.9839000000002</v>
      </c>
      <c r="AW225" s="38">
        <v>3116.7420999999999</v>
      </c>
      <c r="AX225" s="38">
        <v>2958.2799</v>
      </c>
      <c r="AY225" s="38">
        <v>2878.3290000000002</v>
      </c>
      <c r="AZ225" s="38">
        <v>2960.9160000000002</v>
      </c>
      <c r="BA225" s="38">
        <v>2905.0425</v>
      </c>
      <c r="BB225" s="38">
        <v>2927.6498999999999</v>
      </c>
      <c r="BC225" s="38">
        <v>3195.4659999999999</v>
      </c>
      <c r="BD225" s="38">
        <v>3251.6756</v>
      </c>
      <c r="BE225" s="38">
        <v>3171.2741000000001</v>
      </c>
      <c r="BF225" s="38">
        <v>3270.7716</v>
      </c>
      <c r="BG225" s="38">
        <v>3276.1813999999999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593.16363999999999</v>
      </c>
      <c r="F226" s="38">
        <v>673.04462000000001</v>
      </c>
      <c r="G226" s="38">
        <v>800.63716999999997</v>
      </c>
      <c r="H226" s="38">
        <v>671.32703000000004</v>
      </c>
      <c r="I226" s="38">
        <v>671.10073999999997</v>
      </c>
      <c r="J226" s="38">
        <v>680.95898999999997</v>
      </c>
      <c r="K226" s="38">
        <v>674.18461000000002</v>
      </c>
      <c r="L226" s="38">
        <v>684.43714</v>
      </c>
      <c r="M226" s="38">
        <v>699.92633000000001</v>
      </c>
      <c r="N226" s="38">
        <v>699.95375000000001</v>
      </c>
      <c r="O226" s="38">
        <v>717.60654999999997</v>
      </c>
      <c r="P226" s="38">
        <v>748.53733</v>
      </c>
      <c r="Q226" s="38">
        <v>776.97117000000003</v>
      </c>
      <c r="R226" s="38">
        <v>835.08280999999999</v>
      </c>
      <c r="S226" s="38">
        <v>859.09025999999994</v>
      </c>
      <c r="T226" s="38">
        <v>866.91065000000003</v>
      </c>
      <c r="U226" s="38">
        <v>900.37121999999999</v>
      </c>
      <c r="V226" s="38">
        <v>965.89098999999999</v>
      </c>
      <c r="W226" s="38">
        <v>1039.5737999999999</v>
      </c>
      <c r="X226" s="38">
        <v>1125.0822000000001</v>
      </c>
      <c r="Y226" s="38">
        <v>1182.3475000000001</v>
      </c>
      <c r="Z226" s="38">
        <v>1290.8004000000001</v>
      </c>
      <c r="AA226" s="38">
        <v>1434.4675999999999</v>
      </c>
      <c r="AB226" s="38">
        <v>1496.4102</v>
      </c>
      <c r="AC226" s="38">
        <v>1617.7872</v>
      </c>
      <c r="AD226" s="38">
        <v>1808.7302999999999</v>
      </c>
      <c r="AE226" s="38">
        <v>1961.5918999999999</v>
      </c>
      <c r="AF226" s="38">
        <v>2057.8928000000001</v>
      </c>
      <c r="AG226" s="38">
        <v>2289.7761</v>
      </c>
      <c r="AH226" s="38">
        <v>2396.3384000000001</v>
      </c>
      <c r="AI226" s="38">
        <v>2473.4520000000002</v>
      </c>
      <c r="AJ226" s="38">
        <v>2545.8705</v>
      </c>
      <c r="AK226" s="38">
        <v>2623.2936</v>
      </c>
      <c r="AL226" s="38">
        <v>2755.5338000000002</v>
      </c>
      <c r="AM226" s="38">
        <v>2902.1532999999999</v>
      </c>
      <c r="AN226" s="38">
        <v>3071.5538999999999</v>
      </c>
      <c r="AO226" s="38">
        <v>3093.2089000000001</v>
      </c>
      <c r="AP226" s="38">
        <v>3157.5636</v>
      </c>
      <c r="AQ226" s="38">
        <v>3206.9290999999998</v>
      </c>
      <c r="AR226" s="38">
        <v>3397.3334</v>
      </c>
      <c r="AS226" s="38">
        <v>3471.1959999999999</v>
      </c>
      <c r="AT226" s="38">
        <v>3284.9886999999999</v>
      </c>
      <c r="AU226" s="38">
        <v>3189.8953999999999</v>
      </c>
      <c r="AV226" s="38">
        <v>3150.5203000000001</v>
      </c>
      <c r="AW226" s="38">
        <v>3272.7168999999999</v>
      </c>
      <c r="AX226" s="38">
        <v>3459.6959000000002</v>
      </c>
      <c r="AY226" s="38">
        <v>3701.3483999999999</v>
      </c>
      <c r="AZ226" s="38">
        <v>3901.1556</v>
      </c>
      <c r="BA226" s="38">
        <v>3959.8863999999999</v>
      </c>
      <c r="BB226" s="38">
        <v>4020.7629000000002</v>
      </c>
      <c r="BC226" s="38">
        <v>3794.0680000000002</v>
      </c>
      <c r="BD226" s="38">
        <v>3792.8807000000002</v>
      </c>
      <c r="BE226" s="38">
        <v>4085.2118999999998</v>
      </c>
      <c r="BF226" s="38">
        <v>4320.2327999999998</v>
      </c>
      <c r="BG226" s="38">
        <v>4510.1405999999997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192.13797</v>
      </c>
      <c r="F227" s="38">
        <v>205.58393000000001</v>
      </c>
      <c r="G227" s="38">
        <v>263.05144000000001</v>
      </c>
      <c r="H227" s="38">
        <v>294.45272999999997</v>
      </c>
      <c r="I227" s="38">
        <v>356.87542000000002</v>
      </c>
      <c r="J227" s="38">
        <v>417.47852</v>
      </c>
      <c r="K227" s="38">
        <v>435.14292</v>
      </c>
      <c r="L227" s="38">
        <v>478.48050999999998</v>
      </c>
      <c r="M227" s="38">
        <v>490.54027000000002</v>
      </c>
      <c r="N227" s="38">
        <v>516.20745999999997</v>
      </c>
      <c r="O227" s="38">
        <v>556.56136000000004</v>
      </c>
      <c r="P227" s="38">
        <v>589.72829999999999</v>
      </c>
      <c r="Q227" s="38">
        <v>629.98387000000002</v>
      </c>
      <c r="R227" s="38">
        <v>651.24342999999999</v>
      </c>
      <c r="S227" s="38">
        <v>660.85401999999999</v>
      </c>
      <c r="T227" s="38">
        <v>652.00949000000003</v>
      </c>
      <c r="U227" s="38">
        <v>648.49069999999995</v>
      </c>
      <c r="V227" s="38">
        <v>666.19590000000005</v>
      </c>
      <c r="W227" s="38">
        <v>687.00333999999998</v>
      </c>
      <c r="X227" s="38">
        <v>711.27633000000003</v>
      </c>
      <c r="Y227" s="38">
        <v>753.22166000000004</v>
      </c>
      <c r="Z227" s="38">
        <v>794.49212999999997</v>
      </c>
      <c r="AA227" s="38">
        <v>808.39712999999995</v>
      </c>
      <c r="AB227" s="38">
        <v>862.63963999999999</v>
      </c>
      <c r="AC227" s="38">
        <v>891.55538000000001</v>
      </c>
      <c r="AD227" s="38">
        <v>927.97616000000005</v>
      </c>
      <c r="AE227" s="38">
        <v>990.22031000000004</v>
      </c>
      <c r="AF227" s="38">
        <v>1046.3768</v>
      </c>
      <c r="AG227" s="38">
        <v>1128.7164</v>
      </c>
      <c r="AH227" s="38">
        <v>1210.1268</v>
      </c>
      <c r="AI227" s="38">
        <v>1305.855</v>
      </c>
      <c r="AJ227" s="38">
        <v>1372.7184</v>
      </c>
      <c r="AK227" s="38">
        <v>1422.348</v>
      </c>
      <c r="AL227" s="38">
        <v>1575.5558000000001</v>
      </c>
      <c r="AM227" s="38">
        <v>1706.4648999999999</v>
      </c>
      <c r="AN227" s="38">
        <v>1885.6921</v>
      </c>
      <c r="AO227" s="38">
        <v>1989.3340000000001</v>
      </c>
      <c r="AP227" s="38">
        <v>2102.0972999999999</v>
      </c>
      <c r="AQ227" s="38">
        <v>2073.3465000000001</v>
      </c>
      <c r="AR227" s="38">
        <v>2134.4722000000002</v>
      </c>
      <c r="AS227" s="38">
        <v>2120.6774999999998</v>
      </c>
      <c r="AT227" s="38">
        <v>2046.0517</v>
      </c>
      <c r="AU227" s="38">
        <v>2148.2085000000002</v>
      </c>
      <c r="AV227" s="38">
        <v>2141.2258000000002</v>
      </c>
      <c r="AW227" s="38">
        <v>2180.3647000000001</v>
      </c>
      <c r="AX227" s="38">
        <v>2322.5083</v>
      </c>
      <c r="AY227" s="38">
        <v>2341.8078999999998</v>
      </c>
      <c r="AZ227" s="38">
        <v>2363.6858999999999</v>
      </c>
      <c r="BA227" s="38">
        <v>2378.5039999999999</v>
      </c>
      <c r="BB227" s="38">
        <v>2491.8143</v>
      </c>
      <c r="BC227" s="38">
        <v>2388.3674000000001</v>
      </c>
      <c r="BD227" s="38">
        <v>2352.8627000000001</v>
      </c>
      <c r="BE227" s="38">
        <v>2483.1325999999999</v>
      </c>
      <c r="BF227" s="38">
        <v>2548.7492000000002</v>
      </c>
      <c r="BG227" s="38">
        <v>2621.3478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61.969563999999998</v>
      </c>
      <c r="F228" s="38">
        <v>64.131921000000006</v>
      </c>
      <c r="G228" s="38">
        <v>66.725075000000004</v>
      </c>
      <c r="H228" s="38">
        <v>83.911040999999997</v>
      </c>
      <c r="I228" s="38">
        <v>92.148916</v>
      </c>
      <c r="J228" s="38">
        <v>101.27087</v>
      </c>
      <c r="K228" s="38">
        <v>101.32828000000001</v>
      </c>
      <c r="L228" s="38">
        <v>100.52475</v>
      </c>
      <c r="M228" s="38">
        <v>103.65908</v>
      </c>
      <c r="N228" s="38">
        <v>102.57651</v>
      </c>
      <c r="O228" s="38">
        <v>103.33779</v>
      </c>
      <c r="P228" s="38">
        <v>106.53164</v>
      </c>
      <c r="Q228" s="38">
        <v>113.81698</v>
      </c>
      <c r="R228" s="38">
        <v>119.30038</v>
      </c>
      <c r="S228" s="38">
        <v>118.09180000000001</v>
      </c>
      <c r="T228" s="38">
        <v>116.72101000000001</v>
      </c>
      <c r="U228" s="38">
        <v>117.54033</v>
      </c>
      <c r="V228" s="38">
        <v>115.17536</v>
      </c>
      <c r="W228" s="38">
        <v>129.43476999999999</v>
      </c>
      <c r="X228" s="38">
        <v>139.16523000000001</v>
      </c>
      <c r="Y228" s="38">
        <v>178.81569999999999</v>
      </c>
      <c r="Z228" s="38">
        <v>202.93932000000001</v>
      </c>
      <c r="AA228" s="38">
        <v>218.79816</v>
      </c>
      <c r="AB228" s="38">
        <v>236.13218000000001</v>
      </c>
      <c r="AC228" s="38">
        <v>263.02168</v>
      </c>
      <c r="AD228" s="38">
        <v>274.34356000000002</v>
      </c>
      <c r="AE228" s="38">
        <v>307.37187999999998</v>
      </c>
      <c r="AF228" s="38">
        <v>361.98970000000003</v>
      </c>
      <c r="AG228" s="38">
        <v>429.76121000000001</v>
      </c>
      <c r="AH228" s="38">
        <v>471.75713000000002</v>
      </c>
      <c r="AI228" s="38">
        <v>480.66007000000002</v>
      </c>
      <c r="AJ228" s="38">
        <v>539.65238999999997</v>
      </c>
      <c r="AK228" s="38">
        <v>589.12162000000001</v>
      </c>
      <c r="AL228" s="38">
        <v>628.24134000000004</v>
      </c>
      <c r="AM228" s="38">
        <v>662.32052999999996</v>
      </c>
      <c r="AN228" s="38">
        <v>719.96671000000003</v>
      </c>
      <c r="AO228" s="38">
        <v>732.02111000000002</v>
      </c>
      <c r="AP228" s="38">
        <v>767.43415000000005</v>
      </c>
      <c r="AQ228" s="38">
        <v>799.23848999999996</v>
      </c>
      <c r="AR228" s="38">
        <v>866.61333000000002</v>
      </c>
      <c r="AS228" s="38">
        <v>904.80633</v>
      </c>
      <c r="AT228" s="38">
        <v>1015.0356</v>
      </c>
      <c r="AU228" s="38">
        <v>1034.6713</v>
      </c>
      <c r="AV228" s="38">
        <v>1350.0318</v>
      </c>
      <c r="AW228" s="38">
        <v>1340.0098</v>
      </c>
      <c r="AX228" s="38">
        <v>1399.8505</v>
      </c>
      <c r="AY228" s="38">
        <v>1408.7901999999999</v>
      </c>
      <c r="AZ228" s="38">
        <v>1500.0536</v>
      </c>
      <c r="BA228" s="38">
        <v>1577.8323</v>
      </c>
      <c r="BB228" s="38">
        <v>1662.3074999999999</v>
      </c>
      <c r="BC228" s="38">
        <v>1655.3933</v>
      </c>
      <c r="BD228" s="38">
        <v>1656.1342999999999</v>
      </c>
      <c r="BE228" s="38">
        <v>1666.1732</v>
      </c>
      <c r="BF228" s="38">
        <v>1735.2874999999999</v>
      </c>
      <c r="BG228" s="38">
        <v>1827.7819999999999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1234.6115</v>
      </c>
      <c r="F229" s="38">
        <v>1345.402</v>
      </c>
      <c r="G229" s="38">
        <v>1336.6328000000001</v>
      </c>
      <c r="H229" s="38">
        <v>1221.452</v>
      </c>
      <c r="I229" s="38">
        <v>1357.5433</v>
      </c>
      <c r="J229" s="38">
        <v>1440.2846999999999</v>
      </c>
      <c r="K229" s="38">
        <v>1533.0642</v>
      </c>
      <c r="L229" s="38">
        <v>1717.6650999999999</v>
      </c>
      <c r="M229" s="38">
        <v>1890.8981000000001</v>
      </c>
      <c r="N229" s="38">
        <v>2184.5635000000002</v>
      </c>
      <c r="O229" s="38">
        <v>2287.9713999999999</v>
      </c>
      <c r="P229" s="38">
        <v>2514.77</v>
      </c>
      <c r="Q229" s="38">
        <v>2733.5102999999999</v>
      </c>
      <c r="R229" s="38">
        <v>2897.4594999999999</v>
      </c>
      <c r="S229" s="38">
        <v>2937.1923000000002</v>
      </c>
      <c r="T229" s="38">
        <v>3109.2307000000001</v>
      </c>
      <c r="U229" s="38">
        <v>3136.5430000000001</v>
      </c>
      <c r="V229" s="38">
        <v>3271.9866999999999</v>
      </c>
      <c r="W229" s="38">
        <v>3362.2388999999998</v>
      </c>
      <c r="X229" s="38">
        <v>3453.9789000000001</v>
      </c>
      <c r="Y229" s="38">
        <v>3578.5392999999999</v>
      </c>
      <c r="Z229" s="38">
        <v>3667.0311000000002</v>
      </c>
      <c r="AA229" s="38">
        <v>3693.2838999999999</v>
      </c>
      <c r="AB229" s="38">
        <v>3608.8993999999998</v>
      </c>
      <c r="AC229" s="38">
        <v>3516.1306</v>
      </c>
      <c r="AD229" s="38">
        <v>3418.9665</v>
      </c>
      <c r="AE229" s="38">
        <v>3341.3105</v>
      </c>
      <c r="AF229" s="38">
        <v>3453.683</v>
      </c>
      <c r="AG229" s="38">
        <v>3723.2541000000001</v>
      </c>
      <c r="AH229" s="38">
        <v>3782.6030999999998</v>
      </c>
      <c r="AI229" s="38">
        <v>3837.4353000000001</v>
      </c>
      <c r="AJ229" s="38">
        <v>3874.8946999999998</v>
      </c>
      <c r="AK229" s="38">
        <v>3907.5243</v>
      </c>
      <c r="AL229" s="38">
        <v>3998.6810999999998</v>
      </c>
      <c r="AM229" s="38">
        <v>4119.5911999999998</v>
      </c>
      <c r="AN229" s="38">
        <v>4283.9915000000001</v>
      </c>
      <c r="AO229" s="38">
        <v>4233.6732000000002</v>
      </c>
      <c r="AP229" s="38">
        <v>4261.9929000000002</v>
      </c>
      <c r="AQ229" s="38">
        <v>3949.4200999999998</v>
      </c>
      <c r="AR229" s="38">
        <v>3802.4897999999998</v>
      </c>
      <c r="AS229" s="38">
        <v>3514.6590999999999</v>
      </c>
      <c r="AT229" s="38">
        <v>3776.4398000000001</v>
      </c>
      <c r="AU229" s="38">
        <v>3871.0859999999998</v>
      </c>
      <c r="AV229" s="38">
        <v>3872.3569000000002</v>
      </c>
      <c r="AW229" s="38">
        <v>3897.6014</v>
      </c>
      <c r="AX229" s="38">
        <v>4056.8724999999999</v>
      </c>
      <c r="AY229" s="38">
        <v>4222.2415000000001</v>
      </c>
      <c r="AZ229" s="38">
        <v>4372.6016</v>
      </c>
      <c r="BA229" s="38">
        <v>4404.5007999999998</v>
      </c>
      <c r="BB229" s="38">
        <v>4420.3188</v>
      </c>
      <c r="BC229" s="38">
        <v>4342.3029999999999</v>
      </c>
      <c r="BD229" s="38">
        <v>4325.3581999999997</v>
      </c>
      <c r="BE229" s="38">
        <v>4421.5394999999999</v>
      </c>
      <c r="BF229" s="38">
        <v>4531.9363999999996</v>
      </c>
      <c r="BG229" s="38">
        <v>4549.9769999999999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7BA9-B885-46B3-B4F0-E0ADA9CEC07E}">
  <sheetPr>
    <tabColor theme="3" tint="0.79998168889431442"/>
    <pageSetUpPr fitToPage="1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141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227</v>
      </c>
      <c r="E7" s="38">
        <v>35019.472999999998</v>
      </c>
      <c r="F7" s="38">
        <v>38491.809000000001</v>
      </c>
      <c r="G7" s="38">
        <v>43063.199999999997</v>
      </c>
      <c r="H7" s="38">
        <v>51080.766000000003</v>
      </c>
      <c r="I7" s="38">
        <v>64796.999000000003</v>
      </c>
      <c r="J7" s="38">
        <v>76759.873999999996</v>
      </c>
      <c r="K7" s="38">
        <v>86154.557000000001</v>
      </c>
      <c r="L7" s="38">
        <v>94730.623999999996</v>
      </c>
      <c r="M7" s="38">
        <v>103507.05</v>
      </c>
      <c r="N7" s="38">
        <v>115389.7</v>
      </c>
      <c r="O7" s="38">
        <v>126809.55</v>
      </c>
      <c r="P7" s="38">
        <v>135522.07999999999</v>
      </c>
      <c r="Q7" s="38">
        <v>146161.54</v>
      </c>
      <c r="R7" s="38">
        <v>152988.95000000001</v>
      </c>
      <c r="S7" s="38">
        <v>160735.04999999999</v>
      </c>
      <c r="T7" s="38">
        <v>172564.3</v>
      </c>
      <c r="U7" s="38">
        <v>179628.36</v>
      </c>
      <c r="V7" s="38">
        <v>187098.48</v>
      </c>
      <c r="W7" s="38">
        <v>197439.45</v>
      </c>
      <c r="X7" s="38">
        <v>213388.3</v>
      </c>
      <c r="Y7" s="38">
        <v>229070.27</v>
      </c>
      <c r="Z7" s="38">
        <v>240718.14</v>
      </c>
      <c r="AA7" s="38">
        <v>251763.9</v>
      </c>
      <c r="AB7" s="38">
        <v>259808.23</v>
      </c>
      <c r="AC7" s="38">
        <v>268399.8</v>
      </c>
      <c r="AD7" s="38">
        <v>273948.40000000002</v>
      </c>
      <c r="AE7" s="38">
        <v>279940.8</v>
      </c>
      <c r="AF7" s="38">
        <v>284661.2</v>
      </c>
      <c r="AG7" s="38">
        <v>283059.09999999998</v>
      </c>
      <c r="AH7" s="38">
        <v>284396.2</v>
      </c>
      <c r="AI7" s="38">
        <v>286354.59999999998</v>
      </c>
      <c r="AJ7" s="38">
        <v>288207.8</v>
      </c>
      <c r="AK7" s="38">
        <v>287731.59999999998</v>
      </c>
      <c r="AL7" s="38">
        <v>286290.40000000002</v>
      </c>
      <c r="AM7" s="38">
        <v>288156.7</v>
      </c>
      <c r="AN7" s="38">
        <v>290319</v>
      </c>
      <c r="AO7" s="38">
        <v>293051.09999999998</v>
      </c>
      <c r="AP7" s="38">
        <v>294019.40000000002</v>
      </c>
      <c r="AQ7" s="38">
        <v>292639.59999999998</v>
      </c>
      <c r="AR7" s="38">
        <v>283308</v>
      </c>
      <c r="AS7" s="38">
        <v>286051.59999999998</v>
      </c>
      <c r="AT7" s="38">
        <v>282904.2</v>
      </c>
      <c r="AU7" s="38">
        <v>287438.09999999998</v>
      </c>
      <c r="AV7" s="38">
        <v>295262.40000000002</v>
      </c>
      <c r="AW7" s="38">
        <v>299124.40000000002</v>
      </c>
      <c r="AX7" s="38">
        <v>300563.59999999998</v>
      </c>
      <c r="AY7" s="38">
        <v>298692.7</v>
      </c>
      <c r="AZ7" s="38">
        <v>303042.8</v>
      </c>
      <c r="BA7" s="38">
        <v>305702.2</v>
      </c>
      <c r="BB7" s="38">
        <v>305927.5</v>
      </c>
      <c r="BC7" s="38">
        <v>293361.90000000002</v>
      </c>
      <c r="BD7" s="38">
        <v>302216.3</v>
      </c>
      <c r="BE7" s="38">
        <v>319358.40000000002</v>
      </c>
      <c r="BF7" s="38">
        <v>330993</v>
      </c>
      <c r="BG7" s="38">
        <v>341365.6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227</v>
      </c>
      <c r="E8" s="38">
        <v>3857.9796000000001</v>
      </c>
      <c r="F8" s="38">
        <v>4475.9378999999999</v>
      </c>
      <c r="G8" s="38">
        <v>5176.3981000000003</v>
      </c>
      <c r="H8" s="38">
        <v>6068.4114</v>
      </c>
      <c r="I8" s="38">
        <v>6957.3527999999997</v>
      </c>
      <c r="J8" s="38">
        <v>7991.4768000000004</v>
      </c>
      <c r="K8" s="38">
        <v>9256.2106999999996</v>
      </c>
      <c r="L8" s="38">
        <v>10726.174999999999</v>
      </c>
      <c r="M8" s="38">
        <v>12186.485000000001</v>
      </c>
      <c r="N8" s="38">
        <v>13369.594999999999</v>
      </c>
      <c r="O8" s="38">
        <v>14472.763000000001</v>
      </c>
      <c r="P8" s="38">
        <v>15750.483</v>
      </c>
      <c r="Q8" s="38">
        <v>16934.194</v>
      </c>
      <c r="R8" s="38">
        <v>18048.499</v>
      </c>
      <c r="S8" s="38">
        <v>19023.791000000001</v>
      </c>
      <c r="T8" s="38">
        <v>20161.998</v>
      </c>
      <c r="U8" s="38">
        <v>21389.214</v>
      </c>
      <c r="V8" s="38">
        <v>22825.249</v>
      </c>
      <c r="W8" s="38">
        <v>24190.476999999999</v>
      </c>
      <c r="X8" s="38">
        <v>25821.631000000001</v>
      </c>
      <c r="Y8" s="38">
        <v>27654.304</v>
      </c>
      <c r="Z8" s="38">
        <v>29594.986000000001</v>
      </c>
      <c r="AA8" s="38">
        <v>31429.258999999998</v>
      </c>
      <c r="AB8" s="38">
        <v>33323.837</v>
      </c>
      <c r="AC8" s="38">
        <v>35052.199999999997</v>
      </c>
      <c r="AD8" s="38">
        <v>36624.199999999997</v>
      </c>
      <c r="AE8" s="38">
        <v>38214.6</v>
      </c>
      <c r="AF8" s="38">
        <v>39906.300000000003</v>
      </c>
      <c r="AG8" s="38">
        <v>41146.199999999997</v>
      </c>
      <c r="AH8" s="38">
        <v>41881.800000000003</v>
      </c>
      <c r="AI8" s="38">
        <v>42771.9</v>
      </c>
      <c r="AJ8" s="38">
        <v>43622.7</v>
      </c>
      <c r="AK8" s="38">
        <v>44194.6</v>
      </c>
      <c r="AL8" s="38">
        <v>44764.5</v>
      </c>
      <c r="AM8" s="38">
        <v>45565.8</v>
      </c>
      <c r="AN8" s="38">
        <v>46470</v>
      </c>
      <c r="AO8" s="38">
        <v>47435.8</v>
      </c>
      <c r="AP8" s="38">
        <v>48307.199999999997</v>
      </c>
      <c r="AQ8" s="38">
        <v>49148.6</v>
      </c>
      <c r="AR8" s="38">
        <v>49512.4</v>
      </c>
      <c r="AS8" s="38">
        <v>49743.199999999997</v>
      </c>
      <c r="AT8" s="38">
        <v>49658.7</v>
      </c>
      <c r="AU8" s="38">
        <v>49842.9</v>
      </c>
      <c r="AV8" s="38">
        <v>50119</v>
      </c>
      <c r="AW8" s="38">
        <v>50189.8</v>
      </c>
      <c r="AX8" s="38">
        <v>50161</v>
      </c>
      <c r="AY8" s="38">
        <v>49977.3</v>
      </c>
      <c r="AZ8" s="38">
        <v>49828.5</v>
      </c>
      <c r="BA8" s="38">
        <v>49901.2</v>
      </c>
      <c r="BB8" s="38">
        <v>51009.599999999999</v>
      </c>
      <c r="BC8" s="38">
        <v>52547.1</v>
      </c>
      <c r="BD8" s="38">
        <v>54123.1</v>
      </c>
      <c r="BE8" s="38">
        <v>55687.6</v>
      </c>
      <c r="BF8" s="38">
        <v>57228.6</v>
      </c>
      <c r="BG8" s="38">
        <v>58233.599999999999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227</v>
      </c>
      <c r="E9" s="38">
        <v>7887.8609999999999</v>
      </c>
      <c r="F9" s="38">
        <v>9263.9680000000008</v>
      </c>
      <c r="G9" s="38">
        <v>10892.294</v>
      </c>
      <c r="H9" s="38">
        <v>13679.647999999999</v>
      </c>
      <c r="I9" s="38">
        <v>18062.133000000002</v>
      </c>
      <c r="J9" s="38">
        <v>21780.035</v>
      </c>
      <c r="K9" s="38">
        <v>24133.899000000001</v>
      </c>
      <c r="L9" s="38">
        <v>26882.719000000001</v>
      </c>
      <c r="M9" s="38">
        <v>29333.804</v>
      </c>
      <c r="N9" s="38">
        <v>32314.867999999999</v>
      </c>
      <c r="O9" s="38">
        <v>35903.631999999998</v>
      </c>
      <c r="P9" s="38">
        <v>38588.446000000004</v>
      </c>
      <c r="Q9" s="38">
        <v>40982.684000000001</v>
      </c>
      <c r="R9" s="38">
        <v>43414.264999999999</v>
      </c>
      <c r="S9" s="38">
        <v>45432.892999999996</v>
      </c>
      <c r="T9" s="38">
        <v>47438.28</v>
      </c>
      <c r="U9" s="38">
        <v>49628.214</v>
      </c>
      <c r="V9" s="38">
        <v>51742.322</v>
      </c>
      <c r="W9" s="38">
        <v>54036.631000000001</v>
      </c>
      <c r="X9" s="38">
        <v>57535.663</v>
      </c>
      <c r="Y9" s="38">
        <v>61714.536</v>
      </c>
      <c r="Z9" s="38">
        <v>65981.543999999994</v>
      </c>
      <c r="AA9" s="38">
        <v>69608.123000000007</v>
      </c>
      <c r="AB9" s="38">
        <v>72629.445000000007</v>
      </c>
      <c r="AC9" s="38">
        <v>75351.5</v>
      </c>
      <c r="AD9" s="38">
        <v>78657.899999999994</v>
      </c>
      <c r="AE9" s="38">
        <v>81115.899999999994</v>
      </c>
      <c r="AF9" s="38">
        <v>83173</v>
      </c>
      <c r="AG9" s="38">
        <v>84044.5</v>
      </c>
      <c r="AH9" s="38">
        <v>85635.9</v>
      </c>
      <c r="AI9" s="38">
        <v>88607.3</v>
      </c>
      <c r="AJ9" s="38">
        <v>91598.6</v>
      </c>
      <c r="AK9" s="38">
        <v>93225.600000000006</v>
      </c>
      <c r="AL9" s="38">
        <v>93457.5</v>
      </c>
      <c r="AM9" s="38">
        <v>93827.6</v>
      </c>
      <c r="AN9" s="38">
        <v>94489</v>
      </c>
      <c r="AO9" s="38">
        <v>94163.6</v>
      </c>
      <c r="AP9" s="38">
        <v>95098.6</v>
      </c>
      <c r="AQ9" s="38">
        <v>95140.4</v>
      </c>
      <c r="AR9" s="38">
        <v>95690.1</v>
      </c>
      <c r="AS9" s="38">
        <v>97075</v>
      </c>
      <c r="AT9" s="38">
        <v>98919.7</v>
      </c>
      <c r="AU9" s="38">
        <v>99881.4</v>
      </c>
      <c r="AV9" s="38">
        <v>100999.3</v>
      </c>
      <c r="AW9" s="38">
        <v>103379.2</v>
      </c>
      <c r="AX9" s="38">
        <v>105549.8</v>
      </c>
      <c r="AY9" s="38">
        <v>107007.1</v>
      </c>
      <c r="AZ9" s="38">
        <v>107361.4</v>
      </c>
      <c r="BA9" s="38">
        <v>108897.3</v>
      </c>
      <c r="BB9" s="38">
        <v>111275.9</v>
      </c>
      <c r="BC9" s="38">
        <v>113192.2</v>
      </c>
      <c r="BD9" s="38">
        <v>117499.8</v>
      </c>
      <c r="BE9" s="38">
        <v>120803.3</v>
      </c>
      <c r="BF9" s="38">
        <v>122976.3</v>
      </c>
      <c r="BG9" s="38">
        <v>122976.3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227</v>
      </c>
      <c r="E10" s="38">
        <v>29987.232</v>
      </c>
      <c r="F10" s="38">
        <v>33348.311000000002</v>
      </c>
      <c r="G10" s="38">
        <v>39423.644999999997</v>
      </c>
      <c r="H10" s="38">
        <v>51351.211000000003</v>
      </c>
      <c r="I10" s="38">
        <v>56713.519</v>
      </c>
      <c r="J10" s="38">
        <v>57784.862000000001</v>
      </c>
      <c r="K10" s="38">
        <v>63047.13</v>
      </c>
      <c r="L10" s="38">
        <v>69731.793000000005</v>
      </c>
      <c r="M10" s="38">
        <v>77357.865999999995</v>
      </c>
      <c r="N10" s="38">
        <v>85880.826000000001</v>
      </c>
      <c r="O10" s="38">
        <v>93089.467999999993</v>
      </c>
      <c r="P10" s="38">
        <v>97285.592000000004</v>
      </c>
      <c r="Q10" s="38">
        <v>98676.282000000007</v>
      </c>
      <c r="R10" s="38">
        <v>99365.422000000006</v>
      </c>
      <c r="S10" s="38">
        <v>103779.32</v>
      </c>
      <c r="T10" s="38">
        <v>109223.49</v>
      </c>
      <c r="U10" s="38">
        <v>114601.4</v>
      </c>
      <c r="V10" s="38">
        <v>124760.13</v>
      </c>
      <c r="W10" s="38">
        <v>141417.04</v>
      </c>
      <c r="X10" s="38">
        <v>153999.07999999999</v>
      </c>
      <c r="Y10" s="38">
        <v>170871.16</v>
      </c>
      <c r="Z10" s="38">
        <v>180566</v>
      </c>
      <c r="AA10" s="38">
        <v>178129.71</v>
      </c>
      <c r="AB10" s="38">
        <v>170215.51</v>
      </c>
      <c r="AC10" s="38">
        <v>168322.5</v>
      </c>
      <c r="AD10" s="38">
        <v>169697.5</v>
      </c>
      <c r="AE10" s="38">
        <v>180620.79999999999</v>
      </c>
      <c r="AF10" s="38">
        <v>177979.4</v>
      </c>
      <c r="AG10" s="38">
        <v>165195.29999999999</v>
      </c>
      <c r="AH10" s="38">
        <v>160070.29999999999</v>
      </c>
      <c r="AI10" s="38">
        <v>161495.6</v>
      </c>
      <c r="AJ10" s="38">
        <v>156332.1</v>
      </c>
      <c r="AK10" s="38">
        <v>146680.70000000001</v>
      </c>
      <c r="AL10" s="38">
        <v>142319.29999999999</v>
      </c>
      <c r="AM10" s="38">
        <v>140959</v>
      </c>
      <c r="AN10" s="38">
        <v>144455.70000000001</v>
      </c>
      <c r="AO10" s="38">
        <v>146223.6</v>
      </c>
      <c r="AP10" s="38">
        <v>144082.29999999999</v>
      </c>
      <c r="AQ10" s="38">
        <v>140736.20000000001</v>
      </c>
      <c r="AR10" s="38">
        <v>123262.39999999999</v>
      </c>
      <c r="AS10" s="38">
        <v>120206.8</v>
      </c>
      <c r="AT10" s="38">
        <v>121594.5</v>
      </c>
      <c r="AU10" s="38">
        <v>125135.3</v>
      </c>
      <c r="AV10" s="38">
        <v>131311.9</v>
      </c>
      <c r="AW10" s="38">
        <v>139456.29999999999</v>
      </c>
      <c r="AX10" s="38">
        <v>144751</v>
      </c>
      <c r="AY10" s="38">
        <v>145266.20000000001</v>
      </c>
      <c r="AZ10" s="38">
        <v>149306.1</v>
      </c>
      <c r="BA10" s="38">
        <v>152154.20000000001</v>
      </c>
      <c r="BB10" s="38">
        <v>155413.29999999999</v>
      </c>
      <c r="BC10" s="38">
        <v>150357.5</v>
      </c>
      <c r="BD10" s="38">
        <v>155310.29999999999</v>
      </c>
      <c r="BE10" s="38">
        <v>162805.1</v>
      </c>
      <c r="BF10" s="38">
        <v>171551</v>
      </c>
      <c r="BG10" s="38">
        <v>176401.2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227</v>
      </c>
      <c r="E11" s="38">
        <v>2523.3471</v>
      </c>
      <c r="F11" s="38">
        <v>1159.4301</v>
      </c>
      <c r="G11" s="38">
        <v>1235.6328000000001</v>
      </c>
      <c r="H11" s="38">
        <v>1808.1751999999999</v>
      </c>
      <c r="I11" s="38">
        <v>3303.2741999999998</v>
      </c>
      <c r="J11" s="38">
        <v>373.7396</v>
      </c>
      <c r="K11" s="38">
        <v>977.05856000000006</v>
      </c>
      <c r="L11" s="38">
        <v>1152.5341000000001</v>
      </c>
      <c r="M11" s="38">
        <v>886.60125000000005</v>
      </c>
      <c r="N11" s="38">
        <v>1660.0393999999999</v>
      </c>
      <c r="O11" s="38">
        <v>1211.5</v>
      </c>
      <c r="P11" s="38">
        <v>1179.2</v>
      </c>
      <c r="Q11" s="38">
        <v>1182.9000000000001</v>
      </c>
      <c r="R11" s="38">
        <v>180.9</v>
      </c>
      <c r="S11" s="38">
        <v>913.2</v>
      </c>
      <c r="T11" s="38">
        <v>2061.6</v>
      </c>
      <c r="U11" s="38">
        <v>1676.6</v>
      </c>
      <c r="V11" s="38">
        <v>459.6</v>
      </c>
      <c r="W11" s="38">
        <v>2546.8000000000002</v>
      </c>
      <c r="X11" s="38">
        <v>2834.1</v>
      </c>
      <c r="Y11" s="38">
        <v>2150.3000000000002</v>
      </c>
      <c r="Z11" s="38">
        <v>2894.2</v>
      </c>
      <c r="AA11" s="38">
        <v>864.4</v>
      </c>
      <c r="AB11" s="38">
        <v>170.5</v>
      </c>
      <c r="AC11" s="38">
        <v>50.5</v>
      </c>
      <c r="AD11" s="38">
        <v>1676.6</v>
      </c>
      <c r="AE11" s="38">
        <v>2528</v>
      </c>
      <c r="AF11" s="38">
        <v>2950.4</v>
      </c>
      <c r="AG11" s="38">
        <v>1646.3</v>
      </c>
      <c r="AH11" s="38">
        <v>-3839.5</v>
      </c>
      <c r="AI11" s="38">
        <v>-369.1</v>
      </c>
      <c r="AJ11" s="38">
        <v>145.1</v>
      </c>
      <c r="AK11" s="38">
        <v>-1875.3</v>
      </c>
      <c r="AL11" s="38">
        <v>-267.60000000000002</v>
      </c>
      <c r="AM11" s="38">
        <v>1590.5</v>
      </c>
      <c r="AN11" s="38">
        <v>663.7</v>
      </c>
      <c r="AO11" s="38">
        <v>189.4</v>
      </c>
      <c r="AP11" s="38">
        <v>1881.9</v>
      </c>
      <c r="AQ11" s="38">
        <v>3045.2</v>
      </c>
      <c r="AR11" s="38">
        <v>-5115.5</v>
      </c>
      <c r="AS11" s="38">
        <v>44.5</v>
      </c>
      <c r="AT11" s="38">
        <v>942.6</v>
      </c>
      <c r="AU11" s="38">
        <v>1142.0999999999999</v>
      </c>
      <c r="AV11" s="38">
        <v>-753.6</v>
      </c>
      <c r="AW11" s="38">
        <v>-282.2</v>
      </c>
      <c r="AX11" s="38">
        <v>984.9</v>
      </c>
      <c r="AY11" s="38">
        <v>620.70000000000005</v>
      </c>
      <c r="AZ11" s="38">
        <v>1210.9000000000001</v>
      </c>
      <c r="BA11" s="38">
        <v>2293.3000000000002</v>
      </c>
      <c r="BB11" s="38">
        <v>837.9</v>
      </c>
      <c r="BC11" s="38">
        <v>-1386.4</v>
      </c>
      <c r="BD11" s="38">
        <v>1418.4</v>
      </c>
      <c r="BE11" s="38">
        <v>2784.9</v>
      </c>
      <c r="BF11" s="38">
        <v>-391.8</v>
      </c>
      <c r="BG11" s="38">
        <v>-852.7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227</v>
      </c>
      <c r="E12" s="38">
        <v>8370.5313999999998</v>
      </c>
      <c r="F12" s="38">
        <v>10042.851000000001</v>
      </c>
      <c r="G12" s="38">
        <v>10367.025</v>
      </c>
      <c r="H12" s="38">
        <v>11883.013000000001</v>
      </c>
      <c r="I12" s="38">
        <v>18784.996999999999</v>
      </c>
      <c r="J12" s="38">
        <v>19933.491000000002</v>
      </c>
      <c r="K12" s="38">
        <v>23461.64</v>
      </c>
      <c r="L12" s="38">
        <v>25125.760999999999</v>
      </c>
      <c r="M12" s="38">
        <v>23546.813999999998</v>
      </c>
      <c r="N12" s="38">
        <v>26188.812999999998</v>
      </c>
      <c r="O12" s="38">
        <v>34313.762999999999</v>
      </c>
      <c r="P12" s="38">
        <v>39246.360999999997</v>
      </c>
      <c r="Q12" s="38">
        <v>40573.093999999997</v>
      </c>
      <c r="R12" s="38">
        <v>40466.133999999998</v>
      </c>
      <c r="S12" s="38">
        <v>46230.324000000001</v>
      </c>
      <c r="T12" s="38">
        <v>47738.125999999997</v>
      </c>
      <c r="U12" s="38">
        <v>39471.718000000001</v>
      </c>
      <c r="V12" s="38">
        <v>37392.408000000003</v>
      </c>
      <c r="W12" s="38">
        <v>38806.625</v>
      </c>
      <c r="X12" s="38">
        <v>43377.991000000002</v>
      </c>
      <c r="Y12" s="38">
        <v>46577.601000000002</v>
      </c>
      <c r="Z12" s="38">
        <v>47386.18</v>
      </c>
      <c r="AA12" s="38">
        <v>47788.845999999998</v>
      </c>
      <c r="AB12" s="38">
        <v>44985.434999999998</v>
      </c>
      <c r="AC12" s="38">
        <v>45164.1</v>
      </c>
      <c r="AD12" s="38">
        <v>45987.9</v>
      </c>
      <c r="AE12" s="38">
        <v>49891.6</v>
      </c>
      <c r="AF12" s="38">
        <v>56440.1</v>
      </c>
      <c r="AG12" s="38">
        <v>55655.199999999997</v>
      </c>
      <c r="AH12" s="38">
        <v>51780.1</v>
      </c>
      <c r="AI12" s="38">
        <v>56023.4</v>
      </c>
      <c r="AJ12" s="38">
        <v>53573.7</v>
      </c>
      <c r="AK12" s="38">
        <v>56934.5</v>
      </c>
      <c r="AL12" s="38">
        <v>60077.2</v>
      </c>
      <c r="AM12" s="38">
        <v>67689</v>
      </c>
      <c r="AN12" s="38">
        <v>73564.600000000006</v>
      </c>
      <c r="AO12" s="38">
        <v>83783.399999999994</v>
      </c>
      <c r="AP12" s="38">
        <v>93225.600000000006</v>
      </c>
      <c r="AQ12" s="38">
        <v>90964.2</v>
      </c>
      <c r="AR12" s="38">
        <v>61463.8</v>
      </c>
      <c r="AS12" s="38">
        <v>75412.600000000006</v>
      </c>
      <c r="AT12" s="38">
        <v>73490.100000000006</v>
      </c>
      <c r="AU12" s="38">
        <v>72137.100000000006</v>
      </c>
      <c r="AV12" s="38">
        <v>80289.399999999994</v>
      </c>
      <c r="AW12" s="38">
        <v>90366.399999999994</v>
      </c>
      <c r="AX12" s="38">
        <v>93812.9</v>
      </c>
      <c r="AY12" s="38">
        <v>87411.9</v>
      </c>
      <c r="AZ12" s="38">
        <v>97289.9</v>
      </c>
      <c r="BA12" s="38">
        <v>101941.9</v>
      </c>
      <c r="BB12" s="38">
        <v>97428.6</v>
      </c>
      <c r="BC12" s="38">
        <v>83824.2</v>
      </c>
      <c r="BD12" s="38">
        <v>100156.5</v>
      </c>
      <c r="BE12" s="38">
        <v>120769.5</v>
      </c>
      <c r="BF12" s="38">
        <v>129732.3</v>
      </c>
      <c r="BG12" s="38">
        <v>139402.29999999999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227</v>
      </c>
      <c r="E13" s="38">
        <v>7422.0128000000004</v>
      </c>
      <c r="F13" s="38">
        <v>7795.0751</v>
      </c>
      <c r="G13" s="38">
        <v>8220.0611000000008</v>
      </c>
      <c r="H13" s="38">
        <v>11660.21</v>
      </c>
      <c r="I13" s="38">
        <v>19773.381000000001</v>
      </c>
      <c r="J13" s="38">
        <v>19679.488000000001</v>
      </c>
      <c r="K13" s="38">
        <v>21702.86</v>
      </c>
      <c r="L13" s="38">
        <v>21753.882000000001</v>
      </c>
      <c r="M13" s="38">
        <v>19104.742999999999</v>
      </c>
      <c r="N13" s="38">
        <v>26970.569</v>
      </c>
      <c r="O13" s="38">
        <v>35817.69</v>
      </c>
      <c r="P13" s="38">
        <v>36780.722999999998</v>
      </c>
      <c r="Q13" s="38">
        <v>38228.877</v>
      </c>
      <c r="R13" s="38">
        <v>35102.160000000003</v>
      </c>
      <c r="S13" s="38">
        <v>37733.072</v>
      </c>
      <c r="T13" s="38">
        <v>36004.612000000001</v>
      </c>
      <c r="U13" s="38">
        <v>25483.076000000001</v>
      </c>
      <c r="V13" s="38">
        <v>26461.303</v>
      </c>
      <c r="W13" s="38">
        <v>30200.311000000002</v>
      </c>
      <c r="X13" s="38">
        <v>37324.088000000003</v>
      </c>
      <c r="Y13" s="38">
        <v>43161.307000000001</v>
      </c>
      <c r="Z13" s="38">
        <v>40528.911</v>
      </c>
      <c r="AA13" s="38">
        <v>38299.362999999998</v>
      </c>
      <c r="AB13" s="38">
        <v>34629.404999999999</v>
      </c>
      <c r="AC13" s="38">
        <v>35613.300000000003</v>
      </c>
      <c r="AD13" s="38">
        <v>39505.1</v>
      </c>
      <c r="AE13" s="38">
        <v>47869.2</v>
      </c>
      <c r="AF13" s="38">
        <v>51092.3</v>
      </c>
      <c r="AG13" s="38">
        <v>46296.4</v>
      </c>
      <c r="AH13" s="38">
        <v>43935.9</v>
      </c>
      <c r="AI13" s="38">
        <v>48717</v>
      </c>
      <c r="AJ13" s="38">
        <v>50415.7</v>
      </c>
      <c r="AK13" s="38">
        <v>50306.3</v>
      </c>
      <c r="AL13" s="38">
        <v>51665</v>
      </c>
      <c r="AM13" s="38">
        <v>57588.7</v>
      </c>
      <c r="AN13" s="38">
        <v>66106.8</v>
      </c>
      <c r="AO13" s="38">
        <v>76845.100000000006</v>
      </c>
      <c r="AP13" s="38">
        <v>83736.7</v>
      </c>
      <c r="AQ13" s="38">
        <v>89170.2</v>
      </c>
      <c r="AR13" s="38">
        <v>59247.1</v>
      </c>
      <c r="AS13" s="38">
        <v>68650.899999999994</v>
      </c>
      <c r="AT13" s="38">
        <v>76709.100000000006</v>
      </c>
      <c r="AU13" s="38">
        <v>80356.899999999994</v>
      </c>
      <c r="AV13" s="38">
        <v>92556.1</v>
      </c>
      <c r="AW13" s="38">
        <v>103828.5</v>
      </c>
      <c r="AX13" s="38">
        <v>96795.5</v>
      </c>
      <c r="AY13" s="38">
        <v>83028</v>
      </c>
      <c r="AZ13" s="38">
        <v>93092.1</v>
      </c>
      <c r="BA13" s="38">
        <v>101835.4</v>
      </c>
      <c r="BB13" s="38">
        <v>99045.2</v>
      </c>
      <c r="BC13" s="38">
        <v>85275</v>
      </c>
      <c r="BD13" s="38">
        <v>103032.5</v>
      </c>
      <c r="BE13" s="38">
        <v>141620.6</v>
      </c>
      <c r="BF13" s="38">
        <v>138827.79999999999</v>
      </c>
      <c r="BG13" s="38">
        <v>145066.70000000001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227</v>
      </c>
      <c r="E14" s="38">
        <v>76366.432000000001</v>
      </c>
      <c r="F14" s="38">
        <v>84511.293000000005</v>
      </c>
      <c r="G14" s="38">
        <v>96761.736000000004</v>
      </c>
      <c r="H14" s="38">
        <v>118142.6</v>
      </c>
      <c r="I14" s="38">
        <v>141887.54</v>
      </c>
      <c r="J14" s="38">
        <v>156952.51</v>
      </c>
      <c r="K14" s="38">
        <v>176071.42</v>
      </c>
      <c r="L14" s="38">
        <v>195869.55</v>
      </c>
      <c r="M14" s="38">
        <v>215527.39</v>
      </c>
      <c r="N14" s="38">
        <v>234463.68</v>
      </c>
      <c r="O14" s="38">
        <v>255510.22</v>
      </c>
      <c r="P14" s="38">
        <v>275040.95</v>
      </c>
      <c r="Q14" s="38">
        <v>289347.63</v>
      </c>
      <c r="R14" s="38">
        <v>301313.51</v>
      </c>
      <c r="S14" s="38">
        <v>319357.71000000002</v>
      </c>
      <c r="T14" s="38">
        <v>343021.19</v>
      </c>
      <c r="U14" s="38">
        <v>359523.22</v>
      </c>
      <c r="V14" s="38">
        <v>374991.64</v>
      </c>
      <c r="W14" s="38">
        <v>404046.24</v>
      </c>
      <c r="X14" s="38">
        <v>433811.05</v>
      </c>
      <c r="Y14" s="38">
        <v>467222.56</v>
      </c>
      <c r="Z14" s="38">
        <v>497017.15</v>
      </c>
      <c r="AA14" s="38">
        <v>509855.62</v>
      </c>
      <c r="AB14" s="38">
        <v>513179.71</v>
      </c>
      <c r="AC14" s="38">
        <v>521675.1</v>
      </c>
      <c r="AD14" s="38">
        <v>530463.19999999995</v>
      </c>
      <c r="AE14" s="38">
        <v>546227.9</v>
      </c>
      <c r="AF14" s="38">
        <v>554111.80000000005</v>
      </c>
      <c r="AG14" s="38">
        <v>543304</v>
      </c>
      <c r="AH14" s="38">
        <v>534107.1</v>
      </c>
      <c r="AI14" s="38">
        <v>543394.80000000005</v>
      </c>
      <c r="AJ14" s="38">
        <v>539441.6</v>
      </c>
      <c r="AK14" s="38">
        <v>532390.80000000005</v>
      </c>
      <c r="AL14" s="38">
        <v>530211.80000000005</v>
      </c>
      <c r="AM14" s="38">
        <v>534634.1</v>
      </c>
      <c r="AN14" s="38">
        <v>537385.19999999995</v>
      </c>
      <c r="AO14" s="38">
        <v>540566</v>
      </c>
      <c r="AP14" s="38">
        <v>544571.1</v>
      </c>
      <c r="AQ14" s="38">
        <v>533355.4</v>
      </c>
      <c r="AR14" s="38">
        <v>499361.7</v>
      </c>
      <c r="AS14" s="38">
        <v>510139.6</v>
      </c>
      <c r="AT14" s="38">
        <v>501142</v>
      </c>
      <c r="AU14" s="38">
        <v>505377.1</v>
      </c>
      <c r="AV14" s="38">
        <v>514553.3</v>
      </c>
      <c r="AW14" s="38">
        <v>528215.6</v>
      </c>
      <c r="AX14" s="38">
        <v>548866.69999999995</v>
      </c>
      <c r="AY14" s="38">
        <v>555970.6</v>
      </c>
      <c r="AZ14" s="38">
        <v>565119</v>
      </c>
      <c r="BA14" s="38">
        <v>569153.5</v>
      </c>
      <c r="BB14" s="38">
        <v>571838</v>
      </c>
      <c r="BC14" s="38">
        <v>554074.4</v>
      </c>
      <c r="BD14" s="38">
        <v>573568.80000000005</v>
      </c>
      <c r="BE14" s="38">
        <v>584900.6</v>
      </c>
      <c r="BF14" s="38">
        <v>616033</v>
      </c>
      <c r="BG14" s="38">
        <v>634226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227</v>
      </c>
      <c r="E15" s="38">
        <v>1782.6256000000001</v>
      </c>
      <c r="F15" s="38">
        <v>1866.2174</v>
      </c>
      <c r="G15" s="38">
        <v>2011.057</v>
      </c>
      <c r="H15" s="38">
        <v>2506.7707999999998</v>
      </c>
      <c r="I15" s="38">
        <v>2418.1513</v>
      </c>
      <c r="J15" s="38">
        <v>2911.7883999999999</v>
      </c>
      <c r="K15" s="38">
        <v>3640.7217000000001</v>
      </c>
      <c r="L15" s="38">
        <v>3933.002</v>
      </c>
      <c r="M15" s="38">
        <v>4185.0739000000003</v>
      </c>
      <c r="N15" s="38">
        <v>4860.2430999999997</v>
      </c>
      <c r="O15" s="38">
        <v>5305.7199000000001</v>
      </c>
      <c r="P15" s="38">
        <v>5792.2536</v>
      </c>
      <c r="Q15" s="38">
        <v>5973.2314999999999</v>
      </c>
      <c r="R15" s="38">
        <v>6102.1809999999996</v>
      </c>
      <c r="S15" s="38">
        <v>6848.6668</v>
      </c>
      <c r="T15" s="38">
        <v>7836.0619999999999</v>
      </c>
      <c r="U15" s="38">
        <v>7864.1031000000003</v>
      </c>
      <c r="V15" s="38">
        <v>9564.5319</v>
      </c>
      <c r="W15" s="38">
        <v>10468.365</v>
      </c>
      <c r="X15" s="38">
        <v>9264.2386999999999</v>
      </c>
      <c r="Y15" s="38">
        <v>13866.001</v>
      </c>
      <c r="Z15" s="38">
        <v>10750.998</v>
      </c>
      <c r="AA15" s="38">
        <v>13131.65</v>
      </c>
      <c r="AB15" s="38">
        <v>13187.502</v>
      </c>
      <c r="AC15" s="38">
        <v>13834</v>
      </c>
      <c r="AD15" s="38">
        <v>14134.8</v>
      </c>
      <c r="AE15" s="38">
        <v>14725.9</v>
      </c>
      <c r="AF15" s="38">
        <v>16668.2</v>
      </c>
      <c r="AG15" s="38">
        <v>19220.099999999999</v>
      </c>
      <c r="AH15" s="38">
        <v>19335</v>
      </c>
      <c r="AI15" s="38">
        <v>18306.599999999999</v>
      </c>
      <c r="AJ15" s="38">
        <v>18622.400000000001</v>
      </c>
      <c r="AK15" s="38">
        <v>18599.900000000001</v>
      </c>
      <c r="AL15" s="38">
        <v>18007.2</v>
      </c>
      <c r="AM15" s="38">
        <v>19161.900000000001</v>
      </c>
      <c r="AN15" s="38">
        <v>19932</v>
      </c>
      <c r="AO15" s="38">
        <v>20348.099999999999</v>
      </c>
      <c r="AP15" s="38">
        <v>20135.5</v>
      </c>
      <c r="AQ15" s="38">
        <v>19469.7</v>
      </c>
      <c r="AR15" s="38">
        <v>17707</v>
      </c>
      <c r="AS15" s="38">
        <v>18396.923999999999</v>
      </c>
      <c r="AT15" s="38">
        <v>18791.317999999999</v>
      </c>
      <c r="AU15" s="38">
        <v>19694.673999999999</v>
      </c>
      <c r="AV15" s="38">
        <v>19828.866999999998</v>
      </c>
      <c r="AW15" s="38">
        <v>24429.359</v>
      </c>
      <c r="AX15" s="38">
        <v>28304.34</v>
      </c>
      <c r="AY15" s="38">
        <v>28501.687000000002</v>
      </c>
      <c r="AZ15" s="38">
        <v>28872.732</v>
      </c>
      <c r="BA15" s="38">
        <v>29259.358</v>
      </c>
      <c r="BB15" s="38">
        <v>29460.14</v>
      </c>
      <c r="BC15" s="38">
        <v>31017.007000000001</v>
      </c>
      <c r="BD15" s="38">
        <v>32978.811000000002</v>
      </c>
      <c r="BE15" s="38">
        <v>32216.378000000001</v>
      </c>
      <c r="BF15" s="38">
        <v>30230.746999999999</v>
      </c>
      <c r="BG15" s="38">
        <v>32958.536999999997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227</v>
      </c>
      <c r="E16" s="38">
        <v>74583.805999999997</v>
      </c>
      <c r="F16" s="38">
        <v>82645.076000000001</v>
      </c>
      <c r="G16" s="38">
        <v>94750.679000000004</v>
      </c>
      <c r="H16" s="38">
        <v>115635.83</v>
      </c>
      <c r="I16" s="38">
        <v>139469.39000000001</v>
      </c>
      <c r="J16" s="38">
        <v>154040.73000000001</v>
      </c>
      <c r="K16" s="38">
        <v>172430.7</v>
      </c>
      <c r="L16" s="38">
        <v>191936.55</v>
      </c>
      <c r="M16" s="38">
        <v>211342.32</v>
      </c>
      <c r="N16" s="38">
        <v>229603.43</v>
      </c>
      <c r="O16" s="38">
        <v>250204.5</v>
      </c>
      <c r="P16" s="38">
        <v>269248.7</v>
      </c>
      <c r="Q16" s="38">
        <v>283374.39</v>
      </c>
      <c r="R16" s="38">
        <v>295211.33</v>
      </c>
      <c r="S16" s="38">
        <v>312509.05</v>
      </c>
      <c r="T16" s="38">
        <v>335185.13</v>
      </c>
      <c r="U16" s="38">
        <v>351659.11</v>
      </c>
      <c r="V16" s="38">
        <v>365427.11</v>
      </c>
      <c r="W16" s="38">
        <v>393577.87</v>
      </c>
      <c r="X16" s="38">
        <v>424546.81</v>
      </c>
      <c r="Y16" s="38">
        <v>453356.56</v>
      </c>
      <c r="Z16" s="38">
        <v>486266.15</v>
      </c>
      <c r="AA16" s="38">
        <v>496723.97</v>
      </c>
      <c r="AB16" s="38">
        <v>499992.21</v>
      </c>
      <c r="AC16" s="38">
        <v>507841.1</v>
      </c>
      <c r="AD16" s="38">
        <v>516328.4</v>
      </c>
      <c r="AE16" s="38">
        <v>531502</v>
      </c>
      <c r="AF16" s="38">
        <v>537443.6</v>
      </c>
      <c r="AG16" s="38">
        <v>524083.9</v>
      </c>
      <c r="AH16" s="38">
        <v>514772.1</v>
      </c>
      <c r="AI16" s="38">
        <v>525088.19999999995</v>
      </c>
      <c r="AJ16" s="38">
        <v>520819.20000000001</v>
      </c>
      <c r="AK16" s="38">
        <v>513790.9</v>
      </c>
      <c r="AL16" s="38">
        <v>512204.6</v>
      </c>
      <c r="AM16" s="38">
        <v>515472.2</v>
      </c>
      <c r="AN16" s="38">
        <v>517453.2</v>
      </c>
      <c r="AO16" s="38">
        <v>520217.9</v>
      </c>
      <c r="AP16" s="38">
        <v>524435.6</v>
      </c>
      <c r="AQ16" s="38">
        <v>513885.7</v>
      </c>
      <c r="AR16" s="38">
        <v>481654.7</v>
      </c>
      <c r="AS16" s="38">
        <v>491742.68</v>
      </c>
      <c r="AT16" s="38">
        <v>482350.68</v>
      </c>
      <c r="AU16" s="38">
        <v>485682.43</v>
      </c>
      <c r="AV16" s="38">
        <v>494724.43</v>
      </c>
      <c r="AW16" s="38">
        <v>503786.23999999999</v>
      </c>
      <c r="AX16" s="38">
        <v>520562.36</v>
      </c>
      <c r="AY16" s="38">
        <v>527468.91</v>
      </c>
      <c r="AZ16" s="38">
        <v>536246.27</v>
      </c>
      <c r="BA16" s="38">
        <v>539894.14</v>
      </c>
      <c r="BB16" s="38">
        <v>542377.86</v>
      </c>
      <c r="BC16" s="38">
        <v>523057.39</v>
      </c>
      <c r="BD16" s="38">
        <v>540589.99</v>
      </c>
      <c r="BE16" s="38">
        <v>552684.22</v>
      </c>
      <c r="BF16" s="38">
        <v>585802.25</v>
      </c>
      <c r="BG16" s="38">
        <v>601267.46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97.276313999999999</v>
      </c>
      <c r="F18" s="38">
        <v>109.76406</v>
      </c>
      <c r="G18" s="38">
        <v>142.04191</v>
      </c>
      <c r="H18" s="38">
        <v>188.00314</v>
      </c>
      <c r="I18" s="38">
        <v>221.84485000000001</v>
      </c>
      <c r="J18" s="38">
        <v>258.63580999999999</v>
      </c>
      <c r="K18" s="38">
        <v>290.52042</v>
      </c>
      <c r="L18" s="38">
        <v>352.80110000000002</v>
      </c>
      <c r="M18" s="38">
        <v>491.85626999999999</v>
      </c>
      <c r="N18" s="38">
        <v>526.55697999999995</v>
      </c>
      <c r="O18" s="38">
        <v>559.27089000000001</v>
      </c>
      <c r="P18" s="38">
        <v>614.51273000000003</v>
      </c>
      <c r="Q18" s="38">
        <v>586.81347000000005</v>
      </c>
      <c r="R18" s="38">
        <v>644.13237000000004</v>
      </c>
      <c r="S18" s="38">
        <v>676.71505000000002</v>
      </c>
      <c r="T18" s="38">
        <v>723.43137000000002</v>
      </c>
      <c r="U18" s="38">
        <v>1065.9182000000001</v>
      </c>
      <c r="V18" s="38">
        <v>1293.5682999999999</v>
      </c>
      <c r="W18" s="38">
        <v>1540.6702</v>
      </c>
      <c r="X18" s="38">
        <v>1546.6908000000001</v>
      </c>
      <c r="Y18" s="38">
        <v>1582.0589</v>
      </c>
      <c r="Z18" s="38">
        <v>1786.9802</v>
      </c>
      <c r="AA18" s="38">
        <v>1987.8504</v>
      </c>
      <c r="AB18" s="38">
        <v>2336.4513999999999</v>
      </c>
      <c r="AC18" s="38">
        <v>2626.0205999999998</v>
      </c>
      <c r="AD18" s="38">
        <v>2912.4987000000001</v>
      </c>
      <c r="AE18" s="38">
        <v>2573.4807000000001</v>
      </c>
      <c r="AF18" s="38">
        <v>2352.7496000000001</v>
      </c>
      <c r="AG18" s="38">
        <v>2162.3195999999998</v>
      </c>
      <c r="AH18" s="38">
        <v>2496.7446</v>
      </c>
      <c r="AI18" s="38">
        <v>2657.2011000000002</v>
      </c>
      <c r="AJ18" s="38">
        <v>2371.5156000000002</v>
      </c>
      <c r="AK18" s="38">
        <v>2294.7296000000001</v>
      </c>
      <c r="AL18" s="38">
        <v>2469.4371000000001</v>
      </c>
      <c r="AM18" s="38">
        <v>2663.3687</v>
      </c>
      <c r="AN18" s="38">
        <v>2634.0383999999999</v>
      </c>
      <c r="AO18" s="38">
        <v>2519.8008</v>
      </c>
      <c r="AP18" s="38">
        <v>2496.9052000000001</v>
      </c>
      <c r="AQ18" s="38">
        <v>2831.2793000000001</v>
      </c>
      <c r="AR18" s="38">
        <v>3027.7624000000001</v>
      </c>
      <c r="AS18" s="38">
        <v>3258.7377999999999</v>
      </c>
      <c r="AT18" s="38">
        <v>3544.8535999999999</v>
      </c>
      <c r="AU18" s="38">
        <v>3602.4121</v>
      </c>
      <c r="AV18" s="38">
        <v>3025.3640999999998</v>
      </c>
      <c r="AW18" s="38">
        <v>2823.3991000000001</v>
      </c>
      <c r="AX18" s="38">
        <v>2483.0931999999998</v>
      </c>
      <c r="AY18" s="38">
        <v>2745.5165000000002</v>
      </c>
      <c r="AZ18" s="38">
        <v>2701.7314999999999</v>
      </c>
      <c r="BA18" s="38">
        <v>2768.4603999999999</v>
      </c>
      <c r="BB18" s="38">
        <v>2806.4254000000001</v>
      </c>
      <c r="BC18" s="38">
        <v>2747.4881999999998</v>
      </c>
      <c r="BD18" s="38">
        <v>2753.5708</v>
      </c>
      <c r="BE18" s="38">
        <v>2428.6152999999999</v>
      </c>
      <c r="BF18" s="38">
        <v>2355.9713000000002</v>
      </c>
      <c r="BG18" s="38">
        <v>2255.2287000000001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>
        <v>10.716609999999999</v>
      </c>
      <c r="F19" s="38">
        <v>12.763680000000001</v>
      </c>
      <c r="G19" s="38">
        <v>17.074102</v>
      </c>
      <c r="H19" s="38">
        <v>22.334833</v>
      </c>
      <c r="I19" s="38">
        <v>23.819821000000001</v>
      </c>
      <c r="J19" s="38">
        <v>26.926594999999999</v>
      </c>
      <c r="K19" s="38">
        <v>31.212721999999999</v>
      </c>
      <c r="L19" s="38">
        <v>39.947021999999997</v>
      </c>
      <c r="M19" s="38">
        <v>57.909087</v>
      </c>
      <c r="N19" s="38">
        <v>61.009374999999999</v>
      </c>
      <c r="O19" s="38">
        <v>63.829537999999999</v>
      </c>
      <c r="P19" s="38">
        <v>71.419155000000003</v>
      </c>
      <c r="Q19" s="38">
        <v>67.987879000000007</v>
      </c>
      <c r="R19" s="38">
        <v>75.989947999999998</v>
      </c>
      <c r="S19" s="38">
        <v>80.092585</v>
      </c>
      <c r="T19" s="38">
        <v>84.523981000000006</v>
      </c>
      <c r="U19" s="38">
        <v>126.92401</v>
      </c>
      <c r="V19" s="38">
        <v>157.81003000000001</v>
      </c>
      <c r="W19" s="38">
        <v>188.76444000000001</v>
      </c>
      <c r="X19" s="38">
        <v>187.16153</v>
      </c>
      <c r="Y19" s="38">
        <v>190.99265</v>
      </c>
      <c r="Z19" s="38">
        <v>219.69949</v>
      </c>
      <c r="AA19" s="38">
        <v>248.15576999999999</v>
      </c>
      <c r="AB19" s="38">
        <v>299.68076000000002</v>
      </c>
      <c r="AC19" s="38">
        <v>342.95031999999998</v>
      </c>
      <c r="AD19" s="38">
        <v>389.37236000000001</v>
      </c>
      <c r="AE19" s="38">
        <v>351.30475999999999</v>
      </c>
      <c r="AF19" s="38">
        <v>329.82904000000002</v>
      </c>
      <c r="AG19" s="38">
        <v>314.32035000000002</v>
      </c>
      <c r="AH19" s="38">
        <v>367.68479000000002</v>
      </c>
      <c r="AI19" s="38">
        <v>396.89789999999999</v>
      </c>
      <c r="AJ19" s="38">
        <v>358.94905</v>
      </c>
      <c r="AK19" s="38">
        <v>352.46269999999998</v>
      </c>
      <c r="AL19" s="38">
        <v>386.12234000000001</v>
      </c>
      <c r="AM19" s="38">
        <v>421.15462000000002</v>
      </c>
      <c r="AN19" s="38">
        <v>421.61815999999999</v>
      </c>
      <c r="AO19" s="38">
        <v>407.87688000000003</v>
      </c>
      <c r="AP19" s="38">
        <v>410.23993000000002</v>
      </c>
      <c r="AQ19" s="38">
        <v>475.51123000000001</v>
      </c>
      <c r="AR19" s="38">
        <v>529.14773000000002</v>
      </c>
      <c r="AS19" s="38">
        <v>566.68114000000003</v>
      </c>
      <c r="AT19" s="38">
        <v>622.23473999999999</v>
      </c>
      <c r="AU19" s="38">
        <v>624.67246</v>
      </c>
      <c r="AV19" s="38">
        <v>513.53719000000001</v>
      </c>
      <c r="AW19" s="38">
        <v>473.73545999999999</v>
      </c>
      <c r="AX19" s="38">
        <v>414.40294</v>
      </c>
      <c r="AY19" s="38">
        <v>459.38015999999999</v>
      </c>
      <c r="AZ19" s="38">
        <v>444.23833999999999</v>
      </c>
      <c r="BA19" s="38">
        <v>451.90874000000002</v>
      </c>
      <c r="BB19" s="38">
        <v>467.93648999999999</v>
      </c>
      <c r="BC19" s="38">
        <v>492.13117</v>
      </c>
      <c r="BD19" s="38">
        <v>493.12954999999999</v>
      </c>
      <c r="BE19" s="38">
        <v>423.48584</v>
      </c>
      <c r="BF19" s="38">
        <v>407.34679999999997</v>
      </c>
      <c r="BG19" s="38">
        <v>384.71974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21.910724999999999</v>
      </c>
      <c r="F20" s="38">
        <v>26.417328999999999</v>
      </c>
      <c r="G20" s="38">
        <v>35.927709999999998</v>
      </c>
      <c r="H20" s="38">
        <v>50.348044000000002</v>
      </c>
      <c r="I20" s="38">
        <v>61.839146999999997</v>
      </c>
      <c r="J20" s="38">
        <v>73.385959</v>
      </c>
      <c r="K20" s="38">
        <v>81.381539000000004</v>
      </c>
      <c r="L20" s="38">
        <v>100.11812999999999</v>
      </c>
      <c r="M20" s="38">
        <v>139.39160999999999</v>
      </c>
      <c r="N20" s="38">
        <v>147.46221</v>
      </c>
      <c r="O20" s="38">
        <v>158.34656000000001</v>
      </c>
      <c r="P20" s="38">
        <v>174.97586000000001</v>
      </c>
      <c r="Q20" s="38">
        <v>164.53843000000001</v>
      </c>
      <c r="R20" s="38">
        <v>182.78792999999999</v>
      </c>
      <c r="S20" s="38">
        <v>191.27826999999999</v>
      </c>
      <c r="T20" s="38">
        <v>198.87276</v>
      </c>
      <c r="U20" s="38">
        <v>294.4948</v>
      </c>
      <c r="V20" s="38">
        <v>357.73793999999998</v>
      </c>
      <c r="W20" s="38">
        <v>421.66156000000001</v>
      </c>
      <c r="X20" s="38">
        <v>417.03262999999998</v>
      </c>
      <c r="Y20" s="38">
        <v>426.22743000000003</v>
      </c>
      <c r="Z20" s="38">
        <v>489.81646999999998</v>
      </c>
      <c r="AA20" s="38">
        <v>549.60433999999998</v>
      </c>
      <c r="AB20" s="38">
        <v>653.15549999999996</v>
      </c>
      <c r="AC20" s="38">
        <v>737.23820999999998</v>
      </c>
      <c r="AD20" s="38">
        <v>836.25612999999998</v>
      </c>
      <c r="AE20" s="38">
        <v>745.69408999999996</v>
      </c>
      <c r="AF20" s="38">
        <v>687.43208000000004</v>
      </c>
      <c r="AG20" s="38">
        <v>642.02518999999995</v>
      </c>
      <c r="AH20" s="38">
        <v>751.80670999999995</v>
      </c>
      <c r="AI20" s="38">
        <v>822.22326999999996</v>
      </c>
      <c r="AJ20" s="38">
        <v>753.71837000000005</v>
      </c>
      <c r="AK20" s="38">
        <v>743.49686999999994</v>
      </c>
      <c r="AL20" s="38">
        <v>806.13049000000001</v>
      </c>
      <c r="AM20" s="38">
        <v>867.22776999999996</v>
      </c>
      <c r="AN20" s="38">
        <v>857.29026999999996</v>
      </c>
      <c r="AO20" s="38">
        <v>809.66601000000003</v>
      </c>
      <c r="AP20" s="38">
        <v>807.60721999999998</v>
      </c>
      <c r="AQ20" s="38">
        <v>920.48050999999998</v>
      </c>
      <c r="AR20" s="38">
        <v>1022.6569</v>
      </c>
      <c r="AS20" s="38">
        <v>1105.8913</v>
      </c>
      <c r="AT20" s="38">
        <v>1239.4862000000001</v>
      </c>
      <c r="AU20" s="38">
        <v>1251.7963</v>
      </c>
      <c r="AV20" s="38">
        <v>1034.8749</v>
      </c>
      <c r="AW20" s="38">
        <v>975.78378999999995</v>
      </c>
      <c r="AX20" s="38">
        <v>871.99512000000004</v>
      </c>
      <c r="AY20" s="38">
        <v>983.58533</v>
      </c>
      <c r="AZ20" s="38">
        <v>957.16407000000004</v>
      </c>
      <c r="BA20" s="38">
        <v>986.18152999999995</v>
      </c>
      <c r="BB20" s="38">
        <v>1020.7893</v>
      </c>
      <c r="BC20" s="38">
        <v>1060.1043999999999</v>
      </c>
      <c r="BD20" s="38">
        <v>1070.5709999999999</v>
      </c>
      <c r="BE20" s="38">
        <v>918.66926000000001</v>
      </c>
      <c r="BF20" s="38">
        <v>875.33159999999998</v>
      </c>
      <c r="BG20" s="38">
        <v>812.44178999999997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83.297866999999997</v>
      </c>
      <c r="F21" s="38">
        <v>95.096755999999999</v>
      </c>
      <c r="G21" s="38">
        <v>130.03701000000001</v>
      </c>
      <c r="H21" s="38">
        <v>188.99851000000001</v>
      </c>
      <c r="I21" s="38">
        <v>194.16952000000001</v>
      </c>
      <c r="J21" s="38">
        <v>194.70113000000001</v>
      </c>
      <c r="K21" s="38">
        <v>212.60023000000001</v>
      </c>
      <c r="L21" s="38">
        <v>259.69905</v>
      </c>
      <c r="M21" s="38">
        <v>367.59766999999999</v>
      </c>
      <c r="N21" s="38">
        <v>391.89936</v>
      </c>
      <c r="O21" s="38">
        <v>410.55448999999999</v>
      </c>
      <c r="P21" s="38">
        <v>441.13281000000001</v>
      </c>
      <c r="Q21" s="38">
        <v>396.16831000000002</v>
      </c>
      <c r="R21" s="38">
        <v>418.36016999999998</v>
      </c>
      <c r="S21" s="38">
        <v>436.92415</v>
      </c>
      <c r="T21" s="38">
        <v>457.89132999999998</v>
      </c>
      <c r="U21" s="38">
        <v>680.04696999999999</v>
      </c>
      <c r="V21" s="38">
        <v>862.57111999999995</v>
      </c>
      <c r="W21" s="38">
        <v>1103.5130999999999</v>
      </c>
      <c r="X21" s="38">
        <v>1116.2231999999999</v>
      </c>
      <c r="Y21" s="38">
        <v>1180.1106</v>
      </c>
      <c r="Z21" s="38">
        <v>1340.4385</v>
      </c>
      <c r="AA21" s="38">
        <v>1406.4575</v>
      </c>
      <c r="AB21" s="38">
        <v>1530.7455</v>
      </c>
      <c r="AC21" s="38">
        <v>1646.8653999999999</v>
      </c>
      <c r="AD21" s="38">
        <v>1804.1489999999999</v>
      </c>
      <c r="AE21" s="38">
        <v>1660.4373000000001</v>
      </c>
      <c r="AF21" s="38">
        <v>1471.0152</v>
      </c>
      <c r="AG21" s="38">
        <v>1261.9450999999999</v>
      </c>
      <c r="AH21" s="38">
        <v>1405.2743</v>
      </c>
      <c r="AI21" s="38">
        <v>1498.5835</v>
      </c>
      <c r="AJ21" s="38">
        <v>1286.3775000000001</v>
      </c>
      <c r="AK21" s="38">
        <v>1169.8143</v>
      </c>
      <c r="AL21" s="38">
        <v>1227.5945999999999</v>
      </c>
      <c r="AM21" s="38">
        <v>1302.8529000000001</v>
      </c>
      <c r="AN21" s="38">
        <v>1310.6337000000001</v>
      </c>
      <c r="AO21" s="38">
        <v>1257.3041000000001</v>
      </c>
      <c r="AP21" s="38">
        <v>1223.5922</v>
      </c>
      <c r="AQ21" s="38">
        <v>1361.6185</v>
      </c>
      <c r="AR21" s="38">
        <v>1317.3269</v>
      </c>
      <c r="AS21" s="38">
        <v>1369.4118000000001</v>
      </c>
      <c r="AT21" s="38">
        <v>1523.6066000000001</v>
      </c>
      <c r="AU21" s="38">
        <v>1568.2991</v>
      </c>
      <c r="AV21" s="38">
        <v>1345.4686999999999</v>
      </c>
      <c r="AW21" s="38">
        <v>1316.3112000000001</v>
      </c>
      <c r="AX21" s="38">
        <v>1195.8541</v>
      </c>
      <c r="AY21" s="38">
        <v>1335.2544</v>
      </c>
      <c r="AZ21" s="38">
        <v>1331.1156000000001</v>
      </c>
      <c r="BA21" s="38">
        <v>1377.9190000000001</v>
      </c>
      <c r="BB21" s="38">
        <v>1425.6837</v>
      </c>
      <c r="BC21" s="38">
        <v>1408.1768999999999</v>
      </c>
      <c r="BD21" s="38">
        <v>1415.0723</v>
      </c>
      <c r="BE21" s="38">
        <v>1238.0790999999999</v>
      </c>
      <c r="BF21" s="38">
        <v>1221.0808999999999</v>
      </c>
      <c r="BG21" s="38">
        <v>1165.3929000000001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7.0092974999999997</v>
      </c>
      <c r="F22" s="38">
        <v>3.3062554999999998</v>
      </c>
      <c r="G22" s="38">
        <v>4.0756758</v>
      </c>
      <c r="H22" s="38">
        <v>6.6550020999999999</v>
      </c>
      <c r="I22" s="38">
        <v>11.309388</v>
      </c>
      <c r="J22" s="38">
        <v>1.2592835</v>
      </c>
      <c r="K22" s="38">
        <v>3.2947237</v>
      </c>
      <c r="L22" s="38">
        <v>4.2923321999999997</v>
      </c>
      <c r="M22" s="38">
        <v>4.2130498999999997</v>
      </c>
      <c r="N22" s="38">
        <v>7.5752461000000002</v>
      </c>
      <c r="O22" s="38">
        <v>5.3431046000000002</v>
      </c>
      <c r="P22" s="38">
        <v>5.3469768999999996</v>
      </c>
      <c r="Q22" s="38">
        <v>4.7491402000000003</v>
      </c>
      <c r="R22" s="38">
        <v>0.76164679999999996</v>
      </c>
      <c r="S22" s="38">
        <v>3.8446883999999999</v>
      </c>
      <c r="T22" s="38">
        <v>8.6427265999999996</v>
      </c>
      <c r="U22" s="38">
        <v>9.9489772999999992</v>
      </c>
      <c r="V22" s="38">
        <v>3.1775992</v>
      </c>
      <c r="W22" s="38">
        <v>19.873327</v>
      </c>
      <c r="X22" s="38">
        <v>20.542252999999999</v>
      </c>
      <c r="Y22" s="38">
        <v>14.850906999999999</v>
      </c>
      <c r="Z22" s="38">
        <v>21.485202000000001</v>
      </c>
      <c r="AA22" s="38">
        <v>6.8250367000000001</v>
      </c>
      <c r="AB22" s="38">
        <v>1.5333038999999999</v>
      </c>
      <c r="AC22" s="38">
        <v>0.49409142</v>
      </c>
      <c r="AD22" s="38">
        <v>17.824871999999999</v>
      </c>
      <c r="AE22" s="38">
        <v>23.239768000000002</v>
      </c>
      <c r="AF22" s="38">
        <v>24.385313</v>
      </c>
      <c r="AG22" s="38">
        <v>12.576267</v>
      </c>
      <c r="AH22" s="38">
        <v>-33.707380000000001</v>
      </c>
      <c r="AI22" s="38">
        <v>-3.4250294000000001</v>
      </c>
      <c r="AJ22" s="38">
        <v>1.1939542000000001</v>
      </c>
      <c r="AK22" s="38">
        <v>-14.955973999999999</v>
      </c>
      <c r="AL22" s="38">
        <v>-2.3082205</v>
      </c>
      <c r="AM22" s="38">
        <v>14.70064</v>
      </c>
      <c r="AN22" s="38">
        <v>6.0216909000000003</v>
      </c>
      <c r="AO22" s="38">
        <v>1.6285565</v>
      </c>
      <c r="AP22" s="38">
        <v>15.981687000000001</v>
      </c>
      <c r="AQ22" s="38">
        <v>29.462219000000001</v>
      </c>
      <c r="AR22" s="38">
        <v>-54.670248000000001</v>
      </c>
      <c r="AS22" s="38">
        <v>0.50694991</v>
      </c>
      <c r="AT22" s="38">
        <v>11.810991</v>
      </c>
      <c r="AU22" s="38">
        <v>14.313742</v>
      </c>
      <c r="AV22" s="38">
        <v>-7.7216550000000002</v>
      </c>
      <c r="AW22" s="38">
        <v>-2.6636517</v>
      </c>
      <c r="AX22" s="38">
        <v>8.1367089000000004</v>
      </c>
      <c r="AY22" s="38">
        <v>5.7053355000000003</v>
      </c>
      <c r="AZ22" s="38">
        <v>10.795593</v>
      </c>
      <c r="BA22" s="38">
        <v>20.768284000000001</v>
      </c>
      <c r="BB22" s="38">
        <v>7.6864743000000004</v>
      </c>
      <c r="BC22" s="38">
        <v>-12.984363999999999</v>
      </c>
      <c r="BD22" s="38">
        <v>12.923408999999999</v>
      </c>
      <c r="BE22" s="38">
        <v>21.178246000000001</v>
      </c>
      <c r="BF22" s="38">
        <v>-2.7887887999999998</v>
      </c>
      <c r="BG22" s="38">
        <v>-5.6333545999999997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23.251476</v>
      </c>
      <c r="F23" s="38">
        <v>28.638407999999998</v>
      </c>
      <c r="G23" s="38">
        <v>34.195138</v>
      </c>
      <c r="H23" s="38">
        <v>43.735517000000002</v>
      </c>
      <c r="I23" s="38">
        <v>64.314012000000005</v>
      </c>
      <c r="J23" s="38">
        <v>67.164186999999998</v>
      </c>
      <c r="K23" s="38">
        <v>79.114625000000004</v>
      </c>
      <c r="L23" s="38">
        <v>93.574770000000001</v>
      </c>
      <c r="M23" s="38">
        <v>111.89236</v>
      </c>
      <c r="N23" s="38">
        <v>119.50722</v>
      </c>
      <c r="O23" s="38">
        <v>151.33473000000001</v>
      </c>
      <c r="P23" s="38">
        <v>177.95911000000001</v>
      </c>
      <c r="Q23" s="38">
        <v>162.89400000000001</v>
      </c>
      <c r="R23" s="38">
        <v>170.37535</v>
      </c>
      <c r="S23" s="38">
        <v>194.63556</v>
      </c>
      <c r="T23" s="38">
        <v>200.12979000000001</v>
      </c>
      <c r="U23" s="38">
        <v>234.22595000000001</v>
      </c>
      <c r="V23" s="38">
        <v>258.52499</v>
      </c>
      <c r="W23" s="38">
        <v>302.81795</v>
      </c>
      <c r="X23" s="38">
        <v>314.41433999999998</v>
      </c>
      <c r="Y23" s="38">
        <v>321.68518</v>
      </c>
      <c r="Z23" s="38">
        <v>351.77309000000002</v>
      </c>
      <c r="AA23" s="38">
        <v>377.32603999999998</v>
      </c>
      <c r="AB23" s="38">
        <v>404.55333999999999</v>
      </c>
      <c r="AC23" s="38">
        <v>441.88504</v>
      </c>
      <c r="AD23" s="38">
        <v>488.92309</v>
      </c>
      <c r="AE23" s="38">
        <v>458.65078999999997</v>
      </c>
      <c r="AF23" s="38">
        <v>466.48232999999999</v>
      </c>
      <c r="AG23" s="38">
        <v>425.15620000000001</v>
      </c>
      <c r="AH23" s="38">
        <v>454.58303000000001</v>
      </c>
      <c r="AI23" s="38">
        <v>519.86396999999999</v>
      </c>
      <c r="AJ23" s="38">
        <v>440.83076999999997</v>
      </c>
      <c r="AK23" s="38">
        <v>454.06650999999999</v>
      </c>
      <c r="AL23" s="38">
        <v>518.20412999999996</v>
      </c>
      <c r="AM23" s="38">
        <v>625.63445999999999</v>
      </c>
      <c r="AN23" s="38">
        <v>667.44505000000004</v>
      </c>
      <c r="AO23" s="38">
        <v>720.41183000000001</v>
      </c>
      <c r="AP23" s="38">
        <v>791.70110999999997</v>
      </c>
      <c r="AQ23" s="38">
        <v>880.07590000000005</v>
      </c>
      <c r="AR23" s="38">
        <v>656.87444000000005</v>
      </c>
      <c r="AS23" s="38">
        <v>859.11036000000001</v>
      </c>
      <c r="AT23" s="38">
        <v>920.84757000000002</v>
      </c>
      <c r="AU23" s="38">
        <v>904.08181999999999</v>
      </c>
      <c r="AV23" s="38">
        <v>822.67389000000003</v>
      </c>
      <c r="AW23" s="38">
        <v>852.95753999999999</v>
      </c>
      <c r="AX23" s="38">
        <v>775.03123000000005</v>
      </c>
      <c r="AY23" s="38">
        <v>803.47063000000003</v>
      </c>
      <c r="AZ23" s="38">
        <v>867.37315999999998</v>
      </c>
      <c r="BA23" s="38">
        <v>923.19294000000002</v>
      </c>
      <c r="BB23" s="38">
        <v>893.76111000000003</v>
      </c>
      <c r="BC23" s="38">
        <v>785.05763000000002</v>
      </c>
      <c r="BD23" s="38">
        <v>912.55174999999997</v>
      </c>
      <c r="BE23" s="38">
        <v>918.41223000000002</v>
      </c>
      <c r="BF23" s="38">
        <v>923.42006000000003</v>
      </c>
      <c r="BG23" s="38">
        <v>920.96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20.616702</v>
      </c>
      <c r="F24" s="38">
        <v>22.228603</v>
      </c>
      <c r="G24" s="38">
        <v>27.113478000000001</v>
      </c>
      <c r="H24" s="38">
        <v>42.915489000000001</v>
      </c>
      <c r="I24" s="38">
        <v>67.697931999999994</v>
      </c>
      <c r="J24" s="38">
        <v>66.308346</v>
      </c>
      <c r="K24" s="38">
        <v>73.183870999999996</v>
      </c>
      <c r="L24" s="38">
        <v>81.017026999999999</v>
      </c>
      <c r="M24" s="38">
        <v>90.784031999999996</v>
      </c>
      <c r="N24" s="38">
        <v>123.07461000000001</v>
      </c>
      <c r="O24" s="38">
        <v>157.96753000000001</v>
      </c>
      <c r="P24" s="38">
        <v>166.77889999999999</v>
      </c>
      <c r="Q24" s="38">
        <v>153.48237</v>
      </c>
      <c r="R24" s="38">
        <v>147.79131000000001</v>
      </c>
      <c r="S24" s="38">
        <v>158.86104</v>
      </c>
      <c r="T24" s="38">
        <v>150.94005999999999</v>
      </c>
      <c r="U24" s="38">
        <v>151.21707000000001</v>
      </c>
      <c r="V24" s="38">
        <v>182.94911999999999</v>
      </c>
      <c r="W24" s="38">
        <v>235.66069999999999</v>
      </c>
      <c r="X24" s="38">
        <v>270.53415999999999</v>
      </c>
      <c r="Y24" s="38">
        <v>298.09075999999999</v>
      </c>
      <c r="Z24" s="38">
        <v>300.86790000000002</v>
      </c>
      <c r="AA24" s="38">
        <v>302.39999999999998</v>
      </c>
      <c r="AB24" s="38">
        <v>311.42171999999999</v>
      </c>
      <c r="AC24" s="38">
        <v>348.44011999999998</v>
      </c>
      <c r="AD24" s="38">
        <v>420.00081999999998</v>
      </c>
      <c r="AE24" s="38">
        <v>440.05896999999999</v>
      </c>
      <c r="AF24" s="38">
        <v>422.28230000000002</v>
      </c>
      <c r="AG24" s="38">
        <v>353.66329999999999</v>
      </c>
      <c r="AH24" s="38">
        <v>385.71796000000001</v>
      </c>
      <c r="AI24" s="38">
        <v>452.06491</v>
      </c>
      <c r="AJ24" s="38">
        <v>414.84519999999998</v>
      </c>
      <c r="AK24" s="38">
        <v>401.20499999999998</v>
      </c>
      <c r="AL24" s="38">
        <v>445.64355</v>
      </c>
      <c r="AM24" s="38">
        <v>532.27962000000002</v>
      </c>
      <c r="AN24" s="38">
        <v>599.78110000000004</v>
      </c>
      <c r="AO24" s="38">
        <v>660.75283999999999</v>
      </c>
      <c r="AP24" s="38">
        <v>711.11838999999998</v>
      </c>
      <c r="AQ24" s="38">
        <v>862.71901000000003</v>
      </c>
      <c r="AR24" s="38">
        <v>633.18417999999997</v>
      </c>
      <c r="AS24" s="38">
        <v>782.08016999999995</v>
      </c>
      <c r="AT24" s="38">
        <v>961.18236000000002</v>
      </c>
      <c r="AU24" s="38">
        <v>1007.0992</v>
      </c>
      <c r="AV24" s="38">
        <v>948.36288000000002</v>
      </c>
      <c r="AW24" s="38">
        <v>980.02467999999999</v>
      </c>
      <c r="AX24" s="38">
        <v>799.67184999999995</v>
      </c>
      <c r="AY24" s="38">
        <v>763.1748</v>
      </c>
      <c r="AZ24" s="38">
        <v>829.94831999999997</v>
      </c>
      <c r="BA24" s="38">
        <v>922.22847000000002</v>
      </c>
      <c r="BB24" s="38">
        <v>908.59099000000003</v>
      </c>
      <c r="BC24" s="38">
        <v>798.64512999999999</v>
      </c>
      <c r="BD24" s="38">
        <v>938.75572999999997</v>
      </c>
      <c r="BE24" s="38">
        <v>1076.9780000000001</v>
      </c>
      <c r="BF24" s="38">
        <v>988.16081999999994</v>
      </c>
      <c r="BG24" s="38">
        <v>958.38180999999997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212.12898000000001</v>
      </c>
      <c r="F25" s="38">
        <v>240.99421000000001</v>
      </c>
      <c r="G25" s="38">
        <v>319.16395999999997</v>
      </c>
      <c r="H25" s="38">
        <v>434.82472000000001</v>
      </c>
      <c r="I25" s="38">
        <v>485.77899000000002</v>
      </c>
      <c r="J25" s="38">
        <v>528.83802000000003</v>
      </c>
      <c r="K25" s="38">
        <v>593.72766999999999</v>
      </c>
      <c r="L25" s="38">
        <v>729.46835999999996</v>
      </c>
      <c r="M25" s="38">
        <v>1024.1668999999999</v>
      </c>
      <c r="N25" s="38">
        <v>1069.9264000000001</v>
      </c>
      <c r="O25" s="38">
        <v>1126.8823</v>
      </c>
      <c r="P25" s="38">
        <v>1247.1486</v>
      </c>
      <c r="Q25" s="38">
        <v>1161.681</v>
      </c>
      <c r="R25" s="38">
        <v>1268.6261999999999</v>
      </c>
      <c r="S25" s="38">
        <v>1344.5367000000001</v>
      </c>
      <c r="T25" s="38">
        <v>1438.0279</v>
      </c>
      <c r="U25" s="38">
        <v>2133.4178000000002</v>
      </c>
      <c r="V25" s="38">
        <v>2592.6307999999999</v>
      </c>
      <c r="W25" s="38">
        <v>3152.8753999999999</v>
      </c>
      <c r="X25" s="38">
        <v>3144.3690999999999</v>
      </c>
      <c r="Y25" s="38">
        <v>3226.8422999999998</v>
      </c>
      <c r="Z25" s="38">
        <v>3689.6255000000001</v>
      </c>
      <c r="AA25" s="38">
        <v>4025.6632</v>
      </c>
      <c r="AB25" s="38">
        <v>4615.0173000000004</v>
      </c>
      <c r="AC25" s="38">
        <v>5104.0631999999996</v>
      </c>
      <c r="AD25" s="38">
        <v>5639.6509999999998</v>
      </c>
      <c r="AE25" s="38">
        <v>5021.4435999999996</v>
      </c>
      <c r="AF25" s="38">
        <v>4579.7821999999996</v>
      </c>
      <c r="AG25" s="38">
        <v>4150.3590999999997</v>
      </c>
      <c r="AH25" s="38">
        <v>4688.9831999999997</v>
      </c>
      <c r="AI25" s="38">
        <v>5042.3819000000003</v>
      </c>
      <c r="AJ25" s="38">
        <v>4438.7910000000002</v>
      </c>
      <c r="AK25" s="38">
        <v>4245.9462999999996</v>
      </c>
      <c r="AL25" s="38">
        <v>4573.4146000000001</v>
      </c>
      <c r="AM25" s="38">
        <v>4941.5047999999997</v>
      </c>
      <c r="AN25" s="38">
        <v>4875.6480000000001</v>
      </c>
      <c r="AO25" s="38">
        <v>4648.0585000000001</v>
      </c>
      <c r="AP25" s="38">
        <v>4624.6689999999999</v>
      </c>
      <c r="AQ25" s="38">
        <v>5160.1975000000002</v>
      </c>
      <c r="AR25" s="38">
        <v>5336.7663000000002</v>
      </c>
      <c r="AS25" s="38">
        <v>5811.5780999999997</v>
      </c>
      <c r="AT25" s="38">
        <v>6279.4225999999999</v>
      </c>
      <c r="AU25" s="38">
        <v>6333.8038999999999</v>
      </c>
      <c r="AV25" s="38">
        <v>5272.2969999999996</v>
      </c>
      <c r="AW25" s="38">
        <v>4985.7632999999996</v>
      </c>
      <c r="AX25" s="38">
        <v>4534.4386000000004</v>
      </c>
      <c r="AY25" s="38">
        <v>5110.3573999999999</v>
      </c>
      <c r="AZ25" s="38">
        <v>5038.2316000000001</v>
      </c>
      <c r="BA25" s="38">
        <v>5154.2937000000002</v>
      </c>
      <c r="BB25" s="38">
        <v>5245.7550000000001</v>
      </c>
      <c r="BC25" s="38">
        <v>5189.1975000000002</v>
      </c>
      <c r="BD25" s="38">
        <v>5225.9335000000001</v>
      </c>
      <c r="BE25" s="38">
        <v>4447.9762000000001</v>
      </c>
      <c r="BF25" s="38">
        <v>4384.8543</v>
      </c>
      <c r="BG25" s="38">
        <v>4190.0082000000002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4.9517379000000004</v>
      </c>
      <c r="F26" s="38">
        <v>5.3217454999999996</v>
      </c>
      <c r="G26" s="38">
        <v>6.6333754000000003</v>
      </c>
      <c r="H26" s="38">
        <v>9.2261884999999992</v>
      </c>
      <c r="I26" s="38">
        <v>8.2790008999999998</v>
      </c>
      <c r="J26" s="38">
        <v>9.8110209000000008</v>
      </c>
      <c r="K26" s="38">
        <v>12.276820000000001</v>
      </c>
      <c r="L26" s="38">
        <v>14.647506999999999</v>
      </c>
      <c r="M26" s="38">
        <v>19.887097000000001</v>
      </c>
      <c r="N26" s="38">
        <v>22.178712999999998</v>
      </c>
      <c r="O26" s="38">
        <v>23.399930999999999</v>
      </c>
      <c r="P26" s="38">
        <v>26.264455999999999</v>
      </c>
      <c r="Q26" s="38">
        <v>23.981497999999998</v>
      </c>
      <c r="R26" s="38">
        <v>25.692132000000001</v>
      </c>
      <c r="S26" s="38">
        <v>28.833760000000002</v>
      </c>
      <c r="T26" s="38">
        <v>32.850670000000001</v>
      </c>
      <c r="U26" s="38">
        <v>46.665742000000002</v>
      </c>
      <c r="V26" s="38">
        <v>66.127607999999995</v>
      </c>
      <c r="W26" s="38">
        <v>81.687309999999997</v>
      </c>
      <c r="X26" s="38">
        <v>67.149478999999999</v>
      </c>
      <c r="Y26" s="38">
        <v>95.764635999999996</v>
      </c>
      <c r="Z26" s="38">
        <v>79.810434999999998</v>
      </c>
      <c r="AA26" s="38">
        <v>103.68347</v>
      </c>
      <c r="AB26" s="38">
        <v>118.59501</v>
      </c>
      <c r="AC26" s="38">
        <v>135.35169999999999</v>
      </c>
      <c r="AD26" s="38">
        <v>150.27497</v>
      </c>
      <c r="AE26" s="38">
        <v>135.37440000000001</v>
      </c>
      <c r="AF26" s="38">
        <v>137.76411999999999</v>
      </c>
      <c r="AG26" s="38">
        <v>146.82445999999999</v>
      </c>
      <c r="AH26" s="38">
        <v>169.74403000000001</v>
      </c>
      <c r="AI26" s="38">
        <v>169.87441000000001</v>
      </c>
      <c r="AJ26" s="38">
        <v>153.23427000000001</v>
      </c>
      <c r="AK26" s="38">
        <v>148.33873</v>
      </c>
      <c r="AL26" s="38">
        <v>155.32356999999999</v>
      </c>
      <c r="AM26" s="38">
        <v>177.10920999999999</v>
      </c>
      <c r="AN26" s="38">
        <v>180.84126000000001</v>
      </c>
      <c r="AO26" s="38">
        <v>174.9632</v>
      </c>
      <c r="AP26" s="38">
        <v>170.99700000000001</v>
      </c>
      <c r="AQ26" s="38">
        <v>188.36876000000001</v>
      </c>
      <c r="AR26" s="38">
        <v>189.23782</v>
      </c>
      <c r="AS26" s="38">
        <v>209.58019999999999</v>
      </c>
      <c r="AT26" s="38">
        <v>235.45946000000001</v>
      </c>
      <c r="AU26" s="38">
        <v>246.82995</v>
      </c>
      <c r="AV26" s="38">
        <v>203.17366000000001</v>
      </c>
      <c r="AW26" s="38">
        <v>230.58577</v>
      </c>
      <c r="AX26" s="38">
        <v>233.83508</v>
      </c>
      <c r="AY26" s="38">
        <v>261.98113000000001</v>
      </c>
      <c r="AZ26" s="38">
        <v>257.41041000000001</v>
      </c>
      <c r="BA26" s="38">
        <v>264.97478000000001</v>
      </c>
      <c r="BB26" s="38">
        <v>270.25254999999999</v>
      </c>
      <c r="BC26" s="38">
        <v>290.49054999999998</v>
      </c>
      <c r="BD26" s="38">
        <v>300.47847000000002</v>
      </c>
      <c r="BE26" s="38">
        <v>244.99493000000001</v>
      </c>
      <c r="BF26" s="38">
        <v>215.17909</v>
      </c>
      <c r="BG26" s="38">
        <v>217.74027000000001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207.17724000000001</v>
      </c>
      <c r="F27" s="38">
        <v>235.67246</v>
      </c>
      <c r="G27" s="38">
        <v>312.53059000000002</v>
      </c>
      <c r="H27" s="38">
        <v>425.59854000000001</v>
      </c>
      <c r="I27" s="38">
        <v>477.49997999999999</v>
      </c>
      <c r="J27" s="38">
        <v>519.02700000000004</v>
      </c>
      <c r="K27" s="38">
        <v>581.45084999999995</v>
      </c>
      <c r="L27" s="38">
        <v>714.82084999999995</v>
      </c>
      <c r="M27" s="38">
        <v>1004.2798</v>
      </c>
      <c r="N27" s="38">
        <v>1047.7476999999999</v>
      </c>
      <c r="O27" s="38">
        <v>1103.4822999999999</v>
      </c>
      <c r="P27" s="38">
        <v>1220.8841</v>
      </c>
      <c r="Q27" s="38">
        <v>1137.6994999999999</v>
      </c>
      <c r="R27" s="38">
        <v>1242.934</v>
      </c>
      <c r="S27" s="38">
        <v>1315.7029</v>
      </c>
      <c r="T27" s="38">
        <v>1405.1772000000001</v>
      </c>
      <c r="U27" s="38">
        <v>2086.7521000000002</v>
      </c>
      <c r="V27" s="38">
        <v>2526.5032000000001</v>
      </c>
      <c r="W27" s="38">
        <v>3071.1880999999998</v>
      </c>
      <c r="X27" s="38">
        <v>3077.2195999999999</v>
      </c>
      <c r="Y27" s="38">
        <v>3131.0776999999998</v>
      </c>
      <c r="Z27" s="38">
        <v>3609.8150999999998</v>
      </c>
      <c r="AA27" s="38">
        <v>3921.9798000000001</v>
      </c>
      <c r="AB27" s="38">
        <v>4496.4223000000002</v>
      </c>
      <c r="AC27" s="38">
        <v>4968.7115000000003</v>
      </c>
      <c r="AD27" s="38">
        <v>5489.3760000000002</v>
      </c>
      <c r="AE27" s="38">
        <v>4886.0691999999999</v>
      </c>
      <c r="AF27" s="38">
        <v>4442.0181000000002</v>
      </c>
      <c r="AG27" s="38">
        <v>4003.5346</v>
      </c>
      <c r="AH27" s="38">
        <v>4519.2392</v>
      </c>
      <c r="AI27" s="38">
        <v>4872.5074999999997</v>
      </c>
      <c r="AJ27" s="38">
        <v>4285.5567000000001</v>
      </c>
      <c r="AK27" s="38">
        <v>4097.6076000000003</v>
      </c>
      <c r="AL27" s="38">
        <v>4418.0910000000003</v>
      </c>
      <c r="AM27" s="38">
        <v>4764.3955999999998</v>
      </c>
      <c r="AN27" s="38">
        <v>4694.8067000000001</v>
      </c>
      <c r="AO27" s="38">
        <v>4473.0953</v>
      </c>
      <c r="AP27" s="38">
        <v>4453.6719999999996</v>
      </c>
      <c r="AQ27" s="38">
        <v>4971.8287</v>
      </c>
      <c r="AR27" s="38">
        <v>5147.5285000000003</v>
      </c>
      <c r="AS27" s="38">
        <v>5601.9979000000003</v>
      </c>
      <c r="AT27" s="38">
        <v>6043.9630999999999</v>
      </c>
      <c r="AU27" s="38">
        <v>6086.9740000000002</v>
      </c>
      <c r="AV27" s="38">
        <v>5069.1234000000004</v>
      </c>
      <c r="AW27" s="38">
        <v>4755.1774999999998</v>
      </c>
      <c r="AX27" s="38">
        <v>4300.6035000000002</v>
      </c>
      <c r="AY27" s="38">
        <v>4848.3762999999999</v>
      </c>
      <c r="AZ27" s="38">
        <v>4780.8212000000003</v>
      </c>
      <c r="BA27" s="38">
        <v>4889.3189000000002</v>
      </c>
      <c r="BB27" s="38">
        <v>4975.5024999999996</v>
      </c>
      <c r="BC27" s="38">
        <v>4898.7070000000003</v>
      </c>
      <c r="BD27" s="38">
        <v>4925.4551000000001</v>
      </c>
      <c r="BE27" s="38">
        <v>4202.9813000000004</v>
      </c>
      <c r="BF27" s="38">
        <v>4169.6751999999997</v>
      </c>
      <c r="BG27" s="38">
        <v>3972.2678999999998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316</v>
      </c>
      <c r="E29" s="38">
        <v>107993.34</v>
      </c>
      <c r="F29" s="38">
        <v>111082.95</v>
      </c>
      <c r="G29" s="38">
        <v>117340.1</v>
      </c>
      <c r="H29" s="38">
        <v>125322.52</v>
      </c>
      <c r="I29" s="38">
        <v>131371.89000000001</v>
      </c>
      <c r="J29" s="38">
        <v>139767.10999999999</v>
      </c>
      <c r="K29" s="38">
        <v>142856.48000000001</v>
      </c>
      <c r="L29" s="38">
        <v>146174.64000000001</v>
      </c>
      <c r="M29" s="38">
        <v>152647.04000000001</v>
      </c>
      <c r="N29" s="38">
        <v>164264.99</v>
      </c>
      <c r="O29" s="38">
        <v>167920.84</v>
      </c>
      <c r="P29" s="38">
        <v>172857.52</v>
      </c>
      <c r="Q29" s="38">
        <v>181787.55</v>
      </c>
      <c r="R29" s="38">
        <v>186792.54</v>
      </c>
      <c r="S29" s="38">
        <v>193085.07</v>
      </c>
      <c r="T29" s="38">
        <v>204015.79</v>
      </c>
      <c r="U29" s="38">
        <v>211275.24</v>
      </c>
      <c r="V29" s="38">
        <v>219609.18</v>
      </c>
      <c r="W29" s="38">
        <v>230864.48</v>
      </c>
      <c r="X29" s="38">
        <v>244928</v>
      </c>
      <c r="Y29" s="38">
        <v>256414.92</v>
      </c>
      <c r="Z29" s="38">
        <v>261365.69</v>
      </c>
      <c r="AA29" s="38">
        <v>268487.51</v>
      </c>
      <c r="AB29" s="38">
        <v>274277.82</v>
      </c>
      <c r="AC29" s="38">
        <v>281274.99</v>
      </c>
      <c r="AD29" s="38">
        <v>288075.68</v>
      </c>
      <c r="AE29" s="38">
        <v>293840.33</v>
      </c>
      <c r="AF29" s="38">
        <v>295186.78999999998</v>
      </c>
      <c r="AG29" s="38">
        <v>293374.58</v>
      </c>
      <c r="AH29" s="38">
        <v>296631.53999999998</v>
      </c>
      <c r="AI29" s="38">
        <v>301514.46000000002</v>
      </c>
      <c r="AJ29" s="38">
        <v>307649.18</v>
      </c>
      <c r="AK29" s="38">
        <v>311639.15999999997</v>
      </c>
      <c r="AL29" s="38">
        <v>313238.82</v>
      </c>
      <c r="AM29" s="38">
        <v>317099.33</v>
      </c>
      <c r="AN29" s="38">
        <v>322195.87</v>
      </c>
      <c r="AO29" s="38">
        <v>325389.03999999998</v>
      </c>
      <c r="AP29" s="38">
        <v>327542.89</v>
      </c>
      <c r="AQ29" s="38">
        <v>323926.32</v>
      </c>
      <c r="AR29" s="38">
        <v>321047.61</v>
      </c>
      <c r="AS29" s="38">
        <v>329068.88</v>
      </c>
      <c r="AT29" s="38">
        <v>327137.18</v>
      </c>
      <c r="AU29" s="38">
        <v>334394.67</v>
      </c>
      <c r="AV29" s="38">
        <v>344057.64</v>
      </c>
      <c r="AW29" s="38">
        <v>341674.85</v>
      </c>
      <c r="AX29" s="38">
        <v>341320.56</v>
      </c>
      <c r="AY29" s="38">
        <v>340204.27</v>
      </c>
      <c r="AZ29" s="38">
        <v>343616.48</v>
      </c>
      <c r="BA29" s="38">
        <v>344136.18</v>
      </c>
      <c r="BB29" s="38">
        <v>341422.73</v>
      </c>
      <c r="BC29" s="38">
        <v>324605.74</v>
      </c>
      <c r="BD29" s="38">
        <v>331146.32</v>
      </c>
      <c r="BE29" s="38">
        <v>338676.97</v>
      </c>
      <c r="BF29" s="38">
        <v>339442.86</v>
      </c>
      <c r="BG29" s="38">
        <v>341365.6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316</v>
      </c>
      <c r="E30" s="38">
        <v>15283.896000000001</v>
      </c>
      <c r="F30" s="38">
        <v>16364.128000000001</v>
      </c>
      <c r="G30" s="38">
        <v>17511.077000000001</v>
      </c>
      <c r="H30" s="38">
        <v>18913.866999999998</v>
      </c>
      <c r="I30" s="38">
        <v>20159.913</v>
      </c>
      <c r="J30" s="38">
        <v>21141.437000000002</v>
      </c>
      <c r="K30" s="38">
        <v>22228.886999999999</v>
      </c>
      <c r="L30" s="38">
        <v>23423.824000000001</v>
      </c>
      <c r="M30" s="38">
        <v>24612.225999999999</v>
      </c>
      <c r="N30" s="38">
        <v>25681.631000000001</v>
      </c>
      <c r="O30" s="38">
        <v>26665.984</v>
      </c>
      <c r="P30" s="38">
        <v>27681.542000000001</v>
      </c>
      <c r="Q30" s="38">
        <v>28588.116000000002</v>
      </c>
      <c r="R30" s="38">
        <v>29457.395</v>
      </c>
      <c r="S30" s="38">
        <v>30196.557000000001</v>
      </c>
      <c r="T30" s="38">
        <v>30923.909</v>
      </c>
      <c r="U30" s="38">
        <v>31652.814999999999</v>
      </c>
      <c r="V30" s="38">
        <v>32446.159</v>
      </c>
      <c r="W30" s="38">
        <v>33338.644</v>
      </c>
      <c r="X30" s="38">
        <v>34285.413</v>
      </c>
      <c r="Y30" s="38">
        <v>35286.571000000004</v>
      </c>
      <c r="Z30" s="38">
        <v>36227.54</v>
      </c>
      <c r="AA30" s="38">
        <v>37096.300999999999</v>
      </c>
      <c r="AB30" s="38">
        <v>38011.991999999998</v>
      </c>
      <c r="AC30" s="38">
        <v>38876.506000000001</v>
      </c>
      <c r="AD30" s="38">
        <v>39719.546999999999</v>
      </c>
      <c r="AE30" s="38">
        <v>40602.764000000003</v>
      </c>
      <c r="AF30" s="38">
        <v>41499.336000000003</v>
      </c>
      <c r="AG30" s="38">
        <v>42260.949000000001</v>
      </c>
      <c r="AH30" s="38">
        <v>43209.976000000002</v>
      </c>
      <c r="AI30" s="38">
        <v>44301.934000000001</v>
      </c>
      <c r="AJ30" s="38">
        <v>45379.243000000002</v>
      </c>
      <c r="AK30" s="38">
        <v>46372.862000000001</v>
      </c>
      <c r="AL30" s="38">
        <v>47325.550999999999</v>
      </c>
      <c r="AM30" s="38">
        <v>48117.538</v>
      </c>
      <c r="AN30" s="38">
        <v>48762.608999999997</v>
      </c>
      <c r="AO30" s="38">
        <v>49533.377</v>
      </c>
      <c r="AP30" s="38">
        <v>50268.493000000002</v>
      </c>
      <c r="AQ30" s="38">
        <v>50909.794999999998</v>
      </c>
      <c r="AR30" s="38">
        <v>51650.512000000002</v>
      </c>
      <c r="AS30" s="38">
        <v>52368.502999999997</v>
      </c>
      <c r="AT30" s="38">
        <v>52739.453999999998</v>
      </c>
      <c r="AU30" s="38">
        <v>53490.618999999999</v>
      </c>
      <c r="AV30" s="38">
        <v>54373.080999999998</v>
      </c>
      <c r="AW30" s="38">
        <v>54847.218000000001</v>
      </c>
      <c r="AX30" s="38">
        <v>55129.955000000002</v>
      </c>
      <c r="AY30" s="38">
        <v>55315.214999999997</v>
      </c>
      <c r="AZ30" s="38">
        <v>55522.232000000004</v>
      </c>
      <c r="BA30" s="38">
        <v>55736.142999999996</v>
      </c>
      <c r="BB30" s="38">
        <v>56146.192999999999</v>
      </c>
      <c r="BC30" s="38">
        <v>56598.141000000003</v>
      </c>
      <c r="BD30" s="38">
        <v>57058.813999999998</v>
      </c>
      <c r="BE30" s="38">
        <v>57528.427000000003</v>
      </c>
      <c r="BF30" s="38">
        <v>57954.847999999998</v>
      </c>
      <c r="BG30" s="38">
        <v>58233.599999999999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316</v>
      </c>
      <c r="E31" s="38">
        <v>27502.907999999999</v>
      </c>
      <c r="F31" s="38">
        <v>28839.094000000001</v>
      </c>
      <c r="G31" s="38">
        <v>30271.044000000002</v>
      </c>
      <c r="H31" s="38">
        <v>31907.309000000001</v>
      </c>
      <c r="I31" s="38">
        <v>31772.891</v>
      </c>
      <c r="J31" s="38">
        <v>35773.601999999999</v>
      </c>
      <c r="K31" s="38">
        <v>37286.493000000002</v>
      </c>
      <c r="L31" s="38">
        <v>38842.978999999999</v>
      </c>
      <c r="M31" s="38">
        <v>40866.366999999998</v>
      </c>
      <c r="N31" s="38">
        <v>42583.718999999997</v>
      </c>
      <c r="O31" s="38">
        <v>43908.860999999997</v>
      </c>
      <c r="P31" s="38">
        <v>46324.75</v>
      </c>
      <c r="Q31" s="38">
        <v>48403.968000000001</v>
      </c>
      <c r="R31" s="38">
        <v>51143.400999999998</v>
      </c>
      <c r="S31" s="38">
        <v>52872.608999999997</v>
      </c>
      <c r="T31" s="38">
        <v>53677.036999999997</v>
      </c>
      <c r="U31" s="38">
        <v>55502.004999999997</v>
      </c>
      <c r="V31" s="38">
        <v>57660.311000000002</v>
      </c>
      <c r="W31" s="38">
        <v>59939.281999999999</v>
      </c>
      <c r="X31" s="38">
        <v>61686.828999999998</v>
      </c>
      <c r="Y31" s="38">
        <v>63756.148000000001</v>
      </c>
      <c r="Z31" s="38">
        <v>66340.945999999996</v>
      </c>
      <c r="AA31" s="38">
        <v>68104.02</v>
      </c>
      <c r="AB31" s="38">
        <v>70347.456999999995</v>
      </c>
      <c r="AC31" s="38">
        <v>72755.532000000007</v>
      </c>
      <c r="AD31" s="38">
        <v>75609.41</v>
      </c>
      <c r="AE31" s="38">
        <v>77352.593999999997</v>
      </c>
      <c r="AF31" s="38">
        <v>78589.195999999996</v>
      </c>
      <c r="AG31" s="38">
        <v>79611.816000000006</v>
      </c>
      <c r="AH31" s="38">
        <v>82469.456999999995</v>
      </c>
      <c r="AI31" s="38">
        <v>85777.437999999995</v>
      </c>
      <c r="AJ31" s="38">
        <v>87780.37</v>
      </c>
      <c r="AK31" s="38">
        <v>89436.089000000007</v>
      </c>
      <c r="AL31" s="38">
        <v>91165.644</v>
      </c>
      <c r="AM31" s="38">
        <v>92222.436000000002</v>
      </c>
      <c r="AN31" s="38">
        <v>92979.206000000006</v>
      </c>
      <c r="AO31" s="38">
        <v>93233.767000000007</v>
      </c>
      <c r="AP31" s="38">
        <v>94704.081999999995</v>
      </c>
      <c r="AQ31" s="38">
        <v>94605.328999999998</v>
      </c>
      <c r="AR31" s="38">
        <v>96547.035999999993</v>
      </c>
      <c r="AS31" s="38">
        <v>98569.8</v>
      </c>
      <c r="AT31" s="38">
        <v>100839.5</v>
      </c>
      <c r="AU31" s="38">
        <v>102687.74</v>
      </c>
      <c r="AV31" s="38">
        <v>104251.11</v>
      </c>
      <c r="AW31" s="38">
        <v>105166.74</v>
      </c>
      <c r="AX31" s="38">
        <v>106908.71</v>
      </c>
      <c r="AY31" s="38">
        <v>108686.57</v>
      </c>
      <c r="AZ31" s="38">
        <v>108989.64</v>
      </c>
      <c r="BA31" s="38">
        <v>110108.98</v>
      </c>
      <c r="BB31" s="38">
        <v>112344.51</v>
      </c>
      <c r="BC31" s="38">
        <v>115167.67</v>
      </c>
      <c r="BD31" s="38">
        <v>119425.56</v>
      </c>
      <c r="BE31" s="38">
        <v>121300.34</v>
      </c>
      <c r="BF31" s="38">
        <v>121061.24</v>
      </c>
      <c r="BG31" s="38">
        <v>122976.3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316</v>
      </c>
      <c r="E32" s="38">
        <v>68548.216</v>
      </c>
      <c r="F32" s="38">
        <v>73087.282000000007</v>
      </c>
      <c r="G32" s="38">
        <v>82331.56</v>
      </c>
      <c r="H32" s="38">
        <v>93956.812999999995</v>
      </c>
      <c r="I32" s="38">
        <v>84883.676999999996</v>
      </c>
      <c r="J32" s="38">
        <v>81039.089000000007</v>
      </c>
      <c r="K32" s="38">
        <v>84620.036999999997</v>
      </c>
      <c r="L32" s="38">
        <v>88449.023000000001</v>
      </c>
      <c r="M32" s="38">
        <v>96067.930999999997</v>
      </c>
      <c r="N32" s="38">
        <v>101623.33</v>
      </c>
      <c r="O32" s="38">
        <v>103933.25</v>
      </c>
      <c r="P32" s="38">
        <v>106510.28</v>
      </c>
      <c r="Q32" s="38">
        <v>107220.1</v>
      </c>
      <c r="R32" s="38">
        <v>109615.28</v>
      </c>
      <c r="S32" s="38">
        <v>114265.19</v>
      </c>
      <c r="T32" s="38">
        <v>119978.05</v>
      </c>
      <c r="U32" s="38">
        <v>126847.23</v>
      </c>
      <c r="V32" s="38">
        <v>137257.14000000001</v>
      </c>
      <c r="W32" s="38">
        <v>155426.01999999999</v>
      </c>
      <c r="X32" s="38">
        <v>165308.99</v>
      </c>
      <c r="Y32" s="38">
        <v>176230.25</v>
      </c>
      <c r="Z32" s="38">
        <v>184566.88</v>
      </c>
      <c r="AA32" s="38">
        <v>180701.34</v>
      </c>
      <c r="AB32" s="38">
        <v>173127.29</v>
      </c>
      <c r="AC32" s="38">
        <v>169940.74</v>
      </c>
      <c r="AD32" s="38">
        <v>173296.93</v>
      </c>
      <c r="AE32" s="38">
        <v>184222.82</v>
      </c>
      <c r="AF32" s="38">
        <v>183330.47</v>
      </c>
      <c r="AG32" s="38">
        <v>173357.01</v>
      </c>
      <c r="AH32" s="38">
        <v>171739.13</v>
      </c>
      <c r="AI32" s="38">
        <v>174024.21</v>
      </c>
      <c r="AJ32" s="38">
        <v>171483.01</v>
      </c>
      <c r="AK32" s="38">
        <v>164094.12</v>
      </c>
      <c r="AL32" s="38">
        <v>162318.18</v>
      </c>
      <c r="AM32" s="38">
        <v>162853.93</v>
      </c>
      <c r="AN32" s="38">
        <v>167807.67</v>
      </c>
      <c r="AO32" s="38">
        <v>169378</v>
      </c>
      <c r="AP32" s="38">
        <v>167741.96</v>
      </c>
      <c r="AQ32" s="38">
        <v>161807.13</v>
      </c>
      <c r="AR32" s="38">
        <v>144850.26999999999</v>
      </c>
      <c r="AS32" s="38">
        <v>142589.72</v>
      </c>
      <c r="AT32" s="38">
        <v>144528.66</v>
      </c>
      <c r="AU32" s="38">
        <v>149804.23000000001</v>
      </c>
      <c r="AV32" s="38">
        <v>155197.96</v>
      </c>
      <c r="AW32" s="38">
        <v>161624.85999999999</v>
      </c>
      <c r="AX32" s="38">
        <v>166700.60999999999</v>
      </c>
      <c r="AY32" s="38">
        <v>168294.12</v>
      </c>
      <c r="AZ32" s="38">
        <v>171322.54</v>
      </c>
      <c r="BA32" s="38">
        <v>174063.14</v>
      </c>
      <c r="BB32" s="38">
        <v>177419.43</v>
      </c>
      <c r="BC32" s="38">
        <v>171173.25</v>
      </c>
      <c r="BD32" s="38">
        <v>172918.87</v>
      </c>
      <c r="BE32" s="38">
        <v>173730.64</v>
      </c>
      <c r="BF32" s="38">
        <v>177117.12</v>
      </c>
      <c r="BG32" s="38">
        <v>176401.2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316</v>
      </c>
      <c r="E33" s="38">
        <v>4178.7988999999998</v>
      </c>
      <c r="F33" s="38">
        <v>1948.9762000000001</v>
      </c>
      <c r="G33" s="38">
        <v>2029.5567000000001</v>
      </c>
      <c r="H33" s="38">
        <v>2514.0005000000001</v>
      </c>
      <c r="I33" s="38">
        <v>3920.3458000000001</v>
      </c>
      <c r="J33" s="38">
        <v>439.92070999999999</v>
      </c>
      <c r="K33" s="38">
        <v>1093.7231999999999</v>
      </c>
      <c r="L33" s="38">
        <v>1297.3749</v>
      </c>
      <c r="M33" s="38">
        <v>1023.2302</v>
      </c>
      <c r="N33" s="38">
        <v>1677.0981999999999</v>
      </c>
      <c r="O33" s="38">
        <v>1099.1242999999999</v>
      </c>
      <c r="P33" s="38">
        <v>1108.4259999999999</v>
      </c>
      <c r="Q33" s="38">
        <v>1113.4493</v>
      </c>
      <c r="R33" s="38">
        <v>173.78115</v>
      </c>
      <c r="S33" s="38">
        <v>883.52954</v>
      </c>
      <c r="T33" s="38">
        <v>2032.3611000000001</v>
      </c>
      <c r="U33" s="38">
        <v>1776.9770000000001</v>
      </c>
      <c r="V33" s="38">
        <v>491.34508</v>
      </c>
      <c r="W33" s="38">
        <v>2773.0497999999998</v>
      </c>
      <c r="X33" s="38">
        <v>3103.3350999999998</v>
      </c>
      <c r="Y33" s="38">
        <v>2345.0962</v>
      </c>
      <c r="Z33" s="38">
        <v>3179.4256</v>
      </c>
      <c r="AA33" s="38">
        <v>968.43764999999996</v>
      </c>
      <c r="AB33" s="38">
        <v>196.38136</v>
      </c>
      <c r="AC33" s="38">
        <v>59.897471000000003</v>
      </c>
      <c r="AD33" s="38">
        <v>2015.9119000000001</v>
      </c>
      <c r="AE33" s="38">
        <v>3070.5495000000001</v>
      </c>
      <c r="AF33" s="38">
        <v>3600.2557999999999</v>
      </c>
      <c r="AG33" s="38">
        <v>2068.509</v>
      </c>
      <c r="AH33" s="38">
        <v>-4942.4152000000004</v>
      </c>
      <c r="AI33" s="38">
        <v>-478.40897999999999</v>
      </c>
      <c r="AJ33" s="38">
        <v>191.47367</v>
      </c>
      <c r="AK33" s="38">
        <v>-2515.0857000000001</v>
      </c>
      <c r="AL33" s="38">
        <v>-361.10874000000001</v>
      </c>
      <c r="AM33" s="38">
        <v>2115.8323</v>
      </c>
      <c r="AN33" s="38">
        <v>861.95658000000003</v>
      </c>
      <c r="AO33" s="38">
        <v>238.20133999999999</v>
      </c>
      <c r="AP33" s="38">
        <v>2307.1286</v>
      </c>
      <c r="AQ33" s="38">
        <v>3621.6916999999999</v>
      </c>
      <c r="AR33" s="38">
        <v>-6584.9525000000003</v>
      </c>
      <c r="AS33" s="38">
        <v>56.726699000000004</v>
      </c>
      <c r="AT33" s="38">
        <v>1177.5773999999999</v>
      </c>
      <c r="AU33" s="38">
        <v>1446.0726</v>
      </c>
      <c r="AV33" s="38">
        <v>-923.88122999999996</v>
      </c>
      <c r="AW33" s="38">
        <v>-343.71854999999999</v>
      </c>
      <c r="AX33" s="38">
        <v>1245.8321000000001</v>
      </c>
      <c r="AY33" s="38">
        <v>819.89849000000004</v>
      </c>
      <c r="AZ33" s="38">
        <v>1540.6121000000001</v>
      </c>
      <c r="BA33" s="38">
        <v>2862.2651000000001</v>
      </c>
      <c r="BB33" s="38">
        <v>1058.8669</v>
      </c>
      <c r="BC33" s="38">
        <v>-1820.3432</v>
      </c>
      <c r="BD33" s="38">
        <v>1700.7846999999999</v>
      </c>
      <c r="BE33" s="38">
        <v>2932.2964999999999</v>
      </c>
      <c r="BF33" s="38">
        <v>-405.38486999999998</v>
      </c>
      <c r="BG33" s="38">
        <v>-852.7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316</v>
      </c>
      <c r="E34" s="38">
        <v>8999.5643</v>
      </c>
      <c r="F34" s="38">
        <v>10598.691000000001</v>
      </c>
      <c r="G34" s="38">
        <v>11200.364</v>
      </c>
      <c r="H34" s="38">
        <v>12004.558000000001</v>
      </c>
      <c r="I34" s="38">
        <v>14532.203</v>
      </c>
      <c r="J34" s="38">
        <v>15358.19</v>
      </c>
      <c r="K34" s="38">
        <v>18099.821</v>
      </c>
      <c r="L34" s="38">
        <v>20083.391</v>
      </c>
      <c r="M34" s="38">
        <v>19947.564999999999</v>
      </c>
      <c r="N34" s="38">
        <v>20621.237000000001</v>
      </c>
      <c r="O34" s="38">
        <v>24601.960999999999</v>
      </c>
      <c r="P34" s="38">
        <v>27627.105</v>
      </c>
      <c r="Q34" s="38">
        <v>27967.759999999998</v>
      </c>
      <c r="R34" s="38">
        <v>29291.295999999998</v>
      </c>
      <c r="S34" s="38">
        <v>33611.544000000002</v>
      </c>
      <c r="T34" s="38">
        <v>35541.402999999998</v>
      </c>
      <c r="U34" s="38">
        <v>33780.694000000003</v>
      </c>
      <c r="V34" s="38">
        <v>33597.123</v>
      </c>
      <c r="W34" s="38">
        <v>35931.642</v>
      </c>
      <c r="X34" s="38">
        <v>38956.779000000002</v>
      </c>
      <c r="Y34" s="38">
        <v>41323.813999999998</v>
      </c>
      <c r="Z34" s="38">
        <v>43437.088000000003</v>
      </c>
      <c r="AA34" s="38">
        <v>45109.256000000001</v>
      </c>
      <c r="AB34" s="38">
        <v>45644.500999999997</v>
      </c>
      <c r="AC34" s="38">
        <v>47417.438000000002</v>
      </c>
      <c r="AD34" s="38">
        <v>49406.703000000001</v>
      </c>
      <c r="AE34" s="38">
        <v>51806.45</v>
      </c>
      <c r="AF34" s="38">
        <v>57570.16</v>
      </c>
      <c r="AG34" s="38">
        <v>56195.463000000003</v>
      </c>
      <c r="AH34" s="38">
        <v>57311.080999999998</v>
      </c>
      <c r="AI34" s="38">
        <v>64737.898000000001</v>
      </c>
      <c r="AJ34" s="38">
        <v>60441.491999999998</v>
      </c>
      <c r="AK34" s="38">
        <v>65272.76</v>
      </c>
      <c r="AL34" s="38">
        <v>71552.729000000007</v>
      </c>
      <c r="AM34" s="38">
        <v>81768.998999999996</v>
      </c>
      <c r="AN34" s="38">
        <v>87587.16</v>
      </c>
      <c r="AO34" s="38">
        <v>96646.260999999999</v>
      </c>
      <c r="AP34" s="38">
        <v>105057.94</v>
      </c>
      <c r="AQ34" s="38">
        <v>106732.04</v>
      </c>
      <c r="AR34" s="38">
        <v>81779.861999999994</v>
      </c>
      <c r="AS34" s="38">
        <v>102120.34</v>
      </c>
      <c r="AT34" s="38">
        <v>102018.23</v>
      </c>
      <c r="AU34" s="38">
        <v>102185.92</v>
      </c>
      <c r="AV34" s="38">
        <v>103011.91</v>
      </c>
      <c r="AW34" s="38">
        <v>112669.97</v>
      </c>
      <c r="AX34" s="38">
        <v>116314.6</v>
      </c>
      <c r="AY34" s="38">
        <v>118166.99</v>
      </c>
      <c r="AZ34" s="38">
        <v>125996.96</v>
      </c>
      <c r="BA34" s="38">
        <v>130774.05</v>
      </c>
      <c r="BB34" s="38">
        <v>128919.89</v>
      </c>
      <c r="BC34" s="38">
        <v>113821.57</v>
      </c>
      <c r="BD34" s="38">
        <v>127240.49</v>
      </c>
      <c r="BE34" s="38">
        <v>134032.64000000001</v>
      </c>
      <c r="BF34" s="38">
        <v>138149.54</v>
      </c>
      <c r="BG34" s="38">
        <v>139402.29999999999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316</v>
      </c>
      <c r="E35" s="38">
        <v>22209.958999999999</v>
      </c>
      <c r="F35" s="38">
        <v>23202.397000000001</v>
      </c>
      <c r="G35" s="38">
        <v>25554.798999999999</v>
      </c>
      <c r="H35" s="38">
        <v>30122.975999999999</v>
      </c>
      <c r="I35" s="38">
        <v>30633.027999999998</v>
      </c>
      <c r="J35" s="38">
        <v>28321.968000000001</v>
      </c>
      <c r="K35" s="38">
        <v>29405.607</v>
      </c>
      <c r="L35" s="38">
        <v>30734.113000000001</v>
      </c>
      <c r="M35" s="38">
        <v>31771.210999999999</v>
      </c>
      <c r="N35" s="38">
        <v>34828.982000000004</v>
      </c>
      <c r="O35" s="38">
        <v>32711.754000000001</v>
      </c>
      <c r="P35" s="38">
        <v>33490.58</v>
      </c>
      <c r="Q35" s="38">
        <v>33333.974999999999</v>
      </c>
      <c r="R35" s="38">
        <v>32172.92</v>
      </c>
      <c r="S35" s="38">
        <v>35492.881999999998</v>
      </c>
      <c r="T35" s="38">
        <v>34560.355000000003</v>
      </c>
      <c r="U35" s="38">
        <v>35811.845000000001</v>
      </c>
      <c r="V35" s="38">
        <v>39158.563000000002</v>
      </c>
      <c r="W35" s="38">
        <v>46484.273999999998</v>
      </c>
      <c r="X35" s="38">
        <v>54967.442999999999</v>
      </c>
      <c r="Y35" s="38">
        <v>59421.824000000001</v>
      </c>
      <c r="Z35" s="38">
        <v>58705.737999999998</v>
      </c>
      <c r="AA35" s="38">
        <v>58127.885000000002</v>
      </c>
      <c r="AB35" s="38">
        <v>57306.858999999997</v>
      </c>
      <c r="AC35" s="38">
        <v>61801.328999999998</v>
      </c>
      <c r="AD35" s="38">
        <v>69834.028999999995</v>
      </c>
      <c r="AE35" s="38">
        <v>78216.698999999993</v>
      </c>
      <c r="AF35" s="38">
        <v>78661.421000000002</v>
      </c>
      <c r="AG35" s="38">
        <v>73361.872000000003</v>
      </c>
      <c r="AH35" s="38">
        <v>76054.607000000004</v>
      </c>
      <c r="AI35" s="38">
        <v>83254.743000000002</v>
      </c>
      <c r="AJ35" s="38">
        <v>84220.23</v>
      </c>
      <c r="AK35" s="38">
        <v>84892.926999999996</v>
      </c>
      <c r="AL35" s="38">
        <v>87790.434999999998</v>
      </c>
      <c r="AM35" s="38">
        <v>95241.448000000004</v>
      </c>
      <c r="AN35" s="38">
        <v>100891.87</v>
      </c>
      <c r="AO35" s="38">
        <v>105630.23</v>
      </c>
      <c r="AP35" s="38">
        <v>108029.58</v>
      </c>
      <c r="AQ35" s="38">
        <v>108795.98</v>
      </c>
      <c r="AR35" s="38">
        <v>91875.417000000001</v>
      </c>
      <c r="AS35" s="38">
        <v>102232.47</v>
      </c>
      <c r="AT35" s="38">
        <v>108081.52</v>
      </c>
      <c r="AU35" s="38">
        <v>114006.32</v>
      </c>
      <c r="AV35" s="38">
        <v>117635.2</v>
      </c>
      <c r="AW35" s="38">
        <v>127214.18</v>
      </c>
      <c r="AX35" s="38">
        <v>127823.11</v>
      </c>
      <c r="AY35" s="38">
        <v>126423.23</v>
      </c>
      <c r="AZ35" s="38">
        <v>130545.63</v>
      </c>
      <c r="BA35" s="38">
        <v>135533.23000000001</v>
      </c>
      <c r="BB35" s="38">
        <v>137038.64000000001</v>
      </c>
      <c r="BC35" s="38">
        <v>127646.33</v>
      </c>
      <c r="BD35" s="38">
        <v>133682.49</v>
      </c>
      <c r="BE35" s="38">
        <v>144368.26</v>
      </c>
      <c r="BF35" s="38">
        <v>143791.35999999999</v>
      </c>
      <c r="BG35" s="38">
        <v>145066.70000000001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316</v>
      </c>
      <c r="E36" s="38">
        <v>181101.89</v>
      </c>
      <c r="F36" s="38">
        <v>188697.95</v>
      </c>
      <c r="G36" s="38">
        <v>203603.33</v>
      </c>
      <c r="H36" s="38">
        <v>221796.69</v>
      </c>
      <c r="I36" s="38">
        <v>223351.67999999999</v>
      </c>
      <c r="J36" s="38">
        <v>229029.33</v>
      </c>
      <c r="K36" s="38">
        <v>241311.25</v>
      </c>
      <c r="L36" s="38">
        <v>251654.74</v>
      </c>
      <c r="M36" s="38">
        <v>265091.63</v>
      </c>
      <c r="N36" s="38">
        <v>281158.34999999998</v>
      </c>
      <c r="O36" s="38">
        <v>295756.51</v>
      </c>
      <c r="P36" s="38">
        <v>308910.98</v>
      </c>
      <c r="Q36" s="38">
        <v>320235.93</v>
      </c>
      <c r="R36" s="38">
        <v>332113.34999999998</v>
      </c>
      <c r="S36" s="38">
        <v>347452.81</v>
      </c>
      <c r="T36" s="38">
        <v>368921.02</v>
      </c>
      <c r="U36" s="38">
        <v>379938.29</v>
      </c>
      <c r="V36" s="38">
        <v>395483.69</v>
      </c>
      <c r="W36" s="38">
        <v>424976.02</v>
      </c>
      <c r="X36" s="38">
        <v>446647.4</v>
      </c>
      <c r="Y36" s="38">
        <v>468294.85</v>
      </c>
      <c r="Z36" s="38">
        <v>486877.69</v>
      </c>
      <c r="AA36" s="38">
        <v>491535.43</v>
      </c>
      <c r="AB36" s="38">
        <v>492196.91</v>
      </c>
      <c r="AC36" s="38">
        <v>496925.36</v>
      </c>
      <c r="AD36" s="38">
        <v>508072.95</v>
      </c>
      <c r="AE36" s="38">
        <v>523621.95</v>
      </c>
      <c r="AF36" s="38">
        <v>530788.46</v>
      </c>
      <c r="AG36" s="38">
        <v>521712.92</v>
      </c>
      <c r="AH36" s="38">
        <v>520276.43</v>
      </c>
      <c r="AI36" s="38">
        <v>536005.57999999996</v>
      </c>
      <c r="AJ36" s="38">
        <v>537698.06999999995</v>
      </c>
      <c r="AK36" s="38">
        <v>538281.24</v>
      </c>
      <c r="AL36" s="38">
        <v>545367.59</v>
      </c>
      <c r="AM36" s="38">
        <v>556736.63</v>
      </c>
      <c r="AN36" s="38">
        <v>567223.87</v>
      </c>
      <c r="AO36" s="38">
        <v>576205.89</v>
      </c>
      <c r="AP36" s="38">
        <v>586116.11</v>
      </c>
      <c r="AQ36" s="38">
        <v>579037</v>
      </c>
      <c r="AR36" s="38">
        <v>545059.86</v>
      </c>
      <c r="AS36" s="38">
        <v>567800.1</v>
      </c>
      <c r="AT36" s="38">
        <v>566641.51</v>
      </c>
      <c r="AU36" s="38">
        <v>576439.53</v>
      </c>
      <c r="AV36" s="38">
        <v>588274.64</v>
      </c>
      <c r="AW36" s="38">
        <v>593665.71</v>
      </c>
      <c r="AX36" s="38">
        <v>604256.52</v>
      </c>
      <c r="AY36" s="38">
        <v>608881.69999999995</v>
      </c>
      <c r="AZ36" s="38">
        <v>619381.44999999995</v>
      </c>
      <c r="BA36" s="38">
        <v>624935.21</v>
      </c>
      <c r="BB36" s="38">
        <v>623575.59</v>
      </c>
      <c r="BC36" s="38">
        <v>596685.16</v>
      </c>
      <c r="BD36" s="38">
        <v>618652.56000000006</v>
      </c>
      <c r="BE36" s="38">
        <v>626447.85</v>
      </c>
      <c r="BF36" s="38">
        <v>631547.21</v>
      </c>
      <c r="BG36" s="38">
        <v>634226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316</v>
      </c>
      <c r="E37" s="38">
        <v>184918.65</v>
      </c>
      <c r="F37" s="38">
        <v>193131.08</v>
      </c>
      <c r="G37" s="38">
        <v>209368.28</v>
      </c>
      <c r="H37" s="38">
        <v>226316.42</v>
      </c>
      <c r="I37" s="38">
        <v>223622.66</v>
      </c>
      <c r="J37" s="38">
        <v>230391.69</v>
      </c>
      <c r="K37" s="38">
        <v>239530.01</v>
      </c>
      <c r="L37" s="38">
        <v>250003.23</v>
      </c>
      <c r="M37" s="38">
        <v>263192.57</v>
      </c>
      <c r="N37" s="38">
        <v>277757.59999999998</v>
      </c>
      <c r="O37" s="38">
        <v>291520.75</v>
      </c>
      <c r="P37" s="38">
        <v>303750.03999999998</v>
      </c>
      <c r="Q37" s="38">
        <v>314639.65000000002</v>
      </c>
      <c r="R37" s="38">
        <v>324178.86</v>
      </c>
      <c r="S37" s="38">
        <v>339275.81</v>
      </c>
      <c r="T37" s="38">
        <v>361136.54</v>
      </c>
      <c r="U37" s="38">
        <v>371524.44</v>
      </c>
      <c r="V37" s="38">
        <v>390870.33</v>
      </c>
      <c r="W37" s="38">
        <v>418912.4</v>
      </c>
      <c r="X37" s="38">
        <v>439763</v>
      </c>
      <c r="Y37" s="38">
        <v>460324.69</v>
      </c>
      <c r="Z37" s="38">
        <v>473767.56</v>
      </c>
      <c r="AA37" s="38">
        <v>476391.86</v>
      </c>
      <c r="AB37" s="38">
        <v>474818.86</v>
      </c>
      <c r="AC37" s="38">
        <v>477609.38</v>
      </c>
      <c r="AD37" s="38">
        <v>488795.26</v>
      </c>
      <c r="AE37" s="38">
        <v>503828</v>
      </c>
      <c r="AF37" s="38">
        <v>510695.03</v>
      </c>
      <c r="AG37" s="38">
        <v>501642.23999999999</v>
      </c>
      <c r="AH37" s="38">
        <v>499898.53</v>
      </c>
      <c r="AI37" s="38">
        <v>514787.14</v>
      </c>
      <c r="AJ37" s="38">
        <v>516252.27</v>
      </c>
      <c r="AK37" s="38">
        <v>516691.03</v>
      </c>
      <c r="AL37" s="38">
        <v>523821.93</v>
      </c>
      <c r="AM37" s="38">
        <v>534890.01</v>
      </c>
      <c r="AN37" s="38">
        <v>544776.29</v>
      </c>
      <c r="AO37" s="38">
        <v>553200.21</v>
      </c>
      <c r="AP37" s="38">
        <v>562761.6</v>
      </c>
      <c r="AQ37" s="38">
        <v>556196.30000000005</v>
      </c>
      <c r="AR37" s="38">
        <v>523180.82</v>
      </c>
      <c r="AS37" s="38">
        <v>544821.96</v>
      </c>
      <c r="AT37" s="38">
        <v>543730.37</v>
      </c>
      <c r="AU37" s="38">
        <v>552696.13</v>
      </c>
      <c r="AV37" s="38">
        <v>563735</v>
      </c>
      <c r="AW37" s="38">
        <v>568841.96</v>
      </c>
      <c r="AX37" s="38">
        <v>579080.99</v>
      </c>
      <c r="AY37" s="38">
        <v>583163.43000000005</v>
      </c>
      <c r="AZ37" s="38">
        <v>592630.80000000005</v>
      </c>
      <c r="BA37" s="38">
        <v>597574.18999999994</v>
      </c>
      <c r="BB37" s="38">
        <v>595730.68999999994</v>
      </c>
      <c r="BC37" s="38">
        <v>570213.88</v>
      </c>
      <c r="BD37" s="38">
        <v>590537.42000000004</v>
      </c>
      <c r="BE37" s="38">
        <v>598401.30000000005</v>
      </c>
      <c r="BF37" s="38">
        <v>602714.49</v>
      </c>
      <c r="BG37" s="38">
        <v>601267.46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1130.3298</v>
      </c>
      <c r="F39" s="38">
        <v>1162.6677999999999</v>
      </c>
      <c r="G39" s="38">
        <v>1228.1592000000001</v>
      </c>
      <c r="H39" s="38">
        <v>1311.7085</v>
      </c>
      <c r="I39" s="38">
        <v>1375.0252</v>
      </c>
      <c r="J39" s="38">
        <v>1462.8951</v>
      </c>
      <c r="K39" s="38">
        <v>1495.2306000000001</v>
      </c>
      <c r="L39" s="38">
        <v>1529.9606000000001</v>
      </c>
      <c r="M39" s="38">
        <v>1597.7049999999999</v>
      </c>
      <c r="N39" s="38">
        <v>1719.3062</v>
      </c>
      <c r="O39" s="38">
        <v>1757.5707</v>
      </c>
      <c r="P39" s="38">
        <v>1809.2412999999999</v>
      </c>
      <c r="Q39" s="38">
        <v>1902.7089000000001</v>
      </c>
      <c r="R39" s="38">
        <v>1955.0944</v>
      </c>
      <c r="S39" s="38">
        <v>2020.9562000000001</v>
      </c>
      <c r="T39" s="38">
        <v>2135.3643999999999</v>
      </c>
      <c r="U39" s="38">
        <v>2211.3465999999999</v>
      </c>
      <c r="V39" s="38">
        <v>2298.5751</v>
      </c>
      <c r="W39" s="38">
        <v>2416.3805000000002</v>
      </c>
      <c r="X39" s="38">
        <v>2563.5785999999998</v>
      </c>
      <c r="Y39" s="38">
        <v>2683.8083000000001</v>
      </c>
      <c r="Z39" s="38">
        <v>2735.6264000000001</v>
      </c>
      <c r="AA39" s="38">
        <v>2810.1680000000001</v>
      </c>
      <c r="AB39" s="38">
        <v>2870.7732999999998</v>
      </c>
      <c r="AC39" s="38">
        <v>2944.0104000000001</v>
      </c>
      <c r="AD39" s="38">
        <v>3015.1909000000001</v>
      </c>
      <c r="AE39" s="38">
        <v>3075.5275000000001</v>
      </c>
      <c r="AF39" s="38">
        <v>3089.6203999999998</v>
      </c>
      <c r="AG39" s="38">
        <v>3070.6525999999999</v>
      </c>
      <c r="AH39" s="38">
        <v>3104.7422000000001</v>
      </c>
      <c r="AI39" s="38">
        <v>3155.85</v>
      </c>
      <c r="AJ39" s="38">
        <v>3220.06</v>
      </c>
      <c r="AK39" s="38">
        <v>3261.8218000000002</v>
      </c>
      <c r="AL39" s="38">
        <v>3278.5648999999999</v>
      </c>
      <c r="AM39" s="38">
        <v>3318.9715999999999</v>
      </c>
      <c r="AN39" s="38">
        <v>3372.3154</v>
      </c>
      <c r="AO39" s="38">
        <v>3405.7372</v>
      </c>
      <c r="AP39" s="38">
        <v>3428.2808</v>
      </c>
      <c r="AQ39" s="38">
        <v>3390.4274</v>
      </c>
      <c r="AR39" s="38">
        <v>3360.2968999999998</v>
      </c>
      <c r="AS39" s="38">
        <v>3444.2529</v>
      </c>
      <c r="AT39" s="38">
        <v>3424.0344</v>
      </c>
      <c r="AU39" s="38">
        <v>3499.9960999999998</v>
      </c>
      <c r="AV39" s="38">
        <v>3601.1351</v>
      </c>
      <c r="AW39" s="38">
        <v>3576.1952999999999</v>
      </c>
      <c r="AX39" s="38">
        <v>3572.4870000000001</v>
      </c>
      <c r="AY39" s="38">
        <v>3560.8031000000001</v>
      </c>
      <c r="AZ39" s="38">
        <v>3596.5176000000001</v>
      </c>
      <c r="BA39" s="38">
        <v>3601.9571000000001</v>
      </c>
      <c r="BB39" s="38">
        <v>3573.5563999999999</v>
      </c>
      <c r="BC39" s="38">
        <v>3397.5385999999999</v>
      </c>
      <c r="BD39" s="38">
        <v>3465.9967000000001</v>
      </c>
      <c r="BE39" s="38">
        <v>3544.8173999999999</v>
      </c>
      <c r="BF39" s="38">
        <v>3552.8337000000001</v>
      </c>
      <c r="BG39" s="38">
        <v>3572.9584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>
        <v>166.26631</v>
      </c>
      <c r="F40" s="38">
        <v>178.01765</v>
      </c>
      <c r="G40" s="38">
        <v>190.49476000000001</v>
      </c>
      <c r="H40" s="38">
        <v>205.75505000000001</v>
      </c>
      <c r="I40" s="38">
        <v>219.31021000000001</v>
      </c>
      <c r="J40" s="38">
        <v>229.98774</v>
      </c>
      <c r="K40" s="38">
        <v>241.8176</v>
      </c>
      <c r="L40" s="38">
        <v>254.81675000000001</v>
      </c>
      <c r="M40" s="38">
        <v>267.74482</v>
      </c>
      <c r="N40" s="38">
        <v>279.37837999999999</v>
      </c>
      <c r="O40" s="38">
        <v>290.08668</v>
      </c>
      <c r="P40" s="38">
        <v>301.13445999999999</v>
      </c>
      <c r="Q40" s="38">
        <v>310.99664999999999</v>
      </c>
      <c r="R40" s="38">
        <v>320.45314000000002</v>
      </c>
      <c r="S40" s="38">
        <v>328.49412999999998</v>
      </c>
      <c r="T40" s="38">
        <v>336.40665000000001</v>
      </c>
      <c r="U40" s="38">
        <v>344.33607999999998</v>
      </c>
      <c r="V40" s="38">
        <v>352.96647999999999</v>
      </c>
      <c r="W40" s="38">
        <v>362.67541</v>
      </c>
      <c r="X40" s="38">
        <v>372.97487000000001</v>
      </c>
      <c r="Y40" s="38">
        <v>383.86599999999999</v>
      </c>
      <c r="Z40" s="38">
        <v>394.10235</v>
      </c>
      <c r="AA40" s="38">
        <v>403.5532</v>
      </c>
      <c r="AB40" s="38">
        <v>413.51456999999999</v>
      </c>
      <c r="AC40" s="38">
        <v>422.91921000000002</v>
      </c>
      <c r="AD40" s="38">
        <v>432.09025000000003</v>
      </c>
      <c r="AE40" s="38">
        <v>441.69835</v>
      </c>
      <c r="AF40" s="38">
        <v>451.45173999999997</v>
      </c>
      <c r="AG40" s="38">
        <v>459.73696999999999</v>
      </c>
      <c r="AH40" s="38">
        <v>470.06099</v>
      </c>
      <c r="AI40" s="38">
        <v>481.93988000000002</v>
      </c>
      <c r="AJ40" s="38">
        <v>493.65942000000001</v>
      </c>
      <c r="AK40" s="38">
        <v>504.46852999999999</v>
      </c>
      <c r="AL40" s="38">
        <v>514.83239000000003</v>
      </c>
      <c r="AM40" s="38">
        <v>523.44803999999999</v>
      </c>
      <c r="AN40" s="38">
        <v>530.46546999999998</v>
      </c>
      <c r="AO40" s="38">
        <v>538.85028999999997</v>
      </c>
      <c r="AP40" s="38">
        <v>546.84726999999998</v>
      </c>
      <c r="AQ40" s="38">
        <v>553.82369000000006</v>
      </c>
      <c r="AR40" s="38">
        <v>561.88160000000005</v>
      </c>
      <c r="AS40" s="38">
        <v>569.69228999999996</v>
      </c>
      <c r="AT40" s="38">
        <v>573.72769000000005</v>
      </c>
      <c r="AU40" s="38">
        <v>581.89926000000003</v>
      </c>
      <c r="AV40" s="38">
        <v>591.49914999999999</v>
      </c>
      <c r="AW40" s="38">
        <v>596.65706</v>
      </c>
      <c r="AX40" s="38">
        <v>599.73283000000004</v>
      </c>
      <c r="AY40" s="38">
        <v>601.74818000000005</v>
      </c>
      <c r="AZ40" s="38">
        <v>604.00022999999999</v>
      </c>
      <c r="BA40" s="38">
        <v>606.32726000000002</v>
      </c>
      <c r="BB40" s="38">
        <v>610.78800000000001</v>
      </c>
      <c r="BC40" s="38">
        <v>615.70452999999998</v>
      </c>
      <c r="BD40" s="38">
        <v>620.71597999999994</v>
      </c>
      <c r="BE40" s="38">
        <v>625.82466999999997</v>
      </c>
      <c r="BF40" s="38">
        <v>630.46351000000004</v>
      </c>
      <c r="BG40" s="38">
        <v>633.49591999999996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310.33355999999998</v>
      </c>
      <c r="F41" s="38">
        <v>325.41063000000003</v>
      </c>
      <c r="G41" s="38">
        <v>341.56826999999998</v>
      </c>
      <c r="H41" s="38">
        <v>360.03133000000003</v>
      </c>
      <c r="I41" s="38">
        <v>358.51459999999997</v>
      </c>
      <c r="J41" s="38">
        <v>403.65728000000001</v>
      </c>
      <c r="K41" s="38">
        <v>420.72823</v>
      </c>
      <c r="L41" s="38">
        <v>438.29109999999997</v>
      </c>
      <c r="M41" s="38">
        <v>461.12232999999998</v>
      </c>
      <c r="N41" s="38">
        <v>480.50033999999999</v>
      </c>
      <c r="O41" s="38">
        <v>495.45280000000002</v>
      </c>
      <c r="P41" s="38">
        <v>522.71288000000004</v>
      </c>
      <c r="Q41" s="38">
        <v>546.17408</v>
      </c>
      <c r="R41" s="38">
        <v>577.08491000000004</v>
      </c>
      <c r="S41" s="38">
        <v>596.59671000000003</v>
      </c>
      <c r="T41" s="38">
        <v>605.67361000000005</v>
      </c>
      <c r="U41" s="38">
        <v>626.26594</v>
      </c>
      <c r="V41" s="38">
        <v>650.61954000000003</v>
      </c>
      <c r="W41" s="38">
        <v>676.33466999999996</v>
      </c>
      <c r="X41" s="38">
        <v>696.05340999999999</v>
      </c>
      <c r="Y41" s="38">
        <v>719.40290000000005</v>
      </c>
      <c r="Z41" s="38">
        <v>748.56889999999999</v>
      </c>
      <c r="AA41" s="38">
        <v>768.46283000000005</v>
      </c>
      <c r="AB41" s="38">
        <v>793.77701999999999</v>
      </c>
      <c r="AC41" s="38">
        <v>820.94893000000002</v>
      </c>
      <c r="AD41" s="38">
        <v>853.15111999999999</v>
      </c>
      <c r="AE41" s="38">
        <v>872.82061999999996</v>
      </c>
      <c r="AF41" s="38">
        <v>886.77403000000004</v>
      </c>
      <c r="AG41" s="38">
        <v>898.31293000000005</v>
      </c>
      <c r="AH41" s="38">
        <v>930.55759</v>
      </c>
      <c r="AI41" s="38">
        <v>967.88372000000004</v>
      </c>
      <c r="AJ41" s="38">
        <v>990.48413000000005</v>
      </c>
      <c r="AK41" s="38">
        <v>1009.1667</v>
      </c>
      <c r="AL41" s="38">
        <v>1028.6823999999999</v>
      </c>
      <c r="AM41" s="38">
        <v>1040.6069</v>
      </c>
      <c r="AN41" s="38">
        <v>1049.146</v>
      </c>
      <c r="AO41" s="38">
        <v>1052.0183999999999</v>
      </c>
      <c r="AP41" s="38">
        <v>1068.6089999999999</v>
      </c>
      <c r="AQ41" s="38">
        <v>1067.4947</v>
      </c>
      <c r="AR41" s="38">
        <v>1089.4041999999999</v>
      </c>
      <c r="AS41" s="38">
        <v>1112.2284</v>
      </c>
      <c r="AT41" s="38">
        <v>1137.8389</v>
      </c>
      <c r="AU41" s="38">
        <v>1158.6939</v>
      </c>
      <c r="AV41" s="38">
        <v>1176.3344999999999</v>
      </c>
      <c r="AW41" s="38">
        <v>1186.6660999999999</v>
      </c>
      <c r="AX41" s="38">
        <v>1206.3217999999999</v>
      </c>
      <c r="AY41" s="38">
        <v>1226.3827000000001</v>
      </c>
      <c r="AZ41" s="38">
        <v>1229.8024</v>
      </c>
      <c r="BA41" s="38">
        <v>1242.4327000000001</v>
      </c>
      <c r="BB41" s="38">
        <v>1267.6576</v>
      </c>
      <c r="BC41" s="38">
        <v>1299.5132000000001</v>
      </c>
      <c r="BD41" s="38">
        <v>1347.5578</v>
      </c>
      <c r="BE41" s="38">
        <v>1368.7121999999999</v>
      </c>
      <c r="BF41" s="38">
        <v>1366.0143</v>
      </c>
      <c r="BG41" s="38">
        <v>1387.6232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706.09688000000006</v>
      </c>
      <c r="F42" s="38">
        <v>752.85258999999996</v>
      </c>
      <c r="G42" s="38">
        <v>848.07543999999996</v>
      </c>
      <c r="H42" s="38">
        <v>967.82406000000003</v>
      </c>
      <c r="I42" s="38">
        <v>874.36410999999998</v>
      </c>
      <c r="J42" s="38">
        <v>834.76203999999996</v>
      </c>
      <c r="K42" s="38">
        <v>871.64841999999999</v>
      </c>
      <c r="L42" s="38">
        <v>911.08978000000002</v>
      </c>
      <c r="M42" s="38">
        <v>989.57011999999997</v>
      </c>
      <c r="N42" s="38">
        <v>1046.7947999999999</v>
      </c>
      <c r="O42" s="38">
        <v>1070.5886</v>
      </c>
      <c r="P42" s="38">
        <v>1097.1339</v>
      </c>
      <c r="Q42" s="38">
        <v>1104.4457</v>
      </c>
      <c r="R42" s="38">
        <v>1129.1178</v>
      </c>
      <c r="S42" s="38">
        <v>1177.0153</v>
      </c>
      <c r="T42" s="38">
        <v>1235.8617999999999</v>
      </c>
      <c r="U42" s="38">
        <v>1306.6195</v>
      </c>
      <c r="V42" s="38">
        <v>1413.8492000000001</v>
      </c>
      <c r="W42" s="38">
        <v>1601.002</v>
      </c>
      <c r="X42" s="38">
        <v>1702.8037999999999</v>
      </c>
      <c r="Y42" s="38">
        <v>1815.3008</v>
      </c>
      <c r="Z42" s="38">
        <v>1901.1741999999999</v>
      </c>
      <c r="AA42" s="38">
        <v>1861.3562999999999</v>
      </c>
      <c r="AB42" s="38">
        <v>1783.3380999999999</v>
      </c>
      <c r="AC42" s="38">
        <v>1750.5142000000001</v>
      </c>
      <c r="AD42" s="38">
        <v>1785.0854999999999</v>
      </c>
      <c r="AE42" s="38">
        <v>1897.6301000000001</v>
      </c>
      <c r="AF42" s="38">
        <v>1888.4383</v>
      </c>
      <c r="AG42" s="38">
        <v>1785.7043000000001</v>
      </c>
      <c r="AH42" s="38">
        <v>1769.039</v>
      </c>
      <c r="AI42" s="38">
        <v>1792.5769</v>
      </c>
      <c r="AJ42" s="38">
        <v>1766.4007999999999</v>
      </c>
      <c r="AK42" s="38">
        <v>1690.2897</v>
      </c>
      <c r="AL42" s="38">
        <v>1671.9963</v>
      </c>
      <c r="AM42" s="38">
        <v>1677.5148999999999</v>
      </c>
      <c r="AN42" s="38">
        <v>1728.5420999999999</v>
      </c>
      <c r="AO42" s="38">
        <v>1744.7175</v>
      </c>
      <c r="AP42" s="38">
        <v>1727.8652</v>
      </c>
      <c r="AQ42" s="38">
        <v>1666.7320999999999</v>
      </c>
      <c r="AR42" s="38">
        <v>1492.0640000000001</v>
      </c>
      <c r="AS42" s="38">
        <v>1468.7786000000001</v>
      </c>
      <c r="AT42" s="38">
        <v>1488.7511</v>
      </c>
      <c r="AU42" s="38">
        <v>1543.0934</v>
      </c>
      <c r="AV42" s="38">
        <v>1598.6528000000001</v>
      </c>
      <c r="AW42" s="38">
        <v>1664.8544999999999</v>
      </c>
      <c r="AX42" s="38">
        <v>1717.1385</v>
      </c>
      <c r="AY42" s="38">
        <v>1733.5527999999999</v>
      </c>
      <c r="AZ42" s="38">
        <v>1764.7478000000001</v>
      </c>
      <c r="BA42" s="38">
        <v>1792.9780000000001</v>
      </c>
      <c r="BB42" s="38">
        <v>1827.5501999999999</v>
      </c>
      <c r="BC42" s="38">
        <v>1763.2099000000001</v>
      </c>
      <c r="BD42" s="38">
        <v>1781.1911</v>
      </c>
      <c r="BE42" s="38">
        <v>1789.5528999999999</v>
      </c>
      <c r="BF42" s="38">
        <v>1824.4362000000001</v>
      </c>
      <c r="BG42" s="38">
        <v>1817.0617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39.967880999999998</v>
      </c>
      <c r="F43" s="38">
        <v>18.64087</v>
      </c>
      <c r="G43" s="38">
        <v>19.411577999999999</v>
      </c>
      <c r="H43" s="38">
        <v>24.045013000000001</v>
      </c>
      <c r="I43" s="38">
        <v>37.495921000000003</v>
      </c>
      <c r="J43" s="38">
        <v>4.2075962999999996</v>
      </c>
      <c r="K43" s="38">
        <v>10.460851999999999</v>
      </c>
      <c r="L43" s="38">
        <v>12.408666999999999</v>
      </c>
      <c r="M43" s="38">
        <v>9.7866260999999994</v>
      </c>
      <c r="N43" s="38">
        <v>16.040509</v>
      </c>
      <c r="O43" s="38">
        <v>10.512511</v>
      </c>
      <c r="P43" s="38">
        <v>10.601476</v>
      </c>
      <c r="Q43" s="38">
        <v>10.649521999999999</v>
      </c>
      <c r="R43" s="38">
        <v>1.6621197999999999</v>
      </c>
      <c r="S43" s="38">
        <v>8.4504674000000009</v>
      </c>
      <c r="T43" s="38">
        <v>19.438400999999999</v>
      </c>
      <c r="U43" s="38">
        <v>16.995794</v>
      </c>
      <c r="V43" s="38">
        <v>4.6994417000000004</v>
      </c>
      <c r="W43" s="38">
        <v>26.522675</v>
      </c>
      <c r="X43" s="38">
        <v>29.68167</v>
      </c>
      <c r="Y43" s="38">
        <v>22.429538000000001</v>
      </c>
      <c r="Z43" s="38">
        <v>30.409433</v>
      </c>
      <c r="AA43" s="38">
        <v>9.2625661000000008</v>
      </c>
      <c r="AB43" s="38">
        <v>1.8782782</v>
      </c>
      <c r="AC43" s="38">
        <v>0.57288589999999995</v>
      </c>
      <c r="AD43" s="38">
        <v>19.281072999999999</v>
      </c>
      <c r="AE43" s="38">
        <v>29.368093999999999</v>
      </c>
      <c r="AF43" s="38">
        <v>34.434438999999998</v>
      </c>
      <c r="AG43" s="38">
        <v>19.784134999999999</v>
      </c>
      <c r="AH43" s="38">
        <v>-47.271445</v>
      </c>
      <c r="AI43" s="38">
        <v>-4.5757151</v>
      </c>
      <c r="AJ43" s="38">
        <v>1.8313389</v>
      </c>
      <c r="AK43" s="38">
        <v>-24.055392000000001</v>
      </c>
      <c r="AL43" s="38">
        <v>-3.4538036999999999</v>
      </c>
      <c r="AM43" s="38">
        <v>20.236756</v>
      </c>
      <c r="AN43" s="38">
        <v>8.2441340000000007</v>
      </c>
      <c r="AO43" s="38">
        <v>2.2782629999999999</v>
      </c>
      <c r="AP43" s="38">
        <v>22.066398</v>
      </c>
      <c r="AQ43" s="38">
        <v>34.639460999999997</v>
      </c>
      <c r="AR43" s="38">
        <v>-62.981397999999999</v>
      </c>
      <c r="AS43" s="38">
        <v>0.54255924</v>
      </c>
      <c r="AT43" s="38">
        <v>11.262871000000001</v>
      </c>
      <c r="AU43" s="38">
        <v>13.830878</v>
      </c>
      <c r="AV43" s="38">
        <v>-8.8364087999999992</v>
      </c>
      <c r="AW43" s="38">
        <v>-3.2874762999999998</v>
      </c>
      <c r="AX43" s="38">
        <v>11.915689</v>
      </c>
      <c r="AY43" s="38">
        <v>7.8418717999999998</v>
      </c>
      <c r="AZ43" s="38">
        <v>14.735096</v>
      </c>
      <c r="BA43" s="38">
        <v>27.375969999999999</v>
      </c>
      <c r="BB43" s="38">
        <v>10.127471</v>
      </c>
      <c r="BC43" s="38">
        <v>-17.410568000000001</v>
      </c>
      <c r="BD43" s="38">
        <v>16.267057000000001</v>
      </c>
      <c r="BE43" s="38">
        <v>28.045780000000001</v>
      </c>
      <c r="BF43" s="38">
        <v>-3.8772802</v>
      </c>
      <c r="BG43" s="38">
        <v>-8.1555999999999997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81.242926999999995</v>
      </c>
      <c r="F44" s="38">
        <v>95.678929999999994</v>
      </c>
      <c r="G44" s="38">
        <v>101.11049</v>
      </c>
      <c r="H44" s="38">
        <v>108.3703</v>
      </c>
      <c r="I44" s="38">
        <v>131.18843000000001</v>
      </c>
      <c r="J44" s="38">
        <v>138.64497</v>
      </c>
      <c r="K44" s="38">
        <v>163.39484999999999</v>
      </c>
      <c r="L44" s="38">
        <v>181.30137999999999</v>
      </c>
      <c r="M44" s="38">
        <v>180.07522</v>
      </c>
      <c r="N44" s="38">
        <v>186.15674999999999</v>
      </c>
      <c r="O44" s="38">
        <v>222.09245000000001</v>
      </c>
      <c r="P44" s="38">
        <v>249.40172999999999</v>
      </c>
      <c r="Q44" s="38">
        <v>252.47696999999999</v>
      </c>
      <c r="R44" s="38">
        <v>264.42509000000001</v>
      </c>
      <c r="S44" s="38">
        <v>303.42581999999999</v>
      </c>
      <c r="T44" s="38">
        <v>320.84748999999999</v>
      </c>
      <c r="U44" s="38">
        <v>304.95281</v>
      </c>
      <c r="V44" s="38">
        <v>303.29563999999999</v>
      </c>
      <c r="W44" s="38">
        <v>324.37034</v>
      </c>
      <c r="X44" s="38">
        <v>351.67955000000001</v>
      </c>
      <c r="Y44" s="38">
        <v>373.0478</v>
      </c>
      <c r="Z44" s="38">
        <v>392.12522999999999</v>
      </c>
      <c r="AA44" s="38">
        <v>407.22059999999999</v>
      </c>
      <c r="AB44" s="38">
        <v>412.05248</v>
      </c>
      <c r="AC44" s="38">
        <v>428.05754999999999</v>
      </c>
      <c r="AD44" s="38">
        <v>446.01549999999997</v>
      </c>
      <c r="AE44" s="38">
        <v>467.67905000000002</v>
      </c>
      <c r="AF44" s="38">
        <v>519.71052999999995</v>
      </c>
      <c r="AG44" s="38">
        <v>507.30054000000001</v>
      </c>
      <c r="AH44" s="38">
        <v>517.37171000000001</v>
      </c>
      <c r="AI44" s="38">
        <v>584.41678000000002</v>
      </c>
      <c r="AJ44" s="38">
        <v>545.63126999999997</v>
      </c>
      <c r="AK44" s="38">
        <v>589.24519999999995</v>
      </c>
      <c r="AL44" s="38">
        <v>645.93717000000004</v>
      </c>
      <c r="AM44" s="38">
        <v>738.16382999999996</v>
      </c>
      <c r="AN44" s="38">
        <v>790.68686000000002</v>
      </c>
      <c r="AO44" s="38">
        <v>872.46725000000004</v>
      </c>
      <c r="AP44" s="38">
        <v>948.40304000000003</v>
      </c>
      <c r="AQ44" s="38">
        <v>963.51592000000005</v>
      </c>
      <c r="AR44" s="38">
        <v>738.26188999999999</v>
      </c>
      <c r="AS44" s="38">
        <v>921.88410999999996</v>
      </c>
      <c r="AT44" s="38">
        <v>920.96231</v>
      </c>
      <c r="AU44" s="38">
        <v>922.47617000000002</v>
      </c>
      <c r="AV44" s="38">
        <v>929.93269999999995</v>
      </c>
      <c r="AW44" s="38">
        <v>1017.1201</v>
      </c>
      <c r="AX44" s="38">
        <v>1050.0218</v>
      </c>
      <c r="AY44" s="38">
        <v>1066.7440999999999</v>
      </c>
      <c r="AZ44" s="38">
        <v>1137.4286</v>
      </c>
      <c r="BA44" s="38">
        <v>1180.5534</v>
      </c>
      <c r="BB44" s="38">
        <v>1163.8151</v>
      </c>
      <c r="BC44" s="38">
        <v>1027.5161000000001</v>
      </c>
      <c r="BD44" s="38">
        <v>1148.6543999999999</v>
      </c>
      <c r="BE44" s="38">
        <v>1209.9701</v>
      </c>
      <c r="BF44" s="38">
        <v>1247.1351</v>
      </c>
      <c r="BG44" s="38">
        <v>1258.4444000000001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196.31692000000001</v>
      </c>
      <c r="F45" s="38">
        <v>205.08922000000001</v>
      </c>
      <c r="G45" s="38">
        <v>225.88242</v>
      </c>
      <c r="H45" s="38">
        <v>266.26118000000002</v>
      </c>
      <c r="I45" s="38">
        <v>270.76960000000003</v>
      </c>
      <c r="J45" s="38">
        <v>250.34182000000001</v>
      </c>
      <c r="K45" s="38">
        <v>259.92025000000001</v>
      </c>
      <c r="L45" s="38">
        <v>271.66309999999999</v>
      </c>
      <c r="M45" s="38">
        <v>280.83015999999998</v>
      </c>
      <c r="N45" s="38">
        <v>307.85822000000002</v>
      </c>
      <c r="O45" s="38">
        <v>289.14375000000001</v>
      </c>
      <c r="P45" s="38">
        <v>296.02789999999999</v>
      </c>
      <c r="Q45" s="38">
        <v>294.64364</v>
      </c>
      <c r="R45" s="38">
        <v>284.38092</v>
      </c>
      <c r="S45" s="38">
        <v>313.72651999999999</v>
      </c>
      <c r="T45" s="38">
        <v>305.48379</v>
      </c>
      <c r="U45" s="38">
        <v>316.54588000000001</v>
      </c>
      <c r="V45" s="38">
        <v>346.12799000000001</v>
      </c>
      <c r="W45" s="38">
        <v>410.88096999999999</v>
      </c>
      <c r="X45" s="38">
        <v>485.86488000000003</v>
      </c>
      <c r="Y45" s="38">
        <v>525.23778000000004</v>
      </c>
      <c r="Z45" s="38">
        <v>518.90818999999999</v>
      </c>
      <c r="AA45" s="38">
        <v>513.80047000000002</v>
      </c>
      <c r="AB45" s="38">
        <v>506.54331000000002</v>
      </c>
      <c r="AC45" s="38">
        <v>546.27054999999996</v>
      </c>
      <c r="AD45" s="38">
        <v>617.27269999999999</v>
      </c>
      <c r="AE45" s="38">
        <v>691.36829</v>
      </c>
      <c r="AF45" s="38">
        <v>695.29926</v>
      </c>
      <c r="AG45" s="38">
        <v>648.45579999999995</v>
      </c>
      <c r="AH45" s="38">
        <v>672.25725999999997</v>
      </c>
      <c r="AI45" s="38">
        <v>735.90026999999998</v>
      </c>
      <c r="AJ45" s="38">
        <v>744.43434000000002</v>
      </c>
      <c r="AK45" s="38">
        <v>750.38040000000001</v>
      </c>
      <c r="AL45" s="38">
        <v>775.99188000000004</v>
      </c>
      <c r="AM45" s="38">
        <v>841.85242000000005</v>
      </c>
      <c r="AN45" s="38">
        <v>891.79724999999996</v>
      </c>
      <c r="AO45" s="38">
        <v>933.68034999999998</v>
      </c>
      <c r="AP45" s="38">
        <v>954.88851</v>
      </c>
      <c r="AQ45" s="38">
        <v>961.66285000000005</v>
      </c>
      <c r="AR45" s="38">
        <v>812.09960000000001</v>
      </c>
      <c r="AS45" s="38">
        <v>903.64703999999995</v>
      </c>
      <c r="AT45" s="38">
        <v>955.34762999999998</v>
      </c>
      <c r="AU45" s="38">
        <v>1007.7177</v>
      </c>
      <c r="AV45" s="38">
        <v>1039.7938999999999</v>
      </c>
      <c r="AW45" s="38">
        <v>1124.4638</v>
      </c>
      <c r="AX45" s="38">
        <v>1129.8462</v>
      </c>
      <c r="AY45" s="38">
        <v>1117.4725000000001</v>
      </c>
      <c r="AZ45" s="38">
        <v>1153.9110000000001</v>
      </c>
      <c r="BA45" s="38">
        <v>1197.9971</v>
      </c>
      <c r="BB45" s="38">
        <v>1211.3036</v>
      </c>
      <c r="BC45" s="38">
        <v>1128.2836</v>
      </c>
      <c r="BD45" s="38">
        <v>1181.6380999999999</v>
      </c>
      <c r="BE45" s="38">
        <v>1276.0911000000001</v>
      </c>
      <c r="BF45" s="38">
        <v>1270.9918</v>
      </c>
      <c r="BG45" s="38">
        <v>1282.2647999999999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1925.626</v>
      </c>
      <c r="F46" s="38">
        <v>2006.3937000000001</v>
      </c>
      <c r="G46" s="38">
        <v>2164.88</v>
      </c>
      <c r="H46" s="38">
        <v>2358.3270000000002</v>
      </c>
      <c r="I46" s="38">
        <v>2374.8609999999999</v>
      </c>
      <c r="J46" s="38">
        <v>2435.2305000000001</v>
      </c>
      <c r="K46" s="38">
        <v>2565.8220000000001</v>
      </c>
      <c r="L46" s="38">
        <v>2675.8027000000002</v>
      </c>
      <c r="M46" s="38">
        <v>2818.6749</v>
      </c>
      <c r="N46" s="38">
        <v>2989.5095999999999</v>
      </c>
      <c r="O46" s="38">
        <v>3144.7294000000002</v>
      </c>
      <c r="P46" s="38">
        <v>3284.5987</v>
      </c>
      <c r="Q46" s="38">
        <v>3405.0149000000001</v>
      </c>
      <c r="R46" s="38">
        <v>3531.3056000000001</v>
      </c>
      <c r="S46" s="38">
        <v>3694.4074999999998</v>
      </c>
      <c r="T46" s="38">
        <v>3922.6754000000001</v>
      </c>
      <c r="U46" s="38">
        <v>4039.8200999999999</v>
      </c>
      <c r="V46" s="38">
        <v>4205.1117999999997</v>
      </c>
      <c r="W46" s="38">
        <v>4518.6986999999999</v>
      </c>
      <c r="X46" s="38">
        <v>4749.1270000000004</v>
      </c>
      <c r="Y46" s="38">
        <v>4979.3005999999996</v>
      </c>
      <c r="Z46" s="38">
        <v>5176.8887999999997</v>
      </c>
      <c r="AA46" s="38">
        <v>5226.4138999999996</v>
      </c>
      <c r="AB46" s="38">
        <v>5233.4472999999998</v>
      </c>
      <c r="AC46" s="38">
        <v>5283.7240000000002</v>
      </c>
      <c r="AD46" s="38">
        <v>5402.2545</v>
      </c>
      <c r="AE46" s="38">
        <v>5567.5843999999997</v>
      </c>
      <c r="AF46" s="38">
        <v>5643.7848000000004</v>
      </c>
      <c r="AG46" s="38">
        <v>5547.2860000000001</v>
      </c>
      <c r="AH46" s="38">
        <v>5532.0119999999997</v>
      </c>
      <c r="AI46" s="38">
        <v>5699.2574999999997</v>
      </c>
      <c r="AJ46" s="38">
        <v>5717.2533999999996</v>
      </c>
      <c r="AK46" s="38">
        <v>5723.4540999999999</v>
      </c>
      <c r="AL46" s="38">
        <v>5798.8022000000001</v>
      </c>
      <c r="AM46" s="38">
        <v>5919.6872999999996</v>
      </c>
      <c r="AN46" s="38">
        <v>6031.1963999999998</v>
      </c>
      <c r="AO46" s="38">
        <v>6126.7007000000003</v>
      </c>
      <c r="AP46" s="38">
        <v>6232.0743000000002</v>
      </c>
      <c r="AQ46" s="38">
        <v>6156.8033999999998</v>
      </c>
      <c r="AR46" s="38">
        <v>5795.5300999999999</v>
      </c>
      <c r="AS46" s="38">
        <v>6037.3233</v>
      </c>
      <c r="AT46" s="38">
        <v>6025.0042000000003</v>
      </c>
      <c r="AU46" s="38">
        <v>6129.1849000000002</v>
      </c>
      <c r="AV46" s="38">
        <v>6255.0255999999999</v>
      </c>
      <c r="AW46" s="38">
        <v>6312.348</v>
      </c>
      <c r="AX46" s="38">
        <v>6424.9583000000002</v>
      </c>
      <c r="AY46" s="38">
        <v>6474.1370999999999</v>
      </c>
      <c r="AZ46" s="38">
        <v>6585.7791999999999</v>
      </c>
      <c r="BA46" s="38">
        <v>6644.8312999999998</v>
      </c>
      <c r="BB46" s="38">
        <v>6630.3747999999996</v>
      </c>
      <c r="BC46" s="38">
        <v>6344.4533000000001</v>
      </c>
      <c r="BD46" s="38">
        <v>6578.0289000000002</v>
      </c>
      <c r="BE46" s="38">
        <v>6660.915</v>
      </c>
      <c r="BF46" s="38">
        <v>6715.1355999999996</v>
      </c>
      <c r="BG46" s="38">
        <v>6743.6188000000002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1941.3844999999999</v>
      </c>
      <c r="F47" s="38">
        <v>2027.6034</v>
      </c>
      <c r="G47" s="38">
        <v>2198.0709999999999</v>
      </c>
      <c r="H47" s="38">
        <v>2376.0025999999998</v>
      </c>
      <c r="I47" s="38">
        <v>2347.7219</v>
      </c>
      <c r="J47" s="38">
        <v>2418.7871</v>
      </c>
      <c r="K47" s="38">
        <v>2514.7265000000002</v>
      </c>
      <c r="L47" s="38">
        <v>2624.6806000000001</v>
      </c>
      <c r="M47" s="38">
        <v>2763.15</v>
      </c>
      <c r="N47" s="38">
        <v>2916.0621999999998</v>
      </c>
      <c r="O47" s="38">
        <v>3060.5558000000001</v>
      </c>
      <c r="P47" s="38">
        <v>3188.9461000000001</v>
      </c>
      <c r="Q47" s="38">
        <v>3303.2716</v>
      </c>
      <c r="R47" s="38">
        <v>3403.4198000000001</v>
      </c>
      <c r="S47" s="38">
        <v>3561.9164000000001</v>
      </c>
      <c r="T47" s="38">
        <v>3791.4232999999999</v>
      </c>
      <c r="U47" s="38">
        <v>3900.4816000000001</v>
      </c>
      <c r="V47" s="38">
        <v>4103.5860000000002</v>
      </c>
      <c r="W47" s="38">
        <v>4397.9880999999996</v>
      </c>
      <c r="X47" s="38">
        <v>4616.8899000000001</v>
      </c>
      <c r="Y47" s="38">
        <v>4832.7586000000001</v>
      </c>
      <c r="Z47" s="38">
        <v>4973.8897999999999</v>
      </c>
      <c r="AA47" s="38">
        <v>5001.4412000000002</v>
      </c>
      <c r="AB47" s="38">
        <v>4984.9269000000004</v>
      </c>
      <c r="AC47" s="38">
        <v>5014.2235000000001</v>
      </c>
      <c r="AD47" s="38">
        <v>5131.6593999999996</v>
      </c>
      <c r="AE47" s="38">
        <v>5289.4818999999998</v>
      </c>
      <c r="AF47" s="38">
        <v>5361.576</v>
      </c>
      <c r="AG47" s="38">
        <v>5266.5344999999998</v>
      </c>
      <c r="AH47" s="38">
        <v>5248.2280000000001</v>
      </c>
      <c r="AI47" s="38">
        <v>5404.5374000000002</v>
      </c>
      <c r="AJ47" s="38">
        <v>5419.9192000000003</v>
      </c>
      <c r="AK47" s="38">
        <v>5424.5254999999997</v>
      </c>
      <c r="AL47" s="38">
        <v>5499.3899000000001</v>
      </c>
      <c r="AM47" s="38">
        <v>5615.5891000000001</v>
      </c>
      <c r="AN47" s="38">
        <v>5719.3810000000003</v>
      </c>
      <c r="AO47" s="38">
        <v>5807.8203000000003</v>
      </c>
      <c r="AP47" s="38">
        <v>5908.2015000000001</v>
      </c>
      <c r="AQ47" s="38">
        <v>5839.2750999999998</v>
      </c>
      <c r="AR47" s="38">
        <v>5492.6590999999999</v>
      </c>
      <c r="AS47" s="38">
        <v>5719.8606</v>
      </c>
      <c r="AT47" s="38">
        <v>5708.4004000000004</v>
      </c>
      <c r="AU47" s="38">
        <v>5802.5281999999997</v>
      </c>
      <c r="AV47" s="38">
        <v>5918.4206999999997</v>
      </c>
      <c r="AW47" s="38">
        <v>5972.0366000000004</v>
      </c>
      <c r="AX47" s="38">
        <v>6079.5319</v>
      </c>
      <c r="AY47" s="38">
        <v>6122.3918000000003</v>
      </c>
      <c r="AZ47" s="38">
        <v>6221.7857999999997</v>
      </c>
      <c r="BA47" s="38">
        <v>6273.6844000000001</v>
      </c>
      <c r="BB47" s="38">
        <v>6254.3302999999996</v>
      </c>
      <c r="BC47" s="38">
        <v>5986.4399000000003</v>
      </c>
      <c r="BD47" s="38">
        <v>6199.8082999999997</v>
      </c>
      <c r="BE47" s="38">
        <v>6282.3679000000002</v>
      </c>
      <c r="BF47" s="38">
        <v>6327.6502</v>
      </c>
      <c r="BG47" s="38">
        <v>6312.4584999999997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227</v>
      </c>
      <c r="E49" s="38">
        <v>31358.498</v>
      </c>
      <c r="F49" s="38">
        <v>37181.663999999997</v>
      </c>
      <c r="G49" s="38">
        <v>43286.023999999998</v>
      </c>
      <c r="H49" s="38">
        <v>54252.379000000001</v>
      </c>
      <c r="I49" s="38">
        <v>68833.055999999997</v>
      </c>
      <c r="J49" s="38">
        <v>80210.288</v>
      </c>
      <c r="K49" s="38">
        <v>90473.561000000002</v>
      </c>
      <c r="L49" s="38">
        <v>101067.09</v>
      </c>
      <c r="M49" s="38">
        <v>109212.46</v>
      </c>
      <c r="N49" s="38">
        <v>118044.1</v>
      </c>
      <c r="O49" s="38">
        <v>128206.6</v>
      </c>
      <c r="P49" s="38">
        <v>138814.57999999999</v>
      </c>
      <c r="Q49" s="38">
        <v>146703.73000000001</v>
      </c>
      <c r="R49" s="38">
        <v>154239.88</v>
      </c>
      <c r="S49" s="38">
        <v>162702.07</v>
      </c>
      <c r="T49" s="38">
        <v>170173.98</v>
      </c>
      <c r="U49" s="38">
        <v>177378.81</v>
      </c>
      <c r="V49" s="38">
        <v>183568.9</v>
      </c>
      <c r="W49" s="38">
        <v>194250.73</v>
      </c>
      <c r="X49" s="38">
        <v>208141.3</v>
      </c>
      <c r="Y49" s="38">
        <v>225148.94</v>
      </c>
      <c r="Z49" s="38">
        <v>243217.64</v>
      </c>
      <c r="AA49" s="38">
        <v>251114.11</v>
      </c>
      <c r="AB49" s="38">
        <v>256544.46</v>
      </c>
      <c r="AC49" s="38">
        <v>261594</v>
      </c>
      <c r="AD49" s="38">
        <v>265946</v>
      </c>
      <c r="AE49" s="38">
        <v>270562.8</v>
      </c>
      <c r="AF49" s="38">
        <v>278620.90000000002</v>
      </c>
      <c r="AG49" s="38">
        <v>274440.09999999998</v>
      </c>
      <c r="AH49" s="38">
        <v>269118.40000000002</v>
      </c>
      <c r="AI49" s="38">
        <v>269763</v>
      </c>
      <c r="AJ49" s="38">
        <v>266483.90000000002</v>
      </c>
      <c r="AK49" s="38">
        <v>257313.5</v>
      </c>
      <c r="AL49" s="38">
        <v>255084.2</v>
      </c>
      <c r="AM49" s="38">
        <v>256481.6</v>
      </c>
      <c r="AN49" s="38">
        <v>261202.6</v>
      </c>
      <c r="AO49" s="38">
        <v>266004.40000000002</v>
      </c>
      <c r="AP49" s="38">
        <v>267562.59999999998</v>
      </c>
      <c r="AQ49" s="38">
        <v>267829.59999999998</v>
      </c>
      <c r="AR49" s="38">
        <v>254658.4</v>
      </c>
      <c r="AS49" s="38">
        <v>252172.6</v>
      </c>
      <c r="AT49" s="38">
        <v>252602.3</v>
      </c>
      <c r="AU49" s="38">
        <v>252742.7</v>
      </c>
      <c r="AV49" s="38">
        <v>254511.2</v>
      </c>
      <c r="AW49" s="38">
        <v>258743.4</v>
      </c>
      <c r="AX49" s="38">
        <v>261275.7</v>
      </c>
      <c r="AY49" s="38">
        <v>266816.40000000002</v>
      </c>
      <c r="AZ49" s="38">
        <v>270891.09999999998</v>
      </c>
      <c r="BA49" s="38">
        <v>279790.8</v>
      </c>
      <c r="BB49" s="38">
        <v>284781.90000000002</v>
      </c>
      <c r="BC49" s="38">
        <v>281006.90000000002</v>
      </c>
      <c r="BD49" s="38">
        <v>287579.5</v>
      </c>
      <c r="BE49" s="38">
        <v>295342.59999999998</v>
      </c>
      <c r="BF49" s="38">
        <v>300443.5</v>
      </c>
      <c r="BG49" s="38">
        <v>311561.59999999998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227</v>
      </c>
      <c r="E50" s="38">
        <v>25552.238000000001</v>
      </c>
      <c r="F50" s="38">
        <v>25754.261999999999</v>
      </c>
      <c r="G50" s="38">
        <v>29425.536</v>
      </c>
      <c r="H50" s="38">
        <v>34364.555999999997</v>
      </c>
      <c r="I50" s="38">
        <v>35145.212</v>
      </c>
      <c r="J50" s="38">
        <v>33986.112000000001</v>
      </c>
      <c r="K50" s="38">
        <v>38684.404999999999</v>
      </c>
      <c r="L50" s="38">
        <v>43490.601999999999</v>
      </c>
      <c r="M50" s="38">
        <v>51589.118999999999</v>
      </c>
      <c r="N50" s="38">
        <v>56065.552000000003</v>
      </c>
      <c r="O50" s="38">
        <v>60154.580999999998</v>
      </c>
      <c r="P50" s="38">
        <v>63817.732000000004</v>
      </c>
      <c r="Q50" s="38">
        <v>66205.52</v>
      </c>
      <c r="R50" s="38">
        <v>68068.967000000004</v>
      </c>
      <c r="S50" s="38">
        <v>71974.213000000003</v>
      </c>
      <c r="T50" s="38">
        <v>82403.028000000006</v>
      </c>
      <c r="U50" s="38">
        <v>88011.044999999998</v>
      </c>
      <c r="V50" s="38">
        <v>90252.925000000003</v>
      </c>
      <c r="W50" s="38">
        <v>101745.9</v>
      </c>
      <c r="X50" s="38">
        <v>108652.34</v>
      </c>
      <c r="Y50" s="38">
        <v>112093.56</v>
      </c>
      <c r="Z50" s="38">
        <v>117268.7</v>
      </c>
      <c r="AA50" s="38">
        <v>112346.8</v>
      </c>
      <c r="AB50" s="38">
        <v>107490.74</v>
      </c>
      <c r="AC50" s="38">
        <v>107499.06</v>
      </c>
      <c r="AD50" s="38">
        <v>109371.95</v>
      </c>
      <c r="AE50" s="38">
        <v>116339.58</v>
      </c>
      <c r="AF50" s="38">
        <v>111160.59</v>
      </c>
      <c r="AG50" s="38">
        <v>101092.93</v>
      </c>
      <c r="AH50" s="38">
        <v>97634.191000000006</v>
      </c>
      <c r="AI50" s="38">
        <v>106165.68</v>
      </c>
      <c r="AJ50" s="38">
        <v>105693.61</v>
      </c>
      <c r="AK50" s="38">
        <v>109086.17</v>
      </c>
      <c r="AL50" s="38">
        <v>111696.62</v>
      </c>
      <c r="AM50" s="38">
        <v>114140.87</v>
      </c>
      <c r="AN50" s="38">
        <v>110431.34</v>
      </c>
      <c r="AO50" s="38">
        <v>106099.2</v>
      </c>
      <c r="AP50" s="38">
        <v>107341.93</v>
      </c>
      <c r="AQ50" s="38">
        <v>93149.444000000003</v>
      </c>
      <c r="AR50" s="38">
        <v>77273.08</v>
      </c>
      <c r="AS50" s="38">
        <v>92403.349000000002</v>
      </c>
      <c r="AT50" s="38">
        <v>84103.5</v>
      </c>
      <c r="AU50" s="38">
        <v>89459.066999999995</v>
      </c>
      <c r="AV50" s="38">
        <v>94599.801999999996</v>
      </c>
      <c r="AW50" s="38">
        <v>95625.357000000004</v>
      </c>
      <c r="AX50" s="38">
        <v>107240.67</v>
      </c>
      <c r="AY50" s="38">
        <v>107349.34</v>
      </c>
      <c r="AZ50" s="38">
        <v>108679.74</v>
      </c>
      <c r="BA50" s="38">
        <v>100592.24</v>
      </c>
      <c r="BB50" s="38">
        <v>95419.013999999996</v>
      </c>
      <c r="BC50" s="38">
        <v>77749.433000000005</v>
      </c>
      <c r="BD50" s="38">
        <v>83883.175000000003</v>
      </c>
      <c r="BE50" s="38">
        <v>79595.146999999997</v>
      </c>
      <c r="BF50" s="38">
        <v>100467.68</v>
      </c>
      <c r="BG50" s="38">
        <v>97624.881999999998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227</v>
      </c>
      <c r="E51" s="38">
        <v>16284.956</v>
      </c>
      <c r="F51" s="38">
        <v>18039.383000000002</v>
      </c>
      <c r="G51" s="38">
        <v>20049.57</v>
      </c>
      <c r="H51" s="38">
        <v>24486.639999999999</v>
      </c>
      <c r="I51" s="38">
        <v>32334.782999999999</v>
      </c>
      <c r="J51" s="38">
        <v>36104.673999999999</v>
      </c>
      <c r="K51" s="38">
        <v>38818.997000000003</v>
      </c>
      <c r="L51" s="38">
        <v>42316.383000000002</v>
      </c>
      <c r="M51" s="38">
        <v>44881.775999999998</v>
      </c>
      <c r="N51" s="38">
        <v>49118.709000000003</v>
      </c>
      <c r="O51" s="38">
        <v>54824.038</v>
      </c>
      <c r="P51" s="38">
        <v>59059.728000000003</v>
      </c>
      <c r="Q51" s="38">
        <v>62562.01</v>
      </c>
      <c r="R51" s="38">
        <v>64937.737999999998</v>
      </c>
      <c r="S51" s="38">
        <v>68520.160999999993</v>
      </c>
      <c r="T51" s="38">
        <v>72500.5</v>
      </c>
      <c r="U51" s="38">
        <v>75773.168999999994</v>
      </c>
      <c r="V51" s="38">
        <v>79919.796000000002</v>
      </c>
      <c r="W51" s="38">
        <v>84787.138000000006</v>
      </c>
      <c r="X51" s="38">
        <v>92598.41</v>
      </c>
      <c r="Y51" s="38">
        <v>102711.3</v>
      </c>
      <c r="Z51" s="38">
        <v>110428.29</v>
      </c>
      <c r="AA51" s="38">
        <v>117076.62</v>
      </c>
      <c r="AB51" s="38">
        <v>120875.72</v>
      </c>
      <c r="AC51" s="38">
        <v>123685.14</v>
      </c>
      <c r="AD51" s="38">
        <v>125180.75</v>
      </c>
      <c r="AE51" s="38">
        <v>128352.92</v>
      </c>
      <c r="AF51" s="38">
        <v>131648.10999999999</v>
      </c>
      <c r="AG51" s="38">
        <v>132726.67000000001</v>
      </c>
      <c r="AH51" s="38">
        <v>132102.71</v>
      </c>
      <c r="AI51" s="38">
        <v>133334.82</v>
      </c>
      <c r="AJ51" s="38">
        <v>132993.99</v>
      </c>
      <c r="AK51" s="38">
        <v>131881.32999999999</v>
      </c>
      <c r="AL51" s="38">
        <v>130488.58</v>
      </c>
      <c r="AM51" s="38">
        <v>130120.33</v>
      </c>
      <c r="AN51" s="38">
        <v>131052.86</v>
      </c>
      <c r="AO51" s="38">
        <v>133541.79999999999</v>
      </c>
      <c r="AP51" s="38">
        <v>134946.07</v>
      </c>
      <c r="AQ51" s="38">
        <v>138355.85999999999</v>
      </c>
      <c r="AR51" s="38">
        <v>135450.12</v>
      </c>
      <c r="AS51" s="38">
        <v>133040.54999999999</v>
      </c>
      <c r="AT51" s="38">
        <v>132001.70000000001</v>
      </c>
      <c r="AU51" s="38">
        <v>130205.23</v>
      </c>
      <c r="AV51" s="38">
        <v>132334.5</v>
      </c>
      <c r="AW51" s="38">
        <v>136096.34</v>
      </c>
      <c r="AX51" s="38">
        <v>138763.43</v>
      </c>
      <c r="AY51" s="38">
        <v>139885.66</v>
      </c>
      <c r="AZ51" s="38">
        <v>143074.06</v>
      </c>
      <c r="BA51" s="38">
        <v>145739.46</v>
      </c>
      <c r="BB51" s="38">
        <v>148322.39000000001</v>
      </c>
      <c r="BC51" s="38">
        <v>150492.76999999999</v>
      </c>
      <c r="BD51" s="38">
        <v>155131.23000000001</v>
      </c>
      <c r="BE51" s="38">
        <v>163295.85</v>
      </c>
      <c r="BF51" s="38">
        <v>170061.22</v>
      </c>
      <c r="BG51" s="38">
        <v>177098.52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227</v>
      </c>
      <c r="E52" s="38">
        <v>3895.2676000000001</v>
      </c>
      <c r="F52" s="38">
        <v>4349.8171000000002</v>
      </c>
      <c r="G52" s="38">
        <v>4960.3703999999998</v>
      </c>
      <c r="H52" s="38">
        <v>6101.6912000000002</v>
      </c>
      <c r="I52" s="38">
        <v>7486.0079999999998</v>
      </c>
      <c r="J52" s="38">
        <v>8638.2188999999998</v>
      </c>
      <c r="K52" s="38">
        <v>10057.744000000001</v>
      </c>
      <c r="L52" s="38">
        <v>11218.032999999999</v>
      </c>
      <c r="M52" s="38">
        <v>12286.797</v>
      </c>
      <c r="N52" s="38">
        <v>13872.885</v>
      </c>
      <c r="O52" s="38">
        <v>15559.808999999999</v>
      </c>
      <c r="P52" s="38">
        <v>16787.689999999999</v>
      </c>
      <c r="Q52" s="38">
        <v>17479.471000000001</v>
      </c>
      <c r="R52" s="38">
        <v>17876.581999999999</v>
      </c>
      <c r="S52" s="38">
        <v>19843.863000000001</v>
      </c>
      <c r="T52" s="38">
        <v>21519.812000000002</v>
      </c>
      <c r="U52" s="38">
        <v>22009.524000000001</v>
      </c>
      <c r="V52" s="38">
        <v>24630.367999999999</v>
      </c>
      <c r="W52" s="38">
        <v>26437.223000000002</v>
      </c>
      <c r="X52" s="38">
        <v>27195.248</v>
      </c>
      <c r="Y52" s="38">
        <v>30798.853999999999</v>
      </c>
      <c r="Z52" s="38">
        <v>30115.858</v>
      </c>
      <c r="AA52" s="38">
        <v>32883.247000000003</v>
      </c>
      <c r="AB52" s="38">
        <v>32044.131000000001</v>
      </c>
      <c r="AC52" s="38">
        <v>32748.3</v>
      </c>
      <c r="AD52" s="38">
        <v>34017.5</v>
      </c>
      <c r="AE52" s="38">
        <v>34901.4</v>
      </c>
      <c r="AF52" s="38">
        <v>36745.1</v>
      </c>
      <c r="AG52" s="38">
        <v>38502.9</v>
      </c>
      <c r="AH52" s="38">
        <v>39384.400000000001</v>
      </c>
      <c r="AI52" s="38">
        <v>38718.300000000003</v>
      </c>
      <c r="AJ52" s="38">
        <v>38255.1</v>
      </c>
      <c r="AK52" s="38">
        <v>37799.699999999997</v>
      </c>
      <c r="AL52" s="38">
        <v>37215.300000000003</v>
      </c>
      <c r="AM52" s="38">
        <v>37464.5</v>
      </c>
      <c r="AN52" s="38">
        <v>37905.4</v>
      </c>
      <c r="AO52" s="38">
        <v>37866.400000000001</v>
      </c>
      <c r="AP52" s="38">
        <v>37515.4</v>
      </c>
      <c r="AQ52" s="38">
        <v>36720.800000000003</v>
      </c>
      <c r="AR52" s="38">
        <v>35449.5</v>
      </c>
      <c r="AS52" s="38">
        <v>35965.5</v>
      </c>
      <c r="AT52" s="38">
        <v>36140.1</v>
      </c>
      <c r="AU52" s="38">
        <v>36117.5</v>
      </c>
      <c r="AV52" s="38">
        <v>36556</v>
      </c>
      <c r="AW52" s="38">
        <v>41046.9</v>
      </c>
      <c r="AX52" s="38">
        <v>44885.5</v>
      </c>
      <c r="AY52" s="38">
        <v>45184.3</v>
      </c>
      <c r="AZ52" s="38">
        <v>45481.3</v>
      </c>
      <c r="BA52" s="38">
        <v>45993.1</v>
      </c>
      <c r="BB52" s="38">
        <v>46369.5</v>
      </c>
      <c r="BC52" s="38">
        <v>47987.4</v>
      </c>
      <c r="BD52" s="38">
        <v>50561.4</v>
      </c>
      <c r="BE52" s="38">
        <v>52592.1</v>
      </c>
      <c r="BF52" s="38">
        <v>53481.3</v>
      </c>
      <c r="BG52" s="38">
        <v>55201.2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227</v>
      </c>
      <c r="E53" s="38">
        <v>724.52743999999996</v>
      </c>
      <c r="F53" s="38">
        <v>813.83300999999994</v>
      </c>
      <c r="G53" s="38">
        <v>959.76480000000004</v>
      </c>
      <c r="H53" s="38">
        <v>1062.6642999999999</v>
      </c>
      <c r="I53" s="38">
        <v>1911.5173</v>
      </c>
      <c r="J53" s="38">
        <v>1986.7788</v>
      </c>
      <c r="K53" s="38">
        <v>1963.2820999999999</v>
      </c>
      <c r="L53" s="38">
        <v>2222.5563999999999</v>
      </c>
      <c r="M53" s="38">
        <v>2442.7593999999999</v>
      </c>
      <c r="N53" s="38">
        <v>2637.5752000000002</v>
      </c>
      <c r="O53" s="38">
        <v>3234.8062</v>
      </c>
      <c r="P53" s="38">
        <v>3438.7806</v>
      </c>
      <c r="Q53" s="38">
        <v>3603.1039999999998</v>
      </c>
      <c r="R53" s="38">
        <v>3809.652</v>
      </c>
      <c r="S53" s="38">
        <v>3682.5967999999998</v>
      </c>
      <c r="T53" s="38">
        <v>3576.1298000000002</v>
      </c>
      <c r="U53" s="38">
        <v>3649.3317999999999</v>
      </c>
      <c r="V53" s="38">
        <v>3380.3524000000002</v>
      </c>
      <c r="W53" s="38">
        <v>3174.7575999999999</v>
      </c>
      <c r="X53" s="38">
        <v>2776.2449000000001</v>
      </c>
      <c r="Y53" s="38">
        <v>3530.0925999999999</v>
      </c>
      <c r="Z53" s="38">
        <v>4013.3404999999998</v>
      </c>
      <c r="AA53" s="38">
        <v>3565.1686</v>
      </c>
      <c r="AB53" s="38">
        <v>3775.3384999999998</v>
      </c>
      <c r="AC53" s="38">
        <v>3851.4</v>
      </c>
      <c r="AD53" s="38">
        <v>4053</v>
      </c>
      <c r="AE53" s="38">
        <v>3928.8</v>
      </c>
      <c r="AF53" s="38">
        <v>4062.9</v>
      </c>
      <c r="AG53" s="38">
        <v>3458.6</v>
      </c>
      <c r="AH53" s="38">
        <v>4132.6000000000004</v>
      </c>
      <c r="AI53" s="38">
        <v>4587</v>
      </c>
      <c r="AJ53" s="38">
        <v>3985</v>
      </c>
      <c r="AK53" s="38">
        <v>3689.9</v>
      </c>
      <c r="AL53" s="38">
        <v>4272.8999999999996</v>
      </c>
      <c r="AM53" s="38">
        <v>3573.2</v>
      </c>
      <c r="AN53" s="38">
        <v>3207</v>
      </c>
      <c r="AO53" s="38">
        <v>2945.8</v>
      </c>
      <c r="AP53" s="38">
        <v>2794.9</v>
      </c>
      <c r="AQ53" s="38">
        <v>2700.3</v>
      </c>
      <c r="AR53" s="38">
        <v>3469.4</v>
      </c>
      <c r="AS53" s="38">
        <v>3442.4</v>
      </c>
      <c r="AT53" s="38">
        <v>3705.6</v>
      </c>
      <c r="AU53" s="38">
        <v>3147.4</v>
      </c>
      <c r="AV53" s="38">
        <v>3448.2</v>
      </c>
      <c r="AW53" s="38">
        <v>3296.4</v>
      </c>
      <c r="AX53" s="38">
        <v>3298.6</v>
      </c>
      <c r="AY53" s="38">
        <v>3265.1</v>
      </c>
      <c r="AZ53" s="38">
        <v>3007.2</v>
      </c>
      <c r="BA53" s="38">
        <v>2962.1</v>
      </c>
      <c r="BB53" s="38">
        <v>3054.8</v>
      </c>
      <c r="BC53" s="38">
        <v>3162.1</v>
      </c>
      <c r="BD53" s="38">
        <v>3586.5</v>
      </c>
      <c r="BE53" s="38">
        <v>5925.1</v>
      </c>
      <c r="BF53" s="38">
        <v>8420.7000000000007</v>
      </c>
      <c r="BG53" s="38">
        <v>7260.2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227</v>
      </c>
      <c r="E54" s="38">
        <v>76246.683000000005</v>
      </c>
      <c r="F54" s="38">
        <v>84436.078999999998</v>
      </c>
      <c r="G54" s="38">
        <v>96792.956000000006</v>
      </c>
      <c r="H54" s="38">
        <v>118196.96</v>
      </c>
      <c r="I54" s="38">
        <v>141726.06</v>
      </c>
      <c r="J54" s="38">
        <v>156871.74</v>
      </c>
      <c r="K54" s="38">
        <v>175990.76</v>
      </c>
      <c r="L54" s="38">
        <v>195844.22</v>
      </c>
      <c r="M54" s="38">
        <v>215646.81</v>
      </c>
      <c r="N54" s="38">
        <v>234800.19</v>
      </c>
      <c r="O54" s="38">
        <v>255564.37</v>
      </c>
      <c r="P54" s="38">
        <v>274753.84000000003</v>
      </c>
      <c r="Q54" s="38">
        <v>289624.78999999998</v>
      </c>
      <c r="R54" s="38">
        <v>301794.87</v>
      </c>
      <c r="S54" s="38">
        <v>320092.28999999998</v>
      </c>
      <c r="T54" s="38">
        <v>344357.5</v>
      </c>
      <c r="U54" s="38">
        <v>360821.94</v>
      </c>
      <c r="V54" s="38">
        <v>377168.86</v>
      </c>
      <c r="W54" s="38">
        <v>406552.06</v>
      </c>
      <c r="X54" s="38">
        <v>436974.37</v>
      </c>
      <c r="Y54" s="38">
        <v>470623.27</v>
      </c>
      <c r="Z54" s="38">
        <v>500503.27</v>
      </c>
      <c r="AA54" s="38">
        <v>514009.3</v>
      </c>
      <c r="AB54" s="38">
        <v>517536.91</v>
      </c>
      <c r="AC54" s="38">
        <v>525923.19999999995</v>
      </c>
      <c r="AD54" s="38">
        <v>534895.19999999995</v>
      </c>
      <c r="AE54" s="38">
        <v>552685.4</v>
      </c>
      <c r="AF54" s="38">
        <v>561245.69999999995</v>
      </c>
      <c r="AG54" s="38">
        <v>549929.6</v>
      </c>
      <c r="AH54" s="38">
        <v>540590.80000000005</v>
      </c>
      <c r="AI54" s="38">
        <v>551140.5</v>
      </c>
      <c r="AJ54" s="38">
        <v>547707.19999999995</v>
      </c>
      <c r="AK54" s="38">
        <v>540045.30000000005</v>
      </c>
      <c r="AL54" s="38">
        <v>538677.4</v>
      </c>
      <c r="AM54" s="38">
        <v>544855.6</v>
      </c>
      <c r="AN54" s="38">
        <v>549200.80000000005</v>
      </c>
      <c r="AO54" s="38">
        <v>554877</v>
      </c>
      <c r="AP54" s="38">
        <v>561108.30000000005</v>
      </c>
      <c r="AQ54" s="38">
        <v>547543.5</v>
      </c>
      <c r="AR54" s="38">
        <v>511806.5</v>
      </c>
      <c r="AS54" s="38">
        <v>523610.5</v>
      </c>
      <c r="AT54" s="38">
        <v>515612.2</v>
      </c>
      <c r="AU54" s="38">
        <v>519199.9</v>
      </c>
      <c r="AV54" s="38">
        <v>532054.69999999995</v>
      </c>
      <c r="AW54" s="38">
        <v>547503.9</v>
      </c>
      <c r="AX54" s="38">
        <v>570032.5</v>
      </c>
      <c r="AY54" s="38">
        <v>574915.19999999995</v>
      </c>
      <c r="AZ54" s="38">
        <v>585583.4</v>
      </c>
      <c r="BA54" s="38">
        <v>590447.19999999995</v>
      </c>
      <c r="BB54" s="38">
        <v>593696.6</v>
      </c>
      <c r="BC54" s="38">
        <v>573872.5</v>
      </c>
      <c r="BD54" s="38">
        <v>599964.4</v>
      </c>
      <c r="BE54" s="38">
        <v>619497.4</v>
      </c>
      <c r="BF54" s="38">
        <v>651471.9</v>
      </c>
      <c r="BG54" s="38">
        <v>672829.3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227</v>
      </c>
      <c r="E55" s="38">
        <v>76246.683000000005</v>
      </c>
      <c r="F55" s="38">
        <v>84436.078999999998</v>
      </c>
      <c r="G55" s="38">
        <v>96792.956000000006</v>
      </c>
      <c r="H55" s="38">
        <v>118196.96</v>
      </c>
      <c r="I55" s="38">
        <v>141726.06</v>
      </c>
      <c r="J55" s="38">
        <v>156871.74</v>
      </c>
      <c r="K55" s="38">
        <v>175990.76</v>
      </c>
      <c r="L55" s="38">
        <v>195844.22</v>
      </c>
      <c r="M55" s="38">
        <v>215646.81</v>
      </c>
      <c r="N55" s="38">
        <v>234800.19</v>
      </c>
      <c r="O55" s="38">
        <v>255564.37</v>
      </c>
      <c r="P55" s="38">
        <v>274753.84000000003</v>
      </c>
      <c r="Q55" s="38">
        <v>289624.78999999998</v>
      </c>
      <c r="R55" s="38">
        <v>301794.87</v>
      </c>
      <c r="S55" s="38">
        <v>320092.28999999998</v>
      </c>
      <c r="T55" s="38">
        <v>344357.5</v>
      </c>
      <c r="U55" s="38">
        <v>360821.94</v>
      </c>
      <c r="V55" s="38">
        <v>377168.86</v>
      </c>
      <c r="W55" s="38">
        <v>406552.06</v>
      </c>
      <c r="X55" s="38">
        <v>436974.37</v>
      </c>
      <c r="Y55" s="38">
        <v>470623.27</v>
      </c>
      <c r="Z55" s="38">
        <v>500503.27</v>
      </c>
      <c r="AA55" s="38">
        <v>514009.3</v>
      </c>
      <c r="AB55" s="38">
        <v>517536.91</v>
      </c>
      <c r="AC55" s="38">
        <v>525923.19999999995</v>
      </c>
      <c r="AD55" s="38">
        <v>534895.19999999995</v>
      </c>
      <c r="AE55" s="38">
        <v>552685.4</v>
      </c>
      <c r="AF55" s="38">
        <v>561245.69999999995</v>
      </c>
      <c r="AG55" s="38">
        <v>549929.6</v>
      </c>
      <c r="AH55" s="38">
        <v>540590.80000000005</v>
      </c>
      <c r="AI55" s="38">
        <v>551140.5</v>
      </c>
      <c r="AJ55" s="38">
        <v>547707.19999999995</v>
      </c>
      <c r="AK55" s="38">
        <v>540045.30000000005</v>
      </c>
      <c r="AL55" s="38">
        <v>538677.4</v>
      </c>
      <c r="AM55" s="38">
        <v>544855.6</v>
      </c>
      <c r="AN55" s="38">
        <v>549200.80000000005</v>
      </c>
      <c r="AO55" s="38">
        <v>554877</v>
      </c>
      <c r="AP55" s="38">
        <v>561108.30000000005</v>
      </c>
      <c r="AQ55" s="38">
        <v>547543.5</v>
      </c>
      <c r="AR55" s="38">
        <v>511806.5</v>
      </c>
      <c r="AS55" s="38">
        <v>523610.5</v>
      </c>
      <c r="AT55" s="38">
        <v>515612.2</v>
      </c>
      <c r="AU55" s="38">
        <v>519199.9</v>
      </c>
      <c r="AV55" s="38">
        <v>532054.69999999995</v>
      </c>
      <c r="AW55" s="38">
        <v>547503.9</v>
      </c>
      <c r="AX55" s="38">
        <v>570032.5</v>
      </c>
      <c r="AY55" s="38">
        <v>574915.19999999995</v>
      </c>
      <c r="AZ55" s="38">
        <v>585583.4</v>
      </c>
      <c r="BA55" s="38">
        <v>590447.19999999995</v>
      </c>
      <c r="BB55" s="38">
        <v>593696.6</v>
      </c>
      <c r="BC55" s="38">
        <v>573872.5</v>
      </c>
      <c r="BD55" s="38">
        <v>599964.4</v>
      </c>
      <c r="BE55" s="38">
        <v>619497.4</v>
      </c>
      <c r="BF55" s="38">
        <v>651471.9</v>
      </c>
      <c r="BG55" s="38">
        <v>672829.3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227</v>
      </c>
      <c r="E56" s="38">
        <v>-119.74853</v>
      </c>
      <c r="F56" s="38">
        <v>-75.214472999999998</v>
      </c>
      <c r="G56" s="38">
        <v>31.219484000000001</v>
      </c>
      <c r="H56" s="38">
        <v>54.353082999999998</v>
      </c>
      <c r="I56" s="38">
        <v>-161.48330999999999</v>
      </c>
      <c r="J56" s="38">
        <v>-80.773989999999998</v>
      </c>
      <c r="K56" s="38">
        <v>-80.659643000000003</v>
      </c>
      <c r="L56" s="38">
        <v>-25.332913000000001</v>
      </c>
      <c r="M56" s="38">
        <v>119.41685</v>
      </c>
      <c r="N56" s="38">
        <v>336.51359000000002</v>
      </c>
      <c r="O56" s="38">
        <v>54.151147000000002</v>
      </c>
      <c r="P56" s="38">
        <v>-287.11291999999997</v>
      </c>
      <c r="Q56" s="38">
        <v>277.16667999999999</v>
      </c>
      <c r="R56" s="38">
        <v>481.35237000000001</v>
      </c>
      <c r="S56" s="38">
        <v>734.58052999999995</v>
      </c>
      <c r="T56" s="38">
        <v>1336.3108999999999</v>
      </c>
      <c r="U56" s="38">
        <v>1298.7203999999999</v>
      </c>
      <c r="V56" s="38">
        <v>2177.2206999999999</v>
      </c>
      <c r="W56" s="38">
        <v>2505.8218999999999</v>
      </c>
      <c r="X56" s="38">
        <v>3163.3180000000002</v>
      </c>
      <c r="Y56" s="38">
        <v>3400.7089999999998</v>
      </c>
      <c r="Z56" s="38">
        <v>3486.1196</v>
      </c>
      <c r="AA56" s="38">
        <v>4153.6885000000002</v>
      </c>
      <c r="AB56" s="38">
        <v>4357.2007000000003</v>
      </c>
      <c r="AC56" s="38">
        <v>4248.1000000000004</v>
      </c>
      <c r="AD56" s="38">
        <v>4432</v>
      </c>
      <c r="AE56" s="38">
        <v>6457.5</v>
      </c>
      <c r="AF56" s="38">
        <v>7133.9</v>
      </c>
      <c r="AG56" s="38">
        <v>6625.6</v>
      </c>
      <c r="AH56" s="38">
        <v>6483.7</v>
      </c>
      <c r="AI56" s="38">
        <v>7745.7</v>
      </c>
      <c r="AJ56" s="38">
        <v>8265.6</v>
      </c>
      <c r="AK56" s="38">
        <v>7654.5</v>
      </c>
      <c r="AL56" s="38">
        <v>8465.6</v>
      </c>
      <c r="AM56" s="38">
        <v>10221.5</v>
      </c>
      <c r="AN56" s="38">
        <v>11815.6</v>
      </c>
      <c r="AO56" s="38">
        <v>14311</v>
      </c>
      <c r="AP56" s="38">
        <v>16537.2</v>
      </c>
      <c r="AQ56" s="38">
        <v>14188.1</v>
      </c>
      <c r="AR56" s="38">
        <v>12444.8</v>
      </c>
      <c r="AS56" s="38">
        <v>13470.9</v>
      </c>
      <c r="AT56" s="38">
        <v>14470.2</v>
      </c>
      <c r="AU56" s="38">
        <v>13822.8</v>
      </c>
      <c r="AV56" s="38">
        <v>17501.400000000001</v>
      </c>
      <c r="AW56" s="38">
        <v>19288.3</v>
      </c>
      <c r="AX56" s="38">
        <v>21165.8</v>
      </c>
      <c r="AY56" s="38">
        <v>18944.599999999999</v>
      </c>
      <c r="AZ56" s="38">
        <v>20464.400000000001</v>
      </c>
      <c r="BA56" s="38">
        <v>21293.7</v>
      </c>
      <c r="BB56" s="38">
        <v>21858.6</v>
      </c>
      <c r="BC56" s="38">
        <v>19798.099999999999</v>
      </c>
      <c r="BD56" s="38">
        <v>26395.599999999999</v>
      </c>
      <c r="BE56" s="38">
        <v>34596.800000000003</v>
      </c>
      <c r="BF56" s="38">
        <v>35438.9</v>
      </c>
      <c r="BG56" s="38">
        <v>38603.300000000003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227</v>
      </c>
      <c r="E57" s="38">
        <v>76206.782999999996</v>
      </c>
      <c r="F57" s="38">
        <v>84383.078999999998</v>
      </c>
      <c r="G57" s="38">
        <v>96728.856</v>
      </c>
      <c r="H57" s="38">
        <v>118156.26</v>
      </c>
      <c r="I57" s="38">
        <v>141687.26</v>
      </c>
      <c r="J57" s="38">
        <v>156814.84</v>
      </c>
      <c r="K57" s="38">
        <v>175929.16</v>
      </c>
      <c r="L57" s="38">
        <v>195763.02</v>
      </c>
      <c r="M57" s="38">
        <v>215526.11</v>
      </c>
      <c r="N57" s="38">
        <v>234628.09</v>
      </c>
      <c r="O57" s="38">
        <v>255280.97</v>
      </c>
      <c r="P57" s="38">
        <v>274463.84000000003</v>
      </c>
      <c r="Q57" s="38">
        <v>289472.69</v>
      </c>
      <c r="R57" s="38">
        <v>301571.17</v>
      </c>
      <c r="S57" s="38">
        <v>319839.99</v>
      </c>
      <c r="T57" s="38">
        <v>344073.5</v>
      </c>
      <c r="U57" s="38">
        <v>360608.84</v>
      </c>
      <c r="V57" s="38">
        <v>376811.26</v>
      </c>
      <c r="W57" s="38">
        <v>406247.36</v>
      </c>
      <c r="X57" s="38">
        <v>436725.47</v>
      </c>
      <c r="Y57" s="38">
        <v>470151.97</v>
      </c>
      <c r="Z57" s="38">
        <v>499060.67</v>
      </c>
      <c r="AA57" s="38">
        <v>513857.1</v>
      </c>
      <c r="AB57" s="38">
        <v>517277.41</v>
      </c>
      <c r="AC57" s="38">
        <v>525466.80000000005</v>
      </c>
      <c r="AD57" s="38">
        <v>534366.69999999995</v>
      </c>
      <c r="AE57" s="38">
        <v>551699.9</v>
      </c>
      <c r="AF57" s="38">
        <v>560334</v>
      </c>
      <c r="AG57" s="38">
        <v>548943.30000000005</v>
      </c>
      <c r="AH57" s="38">
        <v>539236.30000000005</v>
      </c>
      <c r="AI57" s="38">
        <v>550150</v>
      </c>
      <c r="AJ57" s="38">
        <v>546736.1</v>
      </c>
      <c r="AK57" s="38">
        <v>539446.19999999995</v>
      </c>
      <c r="AL57" s="38">
        <v>537925</v>
      </c>
      <c r="AM57" s="38">
        <v>544227.9</v>
      </c>
      <c r="AN57" s="38">
        <v>548655.19999999995</v>
      </c>
      <c r="AO57" s="38">
        <v>553958.40000000002</v>
      </c>
      <c r="AP57" s="38">
        <v>560031.30000000005</v>
      </c>
      <c r="AQ57" s="38">
        <v>546439.9</v>
      </c>
      <c r="AR57" s="38">
        <v>510737.5</v>
      </c>
      <c r="AS57" s="38">
        <v>522760.6</v>
      </c>
      <c r="AT57" s="38">
        <v>514762.2</v>
      </c>
      <c r="AU57" s="38">
        <v>518360.9</v>
      </c>
      <c r="AV57" s="38">
        <v>531276.5</v>
      </c>
      <c r="AW57" s="38">
        <v>545599.19999999995</v>
      </c>
      <c r="AX57" s="38">
        <v>568368.6</v>
      </c>
      <c r="AY57" s="38">
        <v>572977.69999999995</v>
      </c>
      <c r="AZ57" s="38">
        <v>583699.19999999995</v>
      </c>
      <c r="BA57" s="38">
        <v>588551.69999999995</v>
      </c>
      <c r="BB57" s="38">
        <v>592705.9</v>
      </c>
      <c r="BC57" s="38">
        <v>571516.9</v>
      </c>
      <c r="BD57" s="38">
        <v>597911.5</v>
      </c>
      <c r="BE57" s="38">
        <v>617194.30000000005</v>
      </c>
      <c r="BF57" s="38">
        <v>647406.9</v>
      </c>
      <c r="BG57" s="38">
        <v>668577.30000000005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227</v>
      </c>
      <c r="E58" s="38">
        <v>76206.782999999996</v>
      </c>
      <c r="F58" s="38">
        <v>84383.078999999998</v>
      </c>
      <c r="G58" s="38">
        <v>96728.856</v>
      </c>
      <c r="H58" s="38">
        <v>118156.26</v>
      </c>
      <c r="I58" s="38">
        <v>141687.26</v>
      </c>
      <c r="J58" s="38">
        <v>156814.84</v>
      </c>
      <c r="K58" s="38">
        <v>175929.16</v>
      </c>
      <c r="L58" s="38">
        <v>195763.02</v>
      </c>
      <c r="M58" s="38">
        <v>215526.11</v>
      </c>
      <c r="N58" s="38">
        <v>234628.09</v>
      </c>
      <c r="O58" s="38">
        <v>255280.97</v>
      </c>
      <c r="P58" s="38">
        <v>274463.84000000003</v>
      </c>
      <c r="Q58" s="38">
        <v>289472.69</v>
      </c>
      <c r="R58" s="38">
        <v>301571.17</v>
      </c>
      <c r="S58" s="38">
        <v>319839.99</v>
      </c>
      <c r="T58" s="38">
        <v>344073.5</v>
      </c>
      <c r="U58" s="38">
        <v>360608.84</v>
      </c>
      <c r="V58" s="38">
        <v>376811.26</v>
      </c>
      <c r="W58" s="38">
        <v>406247.36</v>
      </c>
      <c r="X58" s="38">
        <v>436725.47</v>
      </c>
      <c r="Y58" s="38">
        <v>470151.97</v>
      </c>
      <c r="Z58" s="38">
        <v>499060.67</v>
      </c>
      <c r="AA58" s="38">
        <v>513857.1</v>
      </c>
      <c r="AB58" s="38">
        <v>517277.41</v>
      </c>
      <c r="AC58" s="38">
        <v>525466.80000000005</v>
      </c>
      <c r="AD58" s="38">
        <v>534366.69999999995</v>
      </c>
      <c r="AE58" s="38">
        <v>551699.9</v>
      </c>
      <c r="AF58" s="38">
        <v>560334</v>
      </c>
      <c r="AG58" s="38">
        <v>548943.30000000005</v>
      </c>
      <c r="AH58" s="38">
        <v>539236.30000000005</v>
      </c>
      <c r="AI58" s="38">
        <v>550150</v>
      </c>
      <c r="AJ58" s="38">
        <v>546736.1</v>
      </c>
      <c r="AK58" s="38">
        <v>539446.19999999995</v>
      </c>
      <c r="AL58" s="38">
        <v>537925</v>
      </c>
      <c r="AM58" s="38">
        <v>544227.9</v>
      </c>
      <c r="AN58" s="38">
        <v>548655.19999999995</v>
      </c>
      <c r="AO58" s="38">
        <v>553958.40000000002</v>
      </c>
      <c r="AP58" s="38">
        <v>560031.30000000005</v>
      </c>
      <c r="AQ58" s="38">
        <v>546439.9</v>
      </c>
      <c r="AR58" s="38">
        <v>510737.5</v>
      </c>
      <c r="AS58" s="38">
        <v>522760.6</v>
      </c>
      <c r="AT58" s="38">
        <v>514762.2</v>
      </c>
      <c r="AU58" s="38">
        <v>518360.9</v>
      </c>
      <c r="AV58" s="38">
        <v>531276.5</v>
      </c>
      <c r="AW58" s="38">
        <v>545599.19999999995</v>
      </c>
      <c r="AX58" s="38">
        <v>568368.6</v>
      </c>
      <c r="AY58" s="38">
        <v>572977.69999999995</v>
      </c>
      <c r="AZ58" s="38">
        <v>583699.19999999995</v>
      </c>
      <c r="BA58" s="38">
        <v>588551.69999999995</v>
      </c>
      <c r="BB58" s="38">
        <v>592705.9</v>
      </c>
      <c r="BC58" s="38">
        <v>571516.9</v>
      </c>
      <c r="BD58" s="38">
        <v>597911.5</v>
      </c>
      <c r="BE58" s="38">
        <v>617194.30000000005</v>
      </c>
      <c r="BF58" s="38">
        <v>647406.9</v>
      </c>
      <c r="BG58" s="38">
        <v>668577.30000000005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227</v>
      </c>
      <c r="E59" s="38">
        <v>-39.9</v>
      </c>
      <c r="F59" s="38">
        <v>-53</v>
      </c>
      <c r="G59" s="38">
        <v>-64.099999999999994</v>
      </c>
      <c r="H59" s="38">
        <v>-40.700000000000003</v>
      </c>
      <c r="I59" s="38">
        <v>-38.799999999999997</v>
      </c>
      <c r="J59" s="38">
        <v>-56.9</v>
      </c>
      <c r="K59" s="38">
        <v>-61.6</v>
      </c>
      <c r="L59" s="38">
        <v>-81.2</v>
      </c>
      <c r="M59" s="38">
        <v>-120.7</v>
      </c>
      <c r="N59" s="38">
        <v>-172.1</v>
      </c>
      <c r="O59" s="38">
        <v>-283.39999999999998</v>
      </c>
      <c r="P59" s="38">
        <v>-290</v>
      </c>
      <c r="Q59" s="38">
        <v>-152.1</v>
      </c>
      <c r="R59" s="38">
        <v>-223.7</v>
      </c>
      <c r="S59" s="38">
        <v>-252.3</v>
      </c>
      <c r="T59" s="38">
        <v>-284</v>
      </c>
      <c r="U59" s="38">
        <v>-213.1</v>
      </c>
      <c r="V59" s="38">
        <v>-357.6</v>
      </c>
      <c r="W59" s="38">
        <v>-304.7</v>
      </c>
      <c r="X59" s="38">
        <v>-248.9</v>
      </c>
      <c r="Y59" s="38">
        <v>-471.3</v>
      </c>
      <c r="Z59" s="38">
        <v>-1442.6</v>
      </c>
      <c r="AA59" s="38">
        <v>-152.19999999999999</v>
      </c>
      <c r="AB59" s="38">
        <v>-259.5</v>
      </c>
      <c r="AC59" s="38">
        <v>-456.4</v>
      </c>
      <c r="AD59" s="38">
        <v>-528.5</v>
      </c>
      <c r="AE59" s="38">
        <v>-985.5</v>
      </c>
      <c r="AF59" s="38">
        <v>-911.7</v>
      </c>
      <c r="AG59" s="38">
        <v>-986.3</v>
      </c>
      <c r="AH59" s="38">
        <v>-1354.5</v>
      </c>
      <c r="AI59" s="38">
        <v>-990.5</v>
      </c>
      <c r="AJ59" s="38">
        <v>-971.1</v>
      </c>
      <c r="AK59" s="38">
        <v>-599.1</v>
      </c>
      <c r="AL59" s="38">
        <v>-752.4</v>
      </c>
      <c r="AM59" s="38">
        <v>-627.70000000000005</v>
      </c>
      <c r="AN59" s="38">
        <v>-545.6</v>
      </c>
      <c r="AO59" s="38">
        <v>-918.6</v>
      </c>
      <c r="AP59" s="38">
        <v>-1077</v>
      </c>
      <c r="AQ59" s="38">
        <v>-1103.5999999999999</v>
      </c>
      <c r="AR59" s="38">
        <v>-1069</v>
      </c>
      <c r="AS59" s="38">
        <v>-849.9</v>
      </c>
      <c r="AT59" s="38">
        <v>-850</v>
      </c>
      <c r="AU59" s="38">
        <v>-839</v>
      </c>
      <c r="AV59" s="38">
        <v>-778.2</v>
      </c>
      <c r="AW59" s="38">
        <v>-1904.7</v>
      </c>
      <c r="AX59" s="38">
        <v>-1663.9</v>
      </c>
      <c r="AY59" s="38">
        <v>-1937.5</v>
      </c>
      <c r="AZ59" s="38">
        <v>-1884.2</v>
      </c>
      <c r="BA59" s="38">
        <v>-1895.5</v>
      </c>
      <c r="BB59" s="38">
        <v>-990.7</v>
      </c>
      <c r="BC59" s="38">
        <v>-2355.6</v>
      </c>
      <c r="BD59" s="38">
        <v>-2052.9</v>
      </c>
      <c r="BE59" s="38">
        <v>-2303.1</v>
      </c>
      <c r="BF59" s="38">
        <v>-4065</v>
      </c>
      <c r="BG59" s="38">
        <v>-4252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0.74285725999999996</v>
      </c>
      <c r="F61" s="41">
        <v>0.74577976999999995</v>
      </c>
      <c r="G61" s="41">
        <v>0.77621569999999995</v>
      </c>
      <c r="H61" s="41">
        <v>0.80313484000000002</v>
      </c>
      <c r="I61" s="41">
        <v>0.76925500000000002</v>
      </c>
      <c r="J61" s="41">
        <v>0.77744051000000003</v>
      </c>
      <c r="K61" s="41">
        <v>0.78426649999999998</v>
      </c>
      <c r="L61" s="41">
        <v>0.79604531000000001</v>
      </c>
      <c r="M61" s="41">
        <v>0.81528352999999998</v>
      </c>
      <c r="N61" s="41">
        <v>0.82372537000000001</v>
      </c>
      <c r="O61" s="41">
        <v>0.83874192000000003</v>
      </c>
      <c r="P61" s="41">
        <v>0.84917812000000004</v>
      </c>
      <c r="Q61" s="41">
        <v>0.85736842000000002</v>
      </c>
      <c r="R61" s="41">
        <v>0.85433406999999995</v>
      </c>
      <c r="S61" s="41">
        <v>0.86302210999999995</v>
      </c>
      <c r="T61" s="41">
        <v>0.89811706000000002</v>
      </c>
      <c r="U61" s="41">
        <v>0.89518458000000001</v>
      </c>
      <c r="V61" s="41">
        <v>0.91623701999999996</v>
      </c>
      <c r="W61" s="41">
        <v>0.95159784000000003</v>
      </c>
      <c r="X61" s="41">
        <v>0.96658509000000004</v>
      </c>
      <c r="Y61" s="41">
        <v>0.98249573000000001</v>
      </c>
      <c r="Z61" s="41">
        <v>0.99540609000000002</v>
      </c>
      <c r="AA61" s="41">
        <v>0.98314641000000003</v>
      </c>
      <c r="AB61" s="41">
        <v>0.97900063000000004</v>
      </c>
      <c r="AC61" s="41">
        <v>0.96571994999999999</v>
      </c>
      <c r="AD61" s="41">
        <v>0.97024104</v>
      </c>
      <c r="AE61" s="41">
        <v>0.99311912000000002</v>
      </c>
      <c r="AF61" s="41">
        <v>0.99143397</v>
      </c>
      <c r="AG61" s="41">
        <v>0.96652610999999999</v>
      </c>
      <c r="AH61" s="41">
        <v>0.96463960999999998</v>
      </c>
      <c r="AI61" s="41">
        <v>0.98541798999999997</v>
      </c>
      <c r="AJ61" s="41">
        <v>0.99029133000000003</v>
      </c>
      <c r="AK61" s="41">
        <v>0.99694956999999995</v>
      </c>
      <c r="AL61" s="41">
        <v>0.99904440999999999</v>
      </c>
      <c r="AM61" s="41">
        <v>1.0099022</v>
      </c>
      <c r="AN61" s="41">
        <v>1.0143211999999999</v>
      </c>
      <c r="AO61" s="41">
        <v>1.0125799</v>
      </c>
      <c r="AP61" s="41">
        <v>1.0149098000000001</v>
      </c>
      <c r="AQ61" s="41">
        <v>1.0043234000000001</v>
      </c>
      <c r="AR61" s="41">
        <v>0.96155102000000003</v>
      </c>
      <c r="AS61" s="41">
        <v>1</v>
      </c>
      <c r="AT61" s="41">
        <v>1.0053365000000001</v>
      </c>
      <c r="AU61" s="41">
        <v>1.0130744</v>
      </c>
      <c r="AV61" s="41">
        <v>1.0355274000000001</v>
      </c>
      <c r="AW61" s="41">
        <v>1.0411178000000001</v>
      </c>
      <c r="AX61" s="41">
        <v>1.0512094999999999</v>
      </c>
      <c r="AY61" s="41">
        <v>1.0500369000000001</v>
      </c>
      <c r="AZ61" s="41">
        <v>1.0486162999999999</v>
      </c>
      <c r="BA61" s="41">
        <v>1.0473863999999999</v>
      </c>
      <c r="BB61" s="41">
        <v>1.0511423</v>
      </c>
      <c r="BC61" s="41">
        <v>0.99966586000000002</v>
      </c>
      <c r="BD61" s="41">
        <v>1.0258368</v>
      </c>
      <c r="BE61" s="41">
        <v>1.0249265999999999</v>
      </c>
      <c r="BF61" s="41">
        <v>1.0285455999999999</v>
      </c>
      <c r="BG61" s="41">
        <v>1.0333926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0.32420057000000002</v>
      </c>
      <c r="F62" s="41">
        <v>0.34158759999999999</v>
      </c>
      <c r="G62" s="41">
        <v>0.37085212000000001</v>
      </c>
      <c r="H62" s="41">
        <v>0.40018759999999998</v>
      </c>
      <c r="I62" s="41">
        <v>0.40130071</v>
      </c>
      <c r="J62" s="41">
        <v>0.41926850999999998</v>
      </c>
      <c r="K62" s="41">
        <v>0.42990490999999997</v>
      </c>
      <c r="L62" s="41">
        <v>0.44576774000000002</v>
      </c>
      <c r="M62" s="41">
        <v>0.46684643999999997</v>
      </c>
      <c r="N62" s="41">
        <v>0.48001797000000002</v>
      </c>
      <c r="O62" s="41">
        <v>0.50249038000000001</v>
      </c>
      <c r="P62" s="41">
        <v>0.52290983000000002</v>
      </c>
      <c r="Q62" s="41">
        <v>0.53861384000000001</v>
      </c>
      <c r="R62" s="41">
        <v>0.54544915999999999</v>
      </c>
      <c r="S62" s="41">
        <v>0.55925709999999995</v>
      </c>
      <c r="T62" s="41">
        <v>0.59914093000000002</v>
      </c>
      <c r="U62" s="41">
        <v>0.60914906000000002</v>
      </c>
      <c r="V62" s="41">
        <v>0.63916870999999997</v>
      </c>
      <c r="W62" s="41">
        <v>0.68049910000000002</v>
      </c>
      <c r="X62" s="41">
        <v>0.71001879999999995</v>
      </c>
      <c r="Y62" s="41">
        <v>0.73757793000000005</v>
      </c>
      <c r="Z62" s="41">
        <v>0.76858391000000004</v>
      </c>
      <c r="AA62" s="41">
        <v>0.77456740999999996</v>
      </c>
      <c r="AB62" s="41">
        <v>0.79377122</v>
      </c>
      <c r="AC62" s="41">
        <v>0.79078101999999995</v>
      </c>
      <c r="AD62" s="41">
        <v>0.80082028999999999</v>
      </c>
      <c r="AE62" s="41">
        <v>0.83538623000000001</v>
      </c>
      <c r="AF62" s="41">
        <v>0.85112778</v>
      </c>
      <c r="AG62" s="41">
        <v>0.84861034000000002</v>
      </c>
      <c r="AH62" s="41">
        <v>0.86098949000000002</v>
      </c>
      <c r="AI62" s="41">
        <v>0.88591812000000003</v>
      </c>
      <c r="AJ62" s="41">
        <v>0.90221434</v>
      </c>
      <c r="AK62" s="41">
        <v>0.92693015999999995</v>
      </c>
      <c r="AL62" s="41">
        <v>0.93802962999999995</v>
      </c>
      <c r="AM62" s="41">
        <v>0.95516869000000004</v>
      </c>
      <c r="AN62" s="41">
        <v>0.96511636999999995</v>
      </c>
      <c r="AO62" s="41">
        <v>0.97141120999999997</v>
      </c>
      <c r="AP62" s="41">
        <v>0.97314486</v>
      </c>
      <c r="AQ62" s="41">
        <v>0.97787988000000003</v>
      </c>
      <c r="AR62" s="41">
        <v>0.95830269999999995</v>
      </c>
      <c r="AS62" s="41">
        <v>1</v>
      </c>
      <c r="AT62" s="41">
        <v>1.0097522000000001</v>
      </c>
      <c r="AU62" s="41">
        <v>1.0110706</v>
      </c>
      <c r="AV62" s="41">
        <v>1.0419589</v>
      </c>
      <c r="AW62" s="41">
        <v>1.0512353999999999</v>
      </c>
      <c r="AX62" s="41">
        <v>1.0647625000000001</v>
      </c>
      <c r="AY62" s="41">
        <v>1.0674938</v>
      </c>
      <c r="AZ62" s="41">
        <v>1.0646393999999999</v>
      </c>
      <c r="BA62" s="41">
        <v>1.0643461000000001</v>
      </c>
      <c r="BB62" s="41">
        <v>1.0828781999999999</v>
      </c>
      <c r="BC62" s="41">
        <v>1.0440214999999999</v>
      </c>
      <c r="BD62" s="41">
        <v>1.0728468</v>
      </c>
      <c r="BE62" s="41">
        <v>1.0664134999999999</v>
      </c>
      <c r="BF62" s="41">
        <v>1.0764954</v>
      </c>
      <c r="BG62" s="41">
        <v>1.0928176000000001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0.40839726999999998</v>
      </c>
      <c r="F63" s="41">
        <v>0.42596285</v>
      </c>
      <c r="G63" s="41">
        <v>0.46066214999999999</v>
      </c>
      <c r="H63" s="41">
        <v>0.48882291999999999</v>
      </c>
      <c r="I63" s="41">
        <v>0.48352189000000001</v>
      </c>
      <c r="J63" s="41">
        <v>0.50009325000000004</v>
      </c>
      <c r="K63" s="41">
        <v>0.51205579000000001</v>
      </c>
      <c r="L63" s="41">
        <v>0.53214634000000005</v>
      </c>
      <c r="M63" s="41">
        <v>0.55861788999999995</v>
      </c>
      <c r="N63" s="41">
        <v>0.57942853000000005</v>
      </c>
      <c r="O63" s="41">
        <v>0.60141347000000001</v>
      </c>
      <c r="P63" s="41">
        <v>0.62352507000000001</v>
      </c>
      <c r="Q63" s="41">
        <v>0.63914663999999999</v>
      </c>
      <c r="R63" s="41">
        <v>0.64594313999999997</v>
      </c>
      <c r="S63" s="41">
        <v>0.67101087000000004</v>
      </c>
      <c r="T63" s="41">
        <v>0.71235968000000005</v>
      </c>
      <c r="U63" s="41">
        <v>0.72484316999999998</v>
      </c>
      <c r="V63" s="41">
        <v>0.76007853999999997</v>
      </c>
      <c r="W63" s="41">
        <v>0.80668185999999997</v>
      </c>
      <c r="X63" s="41">
        <v>0.83585805000000002</v>
      </c>
      <c r="Y63" s="41">
        <v>0.85872852</v>
      </c>
      <c r="Z63" s="41">
        <v>0.86796737999999996</v>
      </c>
      <c r="AA63" s="41">
        <v>0.86655247999999996</v>
      </c>
      <c r="AB63" s="41">
        <v>0.85751695999999999</v>
      </c>
      <c r="AC63" s="41">
        <v>0.86279028999999996</v>
      </c>
      <c r="AD63" s="41">
        <v>0.87638444000000004</v>
      </c>
      <c r="AE63" s="41">
        <v>0.90109934999999997</v>
      </c>
      <c r="AF63" s="41">
        <v>0.90733903999999999</v>
      </c>
      <c r="AG63" s="41">
        <v>0.89239840999999998</v>
      </c>
      <c r="AH63" s="41">
        <v>0.89982371000000005</v>
      </c>
      <c r="AI63" s="41">
        <v>0.93072898000000004</v>
      </c>
      <c r="AJ63" s="41">
        <v>0.94530510000000001</v>
      </c>
      <c r="AK63" s="41">
        <v>0.95465697000000005</v>
      </c>
      <c r="AL63" s="41">
        <v>0.96900975</v>
      </c>
      <c r="AM63" s="41">
        <v>0.98555515999999999</v>
      </c>
      <c r="AN63" s="41">
        <v>0.99423094000000001</v>
      </c>
      <c r="AO63" s="41">
        <v>1.0012675</v>
      </c>
      <c r="AP63" s="41">
        <v>1.0019587999999999</v>
      </c>
      <c r="AQ63" s="41">
        <v>0.99110164000000001</v>
      </c>
      <c r="AR63" s="41">
        <v>0.95163655999999996</v>
      </c>
      <c r="AS63" s="41">
        <v>1</v>
      </c>
      <c r="AT63" s="41">
        <v>1.0101678000000001</v>
      </c>
      <c r="AU63" s="41">
        <v>1.0075590999999999</v>
      </c>
      <c r="AV63" s="41">
        <v>1.0270467000000001</v>
      </c>
      <c r="AW63" s="41">
        <v>1.0330195</v>
      </c>
      <c r="AX63" s="41">
        <v>1.0456493</v>
      </c>
      <c r="AY63" s="41">
        <v>1.0443932</v>
      </c>
      <c r="AZ63" s="41">
        <v>1.0451694</v>
      </c>
      <c r="BA63" s="41">
        <v>1.0366207000000001</v>
      </c>
      <c r="BB63" s="41">
        <v>1.0297404999999999</v>
      </c>
      <c r="BC63" s="41">
        <v>0.99178460999999996</v>
      </c>
      <c r="BD63" s="41">
        <v>1.0231724</v>
      </c>
      <c r="BE63" s="41">
        <v>1.0277257</v>
      </c>
      <c r="BF63" s="41">
        <v>1.0336464999999999</v>
      </c>
      <c r="BG63" s="41">
        <v>1.0206518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1.2750173</v>
      </c>
      <c r="F64" s="41">
        <v>1.2434638</v>
      </c>
      <c r="G64" s="41">
        <v>1.2635407000000001</v>
      </c>
      <c r="H64" s="41">
        <v>1.2643424000000001</v>
      </c>
      <c r="I64" s="41">
        <v>1.1634024999999999</v>
      </c>
      <c r="J64" s="41">
        <v>1.1426044</v>
      </c>
      <c r="K64" s="41">
        <v>1.1449929000000001</v>
      </c>
      <c r="L64" s="41">
        <v>1.1476567</v>
      </c>
      <c r="M64" s="41">
        <v>1.1590806</v>
      </c>
      <c r="N64" s="41">
        <v>1.1664711000000001</v>
      </c>
      <c r="O64" s="41">
        <v>1.1629529999999999</v>
      </c>
      <c r="P64" s="41">
        <v>1.1545858</v>
      </c>
      <c r="Q64" s="41">
        <v>1.1427471</v>
      </c>
      <c r="R64" s="41">
        <v>1.1281525999999999</v>
      </c>
      <c r="S64" s="41">
        <v>1.1310564000000001</v>
      </c>
      <c r="T64" s="41">
        <v>1.1504700999999999</v>
      </c>
      <c r="U64" s="41">
        <v>1.1348800000000001</v>
      </c>
      <c r="V64" s="41">
        <v>1.1449106</v>
      </c>
      <c r="W64" s="41">
        <v>1.1699946000000001</v>
      </c>
      <c r="X64" s="41">
        <v>1.1649517</v>
      </c>
      <c r="Y64" s="41">
        <v>1.1610005000000001</v>
      </c>
      <c r="Z64" s="41">
        <v>1.1431454000000001</v>
      </c>
      <c r="AA64" s="41">
        <v>1.1064689000000001</v>
      </c>
      <c r="AB64" s="41">
        <v>1.0739078</v>
      </c>
      <c r="AC64" s="41">
        <v>1.0597816</v>
      </c>
      <c r="AD64" s="41">
        <v>1.0680056</v>
      </c>
      <c r="AE64" s="41">
        <v>1.0748774999999999</v>
      </c>
      <c r="AF64" s="41">
        <v>1.0603351999999999</v>
      </c>
      <c r="AG64" s="41">
        <v>1.0186132999999999</v>
      </c>
      <c r="AH64" s="41">
        <v>1.0016849000000001</v>
      </c>
      <c r="AI64" s="41">
        <v>1.0174582999999999</v>
      </c>
      <c r="AJ64" s="41">
        <v>1.0071251000000001</v>
      </c>
      <c r="AK64" s="41">
        <v>0.99903544</v>
      </c>
      <c r="AL64" s="41">
        <v>1.0048931999999999</v>
      </c>
      <c r="AM64" s="41">
        <v>1.0199885</v>
      </c>
      <c r="AN64" s="41">
        <v>1.0291996999999999</v>
      </c>
      <c r="AO64" s="41">
        <v>1.0308976999999999</v>
      </c>
      <c r="AP64" s="41">
        <v>1.0378925000000001</v>
      </c>
      <c r="AQ64" s="41">
        <v>1.015676</v>
      </c>
      <c r="AR64" s="41">
        <v>0.95506380999999996</v>
      </c>
      <c r="AS64" s="41">
        <v>1</v>
      </c>
      <c r="AT64" s="41">
        <v>1.0076670999999999</v>
      </c>
      <c r="AU64" s="41">
        <v>1.0265697</v>
      </c>
      <c r="AV64" s="41">
        <v>1.0457126000000001</v>
      </c>
      <c r="AW64" s="41">
        <v>1.0478092999999999</v>
      </c>
      <c r="AX64" s="41">
        <v>1.0567158000000001</v>
      </c>
      <c r="AY64" s="41">
        <v>1.0558609000000001</v>
      </c>
      <c r="AZ64" s="41">
        <v>1.0624914999999999</v>
      </c>
      <c r="BA64" s="41">
        <v>1.0600124</v>
      </c>
      <c r="BB64" s="41">
        <v>1.0454870999999999</v>
      </c>
      <c r="BC64" s="41">
        <v>0.99167596000000002</v>
      </c>
      <c r="BD64" s="41">
        <v>1.0221514</v>
      </c>
      <c r="BE64" s="41">
        <v>1.0304652000000001</v>
      </c>
      <c r="BF64" s="41">
        <v>1.0323552</v>
      </c>
      <c r="BG64" s="41">
        <v>1.0243137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316</v>
      </c>
      <c r="E66" s="38">
        <v>346064.54</v>
      </c>
      <c r="F66" s="38">
        <v>403232.28</v>
      </c>
      <c r="G66" s="38">
        <v>468737.18</v>
      </c>
      <c r="H66" s="38">
        <v>611207.79</v>
      </c>
      <c r="I66" s="38">
        <v>799771.26</v>
      </c>
      <c r="J66" s="38">
        <v>859545.94</v>
      </c>
      <c r="K66" s="38">
        <v>928699.32</v>
      </c>
      <c r="L66" s="38">
        <v>1015512</v>
      </c>
      <c r="M66" s="38">
        <v>1089528.8</v>
      </c>
      <c r="N66" s="38">
        <v>1222284.7</v>
      </c>
      <c r="O66" s="38">
        <v>1419940.9</v>
      </c>
      <c r="P66" s="38">
        <v>1596361.4</v>
      </c>
      <c r="Q66" s="38">
        <v>1745906.8</v>
      </c>
      <c r="R66" s="38">
        <v>1823893.5</v>
      </c>
      <c r="S66" s="38">
        <v>1898713.2</v>
      </c>
      <c r="T66" s="38">
        <v>1977053.2</v>
      </c>
      <c r="U66" s="38">
        <v>2090220.8</v>
      </c>
      <c r="V66" s="38">
        <v>2407849.2000000002</v>
      </c>
      <c r="W66" s="38">
        <v>2889501.7</v>
      </c>
      <c r="X66" s="38">
        <v>3162664.1</v>
      </c>
      <c r="Y66" s="38">
        <v>3594545.1</v>
      </c>
      <c r="Z66" s="38">
        <v>4004935.2</v>
      </c>
      <c r="AA66" s="38">
        <v>3911409.9</v>
      </c>
      <c r="AB66" s="38">
        <v>3751935.5</v>
      </c>
      <c r="AC66" s="38">
        <v>3741430.3</v>
      </c>
      <c r="AD66" s="38">
        <v>3762782.8</v>
      </c>
      <c r="AE66" s="38">
        <v>3735042.3</v>
      </c>
      <c r="AF66" s="38">
        <v>3738919.4</v>
      </c>
      <c r="AG66" s="38">
        <v>3709431.6</v>
      </c>
      <c r="AH66" s="38">
        <v>3627297</v>
      </c>
      <c r="AI66" s="38">
        <v>3583895.3</v>
      </c>
      <c r="AJ66" s="38">
        <v>3510902.3</v>
      </c>
      <c r="AK66" s="38">
        <v>3409387.7</v>
      </c>
      <c r="AL66" s="38">
        <v>3311791.3</v>
      </c>
      <c r="AM66" s="38">
        <v>3235274</v>
      </c>
      <c r="AN66" s="38">
        <v>3181430</v>
      </c>
      <c r="AO66" s="38">
        <v>3189339.4</v>
      </c>
      <c r="AP66" s="38">
        <v>3215371.5</v>
      </c>
      <c r="AQ66" s="38">
        <v>3318004.7</v>
      </c>
      <c r="AR66" s="38">
        <v>3281704.1</v>
      </c>
      <c r="AS66" s="38">
        <v>3195072.3</v>
      </c>
      <c r="AT66" s="38">
        <v>3163550.8</v>
      </c>
      <c r="AU66" s="38">
        <v>3105978.4</v>
      </c>
      <c r="AV66" s="38">
        <v>3120894.5</v>
      </c>
      <c r="AW66" s="38">
        <v>3162461.6</v>
      </c>
      <c r="AX66" s="38">
        <v>3188120</v>
      </c>
      <c r="AY66" s="38">
        <v>3199901.4</v>
      </c>
      <c r="AZ66" s="38">
        <v>3260352.9</v>
      </c>
      <c r="BA66" s="38">
        <v>3301920.7</v>
      </c>
      <c r="BB66" s="38">
        <v>3353003.7</v>
      </c>
      <c r="BC66" s="38">
        <v>3399186.5</v>
      </c>
      <c r="BD66" s="38">
        <v>3484809.3</v>
      </c>
      <c r="BE66" s="38">
        <v>3611681.2</v>
      </c>
      <c r="BF66" s="38">
        <v>3715886.7</v>
      </c>
      <c r="BG66" s="38">
        <v>3830031.1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316</v>
      </c>
      <c r="E67" s="38">
        <v>210224.34</v>
      </c>
      <c r="F67" s="38">
        <v>236481.45</v>
      </c>
      <c r="G67" s="38">
        <v>266129.59999999998</v>
      </c>
      <c r="H67" s="38">
        <v>327463.26</v>
      </c>
      <c r="I67" s="38">
        <v>435086.33</v>
      </c>
      <c r="J67" s="38">
        <v>497043.89</v>
      </c>
      <c r="K67" s="38">
        <v>543177.31000000006</v>
      </c>
      <c r="L67" s="38">
        <v>605116.37</v>
      </c>
      <c r="M67" s="38">
        <v>649001.76</v>
      </c>
      <c r="N67" s="38">
        <v>719974.63</v>
      </c>
      <c r="O67" s="38">
        <v>815847.14</v>
      </c>
      <c r="P67" s="38">
        <v>879682.06</v>
      </c>
      <c r="Q67" s="38">
        <v>928624.55</v>
      </c>
      <c r="R67" s="38">
        <v>948532.94</v>
      </c>
      <c r="S67" s="38">
        <v>989029.53</v>
      </c>
      <c r="T67" s="38">
        <v>1027292.6</v>
      </c>
      <c r="U67" s="38">
        <v>1063031</v>
      </c>
      <c r="V67" s="38">
        <v>1120872.8</v>
      </c>
      <c r="W67" s="38">
        <v>1177872.3</v>
      </c>
      <c r="X67" s="38">
        <v>1278618.8</v>
      </c>
      <c r="Y67" s="38">
        <v>1406708.8</v>
      </c>
      <c r="Z67" s="38">
        <v>1490927.6</v>
      </c>
      <c r="AA67" s="38">
        <v>1581318.7</v>
      </c>
      <c r="AB67" s="38">
        <v>1638615.5</v>
      </c>
      <c r="AC67" s="38">
        <v>1720962.7</v>
      </c>
      <c r="AD67" s="38">
        <v>1749803.4</v>
      </c>
      <c r="AE67" s="38">
        <v>1809698.7</v>
      </c>
      <c r="AF67" s="38">
        <v>1849409.4</v>
      </c>
      <c r="AG67" s="38">
        <v>1858880.4</v>
      </c>
      <c r="AH67" s="38">
        <v>1848829.8</v>
      </c>
      <c r="AI67" s="38">
        <v>1882431.6</v>
      </c>
      <c r="AJ67" s="38">
        <v>1892870</v>
      </c>
      <c r="AK67" s="38">
        <v>1886113.5</v>
      </c>
      <c r="AL67" s="38">
        <v>1872982.8</v>
      </c>
      <c r="AM67" s="38">
        <v>1871562.4</v>
      </c>
      <c r="AN67" s="38">
        <v>1881074.7</v>
      </c>
      <c r="AO67" s="38">
        <v>1907169.7</v>
      </c>
      <c r="AP67" s="38">
        <v>1914982.9</v>
      </c>
      <c r="AQ67" s="38">
        <v>1983726.3</v>
      </c>
      <c r="AR67" s="38">
        <v>1962962.4</v>
      </c>
      <c r="AS67" s="38">
        <v>1933447.3</v>
      </c>
      <c r="AT67" s="38">
        <v>1935152.7</v>
      </c>
      <c r="AU67" s="38">
        <v>1908615.6</v>
      </c>
      <c r="AV67" s="38">
        <v>1945118.1</v>
      </c>
      <c r="AW67" s="38">
        <v>2000793.8</v>
      </c>
      <c r="AX67" s="38">
        <v>2018594.6</v>
      </c>
      <c r="AY67" s="38">
        <v>2021326.4</v>
      </c>
      <c r="AZ67" s="38">
        <v>2052978.7</v>
      </c>
      <c r="BA67" s="38">
        <v>2076755.9</v>
      </c>
      <c r="BB67" s="38">
        <v>2104133.1</v>
      </c>
      <c r="BC67" s="38">
        <v>2124289.9</v>
      </c>
      <c r="BD67" s="38">
        <v>2189817.5</v>
      </c>
      <c r="BE67" s="38">
        <v>2301752.2999999998</v>
      </c>
      <c r="BF67" s="38">
        <v>2381084.2999999998</v>
      </c>
      <c r="BG67" s="38">
        <v>2449469.2000000002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316</v>
      </c>
      <c r="E68" s="38">
        <v>135840.20000000001</v>
      </c>
      <c r="F68" s="38">
        <v>166750.82999999999</v>
      </c>
      <c r="G68" s="38">
        <v>202607.58</v>
      </c>
      <c r="H68" s="38">
        <v>283744.53000000003</v>
      </c>
      <c r="I68" s="38">
        <v>364684.93</v>
      </c>
      <c r="J68" s="38">
        <v>362502.04</v>
      </c>
      <c r="K68" s="38">
        <v>385522.01</v>
      </c>
      <c r="L68" s="38">
        <v>410395.65</v>
      </c>
      <c r="M68" s="38">
        <v>440527.02</v>
      </c>
      <c r="N68" s="38">
        <v>502310.03</v>
      </c>
      <c r="O68" s="38">
        <v>604093.72</v>
      </c>
      <c r="P68" s="38">
        <v>716679.31</v>
      </c>
      <c r="Q68" s="38">
        <v>817282.28</v>
      </c>
      <c r="R68" s="38">
        <v>875360.51</v>
      </c>
      <c r="S68" s="38">
        <v>909683.65</v>
      </c>
      <c r="T68" s="38">
        <v>949760.57</v>
      </c>
      <c r="U68" s="38">
        <v>1027189.9</v>
      </c>
      <c r="V68" s="38">
        <v>1286976.3999999999</v>
      </c>
      <c r="W68" s="38">
        <v>1711629.4</v>
      </c>
      <c r="X68" s="38">
        <v>1884045.3</v>
      </c>
      <c r="Y68" s="38">
        <v>2187836.2000000002</v>
      </c>
      <c r="Z68" s="38">
        <v>2514007.7000000002</v>
      </c>
      <c r="AA68" s="38">
        <v>2330091.2000000002</v>
      </c>
      <c r="AB68" s="38">
        <v>2113320</v>
      </c>
      <c r="AC68" s="38">
        <v>2020467.5</v>
      </c>
      <c r="AD68" s="38">
        <v>2012979.4</v>
      </c>
      <c r="AE68" s="38">
        <v>1925343.6</v>
      </c>
      <c r="AF68" s="38">
        <v>1889510</v>
      </c>
      <c r="AG68" s="38">
        <v>1850551.2</v>
      </c>
      <c r="AH68" s="38">
        <v>1778467.2</v>
      </c>
      <c r="AI68" s="38">
        <v>1701463.7</v>
      </c>
      <c r="AJ68" s="38">
        <v>1618032.3</v>
      </c>
      <c r="AK68" s="38">
        <v>1523274.2</v>
      </c>
      <c r="AL68" s="38">
        <v>1438808.5</v>
      </c>
      <c r="AM68" s="38">
        <v>1363711.6</v>
      </c>
      <c r="AN68" s="38">
        <v>1300355.3</v>
      </c>
      <c r="AO68" s="38">
        <v>1282169.7</v>
      </c>
      <c r="AP68" s="38">
        <v>1300388.6000000001</v>
      </c>
      <c r="AQ68" s="38">
        <v>1334278.3999999999</v>
      </c>
      <c r="AR68" s="38">
        <v>1318741.7</v>
      </c>
      <c r="AS68" s="38">
        <v>1261624.8999999999</v>
      </c>
      <c r="AT68" s="38">
        <v>1228398.1000000001</v>
      </c>
      <c r="AU68" s="38">
        <v>1197362.8</v>
      </c>
      <c r="AV68" s="38">
        <v>1175776.3999999999</v>
      </c>
      <c r="AW68" s="38">
        <v>1161667.8999999999</v>
      </c>
      <c r="AX68" s="38">
        <v>1169525.3999999999</v>
      </c>
      <c r="AY68" s="38">
        <v>1178575</v>
      </c>
      <c r="AZ68" s="38">
        <v>1207374.2</v>
      </c>
      <c r="BA68" s="38">
        <v>1225164.8</v>
      </c>
      <c r="BB68" s="38">
        <v>1248870.6000000001</v>
      </c>
      <c r="BC68" s="38">
        <v>1274896.6000000001</v>
      </c>
      <c r="BD68" s="38">
        <v>1294991.8</v>
      </c>
      <c r="BE68" s="38">
        <v>1309928.8999999999</v>
      </c>
      <c r="BF68" s="38">
        <v>1334802.5</v>
      </c>
      <c r="BG68" s="38">
        <v>1380562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266</v>
      </c>
      <c r="E69" s="38">
        <v>1492758</v>
      </c>
      <c r="F69" s="38">
        <v>1561990.6</v>
      </c>
      <c r="G69" s="38">
        <v>1626848.9</v>
      </c>
      <c r="H69" s="38">
        <v>1716697</v>
      </c>
      <c r="I69" s="38">
        <v>1809271.8</v>
      </c>
      <c r="J69" s="38">
        <v>1891743.2</v>
      </c>
      <c r="K69" s="38">
        <v>1956918.8</v>
      </c>
      <c r="L69" s="38">
        <v>2025867.1</v>
      </c>
      <c r="M69" s="38">
        <v>2092937.5</v>
      </c>
      <c r="N69" s="38">
        <v>2163728.6</v>
      </c>
      <c r="O69" s="38">
        <v>2238389.9</v>
      </c>
      <c r="P69" s="38">
        <v>2305167</v>
      </c>
      <c r="Q69" s="38">
        <v>2371417.7999999998</v>
      </c>
      <c r="R69" s="38">
        <v>2434397.5</v>
      </c>
      <c r="S69" s="38">
        <v>2486612.6</v>
      </c>
      <c r="T69" s="38">
        <v>2557391.2000000002</v>
      </c>
      <c r="U69" s="38">
        <v>2616313.6</v>
      </c>
      <c r="V69" s="38">
        <v>2677467.5</v>
      </c>
      <c r="W69" s="38">
        <v>2747423.1</v>
      </c>
      <c r="X69" s="38">
        <v>2831029.5</v>
      </c>
      <c r="Y69" s="38">
        <v>2918627.7</v>
      </c>
      <c r="Z69" s="38">
        <v>3010812.2</v>
      </c>
      <c r="AA69" s="38">
        <v>3105349.8</v>
      </c>
      <c r="AB69" s="38">
        <v>3190501.1</v>
      </c>
      <c r="AC69" s="38">
        <v>3259653.4</v>
      </c>
      <c r="AD69" s="38">
        <v>3322816</v>
      </c>
      <c r="AE69" s="38">
        <v>3379173.8</v>
      </c>
      <c r="AF69" s="38">
        <v>3451389.2</v>
      </c>
      <c r="AG69" s="38">
        <v>3522762.7</v>
      </c>
      <c r="AH69" s="38">
        <v>3565997.7</v>
      </c>
      <c r="AI69" s="38">
        <v>3608534.5</v>
      </c>
      <c r="AJ69" s="38">
        <v>3645514.1</v>
      </c>
      <c r="AK69" s="38">
        <v>3676707.9</v>
      </c>
      <c r="AL69" s="38">
        <v>3705161.2</v>
      </c>
      <c r="AM69" s="38">
        <v>3719985.5</v>
      </c>
      <c r="AN69" s="38">
        <v>3730778.4</v>
      </c>
      <c r="AO69" s="38">
        <v>3762949.9</v>
      </c>
      <c r="AP69" s="38">
        <v>3777151.9</v>
      </c>
      <c r="AQ69" s="38">
        <v>3800959</v>
      </c>
      <c r="AR69" s="38">
        <v>3807353.5</v>
      </c>
      <c r="AS69" s="38">
        <v>3801534.8</v>
      </c>
      <c r="AT69" s="38">
        <v>3785426</v>
      </c>
      <c r="AU69" s="38">
        <v>3760991.3</v>
      </c>
      <c r="AV69" s="38">
        <v>3754888.3</v>
      </c>
      <c r="AW69" s="38">
        <v>3764796.3</v>
      </c>
      <c r="AX69" s="38">
        <v>3775465.1</v>
      </c>
      <c r="AY69" s="38">
        <v>3782063.3</v>
      </c>
      <c r="AZ69" s="38">
        <v>3791430.7</v>
      </c>
      <c r="BA69" s="38">
        <v>3806891.5</v>
      </c>
      <c r="BB69" s="38">
        <v>3814164.3</v>
      </c>
      <c r="BC69" s="38">
        <v>3825724.3</v>
      </c>
      <c r="BD69" s="38">
        <v>3830789.9</v>
      </c>
      <c r="BE69" s="38">
        <v>3832504.9</v>
      </c>
      <c r="BF69" s="38">
        <v>3828291.5</v>
      </c>
      <c r="BG69" s="38">
        <v>3830031.1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266</v>
      </c>
      <c r="E70" s="38">
        <v>646093.31999999995</v>
      </c>
      <c r="F70" s="38">
        <v>692626.51</v>
      </c>
      <c r="G70" s="38">
        <v>741979.7</v>
      </c>
      <c r="H70" s="38">
        <v>800794.83</v>
      </c>
      <c r="I70" s="38">
        <v>869953.78</v>
      </c>
      <c r="J70" s="38">
        <v>922523.4</v>
      </c>
      <c r="K70" s="38">
        <v>967769.89</v>
      </c>
      <c r="L70" s="38">
        <v>1015267.9</v>
      </c>
      <c r="M70" s="38">
        <v>1065296.2</v>
      </c>
      <c r="N70" s="38">
        <v>1121595.1000000001</v>
      </c>
      <c r="O70" s="38">
        <v>1180727.8999999999</v>
      </c>
      <c r="P70" s="38">
        <v>1236766</v>
      </c>
      <c r="Q70" s="38">
        <v>1290935.6000000001</v>
      </c>
      <c r="R70" s="38">
        <v>1340919.3</v>
      </c>
      <c r="S70" s="38">
        <v>1388488.3</v>
      </c>
      <c r="T70" s="38">
        <v>1436505.5</v>
      </c>
      <c r="U70" s="38">
        <v>1486096.4</v>
      </c>
      <c r="V70" s="38">
        <v>1538244.4</v>
      </c>
      <c r="W70" s="38">
        <v>1598553.3</v>
      </c>
      <c r="X70" s="38">
        <v>1673741.1</v>
      </c>
      <c r="Y70" s="38">
        <v>1752355.1</v>
      </c>
      <c r="Z70" s="38">
        <v>1835308.8</v>
      </c>
      <c r="AA70" s="38">
        <v>1919243.6</v>
      </c>
      <c r="AB70" s="38">
        <v>1993608.7</v>
      </c>
      <c r="AC70" s="38">
        <v>2054413.7</v>
      </c>
      <c r="AD70" s="38">
        <v>2108715.7999999998</v>
      </c>
      <c r="AE70" s="38">
        <v>2153528.2999999998</v>
      </c>
      <c r="AF70" s="38">
        <v>2214589.9</v>
      </c>
      <c r="AG70" s="38">
        <v>2268866.2000000002</v>
      </c>
      <c r="AH70" s="38">
        <v>2305498.4</v>
      </c>
      <c r="AI70" s="38">
        <v>2336220</v>
      </c>
      <c r="AJ70" s="38">
        <v>2368441.2999999998</v>
      </c>
      <c r="AK70" s="38">
        <v>2394712.4</v>
      </c>
      <c r="AL70" s="38">
        <v>2411679.6</v>
      </c>
      <c r="AM70" s="38">
        <v>2426532.6</v>
      </c>
      <c r="AN70" s="38">
        <v>2437133.9</v>
      </c>
      <c r="AO70" s="38">
        <v>2452928.2999999998</v>
      </c>
      <c r="AP70" s="38">
        <v>2468420.5</v>
      </c>
      <c r="AQ70" s="38">
        <v>2479770.6</v>
      </c>
      <c r="AR70" s="38">
        <v>2480137.4</v>
      </c>
      <c r="AS70" s="38">
        <v>2462068.7999999998</v>
      </c>
      <c r="AT70" s="38">
        <v>2446225.6</v>
      </c>
      <c r="AU70" s="38">
        <v>2421457</v>
      </c>
      <c r="AV70" s="38">
        <v>2414701.7000000002</v>
      </c>
      <c r="AW70" s="38">
        <v>2412440.9</v>
      </c>
      <c r="AX70" s="38">
        <v>2416154.4</v>
      </c>
      <c r="AY70" s="38">
        <v>2423323.4</v>
      </c>
      <c r="AZ70" s="38">
        <v>2426219.5</v>
      </c>
      <c r="BA70" s="38">
        <v>2434841.2000000002</v>
      </c>
      <c r="BB70" s="38">
        <v>2441444.6</v>
      </c>
      <c r="BC70" s="38">
        <v>2447269</v>
      </c>
      <c r="BD70" s="38">
        <v>2446520.6</v>
      </c>
      <c r="BE70" s="38">
        <v>2448175.1</v>
      </c>
      <c r="BF70" s="38">
        <v>2448178.6</v>
      </c>
      <c r="BG70" s="38">
        <v>2449469.2000000002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266</v>
      </c>
      <c r="E71" s="38">
        <v>830804.65</v>
      </c>
      <c r="F71" s="38">
        <v>853620.01</v>
      </c>
      <c r="G71" s="38">
        <v>869529.78</v>
      </c>
      <c r="H71" s="38">
        <v>900632.33</v>
      </c>
      <c r="I71" s="38">
        <v>924559.69</v>
      </c>
      <c r="J71" s="38">
        <v>954452.54</v>
      </c>
      <c r="K71" s="38">
        <v>974564.87</v>
      </c>
      <c r="L71" s="38">
        <v>996190.01</v>
      </c>
      <c r="M71" s="38">
        <v>1013598.8</v>
      </c>
      <c r="N71" s="38">
        <v>1028657.6</v>
      </c>
      <c r="O71" s="38">
        <v>1044771.2</v>
      </c>
      <c r="P71" s="38">
        <v>1056195.3</v>
      </c>
      <c r="Q71" s="38">
        <v>1068882.8999999999</v>
      </c>
      <c r="R71" s="38">
        <v>1082377.7</v>
      </c>
      <c r="S71" s="38">
        <v>1087752.3999999999</v>
      </c>
      <c r="T71" s="38">
        <v>1110655.2</v>
      </c>
      <c r="U71" s="38">
        <v>1120598.7</v>
      </c>
      <c r="V71" s="38">
        <v>1130274.6000000001</v>
      </c>
      <c r="W71" s="38">
        <v>1140721.5</v>
      </c>
      <c r="X71" s="38">
        <v>1150256.3999999999</v>
      </c>
      <c r="Y71" s="38">
        <v>1160401.6000000001</v>
      </c>
      <c r="Z71" s="38">
        <v>1170865.7</v>
      </c>
      <c r="AA71" s="38">
        <v>1182675.1000000001</v>
      </c>
      <c r="AB71" s="38">
        <v>1194484.3999999999</v>
      </c>
      <c r="AC71" s="38">
        <v>1203683.8</v>
      </c>
      <c r="AD71" s="38">
        <v>1213259</v>
      </c>
      <c r="AE71" s="38">
        <v>1225255</v>
      </c>
      <c r="AF71" s="38">
        <v>1237173.3999999999</v>
      </c>
      <c r="AG71" s="38">
        <v>1254714.1000000001</v>
      </c>
      <c r="AH71" s="38">
        <v>1261778.6000000001</v>
      </c>
      <c r="AI71" s="38">
        <v>1273774.5</v>
      </c>
      <c r="AJ71" s="38">
        <v>1278973.3</v>
      </c>
      <c r="AK71" s="38">
        <v>1284220.8999999999</v>
      </c>
      <c r="AL71" s="38">
        <v>1295643.8</v>
      </c>
      <c r="AM71" s="38">
        <v>1295891.2</v>
      </c>
      <c r="AN71" s="38">
        <v>1296272.8</v>
      </c>
      <c r="AO71" s="38">
        <v>1312404.3</v>
      </c>
      <c r="AP71" s="38">
        <v>1311443.5</v>
      </c>
      <c r="AQ71" s="38">
        <v>1323701.3</v>
      </c>
      <c r="AR71" s="38">
        <v>1329537.7</v>
      </c>
      <c r="AS71" s="38">
        <v>1341050.2</v>
      </c>
      <c r="AT71" s="38">
        <v>1340499.8</v>
      </c>
      <c r="AU71" s="38">
        <v>1340363.8999999999</v>
      </c>
      <c r="AV71" s="38">
        <v>1340869.6000000001</v>
      </c>
      <c r="AW71" s="38">
        <v>1352596.6</v>
      </c>
      <c r="AX71" s="38">
        <v>1359392</v>
      </c>
      <c r="AY71" s="38">
        <v>1358972.8</v>
      </c>
      <c r="AZ71" s="38">
        <v>1365285.1</v>
      </c>
      <c r="BA71" s="38">
        <v>1372059</v>
      </c>
      <c r="BB71" s="38">
        <v>1372828.9</v>
      </c>
      <c r="BC71" s="38">
        <v>1378483.9</v>
      </c>
      <c r="BD71" s="38">
        <v>1384092.9</v>
      </c>
      <c r="BE71" s="38">
        <v>1384182</v>
      </c>
      <c r="BF71" s="38">
        <v>1380103.7</v>
      </c>
      <c r="BG71" s="38">
        <v>1380562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0.26620122000000002</v>
      </c>
      <c r="F72" s="41">
        <v>0.28507845999999998</v>
      </c>
      <c r="G72" s="41">
        <v>0.30413542999999998</v>
      </c>
      <c r="H72" s="41">
        <v>0.32854644</v>
      </c>
      <c r="I72" s="41">
        <v>0.35280213999999999</v>
      </c>
      <c r="J72" s="41">
        <v>0.37009763000000001</v>
      </c>
      <c r="K72" s="41">
        <v>0.38397461999999999</v>
      </c>
      <c r="L72" s="41">
        <v>0.39983333999999998</v>
      </c>
      <c r="M72" s="41">
        <v>0.41677858000000001</v>
      </c>
      <c r="N72" s="41">
        <v>0.43705628000000002</v>
      </c>
      <c r="O72" s="41">
        <v>0.46010048999999997</v>
      </c>
      <c r="P72" s="41">
        <v>0.48287590000000002</v>
      </c>
      <c r="Q72" s="41">
        <v>0.50536913000000006</v>
      </c>
      <c r="R72" s="41">
        <v>0.52742683999999995</v>
      </c>
      <c r="S72" s="41">
        <v>0.55057188999999995</v>
      </c>
      <c r="T72" s="41">
        <v>0.57615784000000003</v>
      </c>
      <c r="U72" s="41">
        <v>0.60087321999999999</v>
      </c>
      <c r="V72" s="41">
        <v>0.62662328</v>
      </c>
      <c r="W72" s="41">
        <v>0.65718063999999998</v>
      </c>
      <c r="X72" s="41">
        <v>0.69287699999999997</v>
      </c>
      <c r="Y72" s="41">
        <v>0.72774169</v>
      </c>
      <c r="Z72" s="41">
        <v>0.76069266999999996</v>
      </c>
      <c r="AA72" s="41">
        <v>0.79026094000000002</v>
      </c>
      <c r="AB72" s="41">
        <v>0.81153333999999999</v>
      </c>
      <c r="AC72" s="41">
        <v>0.82718349999999996</v>
      </c>
      <c r="AD72" s="41">
        <v>0.84003786999999996</v>
      </c>
      <c r="AE72" s="41">
        <v>0.86033722000000001</v>
      </c>
      <c r="AF72" s="41">
        <v>0.88402356999999998</v>
      </c>
      <c r="AG72" s="41">
        <v>0.90392030999999995</v>
      </c>
      <c r="AH72" s="41">
        <v>0.91600135000000005</v>
      </c>
      <c r="AI72" s="41">
        <v>0.92865945999999999</v>
      </c>
      <c r="AJ72" s="41">
        <v>0.94085775999999999</v>
      </c>
      <c r="AK72" s="41">
        <v>0.94928237999999998</v>
      </c>
      <c r="AL72" s="41">
        <v>0.95677354000000003</v>
      </c>
      <c r="AM72" s="41">
        <v>0.96253073</v>
      </c>
      <c r="AN72" s="41">
        <v>0.97154724999999997</v>
      </c>
      <c r="AO72" s="41">
        <v>0.98494545</v>
      </c>
      <c r="AP72" s="41">
        <v>0.99521632000000004</v>
      </c>
      <c r="AQ72" s="41">
        <v>1.0051209000000001</v>
      </c>
      <c r="AR72" s="41">
        <v>1.00546</v>
      </c>
      <c r="AS72" s="41">
        <v>1</v>
      </c>
      <c r="AT72" s="41">
        <v>0.99040287000000005</v>
      </c>
      <c r="AU72" s="41">
        <v>0.98819665000000001</v>
      </c>
      <c r="AV72" s="41">
        <v>0.98948232000000003</v>
      </c>
      <c r="AW72" s="41">
        <v>0.99644829999999995</v>
      </c>
      <c r="AX72" s="41">
        <v>1.0058343999999999</v>
      </c>
      <c r="AY72" s="41">
        <v>1.0137456</v>
      </c>
      <c r="AZ72" s="41">
        <v>1.0237742000000001</v>
      </c>
      <c r="BA72" s="41">
        <v>1.0347282</v>
      </c>
      <c r="BB72" s="41">
        <v>1.0458674999999999</v>
      </c>
      <c r="BC72" s="41">
        <v>1.055391</v>
      </c>
      <c r="BD72" s="41">
        <v>1.0604191999999999</v>
      </c>
      <c r="BE72" s="41">
        <v>1.0658709</v>
      </c>
      <c r="BF72" s="41">
        <v>1.0715881</v>
      </c>
      <c r="BG72" s="41">
        <v>1.0774078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1.3455603E-2</v>
      </c>
      <c r="F73" s="41">
        <v>1.5072835999999999E-2</v>
      </c>
      <c r="G73" s="41">
        <v>1.7125748999999999E-2</v>
      </c>
      <c r="H73" s="41">
        <v>2.0091214E-2</v>
      </c>
      <c r="I73" s="41">
        <v>2.3095425999999999E-2</v>
      </c>
      <c r="J73" s="41">
        <v>2.5109369999999999E-2</v>
      </c>
      <c r="K73" s="41">
        <v>2.6871384000000002E-2</v>
      </c>
      <c r="L73" s="41">
        <v>2.9020260999999999E-2</v>
      </c>
      <c r="M73" s="41">
        <v>3.1867971000000002E-2</v>
      </c>
      <c r="N73" s="41">
        <v>3.5728806000000002E-2</v>
      </c>
      <c r="O73" s="41">
        <v>4.1476961E-2</v>
      </c>
      <c r="P73" s="41">
        <v>4.9507865999999998E-2</v>
      </c>
      <c r="Q73" s="41">
        <v>5.8771207999999998E-2</v>
      </c>
      <c r="R73" s="41">
        <v>7.0556738999999993E-2</v>
      </c>
      <c r="S73" s="41">
        <v>8.6361033000000004E-2</v>
      </c>
      <c r="T73" s="41">
        <v>0.10583056</v>
      </c>
      <c r="U73" s="41">
        <v>0.12747103000000001</v>
      </c>
      <c r="V73" s="41">
        <v>0.15046514999999999</v>
      </c>
      <c r="W73" s="41">
        <v>0.17868408999999999</v>
      </c>
      <c r="X73" s="41">
        <v>0.21273495000000001</v>
      </c>
      <c r="Y73" s="41">
        <v>0.24797726</v>
      </c>
      <c r="Z73" s="41">
        <v>0.28273237000000001</v>
      </c>
      <c r="AA73" s="41">
        <v>0.31122134000000001</v>
      </c>
      <c r="AB73" s="41">
        <v>0.33149499999999998</v>
      </c>
      <c r="AC73" s="41">
        <v>0.35080064</v>
      </c>
      <c r="AD73" s="41">
        <v>0.37777983999999998</v>
      </c>
      <c r="AE73" s="41">
        <v>0.42734284</v>
      </c>
      <c r="AF73" s="41">
        <v>0.48926584000000001</v>
      </c>
      <c r="AG73" s="41">
        <v>0.53927424999999996</v>
      </c>
      <c r="AH73" s="41">
        <v>0.57953646999999997</v>
      </c>
      <c r="AI73" s="41">
        <v>0.62246807000000004</v>
      </c>
      <c r="AJ73" s="41">
        <v>0.66686535000000002</v>
      </c>
      <c r="AK73" s="41">
        <v>0.70481682000000001</v>
      </c>
      <c r="AL73" s="41">
        <v>0.74127458000000002</v>
      </c>
      <c r="AM73" s="41">
        <v>0.78368671000000001</v>
      </c>
      <c r="AN73" s="41">
        <v>0.83130296999999997</v>
      </c>
      <c r="AO73" s="41">
        <v>0.87650295</v>
      </c>
      <c r="AP73" s="41">
        <v>0.91846331000000003</v>
      </c>
      <c r="AQ73" s="41">
        <v>0.96168516000000004</v>
      </c>
      <c r="AR73" s="41">
        <v>0.98560851000000005</v>
      </c>
      <c r="AS73" s="41">
        <v>1</v>
      </c>
      <c r="AT73" s="41">
        <v>1.0203673</v>
      </c>
      <c r="AU73" s="41">
        <v>1.050108</v>
      </c>
      <c r="AV73" s="41">
        <v>1.0976526</v>
      </c>
      <c r="AW73" s="41">
        <v>1.1635633999999999</v>
      </c>
      <c r="AX73" s="41">
        <v>1.2455271000000001</v>
      </c>
      <c r="AY73" s="41">
        <v>1.3292173</v>
      </c>
      <c r="AZ73" s="41">
        <v>1.4129407</v>
      </c>
      <c r="BA73" s="41">
        <v>1.5009098999999999</v>
      </c>
      <c r="BB73" s="41">
        <v>1.6011218</v>
      </c>
      <c r="BC73" s="41">
        <v>1.7073795</v>
      </c>
      <c r="BD73" s="41">
        <v>1.7986294</v>
      </c>
      <c r="BE73" s="41">
        <v>1.8927556000000001</v>
      </c>
      <c r="BF73" s="41">
        <v>1.9872634</v>
      </c>
      <c r="BG73" s="41">
        <v>2.0789099000000002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0.32288422</v>
      </c>
      <c r="F74" s="41">
        <v>0.34511914999999999</v>
      </c>
      <c r="G74" s="41">
        <v>0.36721338999999997</v>
      </c>
      <c r="H74" s="41">
        <v>0.39534644000000002</v>
      </c>
      <c r="I74" s="41">
        <v>0.42344523000000001</v>
      </c>
      <c r="J74" s="41">
        <v>0.44359400999999998</v>
      </c>
      <c r="K74" s="41">
        <v>0.45964961999999998</v>
      </c>
      <c r="L74" s="41">
        <v>0.47793418999999998</v>
      </c>
      <c r="M74" s="41">
        <v>0.49709945999999999</v>
      </c>
      <c r="N74" s="41">
        <v>0.51978352999999999</v>
      </c>
      <c r="O74" s="41">
        <v>0.54487993999999995</v>
      </c>
      <c r="P74" s="41">
        <v>0.56868339999999995</v>
      </c>
      <c r="Q74" s="41">
        <v>0.59184623000000003</v>
      </c>
      <c r="R74" s="41">
        <v>0.61352066999999999</v>
      </c>
      <c r="S74" s="41">
        <v>0.63506618000000004</v>
      </c>
      <c r="T74" s="41">
        <v>0.65866387999999998</v>
      </c>
      <c r="U74" s="41">
        <v>0.68083583999999997</v>
      </c>
      <c r="V74" s="41">
        <v>0.70405930999999999</v>
      </c>
      <c r="W74" s="41">
        <v>0.73198571999999995</v>
      </c>
      <c r="X74" s="41">
        <v>0.76520823000000004</v>
      </c>
      <c r="Y74" s="41">
        <v>0.79782434999999996</v>
      </c>
      <c r="Z74" s="41">
        <v>0.82878679</v>
      </c>
      <c r="AA74" s="41">
        <v>0.85741230000000002</v>
      </c>
      <c r="AB74" s="41">
        <v>0.87812265</v>
      </c>
      <c r="AC74" s="41">
        <v>0.89251283000000003</v>
      </c>
      <c r="AD74" s="41">
        <v>0.90233264000000002</v>
      </c>
      <c r="AE74" s="41">
        <v>0.91700554000000001</v>
      </c>
      <c r="AF74" s="41">
        <v>0.93389663000000001</v>
      </c>
      <c r="AG74" s="41">
        <v>0.94863185000000005</v>
      </c>
      <c r="AH74" s="41">
        <v>0.95608035000000002</v>
      </c>
      <c r="AI74" s="41">
        <v>0.96404148999999995</v>
      </c>
      <c r="AJ74" s="41">
        <v>0.97148840999999997</v>
      </c>
      <c r="AK74" s="41">
        <v>0.97581834999999995</v>
      </c>
      <c r="AL74" s="41">
        <v>0.97961180999999997</v>
      </c>
      <c r="AM74" s="41">
        <v>0.98106987999999995</v>
      </c>
      <c r="AN74" s="41">
        <v>0.98585634</v>
      </c>
      <c r="AO74" s="41">
        <v>0.99590582000000005</v>
      </c>
      <c r="AP74" s="41">
        <v>1.0029447</v>
      </c>
      <c r="AQ74" s="41">
        <v>1.0094532000000001</v>
      </c>
      <c r="AR74" s="41">
        <v>1.0073688000000001</v>
      </c>
      <c r="AS74" s="41">
        <v>1</v>
      </c>
      <c r="AT74" s="41">
        <v>0.98773628999999996</v>
      </c>
      <c r="AU74" s="41">
        <v>0.98281689999999999</v>
      </c>
      <c r="AV74" s="41">
        <v>0.98041831999999995</v>
      </c>
      <c r="AW74" s="41">
        <v>0.98294795999999995</v>
      </c>
      <c r="AX74" s="41">
        <v>0.98719656</v>
      </c>
      <c r="AY74" s="41">
        <v>0.98985942000000005</v>
      </c>
      <c r="AZ74" s="41">
        <v>0.99479194999999998</v>
      </c>
      <c r="BA74" s="41">
        <v>1.0004033999999999</v>
      </c>
      <c r="BB74" s="41">
        <v>1.0052677999999999</v>
      </c>
      <c r="BC74" s="41">
        <v>1.0078765999999999</v>
      </c>
      <c r="BD74" s="41">
        <v>1.0067904000000001</v>
      </c>
      <c r="BE74" s="41">
        <v>1.0061384</v>
      </c>
      <c r="BF74" s="41">
        <v>1.0059761</v>
      </c>
      <c r="BG74" s="41">
        <v>1.0062599000000001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227</v>
      </c>
      <c r="E75" s="38">
        <v>36161.103999999999</v>
      </c>
      <c r="F75" s="38">
        <v>37492.555999999997</v>
      </c>
      <c r="G75" s="38">
        <v>42691.311000000002</v>
      </c>
      <c r="H75" s="38">
        <v>50756.627999999997</v>
      </c>
      <c r="I75" s="38">
        <v>57604.207999999999</v>
      </c>
      <c r="J75" s="38">
        <v>59128.398000000001</v>
      </c>
      <c r="K75" s="38">
        <v>65901.497000000003</v>
      </c>
      <c r="L75" s="38">
        <v>73203.828999999998</v>
      </c>
      <c r="M75" s="38">
        <v>83428.236000000004</v>
      </c>
      <c r="N75" s="38">
        <v>91962.191000000006</v>
      </c>
      <c r="O75" s="38">
        <v>101433.11</v>
      </c>
      <c r="P75" s="38">
        <v>109548.15</v>
      </c>
      <c r="Q75" s="38">
        <v>115451.22</v>
      </c>
      <c r="R75" s="38">
        <v>119706.75</v>
      </c>
      <c r="S75" s="38">
        <v>128066.57</v>
      </c>
      <c r="T75" s="38">
        <v>143548.32</v>
      </c>
      <c r="U75" s="38">
        <v>152591.97</v>
      </c>
      <c r="V75" s="38">
        <v>160414.57</v>
      </c>
      <c r="W75" s="38">
        <v>177648.27</v>
      </c>
      <c r="X75" s="38">
        <v>194252.63</v>
      </c>
      <c r="Y75" s="38">
        <v>205037.17</v>
      </c>
      <c r="Z75" s="38">
        <v>218870.52</v>
      </c>
      <c r="AA75" s="38">
        <v>220929.87</v>
      </c>
      <c r="AB75" s="38">
        <v>218878.31</v>
      </c>
      <c r="AC75" s="38">
        <v>221785.89</v>
      </c>
      <c r="AD75" s="38">
        <v>226024.97</v>
      </c>
      <c r="AE75" s="38">
        <v>236734.36</v>
      </c>
      <c r="AF75" s="38">
        <v>234481.93</v>
      </c>
      <c r="AG75" s="38">
        <v>226581.74</v>
      </c>
      <c r="AH75" s="38">
        <v>223659.19</v>
      </c>
      <c r="AI75" s="38">
        <v>234564.22</v>
      </c>
      <c r="AJ75" s="38">
        <v>233859.91</v>
      </c>
      <c r="AK75" s="38">
        <v>237244.51</v>
      </c>
      <c r="AL75" s="38">
        <v>238784.4</v>
      </c>
      <c r="AM75" s="38">
        <v>240752.89</v>
      </c>
      <c r="AN75" s="38">
        <v>238099.59</v>
      </c>
      <c r="AO75" s="38">
        <v>236992.32</v>
      </c>
      <c r="AP75" s="38">
        <v>239914.79</v>
      </c>
      <c r="AQ75" s="38">
        <v>229780.32</v>
      </c>
      <c r="AR75" s="38">
        <v>212125.12</v>
      </c>
      <c r="AS75" s="38">
        <v>225834.02</v>
      </c>
      <c r="AT75" s="38">
        <v>216579.9</v>
      </c>
      <c r="AU75" s="38">
        <v>219962.92</v>
      </c>
      <c r="AV75" s="38">
        <v>227402.26</v>
      </c>
      <c r="AW75" s="38">
        <v>232103.66</v>
      </c>
      <c r="AX75" s="38">
        <v>246599.57</v>
      </c>
      <c r="AY75" s="38">
        <v>247675.74</v>
      </c>
      <c r="AZ75" s="38">
        <v>252271.07</v>
      </c>
      <c r="BA75" s="38">
        <v>246159.88</v>
      </c>
      <c r="BB75" s="38">
        <v>243155.29</v>
      </c>
      <c r="BC75" s="38">
        <v>227922.4</v>
      </c>
      <c r="BD75" s="38">
        <v>238609.16</v>
      </c>
      <c r="BE75" s="38">
        <v>242082.34</v>
      </c>
      <c r="BF75" s="38">
        <v>269605.56</v>
      </c>
      <c r="BG75" s="38">
        <v>273088.08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52105.544999999998</v>
      </c>
      <c r="F77" s="38">
        <v>52175.485999999997</v>
      </c>
      <c r="G77" s="38">
        <v>52301.531999999999</v>
      </c>
      <c r="H77" s="38">
        <v>53278.326000000001</v>
      </c>
      <c r="I77" s="38">
        <v>53221.33</v>
      </c>
      <c r="J77" s="38">
        <v>53015.38</v>
      </c>
      <c r="K77" s="38">
        <v>53830.536</v>
      </c>
      <c r="L77" s="38">
        <v>54063.057999999997</v>
      </c>
      <c r="M77" s="38">
        <v>54218.167999999998</v>
      </c>
      <c r="N77" s="38">
        <v>55163.54</v>
      </c>
      <c r="O77" s="38">
        <v>55780.497000000003</v>
      </c>
      <c r="P77" s="38">
        <v>56059.404999999999</v>
      </c>
      <c r="Q77" s="38">
        <v>56649.88</v>
      </c>
      <c r="R77" s="38">
        <v>57753.254000000001</v>
      </c>
      <c r="S77" s="38">
        <v>58184.779000000002</v>
      </c>
      <c r="T77" s="38">
        <v>58338.89</v>
      </c>
      <c r="U77" s="38">
        <v>58983.345000000001</v>
      </c>
      <c r="V77" s="38">
        <v>59178.000999999997</v>
      </c>
      <c r="W77" s="38">
        <v>59759.502999999997</v>
      </c>
      <c r="X77" s="38">
        <v>60544.154000000002</v>
      </c>
      <c r="Y77" s="38">
        <v>61687.112000000001</v>
      </c>
      <c r="Z77" s="38">
        <v>62812.775000000001</v>
      </c>
      <c r="AA77" s="38">
        <v>63263.836000000003</v>
      </c>
      <c r="AB77" s="38">
        <v>63719.343999999997</v>
      </c>
      <c r="AC77" s="38">
        <v>63702.087</v>
      </c>
      <c r="AD77" s="38">
        <v>64182.76</v>
      </c>
      <c r="AE77" s="38">
        <v>64342.165999999997</v>
      </c>
      <c r="AF77" s="38">
        <v>64770.625999999997</v>
      </c>
      <c r="AG77" s="38">
        <v>64687.65</v>
      </c>
      <c r="AH77" s="38">
        <v>63930.851000000002</v>
      </c>
      <c r="AI77" s="38">
        <v>63648.843000000001</v>
      </c>
      <c r="AJ77" s="38">
        <v>62845.767</v>
      </c>
      <c r="AK77" s="38">
        <v>62283.016000000003</v>
      </c>
      <c r="AL77" s="38">
        <v>62207.334000000003</v>
      </c>
      <c r="AM77" s="38">
        <v>62455.345999999998</v>
      </c>
      <c r="AN77" s="38">
        <v>63054.63</v>
      </c>
      <c r="AO77" s="38">
        <v>63579.669000000002</v>
      </c>
      <c r="AP77" s="38">
        <v>64633.942999999999</v>
      </c>
      <c r="AQ77" s="38">
        <v>64579.690999999999</v>
      </c>
      <c r="AR77" s="38">
        <v>63265.472999999998</v>
      </c>
      <c r="AS77" s="38">
        <v>62696.12</v>
      </c>
      <c r="AT77" s="38">
        <v>61940.705000000002</v>
      </c>
      <c r="AU77" s="38">
        <v>63125.084000000003</v>
      </c>
      <c r="AV77" s="38">
        <v>63164.178</v>
      </c>
      <c r="AW77" s="38">
        <v>63367.877999999997</v>
      </c>
      <c r="AX77" s="38">
        <v>63729.321000000004</v>
      </c>
      <c r="AY77" s="38">
        <v>64255.794000000002</v>
      </c>
      <c r="AZ77" s="38">
        <v>65250.462</v>
      </c>
      <c r="BA77" s="38">
        <v>66337.337</v>
      </c>
      <c r="BB77" s="38">
        <v>66574.551000000007</v>
      </c>
      <c r="BC77" s="38">
        <v>66161.672999999995</v>
      </c>
      <c r="BD77" s="38">
        <v>66417.828999999998</v>
      </c>
      <c r="BE77" s="38">
        <v>67004.097999999998</v>
      </c>
      <c r="BF77" s="38">
        <v>67100.485000000001</v>
      </c>
      <c r="BG77" s="38">
        <v>67791.642999999996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34048.49</v>
      </c>
      <c r="F78" s="38">
        <v>34818.915000000001</v>
      </c>
      <c r="G78" s="38">
        <v>35629.057000000001</v>
      </c>
      <c r="H78" s="38">
        <v>36728.195</v>
      </c>
      <c r="I78" s="38">
        <v>37093.862999999998</v>
      </c>
      <c r="J78" s="38">
        <v>37344.800000000003</v>
      </c>
      <c r="K78" s="38">
        <v>38178.055</v>
      </c>
      <c r="L78" s="38">
        <v>38550.6</v>
      </c>
      <c r="M78" s="38">
        <v>38883.175999999999</v>
      </c>
      <c r="N78" s="38">
        <v>39867.434999999998</v>
      </c>
      <c r="O78" s="38">
        <v>40727.692999999999</v>
      </c>
      <c r="P78" s="38">
        <v>41496.614000000001</v>
      </c>
      <c r="Q78" s="38">
        <v>42364.722000000002</v>
      </c>
      <c r="R78" s="38">
        <v>43574.324999999997</v>
      </c>
      <c r="S78" s="38">
        <v>44322.716999999997</v>
      </c>
      <c r="T78" s="38">
        <v>44928.203999999998</v>
      </c>
      <c r="U78" s="38">
        <v>45821.107000000004</v>
      </c>
      <c r="V78" s="38">
        <v>46328.396999999997</v>
      </c>
      <c r="W78" s="38">
        <v>47155.063999999998</v>
      </c>
      <c r="X78" s="38">
        <v>48262.741000000002</v>
      </c>
      <c r="Y78" s="38">
        <v>49546.637000000002</v>
      </c>
      <c r="Z78" s="38">
        <v>50822.964</v>
      </c>
      <c r="AA78" s="38">
        <v>51468.25</v>
      </c>
      <c r="AB78" s="38">
        <v>52209.623</v>
      </c>
      <c r="AC78" s="38">
        <v>52386.307999999997</v>
      </c>
      <c r="AD78" s="38">
        <v>52989.597999999998</v>
      </c>
      <c r="AE78" s="38">
        <v>53367.771000000001</v>
      </c>
      <c r="AF78" s="38">
        <v>53878.667000000001</v>
      </c>
      <c r="AG78" s="38">
        <v>54009.432000000001</v>
      </c>
      <c r="AH78" s="38">
        <v>53595.83</v>
      </c>
      <c r="AI78" s="38">
        <v>53664.165999999997</v>
      </c>
      <c r="AJ78" s="38">
        <v>53182.258999999998</v>
      </c>
      <c r="AK78" s="38">
        <v>52947.211000000003</v>
      </c>
      <c r="AL78" s="38">
        <v>52988.167000000001</v>
      </c>
      <c r="AM78" s="38">
        <v>53275.599000000002</v>
      </c>
      <c r="AN78" s="38">
        <v>53883.338000000003</v>
      </c>
      <c r="AO78" s="38">
        <v>54702.195</v>
      </c>
      <c r="AP78" s="38">
        <v>55851.762000000002</v>
      </c>
      <c r="AQ78" s="38">
        <v>56092.169000000002</v>
      </c>
      <c r="AR78" s="38">
        <v>55250.690999999999</v>
      </c>
      <c r="AS78" s="38">
        <v>55121.37</v>
      </c>
      <c r="AT78" s="38">
        <v>54477.379000000001</v>
      </c>
      <c r="AU78" s="38">
        <v>55562.063000000002</v>
      </c>
      <c r="AV78" s="38">
        <v>55628.555</v>
      </c>
      <c r="AW78" s="38">
        <v>55903.94</v>
      </c>
      <c r="AX78" s="38">
        <v>56367.514000000003</v>
      </c>
      <c r="AY78" s="38">
        <v>56848.21</v>
      </c>
      <c r="AZ78" s="38">
        <v>57700.436000000002</v>
      </c>
      <c r="BA78" s="38">
        <v>58473.783000000003</v>
      </c>
      <c r="BB78" s="38">
        <v>58585.103999999999</v>
      </c>
      <c r="BC78" s="38">
        <v>58185.712</v>
      </c>
      <c r="BD78" s="38">
        <v>58418.118000000002</v>
      </c>
      <c r="BE78" s="38">
        <v>58895.048999999999</v>
      </c>
      <c r="BF78" s="38">
        <v>58927.362000000001</v>
      </c>
      <c r="BG78" s="38">
        <v>59530.262000000002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117806.39</v>
      </c>
      <c r="F79" s="38">
        <v>116775.56</v>
      </c>
      <c r="G79" s="38">
        <v>116603.62</v>
      </c>
      <c r="H79" s="38">
        <v>116803.09</v>
      </c>
      <c r="I79" s="38">
        <v>115092.7</v>
      </c>
      <c r="J79" s="38">
        <v>113494.93</v>
      </c>
      <c r="K79" s="38">
        <v>115077.24</v>
      </c>
      <c r="L79" s="38">
        <v>115834.76</v>
      </c>
      <c r="M79" s="38">
        <v>116439.8</v>
      </c>
      <c r="N79" s="38">
        <v>119511.67999999999</v>
      </c>
      <c r="O79" s="38">
        <v>119823.95</v>
      </c>
      <c r="P79" s="38">
        <v>119975.19</v>
      </c>
      <c r="Q79" s="38">
        <v>120652.92</v>
      </c>
      <c r="R79" s="38">
        <v>122753.06</v>
      </c>
      <c r="S79" s="38">
        <v>125297.75</v>
      </c>
      <c r="T79" s="38">
        <v>124492.83</v>
      </c>
      <c r="U79" s="38">
        <v>125969.59</v>
      </c>
      <c r="V79" s="38">
        <v>126304.58</v>
      </c>
      <c r="W79" s="38">
        <v>127144.49</v>
      </c>
      <c r="X79" s="38">
        <v>127923.62</v>
      </c>
      <c r="Y79" s="38">
        <v>128901.58</v>
      </c>
      <c r="Z79" s="38">
        <v>127313.93</v>
      </c>
      <c r="AA79" s="38">
        <v>127030.21</v>
      </c>
      <c r="AB79" s="38">
        <v>123547.66</v>
      </c>
      <c r="AC79" s="38">
        <v>124743.67</v>
      </c>
      <c r="AD79" s="38">
        <v>126064.79</v>
      </c>
      <c r="AE79" s="38">
        <v>124565.24</v>
      </c>
      <c r="AF79" s="38">
        <v>123927.81</v>
      </c>
      <c r="AG79" s="38">
        <v>122092.13</v>
      </c>
      <c r="AH79" s="38">
        <v>119918.42</v>
      </c>
      <c r="AI79" s="38">
        <v>120015.13</v>
      </c>
      <c r="AJ79" s="38">
        <v>118182.77</v>
      </c>
      <c r="AK79" s="38">
        <v>115129.28</v>
      </c>
      <c r="AL79" s="38">
        <v>115337.1</v>
      </c>
      <c r="AM79" s="38">
        <v>115660.83</v>
      </c>
      <c r="AN79" s="38">
        <v>116584.39</v>
      </c>
      <c r="AO79" s="38">
        <v>117619.99</v>
      </c>
      <c r="AP79" s="38">
        <v>119439.75</v>
      </c>
      <c r="AQ79" s="38">
        <v>117474.74</v>
      </c>
      <c r="AR79" s="38">
        <v>112758.94</v>
      </c>
      <c r="AS79" s="38">
        <v>112526.94</v>
      </c>
      <c r="AT79" s="38">
        <v>111216.87</v>
      </c>
      <c r="AU79" s="38">
        <v>112903.36</v>
      </c>
      <c r="AV79" s="38">
        <v>111744.54</v>
      </c>
      <c r="AW79" s="38">
        <v>111761.85</v>
      </c>
      <c r="AX79" s="38">
        <v>112328.11</v>
      </c>
      <c r="AY79" s="38">
        <v>112830.58</v>
      </c>
      <c r="AZ79" s="38">
        <v>114969.75</v>
      </c>
      <c r="BA79" s="38">
        <v>115960.71</v>
      </c>
      <c r="BB79" s="38">
        <v>113624.57</v>
      </c>
      <c r="BC79" s="38">
        <v>112805.49</v>
      </c>
      <c r="BD79" s="38">
        <v>113687.21</v>
      </c>
      <c r="BE79" s="38">
        <v>115896.09</v>
      </c>
      <c r="BF79" s="38">
        <v>115638.2</v>
      </c>
      <c r="BG79" s="38">
        <v>113637.57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79237.808999999994</v>
      </c>
      <c r="F80" s="38">
        <v>79679.404999999999</v>
      </c>
      <c r="G80" s="38">
        <v>80845.663</v>
      </c>
      <c r="H80" s="38">
        <v>81697.657000000007</v>
      </c>
      <c r="I80" s="38">
        <v>81195.097999999998</v>
      </c>
      <c r="J80" s="38">
        <v>80816.990999999995</v>
      </c>
      <c r="K80" s="38">
        <v>82694.277000000002</v>
      </c>
      <c r="L80" s="38">
        <v>83756.995999999999</v>
      </c>
      <c r="M80" s="38">
        <v>84701.342000000004</v>
      </c>
      <c r="N80" s="38">
        <v>87771.566999999995</v>
      </c>
      <c r="O80" s="38">
        <v>88916.241999999998</v>
      </c>
      <c r="P80" s="38">
        <v>90528.971999999994</v>
      </c>
      <c r="Q80" s="38">
        <v>91970.376000000004</v>
      </c>
      <c r="R80" s="38">
        <v>94719.975000000006</v>
      </c>
      <c r="S80" s="38">
        <v>97387.755999999994</v>
      </c>
      <c r="T80" s="38">
        <v>97907.122000000003</v>
      </c>
      <c r="U80" s="38">
        <v>99754.86</v>
      </c>
      <c r="V80" s="38">
        <v>101031.67999999999</v>
      </c>
      <c r="W80" s="38">
        <v>102586.53</v>
      </c>
      <c r="X80" s="38">
        <v>104053.7</v>
      </c>
      <c r="Y80" s="38">
        <v>105351.16</v>
      </c>
      <c r="Z80" s="38">
        <v>104650.57</v>
      </c>
      <c r="AA80" s="38">
        <v>104533</v>
      </c>
      <c r="AB80" s="38">
        <v>102080.52</v>
      </c>
      <c r="AC80" s="38">
        <v>103528.51</v>
      </c>
      <c r="AD80" s="38">
        <v>104995.67</v>
      </c>
      <c r="AE80" s="38">
        <v>104048.46</v>
      </c>
      <c r="AF80" s="38">
        <v>103982.82</v>
      </c>
      <c r="AG80" s="38">
        <v>103050.45</v>
      </c>
      <c r="AH80" s="38">
        <v>101679.13</v>
      </c>
      <c r="AI80" s="38">
        <v>102634.96</v>
      </c>
      <c r="AJ80" s="38">
        <v>101151.3</v>
      </c>
      <c r="AK80" s="38">
        <v>98886.191999999995</v>
      </c>
      <c r="AL80" s="38">
        <v>99618.888999999996</v>
      </c>
      <c r="AM80" s="38">
        <v>100070.39999999999</v>
      </c>
      <c r="AN80" s="38">
        <v>101045.56</v>
      </c>
      <c r="AO80" s="38">
        <v>102871.77</v>
      </c>
      <c r="AP80" s="38">
        <v>104681.06</v>
      </c>
      <c r="AQ80" s="38">
        <v>103374.59</v>
      </c>
      <c r="AR80" s="38">
        <v>99720.438999999998</v>
      </c>
      <c r="AS80" s="38">
        <v>100268.24</v>
      </c>
      <c r="AT80" s="38">
        <v>99188.356</v>
      </c>
      <c r="AU80" s="38">
        <v>100779.02</v>
      </c>
      <c r="AV80" s="38">
        <v>99885.176000000007</v>
      </c>
      <c r="AW80" s="38">
        <v>99951.642999999996</v>
      </c>
      <c r="AX80" s="38">
        <v>100697.45</v>
      </c>
      <c r="AY80" s="38">
        <v>101152.95</v>
      </c>
      <c r="AZ80" s="38">
        <v>103120.42</v>
      </c>
      <c r="BA80" s="38">
        <v>103646.93</v>
      </c>
      <c r="BB80" s="38">
        <v>101322.06</v>
      </c>
      <c r="BC80" s="38">
        <v>100810.06</v>
      </c>
      <c r="BD80" s="38">
        <v>101773.13</v>
      </c>
      <c r="BE80" s="38">
        <v>103495.71</v>
      </c>
      <c r="BF80" s="38">
        <v>103227.02</v>
      </c>
      <c r="BG80" s="38">
        <v>100978.4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0.68932185000000001</v>
      </c>
      <c r="F81" s="41">
        <v>0.69897041999999998</v>
      </c>
      <c r="G81" s="41">
        <v>0.71375759000000005</v>
      </c>
      <c r="H81" s="41">
        <v>0.72595615000000002</v>
      </c>
      <c r="I81" s="41">
        <v>0.72694676000000003</v>
      </c>
      <c r="J81" s="41">
        <v>0.72715045</v>
      </c>
      <c r="K81" s="41">
        <v>0.74632262999999999</v>
      </c>
      <c r="L81" s="41">
        <v>0.76148859999999996</v>
      </c>
      <c r="M81" s="41">
        <v>0.77583844000000002</v>
      </c>
      <c r="N81" s="41">
        <v>0.80827426999999996</v>
      </c>
      <c r="O81" s="41">
        <v>0.82136363000000001</v>
      </c>
      <c r="P81" s="41">
        <v>0.83405496999999995</v>
      </c>
      <c r="Q81" s="41">
        <v>0.84408561999999998</v>
      </c>
      <c r="R81" s="41">
        <v>0.86722078999999996</v>
      </c>
      <c r="S81" s="41">
        <v>0.89381683999999995</v>
      </c>
      <c r="T81" s="41">
        <v>0.89929309999999996</v>
      </c>
      <c r="U81" s="41">
        <v>0.92093272000000004</v>
      </c>
      <c r="V81" s="41">
        <v>0.93609522000000001</v>
      </c>
      <c r="W81" s="41">
        <v>0.95350208000000003</v>
      </c>
      <c r="X81" s="41">
        <v>0.96920167000000002</v>
      </c>
      <c r="Y81" s="41">
        <v>0.98179506000000005</v>
      </c>
      <c r="Z81" s="41">
        <v>0.97422156000000004</v>
      </c>
      <c r="AA81" s="41">
        <v>0.97572917999999997</v>
      </c>
      <c r="AB81" s="41">
        <v>0.95704522999999997</v>
      </c>
      <c r="AC81" s="41">
        <v>0.97622498999999996</v>
      </c>
      <c r="AD81" s="41">
        <v>0.99679980999999995</v>
      </c>
      <c r="AE81" s="41">
        <v>0.99046623</v>
      </c>
      <c r="AF81" s="41">
        <v>0.99626395999999995</v>
      </c>
      <c r="AG81" s="41">
        <v>0.99255908999999998</v>
      </c>
      <c r="AH81" s="41">
        <v>0.97988315999999998</v>
      </c>
      <c r="AI81" s="41">
        <v>0.98337547000000003</v>
      </c>
      <c r="AJ81" s="41">
        <v>0.96934330999999996</v>
      </c>
      <c r="AK81" s="41">
        <v>0.95186112</v>
      </c>
      <c r="AL81" s="41">
        <v>0.96610229000000003</v>
      </c>
      <c r="AM81" s="41">
        <v>0.97941612</v>
      </c>
      <c r="AN81" s="41">
        <v>0.99714988000000004</v>
      </c>
      <c r="AO81" s="41">
        <v>1.017198</v>
      </c>
      <c r="AP81" s="41">
        <v>1.0362819000000001</v>
      </c>
      <c r="AQ81" s="41">
        <v>1.0255004000000001</v>
      </c>
      <c r="AR81" s="41">
        <v>0.99316313000000001</v>
      </c>
      <c r="AS81" s="41">
        <v>1</v>
      </c>
      <c r="AT81" s="41">
        <v>0.99461326999999999</v>
      </c>
      <c r="AU81" s="41">
        <v>1.0123287999999999</v>
      </c>
      <c r="AV81" s="41">
        <v>1.0072429000000001</v>
      </c>
      <c r="AW81" s="41">
        <v>1.0080007</v>
      </c>
      <c r="AX81" s="41">
        <v>1.0152403000000001</v>
      </c>
      <c r="AY81" s="41">
        <v>1.0238194</v>
      </c>
      <c r="AZ81" s="41">
        <v>1.0489093</v>
      </c>
      <c r="BA81" s="41">
        <v>1.0578418999999999</v>
      </c>
      <c r="BB81" s="41">
        <v>1.0358508</v>
      </c>
      <c r="BC81" s="41">
        <v>1.0403707</v>
      </c>
      <c r="BD81" s="41">
        <v>1.0536000000000001</v>
      </c>
      <c r="BE81" s="41">
        <v>1.0761434000000001</v>
      </c>
      <c r="BF81" s="41">
        <v>1.0785981</v>
      </c>
      <c r="BG81" s="41">
        <v>1.0597268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0.65843012000000001</v>
      </c>
      <c r="F82" s="41">
        <v>0.67353989999999997</v>
      </c>
      <c r="G82" s="41">
        <v>0.68880330000000001</v>
      </c>
      <c r="H82" s="41">
        <v>0.69937894</v>
      </c>
      <c r="I82" s="41">
        <v>0.71074093000000005</v>
      </c>
      <c r="J82" s="41">
        <v>0.72094862000000004</v>
      </c>
      <c r="K82" s="41">
        <v>0.72978288999999996</v>
      </c>
      <c r="L82" s="41">
        <v>0.73974324000000002</v>
      </c>
      <c r="M82" s="41">
        <v>0.74976697999999997</v>
      </c>
      <c r="N82" s="41">
        <v>0.76103544999999995</v>
      </c>
      <c r="O82" s="41">
        <v>0.77134442000000003</v>
      </c>
      <c r="P82" s="41">
        <v>0.78227548000000002</v>
      </c>
      <c r="Q82" s="41">
        <v>0.78723639999999995</v>
      </c>
      <c r="R82" s="41">
        <v>0.79497572000000005</v>
      </c>
      <c r="S82" s="41">
        <v>0.80271566999999999</v>
      </c>
      <c r="T82" s="41">
        <v>0.81285563000000005</v>
      </c>
      <c r="U82" s="41">
        <v>0.82265677999999998</v>
      </c>
      <c r="V82" s="41">
        <v>0.83398340999999998</v>
      </c>
      <c r="W82" s="41">
        <v>0.84387977999999997</v>
      </c>
      <c r="X82" s="41">
        <v>0.85255009000000004</v>
      </c>
      <c r="Y82" s="41">
        <v>0.85707549000000005</v>
      </c>
      <c r="Z82" s="41">
        <v>0.86106967000000001</v>
      </c>
      <c r="AA82" s="41">
        <v>0.86432838999999995</v>
      </c>
      <c r="AB82" s="41">
        <v>0.87167472000000001</v>
      </c>
      <c r="AC82" s="41">
        <v>0.88061869999999998</v>
      </c>
      <c r="AD82" s="41">
        <v>0.88975539999999997</v>
      </c>
      <c r="AE82" s="41">
        <v>0.89474498999999996</v>
      </c>
      <c r="AF82" s="41">
        <v>0.90461157999999997</v>
      </c>
      <c r="AG82" s="41">
        <v>0.91479798000000001</v>
      </c>
      <c r="AH82" s="41">
        <v>0.91948545999999998</v>
      </c>
      <c r="AI82" s="41">
        <v>0.92201896000000005</v>
      </c>
      <c r="AJ82" s="41">
        <v>0.92295380999999999</v>
      </c>
      <c r="AK82" s="41">
        <v>0.93034554000000003</v>
      </c>
      <c r="AL82" s="41">
        <v>0.94256342000000004</v>
      </c>
      <c r="AM82" s="41">
        <v>0.95287827999999997</v>
      </c>
      <c r="AN82" s="41">
        <v>0.96244633000000002</v>
      </c>
      <c r="AO82" s="41">
        <v>0.97315242999999996</v>
      </c>
      <c r="AP82" s="41">
        <v>0.97630508000000005</v>
      </c>
      <c r="AQ82" s="41">
        <v>0.98230837999999998</v>
      </c>
      <c r="AR82" s="41">
        <v>0.99111963000000003</v>
      </c>
      <c r="AS82" s="41">
        <v>1</v>
      </c>
      <c r="AT82" s="41">
        <v>1.0063291999999999</v>
      </c>
      <c r="AU82" s="41">
        <v>1.0089537</v>
      </c>
      <c r="AV82" s="41">
        <v>1.0142952000000001</v>
      </c>
      <c r="AW82" s="41">
        <v>1.0149011999999999</v>
      </c>
      <c r="AX82" s="41">
        <v>1.0170372999999999</v>
      </c>
      <c r="AY82" s="41">
        <v>1.0210642000000001</v>
      </c>
      <c r="AZ82" s="41">
        <v>1.0266226000000001</v>
      </c>
      <c r="BA82" s="41">
        <v>1.0265176</v>
      </c>
      <c r="BB82" s="41">
        <v>1.0258442999999999</v>
      </c>
      <c r="BC82" s="41">
        <v>1.0378016999999999</v>
      </c>
      <c r="BD82" s="41">
        <v>1.0428470999999999</v>
      </c>
      <c r="BE82" s="41">
        <v>1.0448594</v>
      </c>
      <c r="BF82" s="41">
        <v>1.0495782</v>
      </c>
      <c r="BG82" s="41">
        <v>1.0493695999999999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227</v>
      </c>
      <c r="E83" s="38">
        <v>38422.701999999997</v>
      </c>
      <c r="F83" s="38">
        <v>45152.52</v>
      </c>
      <c r="G83" s="38">
        <v>52059.368000000002</v>
      </c>
      <c r="H83" s="38">
        <v>64879.203999999998</v>
      </c>
      <c r="I83" s="38">
        <v>81865.182000000001</v>
      </c>
      <c r="J83" s="38">
        <v>94912.327999999994</v>
      </c>
      <c r="K83" s="38">
        <v>106529.21</v>
      </c>
      <c r="L83" s="38">
        <v>118732.72</v>
      </c>
      <c r="M83" s="38">
        <v>127914.08</v>
      </c>
      <c r="N83" s="38">
        <v>137641.24</v>
      </c>
      <c r="O83" s="38">
        <v>148771.39000000001</v>
      </c>
      <c r="P83" s="38">
        <v>159700.54999999999</v>
      </c>
      <c r="Q83" s="38">
        <v>167923.17</v>
      </c>
      <c r="R83" s="38">
        <v>175504.59</v>
      </c>
      <c r="S83" s="38">
        <v>184442.47</v>
      </c>
      <c r="T83" s="38">
        <v>191636.8</v>
      </c>
      <c r="U83" s="38">
        <v>199067.15</v>
      </c>
      <c r="V83" s="38">
        <v>205012.54</v>
      </c>
      <c r="W83" s="38">
        <v>215929.60000000001</v>
      </c>
      <c r="X83" s="38">
        <v>230294.18</v>
      </c>
      <c r="Y83" s="38">
        <v>248319.4</v>
      </c>
      <c r="Z83" s="38">
        <v>267395.64</v>
      </c>
      <c r="AA83" s="38">
        <v>275794.09999999998</v>
      </c>
      <c r="AB83" s="38">
        <v>281113.90000000002</v>
      </c>
      <c r="AC83" s="38">
        <v>286055.21000000002</v>
      </c>
      <c r="AD83" s="38">
        <v>290303.43</v>
      </c>
      <c r="AE83" s="38">
        <v>294767.64</v>
      </c>
      <c r="AF83" s="38">
        <v>302961.67</v>
      </c>
      <c r="AG83" s="38">
        <v>297502.15999999997</v>
      </c>
      <c r="AH83" s="38">
        <v>291112.90999999997</v>
      </c>
      <c r="AI83" s="38">
        <v>290523.98</v>
      </c>
      <c r="AJ83" s="38">
        <v>286959.28999999998</v>
      </c>
      <c r="AK83" s="38">
        <v>276546.39</v>
      </c>
      <c r="AL83" s="38">
        <v>273420.2</v>
      </c>
      <c r="AM83" s="38">
        <v>274719.31</v>
      </c>
      <c r="AN83" s="38">
        <v>279353.61</v>
      </c>
      <c r="AO83" s="38">
        <v>283225.58</v>
      </c>
      <c r="AP83" s="38">
        <v>284520.81</v>
      </c>
      <c r="AQ83" s="38">
        <v>284105.38</v>
      </c>
      <c r="AR83" s="38">
        <v>269529.58</v>
      </c>
      <c r="AS83" s="38">
        <v>265990.38</v>
      </c>
      <c r="AT83" s="38">
        <v>266326.5</v>
      </c>
      <c r="AU83" s="38">
        <v>266305.38</v>
      </c>
      <c r="AV83" s="38">
        <v>267888.53999999998</v>
      </c>
      <c r="AW83" s="38">
        <v>272233.34000000003</v>
      </c>
      <c r="AX83" s="38">
        <v>274580.43</v>
      </c>
      <c r="AY83" s="38">
        <v>280445.15999999997</v>
      </c>
      <c r="AZ83" s="38">
        <v>284602.43</v>
      </c>
      <c r="BA83" s="38">
        <v>294338.42</v>
      </c>
      <c r="BB83" s="38">
        <v>299930.90999999997</v>
      </c>
      <c r="BC83" s="38">
        <v>295846.5</v>
      </c>
      <c r="BD83" s="38">
        <v>302545.64</v>
      </c>
      <c r="BE83" s="38">
        <v>311097.46000000002</v>
      </c>
      <c r="BF83" s="38">
        <v>316692.44</v>
      </c>
      <c r="BG83" s="38">
        <v>328822.71999999997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104665</v>
      </c>
      <c r="F85" s="38">
        <v>106100</v>
      </c>
      <c r="G85" s="38">
        <v>107595</v>
      </c>
      <c r="H85" s="38">
        <v>109104</v>
      </c>
      <c r="I85" s="38">
        <v>110573</v>
      </c>
      <c r="J85" s="38">
        <v>111940</v>
      </c>
      <c r="K85" s="38">
        <v>113094</v>
      </c>
      <c r="L85" s="38">
        <v>114165</v>
      </c>
      <c r="M85" s="38">
        <v>115190</v>
      </c>
      <c r="N85" s="38">
        <v>116155</v>
      </c>
      <c r="O85" s="38">
        <v>117060</v>
      </c>
      <c r="P85" s="38">
        <v>117902</v>
      </c>
      <c r="Q85" s="38">
        <v>118728</v>
      </c>
      <c r="R85" s="38">
        <v>119536</v>
      </c>
      <c r="S85" s="38">
        <v>120305</v>
      </c>
      <c r="T85" s="38">
        <v>121049</v>
      </c>
      <c r="U85" s="38">
        <v>121660</v>
      </c>
      <c r="V85" s="38">
        <v>122239</v>
      </c>
      <c r="W85" s="38">
        <v>122745</v>
      </c>
      <c r="X85" s="38">
        <v>123205</v>
      </c>
      <c r="Y85" s="38">
        <v>123611</v>
      </c>
      <c r="Z85" s="38">
        <v>124101</v>
      </c>
      <c r="AA85" s="38">
        <v>124567</v>
      </c>
      <c r="AB85" s="38">
        <v>124938</v>
      </c>
      <c r="AC85" s="38">
        <v>125265</v>
      </c>
      <c r="AD85" s="38">
        <v>125570</v>
      </c>
      <c r="AE85" s="38">
        <v>125859</v>
      </c>
      <c r="AF85" s="38">
        <v>126157</v>
      </c>
      <c r="AG85" s="38">
        <v>126472</v>
      </c>
      <c r="AH85" s="38">
        <v>126667</v>
      </c>
      <c r="AI85" s="38">
        <v>126926</v>
      </c>
      <c r="AJ85" s="38">
        <v>127316</v>
      </c>
      <c r="AK85" s="38">
        <v>127486</v>
      </c>
      <c r="AL85" s="38">
        <v>127694</v>
      </c>
      <c r="AM85" s="38">
        <v>127787</v>
      </c>
      <c r="AN85" s="38">
        <v>127768</v>
      </c>
      <c r="AO85" s="38">
        <v>127901</v>
      </c>
      <c r="AP85" s="38">
        <v>128033</v>
      </c>
      <c r="AQ85" s="38">
        <v>128084</v>
      </c>
      <c r="AR85" s="38">
        <v>128032</v>
      </c>
      <c r="AS85" s="38">
        <v>128057</v>
      </c>
      <c r="AT85" s="38">
        <v>127834</v>
      </c>
      <c r="AU85" s="38">
        <v>127593</v>
      </c>
      <c r="AV85" s="38">
        <v>127414</v>
      </c>
      <c r="AW85" s="38">
        <v>127237</v>
      </c>
      <c r="AX85" s="38">
        <v>127095</v>
      </c>
      <c r="AY85" s="38">
        <v>127042</v>
      </c>
      <c r="AZ85" s="38">
        <v>126919</v>
      </c>
      <c r="BA85" s="38">
        <v>126749</v>
      </c>
      <c r="BB85" s="38">
        <v>126555</v>
      </c>
      <c r="BC85" s="38">
        <v>126146</v>
      </c>
      <c r="BD85" s="38">
        <v>125502</v>
      </c>
      <c r="BE85" s="38">
        <v>124947</v>
      </c>
      <c r="BF85" s="38">
        <v>124352</v>
      </c>
      <c r="BG85" s="38">
        <v>123802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51369</v>
      </c>
      <c r="F86" s="38">
        <v>52076</v>
      </c>
      <c r="G86" s="38">
        <v>52822</v>
      </c>
      <c r="H86" s="38">
        <v>53606</v>
      </c>
      <c r="I86" s="38">
        <v>54376</v>
      </c>
      <c r="J86" s="38">
        <v>55091</v>
      </c>
      <c r="K86" s="38">
        <v>55658</v>
      </c>
      <c r="L86" s="38">
        <v>56184</v>
      </c>
      <c r="M86" s="38">
        <v>56682</v>
      </c>
      <c r="N86" s="38">
        <v>57151</v>
      </c>
      <c r="O86" s="38">
        <v>57593</v>
      </c>
      <c r="P86" s="38">
        <v>58001</v>
      </c>
      <c r="Q86" s="38">
        <v>58399</v>
      </c>
      <c r="R86" s="38">
        <v>58786</v>
      </c>
      <c r="S86" s="38">
        <v>59150</v>
      </c>
      <c r="T86" s="38">
        <v>59497</v>
      </c>
      <c r="U86" s="38">
        <v>59789</v>
      </c>
      <c r="V86" s="38">
        <v>60058</v>
      </c>
      <c r="W86" s="38">
        <v>60302</v>
      </c>
      <c r="X86" s="38">
        <v>60515</v>
      </c>
      <c r="Y86" s="38">
        <v>60697</v>
      </c>
      <c r="Z86" s="38">
        <v>60934</v>
      </c>
      <c r="AA86" s="38">
        <v>61154</v>
      </c>
      <c r="AB86" s="38">
        <v>61317</v>
      </c>
      <c r="AC86" s="38">
        <v>61446</v>
      </c>
      <c r="AD86" s="38">
        <v>61574</v>
      </c>
      <c r="AE86" s="38">
        <v>61698</v>
      </c>
      <c r="AF86" s="38">
        <v>61828</v>
      </c>
      <c r="AG86" s="38">
        <v>61952</v>
      </c>
      <c r="AH86" s="38">
        <v>62017</v>
      </c>
      <c r="AI86" s="38">
        <v>62111</v>
      </c>
      <c r="AJ86" s="38">
        <v>62265</v>
      </c>
      <c r="AK86" s="38">
        <v>62296</v>
      </c>
      <c r="AL86" s="38">
        <v>62368</v>
      </c>
      <c r="AM86" s="38">
        <v>62380</v>
      </c>
      <c r="AN86" s="38">
        <v>62349</v>
      </c>
      <c r="AO86" s="38">
        <v>62387</v>
      </c>
      <c r="AP86" s="38">
        <v>62425</v>
      </c>
      <c r="AQ86" s="38">
        <v>62422</v>
      </c>
      <c r="AR86" s="38">
        <v>62358</v>
      </c>
      <c r="AS86" s="38">
        <v>62327</v>
      </c>
      <c r="AT86" s="38">
        <v>62207</v>
      </c>
      <c r="AU86" s="38">
        <v>62080</v>
      </c>
      <c r="AV86" s="38">
        <v>61985</v>
      </c>
      <c r="AW86" s="38">
        <v>61901</v>
      </c>
      <c r="AX86" s="38">
        <v>61842</v>
      </c>
      <c r="AY86" s="38">
        <v>61816</v>
      </c>
      <c r="AZ86" s="38">
        <v>61754</v>
      </c>
      <c r="BA86" s="38">
        <v>61673</v>
      </c>
      <c r="BB86" s="38">
        <v>61588</v>
      </c>
      <c r="BC86" s="38">
        <v>61349</v>
      </c>
      <c r="BD86" s="38">
        <v>61019</v>
      </c>
      <c r="BE86" s="38">
        <v>60758</v>
      </c>
      <c r="BF86" s="38">
        <v>60493</v>
      </c>
      <c r="BG86" s="38">
        <v>60233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53296</v>
      </c>
      <c r="F87" s="38">
        <v>54024</v>
      </c>
      <c r="G87" s="38">
        <v>54773</v>
      </c>
      <c r="H87" s="38">
        <v>55498</v>
      </c>
      <c r="I87" s="38">
        <v>56197</v>
      </c>
      <c r="J87" s="38">
        <v>56849</v>
      </c>
      <c r="K87" s="38">
        <v>57436</v>
      </c>
      <c r="L87" s="38">
        <v>57981</v>
      </c>
      <c r="M87" s="38">
        <v>58508</v>
      </c>
      <c r="N87" s="38">
        <v>59004</v>
      </c>
      <c r="O87" s="38">
        <v>59467</v>
      </c>
      <c r="P87" s="38">
        <v>59901</v>
      </c>
      <c r="Q87" s="38">
        <v>60329</v>
      </c>
      <c r="R87" s="38">
        <v>60750</v>
      </c>
      <c r="S87" s="38">
        <v>61155</v>
      </c>
      <c r="T87" s="38">
        <v>61552</v>
      </c>
      <c r="U87" s="38">
        <v>61871</v>
      </c>
      <c r="V87" s="38">
        <v>62181</v>
      </c>
      <c r="W87" s="38">
        <v>62443</v>
      </c>
      <c r="X87" s="38">
        <v>62690</v>
      </c>
      <c r="Y87" s="38">
        <v>62914</v>
      </c>
      <c r="Z87" s="38">
        <v>63167</v>
      </c>
      <c r="AA87" s="38">
        <v>63413</v>
      </c>
      <c r="AB87" s="38">
        <v>63621</v>
      </c>
      <c r="AC87" s="38">
        <v>63819</v>
      </c>
      <c r="AD87" s="38">
        <v>63996</v>
      </c>
      <c r="AE87" s="38">
        <v>64161</v>
      </c>
      <c r="AF87" s="38">
        <v>64329</v>
      </c>
      <c r="AG87" s="38">
        <v>64520</v>
      </c>
      <c r="AH87" s="38">
        <v>64650</v>
      </c>
      <c r="AI87" s="38">
        <v>64815</v>
      </c>
      <c r="AJ87" s="38">
        <v>65051</v>
      </c>
      <c r="AK87" s="38">
        <v>65190</v>
      </c>
      <c r="AL87" s="38">
        <v>65326</v>
      </c>
      <c r="AM87" s="38">
        <v>65407</v>
      </c>
      <c r="AN87" s="38">
        <v>65419</v>
      </c>
      <c r="AO87" s="38">
        <v>65514</v>
      </c>
      <c r="AP87" s="38">
        <v>65608</v>
      </c>
      <c r="AQ87" s="38">
        <v>65662</v>
      </c>
      <c r="AR87" s="38">
        <v>65674</v>
      </c>
      <c r="AS87" s="38">
        <v>65730</v>
      </c>
      <c r="AT87" s="38">
        <v>65627</v>
      </c>
      <c r="AU87" s="38">
        <v>65513</v>
      </c>
      <c r="AV87" s="38">
        <v>65429</v>
      </c>
      <c r="AW87" s="38">
        <v>65336</v>
      </c>
      <c r="AX87" s="38">
        <v>65253</v>
      </c>
      <c r="AY87" s="38">
        <v>65226</v>
      </c>
      <c r="AZ87" s="38">
        <v>65165</v>
      </c>
      <c r="BA87" s="38">
        <v>65076</v>
      </c>
      <c r="BB87" s="38">
        <v>64967</v>
      </c>
      <c r="BC87" s="38">
        <v>64797</v>
      </c>
      <c r="BD87" s="38">
        <v>64483</v>
      </c>
      <c r="BE87" s="38">
        <v>64189</v>
      </c>
      <c r="BF87" s="38">
        <v>63859</v>
      </c>
      <c r="BG87" s="38">
        <v>63569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25048.922999999999</v>
      </c>
      <c r="F88" s="38">
        <v>25429.526999999998</v>
      </c>
      <c r="G88" s="38">
        <v>26033.91</v>
      </c>
      <c r="H88" s="38">
        <v>26541.848999999998</v>
      </c>
      <c r="I88" s="38">
        <v>26977.847000000002</v>
      </c>
      <c r="J88" s="38">
        <v>27233</v>
      </c>
      <c r="K88" s="38">
        <v>27493.728999999999</v>
      </c>
      <c r="L88" s="38">
        <v>27652.664000000001</v>
      </c>
      <c r="M88" s="38">
        <v>27712.33</v>
      </c>
      <c r="N88" s="38">
        <v>27669.241000000002</v>
      </c>
      <c r="O88" s="38">
        <v>27523.764999999999</v>
      </c>
      <c r="P88" s="38">
        <v>27607.215</v>
      </c>
      <c r="Q88" s="38">
        <v>27261.807000000001</v>
      </c>
      <c r="R88" s="38">
        <v>26919.936000000002</v>
      </c>
      <c r="S88" s="38">
        <v>26519.21</v>
      </c>
      <c r="T88" s="38">
        <v>26042.785</v>
      </c>
      <c r="U88" s="38">
        <v>25431.91</v>
      </c>
      <c r="V88" s="38">
        <v>24746.736000000001</v>
      </c>
      <c r="W88" s="38">
        <v>23977.772000000001</v>
      </c>
      <c r="X88" s="38">
        <v>23190.776999999998</v>
      </c>
      <c r="Y88" s="38">
        <v>22543.634999999998</v>
      </c>
      <c r="Z88" s="38">
        <v>21914.241999999998</v>
      </c>
      <c r="AA88" s="38">
        <v>21383.741000000002</v>
      </c>
      <c r="AB88" s="38">
        <v>20869.898000000001</v>
      </c>
      <c r="AC88" s="38">
        <v>20451.878000000001</v>
      </c>
      <c r="AD88" s="38">
        <v>20032.84</v>
      </c>
      <c r="AE88" s="38">
        <v>19685.062000000002</v>
      </c>
      <c r="AF88" s="38">
        <v>19364.772000000001</v>
      </c>
      <c r="AG88" s="38">
        <v>19056.589</v>
      </c>
      <c r="AH88" s="38">
        <v>18739.188999999998</v>
      </c>
      <c r="AI88" s="38">
        <v>18505.853999999999</v>
      </c>
      <c r="AJ88" s="38">
        <v>18286.878000000001</v>
      </c>
      <c r="AK88" s="38">
        <v>18108.96</v>
      </c>
      <c r="AL88" s="38">
        <v>17914.960999999999</v>
      </c>
      <c r="AM88" s="38">
        <v>17748.027999999998</v>
      </c>
      <c r="AN88" s="38">
        <v>17585.275000000001</v>
      </c>
      <c r="AO88" s="38">
        <v>17452.148000000001</v>
      </c>
      <c r="AP88" s="38">
        <v>17327.594000000001</v>
      </c>
      <c r="AQ88" s="38">
        <v>17228.863000000001</v>
      </c>
      <c r="AR88" s="38">
        <v>17079.634999999998</v>
      </c>
      <c r="AS88" s="38">
        <v>16932.048999999999</v>
      </c>
      <c r="AT88" s="38">
        <v>16709.575000000001</v>
      </c>
      <c r="AU88" s="38">
        <v>16557.121999999999</v>
      </c>
      <c r="AV88" s="38">
        <v>16404.935000000001</v>
      </c>
      <c r="AW88" s="38">
        <v>16252.671</v>
      </c>
      <c r="AX88" s="38">
        <v>15864</v>
      </c>
      <c r="AY88" s="38">
        <v>15780</v>
      </c>
      <c r="AZ88" s="38">
        <v>15592</v>
      </c>
      <c r="BA88" s="38">
        <v>15415</v>
      </c>
      <c r="BB88" s="38">
        <v>15210</v>
      </c>
      <c r="BC88" s="38">
        <v>14956</v>
      </c>
      <c r="BD88" s="38">
        <v>14784</v>
      </c>
      <c r="BE88" s="38">
        <v>14503</v>
      </c>
      <c r="BF88" s="38">
        <v>14173</v>
      </c>
      <c r="BG88" s="38">
        <v>13830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72217.346000000005</v>
      </c>
      <c r="F89" s="38">
        <v>73068.592000000004</v>
      </c>
      <c r="G89" s="38">
        <v>73662.001999999993</v>
      </c>
      <c r="H89" s="38">
        <v>74372.577000000005</v>
      </c>
      <c r="I89" s="38">
        <v>75098.89</v>
      </c>
      <c r="J89" s="38">
        <v>75838</v>
      </c>
      <c r="K89" s="38">
        <v>76399.027000000002</v>
      </c>
      <c r="L89" s="38">
        <v>76951.414000000004</v>
      </c>
      <c r="M89" s="38">
        <v>77555.119000000006</v>
      </c>
      <c r="N89" s="38">
        <v>78175.807000000001</v>
      </c>
      <c r="O89" s="38">
        <v>78883.326000000001</v>
      </c>
      <c r="P89" s="38">
        <v>79284.104000000007</v>
      </c>
      <c r="Q89" s="38">
        <v>80113.941999999995</v>
      </c>
      <c r="R89" s="38">
        <v>80938.887000000002</v>
      </c>
      <c r="S89" s="38">
        <v>81822.929000000004</v>
      </c>
      <c r="T89" s="38">
        <v>82534.317999999999</v>
      </c>
      <c r="U89" s="38">
        <v>83359.148000000001</v>
      </c>
      <c r="V89" s="38">
        <v>84173.096999999994</v>
      </c>
      <c r="W89" s="38">
        <v>84987.381999999998</v>
      </c>
      <c r="X89" s="38">
        <v>85710.911999999997</v>
      </c>
      <c r="Y89" s="38">
        <v>86139.606</v>
      </c>
      <c r="Z89" s="38">
        <v>86597.471999999994</v>
      </c>
      <c r="AA89" s="38">
        <v>86926.25</v>
      </c>
      <c r="AB89" s="38">
        <v>87143.667000000001</v>
      </c>
      <c r="AC89" s="38">
        <v>87195.491999999998</v>
      </c>
      <c r="AD89" s="38">
        <v>87260.304999999993</v>
      </c>
      <c r="AE89" s="38">
        <v>87157.845000000001</v>
      </c>
      <c r="AF89" s="38">
        <v>87036.481</v>
      </c>
      <c r="AG89" s="38">
        <v>86911.005000000005</v>
      </c>
      <c r="AH89" s="38">
        <v>86744.987999999998</v>
      </c>
      <c r="AI89" s="38">
        <v>86379.319000000003</v>
      </c>
      <c r="AJ89" s="38">
        <v>86157.270999999993</v>
      </c>
      <c r="AK89" s="38">
        <v>85738.953999999998</v>
      </c>
      <c r="AL89" s="38">
        <v>85453.513999999996</v>
      </c>
      <c r="AM89" s="38">
        <v>85143.294999999998</v>
      </c>
      <c r="AN89" s="38">
        <v>84423.322</v>
      </c>
      <c r="AO89" s="38">
        <v>83817.159</v>
      </c>
      <c r="AP89" s="38">
        <v>83184.875</v>
      </c>
      <c r="AQ89" s="38">
        <v>82553.297999999995</v>
      </c>
      <c r="AR89" s="38">
        <v>81826.615999999995</v>
      </c>
      <c r="AS89" s="38">
        <v>81654.337</v>
      </c>
      <c r="AT89" s="38">
        <v>81364.277000000002</v>
      </c>
      <c r="AU89" s="38">
        <v>80224.042000000001</v>
      </c>
      <c r="AV89" s="38">
        <v>79081.998000000007</v>
      </c>
      <c r="AW89" s="38">
        <v>77944.339000000007</v>
      </c>
      <c r="AX89" s="38">
        <v>77809</v>
      </c>
      <c r="AY89" s="38">
        <v>76671</v>
      </c>
      <c r="AZ89" s="38">
        <v>76175</v>
      </c>
      <c r="BA89" s="38">
        <v>75756</v>
      </c>
      <c r="BB89" s="38">
        <v>75460</v>
      </c>
      <c r="BC89" s="38">
        <v>75854</v>
      </c>
      <c r="BD89" s="38">
        <v>74504</v>
      </c>
      <c r="BE89" s="38">
        <v>74208</v>
      </c>
      <c r="BF89" s="38">
        <v>73952</v>
      </c>
      <c r="BG89" s="38">
        <v>73729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7398.7309999999998</v>
      </c>
      <c r="F90" s="38">
        <v>7601.8816999999999</v>
      </c>
      <c r="G90" s="38">
        <v>7899.0879000000004</v>
      </c>
      <c r="H90" s="38">
        <v>8189.5744999999997</v>
      </c>
      <c r="I90" s="38">
        <v>8496.2633999999998</v>
      </c>
      <c r="J90" s="38">
        <v>8869</v>
      </c>
      <c r="K90" s="38">
        <v>9201.2440999999999</v>
      </c>
      <c r="L90" s="38">
        <v>9560.9212000000007</v>
      </c>
      <c r="M90" s="38">
        <v>9922.5504999999994</v>
      </c>
      <c r="N90" s="38">
        <v>10309.953</v>
      </c>
      <c r="O90" s="38">
        <v>10652.909</v>
      </c>
      <c r="P90" s="38">
        <v>11010.681</v>
      </c>
      <c r="Q90" s="38">
        <v>11352.251</v>
      </c>
      <c r="R90" s="38">
        <v>11677.177</v>
      </c>
      <c r="S90" s="38">
        <v>11962.861000000001</v>
      </c>
      <c r="T90" s="38">
        <v>12471.897000000001</v>
      </c>
      <c r="U90" s="38">
        <v>12868.941999999999</v>
      </c>
      <c r="V90" s="38">
        <v>13319.166999999999</v>
      </c>
      <c r="W90" s="38">
        <v>13779.846</v>
      </c>
      <c r="X90" s="38">
        <v>14303.311</v>
      </c>
      <c r="Y90" s="38">
        <v>14927.758</v>
      </c>
      <c r="Z90" s="38">
        <v>15589.286</v>
      </c>
      <c r="AA90" s="38">
        <v>16257.008</v>
      </c>
      <c r="AB90" s="38">
        <v>16924.435000000001</v>
      </c>
      <c r="AC90" s="38">
        <v>17617.629000000001</v>
      </c>
      <c r="AD90" s="38">
        <v>18276.853999999999</v>
      </c>
      <c r="AE90" s="38">
        <v>19016.093000000001</v>
      </c>
      <c r="AF90" s="38">
        <v>19755.746999999999</v>
      </c>
      <c r="AG90" s="38">
        <v>20504.405999999999</v>
      </c>
      <c r="AH90" s="38">
        <v>21182.823</v>
      </c>
      <c r="AI90" s="38">
        <v>22040.826000000001</v>
      </c>
      <c r="AJ90" s="38">
        <v>22871.85</v>
      </c>
      <c r="AK90" s="38">
        <v>23638.084999999999</v>
      </c>
      <c r="AL90" s="38">
        <v>24325.525000000001</v>
      </c>
      <c r="AM90" s="38">
        <v>24895.677</v>
      </c>
      <c r="AN90" s="38">
        <v>25759.402999999998</v>
      </c>
      <c r="AO90" s="38">
        <v>26631.692999999999</v>
      </c>
      <c r="AP90" s="38">
        <v>27520.531999999999</v>
      </c>
      <c r="AQ90" s="38">
        <v>28301.839</v>
      </c>
      <c r="AR90" s="38">
        <v>29125.749</v>
      </c>
      <c r="AS90" s="38">
        <v>29470.613000000001</v>
      </c>
      <c r="AT90" s="38">
        <v>29760.148000000001</v>
      </c>
      <c r="AU90" s="38">
        <v>30811.835999999999</v>
      </c>
      <c r="AV90" s="38">
        <v>31927.066999999999</v>
      </c>
      <c r="AW90" s="38">
        <v>33039.99</v>
      </c>
      <c r="AX90" s="38">
        <v>33422</v>
      </c>
      <c r="AY90" s="38">
        <v>34591</v>
      </c>
      <c r="AZ90" s="38">
        <v>35152</v>
      </c>
      <c r="BA90" s="38">
        <v>35578</v>
      </c>
      <c r="BB90" s="38">
        <v>35885</v>
      </c>
      <c r="BC90" s="38">
        <v>35336</v>
      </c>
      <c r="BD90" s="38">
        <v>36214</v>
      </c>
      <c r="BE90" s="38">
        <v>36236</v>
      </c>
      <c r="BF90" s="38">
        <v>36227</v>
      </c>
      <c r="BG90" s="38">
        <v>36243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75569.620999999999</v>
      </c>
      <c r="F91" s="38">
        <v>77254.05</v>
      </c>
      <c r="G91" s="38">
        <v>79381.951000000001</v>
      </c>
      <c r="H91" s="38">
        <v>81526.521999999997</v>
      </c>
      <c r="I91" s="38">
        <v>83484.845000000001</v>
      </c>
      <c r="J91" s="38">
        <v>84996.354999999996</v>
      </c>
      <c r="K91" s="38">
        <v>85996.252999999997</v>
      </c>
      <c r="L91" s="38">
        <v>86873.684999999998</v>
      </c>
      <c r="M91" s="38">
        <v>87698.744000000006</v>
      </c>
      <c r="N91" s="38">
        <v>88477.172999999995</v>
      </c>
      <c r="O91" s="38">
        <v>89227.691000000006</v>
      </c>
      <c r="P91" s="38">
        <v>89957.892000000007</v>
      </c>
      <c r="Q91" s="38">
        <v>90704.510999999999</v>
      </c>
      <c r="R91" s="38">
        <v>91447.88</v>
      </c>
      <c r="S91" s="38">
        <v>92174.804000000004</v>
      </c>
      <c r="T91" s="38">
        <v>92885.597999999998</v>
      </c>
      <c r="U91" s="38">
        <v>93492.471000000005</v>
      </c>
      <c r="V91" s="38">
        <v>94090.248999999996</v>
      </c>
      <c r="W91" s="38">
        <v>94640.452999999994</v>
      </c>
      <c r="X91" s="38">
        <v>95153.130999999994</v>
      </c>
      <c r="Y91" s="38">
        <v>95631.400999999998</v>
      </c>
      <c r="Z91" s="38">
        <v>96177.466</v>
      </c>
      <c r="AA91" s="38">
        <v>96709.241999999998</v>
      </c>
      <c r="AB91" s="38">
        <v>97161.085999999996</v>
      </c>
      <c r="AC91" s="38">
        <v>97581.054999999993</v>
      </c>
      <c r="AD91" s="38">
        <v>97990.104999999996</v>
      </c>
      <c r="AE91" s="38">
        <v>98365.255999999994</v>
      </c>
      <c r="AF91" s="38">
        <v>98716.774000000005</v>
      </c>
      <c r="AG91" s="38">
        <v>99076.872000000003</v>
      </c>
      <c r="AH91" s="38">
        <v>99375.92</v>
      </c>
      <c r="AI91" s="38">
        <v>99797.682000000001</v>
      </c>
      <c r="AJ91" s="38">
        <v>100815.29</v>
      </c>
      <c r="AK91" s="38">
        <v>102694.11</v>
      </c>
      <c r="AL91" s="38">
        <v>105242.04</v>
      </c>
      <c r="AM91" s="38">
        <v>107819.3</v>
      </c>
      <c r="AN91" s="38">
        <v>109825.3</v>
      </c>
      <c r="AO91" s="38">
        <v>111466.76</v>
      </c>
      <c r="AP91" s="38">
        <v>113018.66</v>
      </c>
      <c r="AQ91" s="38">
        <v>114371.21</v>
      </c>
      <c r="AR91" s="38">
        <v>115372.14</v>
      </c>
      <c r="AS91" s="38">
        <v>116047.7</v>
      </c>
      <c r="AT91" s="38">
        <v>116154.11</v>
      </c>
      <c r="AU91" s="38">
        <v>116140.25</v>
      </c>
      <c r="AV91" s="38">
        <v>116137.23</v>
      </c>
      <c r="AW91" s="38">
        <v>116106.58</v>
      </c>
      <c r="AX91" s="38">
        <v>116101.45</v>
      </c>
      <c r="AY91" s="38">
        <v>116182.25</v>
      </c>
      <c r="AZ91" s="38">
        <v>116189.67</v>
      </c>
      <c r="BA91" s="38">
        <v>116144.72</v>
      </c>
      <c r="BB91" s="38">
        <v>116065.26</v>
      </c>
      <c r="BC91" s="38">
        <v>115768.6</v>
      </c>
      <c r="BD91" s="38">
        <v>115289.25</v>
      </c>
      <c r="BE91" s="38">
        <v>114909.04</v>
      </c>
      <c r="BF91" s="38">
        <v>114493.63</v>
      </c>
      <c r="BG91" s="38">
        <v>114119.74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29095.379000000001</v>
      </c>
      <c r="F92" s="38">
        <v>28845.95</v>
      </c>
      <c r="G92" s="38">
        <v>28213.048999999999</v>
      </c>
      <c r="H92" s="38">
        <v>27577.477999999999</v>
      </c>
      <c r="I92" s="38">
        <v>27088.154999999999</v>
      </c>
      <c r="J92" s="38">
        <v>26943.645</v>
      </c>
      <c r="K92" s="38">
        <v>27097.746999999999</v>
      </c>
      <c r="L92" s="38">
        <v>27291.314999999999</v>
      </c>
      <c r="M92" s="38">
        <v>27491.256000000001</v>
      </c>
      <c r="N92" s="38">
        <v>27677.827000000001</v>
      </c>
      <c r="O92" s="38">
        <v>27832.309000000001</v>
      </c>
      <c r="P92" s="38">
        <v>27944.108</v>
      </c>
      <c r="Q92" s="38">
        <v>28023.489000000001</v>
      </c>
      <c r="R92" s="38">
        <v>28088.12</v>
      </c>
      <c r="S92" s="38">
        <v>28130.196</v>
      </c>
      <c r="T92" s="38">
        <v>28163.401999999998</v>
      </c>
      <c r="U92" s="38">
        <v>28167.528999999999</v>
      </c>
      <c r="V92" s="38">
        <v>28148.751</v>
      </c>
      <c r="W92" s="38">
        <v>28104.546999999999</v>
      </c>
      <c r="X92" s="38">
        <v>28051.868999999999</v>
      </c>
      <c r="Y92" s="38">
        <v>27979.598999999998</v>
      </c>
      <c r="Z92" s="38">
        <v>27923.534</v>
      </c>
      <c r="AA92" s="38">
        <v>27857.758000000002</v>
      </c>
      <c r="AB92" s="38">
        <v>27776.914000000001</v>
      </c>
      <c r="AC92" s="38">
        <v>27683.945</v>
      </c>
      <c r="AD92" s="38">
        <v>27579.895</v>
      </c>
      <c r="AE92" s="38">
        <v>27493.743999999999</v>
      </c>
      <c r="AF92" s="38">
        <v>27440.225999999999</v>
      </c>
      <c r="AG92" s="38">
        <v>27395.128000000001</v>
      </c>
      <c r="AH92" s="38">
        <v>27291.08</v>
      </c>
      <c r="AI92" s="38">
        <v>27128.317999999999</v>
      </c>
      <c r="AJ92" s="38">
        <v>26500.715</v>
      </c>
      <c r="AK92" s="38">
        <v>24791.894</v>
      </c>
      <c r="AL92" s="38">
        <v>22451.958999999999</v>
      </c>
      <c r="AM92" s="38">
        <v>19967.697</v>
      </c>
      <c r="AN92" s="38">
        <v>17942.7</v>
      </c>
      <c r="AO92" s="38">
        <v>16434.238000000001</v>
      </c>
      <c r="AP92" s="38">
        <v>15014.338</v>
      </c>
      <c r="AQ92" s="38">
        <v>13712.786</v>
      </c>
      <c r="AR92" s="38">
        <v>12659.859</v>
      </c>
      <c r="AS92" s="38">
        <v>12009.305</v>
      </c>
      <c r="AT92" s="38">
        <v>11679.89</v>
      </c>
      <c r="AU92" s="38">
        <v>11452.753000000001</v>
      </c>
      <c r="AV92" s="38">
        <v>11276.767</v>
      </c>
      <c r="AW92" s="38">
        <v>11130.42</v>
      </c>
      <c r="AX92" s="38">
        <v>10993.546</v>
      </c>
      <c r="AY92" s="38">
        <v>10859.754999999999</v>
      </c>
      <c r="AZ92" s="38">
        <v>10729.334999999999</v>
      </c>
      <c r="BA92" s="38">
        <v>10604.276</v>
      </c>
      <c r="BB92" s="38">
        <v>10489.745000000001</v>
      </c>
      <c r="BC92" s="38">
        <v>10377.401</v>
      </c>
      <c r="BD92" s="38">
        <v>10212.754000000001</v>
      </c>
      <c r="BE92" s="38">
        <v>10037.959999999999</v>
      </c>
      <c r="BF92" s="38">
        <v>9858.3690000000006</v>
      </c>
      <c r="BG92" s="38">
        <v>9682.2630000000008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0.46216581000000001</v>
      </c>
      <c r="F93" s="41">
        <v>0.49086928000000002</v>
      </c>
      <c r="G93" s="41">
        <v>0.52087927000000001</v>
      </c>
      <c r="H93" s="41">
        <v>0.58380761000000003</v>
      </c>
      <c r="I93" s="41">
        <v>0.69626301000000002</v>
      </c>
      <c r="J93" s="41">
        <v>0.75109603000000003</v>
      </c>
      <c r="K93" s="41">
        <v>0.79970461000000004</v>
      </c>
      <c r="L93" s="41">
        <v>0.85306101999999995</v>
      </c>
      <c r="M93" s="41">
        <v>0.89109651000000001</v>
      </c>
      <c r="N93" s="41">
        <v>0.91399300000000006</v>
      </c>
      <c r="O93" s="41">
        <v>0.94687412999999998</v>
      </c>
      <c r="P93" s="41">
        <v>0.97584828999999995</v>
      </c>
      <c r="Q93" s="41">
        <v>0.99030313999999997</v>
      </c>
      <c r="R93" s="41">
        <v>0.99437584999999995</v>
      </c>
      <c r="S93" s="41">
        <v>1.0073951999999999</v>
      </c>
      <c r="T93" s="41">
        <v>1.0190741999999999</v>
      </c>
      <c r="U93" s="41">
        <v>1.0371275</v>
      </c>
      <c r="V93" s="41">
        <v>1.0392291</v>
      </c>
      <c r="W93" s="41">
        <v>1.0420412999999999</v>
      </c>
      <c r="X93" s="41">
        <v>1.0645206</v>
      </c>
      <c r="Y93" s="41">
        <v>1.0935098999999999</v>
      </c>
      <c r="Z93" s="41">
        <v>1.1188446999999999</v>
      </c>
      <c r="AA93" s="41">
        <v>1.1368696</v>
      </c>
      <c r="AB93" s="41">
        <v>1.1427438000000001</v>
      </c>
      <c r="AC93" s="41">
        <v>1.1506076000000001</v>
      </c>
      <c r="AD93" s="41">
        <v>1.14432</v>
      </c>
      <c r="AE93" s="41">
        <v>1.1433371999999999</v>
      </c>
      <c r="AF93" s="41">
        <v>1.1441796</v>
      </c>
      <c r="AG93" s="41">
        <v>1.1413783</v>
      </c>
      <c r="AH93" s="41">
        <v>1.1251553000000001</v>
      </c>
      <c r="AI93" s="41">
        <v>1.1111289</v>
      </c>
      <c r="AJ93" s="41">
        <v>1.0995733999999999</v>
      </c>
      <c r="AK93" s="41">
        <v>1.0840257</v>
      </c>
      <c r="AL93" s="41">
        <v>1.0655611</v>
      </c>
      <c r="AM93" s="41">
        <v>1.0525074000000001</v>
      </c>
      <c r="AN93" s="41">
        <v>1.0383636999999999</v>
      </c>
      <c r="AO93" s="41">
        <v>1.0282277</v>
      </c>
      <c r="AP93" s="41">
        <v>1.0183316</v>
      </c>
      <c r="AQ93" s="41">
        <v>1.0095518999999999</v>
      </c>
      <c r="AR93" s="41">
        <v>1.0041285</v>
      </c>
      <c r="AS93" s="41">
        <v>0.98471796</v>
      </c>
      <c r="AT93" s="41">
        <v>0.96932788000000003</v>
      </c>
      <c r="AU93" s="41">
        <v>0.96090419000000005</v>
      </c>
      <c r="AV93" s="41">
        <v>0.95866865999999995</v>
      </c>
      <c r="AW93" s="41">
        <v>0.9751862</v>
      </c>
      <c r="AX93" s="41">
        <v>0.99555170999999998</v>
      </c>
      <c r="AY93" s="41">
        <v>1.0007767000000001</v>
      </c>
      <c r="AZ93" s="41">
        <v>1</v>
      </c>
      <c r="BA93" s="41">
        <v>0.99818881999999998</v>
      </c>
      <c r="BB93" s="41">
        <v>1.0050836000000001</v>
      </c>
      <c r="BC93" s="41">
        <v>1.0177501</v>
      </c>
      <c r="BD93" s="41">
        <v>1.0161481000000001</v>
      </c>
      <c r="BE93" s="41">
        <v>1.0233293000000001</v>
      </c>
      <c r="BF93" s="41">
        <v>1.0690953999999999</v>
      </c>
      <c r="BG93" s="41">
        <v>1.0960194999999999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0.31374501999999999</v>
      </c>
      <c r="F94" s="41">
        <v>0.33366533999999998</v>
      </c>
      <c r="G94" s="41">
        <v>0.35059761</v>
      </c>
      <c r="H94" s="41">
        <v>0.39143425999999998</v>
      </c>
      <c r="I94" s="41">
        <v>0.48207170999999999</v>
      </c>
      <c r="J94" s="41">
        <v>0.53784860999999995</v>
      </c>
      <c r="K94" s="41">
        <v>0.58864541999999997</v>
      </c>
      <c r="L94" s="41">
        <v>0.63645417999999998</v>
      </c>
      <c r="M94" s="41">
        <v>0.66434263000000005</v>
      </c>
      <c r="N94" s="41">
        <v>0.68824700999999999</v>
      </c>
      <c r="O94" s="41">
        <v>0.74203187000000004</v>
      </c>
      <c r="P94" s="41">
        <v>0.77788844999999995</v>
      </c>
      <c r="Q94" s="41">
        <v>0.79980079999999998</v>
      </c>
      <c r="R94" s="41">
        <v>0.81474104000000003</v>
      </c>
      <c r="S94" s="41">
        <v>0.83266932000000005</v>
      </c>
      <c r="T94" s="41">
        <v>0.85059761</v>
      </c>
      <c r="U94" s="41">
        <v>0.85557768999999995</v>
      </c>
      <c r="V94" s="41">
        <v>0.85557768999999995</v>
      </c>
      <c r="W94" s="41">
        <v>0.86155378000000005</v>
      </c>
      <c r="X94" s="41">
        <v>0.88147410000000004</v>
      </c>
      <c r="Y94" s="41">
        <v>0.90836653000000001</v>
      </c>
      <c r="Z94" s="41">
        <v>0.93924302999999998</v>
      </c>
      <c r="AA94" s="41">
        <v>0.95418327000000003</v>
      </c>
      <c r="AB94" s="41">
        <v>0.96713146999999999</v>
      </c>
      <c r="AC94" s="41">
        <v>0.97310757000000003</v>
      </c>
      <c r="AD94" s="41">
        <v>0.97211155000000005</v>
      </c>
      <c r="AE94" s="41">
        <v>0.97310757000000003</v>
      </c>
      <c r="AF94" s="41">
        <v>0.99103585999999999</v>
      </c>
      <c r="AG94" s="41">
        <v>0.99701194999999998</v>
      </c>
      <c r="AH94" s="41">
        <v>0.99402389999999996</v>
      </c>
      <c r="AI94" s="41">
        <v>0.98705178999999998</v>
      </c>
      <c r="AJ94" s="41">
        <v>0.98007968000000001</v>
      </c>
      <c r="AK94" s="41">
        <v>0.97111554</v>
      </c>
      <c r="AL94" s="41">
        <v>0.96812748999999998</v>
      </c>
      <c r="AM94" s="41">
        <v>0.96812748999999998</v>
      </c>
      <c r="AN94" s="41">
        <v>0.96513943999999996</v>
      </c>
      <c r="AO94" s="41">
        <v>0.96812748999999998</v>
      </c>
      <c r="AP94" s="41">
        <v>0.96812748999999998</v>
      </c>
      <c r="AQ94" s="41">
        <v>0.98207171000000004</v>
      </c>
      <c r="AR94" s="41">
        <v>0.96812748999999998</v>
      </c>
      <c r="AS94" s="41">
        <v>0.96115538</v>
      </c>
      <c r="AT94" s="41">
        <v>0.95916334999999997</v>
      </c>
      <c r="AU94" s="41">
        <v>0.95816732999999998</v>
      </c>
      <c r="AV94" s="41">
        <v>0.96215139000000005</v>
      </c>
      <c r="AW94" s="41">
        <v>0.98804780999999997</v>
      </c>
      <c r="AX94" s="41">
        <v>0.99601594000000004</v>
      </c>
      <c r="AY94" s="41">
        <v>0.99501991999999995</v>
      </c>
      <c r="AZ94" s="41">
        <v>1</v>
      </c>
      <c r="BA94" s="41">
        <v>1.0089641</v>
      </c>
      <c r="BB94" s="41">
        <v>1.0139442000000001</v>
      </c>
      <c r="BC94" s="41">
        <v>1.0139442000000001</v>
      </c>
      <c r="BD94" s="41">
        <v>1.0122443000000001</v>
      </c>
      <c r="BE94" s="41">
        <v>1.0376011000000001</v>
      </c>
      <c r="BF94" s="41">
        <v>1.0710721000000001</v>
      </c>
      <c r="BG94" s="41">
        <v>1.1004860000000001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360</v>
      </c>
      <c r="F95" s="38">
        <v>350.67768999999998</v>
      </c>
      <c r="G95" s="38">
        <v>303.17250000000001</v>
      </c>
      <c r="H95" s="38">
        <v>271.70166999999998</v>
      </c>
      <c r="I95" s="38">
        <v>292.08249999999998</v>
      </c>
      <c r="J95" s="38">
        <v>296.78750000000002</v>
      </c>
      <c r="K95" s="38">
        <v>296.55250000000001</v>
      </c>
      <c r="L95" s="38">
        <v>268.51</v>
      </c>
      <c r="M95" s="38">
        <v>210.44166999999999</v>
      </c>
      <c r="N95" s="38">
        <v>219.14</v>
      </c>
      <c r="O95" s="38">
        <v>226.74082999999999</v>
      </c>
      <c r="P95" s="38">
        <v>220.53583</v>
      </c>
      <c r="Q95" s="38">
        <v>249.07667000000001</v>
      </c>
      <c r="R95" s="38">
        <v>237.51167000000001</v>
      </c>
      <c r="S95" s="38">
        <v>237.52250000000001</v>
      </c>
      <c r="T95" s="38">
        <v>238.53583</v>
      </c>
      <c r="U95" s="38">
        <v>168.51983000000001</v>
      </c>
      <c r="V95" s="38">
        <v>144.63749999999999</v>
      </c>
      <c r="W95" s="38">
        <v>128.15167</v>
      </c>
      <c r="X95" s="38">
        <v>137.96441999999999</v>
      </c>
      <c r="Y95" s="38">
        <v>144.79249999999999</v>
      </c>
      <c r="Z95" s="38">
        <v>134.70667</v>
      </c>
      <c r="AA95" s="38">
        <v>126.65133</v>
      </c>
      <c r="AB95" s="38">
        <v>111.19779</v>
      </c>
      <c r="AC95" s="38">
        <v>102.20780999999999</v>
      </c>
      <c r="AD95" s="38">
        <v>94.059578999999999</v>
      </c>
      <c r="AE95" s="38">
        <v>108.77906</v>
      </c>
      <c r="AF95" s="38">
        <v>120.99086</v>
      </c>
      <c r="AG95" s="38">
        <v>130.90530000000001</v>
      </c>
      <c r="AH95" s="38">
        <v>113.90680999999999</v>
      </c>
      <c r="AI95" s="38">
        <v>107.7655</v>
      </c>
      <c r="AJ95" s="38">
        <v>121.52894999999999</v>
      </c>
      <c r="AK95" s="38">
        <v>125.38802</v>
      </c>
      <c r="AL95" s="38">
        <v>115.93346</v>
      </c>
      <c r="AM95" s="38">
        <v>108.19257</v>
      </c>
      <c r="AN95" s="38">
        <v>110.21821</v>
      </c>
      <c r="AO95" s="38">
        <v>116.29931000000001</v>
      </c>
      <c r="AP95" s="38">
        <v>117.75353</v>
      </c>
      <c r="AQ95" s="38">
        <v>103.35948999999999</v>
      </c>
      <c r="AR95" s="38">
        <v>93.570088999999996</v>
      </c>
      <c r="AS95" s="38">
        <v>87.779875000000004</v>
      </c>
      <c r="AT95" s="38">
        <v>79.807019999999994</v>
      </c>
      <c r="AU95" s="38">
        <v>79.790454999999994</v>
      </c>
      <c r="AV95" s="38">
        <v>97.595658</v>
      </c>
      <c r="AW95" s="38">
        <v>105.94477999999999</v>
      </c>
      <c r="AX95" s="38">
        <v>121.04403000000001</v>
      </c>
      <c r="AY95" s="38">
        <v>108.7929</v>
      </c>
      <c r="AZ95" s="38">
        <v>112.16614</v>
      </c>
      <c r="BA95" s="38">
        <v>110.42318</v>
      </c>
      <c r="BB95" s="38">
        <v>109.00967</v>
      </c>
      <c r="BC95" s="38">
        <v>106.77458</v>
      </c>
      <c r="BD95" s="38">
        <v>109.75432000000001</v>
      </c>
      <c r="BE95" s="38">
        <v>131.49814000000001</v>
      </c>
      <c r="BF95" s="38">
        <v>140.49109999999999</v>
      </c>
      <c r="BG95" s="38">
        <v>151.36628999999999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266.66259000000002</v>
      </c>
      <c r="K96" s="38">
        <v>272.35802000000001</v>
      </c>
      <c r="L96" s="38">
        <v>273.39155</v>
      </c>
      <c r="M96" s="38">
        <v>267.20134999999999</v>
      </c>
      <c r="N96" s="38">
        <v>253.50153</v>
      </c>
      <c r="O96" s="38">
        <v>245.03534999999999</v>
      </c>
      <c r="P96" s="38">
        <v>231.19906</v>
      </c>
      <c r="Q96" s="38">
        <v>221.31547</v>
      </c>
      <c r="R96" s="38">
        <v>214.84083000000001</v>
      </c>
      <c r="S96" s="38">
        <v>210.67431999999999</v>
      </c>
      <c r="T96" s="38">
        <v>206.48611</v>
      </c>
      <c r="U96" s="38">
        <v>205.55860000000001</v>
      </c>
      <c r="V96" s="38">
        <v>199.49041</v>
      </c>
      <c r="W96" s="38">
        <v>193.46789999999999</v>
      </c>
      <c r="X96" s="38">
        <v>190.55896000000001</v>
      </c>
      <c r="Y96" s="38">
        <v>187.61969999999999</v>
      </c>
      <c r="Z96" s="38">
        <v>186.75359</v>
      </c>
      <c r="AA96" s="38">
        <v>185.65513999999999</v>
      </c>
      <c r="AB96" s="38">
        <v>182.31470999999999</v>
      </c>
      <c r="AC96" s="38">
        <v>178.83677</v>
      </c>
      <c r="AD96" s="38">
        <v>174.24721</v>
      </c>
      <c r="AE96" s="38">
        <v>170.35172</v>
      </c>
      <c r="AF96" s="38">
        <v>168.30869000000001</v>
      </c>
      <c r="AG96" s="38">
        <v>166.39374000000001</v>
      </c>
      <c r="AH96" s="38">
        <v>162.03574</v>
      </c>
      <c r="AI96" s="38">
        <v>154.68736999999999</v>
      </c>
      <c r="AJ96" s="38">
        <v>149.63977</v>
      </c>
      <c r="AK96" s="38">
        <v>143.77421000000001</v>
      </c>
      <c r="AL96" s="38">
        <v>139.58167</v>
      </c>
      <c r="AM96" s="38">
        <v>134.39762999999999</v>
      </c>
      <c r="AN96" s="38">
        <v>129.55196000000001</v>
      </c>
      <c r="AO96" s="38">
        <v>124.45931</v>
      </c>
      <c r="AP96" s="38">
        <v>120.32174000000001</v>
      </c>
      <c r="AQ96" s="38">
        <v>116.84581</v>
      </c>
      <c r="AR96" s="38">
        <v>115.23235</v>
      </c>
      <c r="AS96" s="38">
        <v>111.70756</v>
      </c>
      <c r="AT96" s="38">
        <v>107.45428</v>
      </c>
      <c r="AU96" s="38">
        <v>104.27397000000001</v>
      </c>
      <c r="AV96" s="38">
        <v>101.30267000000001</v>
      </c>
      <c r="AW96" s="38">
        <v>103.05208</v>
      </c>
      <c r="AX96" s="38">
        <v>103.46944000000001</v>
      </c>
      <c r="AY96" s="38">
        <v>105.51949999999999</v>
      </c>
      <c r="AZ96" s="38">
        <v>105.1019</v>
      </c>
      <c r="BA96" s="38">
        <v>104.15864000000001</v>
      </c>
      <c r="BB96" s="38">
        <v>103.23151</v>
      </c>
      <c r="BC96" s="38">
        <v>100.74205000000001</v>
      </c>
      <c r="BD96" s="38">
        <v>99.211288999999994</v>
      </c>
      <c r="BE96" s="38">
        <v>94.922106999999997</v>
      </c>
      <c r="BF96" s="38">
        <v>93.831737000000004</v>
      </c>
      <c r="BG96" s="38">
        <v>94.462598999999997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269.18209000000002</v>
      </c>
      <c r="P97" s="38">
        <v>258.65197999999998</v>
      </c>
      <c r="Q97" s="38">
        <v>251.52197000000001</v>
      </c>
      <c r="R97" s="38">
        <v>245.78554</v>
      </c>
      <c r="S97" s="38">
        <v>241.96807000000001</v>
      </c>
      <c r="T97" s="38">
        <v>237.88498000000001</v>
      </c>
      <c r="U97" s="38">
        <v>233.18450000000001</v>
      </c>
      <c r="V97" s="38">
        <v>225.46836999999999</v>
      </c>
      <c r="W97" s="38">
        <v>217.74836999999999</v>
      </c>
      <c r="X97" s="38">
        <v>212.92610999999999</v>
      </c>
      <c r="Y97" s="38">
        <v>208.85154</v>
      </c>
      <c r="Z97" s="38">
        <v>208.49045000000001</v>
      </c>
      <c r="AA97" s="38">
        <v>206.75233</v>
      </c>
      <c r="AB97" s="38">
        <v>203.95377999999999</v>
      </c>
      <c r="AC97" s="38">
        <v>201.44084000000001</v>
      </c>
      <c r="AD97" s="38">
        <v>196.62961999999999</v>
      </c>
      <c r="AE97" s="38">
        <v>192.7826</v>
      </c>
      <c r="AF97" s="38">
        <v>191.81175999999999</v>
      </c>
      <c r="AG97" s="38">
        <v>190.47433000000001</v>
      </c>
      <c r="AH97" s="38">
        <v>186.62540999999999</v>
      </c>
      <c r="AI97" s="38">
        <v>176.79</v>
      </c>
      <c r="AJ97" s="38">
        <v>171.00550999999999</v>
      </c>
      <c r="AK97" s="38">
        <v>163.07458</v>
      </c>
      <c r="AL97" s="38">
        <v>155.42397</v>
      </c>
      <c r="AM97" s="38">
        <v>150.77348000000001</v>
      </c>
      <c r="AN97" s="38">
        <v>142.93631999999999</v>
      </c>
      <c r="AO97" s="38">
        <v>137.41158999999999</v>
      </c>
      <c r="AP97" s="38">
        <v>133.51958999999999</v>
      </c>
      <c r="AQ97" s="38">
        <v>129.06066999999999</v>
      </c>
      <c r="AR97" s="38">
        <v>125.04712000000001</v>
      </c>
      <c r="AS97" s="38">
        <v>121.03176000000001</v>
      </c>
      <c r="AT97" s="38">
        <v>116.10324</v>
      </c>
      <c r="AU97" s="38">
        <v>112.66446999999999</v>
      </c>
      <c r="AV97" s="38">
        <v>106.5904</v>
      </c>
      <c r="AW97" s="38">
        <v>109.18165999999999</v>
      </c>
      <c r="AX97" s="38">
        <v>108.96279</v>
      </c>
      <c r="AY97" s="38">
        <v>114.92897000000001</v>
      </c>
      <c r="AZ97" s="38">
        <v>115.9834</v>
      </c>
      <c r="BA97" s="38">
        <v>114.31876</v>
      </c>
      <c r="BB97" s="38">
        <v>116.05812</v>
      </c>
      <c r="BC97" s="38">
        <v>112.98891</v>
      </c>
      <c r="BD97" s="38">
        <v>109.44441999999999</v>
      </c>
      <c r="BE97" s="38">
        <v>103.67836</v>
      </c>
      <c r="BF97" s="38">
        <v>99.191164999999998</v>
      </c>
      <c r="BG97" s="38">
        <v>99.384798000000004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227</v>
      </c>
      <c r="E100" s="38">
        <v>4473.6764000000003</v>
      </c>
      <c r="F100" s="38">
        <v>4226.6205</v>
      </c>
      <c r="G100" s="38">
        <v>4953.1750000000002</v>
      </c>
      <c r="H100" s="38">
        <v>6524.3509000000004</v>
      </c>
      <c r="I100" s="38">
        <v>7296.0811999999996</v>
      </c>
      <c r="J100" s="38">
        <v>8144.1320999999998</v>
      </c>
      <c r="K100" s="38">
        <v>8841.9901000000009</v>
      </c>
      <c r="L100" s="38">
        <v>9373.1645000000008</v>
      </c>
      <c r="M100" s="38">
        <v>9378.9560999999994</v>
      </c>
      <c r="N100" s="38">
        <v>9595.7348000000002</v>
      </c>
      <c r="O100" s="38">
        <v>8965.2502000000004</v>
      </c>
      <c r="P100" s="38">
        <v>9201.9164999999994</v>
      </c>
      <c r="Q100" s="38">
        <v>9345.8119000000006</v>
      </c>
      <c r="R100" s="38">
        <v>9613.9143000000004</v>
      </c>
      <c r="S100" s="38">
        <v>10018.491</v>
      </c>
      <c r="T100" s="38">
        <v>10261.316000000001</v>
      </c>
      <c r="U100" s="38">
        <v>10132.361000000001</v>
      </c>
      <c r="V100" s="38">
        <v>9981.6561999999994</v>
      </c>
      <c r="W100" s="38">
        <v>10100.120999999999</v>
      </c>
      <c r="X100" s="38">
        <v>10490.592000000001</v>
      </c>
      <c r="Y100" s="38">
        <v>11379.457</v>
      </c>
      <c r="Z100" s="38">
        <v>11399.386</v>
      </c>
      <c r="AA100" s="38">
        <v>11165.463</v>
      </c>
      <c r="AB100" s="38">
        <v>10306.052</v>
      </c>
      <c r="AC100" s="38">
        <v>10058.945</v>
      </c>
      <c r="AD100" s="38">
        <v>8914.7854000000007</v>
      </c>
      <c r="AE100" s="38">
        <v>9210.6887999999999</v>
      </c>
      <c r="AF100" s="38">
        <v>8635.1718999999994</v>
      </c>
      <c r="AG100" s="38">
        <v>8869.9349999999995</v>
      </c>
      <c r="AH100" s="38">
        <v>8565.2389000000003</v>
      </c>
      <c r="AI100" s="38">
        <v>8388.6116999999995</v>
      </c>
      <c r="AJ100" s="38">
        <v>7517.5102999999999</v>
      </c>
      <c r="AK100" s="38">
        <v>7476.4647000000004</v>
      </c>
      <c r="AL100" s="38">
        <v>7044.2478000000001</v>
      </c>
      <c r="AM100" s="38">
        <v>6741.2502000000004</v>
      </c>
      <c r="AN100" s="38">
        <v>6154.6453000000001</v>
      </c>
      <c r="AO100" s="38">
        <v>6048.9219000000003</v>
      </c>
      <c r="AP100" s="38">
        <v>5947.6713</v>
      </c>
      <c r="AQ100" s="38">
        <v>5845.5439999999999</v>
      </c>
      <c r="AR100" s="38">
        <v>5637.8939</v>
      </c>
      <c r="AS100" s="38">
        <v>5897.4453000000003</v>
      </c>
      <c r="AT100" s="38">
        <v>5668.9808999999996</v>
      </c>
      <c r="AU100" s="38">
        <v>5928.3801000000003</v>
      </c>
      <c r="AV100" s="38">
        <v>5740.6521000000002</v>
      </c>
      <c r="AW100" s="38">
        <v>5549.5456999999997</v>
      </c>
      <c r="AX100" s="38">
        <v>5974.5511999999999</v>
      </c>
      <c r="AY100" s="38">
        <v>6572.3917000000001</v>
      </c>
      <c r="AZ100" s="38">
        <v>6710.0832</v>
      </c>
      <c r="BA100" s="38">
        <v>6286.3411999999998</v>
      </c>
      <c r="BB100" s="38">
        <v>6105.7061000000003</v>
      </c>
      <c r="BC100" s="38">
        <v>6061.4147999999996</v>
      </c>
      <c r="BD100" s="38">
        <v>5894.4736999999996</v>
      </c>
      <c r="BE100" s="38">
        <v>5475.9354999999996</v>
      </c>
      <c r="BF100" s="38">
        <v>5606.9575999999997</v>
      </c>
      <c r="BG100" s="38">
        <v>6719.0625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227</v>
      </c>
      <c r="E101" s="38">
        <v>674.096</v>
      </c>
      <c r="F101" s="38">
        <v>695.49887000000001</v>
      </c>
      <c r="G101" s="38">
        <v>706.03922999999998</v>
      </c>
      <c r="H101" s="38">
        <v>846.06649000000004</v>
      </c>
      <c r="I101" s="38">
        <v>966.47722999999996</v>
      </c>
      <c r="J101" s="38">
        <v>787.60922000000005</v>
      </c>
      <c r="K101" s="38">
        <v>856.88593000000003</v>
      </c>
      <c r="L101" s="38">
        <v>991.40449999999998</v>
      </c>
      <c r="M101" s="38">
        <v>1161.3291999999999</v>
      </c>
      <c r="N101" s="38">
        <v>1305.3860999999999</v>
      </c>
      <c r="O101" s="38">
        <v>1400.9875</v>
      </c>
      <c r="P101" s="38">
        <v>1322.0160000000001</v>
      </c>
      <c r="Q101" s="38">
        <v>1229.3769</v>
      </c>
      <c r="R101" s="38">
        <v>1097.5845999999999</v>
      </c>
      <c r="S101" s="38">
        <v>1023.9127</v>
      </c>
      <c r="T101" s="38">
        <v>976.46365000000003</v>
      </c>
      <c r="U101" s="38">
        <v>994.21378000000004</v>
      </c>
      <c r="V101" s="38">
        <v>936.13580000000002</v>
      </c>
      <c r="W101" s="38">
        <v>1000.645</v>
      </c>
      <c r="X101" s="38">
        <v>980.83142999999995</v>
      </c>
      <c r="Y101" s="38">
        <v>1203.5109</v>
      </c>
      <c r="Z101" s="38">
        <v>1175.6266000000001</v>
      </c>
      <c r="AA101" s="38">
        <v>1145.2836</v>
      </c>
      <c r="AB101" s="38">
        <v>1039.4349</v>
      </c>
      <c r="AC101" s="38">
        <v>911.14332000000002</v>
      </c>
      <c r="AD101" s="38">
        <v>914.32633999999996</v>
      </c>
      <c r="AE101" s="38">
        <v>913.45826999999997</v>
      </c>
      <c r="AF101" s="38">
        <v>840.77772000000004</v>
      </c>
      <c r="AG101" s="38">
        <v>761.27498000000003</v>
      </c>
      <c r="AH101" s="38">
        <v>657.70605</v>
      </c>
      <c r="AI101" s="38">
        <v>647.21735999999999</v>
      </c>
      <c r="AJ101" s="38">
        <v>604.77166</v>
      </c>
      <c r="AK101" s="38">
        <v>519.34375</v>
      </c>
      <c r="AL101" s="38">
        <v>489.56031000000002</v>
      </c>
      <c r="AM101" s="38">
        <v>405.39568000000003</v>
      </c>
      <c r="AN101" s="38">
        <v>406.39249999999998</v>
      </c>
      <c r="AO101" s="38">
        <v>400.97796</v>
      </c>
      <c r="AP101" s="38">
        <v>393.79674999999997</v>
      </c>
      <c r="AQ101" s="38">
        <v>357.87164999999999</v>
      </c>
      <c r="AR101" s="38">
        <v>294.08787000000001</v>
      </c>
      <c r="AS101" s="38">
        <v>313.82213999999999</v>
      </c>
      <c r="AT101" s="38">
        <v>325.60863999999998</v>
      </c>
      <c r="AU101" s="38">
        <v>313.77334000000002</v>
      </c>
      <c r="AV101" s="38">
        <v>368.38821999999999</v>
      </c>
      <c r="AW101" s="38">
        <v>410.53451000000001</v>
      </c>
      <c r="AX101" s="38">
        <v>419.95296999999999</v>
      </c>
      <c r="AY101" s="38">
        <v>373.14904000000001</v>
      </c>
      <c r="AZ101" s="38">
        <v>395.99547000000001</v>
      </c>
      <c r="BA101" s="38">
        <v>395.29755</v>
      </c>
      <c r="BB101" s="38">
        <v>400.92038000000002</v>
      </c>
      <c r="BC101" s="38">
        <v>400.89120000000003</v>
      </c>
      <c r="BD101" s="38">
        <v>413.70936</v>
      </c>
      <c r="BE101" s="38">
        <v>534.83646999999996</v>
      </c>
      <c r="BF101" s="38">
        <v>556.11542999999995</v>
      </c>
      <c r="BG101" s="38">
        <v>546.28761999999995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227</v>
      </c>
      <c r="E102" s="38">
        <v>26624.47</v>
      </c>
      <c r="F102" s="38">
        <v>28907.297999999999</v>
      </c>
      <c r="G102" s="38">
        <v>32126.584999999999</v>
      </c>
      <c r="H102" s="38">
        <v>38954.767</v>
      </c>
      <c r="I102" s="38">
        <v>44461.567000000003</v>
      </c>
      <c r="J102" s="38">
        <v>45037.800999999999</v>
      </c>
      <c r="K102" s="38">
        <v>51154.974000000002</v>
      </c>
      <c r="L102" s="38">
        <v>55881.004999999997</v>
      </c>
      <c r="M102" s="38">
        <v>61687.048999999999</v>
      </c>
      <c r="N102" s="38">
        <v>66453.722999999998</v>
      </c>
      <c r="O102" s="38">
        <v>70057.868000000002</v>
      </c>
      <c r="P102" s="38">
        <v>75371.149999999994</v>
      </c>
      <c r="Q102" s="38">
        <v>78416.55</v>
      </c>
      <c r="R102" s="38">
        <v>81355.649999999994</v>
      </c>
      <c r="S102" s="38">
        <v>88391.614000000001</v>
      </c>
      <c r="T102" s="38">
        <v>94490.865000000005</v>
      </c>
      <c r="U102" s="38">
        <v>96801.84</v>
      </c>
      <c r="V102" s="38">
        <v>99273.646999999997</v>
      </c>
      <c r="W102" s="38">
        <v>106655.72</v>
      </c>
      <c r="X102" s="38">
        <v>115561.84</v>
      </c>
      <c r="Y102" s="38">
        <v>123963.15</v>
      </c>
      <c r="Z102" s="38">
        <v>130272.73</v>
      </c>
      <c r="AA102" s="38">
        <v>129363.52</v>
      </c>
      <c r="AB102" s="38">
        <v>124202.87</v>
      </c>
      <c r="AC102" s="38">
        <v>122018.53</v>
      </c>
      <c r="AD102" s="38">
        <v>123987.1</v>
      </c>
      <c r="AE102" s="38">
        <v>127152.51</v>
      </c>
      <c r="AF102" s="38">
        <v>128284.07</v>
      </c>
      <c r="AG102" s="38">
        <v>122296.13</v>
      </c>
      <c r="AH102" s="38">
        <v>117707.97</v>
      </c>
      <c r="AI102" s="38">
        <v>120599.66</v>
      </c>
      <c r="AJ102" s="38">
        <v>114677.96</v>
      </c>
      <c r="AK102" s="38">
        <v>110164.75</v>
      </c>
      <c r="AL102" s="38">
        <v>110465.14</v>
      </c>
      <c r="AM102" s="38">
        <v>112374.6</v>
      </c>
      <c r="AN102" s="38">
        <v>113942.83</v>
      </c>
      <c r="AO102" s="38">
        <v>114456.84</v>
      </c>
      <c r="AP102" s="38">
        <v>118077.04</v>
      </c>
      <c r="AQ102" s="38">
        <v>111083.75</v>
      </c>
      <c r="AR102" s="38">
        <v>94749.437999999995</v>
      </c>
      <c r="AS102" s="38">
        <v>105366.66</v>
      </c>
      <c r="AT102" s="38">
        <v>97940.452999999994</v>
      </c>
      <c r="AU102" s="38">
        <v>99270.698999999993</v>
      </c>
      <c r="AV102" s="38">
        <v>98284.21</v>
      </c>
      <c r="AW102" s="38">
        <v>102642.46</v>
      </c>
      <c r="AX102" s="38">
        <v>111197.45</v>
      </c>
      <c r="AY102" s="38">
        <v>111420.4</v>
      </c>
      <c r="AZ102" s="38">
        <v>114032.13</v>
      </c>
      <c r="BA102" s="38">
        <v>115952.73</v>
      </c>
      <c r="BB102" s="38">
        <v>114819.54</v>
      </c>
      <c r="BC102" s="38">
        <v>109829.38</v>
      </c>
      <c r="BD102" s="38">
        <v>113686.3</v>
      </c>
      <c r="BE102" s="38">
        <v>111751.6</v>
      </c>
      <c r="BF102" s="38">
        <v>121811.1</v>
      </c>
      <c r="BG102" s="38">
        <v>121395.54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227</v>
      </c>
      <c r="E103" s="38">
        <v>2756.6201000000001</v>
      </c>
      <c r="F103" s="38">
        <v>3122.2237</v>
      </c>
      <c r="G103" s="38">
        <v>3367.6707999999999</v>
      </c>
      <c r="H103" s="38">
        <v>3771.7154999999998</v>
      </c>
      <c r="I103" s="38">
        <v>4314.5393999999997</v>
      </c>
      <c r="J103" s="38">
        <v>4980.4143999999997</v>
      </c>
      <c r="K103" s="38">
        <v>5792.7511000000004</v>
      </c>
      <c r="L103" s="38">
        <v>6897.2704999999996</v>
      </c>
      <c r="M103" s="38">
        <v>7009.6810999999998</v>
      </c>
      <c r="N103" s="38">
        <v>7550.0772999999999</v>
      </c>
      <c r="O103" s="38">
        <v>7934.7439999999997</v>
      </c>
      <c r="P103" s="38">
        <v>8767.1556999999993</v>
      </c>
      <c r="Q103" s="38">
        <v>9675.6692999999996</v>
      </c>
      <c r="R103" s="38">
        <v>10512.767</v>
      </c>
      <c r="S103" s="38">
        <v>10602.934999999999</v>
      </c>
      <c r="T103" s="38">
        <v>11233.795</v>
      </c>
      <c r="U103" s="38">
        <v>11768.896000000001</v>
      </c>
      <c r="V103" s="38">
        <v>11909.462</v>
      </c>
      <c r="W103" s="38">
        <v>11827.691999999999</v>
      </c>
      <c r="X103" s="38">
        <v>11942.558999999999</v>
      </c>
      <c r="Y103" s="38">
        <v>11557.868</v>
      </c>
      <c r="Z103" s="38">
        <v>12006.934999999999</v>
      </c>
      <c r="AA103" s="38">
        <v>12890.978999999999</v>
      </c>
      <c r="AB103" s="38">
        <v>12897.562</v>
      </c>
      <c r="AC103" s="38">
        <v>13308.046</v>
      </c>
      <c r="AD103" s="38">
        <v>13216.96</v>
      </c>
      <c r="AE103" s="38">
        <v>13299.927</v>
      </c>
      <c r="AF103" s="38">
        <v>13548.548000000001</v>
      </c>
      <c r="AG103" s="38">
        <v>13878.834000000001</v>
      </c>
      <c r="AH103" s="38">
        <v>14366.269</v>
      </c>
      <c r="AI103" s="38">
        <v>14372.777</v>
      </c>
      <c r="AJ103" s="38">
        <v>14293.915999999999</v>
      </c>
      <c r="AK103" s="38">
        <v>14022.091</v>
      </c>
      <c r="AL103" s="38">
        <v>13851.323</v>
      </c>
      <c r="AM103" s="38">
        <v>13649.829</v>
      </c>
      <c r="AN103" s="38">
        <v>12956.027</v>
      </c>
      <c r="AO103" s="38">
        <v>12653.599</v>
      </c>
      <c r="AP103" s="38">
        <v>12668.788</v>
      </c>
      <c r="AQ103" s="38">
        <v>12418.282999999999</v>
      </c>
      <c r="AR103" s="38">
        <v>12175.703</v>
      </c>
      <c r="AS103" s="38">
        <v>12433.954</v>
      </c>
      <c r="AT103" s="38">
        <v>11926.821</v>
      </c>
      <c r="AU103" s="38">
        <v>12139.728999999999</v>
      </c>
      <c r="AV103" s="38">
        <v>11914.974</v>
      </c>
      <c r="AW103" s="38">
        <v>12243.597</v>
      </c>
      <c r="AX103" s="38">
        <v>13274.865</v>
      </c>
      <c r="AY103" s="38">
        <v>13808.77</v>
      </c>
      <c r="AZ103" s="38">
        <v>13739.608</v>
      </c>
      <c r="BA103" s="38">
        <v>13612.067999999999</v>
      </c>
      <c r="BB103" s="38">
        <v>13578.951999999999</v>
      </c>
      <c r="BC103" s="38">
        <v>13234.47</v>
      </c>
      <c r="BD103" s="38">
        <v>13561.052</v>
      </c>
      <c r="BE103" s="38">
        <v>13121.028</v>
      </c>
      <c r="BF103" s="38">
        <v>14447.728999999999</v>
      </c>
      <c r="BG103" s="38">
        <v>15006.665999999999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227</v>
      </c>
      <c r="E104" s="38">
        <v>1783.3952999999999</v>
      </c>
      <c r="F104" s="38">
        <v>1953.7976000000001</v>
      </c>
      <c r="G104" s="38">
        <v>2162.4562000000001</v>
      </c>
      <c r="H104" s="38">
        <v>2835.6442999999999</v>
      </c>
      <c r="I104" s="38">
        <v>3276.7291</v>
      </c>
      <c r="J104" s="38">
        <v>3189.9321</v>
      </c>
      <c r="K104" s="38">
        <v>3561.4148</v>
      </c>
      <c r="L104" s="38">
        <v>3742.5158000000001</v>
      </c>
      <c r="M104" s="38">
        <v>3802.8067999999998</v>
      </c>
      <c r="N104" s="38">
        <v>4033.6399000000001</v>
      </c>
      <c r="O104" s="38">
        <v>3874.6349</v>
      </c>
      <c r="P104" s="38">
        <v>4109.9614000000001</v>
      </c>
      <c r="Q104" s="38">
        <v>4126.0257000000001</v>
      </c>
      <c r="R104" s="38">
        <v>4100.6368000000002</v>
      </c>
      <c r="S104" s="38">
        <v>4146.8582999999999</v>
      </c>
      <c r="T104" s="38">
        <v>4158.0154000000002</v>
      </c>
      <c r="U104" s="38">
        <v>4480.0986999999996</v>
      </c>
      <c r="V104" s="38">
        <v>4602.8099000000002</v>
      </c>
      <c r="W104" s="38">
        <v>4658.1174000000001</v>
      </c>
      <c r="X104" s="38">
        <v>4678.5086000000001</v>
      </c>
      <c r="Y104" s="38">
        <v>5283.4714999999997</v>
      </c>
      <c r="Z104" s="38">
        <v>5581.0258999999996</v>
      </c>
      <c r="AA104" s="38">
        <v>5608.5384999999997</v>
      </c>
      <c r="AB104" s="38">
        <v>5252.8768</v>
      </c>
      <c r="AC104" s="38">
        <v>4541.4557000000004</v>
      </c>
      <c r="AD104" s="38">
        <v>4412.6091999999999</v>
      </c>
      <c r="AE104" s="38">
        <v>4139.5770000000002</v>
      </c>
      <c r="AF104" s="38">
        <v>3824.7359999999999</v>
      </c>
      <c r="AG104" s="38">
        <v>3596.7021</v>
      </c>
      <c r="AH104" s="38">
        <v>3039.2215000000001</v>
      </c>
      <c r="AI104" s="38">
        <v>2747.2559999999999</v>
      </c>
      <c r="AJ104" s="38">
        <v>2326.3788</v>
      </c>
      <c r="AK104" s="38">
        <v>2043.9684999999999</v>
      </c>
      <c r="AL104" s="38">
        <v>1872.7170000000001</v>
      </c>
      <c r="AM104" s="38">
        <v>1737.4263000000001</v>
      </c>
      <c r="AN104" s="38">
        <v>1525.4503999999999</v>
      </c>
      <c r="AO104" s="38">
        <v>1486.4150999999999</v>
      </c>
      <c r="AP104" s="38">
        <v>1503.1632999999999</v>
      </c>
      <c r="AQ104" s="38">
        <v>1425.9938999999999</v>
      </c>
      <c r="AR104" s="38">
        <v>1199.6119000000001</v>
      </c>
      <c r="AS104" s="38">
        <v>1108.0728999999999</v>
      </c>
      <c r="AT104" s="38">
        <v>1128.4285</v>
      </c>
      <c r="AU104" s="38">
        <v>1173.9401</v>
      </c>
      <c r="AV104" s="38">
        <v>1104.9227000000001</v>
      </c>
      <c r="AW104" s="38">
        <v>1140.1438000000001</v>
      </c>
      <c r="AX104" s="38">
        <v>1341.9597000000001</v>
      </c>
      <c r="AY104" s="38">
        <v>1170.7543000000001</v>
      </c>
      <c r="AZ104" s="38">
        <v>1100.8514</v>
      </c>
      <c r="BA104" s="38">
        <v>1178.5533</v>
      </c>
      <c r="BB104" s="38">
        <v>1167.9806000000001</v>
      </c>
      <c r="BC104" s="38">
        <v>1089.8880999999999</v>
      </c>
      <c r="BD104" s="38">
        <v>1141.6022</v>
      </c>
      <c r="BE104" s="38">
        <v>1012.7737</v>
      </c>
      <c r="BF104" s="38">
        <v>1062.2533000000001</v>
      </c>
      <c r="BG104" s="38">
        <v>1028.4394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227</v>
      </c>
      <c r="E105" s="38">
        <v>1131.8007</v>
      </c>
      <c r="F105" s="38">
        <v>1193.5445999999999</v>
      </c>
      <c r="G105" s="38">
        <v>1307.0239999999999</v>
      </c>
      <c r="H105" s="38">
        <v>1741.2639999999999</v>
      </c>
      <c r="I105" s="38">
        <v>1979.6505999999999</v>
      </c>
      <c r="J105" s="38">
        <v>1806.7325000000001</v>
      </c>
      <c r="K105" s="38">
        <v>1876.7717</v>
      </c>
      <c r="L105" s="38">
        <v>1987.6025</v>
      </c>
      <c r="M105" s="38">
        <v>2246.5349000000001</v>
      </c>
      <c r="N105" s="38">
        <v>2373.1154000000001</v>
      </c>
      <c r="O105" s="38">
        <v>2485.9748</v>
      </c>
      <c r="P105" s="38">
        <v>2375.7451999999998</v>
      </c>
      <c r="Q105" s="38">
        <v>2456.2076999999999</v>
      </c>
      <c r="R105" s="38">
        <v>2431.6414</v>
      </c>
      <c r="S105" s="38">
        <v>2327.5720999999999</v>
      </c>
      <c r="T105" s="38">
        <v>2384.4131000000002</v>
      </c>
      <c r="U105" s="38">
        <v>2537.6779000000001</v>
      </c>
      <c r="V105" s="38">
        <v>2637.4074000000001</v>
      </c>
      <c r="W105" s="38">
        <v>2920.4524999999999</v>
      </c>
      <c r="X105" s="38">
        <v>2937.8078999999998</v>
      </c>
      <c r="Y105" s="38">
        <v>3212.6145000000001</v>
      </c>
      <c r="Z105" s="38">
        <v>3435.1741999999999</v>
      </c>
      <c r="AA105" s="38">
        <v>3259.7129</v>
      </c>
      <c r="AB105" s="38">
        <v>3194.0223999999998</v>
      </c>
      <c r="AC105" s="38">
        <v>2969.5086000000001</v>
      </c>
      <c r="AD105" s="38">
        <v>2988.0027</v>
      </c>
      <c r="AE105" s="38">
        <v>3014.2685999999999</v>
      </c>
      <c r="AF105" s="38">
        <v>2938.1118000000001</v>
      </c>
      <c r="AG105" s="38">
        <v>2627.5255999999999</v>
      </c>
      <c r="AH105" s="38">
        <v>2401.0059000000001</v>
      </c>
      <c r="AI105" s="38">
        <v>2365.0119</v>
      </c>
      <c r="AJ105" s="38">
        <v>2201.6538999999998</v>
      </c>
      <c r="AK105" s="38">
        <v>1956.6418000000001</v>
      </c>
      <c r="AL105" s="38">
        <v>1868.4038</v>
      </c>
      <c r="AM105" s="38">
        <v>1825.9885999999999</v>
      </c>
      <c r="AN105" s="38">
        <v>1793.2638999999999</v>
      </c>
      <c r="AO105" s="38">
        <v>1689.7728</v>
      </c>
      <c r="AP105" s="38">
        <v>1681.2619</v>
      </c>
      <c r="AQ105" s="38">
        <v>1564.0974000000001</v>
      </c>
      <c r="AR105" s="38">
        <v>1238.4019000000001</v>
      </c>
      <c r="AS105" s="38">
        <v>1249.3363999999999</v>
      </c>
      <c r="AT105" s="38">
        <v>1330.1143</v>
      </c>
      <c r="AU105" s="38">
        <v>1332.4860000000001</v>
      </c>
      <c r="AV105" s="38">
        <v>1439.1566</v>
      </c>
      <c r="AW105" s="38">
        <v>1529.4699000000001</v>
      </c>
      <c r="AX105" s="38">
        <v>1715.9626000000001</v>
      </c>
      <c r="AY105" s="38">
        <v>1583.6940999999999</v>
      </c>
      <c r="AZ105" s="38">
        <v>1569.7378000000001</v>
      </c>
      <c r="BA105" s="38">
        <v>1562.0391</v>
      </c>
      <c r="BB105" s="38">
        <v>1638.9258</v>
      </c>
      <c r="BC105" s="38">
        <v>3001.0558000000001</v>
      </c>
      <c r="BD105" s="38">
        <v>2508.8180000000002</v>
      </c>
      <c r="BE105" s="38">
        <v>1755.375</v>
      </c>
      <c r="BF105" s="38">
        <v>1845.7572</v>
      </c>
      <c r="BG105" s="38">
        <v>2496.1729999999998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227</v>
      </c>
      <c r="E106" s="38">
        <v>1617.9681</v>
      </c>
      <c r="F106" s="38">
        <v>1785.8046999999999</v>
      </c>
      <c r="G106" s="38">
        <v>1978.6447000000001</v>
      </c>
      <c r="H106" s="38">
        <v>2278.6934999999999</v>
      </c>
      <c r="I106" s="38">
        <v>3064.0167999999999</v>
      </c>
      <c r="J106" s="38">
        <v>3034.1893</v>
      </c>
      <c r="K106" s="38">
        <v>3257.8234000000002</v>
      </c>
      <c r="L106" s="38">
        <v>3503.0531000000001</v>
      </c>
      <c r="M106" s="38">
        <v>3911.3434999999999</v>
      </c>
      <c r="N106" s="38">
        <v>4315.2534999999998</v>
      </c>
      <c r="O106" s="38">
        <v>4854.2575999999999</v>
      </c>
      <c r="P106" s="38">
        <v>5430.9445999999998</v>
      </c>
      <c r="Q106" s="38">
        <v>5797.4874</v>
      </c>
      <c r="R106" s="38">
        <v>6109.7557999999999</v>
      </c>
      <c r="S106" s="38">
        <v>6237.2532000000001</v>
      </c>
      <c r="T106" s="38">
        <v>6419.9237000000003</v>
      </c>
      <c r="U106" s="38">
        <v>7163.2947000000004</v>
      </c>
      <c r="V106" s="38">
        <v>7499.7359999999999</v>
      </c>
      <c r="W106" s="38">
        <v>8016.0070999999998</v>
      </c>
      <c r="X106" s="38">
        <v>8576.4421000000002</v>
      </c>
      <c r="Y106" s="38">
        <v>9230.8122000000003</v>
      </c>
      <c r="Z106" s="38">
        <v>9663.9547999999995</v>
      </c>
      <c r="AA106" s="38">
        <v>9578.5481</v>
      </c>
      <c r="AB106" s="38">
        <v>9697.4308000000001</v>
      </c>
      <c r="AC106" s="38">
        <v>9605.2693999999992</v>
      </c>
      <c r="AD106" s="38">
        <v>9653.2821000000004</v>
      </c>
      <c r="AE106" s="38">
        <v>9916.5485000000008</v>
      </c>
      <c r="AF106" s="38">
        <v>9838.0851999999995</v>
      </c>
      <c r="AG106" s="38">
        <v>9347.0347000000002</v>
      </c>
      <c r="AH106" s="38">
        <v>9016.7950999999994</v>
      </c>
      <c r="AI106" s="38">
        <v>9181.5517</v>
      </c>
      <c r="AJ106" s="38">
        <v>8809.1280000000006</v>
      </c>
      <c r="AK106" s="38">
        <v>8248.4629000000004</v>
      </c>
      <c r="AL106" s="38">
        <v>8174.9884000000002</v>
      </c>
      <c r="AM106" s="38">
        <v>8234.8081000000002</v>
      </c>
      <c r="AN106" s="38">
        <v>8359.9359000000004</v>
      </c>
      <c r="AO106" s="38">
        <v>7779.0358999999999</v>
      </c>
      <c r="AP106" s="38">
        <v>7301.3380999999999</v>
      </c>
      <c r="AQ106" s="38">
        <v>6999.8597</v>
      </c>
      <c r="AR106" s="38">
        <v>6561.8995000000004</v>
      </c>
      <c r="AS106" s="38">
        <v>6479.0029999999997</v>
      </c>
      <c r="AT106" s="38">
        <v>5966.6449000000002</v>
      </c>
      <c r="AU106" s="38">
        <v>5814.4719999999998</v>
      </c>
      <c r="AV106" s="38">
        <v>6004.4173000000001</v>
      </c>
      <c r="AW106" s="38">
        <v>6160.9984999999997</v>
      </c>
      <c r="AX106" s="38">
        <v>6625.5748000000003</v>
      </c>
      <c r="AY106" s="38">
        <v>6635.0375999999997</v>
      </c>
      <c r="AZ106" s="38">
        <v>6443.6818999999996</v>
      </c>
      <c r="BA106" s="38">
        <v>6308.8252000000002</v>
      </c>
      <c r="BB106" s="38">
        <v>6438.1831000000002</v>
      </c>
      <c r="BC106" s="38">
        <v>6162.9429</v>
      </c>
      <c r="BD106" s="38">
        <v>6424.3338999999996</v>
      </c>
      <c r="BE106" s="38">
        <v>5846.0577999999996</v>
      </c>
      <c r="BF106" s="38">
        <v>6474.7317999999996</v>
      </c>
      <c r="BG106" s="38">
        <v>6060.3535000000002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227</v>
      </c>
      <c r="E107" s="38">
        <v>3496.5711999999999</v>
      </c>
      <c r="F107" s="38">
        <v>4016.3177999999998</v>
      </c>
      <c r="G107" s="38">
        <v>4431.8948</v>
      </c>
      <c r="H107" s="38">
        <v>4998.0907999999999</v>
      </c>
      <c r="I107" s="38">
        <v>4600.3702999999996</v>
      </c>
      <c r="J107" s="38">
        <v>5639.6004999999996</v>
      </c>
      <c r="K107" s="38">
        <v>6655.1974</v>
      </c>
      <c r="L107" s="38">
        <v>7446.9331000000002</v>
      </c>
      <c r="M107" s="38">
        <v>8661.5954999999994</v>
      </c>
      <c r="N107" s="38">
        <v>8196.6592999999993</v>
      </c>
      <c r="O107" s="38">
        <v>9059.0236000000004</v>
      </c>
      <c r="P107" s="38">
        <v>10298.255999999999</v>
      </c>
      <c r="Q107" s="38">
        <v>11108.361999999999</v>
      </c>
      <c r="R107" s="38">
        <v>11988.079</v>
      </c>
      <c r="S107" s="38">
        <v>12591.326999999999</v>
      </c>
      <c r="T107" s="38">
        <v>12834.27</v>
      </c>
      <c r="U107" s="38">
        <v>13638.189</v>
      </c>
      <c r="V107" s="38">
        <v>14117.45</v>
      </c>
      <c r="W107" s="38">
        <v>14633.263000000001</v>
      </c>
      <c r="X107" s="38">
        <v>15979.406000000001</v>
      </c>
      <c r="Y107" s="38">
        <v>16389.095000000001</v>
      </c>
      <c r="Z107" s="38">
        <v>17624.364000000001</v>
      </c>
      <c r="AA107" s="38">
        <v>18022.485000000001</v>
      </c>
      <c r="AB107" s="38">
        <v>18062.178</v>
      </c>
      <c r="AC107" s="38">
        <v>18676.008999999998</v>
      </c>
      <c r="AD107" s="38">
        <v>18643.673999999999</v>
      </c>
      <c r="AE107" s="38">
        <v>19309.71</v>
      </c>
      <c r="AF107" s="38">
        <v>19812.045999999998</v>
      </c>
      <c r="AG107" s="38">
        <v>18742.207999999999</v>
      </c>
      <c r="AH107" s="38">
        <v>18647.817999999999</v>
      </c>
      <c r="AI107" s="38">
        <v>18238.014999999999</v>
      </c>
      <c r="AJ107" s="38">
        <v>17922.669000000002</v>
      </c>
      <c r="AK107" s="38">
        <v>18145.348000000002</v>
      </c>
      <c r="AL107" s="38">
        <v>17743.671999999999</v>
      </c>
      <c r="AM107" s="38">
        <v>17398.714</v>
      </c>
      <c r="AN107" s="38">
        <v>16848.483</v>
      </c>
      <c r="AO107" s="38">
        <v>16072.433000000001</v>
      </c>
      <c r="AP107" s="38">
        <v>16546.620999999999</v>
      </c>
      <c r="AQ107" s="38">
        <v>13966.484</v>
      </c>
      <c r="AR107" s="38">
        <v>15733.001</v>
      </c>
      <c r="AS107" s="38">
        <v>17172.221000000001</v>
      </c>
      <c r="AT107" s="38">
        <v>15969.976000000001</v>
      </c>
      <c r="AU107" s="38">
        <v>15930.716</v>
      </c>
      <c r="AV107" s="38">
        <v>15487.894</v>
      </c>
      <c r="AW107" s="38">
        <v>15546.688</v>
      </c>
      <c r="AX107" s="38">
        <v>18285.511999999999</v>
      </c>
      <c r="AY107" s="38">
        <v>19453.666000000001</v>
      </c>
      <c r="AZ107" s="38">
        <v>19190.513999999999</v>
      </c>
      <c r="BA107" s="38">
        <v>18945.957999999999</v>
      </c>
      <c r="BB107" s="38">
        <v>19900.212</v>
      </c>
      <c r="BC107" s="38">
        <v>19483.02</v>
      </c>
      <c r="BD107" s="38">
        <v>18236.976999999999</v>
      </c>
      <c r="BE107" s="38">
        <v>12905.4</v>
      </c>
      <c r="BF107" s="38">
        <v>15092.486000000001</v>
      </c>
      <c r="BG107" s="38">
        <v>15329.268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227</v>
      </c>
      <c r="E108" s="38">
        <v>1053.6574000000001</v>
      </c>
      <c r="F108" s="38">
        <v>1161.2175</v>
      </c>
      <c r="G108" s="38">
        <v>1331.8264999999999</v>
      </c>
      <c r="H108" s="38">
        <v>1757.7787000000001</v>
      </c>
      <c r="I108" s="38">
        <v>2105.6224999999999</v>
      </c>
      <c r="J108" s="38">
        <v>1833.25</v>
      </c>
      <c r="K108" s="38">
        <v>2004.8986</v>
      </c>
      <c r="L108" s="38">
        <v>2077.6102000000001</v>
      </c>
      <c r="M108" s="38">
        <v>2430.5214000000001</v>
      </c>
      <c r="N108" s="38">
        <v>2598.3746000000001</v>
      </c>
      <c r="O108" s="38">
        <v>2757.0587</v>
      </c>
      <c r="P108" s="38">
        <v>2995.1849999999999</v>
      </c>
      <c r="Q108" s="38">
        <v>3001.4414999999999</v>
      </c>
      <c r="R108" s="38">
        <v>3214.6705999999999</v>
      </c>
      <c r="S108" s="38">
        <v>3308.8323999999998</v>
      </c>
      <c r="T108" s="38">
        <v>3457.3013000000001</v>
      </c>
      <c r="U108" s="38">
        <v>3585.2476000000001</v>
      </c>
      <c r="V108" s="38">
        <v>3772.3116</v>
      </c>
      <c r="W108" s="38">
        <v>4152.7992999999997</v>
      </c>
      <c r="X108" s="38">
        <v>4381.5982000000004</v>
      </c>
      <c r="Y108" s="38">
        <v>4493.9834000000001</v>
      </c>
      <c r="Z108" s="38">
        <v>4685.3919999999998</v>
      </c>
      <c r="AA108" s="38">
        <v>4770.9062000000004</v>
      </c>
      <c r="AB108" s="38">
        <v>4558.0650999999998</v>
      </c>
      <c r="AC108" s="38">
        <v>4769.8576999999996</v>
      </c>
      <c r="AD108" s="38">
        <v>4724.8919999999998</v>
      </c>
      <c r="AE108" s="38">
        <v>4796.3190000000004</v>
      </c>
      <c r="AF108" s="38">
        <v>4744.0955000000004</v>
      </c>
      <c r="AG108" s="38">
        <v>4330.8608000000004</v>
      </c>
      <c r="AH108" s="38">
        <v>4042.1111000000001</v>
      </c>
      <c r="AI108" s="38">
        <v>4091.0437999999999</v>
      </c>
      <c r="AJ108" s="38">
        <v>3916.4241999999999</v>
      </c>
      <c r="AK108" s="38">
        <v>3578.0641000000001</v>
      </c>
      <c r="AL108" s="38">
        <v>3498.2629000000002</v>
      </c>
      <c r="AM108" s="38">
        <v>3527.6387</v>
      </c>
      <c r="AN108" s="38">
        <v>3495.8697999999999</v>
      </c>
      <c r="AO108" s="38">
        <v>3559.9964</v>
      </c>
      <c r="AP108" s="38">
        <v>3748.9856</v>
      </c>
      <c r="AQ108" s="38">
        <v>3459.4414999999999</v>
      </c>
      <c r="AR108" s="38">
        <v>2634.7404000000001</v>
      </c>
      <c r="AS108" s="38">
        <v>2966.4829</v>
      </c>
      <c r="AT108" s="38">
        <v>2978.5473000000002</v>
      </c>
      <c r="AU108" s="38">
        <v>2691.3299000000002</v>
      </c>
      <c r="AV108" s="38">
        <v>2753.0916999999999</v>
      </c>
      <c r="AW108" s="38">
        <v>2868.6617000000001</v>
      </c>
      <c r="AX108" s="38">
        <v>3089.9528</v>
      </c>
      <c r="AY108" s="38">
        <v>3025.6864999999998</v>
      </c>
      <c r="AZ108" s="38">
        <v>3153.9605000000001</v>
      </c>
      <c r="BA108" s="38">
        <v>3179.5502000000001</v>
      </c>
      <c r="BB108" s="38">
        <v>3234.6239</v>
      </c>
      <c r="BC108" s="38">
        <v>3334.3440999999998</v>
      </c>
      <c r="BD108" s="38">
        <v>3387.3899000000001</v>
      </c>
      <c r="BE108" s="38">
        <v>3012.7518</v>
      </c>
      <c r="BF108" s="38">
        <v>3311.6417000000001</v>
      </c>
      <c r="BG108" s="38">
        <v>2970.2366999999999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227</v>
      </c>
      <c r="E109" s="38">
        <v>4706.4317000000001</v>
      </c>
      <c r="F109" s="38">
        <v>4817.5397999999996</v>
      </c>
      <c r="G109" s="38">
        <v>5388.5938999999998</v>
      </c>
      <c r="H109" s="38">
        <v>6978.7434000000003</v>
      </c>
      <c r="I109" s="38">
        <v>8069.4376000000002</v>
      </c>
      <c r="J109" s="38">
        <v>7301.7465000000002</v>
      </c>
      <c r="K109" s="38">
        <v>7992.2502000000004</v>
      </c>
      <c r="L109" s="38">
        <v>8116.0436</v>
      </c>
      <c r="M109" s="38">
        <v>9965.8776999999991</v>
      </c>
      <c r="N109" s="38">
        <v>11997.645</v>
      </c>
      <c r="O109" s="38">
        <v>12454.778</v>
      </c>
      <c r="P109" s="38">
        <v>11501.222</v>
      </c>
      <c r="Q109" s="38">
        <v>11248.287</v>
      </c>
      <c r="R109" s="38">
        <v>10085.311</v>
      </c>
      <c r="S109" s="38">
        <v>12186.475</v>
      </c>
      <c r="T109" s="38">
        <v>12951.635</v>
      </c>
      <c r="U109" s="38">
        <v>12539.06</v>
      </c>
      <c r="V109" s="38">
        <v>13007.486000000001</v>
      </c>
      <c r="W109" s="38">
        <v>14973.179</v>
      </c>
      <c r="X109" s="38">
        <v>16461.751</v>
      </c>
      <c r="Y109" s="38">
        <v>17134.161</v>
      </c>
      <c r="Z109" s="38">
        <v>17961.935000000001</v>
      </c>
      <c r="AA109" s="38">
        <v>17699.067999999999</v>
      </c>
      <c r="AB109" s="38">
        <v>16430.241999999998</v>
      </c>
      <c r="AC109" s="38">
        <v>15131.656999999999</v>
      </c>
      <c r="AD109" s="38">
        <v>15569.661</v>
      </c>
      <c r="AE109" s="38">
        <v>15663.177</v>
      </c>
      <c r="AF109" s="38">
        <v>15888.785</v>
      </c>
      <c r="AG109" s="38">
        <v>13812.825999999999</v>
      </c>
      <c r="AH109" s="38">
        <v>12808.668</v>
      </c>
      <c r="AI109" s="38">
        <v>13598.808999999999</v>
      </c>
      <c r="AJ109" s="38">
        <v>13047.127</v>
      </c>
      <c r="AK109" s="38">
        <v>11745.425999999999</v>
      </c>
      <c r="AL109" s="38">
        <v>12083.769</v>
      </c>
      <c r="AM109" s="38">
        <v>12551.447</v>
      </c>
      <c r="AN109" s="38">
        <v>13990.194</v>
      </c>
      <c r="AO109" s="38">
        <v>14291.47</v>
      </c>
      <c r="AP109" s="38">
        <v>14852.563</v>
      </c>
      <c r="AQ109" s="38">
        <v>14783.276</v>
      </c>
      <c r="AR109" s="38">
        <v>11471.341</v>
      </c>
      <c r="AS109" s="38">
        <v>14089.72</v>
      </c>
      <c r="AT109" s="38">
        <v>12090.835999999999</v>
      </c>
      <c r="AU109" s="38">
        <v>13282.152</v>
      </c>
      <c r="AV109" s="38">
        <v>13430.384</v>
      </c>
      <c r="AW109" s="38">
        <v>14337.886</v>
      </c>
      <c r="AX109" s="38">
        <v>14919.884</v>
      </c>
      <c r="AY109" s="38">
        <v>15228.308999999999</v>
      </c>
      <c r="AZ109" s="38">
        <v>15615.486000000001</v>
      </c>
      <c r="BA109" s="38">
        <v>15842.186</v>
      </c>
      <c r="BB109" s="38">
        <v>15528.523999999999</v>
      </c>
      <c r="BC109" s="38">
        <v>11629.125</v>
      </c>
      <c r="BD109" s="38">
        <v>14293.111000000001</v>
      </c>
      <c r="BE109" s="38">
        <v>18656.472000000002</v>
      </c>
      <c r="BF109" s="38">
        <v>19772.010999999999</v>
      </c>
      <c r="BG109" s="38">
        <v>17939.501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227</v>
      </c>
      <c r="E110" s="38">
        <v>8995.5396999999994</v>
      </c>
      <c r="F110" s="38">
        <v>9618.4529000000002</v>
      </c>
      <c r="G110" s="38">
        <v>10729.073</v>
      </c>
      <c r="H110" s="38">
        <v>12770.502</v>
      </c>
      <c r="I110" s="38">
        <v>14931.873</v>
      </c>
      <c r="J110" s="38">
        <v>14949.621999999999</v>
      </c>
      <c r="K110" s="38">
        <v>17373.112000000001</v>
      </c>
      <c r="L110" s="38">
        <v>19161.316999999999</v>
      </c>
      <c r="M110" s="38">
        <v>20448.081999999999</v>
      </c>
      <c r="N110" s="38">
        <v>22061.175999999999</v>
      </c>
      <c r="O110" s="38">
        <v>23149.053</v>
      </c>
      <c r="P110" s="38">
        <v>26072.724999999999</v>
      </c>
      <c r="Q110" s="38">
        <v>26969.102999999999</v>
      </c>
      <c r="R110" s="38">
        <v>28593.218000000001</v>
      </c>
      <c r="S110" s="38">
        <v>32411.401000000002</v>
      </c>
      <c r="T110" s="38">
        <v>36120.226000000002</v>
      </c>
      <c r="U110" s="38">
        <v>35911.690999999999</v>
      </c>
      <c r="V110" s="38">
        <v>36312.347000000002</v>
      </c>
      <c r="W110" s="38">
        <v>39918.875999999997</v>
      </c>
      <c r="X110" s="38">
        <v>44562.711000000003</v>
      </c>
      <c r="Y110" s="38">
        <v>50292.925999999999</v>
      </c>
      <c r="Z110" s="38">
        <v>52695.881999999998</v>
      </c>
      <c r="AA110" s="38">
        <v>50746.330999999998</v>
      </c>
      <c r="AB110" s="38">
        <v>47495.006000000001</v>
      </c>
      <c r="AC110" s="38">
        <v>46359.358999999997</v>
      </c>
      <c r="AD110" s="38">
        <v>48354.031000000003</v>
      </c>
      <c r="AE110" s="38">
        <v>50721.036999999997</v>
      </c>
      <c r="AF110" s="38">
        <v>51574.517999999996</v>
      </c>
      <c r="AG110" s="38">
        <v>49825.447999999997</v>
      </c>
      <c r="AH110" s="38">
        <v>47641.872000000003</v>
      </c>
      <c r="AI110" s="38">
        <v>50085.555999999997</v>
      </c>
      <c r="AJ110" s="38">
        <v>46845.101000000002</v>
      </c>
      <c r="AK110" s="38">
        <v>45338.303</v>
      </c>
      <c r="AL110" s="38">
        <v>46295.180999999997</v>
      </c>
      <c r="AM110" s="38">
        <v>48067.18</v>
      </c>
      <c r="AN110" s="38">
        <v>49627.862999999998</v>
      </c>
      <c r="AO110" s="38">
        <v>51896.686000000002</v>
      </c>
      <c r="AP110" s="38">
        <v>54454.016000000003</v>
      </c>
      <c r="AQ110" s="38">
        <v>51307.95</v>
      </c>
      <c r="AR110" s="38">
        <v>39221.858</v>
      </c>
      <c r="AS110" s="38">
        <v>44874.161999999997</v>
      </c>
      <c r="AT110" s="38">
        <v>41885.781999999999</v>
      </c>
      <c r="AU110" s="38">
        <v>42090.269</v>
      </c>
      <c r="AV110" s="38">
        <v>41259.595000000001</v>
      </c>
      <c r="AW110" s="38">
        <v>43812.716999999997</v>
      </c>
      <c r="AX110" s="38">
        <v>46521.03</v>
      </c>
      <c r="AY110" s="38">
        <v>45129.294999999998</v>
      </c>
      <c r="AZ110" s="38">
        <v>47481.843000000001</v>
      </c>
      <c r="BA110" s="38">
        <v>49302.99</v>
      </c>
      <c r="BB110" s="38">
        <v>47107.163999999997</v>
      </c>
      <c r="BC110" s="38">
        <v>45531.762999999999</v>
      </c>
      <c r="BD110" s="38">
        <v>47613.678999999996</v>
      </c>
      <c r="BE110" s="38">
        <v>48860.591999999997</v>
      </c>
      <c r="BF110" s="38">
        <v>52724.771000000001</v>
      </c>
      <c r="BG110" s="38">
        <v>53965.646000000001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227</v>
      </c>
      <c r="E111" s="38">
        <v>3068.0567000000001</v>
      </c>
      <c r="F111" s="38">
        <v>3172.9004</v>
      </c>
      <c r="G111" s="38">
        <v>3660.3144000000002</v>
      </c>
      <c r="H111" s="38">
        <v>4136.0694000000003</v>
      </c>
      <c r="I111" s="38">
        <v>4508.7956999999997</v>
      </c>
      <c r="J111" s="38">
        <v>4288.6602999999996</v>
      </c>
      <c r="K111" s="38">
        <v>5333.8931000000002</v>
      </c>
      <c r="L111" s="38">
        <v>5897.2923000000001</v>
      </c>
      <c r="M111" s="38">
        <v>6680.6959999999999</v>
      </c>
      <c r="N111" s="38">
        <v>7496.4157999999998</v>
      </c>
      <c r="O111" s="38">
        <v>7803.6719999999996</v>
      </c>
      <c r="P111" s="38">
        <v>9035.0624000000007</v>
      </c>
      <c r="Q111" s="38">
        <v>9692.8561000000009</v>
      </c>
      <c r="R111" s="38">
        <v>11097.748</v>
      </c>
      <c r="S111" s="38">
        <v>13642.68</v>
      </c>
      <c r="T111" s="38">
        <v>14757.759</v>
      </c>
      <c r="U111" s="38">
        <v>15718.531000000001</v>
      </c>
      <c r="V111" s="38">
        <v>16179.637000000001</v>
      </c>
      <c r="W111" s="38">
        <v>17728.830999999998</v>
      </c>
      <c r="X111" s="38">
        <v>19814.978999999999</v>
      </c>
      <c r="Y111" s="38">
        <v>20947.483</v>
      </c>
      <c r="Z111" s="38">
        <v>21817.91</v>
      </c>
      <c r="AA111" s="38">
        <v>20709.620999999999</v>
      </c>
      <c r="AB111" s="38">
        <v>19949.330999999998</v>
      </c>
      <c r="AC111" s="38">
        <v>20198.083999999999</v>
      </c>
      <c r="AD111" s="38">
        <v>21093.098999999998</v>
      </c>
      <c r="AE111" s="38">
        <v>22007.938999999998</v>
      </c>
      <c r="AF111" s="38">
        <v>22491.217000000001</v>
      </c>
      <c r="AG111" s="38">
        <v>20947.330000000002</v>
      </c>
      <c r="AH111" s="38">
        <v>20628.641</v>
      </c>
      <c r="AI111" s="38">
        <v>22782.846000000001</v>
      </c>
      <c r="AJ111" s="38">
        <v>19897.995999999999</v>
      </c>
      <c r="AK111" s="38">
        <v>18137.62</v>
      </c>
      <c r="AL111" s="38">
        <v>19103.074000000001</v>
      </c>
      <c r="AM111" s="38">
        <v>19501.237000000001</v>
      </c>
      <c r="AN111" s="38">
        <v>19200.303</v>
      </c>
      <c r="AO111" s="38">
        <v>20231.697</v>
      </c>
      <c r="AP111" s="38">
        <v>20988.542000000001</v>
      </c>
      <c r="AQ111" s="38">
        <v>19112.955999999998</v>
      </c>
      <c r="AR111" s="38">
        <v>15132.184999999999</v>
      </c>
      <c r="AS111" s="38">
        <v>16934.734</v>
      </c>
      <c r="AT111" s="38">
        <v>15476.428</v>
      </c>
      <c r="AU111" s="38">
        <v>14080.249</v>
      </c>
      <c r="AV111" s="38">
        <v>14038.214</v>
      </c>
      <c r="AW111" s="38">
        <v>15178.098</v>
      </c>
      <c r="AX111" s="38">
        <v>15594.321</v>
      </c>
      <c r="AY111" s="38">
        <v>15125.672</v>
      </c>
      <c r="AZ111" s="38">
        <v>15706.450999999999</v>
      </c>
      <c r="BA111" s="38">
        <v>16909.434000000001</v>
      </c>
      <c r="BB111" s="38">
        <v>15947.463</v>
      </c>
      <c r="BC111" s="38">
        <v>15027.091</v>
      </c>
      <c r="BD111" s="38">
        <v>16079.069</v>
      </c>
      <c r="BE111" s="38">
        <v>16185.387000000001</v>
      </c>
      <c r="BF111" s="38">
        <v>16662.031999999999</v>
      </c>
      <c r="BG111" s="38">
        <v>15471.853999999999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227</v>
      </c>
      <c r="E112" s="38">
        <v>436.78485000000001</v>
      </c>
      <c r="F112" s="38">
        <v>479.69069000000002</v>
      </c>
      <c r="G112" s="38">
        <v>534.70916999999997</v>
      </c>
      <c r="H112" s="38">
        <v>721.15177000000006</v>
      </c>
      <c r="I112" s="38">
        <v>929.64512000000002</v>
      </c>
      <c r="J112" s="38">
        <v>758.24815999999998</v>
      </c>
      <c r="K112" s="38">
        <v>844.04393000000005</v>
      </c>
      <c r="L112" s="38">
        <v>1041.4602</v>
      </c>
      <c r="M112" s="38">
        <v>1131.3731</v>
      </c>
      <c r="N112" s="38">
        <v>1248.3133</v>
      </c>
      <c r="O112" s="38">
        <v>1477.7244000000001</v>
      </c>
      <c r="P112" s="38">
        <v>1636.9860000000001</v>
      </c>
      <c r="Q112" s="38">
        <v>1561.0398</v>
      </c>
      <c r="R112" s="38">
        <v>1673.3577</v>
      </c>
      <c r="S112" s="38">
        <v>1713.6784</v>
      </c>
      <c r="T112" s="38">
        <v>1978.0672999999999</v>
      </c>
      <c r="U112" s="38">
        <v>1951.8809000000001</v>
      </c>
      <c r="V112" s="38">
        <v>1834.2801999999999</v>
      </c>
      <c r="W112" s="38">
        <v>2051.9317999999998</v>
      </c>
      <c r="X112" s="38">
        <v>2264.1460000000002</v>
      </c>
      <c r="Y112" s="38">
        <v>2361.2709</v>
      </c>
      <c r="Z112" s="38">
        <v>2519.2071999999998</v>
      </c>
      <c r="AA112" s="38">
        <v>2291.1306</v>
      </c>
      <c r="AB112" s="38">
        <v>2087.1435000000001</v>
      </c>
      <c r="AC112" s="38">
        <v>1922.8214</v>
      </c>
      <c r="AD112" s="38">
        <v>1933.1748</v>
      </c>
      <c r="AE112" s="38">
        <v>1845.3534999999999</v>
      </c>
      <c r="AF112" s="38">
        <v>1952.4373000000001</v>
      </c>
      <c r="AG112" s="38">
        <v>1950.1275000000001</v>
      </c>
      <c r="AH112" s="38">
        <v>1873.1767</v>
      </c>
      <c r="AI112" s="38">
        <v>1896.8776</v>
      </c>
      <c r="AJ112" s="38">
        <v>1867.6840999999999</v>
      </c>
      <c r="AK112" s="38">
        <v>1709.4344000000001</v>
      </c>
      <c r="AL112" s="38">
        <v>1744.3317</v>
      </c>
      <c r="AM112" s="38">
        <v>1944.5373</v>
      </c>
      <c r="AN112" s="38">
        <v>2014.7938999999999</v>
      </c>
      <c r="AO112" s="38">
        <v>2178.5405999999998</v>
      </c>
      <c r="AP112" s="38">
        <v>2219.7511</v>
      </c>
      <c r="AQ112" s="38">
        <v>2263.8020999999999</v>
      </c>
      <c r="AR112" s="38">
        <v>1767.2563</v>
      </c>
      <c r="AS112" s="38">
        <v>1854.0340000000001</v>
      </c>
      <c r="AT112" s="38">
        <v>1789.2017000000001</v>
      </c>
      <c r="AU112" s="38">
        <v>1817.1342999999999</v>
      </c>
      <c r="AV112" s="38">
        <v>1787.3849</v>
      </c>
      <c r="AW112" s="38">
        <v>1902.1667</v>
      </c>
      <c r="AX112" s="38">
        <v>2130.3953000000001</v>
      </c>
      <c r="AY112" s="38">
        <v>2067.4544999999998</v>
      </c>
      <c r="AZ112" s="38">
        <v>2039.2753</v>
      </c>
      <c r="BA112" s="38">
        <v>2167.3944000000001</v>
      </c>
      <c r="BB112" s="38">
        <v>2052.5408000000002</v>
      </c>
      <c r="BC112" s="38">
        <v>2132.5659999999998</v>
      </c>
      <c r="BD112" s="38">
        <v>2520.6179999999999</v>
      </c>
      <c r="BE112" s="38">
        <v>2435.8434000000002</v>
      </c>
      <c r="BF112" s="38">
        <v>2443.7384999999999</v>
      </c>
      <c r="BG112" s="38">
        <v>2691.3072000000002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227</v>
      </c>
      <c r="E113" s="38">
        <v>3109.0318000000002</v>
      </c>
      <c r="F113" s="38">
        <v>3487.7764000000002</v>
      </c>
      <c r="G113" s="38">
        <v>4053.1799000000001</v>
      </c>
      <c r="H113" s="38">
        <v>4902.1514999999999</v>
      </c>
      <c r="I113" s="38">
        <v>5715.1979000000001</v>
      </c>
      <c r="J113" s="38">
        <v>6382.3235000000004</v>
      </c>
      <c r="K113" s="38">
        <v>7466.0708000000004</v>
      </c>
      <c r="L113" s="38">
        <v>8074.4821000000002</v>
      </c>
      <c r="M113" s="38">
        <v>8298.7039000000004</v>
      </c>
      <c r="N113" s="38">
        <v>8278.7533000000003</v>
      </c>
      <c r="O113" s="38">
        <v>8388.1062000000002</v>
      </c>
      <c r="P113" s="38">
        <v>8946.3133999999991</v>
      </c>
      <c r="Q113" s="38">
        <v>8713.7309999999998</v>
      </c>
      <c r="R113" s="38">
        <v>8872.7592999999997</v>
      </c>
      <c r="S113" s="38">
        <v>9367.8413</v>
      </c>
      <c r="T113" s="38">
        <v>10121.897999999999</v>
      </c>
      <c r="U113" s="38">
        <v>9474.8317000000006</v>
      </c>
      <c r="V113" s="38">
        <v>10054.629000000001</v>
      </c>
      <c r="W113" s="38">
        <v>10340.082</v>
      </c>
      <c r="X113" s="38">
        <v>11456.941999999999</v>
      </c>
      <c r="Y113" s="38">
        <v>13400.111000000001</v>
      </c>
      <c r="Z113" s="38">
        <v>13556.011</v>
      </c>
      <c r="AA113" s="38">
        <v>13800.903</v>
      </c>
      <c r="AB113" s="38">
        <v>13385.852999999999</v>
      </c>
      <c r="AC113" s="38">
        <v>12745.040999999999</v>
      </c>
      <c r="AD113" s="38">
        <v>13071.706</v>
      </c>
      <c r="AE113" s="38">
        <v>13737.949000000001</v>
      </c>
      <c r="AF113" s="38">
        <v>13379.261</v>
      </c>
      <c r="AG113" s="38">
        <v>13969.412</v>
      </c>
      <c r="AH113" s="38">
        <v>13196.329</v>
      </c>
      <c r="AI113" s="38">
        <v>12834.269</v>
      </c>
      <c r="AJ113" s="38">
        <v>13353.355</v>
      </c>
      <c r="AK113" s="38">
        <v>14999.741</v>
      </c>
      <c r="AL113" s="38">
        <v>14533.712</v>
      </c>
      <c r="AM113" s="38">
        <v>14859.9</v>
      </c>
      <c r="AN113" s="38">
        <v>15992.855</v>
      </c>
      <c r="AO113" s="38">
        <v>16223.975</v>
      </c>
      <c r="AP113" s="38">
        <v>17180.460999999999</v>
      </c>
      <c r="AQ113" s="38">
        <v>15909.227000000001</v>
      </c>
      <c r="AR113" s="38">
        <v>12335.816999999999</v>
      </c>
      <c r="AS113" s="38">
        <v>14730.485000000001</v>
      </c>
      <c r="AT113" s="38">
        <v>12768.843000000001</v>
      </c>
      <c r="AU113" s="38">
        <v>14159.861999999999</v>
      </c>
      <c r="AV113" s="38">
        <v>13788.591</v>
      </c>
      <c r="AW113" s="38">
        <v>14486.5</v>
      </c>
      <c r="AX113" s="38">
        <v>15600.146000000001</v>
      </c>
      <c r="AY113" s="38">
        <v>15016.145</v>
      </c>
      <c r="AZ113" s="38">
        <v>15706.027</v>
      </c>
      <c r="BA113" s="38">
        <v>15367.055</v>
      </c>
      <c r="BB113" s="38">
        <v>14863.35</v>
      </c>
      <c r="BC113" s="38">
        <v>14528.076999999999</v>
      </c>
      <c r="BD113" s="38">
        <v>13844.716</v>
      </c>
      <c r="BE113" s="38">
        <v>14510.450999999999</v>
      </c>
      <c r="BF113" s="38">
        <v>17716.510999999999</v>
      </c>
      <c r="BG113" s="38">
        <v>19765.628000000001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227</v>
      </c>
      <c r="E114" s="38">
        <v>2381.6664000000001</v>
      </c>
      <c r="F114" s="38">
        <v>2478.0855000000001</v>
      </c>
      <c r="G114" s="38">
        <v>2480.8697999999999</v>
      </c>
      <c r="H114" s="38">
        <v>3011.1291999999999</v>
      </c>
      <c r="I114" s="38">
        <v>3778.2345999999998</v>
      </c>
      <c r="J114" s="38">
        <v>3520.3904000000002</v>
      </c>
      <c r="K114" s="38">
        <v>3729.1037000000001</v>
      </c>
      <c r="L114" s="38">
        <v>4148.0821999999998</v>
      </c>
      <c r="M114" s="38">
        <v>4337.3089</v>
      </c>
      <c r="N114" s="38">
        <v>5037.6934000000001</v>
      </c>
      <c r="O114" s="38">
        <v>5479.5508</v>
      </c>
      <c r="P114" s="38">
        <v>6454.3626999999997</v>
      </c>
      <c r="Q114" s="38">
        <v>7001.4764999999998</v>
      </c>
      <c r="R114" s="38">
        <v>6949.3531999999996</v>
      </c>
      <c r="S114" s="38">
        <v>7687.2016999999996</v>
      </c>
      <c r="T114" s="38">
        <v>9262.5015000000003</v>
      </c>
      <c r="U114" s="38">
        <v>8766.4467999999997</v>
      </c>
      <c r="V114" s="38">
        <v>8243.8009000000002</v>
      </c>
      <c r="W114" s="38">
        <v>9798.0303999999996</v>
      </c>
      <c r="X114" s="38">
        <v>11026.644</v>
      </c>
      <c r="Y114" s="38">
        <v>13584.061</v>
      </c>
      <c r="Z114" s="38">
        <v>14802.753000000001</v>
      </c>
      <c r="AA114" s="38">
        <v>13944.677</v>
      </c>
      <c r="AB114" s="38">
        <v>12072.678</v>
      </c>
      <c r="AC114" s="38">
        <v>11493.412</v>
      </c>
      <c r="AD114" s="38">
        <v>12256.050999999999</v>
      </c>
      <c r="AE114" s="38">
        <v>13129.795</v>
      </c>
      <c r="AF114" s="38">
        <v>13751.602999999999</v>
      </c>
      <c r="AG114" s="38">
        <v>12958.579</v>
      </c>
      <c r="AH114" s="38">
        <v>11943.725</v>
      </c>
      <c r="AI114" s="38">
        <v>12571.564</v>
      </c>
      <c r="AJ114" s="38">
        <v>11726.066999999999</v>
      </c>
      <c r="AK114" s="38">
        <v>10491.507</v>
      </c>
      <c r="AL114" s="38">
        <v>10914.064</v>
      </c>
      <c r="AM114" s="38">
        <v>11761.505999999999</v>
      </c>
      <c r="AN114" s="38">
        <v>12419.911</v>
      </c>
      <c r="AO114" s="38">
        <v>13262.474</v>
      </c>
      <c r="AP114" s="38">
        <v>14065.261</v>
      </c>
      <c r="AQ114" s="38">
        <v>14021.966</v>
      </c>
      <c r="AR114" s="38">
        <v>9986.5993999999992</v>
      </c>
      <c r="AS114" s="38">
        <v>11354.91</v>
      </c>
      <c r="AT114" s="38">
        <v>11851.308999999999</v>
      </c>
      <c r="AU114" s="38">
        <v>12033.022999999999</v>
      </c>
      <c r="AV114" s="38">
        <v>11645.405000000001</v>
      </c>
      <c r="AW114" s="38">
        <v>12245.950999999999</v>
      </c>
      <c r="AX114" s="38">
        <v>13196.168</v>
      </c>
      <c r="AY114" s="38">
        <v>12920.023999999999</v>
      </c>
      <c r="AZ114" s="38">
        <v>14030.089</v>
      </c>
      <c r="BA114" s="38">
        <v>14859.107</v>
      </c>
      <c r="BB114" s="38">
        <v>14243.81</v>
      </c>
      <c r="BC114" s="38">
        <v>13844.029</v>
      </c>
      <c r="BD114" s="38">
        <v>15169.276</v>
      </c>
      <c r="BE114" s="38">
        <v>15728.91</v>
      </c>
      <c r="BF114" s="38">
        <v>15902.489</v>
      </c>
      <c r="BG114" s="38">
        <v>16036.856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227</v>
      </c>
      <c r="E115" s="38">
        <v>1082.4858999999999</v>
      </c>
      <c r="F115" s="38">
        <v>1238.3991000000001</v>
      </c>
      <c r="G115" s="38">
        <v>1429.4007999999999</v>
      </c>
      <c r="H115" s="38">
        <v>1822.335</v>
      </c>
      <c r="I115" s="38">
        <v>2119.3271</v>
      </c>
      <c r="J115" s="38">
        <v>2302.3130999999998</v>
      </c>
      <c r="K115" s="38">
        <v>2640.7555000000002</v>
      </c>
      <c r="L115" s="38">
        <v>2948.6590000000001</v>
      </c>
      <c r="M115" s="38">
        <v>3210.6064000000001</v>
      </c>
      <c r="N115" s="38">
        <v>3327.7819</v>
      </c>
      <c r="O115" s="38">
        <v>3488.3422999999998</v>
      </c>
      <c r="P115" s="38">
        <v>3819.9548</v>
      </c>
      <c r="Q115" s="38">
        <v>4033.9661999999998</v>
      </c>
      <c r="R115" s="38">
        <v>4319.5703000000003</v>
      </c>
      <c r="S115" s="38">
        <v>4578.9605000000001</v>
      </c>
      <c r="T115" s="38">
        <v>4931.2847000000002</v>
      </c>
      <c r="U115" s="38">
        <v>5177.6858000000002</v>
      </c>
      <c r="V115" s="38">
        <v>5414.6367</v>
      </c>
      <c r="W115" s="38">
        <v>5555.3347999999996</v>
      </c>
      <c r="X115" s="38">
        <v>6041.0578999999998</v>
      </c>
      <c r="Y115" s="38">
        <v>6368.2194</v>
      </c>
      <c r="Z115" s="38">
        <v>6618.0721999999996</v>
      </c>
      <c r="AA115" s="38">
        <v>6786.9549999999999</v>
      </c>
      <c r="AB115" s="38">
        <v>6615.4886999999999</v>
      </c>
      <c r="AC115" s="38">
        <v>6657.3711000000003</v>
      </c>
      <c r="AD115" s="38">
        <v>6423.9834000000001</v>
      </c>
      <c r="AE115" s="38">
        <v>6291.9471999999996</v>
      </c>
      <c r="AF115" s="38">
        <v>6115.1472000000003</v>
      </c>
      <c r="AG115" s="38">
        <v>6134.6931999999997</v>
      </c>
      <c r="AH115" s="38">
        <v>5744.2115000000003</v>
      </c>
      <c r="AI115" s="38">
        <v>5919.6390000000001</v>
      </c>
      <c r="AJ115" s="38">
        <v>5315.5640999999996</v>
      </c>
      <c r="AK115" s="38">
        <v>5086.4467999999997</v>
      </c>
      <c r="AL115" s="38">
        <v>5076.8233</v>
      </c>
      <c r="AM115" s="38">
        <v>5381.5622999999996</v>
      </c>
      <c r="AN115" s="38">
        <v>5345.7376000000004</v>
      </c>
      <c r="AO115" s="38">
        <v>5027.4294</v>
      </c>
      <c r="AP115" s="38">
        <v>5320.3013000000001</v>
      </c>
      <c r="AQ115" s="38">
        <v>5158.3630000000003</v>
      </c>
      <c r="AR115" s="38">
        <v>4512.8818000000001</v>
      </c>
      <c r="AS115" s="38">
        <v>4993.7102999999997</v>
      </c>
      <c r="AT115" s="38">
        <v>4663.3028999999997</v>
      </c>
      <c r="AU115" s="38">
        <v>4815.6054000000004</v>
      </c>
      <c r="AV115" s="38">
        <v>4889.7754999999997</v>
      </c>
      <c r="AW115" s="38">
        <v>5002.2987000000003</v>
      </c>
      <c r="AX115" s="38">
        <v>5422.7066999999997</v>
      </c>
      <c r="AY115" s="38">
        <v>5385.1896999999999</v>
      </c>
      <c r="AZ115" s="38">
        <v>5736.4503000000004</v>
      </c>
      <c r="BA115" s="38">
        <v>6020.5595999999996</v>
      </c>
      <c r="BB115" s="38">
        <v>6224.9696999999996</v>
      </c>
      <c r="BC115" s="38">
        <v>6362.7704999999996</v>
      </c>
      <c r="BD115" s="38">
        <v>6519.3344999999999</v>
      </c>
      <c r="BE115" s="38">
        <v>6581.1471000000001</v>
      </c>
      <c r="BF115" s="38">
        <v>7079.7178999999996</v>
      </c>
      <c r="BG115" s="38">
        <v>6599.2596999999996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227</v>
      </c>
      <c r="E116" s="38">
        <v>1467.1135999999999</v>
      </c>
      <c r="F116" s="38">
        <v>1588.4501</v>
      </c>
      <c r="G116" s="38">
        <v>1653.8422</v>
      </c>
      <c r="H116" s="38">
        <v>1698.6192000000001</v>
      </c>
      <c r="I116" s="38">
        <v>1868.3471999999999</v>
      </c>
      <c r="J116" s="38">
        <v>2578.9213</v>
      </c>
      <c r="K116" s="38">
        <v>3060.7739999999999</v>
      </c>
      <c r="L116" s="38">
        <v>3662.7667000000001</v>
      </c>
      <c r="M116" s="38">
        <v>3906.3942999999999</v>
      </c>
      <c r="N116" s="38">
        <v>3835.3919999999998</v>
      </c>
      <c r="O116" s="38">
        <v>5323.3355000000001</v>
      </c>
      <c r="P116" s="38">
        <v>6083.5805</v>
      </c>
      <c r="Q116" s="38">
        <v>6268.3139000000001</v>
      </c>
      <c r="R116" s="38">
        <v>7169.5542999999998</v>
      </c>
      <c r="S116" s="38">
        <v>7672.9178000000002</v>
      </c>
      <c r="T116" s="38">
        <v>8110.6399000000001</v>
      </c>
      <c r="U116" s="38">
        <v>8684.1396000000004</v>
      </c>
      <c r="V116" s="38">
        <v>8469.9505000000008</v>
      </c>
      <c r="W116" s="38">
        <v>8499.4280999999992</v>
      </c>
      <c r="X116" s="38">
        <v>8213.2914999999994</v>
      </c>
      <c r="Y116" s="38">
        <v>9026.5686000000005</v>
      </c>
      <c r="Z116" s="38">
        <v>9520.4915000000001</v>
      </c>
      <c r="AA116" s="38">
        <v>9998.0301999999992</v>
      </c>
      <c r="AB116" s="38">
        <v>10649.431</v>
      </c>
      <c r="AC116" s="38">
        <v>11035.522000000001</v>
      </c>
      <c r="AD116" s="38">
        <v>11911.985000000001</v>
      </c>
      <c r="AE116" s="38">
        <v>12118.815000000001</v>
      </c>
      <c r="AF116" s="38">
        <v>12868.92</v>
      </c>
      <c r="AG116" s="38">
        <v>13115.737999999999</v>
      </c>
      <c r="AH116" s="38">
        <v>12921.741</v>
      </c>
      <c r="AI116" s="38">
        <v>12726.175999999999</v>
      </c>
      <c r="AJ116" s="38">
        <v>12850.550999999999</v>
      </c>
      <c r="AK116" s="38">
        <v>12350.266</v>
      </c>
      <c r="AL116" s="38">
        <v>11699.477999999999</v>
      </c>
      <c r="AM116" s="38">
        <v>11526.119000000001</v>
      </c>
      <c r="AN116" s="38">
        <v>10743.121999999999</v>
      </c>
      <c r="AO116" s="38">
        <v>10027.281000000001</v>
      </c>
      <c r="AP116" s="38">
        <v>8956.8176999999996</v>
      </c>
      <c r="AQ116" s="38">
        <v>8088.3072000000002</v>
      </c>
      <c r="AR116" s="38">
        <v>9478.4289000000008</v>
      </c>
      <c r="AS116" s="38">
        <v>9401.1563999999998</v>
      </c>
      <c r="AT116" s="38">
        <v>6570.7183000000005</v>
      </c>
      <c r="AU116" s="38">
        <v>6054.1023999999998</v>
      </c>
      <c r="AV116" s="38">
        <v>6702.4605000000001</v>
      </c>
      <c r="AW116" s="38">
        <v>8071.2596000000003</v>
      </c>
      <c r="AX116" s="38">
        <v>10191.085999999999</v>
      </c>
      <c r="AY116" s="38">
        <v>10421.324000000001</v>
      </c>
      <c r="AZ116" s="38">
        <v>10421.819</v>
      </c>
      <c r="BA116" s="38">
        <v>10195.74</v>
      </c>
      <c r="BB116" s="38">
        <v>10920.212</v>
      </c>
      <c r="BC116" s="38">
        <v>11141.811</v>
      </c>
      <c r="BD116" s="38">
        <v>10743.245999999999</v>
      </c>
      <c r="BE116" s="38">
        <v>9530.8008000000009</v>
      </c>
      <c r="BF116" s="38">
        <v>9784.1599000000006</v>
      </c>
      <c r="BG116" s="38">
        <v>10872.625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227</v>
      </c>
      <c r="E117" s="38">
        <v>5649.9025000000001</v>
      </c>
      <c r="F117" s="38">
        <v>6545.0946000000004</v>
      </c>
      <c r="G117" s="38">
        <v>7789.0249000000003</v>
      </c>
      <c r="H117" s="38">
        <v>9938.0830000000005</v>
      </c>
      <c r="I117" s="38">
        <v>11890.584999999999</v>
      </c>
      <c r="J117" s="38">
        <v>14205.161</v>
      </c>
      <c r="K117" s="38">
        <v>14973.88</v>
      </c>
      <c r="L117" s="38">
        <v>15725.873</v>
      </c>
      <c r="M117" s="38">
        <v>18178.098999999998</v>
      </c>
      <c r="N117" s="38">
        <v>20651.136999999999</v>
      </c>
      <c r="O117" s="38">
        <v>22361.523000000001</v>
      </c>
      <c r="P117" s="38">
        <v>24448.400000000001</v>
      </c>
      <c r="Q117" s="38">
        <v>24478.539000000001</v>
      </c>
      <c r="R117" s="38">
        <v>22647.817999999999</v>
      </c>
      <c r="S117" s="38">
        <v>22919.769</v>
      </c>
      <c r="T117" s="38">
        <v>25223.581999999999</v>
      </c>
      <c r="U117" s="38">
        <v>27031.118999999999</v>
      </c>
      <c r="V117" s="38">
        <v>29938.894</v>
      </c>
      <c r="W117" s="38">
        <v>34374.656999999999</v>
      </c>
      <c r="X117" s="38">
        <v>38916.159</v>
      </c>
      <c r="Y117" s="38">
        <v>44149.557000000001</v>
      </c>
      <c r="Z117" s="38">
        <v>45726.601000000002</v>
      </c>
      <c r="AA117" s="38">
        <v>45665.74</v>
      </c>
      <c r="AB117" s="38">
        <v>45940.55</v>
      </c>
      <c r="AC117" s="38">
        <v>41194.167999999998</v>
      </c>
      <c r="AD117" s="38">
        <v>40274.612000000001</v>
      </c>
      <c r="AE117" s="38">
        <v>42025.758999999998</v>
      </c>
      <c r="AF117" s="38">
        <v>40035.656000000003</v>
      </c>
      <c r="AG117" s="38">
        <v>38432.203000000001</v>
      </c>
      <c r="AH117" s="38">
        <v>37174.184999999998</v>
      </c>
      <c r="AI117" s="38">
        <v>36227.506000000001</v>
      </c>
      <c r="AJ117" s="38">
        <v>34512.214</v>
      </c>
      <c r="AK117" s="38">
        <v>32440.101999999999</v>
      </c>
      <c r="AL117" s="38">
        <v>31115.175999999999</v>
      </c>
      <c r="AM117" s="38">
        <v>30102.911</v>
      </c>
      <c r="AN117" s="38">
        <v>29040.526000000002</v>
      </c>
      <c r="AO117" s="38">
        <v>28997.011999999999</v>
      </c>
      <c r="AP117" s="38">
        <v>27344.145</v>
      </c>
      <c r="AQ117" s="38">
        <v>26195.136999999999</v>
      </c>
      <c r="AR117" s="38">
        <v>25146.39</v>
      </c>
      <c r="AS117" s="38">
        <v>23678.567999999999</v>
      </c>
      <c r="AT117" s="38">
        <v>23786.938999999998</v>
      </c>
      <c r="AU117" s="38">
        <v>23677.234</v>
      </c>
      <c r="AV117" s="38">
        <v>25642.326000000001</v>
      </c>
      <c r="AW117" s="38">
        <v>26895.73</v>
      </c>
      <c r="AX117" s="38">
        <v>28456.377</v>
      </c>
      <c r="AY117" s="38">
        <v>29905.753000000001</v>
      </c>
      <c r="AZ117" s="38">
        <v>30778.989000000001</v>
      </c>
      <c r="BA117" s="38">
        <v>30600.021000000001</v>
      </c>
      <c r="BB117" s="38">
        <v>30586.253000000001</v>
      </c>
      <c r="BC117" s="38">
        <v>29568.078000000001</v>
      </c>
      <c r="BD117" s="38">
        <v>29761.582999999999</v>
      </c>
      <c r="BE117" s="38">
        <v>29754.463</v>
      </c>
      <c r="BF117" s="38">
        <v>31286.555</v>
      </c>
      <c r="BG117" s="38">
        <v>30089.922999999999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227</v>
      </c>
      <c r="E118" s="38">
        <v>9681.8086000000003</v>
      </c>
      <c r="F118" s="38">
        <v>10422.002</v>
      </c>
      <c r="G118" s="38">
        <v>12047.682000000001</v>
      </c>
      <c r="H118" s="38">
        <v>14932.357</v>
      </c>
      <c r="I118" s="38">
        <v>19193.235000000001</v>
      </c>
      <c r="J118" s="38">
        <v>20846.517</v>
      </c>
      <c r="K118" s="38">
        <v>23665.206999999999</v>
      </c>
      <c r="L118" s="38">
        <v>25608.375</v>
      </c>
      <c r="M118" s="38">
        <v>27285</v>
      </c>
      <c r="N118" s="38">
        <v>29917.757000000001</v>
      </c>
      <c r="O118" s="38">
        <v>36076.332999999999</v>
      </c>
      <c r="P118" s="38">
        <v>38079.902999999998</v>
      </c>
      <c r="Q118" s="38">
        <v>39836.256000000001</v>
      </c>
      <c r="R118" s="38">
        <v>40841.296000000002</v>
      </c>
      <c r="S118" s="38">
        <v>40994.661999999997</v>
      </c>
      <c r="T118" s="38">
        <v>41781.957000000002</v>
      </c>
      <c r="U118" s="38">
        <v>43756.103999999999</v>
      </c>
      <c r="V118" s="38">
        <v>46523.455999999998</v>
      </c>
      <c r="W118" s="38">
        <v>50326.322999999997</v>
      </c>
      <c r="X118" s="38">
        <v>53466.998</v>
      </c>
      <c r="Y118" s="38">
        <v>59564.082000000002</v>
      </c>
      <c r="Z118" s="38">
        <v>67159.732999999993</v>
      </c>
      <c r="AA118" s="38">
        <v>70034.797000000006</v>
      </c>
      <c r="AB118" s="38">
        <v>70391.380999999994</v>
      </c>
      <c r="AC118" s="38">
        <v>70620.221999999994</v>
      </c>
      <c r="AD118" s="38">
        <v>72974.686000000002</v>
      </c>
      <c r="AE118" s="38">
        <v>73452.365000000005</v>
      </c>
      <c r="AF118" s="38">
        <v>75974.065000000002</v>
      </c>
      <c r="AG118" s="38">
        <v>72991.062999999995</v>
      </c>
      <c r="AH118" s="38">
        <v>72374.876000000004</v>
      </c>
      <c r="AI118" s="38">
        <v>70824.657999999996</v>
      </c>
      <c r="AJ118" s="38">
        <v>71201.251000000004</v>
      </c>
      <c r="AK118" s="38">
        <v>70552.361000000004</v>
      </c>
      <c r="AL118" s="38">
        <v>70136.797999999995</v>
      </c>
      <c r="AM118" s="38">
        <v>74024.531000000003</v>
      </c>
      <c r="AN118" s="38">
        <v>75868.596000000005</v>
      </c>
      <c r="AO118" s="38">
        <v>73282.702000000005</v>
      </c>
      <c r="AP118" s="38">
        <v>71644.748999999996</v>
      </c>
      <c r="AQ118" s="38">
        <v>72447.731</v>
      </c>
      <c r="AR118" s="38">
        <v>66335.758000000002</v>
      </c>
      <c r="AS118" s="38">
        <v>68236.55</v>
      </c>
      <c r="AT118" s="38">
        <v>69367.892000000007</v>
      </c>
      <c r="AU118" s="38">
        <v>70716.055999999997</v>
      </c>
      <c r="AV118" s="38">
        <v>71917.429000000004</v>
      </c>
      <c r="AW118" s="38">
        <v>70801.592000000004</v>
      </c>
      <c r="AX118" s="38">
        <v>71617.281000000003</v>
      </c>
      <c r="AY118" s="38">
        <v>71790.48</v>
      </c>
      <c r="AZ118" s="38">
        <v>73537.240999999995</v>
      </c>
      <c r="BA118" s="38">
        <v>72350.373000000007</v>
      </c>
      <c r="BB118" s="38">
        <v>71757.14</v>
      </c>
      <c r="BC118" s="38">
        <v>67932.409</v>
      </c>
      <c r="BD118" s="38">
        <v>71713.241999999998</v>
      </c>
      <c r="BE118" s="38">
        <v>72970.831000000006</v>
      </c>
      <c r="BF118" s="38">
        <v>74551.502999999997</v>
      </c>
      <c r="BG118" s="38">
        <v>81046.273000000001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227</v>
      </c>
      <c r="E119" s="38">
        <v>5610.2390999999998</v>
      </c>
      <c r="F119" s="38">
        <v>6117.8328000000001</v>
      </c>
      <c r="G119" s="38">
        <v>6422.3742000000002</v>
      </c>
      <c r="H119" s="38">
        <v>7475.0949000000001</v>
      </c>
      <c r="I119" s="38">
        <v>9025.8719000000001</v>
      </c>
      <c r="J119" s="38">
        <v>10559.79</v>
      </c>
      <c r="K119" s="38">
        <v>12233.175999999999</v>
      </c>
      <c r="L119" s="38">
        <v>14655.16</v>
      </c>
      <c r="M119" s="38">
        <v>15991.677</v>
      </c>
      <c r="N119" s="38">
        <v>16520.440999999999</v>
      </c>
      <c r="O119" s="38">
        <v>15955.538</v>
      </c>
      <c r="P119" s="38">
        <v>17370.103999999999</v>
      </c>
      <c r="Q119" s="38">
        <v>18647.484</v>
      </c>
      <c r="R119" s="38">
        <v>19855.105</v>
      </c>
      <c r="S119" s="38">
        <v>21647.554</v>
      </c>
      <c r="T119" s="38">
        <v>23064.103999999999</v>
      </c>
      <c r="U119" s="38">
        <v>24251.705999999998</v>
      </c>
      <c r="V119" s="38">
        <v>25087.098000000002</v>
      </c>
      <c r="W119" s="38">
        <v>26709.843000000001</v>
      </c>
      <c r="X119" s="38">
        <v>29280.328000000001</v>
      </c>
      <c r="Y119" s="38">
        <v>30105.841</v>
      </c>
      <c r="Z119" s="38">
        <v>32374.620999999999</v>
      </c>
      <c r="AA119" s="38">
        <v>33042.232000000004</v>
      </c>
      <c r="AB119" s="38">
        <v>33537.987999999998</v>
      </c>
      <c r="AC119" s="38">
        <v>35333.368000000002</v>
      </c>
      <c r="AD119" s="38">
        <v>37049.351000000002</v>
      </c>
      <c r="AE119" s="38">
        <v>38773.082999999999</v>
      </c>
      <c r="AF119" s="38">
        <v>39427.406999999999</v>
      </c>
      <c r="AG119" s="38">
        <v>38266.031000000003</v>
      </c>
      <c r="AH119" s="38">
        <v>37231.743000000002</v>
      </c>
      <c r="AI119" s="38">
        <v>37408.925000000003</v>
      </c>
      <c r="AJ119" s="38">
        <v>37849.091999999997</v>
      </c>
      <c r="AK119" s="38">
        <v>37470.129000000001</v>
      </c>
      <c r="AL119" s="38">
        <v>37493.226999999999</v>
      </c>
      <c r="AM119" s="38">
        <v>37689.125999999997</v>
      </c>
      <c r="AN119" s="38">
        <v>37021.366999999998</v>
      </c>
      <c r="AO119" s="38">
        <v>38008.786999999997</v>
      </c>
      <c r="AP119" s="38">
        <v>39033.726999999999</v>
      </c>
      <c r="AQ119" s="38">
        <v>38367.553</v>
      </c>
      <c r="AR119" s="38">
        <v>35376.735999999997</v>
      </c>
      <c r="AS119" s="38">
        <v>36373.805999999997</v>
      </c>
      <c r="AT119" s="38">
        <v>35974.228000000003</v>
      </c>
      <c r="AU119" s="38">
        <v>37157.654999999999</v>
      </c>
      <c r="AV119" s="38">
        <v>37839.999000000003</v>
      </c>
      <c r="AW119" s="38">
        <v>39713.642999999996</v>
      </c>
      <c r="AX119" s="38">
        <v>40676.080000000002</v>
      </c>
      <c r="AY119" s="38">
        <v>40921.216</v>
      </c>
      <c r="AZ119" s="38">
        <v>41617.008000000002</v>
      </c>
      <c r="BA119" s="38">
        <v>41989.586000000003</v>
      </c>
      <c r="BB119" s="38">
        <v>42248.637999999999</v>
      </c>
      <c r="BC119" s="38">
        <v>40067.985999999997</v>
      </c>
      <c r="BD119" s="38">
        <v>40219.993000000002</v>
      </c>
      <c r="BE119" s="38">
        <v>43439.42</v>
      </c>
      <c r="BF119" s="38">
        <v>47835.728999999999</v>
      </c>
      <c r="BG119" s="38">
        <v>49507.247000000003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227</v>
      </c>
      <c r="E120" s="38">
        <v>8152.9907000000003</v>
      </c>
      <c r="F120" s="38">
        <v>9721.6466999999993</v>
      </c>
      <c r="G120" s="38">
        <v>11498.826999999999</v>
      </c>
      <c r="H120" s="38">
        <v>13920.376</v>
      </c>
      <c r="I120" s="38">
        <v>16044.048000000001</v>
      </c>
      <c r="J120" s="38">
        <v>17856.278999999999</v>
      </c>
      <c r="K120" s="38">
        <v>20197.152999999998</v>
      </c>
      <c r="L120" s="38">
        <v>23089.510999999999</v>
      </c>
      <c r="M120" s="38">
        <v>26252.466</v>
      </c>
      <c r="N120" s="38">
        <v>28900.850999999999</v>
      </c>
      <c r="O120" s="38">
        <v>32643.886999999999</v>
      </c>
      <c r="P120" s="38">
        <v>34266.962</v>
      </c>
      <c r="Q120" s="38">
        <v>36755.394999999997</v>
      </c>
      <c r="R120" s="38">
        <v>39312.177000000003</v>
      </c>
      <c r="S120" s="38">
        <v>41438.633999999998</v>
      </c>
      <c r="T120" s="38">
        <v>44327.769</v>
      </c>
      <c r="U120" s="38">
        <v>48364.387999999999</v>
      </c>
      <c r="V120" s="38">
        <v>52391.680999999997</v>
      </c>
      <c r="W120" s="38">
        <v>57823.487000000001</v>
      </c>
      <c r="X120" s="38">
        <v>59518.868999999999</v>
      </c>
      <c r="Y120" s="38">
        <v>65125.43</v>
      </c>
      <c r="Z120" s="38">
        <v>69564.442999999999</v>
      </c>
      <c r="AA120" s="38">
        <v>71894.812000000005</v>
      </c>
      <c r="AB120" s="38">
        <v>73622.960000000006</v>
      </c>
      <c r="AC120" s="38">
        <v>81403.558000000005</v>
      </c>
      <c r="AD120" s="38">
        <v>81436.078999999998</v>
      </c>
      <c r="AE120" s="38">
        <v>84619.298999999999</v>
      </c>
      <c r="AF120" s="38">
        <v>86197.626999999993</v>
      </c>
      <c r="AG120" s="38">
        <v>84359.334000000003</v>
      </c>
      <c r="AH120" s="38">
        <v>84132.235000000001</v>
      </c>
      <c r="AI120" s="38">
        <v>85904.13</v>
      </c>
      <c r="AJ120" s="38">
        <v>87798.758000000002</v>
      </c>
      <c r="AK120" s="38">
        <v>89619.123000000007</v>
      </c>
      <c r="AL120" s="38">
        <v>90559.562999999995</v>
      </c>
      <c r="AM120" s="38">
        <v>90680.040999999997</v>
      </c>
      <c r="AN120" s="38">
        <v>91974.28</v>
      </c>
      <c r="AO120" s="38">
        <v>92777.141000000003</v>
      </c>
      <c r="AP120" s="38">
        <v>93298.975000000006</v>
      </c>
      <c r="AQ120" s="38">
        <v>89025.975999999995</v>
      </c>
      <c r="AR120" s="38">
        <v>87712.01</v>
      </c>
      <c r="AS120" s="38">
        <v>87661.842999999993</v>
      </c>
      <c r="AT120" s="38">
        <v>86369.040999999997</v>
      </c>
      <c r="AU120" s="38">
        <v>85764.778000000006</v>
      </c>
      <c r="AV120" s="38">
        <v>87396.766000000003</v>
      </c>
      <c r="AW120" s="38">
        <v>88277.994999999995</v>
      </c>
      <c r="AX120" s="38">
        <v>89334.206000000006</v>
      </c>
      <c r="AY120" s="38">
        <v>89029.88</v>
      </c>
      <c r="AZ120" s="38">
        <v>89635.692999999999</v>
      </c>
      <c r="BA120" s="38">
        <v>90061.266000000003</v>
      </c>
      <c r="BB120" s="38">
        <v>90043.183000000005</v>
      </c>
      <c r="BC120" s="38">
        <v>90332.968999999997</v>
      </c>
      <c r="BD120" s="38">
        <v>96618.123999999996</v>
      </c>
      <c r="BE120" s="38">
        <v>102145.66</v>
      </c>
      <c r="BF120" s="38">
        <v>106796.48</v>
      </c>
      <c r="BG120" s="38">
        <v>110048.98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227</v>
      </c>
      <c r="E121" s="38">
        <v>2472.9074000000001</v>
      </c>
      <c r="F121" s="38">
        <v>2987.2037999999998</v>
      </c>
      <c r="G121" s="38">
        <v>3638.5828000000001</v>
      </c>
      <c r="H121" s="38">
        <v>4372.9120000000003</v>
      </c>
      <c r="I121" s="38">
        <v>5411.5839999999998</v>
      </c>
      <c r="J121" s="38">
        <v>6078.3702999999996</v>
      </c>
      <c r="K121" s="38">
        <v>6475.5285999999996</v>
      </c>
      <c r="L121" s="38">
        <v>7038.78</v>
      </c>
      <c r="M121" s="38">
        <v>8018.7915999999996</v>
      </c>
      <c r="N121" s="38">
        <v>8813.6422000000002</v>
      </c>
      <c r="O121" s="38">
        <v>10536.216</v>
      </c>
      <c r="P121" s="38">
        <v>10317.082</v>
      </c>
      <c r="Q121" s="38">
        <v>11535.546</v>
      </c>
      <c r="R121" s="38">
        <v>12474.766</v>
      </c>
      <c r="S121" s="38">
        <v>12689.543</v>
      </c>
      <c r="T121" s="38">
        <v>13430.938</v>
      </c>
      <c r="U121" s="38">
        <v>15491.125</v>
      </c>
      <c r="V121" s="38">
        <v>17027.433000000001</v>
      </c>
      <c r="W121" s="38">
        <v>19906.673999999999</v>
      </c>
      <c r="X121" s="38">
        <v>19833.447</v>
      </c>
      <c r="Y121" s="38">
        <v>22894.498</v>
      </c>
      <c r="Z121" s="38">
        <v>24550.024000000001</v>
      </c>
      <c r="AA121" s="38">
        <v>24521.105</v>
      </c>
      <c r="AB121" s="38">
        <v>24819.846000000001</v>
      </c>
      <c r="AC121" s="38">
        <v>27830.657999999999</v>
      </c>
      <c r="AD121" s="38">
        <v>26929.798999999999</v>
      </c>
      <c r="AE121" s="38">
        <v>28765.666000000001</v>
      </c>
      <c r="AF121" s="38">
        <v>29032.59</v>
      </c>
      <c r="AG121" s="38">
        <v>27426.628000000001</v>
      </c>
      <c r="AH121" s="38">
        <v>26839.108</v>
      </c>
      <c r="AI121" s="38">
        <v>27186.988000000001</v>
      </c>
      <c r="AJ121" s="38">
        <v>29603.942999999999</v>
      </c>
      <c r="AK121" s="38">
        <v>31816.457999999999</v>
      </c>
      <c r="AL121" s="38">
        <v>32809.614999999998</v>
      </c>
      <c r="AM121" s="38">
        <v>32415.739000000001</v>
      </c>
      <c r="AN121" s="38">
        <v>32653.88</v>
      </c>
      <c r="AO121" s="38">
        <v>31731.205999999998</v>
      </c>
      <c r="AP121" s="38">
        <v>31702.191999999999</v>
      </c>
      <c r="AQ121" s="38">
        <v>26433.498</v>
      </c>
      <c r="AR121" s="38">
        <v>25034.13</v>
      </c>
      <c r="AS121" s="38">
        <v>24722.728999999999</v>
      </c>
      <c r="AT121" s="38">
        <v>23497.353999999999</v>
      </c>
      <c r="AU121" s="38">
        <v>22683.758000000002</v>
      </c>
      <c r="AV121" s="38">
        <v>23490.824000000001</v>
      </c>
      <c r="AW121" s="38">
        <v>23195.77</v>
      </c>
      <c r="AX121" s="38">
        <v>23465.501</v>
      </c>
      <c r="AY121" s="38">
        <v>22737.578000000001</v>
      </c>
      <c r="AZ121" s="38">
        <v>22818.35</v>
      </c>
      <c r="BA121" s="38">
        <v>23286.192999999999</v>
      </c>
      <c r="BB121" s="38">
        <v>23219.246999999999</v>
      </c>
      <c r="BC121" s="38">
        <v>23083.62</v>
      </c>
      <c r="BD121" s="38">
        <v>23684.757000000001</v>
      </c>
      <c r="BE121" s="38">
        <v>25986.034</v>
      </c>
      <c r="BF121" s="38">
        <v>28315.196</v>
      </c>
      <c r="BG121" s="38">
        <v>29543.808000000001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227</v>
      </c>
      <c r="E122" s="38">
        <v>5680.0833000000002</v>
      </c>
      <c r="F122" s="38">
        <v>6734.4427999999998</v>
      </c>
      <c r="G122" s="38">
        <v>7860.2446</v>
      </c>
      <c r="H122" s="38">
        <v>9547.4642999999996</v>
      </c>
      <c r="I122" s="38">
        <v>10632.464</v>
      </c>
      <c r="J122" s="38">
        <v>11777.909</v>
      </c>
      <c r="K122" s="38">
        <v>13721.624</v>
      </c>
      <c r="L122" s="38">
        <v>16050.731</v>
      </c>
      <c r="M122" s="38">
        <v>18233.674999999999</v>
      </c>
      <c r="N122" s="38">
        <v>20087.208999999999</v>
      </c>
      <c r="O122" s="38">
        <v>22107.671999999999</v>
      </c>
      <c r="P122" s="38">
        <v>23949.88</v>
      </c>
      <c r="Q122" s="38">
        <v>25219.848999999998</v>
      </c>
      <c r="R122" s="38">
        <v>26837.411</v>
      </c>
      <c r="S122" s="38">
        <v>28749.092000000001</v>
      </c>
      <c r="T122" s="38">
        <v>30896.831999999999</v>
      </c>
      <c r="U122" s="38">
        <v>32873.262999999999</v>
      </c>
      <c r="V122" s="38">
        <v>35364.248</v>
      </c>
      <c r="W122" s="38">
        <v>37916.813000000002</v>
      </c>
      <c r="X122" s="38">
        <v>39685.421999999999</v>
      </c>
      <c r="Y122" s="38">
        <v>42230.932000000001</v>
      </c>
      <c r="Z122" s="38">
        <v>45014.419000000002</v>
      </c>
      <c r="AA122" s="38">
        <v>47373.707000000002</v>
      </c>
      <c r="AB122" s="38">
        <v>48803.112999999998</v>
      </c>
      <c r="AC122" s="38">
        <v>53572.9</v>
      </c>
      <c r="AD122" s="38">
        <v>54506.28</v>
      </c>
      <c r="AE122" s="38">
        <v>55853.633000000002</v>
      </c>
      <c r="AF122" s="38">
        <v>57165.036999999997</v>
      </c>
      <c r="AG122" s="38">
        <v>56932.705999999998</v>
      </c>
      <c r="AH122" s="38">
        <v>57293.127</v>
      </c>
      <c r="AI122" s="38">
        <v>58717.142</v>
      </c>
      <c r="AJ122" s="38">
        <v>58194.815000000002</v>
      </c>
      <c r="AK122" s="38">
        <v>57802.665999999997</v>
      </c>
      <c r="AL122" s="38">
        <v>57749.947999999997</v>
      </c>
      <c r="AM122" s="38">
        <v>58264.303</v>
      </c>
      <c r="AN122" s="38">
        <v>59320.4</v>
      </c>
      <c r="AO122" s="38">
        <v>61045.934999999998</v>
      </c>
      <c r="AP122" s="38">
        <v>61596.784</v>
      </c>
      <c r="AQ122" s="38">
        <v>62592.478000000003</v>
      </c>
      <c r="AR122" s="38">
        <v>62677.88</v>
      </c>
      <c r="AS122" s="38">
        <v>62939.112999999998</v>
      </c>
      <c r="AT122" s="38">
        <v>62871.686000000002</v>
      </c>
      <c r="AU122" s="38">
        <v>63081.02</v>
      </c>
      <c r="AV122" s="38">
        <v>63905.940999999999</v>
      </c>
      <c r="AW122" s="38">
        <v>65082.224999999999</v>
      </c>
      <c r="AX122" s="38">
        <v>65868.705000000002</v>
      </c>
      <c r="AY122" s="38">
        <v>66292.301999999996</v>
      </c>
      <c r="AZ122" s="38">
        <v>66817.342999999993</v>
      </c>
      <c r="BA122" s="38">
        <v>66775.073999999993</v>
      </c>
      <c r="BB122" s="38">
        <v>66823.936000000002</v>
      </c>
      <c r="BC122" s="38">
        <v>66953.298999999999</v>
      </c>
      <c r="BD122" s="38">
        <v>70264.854999999996</v>
      </c>
      <c r="BE122" s="38">
        <v>72410.52</v>
      </c>
      <c r="BF122" s="38">
        <v>75725.120999999999</v>
      </c>
      <c r="BG122" s="38">
        <v>77737.948999999993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227</v>
      </c>
      <c r="E123" s="38">
        <v>14032.135</v>
      </c>
      <c r="F123" s="38">
        <v>16286.85</v>
      </c>
      <c r="G123" s="38">
        <v>19564.186000000002</v>
      </c>
      <c r="H123" s="38">
        <v>23852.886999999999</v>
      </c>
      <c r="I123" s="38">
        <v>31141.328000000001</v>
      </c>
      <c r="J123" s="38">
        <v>36936.303999999996</v>
      </c>
      <c r="K123" s="38">
        <v>41087.383000000002</v>
      </c>
      <c r="L123" s="38">
        <v>46882.29</v>
      </c>
      <c r="M123" s="38">
        <v>51686.423999999999</v>
      </c>
      <c r="N123" s="38">
        <v>57283.254000000001</v>
      </c>
      <c r="O123" s="38">
        <v>62725.499000000003</v>
      </c>
      <c r="P123" s="38">
        <v>68896.922000000006</v>
      </c>
      <c r="Q123" s="38">
        <v>74369.900999999998</v>
      </c>
      <c r="R123" s="38">
        <v>79420.414000000004</v>
      </c>
      <c r="S123" s="38">
        <v>85250.157000000007</v>
      </c>
      <c r="T123" s="38">
        <v>94784.490999999995</v>
      </c>
      <c r="U123" s="38">
        <v>99507.345000000001</v>
      </c>
      <c r="V123" s="38">
        <v>102389.12</v>
      </c>
      <c r="W123" s="38">
        <v>108556.01</v>
      </c>
      <c r="X123" s="38">
        <v>117382.14</v>
      </c>
      <c r="Y123" s="38">
        <v>122704.97</v>
      </c>
      <c r="Z123" s="38">
        <v>129823.52</v>
      </c>
      <c r="AA123" s="38">
        <v>137545.73000000001</v>
      </c>
      <c r="AB123" s="38">
        <v>143489.04</v>
      </c>
      <c r="AC123" s="38">
        <v>149099.64000000001</v>
      </c>
      <c r="AD123" s="38">
        <v>153000.28</v>
      </c>
      <c r="AE123" s="38">
        <v>157961.92000000001</v>
      </c>
      <c r="AF123" s="38">
        <v>161848.1</v>
      </c>
      <c r="AG123" s="38">
        <v>164212.29</v>
      </c>
      <c r="AH123" s="38">
        <v>163341.4</v>
      </c>
      <c r="AI123" s="38">
        <v>170667.92</v>
      </c>
      <c r="AJ123" s="38">
        <v>172429.49</v>
      </c>
      <c r="AK123" s="38">
        <v>171798.26</v>
      </c>
      <c r="AL123" s="38">
        <v>171208.61</v>
      </c>
      <c r="AM123" s="38">
        <v>171090.13</v>
      </c>
      <c r="AN123" s="38">
        <v>172233.45</v>
      </c>
      <c r="AO123" s="38">
        <v>176566.34</v>
      </c>
      <c r="AP123" s="38">
        <v>179874.18</v>
      </c>
      <c r="AQ123" s="38">
        <v>181943.53</v>
      </c>
      <c r="AR123" s="38">
        <v>174630.96</v>
      </c>
      <c r="AS123" s="38">
        <v>173209.75</v>
      </c>
      <c r="AT123" s="38">
        <v>175138.14</v>
      </c>
      <c r="AU123" s="38">
        <v>176494.42</v>
      </c>
      <c r="AV123" s="38">
        <v>180661.07</v>
      </c>
      <c r="AW123" s="38">
        <v>185852.84</v>
      </c>
      <c r="AX123" s="38">
        <v>190999.72</v>
      </c>
      <c r="AY123" s="38">
        <v>195536</v>
      </c>
      <c r="AZ123" s="38">
        <v>197990.04</v>
      </c>
      <c r="BA123" s="38">
        <v>201322.14</v>
      </c>
      <c r="BB123" s="38">
        <v>204956.41</v>
      </c>
      <c r="BC123" s="38">
        <v>198739.46</v>
      </c>
      <c r="BD123" s="38">
        <v>204518.13</v>
      </c>
      <c r="BE123" s="38">
        <v>209297.06</v>
      </c>
      <c r="BF123" s="38">
        <v>217804.4</v>
      </c>
      <c r="BG123" s="38">
        <v>224000.06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227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227</v>
      </c>
      <c r="E125" s="38" t="s">
        <v>68</v>
      </c>
      <c r="F125" s="38" t="s">
        <v>68</v>
      </c>
      <c r="G125" s="38" t="s">
        <v>68</v>
      </c>
      <c r="H125" s="38" t="s">
        <v>68</v>
      </c>
      <c r="I125" s="38" t="s">
        <v>68</v>
      </c>
      <c r="J125" s="38" t="s">
        <v>68</v>
      </c>
      <c r="K125" s="38" t="s">
        <v>68</v>
      </c>
      <c r="L125" s="38" t="s">
        <v>68</v>
      </c>
      <c r="M125" s="38" t="s">
        <v>68</v>
      </c>
      <c r="N125" s="38" t="s">
        <v>68</v>
      </c>
      <c r="O125" s="38" t="s">
        <v>68</v>
      </c>
      <c r="P125" s="38" t="s">
        <v>68</v>
      </c>
      <c r="Q125" s="38" t="s">
        <v>68</v>
      </c>
      <c r="R125" s="38" t="s">
        <v>68</v>
      </c>
      <c r="S125" s="38" t="s">
        <v>68</v>
      </c>
      <c r="T125" s="38" t="s">
        <v>68</v>
      </c>
      <c r="U125" s="38" t="s">
        <v>68</v>
      </c>
      <c r="V125" s="38" t="s">
        <v>68</v>
      </c>
      <c r="W125" s="38" t="s">
        <v>68</v>
      </c>
      <c r="X125" s="38" t="s">
        <v>68</v>
      </c>
      <c r="Y125" s="38" t="s">
        <v>68</v>
      </c>
      <c r="Z125" s="38" t="s">
        <v>68</v>
      </c>
      <c r="AA125" s="38" t="s">
        <v>68</v>
      </c>
      <c r="AB125" s="38" t="s">
        <v>68</v>
      </c>
      <c r="AC125" s="38" t="s">
        <v>68</v>
      </c>
      <c r="AD125" s="38" t="s">
        <v>68</v>
      </c>
      <c r="AE125" s="38" t="s">
        <v>68</v>
      </c>
      <c r="AF125" s="38" t="s">
        <v>68</v>
      </c>
      <c r="AG125" s="38" t="s">
        <v>68</v>
      </c>
      <c r="AH125" s="38" t="s">
        <v>68</v>
      </c>
      <c r="AI125" s="38" t="s">
        <v>68</v>
      </c>
      <c r="AJ125" s="38" t="s">
        <v>68</v>
      </c>
      <c r="AK125" s="38" t="s">
        <v>68</v>
      </c>
      <c r="AL125" s="38" t="s">
        <v>68</v>
      </c>
      <c r="AM125" s="38" t="s">
        <v>68</v>
      </c>
      <c r="AN125" s="38" t="s">
        <v>68</v>
      </c>
      <c r="AO125" s="38" t="s">
        <v>68</v>
      </c>
      <c r="AP125" s="38" t="s">
        <v>68</v>
      </c>
      <c r="AQ125" s="38" t="s">
        <v>68</v>
      </c>
      <c r="AR125" s="38" t="s">
        <v>68</v>
      </c>
      <c r="AS125" s="38" t="s">
        <v>68</v>
      </c>
      <c r="AT125" s="38" t="s">
        <v>68</v>
      </c>
      <c r="AU125" s="38" t="s">
        <v>68</v>
      </c>
      <c r="AV125" s="38" t="s">
        <v>68</v>
      </c>
      <c r="AW125" s="38" t="s">
        <v>68</v>
      </c>
      <c r="AX125" s="38" t="s">
        <v>68</v>
      </c>
      <c r="AY125" s="38" t="s">
        <v>68</v>
      </c>
      <c r="AZ125" s="38" t="s">
        <v>68</v>
      </c>
      <c r="BA125" s="38" t="s">
        <v>68</v>
      </c>
      <c r="BB125" s="38" t="s">
        <v>68</v>
      </c>
      <c r="BC125" s="38" t="s">
        <v>68</v>
      </c>
      <c r="BD125" s="38" t="s">
        <v>68</v>
      </c>
      <c r="BE125" s="38" t="s">
        <v>68</v>
      </c>
      <c r="BF125" s="38" t="s">
        <v>68</v>
      </c>
      <c r="BG125" s="38" t="s">
        <v>68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12.426879</v>
      </c>
      <c r="F127" s="38">
        <v>12.052721</v>
      </c>
      <c r="G127" s="38">
        <v>16.337810999999999</v>
      </c>
      <c r="H127" s="38">
        <v>24.012922</v>
      </c>
      <c r="I127" s="38">
        <v>24.979521999999999</v>
      </c>
      <c r="J127" s="38">
        <v>27.440954000000001</v>
      </c>
      <c r="K127" s="38">
        <v>29.815935</v>
      </c>
      <c r="L127" s="38">
        <v>34.908065000000001</v>
      </c>
      <c r="M127" s="38">
        <v>44.567960999999997</v>
      </c>
      <c r="N127" s="38">
        <v>43.788148</v>
      </c>
      <c r="O127" s="38">
        <v>39.539636999999999</v>
      </c>
      <c r="P127" s="38">
        <v>41.725267000000002</v>
      </c>
      <c r="Q127" s="38">
        <v>37.521827999999999</v>
      </c>
      <c r="R127" s="38">
        <v>40.477651000000002</v>
      </c>
      <c r="S127" s="38">
        <v>42.179124999999999</v>
      </c>
      <c r="T127" s="38">
        <v>43.017921999999999</v>
      </c>
      <c r="U127" s="38">
        <v>60.125627000000001</v>
      </c>
      <c r="V127" s="38">
        <v>69.011537000000004</v>
      </c>
      <c r="W127" s="38">
        <v>78.813806</v>
      </c>
      <c r="X127" s="38">
        <v>76.038390000000007</v>
      </c>
      <c r="Y127" s="38">
        <v>78.591480000000004</v>
      </c>
      <c r="Z127" s="38">
        <v>84.623767999999998</v>
      </c>
      <c r="AA127" s="38">
        <v>88.159059999999997</v>
      </c>
      <c r="AB127" s="38">
        <v>92.682173000000006</v>
      </c>
      <c r="AC127" s="38">
        <v>98.416602999999995</v>
      </c>
      <c r="AD127" s="38">
        <v>94.77807</v>
      </c>
      <c r="AE127" s="38">
        <v>84.673365000000004</v>
      </c>
      <c r="AF127" s="38">
        <v>71.370446000000001</v>
      </c>
      <c r="AG127" s="38">
        <v>67.758409999999998</v>
      </c>
      <c r="AH127" s="38">
        <v>75.195147000000006</v>
      </c>
      <c r="AI127" s="38">
        <v>77.841348999999994</v>
      </c>
      <c r="AJ127" s="38">
        <v>61.857774999999997</v>
      </c>
      <c r="AK127" s="38">
        <v>59.626627999999997</v>
      </c>
      <c r="AL127" s="38">
        <v>60.761125999999997</v>
      </c>
      <c r="AM127" s="38">
        <v>62.307884999999999</v>
      </c>
      <c r="AN127" s="38">
        <v>55.840547000000001</v>
      </c>
      <c r="AO127" s="38">
        <v>52.011673999999999</v>
      </c>
      <c r="AP127" s="38">
        <v>50.509495000000001</v>
      </c>
      <c r="AQ127" s="38">
        <v>56.555463000000003</v>
      </c>
      <c r="AR127" s="38">
        <v>60.253163999999998</v>
      </c>
      <c r="AS127" s="38">
        <v>67.184479999999994</v>
      </c>
      <c r="AT127" s="38">
        <v>71.033613000000003</v>
      </c>
      <c r="AU127" s="38">
        <v>74.299363999999997</v>
      </c>
      <c r="AV127" s="38">
        <v>58.820773000000003</v>
      </c>
      <c r="AW127" s="38">
        <v>52.381492000000001</v>
      </c>
      <c r="AX127" s="38">
        <v>49.358497999999997</v>
      </c>
      <c r="AY127" s="38">
        <v>60.411954000000001</v>
      </c>
      <c r="AZ127" s="38">
        <v>59.822716</v>
      </c>
      <c r="BA127" s="38">
        <v>56.929544</v>
      </c>
      <c r="BB127" s="38">
        <v>56.010685000000002</v>
      </c>
      <c r="BC127" s="38">
        <v>56.768329999999999</v>
      </c>
      <c r="BD127" s="38">
        <v>53.706073000000004</v>
      </c>
      <c r="BE127" s="38">
        <v>41.642684000000003</v>
      </c>
      <c r="BF127" s="38">
        <v>39.909699000000003</v>
      </c>
      <c r="BG127" s="38">
        <v>44.389423999999998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1.8724889</v>
      </c>
      <c r="F128" s="38">
        <v>1.9832993999999999</v>
      </c>
      <c r="G128" s="38">
        <v>2.3288365999999998</v>
      </c>
      <c r="H128" s="38">
        <v>3.1139540000000001</v>
      </c>
      <c r="I128" s="38">
        <v>3.3089187</v>
      </c>
      <c r="J128" s="38">
        <v>2.6537815999999999</v>
      </c>
      <c r="K128" s="38">
        <v>2.8894915000000001</v>
      </c>
      <c r="L128" s="38">
        <v>3.6922442000000002</v>
      </c>
      <c r="M128" s="38">
        <v>5.5185328</v>
      </c>
      <c r="N128" s="38">
        <v>5.9568589000000003</v>
      </c>
      <c r="O128" s="38">
        <v>6.1788055000000002</v>
      </c>
      <c r="P128" s="38">
        <v>5.9945633000000003</v>
      </c>
      <c r="Q128" s="38">
        <v>4.9357367999999999</v>
      </c>
      <c r="R128" s="38">
        <v>4.6211817999999996</v>
      </c>
      <c r="S128" s="38">
        <v>4.3108029999999999</v>
      </c>
      <c r="T128" s="38">
        <v>4.0935721999999997</v>
      </c>
      <c r="U128" s="38">
        <v>5.8996841</v>
      </c>
      <c r="V128" s="38">
        <v>6.4722897000000001</v>
      </c>
      <c r="W128" s="38">
        <v>7.8082868999999997</v>
      </c>
      <c r="X128" s="38">
        <v>7.1093073000000002</v>
      </c>
      <c r="Y128" s="38">
        <v>8.3119698999999994</v>
      </c>
      <c r="Z128" s="38">
        <v>8.7273078999999996</v>
      </c>
      <c r="AA128" s="38">
        <v>9.0428075000000003</v>
      </c>
      <c r="AB128" s="38">
        <v>9.3476221000000006</v>
      </c>
      <c r="AC128" s="38">
        <v>8.9146158</v>
      </c>
      <c r="AD128" s="38">
        <v>9.7207147999999997</v>
      </c>
      <c r="AE128" s="38">
        <v>8.3973726000000006</v>
      </c>
      <c r="AF128" s="38">
        <v>6.9491009999999998</v>
      </c>
      <c r="AG128" s="38">
        <v>5.8154633999999996</v>
      </c>
      <c r="AH128" s="38">
        <v>5.7740716000000001</v>
      </c>
      <c r="AI128" s="38">
        <v>6.0057938000000002</v>
      </c>
      <c r="AJ128" s="38">
        <v>4.9763589000000001</v>
      </c>
      <c r="AK128" s="38">
        <v>4.1418929999999996</v>
      </c>
      <c r="AL128" s="38">
        <v>4.2227696000000003</v>
      </c>
      <c r="AM128" s="38">
        <v>3.7469825999999999</v>
      </c>
      <c r="AN128" s="38">
        <v>3.6871629000000001</v>
      </c>
      <c r="AO128" s="38">
        <v>3.4478103</v>
      </c>
      <c r="AP128" s="38">
        <v>3.3442459000000002</v>
      </c>
      <c r="AQ128" s="38">
        <v>3.4623974</v>
      </c>
      <c r="AR128" s="38">
        <v>3.1429687999999998</v>
      </c>
      <c r="AS128" s="38">
        <v>3.5751035</v>
      </c>
      <c r="AT128" s="38">
        <v>4.0799497999999996</v>
      </c>
      <c r="AU128" s="38">
        <v>3.9324669999999999</v>
      </c>
      <c r="AV128" s="38">
        <v>3.7746374</v>
      </c>
      <c r="AW128" s="38">
        <v>3.8749856999999999</v>
      </c>
      <c r="AX128" s="38">
        <v>3.4694232999999999</v>
      </c>
      <c r="AY128" s="38">
        <v>3.4299024999999999</v>
      </c>
      <c r="AZ128" s="38">
        <v>3.5304367000000001</v>
      </c>
      <c r="BA128" s="38">
        <v>3.5798421</v>
      </c>
      <c r="BB128" s="38">
        <v>3.6778425000000001</v>
      </c>
      <c r="BC128" s="38">
        <v>3.7545565000000001</v>
      </c>
      <c r="BD128" s="38">
        <v>3.7694128</v>
      </c>
      <c r="BE128" s="38">
        <v>4.0672550000000003</v>
      </c>
      <c r="BF128" s="38">
        <v>3.9583677000000002</v>
      </c>
      <c r="BG128" s="38">
        <v>3.6090441000000002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73.956861000000004</v>
      </c>
      <c r="F129" s="38">
        <v>82.432668000000007</v>
      </c>
      <c r="G129" s="38">
        <v>105.968</v>
      </c>
      <c r="H129" s="38">
        <v>143.37331</v>
      </c>
      <c r="I129" s="38">
        <v>152.22263000000001</v>
      </c>
      <c r="J129" s="38">
        <v>151.751</v>
      </c>
      <c r="K129" s="38">
        <v>172.49888000000001</v>
      </c>
      <c r="L129" s="38">
        <v>208.11517000000001</v>
      </c>
      <c r="M129" s="38">
        <v>293.13135</v>
      </c>
      <c r="N129" s="38">
        <v>303.24779999999998</v>
      </c>
      <c r="O129" s="38">
        <v>308.97773000000001</v>
      </c>
      <c r="P129" s="38">
        <v>341.76373000000001</v>
      </c>
      <c r="Q129" s="38">
        <v>314.82897000000003</v>
      </c>
      <c r="R129" s="38">
        <v>342.53327999999999</v>
      </c>
      <c r="S129" s="38">
        <v>372.13995999999997</v>
      </c>
      <c r="T129" s="38">
        <v>396.12860000000001</v>
      </c>
      <c r="U129" s="38">
        <v>574.42402000000004</v>
      </c>
      <c r="V129" s="38">
        <v>686.36175000000003</v>
      </c>
      <c r="W129" s="38">
        <v>832.26167999999996</v>
      </c>
      <c r="X129" s="38">
        <v>837.62063000000001</v>
      </c>
      <c r="Y129" s="38">
        <v>856.14345000000003</v>
      </c>
      <c r="Z129" s="38">
        <v>967.08453999999995</v>
      </c>
      <c r="AA129" s="38">
        <v>1021.4146</v>
      </c>
      <c r="AB129" s="38">
        <v>1116.9545000000001</v>
      </c>
      <c r="AC129" s="38">
        <v>1193.8279</v>
      </c>
      <c r="AD129" s="38">
        <v>1318.1762000000001</v>
      </c>
      <c r="AE129" s="38">
        <v>1168.9061999999999</v>
      </c>
      <c r="AF129" s="38">
        <v>1060.279</v>
      </c>
      <c r="AG129" s="38">
        <v>934.23361</v>
      </c>
      <c r="AH129" s="38">
        <v>1033.3708999999999</v>
      </c>
      <c r="AI129" s="38">
        <v>1119.0934</v>
      </c>
      <c r="AJ129" s="38">
        <v>943.62672999999995</v>
      </c>
      <c r="AK129" s="38">
        <v>878.59074999999996</v>
      </c>
      <c r="AL129" s="38">
        <v>952.83222000000001</v>
      </c>
      <c r="AM129" s="38">
        <v>1038.6534999999999</v>
      </c>
      <c r="AN129" s="38">
        <v>1033.7931000000001</v>
      </c>
      <c r="AO129" s="38">
        <v>984.15747999999996</v>
      </c>
      <c r="AP129" s="38">
        <v>1002.7473</v>
      </c>
      <c r="AQ129" s="38">
        <v>1074.7319</v>
      </c>
      <c r="AR129" s="38">
        <v>1012.6039</v>
      </c>
      <c r="AS129" s="38">
        <v>1200.3510000000001</v>
      </c>
      <c r="AT129" s="38">
        <v>1227.2159999999999</v>
      </c>
      <c r="AU129" s="38">
        <v>1244.1424999999999</v>
      </c>
      <c r="AV129" s="38">
        <v>1007.0552</v>
      </c>
      <c r="AW129" s="38">
        <v>968.82979</v>
      </c>
      <c r="AX129" s="38">
        <v>918.65291000000002</v>
      </c>
      <c r="AY129" s="38">
        <v>1024.1514</v>
      </c>
      <c r="AZ129" s="38">
        <v>1016.636</v>
      </c>
      <c r="BA129" s="38">
        <v>1050.076</v>
      </c>
      <c r="BB129" s="38">
        <v>1053.2968000000001</v>
      </c>
      <c r="BC129" s="38">
        <v>1028.6098</v>
      </c>
      <c r="BD129" s="38">
        <v>1035.8252</v>
      </c>
      <c r="BE129" s="38">
        <v>849.83405000000005</v>
      </c>
      <c r="BF129" s="38">
        <v>867.03782999999999</v>
      </c>
      <c r="BG129" s="38">
        <v>801.99852999999996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7.6572779000000004</v>
      </c>
      <c r="F130" s="38">
        <v>8.9033998000000008</v>
      </c>
      <c r="G130" s="38">
        <v>11.108101</v>
      </c>
      <c r="H130" s="38">
        <v>13.881826999999999</v>
      </c>
      <c r="I130" s="38">
        <v>14.771646</v>
      </c>
      <c r="J130" s="38">
        <v>16.781078999999998</v>
      </c>
      <c r="K130" s="38">
        <v>19.533645</v>
      </c>
      <c r="L130" s="38">
        <v>25.687201999999999</v>
      </c>
      <c r="M130" s="38">
        <v>33.309379</v>
      </c>
      <c r="N130" s="38">
        <v>34.453214000000003</v>
      </c>
      <c r="O130" s="38">
        <v>34.994773000000002</v>
      </c>
      <c r="P130" s="38">
        <v>39.753883000000002</v>
      </c>
      <c r="Q130" s="38">
        <v>38.846148999999997</v>
      </c>
      <c r="R130" s="38">
        <v>44.262107</v>
      </c>
      <c r="S130" s="38">
        <v>44.639707000000001</v>
      </c>
      <c r="T130" s="38">
        <v>47.094791000000001</v>
      </c>
      <c r="U130" s="38">
        <v>69.836860000000001</v>
      </c>
      <c r="V130" s="38">
        <v>82.340070999999995</v>
      </c>
      <c r="W130" s="38">
        <v>92.294487000000004</v>
      </c>
      <c r="X130" s="38">
        <v>86.562602999999996</v>
      </c>
      <c r="Y130" s="38">
        <v>79.823662999999996</v>
      </c>
      <c r="Z130" s="38">
        <v>89.133932000000001</v>
      </c>
      <c r="AA130" s="38">
        <v>101.78319999999999</v>
      </c>
      <c r="AB130" s="38">
        <v>115.98757999999999</v>
      </c>
      <c r="AC130" s="38">
        <v>130.20577</v>
      </c>
      <c r="AD130" s="38">
        <v>140.51688999999999</v>
      </c>
      <c r="AE130" s="38">
        <v>122.26551000000001</v>
      </c>
      <c r="AF130" s="38">
        <v>111.97993</v>
      </c>
      <c r="AG130" s="38">
        <v>106.02194</v>
      </c>
      <c r="AH130" s="38">
        <v>126.12300999999999</v>
      </c>
      <c r="AI130" s="38">
        <v>133.37085999999999</v>
      </c>
      <c r="AJ130" s="38">
        <v>117.61736999999999</v>
      </c>
      <c r="AK130" s="38">
        <v>111.8296</v>
      </c>
      <c r="AL130" s="38">
        <v>119.47649</v>
      </c>
      <c r="AM130" s="38">
        <v>126.16235</v>
      </c>
      <c r="AN130" s="38">
        <v>117.54888</v>
      </c>
      <c r="AO130" s="38">
        <v>108.80201</v>
      </c>
      <c r="AP130" s="38">
        <v>107.58732999999999</v>
      </c>
      <c r="AQ130" s="38">
        <v>120.14651000000001</v>
      </c>
      <c r="AR130" s="38">
        <v>130.12388000000001</v>
      </c>
      <c r="AS130" s="38">
        <v>141.64924999999999</v>
      </c>
      <c r="AT130" s="38">
        <v>149.44576000000001</v>
      </c>
      <c r="AU130" s="38">
        <v>152.14512999999999</v>
      </c>
      <c r="AV130" s="38">
        <v>122.08508</v>
      </c>
      <c r="AW130" s="38">
        <v>115.56583000000001</v>
      </c>
      <c r="AX130" s="38">
        <v>109.66972</v>
      </c>
      <c r="AY130" s="38">
        <v>126.92712</v>
      </c>
      <c r="AZ130" s="38">
        <v>122.49336</v>
      </c>
      <c r="BA130" s="38">
        <v>123.27184</v>
      </c>
      <c r="BB130" s="38">
        <v>124.5665</v>
      </c>
      <c r="BC130" s="38">
        <v>123.94776</v>
      </c>
      <c r="BD130" s="38">
        <v>123.55825</v>
      </c>
      <c r="BE130" s="38">
        <v>99.781090000000006</v>
      </c>
      <c r="BF130" s="38">
        <v>102.83732999999999</v>
      </c>
      <c r="BG130" s="38">
        <v>99.141401999999999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4.9538758999999999</v>
      </c>
      <c r="F131" s="38">
        <v>5.571491</v>
      </c>
      <c r="G131" s="38">
        <v>7.1327584999999996</v>
      </c>
      <c r="H131" s="38">
        <v>10.43661</v>
      </c>
      <c r="I131" s="38">
        <v>11.218505</v>
      </c>
      <c r="J131" s="38">
        <v>10.748201999999999</v>
      </c>
      <c r="K131" s="38">
        <v>12.009391000000001</v>
      </c>
      <c r="L131" s="38">
        <v>13.938086999999999</v>
      </c>
      <c r="M131" s="38">
        <v>18.070598</v>
      </c>
      <c r="N131" s="38">
        <v>18.406680000000001</v>
      </c>
      <c r="O131" s="38">
        <v>17.088386</v>
      </c>
      <c r="P131" s="38">
        <v>18.636251999999999</v>
      </c>
      <c r="Q131" s="38">
        <v>16.565283999999998</v>
      </c>
      <c r="R131" s="38">
        <v>17.264990999999998</v>
      </c>
      <c r="S131" s="38">
        <v>17.458801999999999</v>
      </c>
      <c r="T131" s="38">
        <v>17.431408000000001</v>
      </c>
      <c r="U131" s="38">
        <v>26.584993999999998</v>
      </c>
      <c r="V131" s="38">
        <v>31.823073999999998</v>
      </c>
      <c r="W131" s="38">
        <v>36.348472999999998</v>
      </c>
      <c r="X131" s="38">
        <v>33.910980000000002</v>
      </c>
      <c r="Y131" s="38">
        <v>36.489953</v>
      </c>
      <c r="Z131" s="38">
        <v>41.430954999999997</v>
      </c>
      <c r="AA131" s="38">
        <v>44.283296</v>
      </c>
      <c r="AB131" s="38">
        <v>47.239041</v>
      </c>
      <c r="AC131" s="38">
        <v>44.433549999999997</v>
      </c>
      <c r="AD131" s="38">
        <v>46.912917</v>
      </c>
      <c r="AE131" s="38">
        <v>38.054907999999998</v>
      </c>
      <c r="AF131" s="38">
        <v>31.611775999999999</v>
      </c>
      <c r="AG131" s="38">
        <v>27.475603</v>
      </c>
      <c r="AH131" s="38">
        <v>26.681650000000001</v>
      </c>
      <c r="AI131" s="38">
        <v>25.492909000000001</v>
      </c>
      <c r="AJ131" s="38">
        <v>19.142589999999998</v>
      </c>
      <c r="AK131" s="38">
        <v>16.301147</v>
      </c>
      <c r="AL131" s="38">
        <v>16.153376999999999</v>
      </c>
      <c r="AM131" s="38">
        <v>16.058647000000001</v>
      </c>
      <c r="AN131" s="38">
        <v>13.840275999999999</v>
      </c>
      <c r="AO131" s="38">
        <v>12.780944999999999</v>
      </c>
      <c r="AP131" s="38">
        <v>12.765335</v>
      </c>
      <c r="AQ131" s="38">
        <v>13.796448</v>
      </c>
      <c r="AR131" s="38">
        <v>12.820463</v>
      </c>
      <c r="AS131" s="38">
        <v>12.623314000000001</v>
      </c>
      <c r="AT131" s="38">
        <v>14.139465</v>
      </c>
      <c r="AU131" s="38">
        <v>14.712788</v>
      </c>
      <c r="AV131" s="38">
        <v>11.321433000000001</v>
      </c>
      <c r="AW131" s="38">
        <v>10.761679000000001</v>
      </c>
      <c r="AX131" s="38">
        <v>11.086542</v>
      </c>
      <c r="AY131" s="38">
        <v>10.761312</v>
      </c>
      <c r="AZ131" s="38">
        <v>9.8144714000000004</v>
      </c>
      <c r="BA131" s="38">
        <v>10.673061000000001</v>
      </c>
      <c r="BB131" s="38">
        <v>10.714468</v>
      </c>
      <c r="BC131" s="38">
        <v>10.207374</v>
      </c>
      <c r="BD131" s="38">
        <v>10.401433000000001</v>
      </c>
      <c r="BE131" s="38">
        <v>7.7018097000000001</v>
      </c>
      <c r="BF131" s="38">
        <v>7.5610004999999996</v>
      </c>
      <c r="BG131" s="38">
        <v>6.7943750999999999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3.1438909000000002</v>
      </c>
      <c r="F132" s="38">
        <v>3.4035373</v>
      </c>
      <c r="G132" s="38">
        <v>4.3111560000000004</v>
      </c>
      <c r="H132" s="38">
        <v>6.4087351999999997</v>
      </c>
      <c r="I132" s="38">
        <v>6.7777102999999999</v>
      </c>
      <c r="J132" s="38">
        <v>6.0876301000000002</v>
      </c>
      <c r="K132" s="38">
        <v>6.3286322999999998</v>
      </c>
      <c r="L132" s="38">
        <v>7.4023408000000002</v>
      </c>
      <c r="M132" s="38">
        <v>10.675333</v>
      </c>
      <c r="N132" s="38">
        <v>10.829221</v>
      </c>
      <c r="O132" s="38">
        <v>10.963948</v>
      </c>
      <c r="P132" s="38">
        <v>10.772603999999999</v>
      </c>
      <c r="Q132" s="38">
        <v>9.8612515999999992</v>
      </c>
      <c r="R132" s="38">
        <v>10.237987</v>
      </c>
      <c r="S132" s="38">
        <v>9.7993751000000007</v>
      </c>
      <c r="T132" s="38">
        <v>9.9960374999999999</v>
      </c>
      <c r="U132" s="38">
        <v>15.058630000000001</v>
      </c>
      <c r="V132" s="38">
        <v>18.234603</v>
      </c>
      <c r="W132" s="38">
        <v>22.789033</v>
      </c>
      <c r="X132" s="38">
        <v>21.293953999999999</v>
      </c>
      <c r="Y132" s="38">
        <v>22.187714</v>
      </c>
      <c r="Z132" s="38">
        <v>25.501144</v>
      </c>
      <c r="AA132" s="38">
        <v>25.737691000000002</v>
      </c>
      <c r="AB132" s="38">
        <v>28.723794999999999</v>
      </c>
      <c r="AC132" s="38">
        <v>29.053637999999999</v>
      </c>
      <c r="AD132" s="38">
        <v>31.767128</v>
      </c>
      <c r="AE132" s="38">
        <v>27.710007999999998</v>
      </c>
      <c r="AF132" s="38">
        <v>24.283749</v>
      </c>
      <c r="AG132" s="38">
        <v>20.071957000000001</v>
      </c>
      <c r="AH132" s="38">
        <v>21.078686999999999</v>
      </c>
      <c r="AI132" s="38">
        <v>21.945910000000001</v>
      </c>
      <c r="AJ132" s="38">
        <v>18.116292000000001</v>
      </c>
      <c r="AK132" s="38">
        <v>15.604695</v>
      </c>
      <c r="AL132" s="38">
        <v>16.116173</v>
      </c>
      <c r="AM132" s="38">
        <v>16.877209000000001</v>
      </c>
      <c r="AN132" s="38">
        <v>16.270123000000002</v>
      </c>
      <c r="AO132" s="38">
        <v>14.529517</v>
      </c>
      <c r="AP132" s="38">
        <v>14.277805000000001</v>
      </c>
      <c r="AQ132" s="38">
        <v>15.132595</v>
      </c>
      <c r="AR132" s="38">
        <v>13.235018999999999</v>
      </c>
      <c r="AS132" s="38">
        <v>14.232606000000001</v>
      </c>
      <c r="AT132" s="38">
        <v>16.666633000000001</v>
      </c>
      <c r="AU132" s="38">
        <v>16.699815999999998</v>
      </c>
      <c r="AV132" s="38">
        <v>14.746112999999999</v>
      </c>
      <c r="AW132" s="38">
        <v>14.436482</v>
      </c>
      <c r="AX132" s="38">
        <v>14.176351</v>
      </c>
      <c r="AY132" s="38">
        <v>14.556962</v>
      </c>
      <c r="AZ132" s="38">
        <v>13.994756000000001</v>
      </c>
      <c r="BA132" s="38">
        <v>14.145935</v>
      </c>
      <c r="BB132" s="38">
        <v>15.034682999999999</v>
      </c>
      <c r="BC132" s="38">
        <v>28.106462000000001</v>
      </c>
      <c r="BD132" s="38">
        <v>22.858488999999999</v>
      </c>
      <c r="BE132" s="38">
        <v>13.349048</v>
      </c>
      <c r="BF132" s="38">
        <v>13.137893999999999</v>
      </c>
      <c r="BG132" s="38">
        <v>16.490943999999999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4.4943559000000004</v>
      </c>
      <c r="F133" s="38">
        <v>5.0924389000000003</v>
      </c>
      <c r="G133" s="38">
        <v>6.5264648000000003</v>
      </c>
      <c r="H133" s="38">
        <v>8.3867484000000001</v>
      </c>
      <c r="I133" s="38">
        <v>10.490244000000001</v>
      </c>
      <c r="J133" s="38">
        <v>10.22344</v>
      </c>
      <c r="K133" s="38">
        <v>10.985655</v>
      </c>
      <c r="L133" s="38">
        <v>13.046267</v>
      </c>
      <c r="M133" s="38">
        <v>18.586355000000001</v>
      </c>
      <c r="N133" s="38">
        <v>19.691765</v>
      </c>
      <c r="O133" s="38">
        <v>21.408836999999998</v>
      </c>
      <c r="P133" s="38">
        <v>24.626131999999998</v>
      </c>
      <c r="Q133" s="38">
        <v>23.275915000000001</v>
      </c>
      <c r="R133" s="38">
        <v>25.724024</v>
      </c>
      <c r="S133" s="38">
        <v>26.259630999999999</v>
      </c>
      <c r="T133" s="38">
        <v>26.913875000000001</v>
      </c>
      <c r="U133" s="38">
        <v>42.507131000000001</v>
      </c>
      <c r="V133" s="38">
        <v>51.851947000000003</v>
      </c>
      <c r="W133" s="38">
        <v>62.550939</v>
      </c>
      <c r="X133" s="38">
        <v>62.164160000000003</v>
      </c>
      <c r="Y133" s="38">
        <v>63.752004999999997</v>
      </c>
      <c r="Z133" s="38">
        <v>71.740731999999994</v>
      </c>
      <c r="AA133" s="38">
        <v>75.629271000000003</v>
      </c>
      <c r="AB133" s="38">
        <v>87.208848000000003</v>
      </c>
      <c r="AC133" s="38">
        <v>93.977846</v>
      </c>
      <c r="AD133" s="38">
        <v>102.62944</v>
      </c>
      <c r="AE133" s="38">
        <v>91.162295999999998</v>
      </c>
      <c r="AF133" s="38">
        <v>81.312629999999999</v>
      </c>
      <c r="AG133" s="38">
        <v>71.403026999999994</v>
      </c>
      <c r="AH133" s="38">
        <v>79.159407000000002</v>
      </c>
      <c r="AI133" s="38">
        <v>85.199361999999994</v>
      </c>
      <c r="AJ133" s="38">
        <v>72.485840999999994</v>
      </c>
      <c r="AK133" s="38">
        <v>65.783501000000001</v>
      </c>
      <c r="AL133" s="38">
        <v>70.514483999999996</v>
      </c>
      <c r="AM133" s="38">
        <v>76.112510999999998</v>
      </c>
      <c r="AN133" s="38">
        <v>75.848951999999997</v>
      </c>
      <c r="AO133" s="38">
        <v>66.888064</v>
      </c>
      <c r="AP133" s="38">
        <v>62.005259000000002</v>
      </c>
      <c r="AQ133" s="38">
        <v>67.723432000000003</v>
      </c>
      <c r="AR133" s="38">
        <v>70.128174000000001</v>
      </c>
      <c r="AS133" s="38">
        <v>73.809663</v>
      </c>
      <c r="AT133" s="38">
        <v>74.763408999999996</v>
      </c>
      <c r="AU133" s="38">
        <v>72.871774000000002</v>
      </c>
      <c r="AV133" s="38">
        <v>61.523406000000001</v>
      </c>
      <c r="AW133" s="38">
        <v>58.152920999999999</v>
      </c>
      <c r="AX133" s="38">
        <v>54.736899999999999</v>
      </c>
      <c r="AY133" s="38">
        <v>60.987780999999998</v>
      </c>
      <c r="AZ133" s="38">
        <v>57.447656000000002</v>
      </c>
      <c r="BA133" s="38">
        <v>57.133159999999997</v>
      </c>
      <c r="BB133" s="38">
        <v>59.060662000000001</v>
      </c>
      <c r="BC133" s="38">
        <v>57.719194999999999</v>
      </c>
      <c r="BD133" s="38">
        <v>58.533766</v>
      </c>
      <c r="BE133" s="38">
        <v>44.457341999999997</v>
      </c>
      <c r="BF133" s="38">
        <v>46.086419999999997</v>
      </c>
      <c r="BG133" s="38">
        <v>40.037669000000001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9.7126978000000008</v>
      </c>
      <c r="F134" s="38">
        <v>11.453018</v>
      </c>
      <c r="G134" s="38">
        <v>14.618392999999999</v>
      </c>
      <c r="H134" s="38">
        <v>18.395510000000002</v>
      </c>
      <c r="I134" s="38">
        <v>15.750242999999999</v>
      </c>
      <c r="J134" s="38">
        <v>19.00215</v>
      </c>
      <c r="K134" s="38">
        <v>22.441886</v>
      </c>
      <c r="L134" s="38">
        <v>27.734286000000001</v>
      </c>
      <c r="M134" s="38">
        <v>41.159128000000003</v>
      </c>
      <c r="N134" s="38">
        <v>37.403756999999999</v>
      </c>
      <c r="O134" s="38">
        <v>39.953207999999997</v>
      </c>
      <c r="P134" s="38">
        <v>46.696520999999997</v>
      </c>
      <c r="Q134" s="38">
        <v>44.598162000000002</v>
      </c>
      <c r="R134" s="38">
        <v>50.473643000000003</v>
      </c>
      <c r="S134" s="38">
        <v>53.011091</v>
      </c>
      <c r="T134" s="38">
        <v>53.804371000000003</v>
      </c>
      <c r="U134" s="38">
        <v>80.929280000000006</v>
      </c>
      <c r="V134" s="38">
        <v>97.605738000000002</v>
      </c>
      <c r="W134" s="38">
        <v>114.18707000000001</v>
      </c>
      <c r="X134" s="38">
        <v>115.82266</v>
      </c>
      <c r="Y134" s="38">
        <v>113.19022</v>
      </c>
      <c r="Z134" s="38">
        <v>130.83512999999999</v>
      </c>
      <c r="AA134" s="38">
        <v>142.30000000000001</v>
      </c>
      <c r="AB134" s="38">
        <v>162.43289999999999</v>
      </c>
      <c r="AC134" s="38">
        <v>182.72586000000001</v>
      </c>
      <c r="AD134" s="38">
        <v>198.21133</v>
      </c>
      <c r="AE134" s="38">
        <v>177.51311999999999</v>
      </c>
      <c r="AF134" s="38">
        <v>163.74827999999999</v>
      </c>
      <c r="AG134" s="38">
        <v>143.17379</v>
      </c>
      <c r="AH134" s="38">
        <v>163.71118999999999</v>
      </c>
      <c r="AI134" s="38">
        <v>169.23797999999999</v>
      </c>
      <c r="AJ134" s="38">
        <v>147.47654</v>
      </c>
      <c r="AK134" s="38">
        <v>144.71357</v>
      </c>
      <c r="AL134" s="38">
        <v>153.05047999999999</v>
      </c>
      <c r="AM134" s="38">
        <v>160.81246999999999</v>
      </c>
      <c r="AN134" s="38">
        <v>152.86478</v>
      </c>
      <c r="AO134" s="38">
        <v>138.19886</v>
      </c>
      <c r="AP134" s="38">
        <v>140.51911000000001</v>
      </c>
      <c r="AQ134" s="38">
        <v>135.12531999999999</v>
      </c>
      <c r="AR134" s="38">
        <v>168.14134999999999</v>
      </c>
      <c r="AS134" s="38">
        <v>195.62822</v>
      </c>
      <c r="AT134" s="38">
        <v>200.10740999999999</v>
      </c>
      <c r="AU134" s="38">
        <v>199.65691000000001</v>
      </c>
      <c r="AV134" s="38">
        <v>158.69449</v>
      </c>
      <c r="AW134" s="38">
        <v>146.74331000000001</v>
      </c>
      <c r="AX134" s="38">
        <v>151.06496999999999</v>
      </c>
      <c r="AY134" s="38">
        <v>178.81375</v>
      </c>
      <c r="AZ134" s="38">
        <v>171.09008</v>
      </c>
      <c r="BA134" s="38">
        <v>171.57592</v>
      </c>
      <c r="BB134" s="38">
        <v>182.55456000000001</v>
      </c>
      <c r="BC134" s="38">
        <v>182.46870999999999</v>
      </c>
      <c r="BD134" s="38">
        <v>166.16181</v>
      </c>
      <c r="BE134" s="38">
        <v>98.141307999999995</v>
      </c>
      <c r="BF134" s="38">
        <v>107.42664000000001</v>
      </c>
      <c r="BG134" s="38">
        <v>101.27266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2.9268260000000001</v>
      </c>
      <c r="F135" s="38">
        <v>3.3113526000000002</v>
      </c>
      <c r="G135" s="38">
        <v>4.3929662</v>
      </c>
      <c r="H135" s="38">
        <v>6.4695175000000003</v>
      </c>
      <c r="I135" s="38">
        <v>7.2089990999999998</v>
      </c>
      <c r="J135" s="38">
        <v>6.1769784000000003</v>
      </c>
      <c r="K135" s="38">
        <v>6.7606868999999996</v>
      </c>
      <c r="L135" s="38">
        <v>7.7375524000000002</v>
      </c>
      <c r="M135" s="38">
        <v>11.549621</v>
      </c>
      <c r="N135" s="38">
        <v>11.857144</v>
      </c>
      <c r="O135" s="38">
        <v>12.159515000000001</v>
      </c>
      <c r="P135" s="38">
        <v>13.581398</v>
      </c>
      <c r="Q135" s="38">
        <v>12.050272</v>
      </c>
      <c r="R135" s="38">
        <v>13.534789999999999</v>
      </c>
      <c r="S135" s="38">
        <v>13.930605999999999</v>
      </c>
      <c r="T135" s="38">
        <v>14.493845</v>
      </c>
      <c r="U135" s="38">
        <v>21.274930000000001</v>
      </c>
      <c r="V135" s="38">
        <v>26.081144999999999</v>
      </c>
      <c r="W135" s="38">
        <v>32.405346999999999</v>
      </c>
      <c r="X135" s="38">
        <v>31.758901000000002</v>
      </c>
      <c r="Y135" s="38">
        <v>31.037405</v>
      </c>
      <c r="Z135" s="38">
        <v>34.782183000000003</v>
      </c>
      <c r="AA135" s="38">
        <v>37.669609000000001</v>
      </c>
      <c r="AB135" s="38">
        <v>40.990611000000001</v>
      </c>
      <c r="AC135" s="38">
        <v>46.668233000000001</v>
      </c>
      <c r="AD135" s="38">
        <v>50.232970000000002</v>
      </c>
      <c r="AE135" s="38">
        <v>44.092301999999997</v>
      </c>
      <c r="AF135" s="38">
        <v>39.210362000000003</v>
      </c>
      <c r="AG135" s="38">
        <v>33.083922000000001</v>
      </c>
      <c r="AH135" s="38">
        <v>35.486125000000001</v>
      </c>
      <c r="AI135" s="38">
        <v>37.962463</v>
      </c>
      <c r="AJ135" s="38">
        <v>32.226266000000003</v>
      </c>
      <c r="AK135" s="38">
        <v>28.535933</v>
      </c>
      <c r="AL135" s="38">
        <v>30.174745999999999</v>
      </c>
      <c r="AM135" s="38">
        <v>32.605184000000001</v>
      </c>
      <c r="AN135" s="38">
        <v>31.717714999999998</v>
      </c>
      <c r="AO135" s="38">
        <v>30.610641000000001</v>
      </c>
      <c r="AP135" s="38">
        <v>31.837564</v>
      </c>
      <c r="AQ135" s="38">
        <v>33.469991999999998</v>
      </c>
      <c r="AR135" s="38">
        <v>28.157934000000001</v>
      </c>
      <c r="AS135" s="38">
        <v>33.794567000000001</v>
      </c>
      <c r="AT135" s="38">
        <v>37.321869999999997</v>
      </c>
      <c r="AU135" s="38">
        <v>33.729971999999997</v>
      </c>
      <c r="AV135" s="38">
        <v>28.209161999999999</v>
      </c>
      <c r="AW135" s="38">
        <v>27.076951000000001</v>
      </c>
      <c r="AX135" s="38">
        <v>25.527512000000002</v>
      </c>
      <c r="AY135" s="38">
        <v>27.811433999999998</v>
      </c>
      <c r="AZ135" s="38">
        <v>28.118651</v>
      </c>
      <c r="BA135" s="38">
        <v>28.794228</v>
      </c>
      <c r="BB135" s="38">
        <v>29.672817999999999</v>
      </c>
      <c r="BC135" s="38">
        <v>31.227882000000001</v>
      </c>
      <c r="BD135" s="38">
        <v>30.863385000000001</v>
      </c>
      <c r="BE135" s="38">
        <v>22.910983999999999</v>
      </c>
      <c r="BF135" s="38">
        <v>23.571897</v>
      </c>
      <c r="BG135" s="38">
        <v>19.622841000000001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13.073421</v>
      </c>
      <c r="F136" s="38">
        <v>13.737799000000001</v>
      </c>
      <c r="G136" s="38">
        <v>17.774018999999999</v>
      </c>
      <c r="H136" s="38">
        <v>25.685317000000001</v>
      </c>
      <c r="I136" s="38">
        <v>27.627255000000002</v>
      </c>
      <c r="J136" s="38">
        <v>24.602608</v>
      </c>
      <c r="K136" s="38">
        <v>26.950541000000001</v>
      </c>
      <c r="L136" s="38">
        <v>30.226224999999999</v>
      </c>
      <c r="M136" s="38">
        <v>47.356960999999998</v>
      </c>
      <c r="N136" s="38">
        <v>54.748767000000001</v>
      </c>
      <c r="O136" s="38">
        <v>54.929577999999999</v>
      </c>
      <c r="P136" s="38">
        <v>52.151262000000003</v>
      </c>
      <c r="Q136" s="38">
        <v>45.159937999999997</v>
      </c>
      <c r="R136" s="38">
        <v>42.462384</v>
      </c>
      <c r="S136" s="38">
        <v>51.306614000000003</v>
      </c>
      <c r="T136" s="38">
        <v>54.296391999999997</v>
      </c>
      <c r="U136" s="38">
        <v>74.407026999999999</v>
      </c>
      <c r="V136" s="38">
        <v>89.931631999999993</v>
      </c>
      <c r="W136" s="38">
        <v>116.83951999999999</v>
      </c>
      <c r="X136" s="38">
        <v>119.31881</v>
      </c>
      <c r="Y136" s="38">
        <v>118.33597</v>
      </c>
      <c r="Z136" s="38">
        <v>133.34110000000001</v>
      </c>
      <c r="AA136" s="38">
        <v>139.74639999999999</v>
      </c>
      <c r="AB136" s="38">
        <v>147.75692000000001</v>
      </c>
      <c r="AC136" s="38">
        <v>148.04795999999999</v>
      </c>
      <c r="AD136" s="38">
        <v>165.52977000000001</v>
      </c>
      <c r="AE136" s="38">
        <v>143.99073999999999</v>
      </c>
      <c r="AF136" s="38">
        <v>131.32219000000001</v>
      </c>
      <c r="AG136" s="38">
        <v>105.5177</v>
      </c>
      <c r="AH136" s="38">
        <v>112.44866</v>
      </c>
      <c r="AI136" s="38">
        <v>126.18889</v>
      </c>
      <c r="AJ136" s="38">
        <v>107.35818999999999</v>
      </c>
      <c r="AK136" s="38">
        <v>93.672635999999997</v>
      </c>
      <c r="AL136" s="38">
        <v>104.2302</v>
      </c>
      <c r="AM136" s="38">
        <v>116.01025</v>
      </c>
      <c r="AN136" s="38">
        <v>126.93178</v>
      </c>
      <c r="AO136" s="38">
        <v>122.88525</v>
      </c>
      <c r="AP136" s="38">
        <v>126.13263999999999</v>
      </c>
      <c r="AQ136" s="38">
        <v>143.02775</v>
      </c>
      <c r="AR136" s="38">
        <v>122.59623999999999</v>
      </c>
      <c r="AS136" s="38">
        <v>160.51196999999999</v>
      </c>
      <c r="AT136" s="38">
        <v>151.50091</v>
      </c>
      <c r="AU136" s="38">
        <v>166.46290999999999</v>
      </c>
      <c r="AV136" s="38">
        <v>137.61250999999999</v>
      </c>
      <c r="AW136" s="38">
        <v>135.33358000000001</v>
      </c>
      <c r="AX136" s="38">
        <v>123.25998</v>
      </c>
      <c r="AY136" s="38">
        <v>139.97521</v>
      </c>
      <c r="AZ136" s="38">
        <v>139.21746999999999</v>
      </c>
      <c r="BA136" s="38">
        <v>143.46794</v>
      </c>
      <c r="BB136" s="38">
        <v>142.45088999999999</v>
      </c>
      <c r="BC136" s="38">
        <v>108.91285999999999</v>
      </c>
      <c r="BD136" s="38">
        <v>130.22823</v>
      </c>
      <c r="BE136" s="38">
        <v>141.87631999999999</v>
      </c>
      <c r="BF136" s="38">
        <v>140.73497</v>
      </c>
      <c r="BG136" s="38">
        <v>118.51715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>
        <v>24.98761</v>
      </c>
      <c r="F137" s="38">
        <v>27.428186</v>
      </c>
      <c r="G137" s="38">
        <v>35.389335000000003</v>
      </c>
      <c r="H137" s="38">
        <v>47.001927000000002</v>
      </c>
      <c r="I137" s="38">
        <v>51.122109000000002</v>
      </c>
      <c r="J137" s="38">
        <v>50.371468999999998</v>
      </c>
      <c r="K137" s="38">
        <v>58.583595000000003</v>
      </c>
      <c r="L137" s="38">
        <v>71.361649999999997</v>
      </c>
      <c r="M137" s="38">
        <v>97.167457999999996</v>
      </c>
      <c r="N137" s="38">
        <v>100.67161</v>
      </c>
      <c r="O137" s="38">
        <v>102.09477</v>
      </c>
      <c r="P137" s="38">
        <v>118.22444</v>
      </c>
      <c r="Q137" s="38">
        <v>108.27631</v>
      </c>
      <c r="R137" s="38">
        <v>120.38658</v>
      </c>
      <c r="S137" s="38">
        <v>136.45613</v>
      </c>
      <c r="T137" s="38">
        <v>151.42474000000001</v>
      </c>
      <c r="U137" s="38">
        <v>213.10068000000001</v>
      </c>
      <c r="V137" s="38">
        <v>251.05762999999999</v>
      </c>
      <c r="W137" s="38">
        <v>311.49713000000003</v>
      </c>
      <c r="X137" s="38">
        <v>323.00148000000002</v>
      </c>
      <c r="Y137" s="38">
        <v>347.34483</v>
      </c>
      <c r="Z137" s="38">
        <v>391.18986000000001</v>
      </c>
      <c r="AA137" s="38">
        <v>400.67743999999999</v>
      </c>
      <c r="AB137" s="38">
        <v>427.12187</v>
      </c>
      <c r="AC137" s="38">
        <v>453.57943</v>
      </c>
      <c r="AD137" s="38">
        <v>514.07875999999999</v>
      </c>
      <c r="AE137" s="38">
        <v>466.27575000000002</v>
      </c>
      <c r="AF137" s="38">
        <v>426.26787999999999</v>
      </c>
      <c r="AG137" s="38">
        <v>380.62207999999998</v>
      </c>
      <c r="AH137" s="38">
        <v>418.25308000000001</v>
      </c>
      <c r="AI137" s="38">
        <v>464.76429999999999</v>
      </c>
      <c r="AJ137" s="38">
        <v>385.46454999999997</v>
      </c>
      <c r="AK137" s="38">
        <v>361.58400999999998</v>
      </c>
      <c r="AL137" s="38">
        <v>399.32544000000001</v>
      </c>
      <c r="AM137" s="38">
        <v>444.27431999999999</v>
      </c>
      <c r="AN137" s="38">
        <v>450.26918000000001</v>
      </c>
      <c r="AO137" s="38">
        <v>446.23381999999998</v>
      </c>
      <c r="AP137" s="38">
        <v>462.44063</v>
      </c>
      <c r="AQ137" s="38">
        <v>496.40287999999998</v>
      </c>
      <c r="AR137" s="38">
        <v>419.17088999999999</v>
      </c>
      <c r="AS137" s="38">
        <v>511.21242000000001</v>
      </c>
      <c r="AT137" s="38">
        <v>524.83830999999998</v>
      </c>
      <c r="AU137" s="38">
        <v>527.51007000000004</v>
      </c>
      <c r="AV137" s="38">
        <v>422.76056</v>
      </c>
      <c r="AW137" s="38">
        <v>413.54293999999999</v>
      </c>
      <c r="AX137" s="38">
        <v>384.33148</v>
      </c>
      <c r="AY137" s="38">
        <v>414.81837999999999</v>
      </c>
      <c r="AZ137" s="38">
        <v>423.31707999999998</v>
      </c>
      <c r="BA137" s="38">
        <v>446.49131</v>
      </c>
      <c r="BB137" s="38">
        <v>432.13749999999999</v>
      </c>
      <c r="BC137" s="38">
        <v>426.42885999999999</v>
      </c>
      <c r="BD137" s="38">
        <v>433.82053000000002</v>
      </c>
      <c r="BE137" s="38">
        <v>371.56869</v>
      </c>
      <c r="BF137" s="38">
        <v>375.28904999999997</v>
      </c>
      <c r="BG137" s="38">
        <v>356.52354000000003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>
        <v>8.5223796000000007</v>
      </c>
      <c r="F138" s="38">
        <v>9.0479105000000004</v>
      </c>
      <c r="G138" s="38">
        <v>12.073372000000001</v>
      </c>
      <c r="H138" s="38">
        <v>15.222834000000001</v>
      </c>
      <c r="I138" s="38">
        <v>15.436719999999999</v>
      </c>
      <c r="J138" s="38">
        <v>14.450272999999999</v>
      </c>
      <c r="K138" s="38">
        <v>17.986336999999999</v>
      </c>
      <c r="L138" s="38">
        <v>21.963027</v>
      </c>
      <c r="M138" s="38">
        <v>31.746071000000001</v>
      </c>
      <c r="N138" s="38">
        <v>34.208340999999997</v>
      </c>
      <c r="O138" s="38">
        <v>34.416702999999998</v>
      </c>
      <c r="P138" s="38">
        <v>40.968682000000001</v>
      </c>
      <c r="Q138" s="38">
        <v>38.915151000000002</v>
      </c>
      <c r="R138" s="38">
        <v>46.725065000000001</v>
      </c>
      <c r="S138" s="38">
        <v>57.437421000000001</v>
      </c>
      <c r="T138" s="38">
        <v>61.868099999999998</v>
      </c>
      <c r="U138" s="38">
        <v>93.274073999999999</v>
      </c>
      <c r="V138" s="38">
        <v>111.86336</v>
      </c>
      <c r="W138" s="38">
        <v>138.34256999999999</v>
      </c>
      <c r="X138" s="38">
        <v>143.62384</v>
      </c>
      <c r="Y138" s="38">
        <v>144.67242999999999</v>
      </c>
      <c r="Z138" s="38">
        <v>161.96608000000001</v>
      </c>
      <c r="AA138" s="38">
        <v>163.51679999999999</v>
      </c>
      <c r="AB138" s="38">
        <v>179.40403000000001</v>
      </c>
      <c r="AC138" s="38">
        <v>197.61781999999999</v>
      </c>
      <c r="AD138" s="38">
        <v>224.25254000000001</v>
      </c>
      <c r="AE138" s="38">
        <v>202.31780000000001</v>
      </c>
      <c r="AF138" s="38">
        <v>185.89186000000001</v>
      </c>
      <c r="AG138" s="38">
        <v>160.01895999999999</v>
      </c>
      <c r="AH138" s="38">
        <v>181.10104000000001</v>
      </c>
      <c r="AI138" s="38">
        <v>211.41131999999999</v>
      </c>
      <c r="AJ138" s="38">
        <v>163.73050000000001</v>
      </c>
      <c r="AK138" s="38">
        <v>144.65194</v>
      </c>
      <c r="AL138" s="38">
        <v>164.77618000000001</v>
      </c>
      <c r="AM138" s="38">
        <v>180.24562</v>
      </c>
      <c r="AN138" s="38">
        <v>174.20264</v>
      </c>
      <c r="AO138" s="38">
        <v>173.96231</v>
      </c>
      <c r="AP138" s="38">
        <v>178.2413</v>
      </c>
      <c r="AQ138" s="38">
        <v>184.91727</v>
      </c>
      <c r="AR138" s="38">
        <v>161.72031999999999</v>
      </c>
      <c r="AS138" s="38">
        <v>192.92274</v>
      </c>
      <c r="AT138" s="38">
        <v>193.92313999999999</v>
      </c>
      <c r="AU138" s="38">
        <v>176.46534</v>
      </c>
      <c r="AV138" s="38">
        <v>143.84056000000001</v>
      </c>
      <c r="AW138" s="38">
        <v>143.26424</v>
      </c>
      <c r="AX138" s="38">
        <v>128.83180999999999</v>
      </c>
      <c r="AY138" s="38">
        <v>139.03179</v>
      </c>
      <c r="AZ138" s="38">
        <v>140.02844999999999</v>
      </c>
      <c r="BA138" s="38">
        <v>153.13301000000001</v>
      </c>
      <c r="BB138" s="38">
        <v>146.29402999999999</v>
      </c>
      <c r="BC138" s="38">
        <v>140.73660000000001</v>
      </c>
      <c r="BD138" s="38">
        <v>146.50055</v>
      </c>
      <c r="BE138" s="38">
        <v>123.08453</v>
      </c>
      <c r="BF138" s="38">
        <v>118.59849</v>
      </c>
      <c r="BG138" s="38">
        <v>102.21465999999999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>
        <v>1.2132912</v>
      </c>
      <c r="F139" s="38">
        <v>1.3678961999999999</v>
      </c>
      <c r="G139" s="38">
        <v>1.7637126000000001</v>
      </c>
      <c r="H139" s="38">
        <v>2.6542043999999998</v>
      </c>
      <c r="I139" s="38">
        <v>3.1828169000000002</v>
      </c>
      <c r="J139" s="38">
        <v>2.5548521000000002</v>
      </c>
      <c r="K139" s="38">
        <v>2.8461872000000001</v>
      </c>
      <c r="L139" s="38">
        <v>3.8786643999999999</v>
      </c>
      <c r="M139" s="38">
        <v>5.3761840000000003</v>
      </c>
      <c r="N139" s="38">
        <v>5.6964192999999996</v>
      </c>
      <c r="O139" s="38">
        <v>6.5172397000000002</v>
      </c>
      <c r="P139" s="38">
        <v>7.4227664999999998</v>
      </c>
      <c r="Q139" s="38">
        <v>6.2673063999999998</v>
      </c>
      <c r="R139" s="38">
        <v>7.0453704999999998</v>
      </c>
      <c r="S139" s="38">
        <v>7.2148044000000002</v>
      </c>
      <c r="T139" s="38">
        <v>8.2925374999999999</v>
      </c>
      <c r="U139" s="38">
        <v>11.5825</v>
      </c>
      <c r="V139" s="38">
        <v>12.681913</v>
      </c>
      <c r="W139" s="38">
        <v>16.011745000000001</v>
      </c>
      <c r="X139" s="38">
        <v>16.411086999999998</v>
      </c>
      <c r="Y139" s="38">
        <v>16.307963999999998</v>
      </c>
      <c r="Z139" s="38">
        <v>18.701429000000001</v>
      </c>
      <c r="AA139" s="38">
        <v>18.090063000000001</v>
      </c>
      <c r="AB139" s="38">
        <v>18.769649999999999</v>
      </c>
      <c r="AC139" s="38">
        <v>18.812863</v>
      </c>
      <c r="AD139" s="38">
        <v>20.552662999999999</v>
      </c>
      <c r="AE139" s="38">
        <v>16.964234999999999</v>
      </c>
      <c r="AF139" s="38">
        <v>16.137063999999999</v>
      </c>
      <c r="AG139" s="38">
        <v>14.897239000000001</v>
      </c>
      <c r="AH139" s="38">
        <v>16.444818000000001</v>
      </c>
      <c r="AI139" s="38">
        <v>17.601900000000001</v>
      </c>
      <c r="AJ139" s="38">
        <v>15.368224</v>
      </c>
      <c r="AK139" s="38">
        <v>13.633156</v>
      </c>
      <c r="AL139" s="38">
        <v>15.045972000000001</v>
      </c>
      <c r="AM139" s="38">
        <v>17.972929000000001</v>
      </c>
      <c r="AN139" s="38">
        <v>18.280045000000001</v>
      </c>
      <c r="AO139" s="38">
        <v>18.732188000000001</v>
      </c>
      <c r="AP139" s="38">
        <v>18.850823999999999</v>
      </c>
      <c r="AQ139" s="38">
        <v>21.902218000000001</v>
      </c>
      <c r="AR139" s="38">
        <v>18.886979</v>
      </c>
      <c r="AS139" s="38">
        <v>21.121400999999999</v>
      </c>
      <c r="AT139" s="38">
        <v>22.419101000000001</v>
      </c>
      <c r="AU139" s="38">
        <v>22.773831000000001</v>
      </c>
      <c r="AV139" s="38">
        <v>18.314184999999998</v>
      </c>
      <c r="AW139" s="38">
        <v>17.954322000000001</v>
      </c>
      <c r="AX139" s="38">
        <v>17.600169000000001</v>
      </c>
      <c r="AY139" s="38">
        <v>19.003579999999999</v>
      </c>
      <c r="AZ139" s="38">
        <v>18.180845999999999</v>
      </c>
      <c r="BA139" s="38">
        <v>19.628074000000002</v>
      </c>
      <c r="BB139" s="38">
        <v>18.828980000000001</v>
      </c>
      <c r="BC139" s="38">
        <v>19.9726</v>
      </c>
      <c r="BD139" s="38">
        <v>22.966002</v>
      </c>
      <c r="BE139" s="38">
        <v>18.523786000000001</v>
      </c>
      <c r="BF139" s="38">
        <v>17.394258000000001</v>
      </c>
      <c r="BG139" s="38">
        <v>17.780096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>
        <v>8.6361992999999995</v>
      </c>
      <c r="F140" s="38">
        <v>9.9458175999999998</v>
      </c>
      <c r="G140" s="38">
        <v>13.36922</v>
      </c>
      <c r="H140" s="38">
        <v>18.042404999999999</v>
      </c>
      <c r="I140" s="38">
        <v>19.567067000000002</v>
      </c>
      <c r="J140" s="38">
        <v>21.504691000000001</v>
      </c>
      <c r="K140" s="38">
        <v>25.176219</v>
      </c>
      <c r="L140" s="38">
        <v>30.071439000000002</v>
      </c>
      <c r="M140" s="38">
        <v>39.434699000000002</v>
      </c>
      <c r="N140" s="38">
        <v>37.778376000000002</v>
      </c>
      <c r="O140" s="38">
        <v>36.994245999999997</v>
      </c>
      <c r="P140" s="38">
        <v>40.566257999999998</v>
      </c>
      <c r="Q140" s="38">
        <v>34.984132000000002</v>
      </c>
      <c r="R140" s="38">
        <v>37.357151999999999</v>
      </c>
      <c r="S140" s="38">
        <v>39.439805999999997</v>
      </c>
      <c r="T140" s="38">
        <v>42.433449000000003</v>
      </c>
      <c r="U140" s="38">
        <v>56.223837000000003</v>
      </c>
      <c r="V140" s="38">
        <v>69.516058999999998</v>
      </c>
      <c r="W140" s="38">
        <v>80.686289000000002</v>
      </c>
      <c r="X140" s="38">
        <v>83.042732000000001</v>
      </c>
      <c r="Y140" s="38">
        <v>92.546997000000005</v>
      </c>
      <c r="Z140" s="38">
        <v>100.63356</v>
      </c>
      <c r="AA140" s="38">
        <v>108.96769</v>
      </c>
      <c r="AB140" s="38">
        <v>120.37877</v>
      </c>
      <c r="AC140" s="38">
        <v>124.69734</v>
      </c>
      <c r="AD140" s="38">
        <v>138.97262000000001</v>
      </c>
      <c r="AE140" s="38">
        <v>126.29223</v>
      </c>
      <c r="AF140" s="38">
        <v>110.58076</v>
      </c>
      <c r="AG140" s="38">
        <v>106.71388</v>
      </c>
      <c r="AH140" s="38">
        <v>115.85198</v>
      </c>
      <c r="AI140" s="38">
        <v>119.09441</v>
      </c>
      <c r="AJ140" s="38">
        <v>109.87797</v>
      </c>
      <c r="AK140" s="38">
        <v>119.62658999999999</v>
      </c>
      <c r="AL140" s="38">
        <v>125.36253000000001</v>
      </c>
      <c r="AM140" s="38">
        <v>137.34676999999999</v>
      </c>
      <c r="AN140" s="38">
        <v>145.10175000000001</v>
      </c>
      <c r="AO140" s="38">
        <v>139.50190000000001</v>
      </c>
      <c r="AP140" s="38">
        <v>145.90188000000001</v>
      </c>
      <c r="AQ140" s="38">
        <v>153.92129</v>
      </c>
      <c r="AR140" s="38">
        <v>131.83505</v>
      </c>
      <c r="AS140" s="38">
        <v>167.81164000000001</v>
      </c>
      <c r="AT140" s="38">
        <v>159.99648999999999</v>
      </c>
      <c r="AU140" s="38">
        <v>177.46311</v>
      </c>
      <c r="AV140" s="38">
        <v>141.28282999999999</v>
      </c>
      <c r="AW140" s="38">
        <v>136.73633000000001</v>
      </c>
      <c r="AX140" s="38">
        <v>128.87994</v>
      </c>
      <c r="AY140" s="38">
        <v>138.02503999999999</v>
      </c>
      <c r="AZ140" s="38">
        <v>140.02466999999999</v>
      </c>
      <c r="BA140" s="38">
        <v>139.16512</v>
      </c>
      <c r="BB140" s="38">
        <v>136.34891999999999</v>
      </c>
      <c r="BC140" s="38">
        <v>136.06306000000001</v>
      </c>
      <c r="BD140" s="38">
        <v>126.14279000000001</v>
      </c>
      <c r="BE140" s="38">
        <v>110.3472</v>
      </c>
      <c r="BF140" s="38">
        <v>126.10415</v>
      </c>
      <c r="BG140" s="38">
        <v>130.58143999999999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>
        <v>6.6157401</v>
      </c>
      <c r="F141" s="38">
        <v>7.0665614999999997</v>
      </c>
      <c r="G141" s="38">
        <v>8.1830303000000004</v>
      </c>
      <c r="H141" s="38">
        <v>11.082483</v>
      </c>
      <c r="I141" s="38">
        <v>12.935504999999999</v>
      </c>
      <c r="J141" s="38">
        <v>11.861653</v>
      </c>
      <c r="K141" s="38">
        <v>12.574852</v>
      </c>
      <c r="L141" s="38">
        <v>15.44852</v>
      </c>
      <c r="M141" s="38">
        <v>20.610503999999999</v>
      </c>
      <c r="N141" s="38">
        <v>22.98847</v>
      </c>
      <c r="O141" s="38">
        <v>24.166581000000001</v>
      </c>
      <c r="P141" s="38">
        <v>29.266729999999999</v>
      </c>
      <c r="Q141" s="38">
        <v>28.109725000000001</v>
      </c>
      <c r="R141" s="38">
        <v>29.258997000000001</v>
      </c>
      <c r="S141" s="38">
        <v>32.364099000000003</v>
      </c>
      <c r="T141" s="38">
        <v>38.830649999999999</v>
      </c>
      <c r="U141" s="38">
        <v>52.020266999999997</v>
      </c>
      <c r="V141" s="38">
        <v>56.996290000000002</v>
      </c>
      <c r="W141" s="38">
        <v>76.456519</v>
      </c>
      <c r="X141" s="38">
        <v>79.923826000000005</v>
      </c>
      <c r="Y141" s="38">
        <v>93.817434000000006</v>
      </c>
      <c r="Z141" s="38">
        <v>109.8888</v>
      </c>
      <c r="AA141" s="38">
        <v>110.10288</v>
      </c>
      <c r="AB141" s="38">
        <v>108.56941</v>
      </c>
      <c r="AC141" s="38">
        <v>112.45141</v>
      </c>
      <c r="AD141" s="38">
        <v>130.30092999999999</v>
      </c>
      <c r="AE141" s="38">
        <v>120.7015</v>
      </c>
      <c r="AF141" s="38">
        <v>113.65819999999999</v>
      </c>
      <c r="AG141" s="38">
        <v>98.992011000000005</v>
      </c>
      <c r="AH141" s="38">
        <v>104.85523999999999</v>
      </c>
      <c r="AI141" s="38">
        <v>116.65666</v>
      </c>
      <c r="AJ141" s="38">
        <v>96.487851000000006</v>
      </c>
      <c r="AK141" s="38">
        <v>83.672325999999998</v>
      </c>
      <c r="AL141" s="38">
        <v>94.140753000000004</v>
      </c>
      <c r="AM141" s="38">
        <v>108.709</v>
      </c>
      <c r="AN141" s="38">
        <v>112.68474000000001</v>
      </c>
      <c r="AO141" s="38">
        <v>114.03742</v>
      </c>
      <c r="AP141" s="38">
        <v>119.44662</v>
      </c>
      <c r="AQ141" s="38">
        <v>135.66210000000001</v>
      </c>
      <c r="AR141" s="38">
        <v>106.72854</v>
      </c>
      <c r="AS141" s="38">
        <v>129.35664</v>
      </c>
      <c r="AT141" s="38">
        <v>148.49958000000001</v>
      </c>
      <c r="AU141" s="38">
        <v>150.80779000000001</v>
      </c>
      <c r="AV141" s="38">
        <v>119.32298</v>
      </c>
      <c r="AW141" s="38">
        <v>115.58806</v>
      </c>
      <c r="AX141" s="38">
        <v>109.01957</v>
      </c>
      <c r="AY141" s="38">
        <v>118.75797</v>
      </c>
      <c r="AZ141" s="38">
        <v>125.08311</v>
      </c>
      <c r="BA141" s="38">
        <v>134.5651</v>
      </c>
      <c r="BB141" s="38">
        <v>130.66557</v>
      </c>
      <c r="BC141" s="38">
        <v>129.6566</v>
      </c>
      <c r="BD141" s="38">
        <v>138.21118999999999</v>
      </c>
      <c r="BE141" s="38">
        <v>119.61317</v>
      </c>
      <c r="BF141" s="38">
        <v>113.19213999999999</v>
      </c>
      <c r="BG141" s="38">
        <v>105.94734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3.0069053000000001</v>
      </c>
      <c r="F142" s="38">
        <v>3.5314453000000001</v>
      </c>
      <c r="G142" s="38">
        <v>4.7148102999999999</v>
      </c>
      <c r="H142" s="38">
        <v>6.7071174999999998</v>
      </c>
      <c r="I142" s="38">
        <v>7.2559193999999998</v>
      </c>
      <c r="J142" s="38">
        <v>7.7574462999999998</v>
      </c>
      <c r="K142" s="38">
        <v>8.9048497999999991</v>
      </c>
      <c r="L142" s="38">
        <v>10.981560999999999</v>
      </c>
      <c r="M142" s="38">
        <v>15.256515</v>
      </c>
      <c r="N142" s="38">
        <v>15.185644</v>
      </c>
      <c r="O142" s="38">
        <v>15.384710999999999</v>
      </c>
      <c r="P142" s="38">
        <v>17.321242999999999</v>
      </c>
      <c r="Q142" s="38">
        <v>16.195681</v>
      </c>
      <c r="R142" s="38">
        <v>18.186771</v>
      </c>
      <c r="S142" s="38">
        <v>19.278006999999999</v>
      </c>
      <c r="T142" s="38">
        <v>20.67314</v>
      </c>
      <c r="U142" s="38">
        <v>30.724488999999998</v>
      </c>
      <c r="V142" s="38">
        <v>37.435912000000002</v>
      </c>
      <c r="W142" s="38">
        <v>43.349688</v>
      </c>
      <c r="X142" s="38">
        <v>43.787072000000002</v>
      </c>
      <c r="Y142" s="38">
        <v>43.981693999999997</v>
      </c>
      <c r="Z142" s="38">
        <v>49.129508000000001</v>
      </c>
      <c r="AA142" s="38">
        <v>53.587710000000001</v>
      </c>
      <c r="AB142" s="38">
        <v>59.492989999999999</v>
      </c>
      <c r="AC142" s="38">
        <v>65.135642000000004</v>
      </c>
      <c r="AD142" s="38">
        <v>68.296960999999996</v>
      </c>
      <c r="AE142" s="38">
        <v>57.841531000000003</v>
      </c>
      <c r="AF142" s="38">
        <v>50.542223</v>
      </c>
      <c r="AG142" s="38">
        <v>46.863596000000001</v>
      </c>
      <c r="AH142" s="38">
        <v>50.429046</v>
      </c>
      <c r="AI142" s="38">
        <v>54.930743999999997</v>
      </c>
      <c r="AJ142" s="38">
        <v>43.739077999999999</v>
      </c>
      <c r="AK142" s="38">
        <v>40.565652999999998</v>
      </c>
      <c r="AL142" s="38">
        <v>43.790835999999999</v>
      </c>
      <c r="AM142" s="38">
        <v>49.740591000000002</v>
      </c>
      <c r="AN142" s="38">
        <v>48.501399999999997</v>
      </c>
      <c r="AO142" s="38">
        <v>43.228368000000003</v>
      </c>
      <c r="AP142" s="38">
        <v>45.181671000000001</v>
      </c>
      <c r="AQ142" s="38">
        <v>49.907007</v>
      </c>
      <c r="AR142" s="38">
        <v>48.229962</v>
      </c>
      <c r="AS142" s="38">
        <v>56.889011000000004</v>
      </c>
      <c r="AT142" s="38">
        <v>58.43224</v>
      </c>
      <c r="AU142" s="38">
        <v>60.353150999999997</v>
      </c>
      <c r="AV142" s="38">
        <v>50.102387</v>
      </c>
      <c r="AW142" s="38">
        <v>47.216093999999998</v>
      </c>
      <c r="AX142" s="38">
        <v>44.799458000000001</v>
      </c>
      <c r="AY142" s="38">
        <v>49.499459000000002</v>
      </c>
      <c r="AZ142" s="38">
        <v>51.142440999999998</v>
      </c>
      <c r="BA142" s="38">
        <v>54.522607000000001</v>
      </c>
      <c r="BB142" s="38">
        <v>57.104750000000003</v>
      </c>
      <c r="BC142" s="38">
        <v>59.590685000000001</v>
      </c>
      <c r="BD142" s="38">
        <v>59.399341</v>
      </c>
      <c r="BE142" s="38">
        <v>50.047454000000002</v>
      </c>
      <c r="BF142" s="38">
        <v>50.392643999999997</v>
      </c>
      <c r="BG142" s="38">
        <v>43.597948000000002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4.0753155999999997</v>
      </c>
      <c r="F143" s="38">
        <v>4.5296583000000004</v>
      </c>
      <c r="G143" s="38">
        <v>5.4551194000000001</v>
      </c>
      <c r="H143" s="38">
        <v>6.2517807000000003</v>
      </c>
      <c r="I143" s="38">
        <v>6.3966419999999999</v>
      </c>
      <c r="J143" s="38">
        <v>8.6894538000000008</v>
      </c>
      <c r="K143" s="38">
        <v>10.321187999999999</v>
      </c>
      <c r="L143" s="38">
        <v>13.641081</v>
      </c>
      <c r="M143" s="38">
        <v>18.562836999999998</v>
      </c>
      <c r="N143" s="38">
        <v>17.502016999999999</v>
      </c>
      <c r="O143" s="38">
        <v>23.477622</v>
      </c>
      <c r="P143" s="38">
        <v>27.585450999999999</v>
      </c>
      <c r="Q143" s="38">
        <v>25.166202999999999</v>
      </c>
      <c r="R143" s="38">
        <v>30.186114</v>
      </c>
      <c r="S143" s="38">
        <v>32.303961999999999</v>
      </c>
      <c r="T143" s="38">
        <v>34.001767000000001</v>
      </c>
      <c r="U143" s="38">
        <v>51.531855</v>
      </c>
      <c r="V143" s="38">
        <v>58.559851999999999</v>
      </c>
      <c r="W143" s="38">
        <v>66.323195999999996</v>
      </c>
      <c r="X143" s="38">
        <v>59.531955000000004</v>
      </c>
      <c r="Y143" s="38">
        <v>62.341410000000003</v>
      </c>
      <c r="Z143" s="38">
        <v>70.675725999999997</v>
      </c>
      <c r="AA143" s="38">
        <v>78.941373999999996</v>
      </c>
      <c r="AB143" s="38">
        <v>95.770176000000006</v>
      </c>
      <c r="AC143" s="38">
        <v>107.97141999999999</v>
      </c>
      <c r="AD143" s="38">
        <v>126.64297000000001</v>
      </c>
      <c r="AE143" s="38">
        <v>111.40761000000001</v>
      </c>
      <c r="AF143" s="38">
        <v>106.36274</v>
      </c>
      <c r="AG143" s="38">
        <v>100.19257</v>
      </c>
      <c r="AH143" s="38">
        <v>113.44135</v>
      </c>
      <c r="AI143" s="38">
        <v>118.09138</v>
      </c>
      <c r="AJ143" s="38">
        <v>105.74066000000001</v>
      </c>
      <c r="AK143" s="38">
        <v>98.496381</v>
      </c>
      <c r="AL143" s="38">
        <v>100.91546</v>
      </c>
      <c r="AM143" s="38">
        <v>106.53337000000001</v>
      </c>
      <c r="AN143" s="38">
        <v>97.47139</v>
      </c>
      <c r="AO143" s="38">
        <v>86.219605000000001</v>
      </c>
      <c r="AP143" s="38">
        <v>76.064113000000006</v>
      </c>
      <c r="AQ143" s="38">
        <v>78.254130000000004</v>
      </c>
      <c r="AR143" s="38">
        <v>101.29764</v>
      </c>
      <c r="AS143" s="38">
        <v>107.09922</v>
      </c>
      <c r="AT143" s="38">
        <v>82.332586000000006</v>
      </c>
      <c r="AU143" s="38">
        <v>75.875018999999995</v>
      </c>
      <c r="AV143" s="38">
        <v>68.675807000000006</v>
      </c>
      <c r="AW143" s="38">
        <v>76.183645999999996</v>
      </c>
      <c r="AX143" s="38">
        <v>84.193218000000002</v>
      </c>
      <c r="AY143" s="38">
        <v>95.790482999999995</v>
      </c>
      <c r="AZ143" s="38">
        <v>92.914130999999998</v>
      </c>
      <c r="BA143" s="38">
        <v>92.333329000000006</v>
      </c>
      <c r="BB143" s="38">
        <v>100.17655000000001</v>
      </c>
      <c r="BC143" s="38">
        <v>104.3489</v>
      </c>
      <c r="BD143" s="38">
        <v>97.884488000000005</v>
      </c>
      <c r="BE143" s="38">
        <v>72.478598000000005</v>
      </c>
      <c r="BF143" s="38">
        <v>69.642560000000003</v>
      </c>
      <c r="BG143" s="38">
        <v>71.829896000000005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15.694172999999999</v>
      </c>
      <c r="F144" s="38">
        <v>18.664131000000001</v>
      </c>
      <c r="G144" s="38">
        <v>25.691725999999999</v>
      </c>
      <c r="H144" s="38">
        <v>36.577188</v>
      </c>
      <c r="I144" s="38">
        <v>40.709679999999999</v>
      </c>
      <c r="J144" s="38">
        <v>47.863070999999998</v>
      </c>
      <c r="K144" s="38">
        <v>50.493184999999997</v>
      </c>
      <c r="L144" s="38">
        <v>58.567177999999998</v>
      </c>
      <c r="M144" s="38">
        <v>86.380701999999999</v>
      </c>
      <c r="N144" s="38">
        <v>94.237185999999994</v>
      </c>
      <c r="O144" s="38">
        <v>98.621505999999997</v>
      </c>
      <c r="P144" s="38">
        <v>110.85908000000001</v>
      </c>
      <c r="Q144" s="38">
        <v>98.277124000000001</v>
      </c>
      <c r="R144" s="38">
        <v>95.354549000000006</v>
      </c>
      <c r="S144" s="38">
        <v>96.495148</v>
      </c>
      <c r="T144" s="38">
        <v>105.74337</v>
      </c>
      <c r="U144" s="38">
        <v>160.40319</v>
      </c>
      <c r="V144" s="38">
        <v>206.99261000000001</v>
      </c>
      <c r="W144" s="38">
        <v>268.23417999999998</v>
      </c>
      <c r="X144" s="38">
        <v>282.07389000000001</v>
      </c>
      <c r="Y144" s="38">
        <v>304.91604999999998</v>
      </c>
      <c r="Z144" s="38">
        <v>339.45314000000002</v>
      </c>
      <c r="AA144" s="38">
        <v>360.56265000000002</v>
      </c>
      <c r="AB144" s="38">
        <v>413.14265999999998</v>
      </c>
      <c r="AC144" s="38">
        <v>403.04327000000001</v>
      </c>
      <c r="AD144" s="38">
        <v>428.18193000000002</v>
      </c>
      <c r="AE144" s="38">
        <v>386.34053999999998</v>
      </c>
      <c r="AF144" s="38">
        <v>330.89818000000002</v>
      </c>
      <c r="AG144" s="38">
        <v>293.58783</v>
      </c>
      <c r="AH144" s="38">
        <v>326.35613999999998</v>
      </c>
      <c r="AI144" s="38">
        <v>336.16980000000001</v>
      </c>
      <c r="AJ144" s="38">
        <v>283.98347999999999</v>
      </c>
      <c r="AK144" s="38">
        <v>258.71771999999999</v>
      </c>
      <c r="AL144" s="38">
        <v>268.38821999999999</v>
      </c>
      <c r="AM144" s="38">
        <v>278.23455000000001</v>
      </c>
      <c r="AN144" s="38">
        <v>263.4821</v>
      </c>
      <c r="AO144" s="38">
        <v>249.33090000000001</v>
      </c>
      <c r="AP144" s="38">
        <v>232.21508</v>
      </c>
      <c r="AQ144" s="38">
        <v>253.43717000000001</v>
      </c>
      <c r="AR144" s="38">
        <v>268.7439</v>
      </c>
      <c r="AS144" s="38">
        <v>269.74939999999998</v>
      </c>
      <c r="AT144" s="38">
        <v>298.05572999999998</v>
      </c>
      <c r="AU144" s="38">
        <v>296.74268000000001</v>
      </c>
      <c r="AV144" s="38">
        <v>262.74043999999998</v>
      </c>
      <c r="AW144" s="38">
        <v>253.86555000000001</v>
      </c>
      <c r="AX144" s="38">
        <v>235.09112999999999</v>
      </c>
      <c r="AY144" s="38">
        <v>274.88699000000003</v>
      </c>
      <c r="AZ144" s="38">
        <v>274.40535</v>
      </c>
      <c r="BA144" s="38">
        <v>277.11592000000002</v>
      </c>
      <c r="BB144" s="38">
        <v>280.58294000000001</v>
      </c>
      <c r="BC144" s="38">
        <v>276.92056000000002</v>
      </c>
      <c r="BD144" s="38">
        <v>271.16547000000003</v>
      </c>
      <c r="BE144" s="38">
        <v>226.27287999999999</v>
      </c>
      <c r="BF144" s="38">
        <v>222.69421</v>
      </c>
      <c r="BG144" s="38">
        <v>198.78880000000001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26.893913000000001</v>
      </c>
      <c r="F145" s="38">
        <v>29.719604</v>
      </c>
      <c r="G145" s="38">
        <v>39.738703000000001</v>
      </c>
      <c r="H145" s="38">
        <v>54.958651000000003</v>
      </c>
      <c r="I145" s="38">
        <v>65.711692999999997</v>
      </c>
      <c r="J145" s="38">
        <v>70.240549000000001</v>
      </c>
      <c r="K145" s="38">
        <v>79.801070999999993</v>
      </c>
      <c r="L145" s="38">
        <v>95.372145000000003</v>
      </c>
      <c r="M145" s="38">
        <v>129.65588</v>
      </c>
      <c r="N145" s="38">
        <v>136.52349000000001</v>
      </c>
      <c r="O145" s="38">
        <v>159.10822999999999</v>
      </c>
      <c r="P145" s="38">
        <v>172.66990999999999</v>
      </c>
      <c r="Q145" s="38">
        <v>159.93572</v>
      </c>
      <c r="R145" s="38">
        <v>171.95491000000001</v>
      </c>
      <c r="S145" s="38">
        <v>172.59275</v>
      </c>
      <c r="T145" s="38">
        <v>175.16007999999999</v>
      </c>
      <c r="U145" s="38">
        <v>259.64958000000001</v>
      </c>
      <c r="V145" s="38">
        <v>321.65555999999998</v>
      </c>
      <c r="W145" s="38">
        <v>392.70907999999997</v>
      </c>
      <c r="X145" s="38">
        <v>387.54194000000001</v>
      </c>
      <c r="Y145" s="38">
        <v>411.37545999999998</v>
      </c>
      <c r="Z145" s="38">
        <v>498.56279999999998</v>
      </c>
      <c r="AA145" s="38">
        <v>552.97322999999994</v>
      </c>
      <c r="AB145" s="38">
        <v>633.02862000000005</v>
      </c>
      <c r="AC145" s="38">
        <v>690.94745</v>
      </c>
      <c r="AD145" s="38">
        <v>775.8347</v>
      </c>
      <c r="AE145" s="38">
        <v>675.24363000000005</v>
      </c>
      <c r="AF145" s="38">
        <v>627.93224999999995</v>
      </c>
      <c r="AG145" s="38">
        <v>557.58676000000003</v>
      </c>
      <c r="AH145" s="38">
        <v>635.38675999999998</v>
      </c>
      <c r="AI145" s="38">
        <v>657.21087999999997</v>
      </c>
      <c r="AJ145" s="38">
        <v>585.87893999999994</v>
      </c>
      <c r="AK145" s="38">
        <v>562.67227000000003</v>
      </c>
      <c r="AL145" s="38">
        <v>604.97456999999997</v>
      </c>
      <c r="AM145" s="38">
        <v>684.19236999999998</v>
      </c>
      <c r="AN145" s="38">
        <v>688.34900000000005</v>
      </c>
      <c r="AO145" s="38">
        <v>630.12154999999996</v>
      </c>
      <c r="AP145" s="38">
        <v>608.42974000000004</v>
      </c>
      <c r="AQ145" s="38">
        <v>700.92962</v>
      </c>
      <c r="AR145" s="38">
        <v>708.94191000000001</v>
      </c>
      <c r="AS145" s="38">
        <v>777.35983999999996</v>
      </c>
      <c r="AT145" s="38">
        <v>869.19537000000003</v>
      </c>
      <c r="AU145" s="38">
        <v>886.27211</v>
      </c>
      <c r="AV145" s="38">
        <v>736.89167999999995</v>
      </c>
      <c r="AW145" s="38">
        <v>668.28768000000002</v>
      </c>
      <c r="AX145" s="38">
        <v>591.66308000000004</v>
      </c>
      <c r="AY145" s="38">
        <v>659.88202999999999</v>
      </c>
      <c r="AZ145" s="38">
        <v>655.60996999999998</v>
      </c>
      <c r="BA145" s="38">
        <v>655.21001999999999</v>
      </c>
      <c r="BB145" s="38">
        <v>658.26400999999998</v>
      </c>
      <c r="BC145" s="38">
        <v>636.22266000000002</v>
      </c>
      <c r="BD145" s="38">
        <v>653.39787999999999</v>
      </c>
      <c r="BE145" s="38">
        <v>554.91911000000005</v>
      </c>
      <c r="BF145" s="38">
        <v>530.64928999999995</v>
      </c>
      <c r="BG145" s="38">
        <v>535.43145000000004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15.583997</v>
      </c>
      <c r="F146" s="38">
        <v>17.445743</v>
      </c>
      <c r="G146" s="38">
        <v>21.183893999999999</v>
      </c>
      <c r="H146" s="38">
        <v>27.512142000000001</v>
      </c>
      <c r="I146" s="38">
        <v>30.901789000000001</v>
      </c>
      <c r="J146" s="38">
        <v>35.580305000000003</v>
      </c>
      <c r="K146" s="38">
        <v>41.251300000000001</v>
      </c>
      <c r="L146" s="38">
        <v>54.579569999999997</v>
      </c>
      <c r="M146" s="38">
        <v>75.991021000000003</v>
      </c>
      <c r="N146" s="38">
        <v>75.387608999999998</v>
      </c>
      <c r="O146" s="38">
        <v>70.369056</v>
      </c>
      <c r="P146" s="38">
        <v>78.763182</v>
      </c>
      <c r="Q146" s="38">
        <v>74.866440999999995</v>
      </c>
      <c r="R146" s="38">
        <v>83.596334999999996</v>
      </c>
      <c r="S146" s="38">
        <v>91.138959999999997</v>
      </c>
      <c r="T146" s="38">
        <v>96.690309999999997</v>
      </c>
      <c r="U146" s="38">
        <v>143.9101</v>
      </c>
      <c r="V146" s="38">
        <v>173.44809000000001</v>
      </c>
      <c r="W146" s="38">
        <v>208.42368999999999</v>
      </c>
      <c r="X146" s="38">
        <v>212.23102</v>
      </c>
      <c r="Y146" s="38">
        <v>207.92403999999999</v>
      </c>
      <c r="Z146" s="38">
        <v>240.33421000000001</v>
      </c>
      <c r="AA146" s="38">
        <v>260.89130999999998</v>
      </c>
      <c r="AB146" s="38">
        <v>301.60662000000002</v>
      </c>
      <c r="AC146" s="38">
        <v>345.70127000000002</v>
      </c>
      <c r="AD146" s="38">
        <v>393.89237000000003</v>
      </c>
      <c r="AE146" s="38">
        <v>356.43885999999998</v>
      </c>
      <c r="AF146" s="38">
        <v>325.87094999999999</v>
      </c>
      <c r="AG146" s="38">
        <v>292.31842</v>
      </c>
      <c r="AH146" s="38">
        <v>326.86144999999999</v>
      </c>
      <c r="AI146" s="38">
        <v>347.13267000000002</v>
      </c>
      <c r="AJ146" s="38">
        <v>311.44096000000002</v>
      </c>
      <c r="AK146" s="38">
        <v>298.83341000000001</v>
      </c>
      <c r="AL146" s="38">
        <v>323.40296999999998</v>
      </c>
      <c r="AM146" s="38">
        <v>348.35226</v>
      </c>
      <c r="AN146" s="38">
        <v>335.89156000000003</v>
      </c>
      <c r="AO146" s="38">
        <v>326.81867999999997</v>
      </c>
      <c r="AP146" s="38">
        <v>331.48669000000001</v>
      </c>
      <c r="AQ146" s="38">
        <v>371.20492000000002</v>
      </c>
      <c r="AR146" s="38">
        <v>378.07740000000001</v>
      </c>
      <c r="AS146" s="38">
        <v>414.37524000000002</v>
      </c>
      <c r="AT146" s="38">
        <v>450.76519999999999</v>
      </c>
      <c r="AU146" s="38">
        <v>465.69047999999998</v>
      </c>
      <c r="AV146" s="38">
        <v>387.72215999999997</v>
      </c>
      <c r="AW146" s="38">
        <v>374.85228000000001</v>
      </c>
      <c r="AX146" s="38">
        <v>336.04367999999999</v>
      </c>
      <c r="AY146" s="38">
        <v>376.13866000000002</v>
      </c>
      <c r="AZ146" s="38">
        <v>371.03003999999999</v>
      </c>
      <c r="BA146" s="38">
        <v>380.26062000000002</v>
      </c>
      <c r="BB146" s="38">
        <v>387.56781000000001</v>
      </c>
      <c r="BC146" s="38">
        <v>375.25770999999997</v>
      </c>
      <c r="BD146" s="38">
        <v>366.45474999999999</v>
      </c>
      <c r="BE146" s="38">
        <v>330.34246000000002</v>
      </c>
      <c r="BF146" s="38">
        <v>340.48939000000001</v>
      </c>
      <c r="BG146" s="38">
        <v>327.06916999999999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22.647196000000001</v>
      </c>
      <c r="F147" s="38">
        <v>27.722455</v>
      </c>
      <c r="G147" s="38">
        <v>37.928333000000002</v>
      </c>
      <c r="H147" s="38">
        <v>51.234048000000001</v>
      </c>
      <c r="I147" s="38">
        <v>54.929851999999997</v>
      </c>
      <c r="J147" s="38">
        <v>60.165199999999999</v>
      </c>
      <c r="K147" s="38">
        <v>68.106499999999997</v>
      </c>
      <c r="L147" s="38">
        <v>85.991251000000005</v>
      </c>
      <c r="M147" s="38">
        <v>124.74937</v>
      </c>
      <c r="N147" s="38">
        <v>131.88305</v>
      </c>
      <c r="O147" s="38">
        <v>143.97004000000001</v>
      </c>
      <c r="P147" s="38">
        <v>155.38047</v>
      </c>
      <c r="Q147" s="38">
        <v>147.56658999999999</v>
      </c>
      <c r="R147" s="38">
        <v>165.51683</v>
      </c>
      <c r="S147" s="38">
        <v>174.46193</v>
      </c>
      <c r="T147" s="38">
        <v>185.83275</v>
      </c>
      <c r="U147" s="38">
        <v>286.99522999999999</v>
      </c>
      <c r="V147" s="38">
        <v>362.22751</v>
      </c>
      <c r="W147" s="38">
        <v>451.21136000000001</v>
      </c>
      <c r="X147" s="38">
        <v>431.40739000000002</v>
      </c>
      <c r="Y147" s="38">
        <v>449.78456</v>
      </c>
      <c r="Z147" s="38">
        <v>516.41425000000004</v>
      </c>
      <c r="AA147" s="38">
        <v>567.65932999999995</v>
      </c>
      <c r="AB147" s="38">
        <v>662.09015999999997</v>
      </c>
      <c r="AC147" s="38">
        <v>796.45147999999995</v>
      </c>
      <c r="AD147" s="38">
        <v>865.79250999999999</v>
      </c>
      <c r="AE147" s="38">
        <v>777.90065000000004</v>
      </c>
      <c r="AF147" s="38">
        <v>712.43088</v>
      </c>
      <c r="AG147" s="38">
        <v>644.43024000000003</v>
      </c>
      <c r="AH147" s="38">
        <v>738.60586999999998</v>
      </c>
      <c r="AI147" s="38">
        <v>797.13945000000001</v>
      </c>
      <c r="AJ147" s="38">
        <v>722.45140000000004</v>
      </c>
      <c r="AK147" s="38">
        <v>714.73433999999997</v>
      </c>
      <c r="AL147" s="38">
        <v>781.13394000000005</v>
      </c>
      <c r="AM147" s="38">
        <v>838.13558</v>
      </c>
      <c r="AN147" s="38">
        <v>834.47443999999996</v>
      </c>
      <c r="AO147" s="38">
        <v>797.74454000000003</v>
      </c>
      <c r="AP147" s="38">
        <v>792.32424000000003</v>
      </c>
      <c r="AQ147" s="38">
        <v>861.32363999999995</v>
      </c>
      <c r="AR147" s="38">
        <v>937.39368000000002</v>
      </c>
      <c r="AS147" s="38">
        <v>998.65535999999997</v>
      </c>
      <c r="AT147" s="38">
        <v>1082.2236</v>
      </c>
      <c r="AU147" s="38">
        <v>1074.8751999999999</v>
      </c>
      <c r="AV147" s="38">
        <v>895.49850000000004</v>
      </c>
      <c r="AW147" s="38">
        <v>833.24534000000006</v>
      </c>
      <c r="AX147" s="38">
        <v>738.03069000000005</v>
      </c>
      <c r="AY147" s="38">
        <v>818.34274000000005</v>
      </c>
      <c r="AZ147" s="38">
        <v>799.13324999999998</v>
      </c>
      <c r="BA147" s="38">
        <v>815.60109999999997</v>
      </c>
      <c r="BB147" s="38">
        <v>826.01099999999997</v>
      </c>
      <c r="BC147" s="38">
        <v>846.01566000000003</v>
      </c>
      <c r="BD147" s="38">
        <v>880.31268999999998</v>
      </c>
      <c r="BE147" s="38">
        <v>776.78408000000002</v>
      </c>
      <c r="BF147" s="38">
        <v>760.16546000000005</v>
      </c>
      <c r="BG147" s="38">
        <v>727.03755000000001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6.8691873000000001</v>
      </c>
      <c r="F148" s="38">
        <v>8.5183742000000002</v>
      </c>
      <c r="G148" s="38">
        <v>12.001692</v>
      </c>
      <c r="H148" s="38">
        <v>16.094535</v>
      </c>
      <c r="I148" s="38">
        <v>18.527587</v>
      </c>
      <c r="J148" s="38">
        <v>20.480547000000001</v>
      </c>
      <c r="K148" s="38">
        <v>21.836027999999999</v>
      </c>
      <c r="L148" s="38">
        <v>26.214219</v>
      </c>
      <c r="M148" s="38">
        <v>38.104581000000003</v>
      </c>
      <c r="N148" s="38">
        <v>40.219231000000001</v>
      </c>
      <c r="O148" s="38">
        <v>46.4681</v>
      </c>
      <c r="P148" s="38">
        <v>46.781885000000003</v>
      </c>
      <c r="Q148" s="38">
        <v>46.313234999999999</v>
      </c>
      <c r="R148" s="38">
        <v>52.522750000000002</v>
      </c>
      <c r="S148" s="38">
        <v>53.424591999999997</v>
      </c>
      <c r="T148" s="38">
        <v>56.305743999999997</v>
      </c>
      <c r="U148" s="38">
        <v>91.924639999999997</v>
      </c>
      <c r="V148" s="38">
        <v>117.72488</v>
      </c>
      <c r="W148" s="38">
        <v>155.33684</v>
      </c>
      <c r="X148" s="38">
        <v>143.7577</v>
      </c>
      <c r="Y148" s="38">
        <v>158.11937</v>
      </c>
      <c r="Z148" s="38">
        <v>182.24802</v>
      </c>
      <c r="AA148" s="38">
        <v>193.61111</v>
      </c>
      <c r="AB148" s="38">
        <v>223.2045</v>
      </c>
      <c r="AC148" s="38">
        <v>272.29484000000002</v>
      </c>
      <c r="AD148" s="38">
        <v>286.30576000000002</v>
      </c>
      <c r="AE148" s="38">
        <v>264.44121999999999</v>
      </c>
      <c r="AF148" s="38">
        <v>239.95688000000001</v>
      </c>
      <c r="AG148" s="38">
        <v>209.51503</v>
      </c>
      <c r="AH148" s="38">
        <v>235.62339</v>
      </c>
      <c r="AI148" s="38">
        <v>252.27914999999999</v>
      </c>
      <c r="AJ148" s="38">
        <v>243.59582</v>
      </c>
      <c r="AK148" s="38">
        <v>253.744</v>
      </c>
      <c r="AL148" s="38">
        <v>283.00384000000003</v>
      </c>
      <c r="AM148" s="38">
        <v>299.61151000000001</v>
      </c>
      <c r="AN148" s="38">
        <v>296.26573999999999</v>
      </c>
      <c r="AO148" s="38">
        <v>272.84088000000003</v>
      </c>
      <c r="AP148" s="38">
        <v>269.22498000000002</v>
      </c>
      <c r="AQ148" s="38">
        <v>255.7433</v>
      </c>
      <c r="AR148" s="38">
        <v>267.54415</v>
      </c>
      <c r="AS148" s="38">
        <v>281.64461999999997</v>
      </c>
      <c r="AT148" s="38">
        <v>294.42716000000001</v>
      </c>
      <c r="AU148" s="38">
        <v>284.29163</v>
      </c>
      <c r="AV148" s="38">
        <v>240.69538</v>
      </c>
      <c r="AW148" s="38">
        <v>218.94207</v>
      </c>
      <c r="AX148" s="38">
        <v>193.85923</v>
      </c>
      <c r="AY148" s="38">
        <v>208.99872999999999</v>
      </c>
      <c r="AZ148" s="38">
        <v>203.43349000000001</v>
      </c>
      <c r="BA148" s="38">
        <v>210.88138000000001</v>
      </c>
      <c r="BB148" s="38">
        <v>213.00173000000001</v>
      </c>
      <c r="BC148" s="38">
        <v>216.19021000000001</v>
      </c>
      <c r="BD148" s="38">
        <v>215.79794000000001</v>
      </c>
      <c r="BE148" s="38">
        <v>197.61521999999999</v>
      </c>
      <c r="BF148" s="38">
        <v>201.54441</v>
      </c>
      <c r="BG148" s="38">
        <v>195.18089000000001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15.778009000000001</v>
      </c>
      <c r="F149" s="38">
        <v>19.204080999999999</v>
      </c>
      <c r="G149" s="38">
        <v>25.926641</v>
      </c>
      <c r="H149" s="38">
        <v>35.139513000000001</v>
      </c>
      <c r="I149" s="38">
        <v>36.402264000000002</v>
      </c>
      <c r="J149" s="38">
        <v>39.684652999999997</v>
      </c>
      <c r="K149" s="38">
        <v>46.270471999999998</v>
      </c>
      <c r="L149" s="38">
        <v>59.777031999999998</v>
      </c>
      <c r="M149" s="38">
        <v>86.644793000000007</v>
      </c>
      <c r="N149" s="38">
        <v>91.663819000000004</v>
      </c>
      <c r="O149" s="38">
        <v>97.501942</v>
      </c>
      <c r="P149" s="38">
        <v>108.59859</v>
      </c>
      <c r="Q149" s="38">
        <v>101.25336</v>
      </c>
      <c r="R149" s="38">
        <v>112.99408</v>
      </c>
      <c r="S149" s="38">
        <v>121.03734</v>
      </c>
      <c r="T149" s="38">
        <v>129.52699999999999</v>
      </c>
      <c r="U149" s="38">
        <v>195.07059000000001</v>
      </c>
      <c r="V149" s="38">
        <v>244.50262000000001</v>
      </c>
      <c r="W149" s="38">
        <v>295.87452000000002</v>
      </c>
      <c r="X149" s="38">
        <v>287.64969000000002</v>
      </c>
      <c r="Y149" s="38">
        <v>291.66519</v>
      </c>
      <c r="Z149" s="38">
        <v>334.16622999999998</v>
      </c>
      <c r="AA149" s="38">
        <v>374.04822999999999</v>
      </c>
      <c r="AB149" s="38">
        <v>438.88565999999997</v>
      </c>
      <c r="AC149" s="38">
        <v>524.15664000000004</v>
      </c>
      <c r="AD149" s="38">
        <v>579.48675000000003</v>
      </c>
      <c r="AE149" s="38">
        <v>513.45943</v>
      </c>
      <c r="AF149" s="38">
        <v>472.47399999999999</v>
      </c>
      <c r="AG149" s="38">
        <v>434.91521</v>
      </c>
      <c r="AH149" s="38">
        <v>502.98248000000001</v>
      </c>
      <c r="AI149" s="38">
        <v>544.86030000000005</v>
      </c>
      <c r="AJ149" s="38">
        <v>478.85557999999997</v>
      </c>
      <c r="AK149" s="38">
        <v>460.99034</v>
      </c>
      <c r="AL149" s="38">
        <v>498.13010000000003</v>
      </c>
      <c r="AM149" s="38">
        <v>538.52407000000005</v>
      </c>
      <c r="AN149" s="38">
        <v>538.20870000000002</v>
      </c>
      <c r="AO149" s="38">
        <v>524.90365999999995</v>
      </c>
      <c r="AP149" s="38">
        <v>523.09925999999996</v>
      </c>
      <c r="AQ149" s="38">
        <v>605.58033999999998</v>
      </c>
      <c r="AR149" s="38">
        <v>669.84952999999996</v>
      </c>
      <c r="AS149" s="38">
        <v>717.01074000000006</v>
      </c>
      <c r="AT149" s="38">
        <v>787.79643999999996</v>
      </c>
      <c r="AU149" s="38">
        <v>790.58353</v>
      </c>
      <c r="AV149" s="38">
        <v>654.80312000000004</v>
      </c>
      <c r="AW149" s="38">
        <v>614.30327</v>
      </c>
      <c r="AX149" s="38">
        <v>544.17147</v>
      </c>
      <c r="AY149" s="38">
        <v>609.34401000000003</v>
      </c>
      <c r="AZ149" s="38">
        <v>595.69975999999997</v>
      </c>
      <c r="BA149" s="38">
        <v>604.71972000000005</v>
      </c>
      <c r="BB149" s="38">
        <v>613.00927000000001</v>
      </c>
      <c r="BC149" s="38">
        <v>627.05277999999998</v>
      </c>
      <c r="BD149" s="38">
        <v>640.20124999999996</v>
      </c>
      <c r="BE149" s="38">
        <v>550.65813000000003</v>
      </c>
      <c r="BF149" s="38">
        <v>539.00297999999998</v>
      </c>
      <c r="BG149" s="38">
        <v>513.57503999999994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38.978152000000001</v>
      </c>
      <c r="F150" s="38">
        <v>46.443928999999997</v>
      </c>
      <c r="G150" s="38">
        <v>64.531533999999994</v>
      </c>
      <c r="H150" s="38">
        <v>87.790728999999999</v>
      </c>
      <c r="I150" s="38">
        <v>106.61826000000001</v>
      </c>
      <c r="J150" s="38">
        <v>124.4537</v>
      </c>
      <c r="K150" s="38">
        <v>138.55011999999999</v>
      </c>
      <c r="L150" s="38">
        <v>174.60166000000001</v>
      </c>
      <c r="M150" s="38">
        <v>245.60927000000001</v>
      </c>
      <c r="N150" s="38">
        <v>261.40026999999998</v>
      </c>
      <c r="O150" s="38">
        <v>276.63963000000001</v>
      </c>
      <c r="P150" s="38">
        <v>312.40692999999999</v>
      </c>
      <c r="Q150" s="38">
        <v>298.58237000000003</v>
      </c>
      <c r="R150" s="38">
        <v>334.38531999999998</v>
      </c>
      <c r="S150" s="38">
        <v>358.91403000000003</v>
      </c>
      <c r="T150" s="38">
        <v>397.35955000000001</v>
      </c>
      <c r="U150" s="38">
        <v>590.47853999999995</v>
      </c>
      <c r="V150" s="38">
        <v>707.90161999999998</v>
      </c>
      <c r="W150" s="38">
        <v>847.09011999999996</v>
      </c>
      <c r="X150" s="38">
        <v>850.81458999999995</v>
      </c>
      <c r="Y150" s="38">
        <v>847.45389</v>
      </c>
      <c r="Z150" s="38">
        <v>963.74976000000004</v>
      </c>
      <c r="AA150" s="38">
        <v>1086.0188000000001</v>
      </c>
      <c r="AB150" s="38">
        <v>1290.3948</v>
      </c>
      <c r="AC150" s="38">
        <v>1458.7891999999999</v>
      </c>
      <c r="AD150" s="38">
        <v>1626.6315999999999</v>
      </c>
      <c r="AE150" s="38">
        <v>1452.1353999999999</v>
      </c>
      <c r="AF150" s="38">
        <v>1337.6886</v>
      </c>
      <c r="AG150" s="38">
        <v>1254.4357</v>
      </c>
      <c r="AH150" s="38">
        <v>1433.9916000000001</v>
      </c>
      <c r="AI150" s="38">
        <v>1583.6972000000001</v>
      </c>
      <c r="AJ150" s="38">
        <v>1418.8347000000001</v>
      </c>
      <c r="AK150" s="38">
        <v>1370.1329000000001</v>
      </c>
      <c r="AL150" s="38">
        <v>1476.7834</v>
      </c>
      <c r="AM150" s="38">
        <v>1581.3483000000001</v>
      </c>
      <c r="AN150" s="38">
        <v>1562.6587</v>
      </c>
      <c r="AO150" s="38">
        <v>1518.2062000000001</v>
      </c>
      <c r="AP150" s="38">
        <v>1527.5481</v>
      </c>
      <c r="AQ150" s="38">
        <v>1760.2982</v>
      </c>
      <c r="AR150" s="38">
        <v>1866.3117</v>
      </c>
      <c r="AS150" s="38">
        <v>1973.2284</v>
      </c>
      <c r="AT150" s="38">
        <v>2194.5205000000001</v>
      </c>
      <c r="AU150" s="38">
        <v>2211.9740999999999</v>
      </c>
      <c r="AV150" s="38">
        <v>1851.1179</v>
      </c>
      <c r="AW150" s="38">
        <v>1754.2425000000001</v>
      </c>
      <c r="AX150" s="38">
        <v>1577.9358999999999</v>
      </c>
      <c r="AY150" s="38">
        <v>1797.3232</v>
      </c>
      <c r="AZ150" s="38">
        <v>1765.1497999999999</v>
      </c>
      <c r="BA150" s="38">
        <v>1823.1874</v>
      </c>
      <c r="BB150" s="38">
        <v>1880.1673000000001</v>
      </c>
      <c r="BC150" s="38">
        <v>1861.2994000000001</v>
      </c>
      <c r="BD150" s="38">
        <v>1863.4175</v>
      </c>
      <c r="BE150" s="38">
        <v>1591.6351</v>
      </c>
      <c r="BF150" s="38">
        <v>1550.3074999999999</v>
      </c>
      <c r="BG150" s="38">
        <v>1479.8543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 t="s">
        <v>68</v>
      </c>
      <c r="F152" s="38" t="s">
        <v>68</v>
      </c>
      <c r="G152" s="38" t="s">
        <v>68</v>
      </c>
      <c r="H152" s="38" t="s">
        <v>68</v>
      </c>
      <c r="I152" s="38" t="s">
        <v>68</v>
      </c>
      <c r="J152" s="38" t="s">
        <v>68</v>
      </c>
      <c r="K152" s="38" t="s">
        <v>68</v>
      </c>
      <c r="L152" s="38" t="s">
        <v>68</v>
      </c>
      <c r="M152" s="38" t="s">
        <v>68</v>
      </c>
      <c r="N152" s="38" t="s">
        <v>68</v>
      </c>
      <c r="O152" s="38" t="s">
        <v>68</v>
      </c>
      <c r="P152" s="38" t="s">
        <v>68</v>
      </c>
      <c r="Q152" s="38" t="s">
        <v>68</v>
      </c>
      <c r="R152" s="38" t="s">
        <v>68</v>
      </c>
      <c r="S152" s="38" t="s">
        <v>68</v>
      </c>
      <c r="T152" s="38" t="s">
        <v>68</v>
      </c>
      <c r="U152" s="38" t="s">
        <v>68</v>
      </c>
      <c r="V152" s="38" t="s">
        <v>68</v>
      </c>
      <c r="W152" s="38" t="s">
        <v>68</v>
      </c>
      <c r="X152" s="38" t="s">
        <v>68</v>
      </c>
      <c r="Y152" s="38" t="s">
        <v>68</v>
      </c>
      <c r="Z152" s="38" t="s">
        <v>68</v>
      </c>
      <c r="AA152" s="38" t="s">
        <v>68</v>
      </c>
      <c r="AB152" s="38" t="s">
        <v>68</v>
      </c>
      <c r="AC152" s="38" t="s">
        <v>68</v>
      </c>
      <c r="AD152" s="38" t="s">
        <v>68</v>
      </c>
      <c r="AE152" s="38" t="s">
        <v>68</v>
      </c>
      <c r="AF152" s="38" t="s">
        <v>68</v>
      </c>
      <c r="AG152" s="38" t="s">
        <v>68</v>
      </c>
      <c r="AH152" s="38" t="s">
        <v>68</v>
      </c>
      <c r="AI152" s="38" t="s">
        <v>68</v>
      </c>
      <c r="AJ152" s="38" t="s">
        <v>68</v>
      </c>
      <c r="AK152" s="38" t="s">
        <v>68</v>
      </c>
      <c r="AL152" s="38" t="s">
        <v>68</v>
      </c>
      <c r="AM152" s="38" t="s">
        <v>68</v>
      </c>
      <c r="AN152" s="38" t="s">
        <v>68</v>
      </c>
      <c r="AO152" s="38" t="s">
        <v>68</v>
      </c>
      <c r="AP152" s="38" t="s">
        <v>68</v>
      </c>
      <c r="AQ152" s="38" t="s">
        <v>68</v>
      </c>
      <c r="AR152" s="38" t="s">
        <v>68</v>
      </c>
      <c r="AS152" s="38" t="s">
        <v>68</v>
      </c>
      <c r="AT152" s="38" t="s">
        <v>68</v>
      </c>
      <c r="AU152" s="38" t="s">
        <v>68</v>
      </c>
      <c r="AV152" s="38" t="s">
        <v>68</v>
      </c>
      <c r="AW152" s="38" t="s">
        <v>68</v>
      </c>
      <c r="AX152" s="38" t="s">
        <v>68</v>
      </c>
      <c r="AY152" s="38" t="s">
        <v>68</v>
      </c>
      <c r="AZ152" s="38" t="s">
        <v>68</v>
      </c>
      <c r="BA152" s="38" t="s">
        <v>68</v>
      </c>
      <c r="BB152" s="38" t="s">
        <v>68</v>
      </c>
      <c r="BC152" s="38" t="s">
        <v>68</v>
      </c>
      <c r="BD152" s="38" t="s">
        <v>68</v>
      </c>
      <c r="BE152" s="38" t="s">
        <v>68</v>
      </c>
      <c r="BF152" s="38" t="s">
        <v>68</v>
      </c>
      <c r="BG152" s="38" t="s">
        <v>68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316</v>
      </c>
      <c r="E154" s="38">
        <v>10290.159</v>
      </c>
      <c r="F154" s="38">
        <v>9765.5879999999997</v>
      </c>
      <c r="G154" s="38">
        <v>10972.829</v>
      </c>
      <c r="H154" s="38">
        <v>11427.571</v>
      </c>
      <c r="I154" s="38">
        <v>11254.573</v>
      </c>
      <c r="J154" s="38">
        <v>11499.049000000001</v>
      </c>
      <c r="K154" s="38">
        <v>10941.387000000001</v>
      </c>
      <c r="L154" s="38">
        <v>10597.763000000001</v>
      </c>
      <c r="M154" s="38">
        <v>10612.207</v>
      </c>
      <c r="N154" s="38">
        <v>10789.902</v>
      </c>
      <c r="O154" s="38">
        <v>10254.123</v>
      </c>
      <c r="P154" s="38">
        <v>10378.816000000001</v>
      </c>
      <c r="Q154" s="38">
        <v>10876.107</v>
      </c>
      <c r="R154" s="38">
        <v>11026.227000000001</v>
      </c>
      <c r="S154" s="38">
        <v>11321.789000000001</v>
      </c>
      <c r="T154" s="38">
        <v>11258.37</v>
      </c>
      <c r="U154" s="38">
        <v>11247.925999999999</v>
      </c>
      <c r="V154" s="38">
        <v>11618.226000000001</v>
      </c>
      <c r="W154" s="38">
        <v>11364.681</v>
      </c>
      <c r="X154" s="38">
        <v>11682.105</v>
      </c>
      <c r="Y154" s="38">
        <v>12160.593999999999</v>
      </c>
      <c r="Z154" s="38">
        <v>10882.254999999999</v>
      </c>
      <c r="AA154" s="38">
        <v>11260.656000000001</v>
      </c>
      <c r="AB154" s="38">
        <v>10233.75</v>
      </c>
      <c r="AC154" s="38">
        <v>9883.9688999999998</v>
      </c>
      <c r="AD154" s="38">
        <v>9124.4711000000007</v>
      </c>
      <c r="AE154" s="38">
        <v>9776.0622999999996</v>
      </c>
      <c r="AF154" s="38">
        <v>9625.8364999999994</v>
      </c>
      <c r="AG154" s="38">
        <v>9703.0341000000008</v>
      </c>
      <c r="AH154" s="38">
        <v>9640.6458999999995</v>
      </c>
      <c r="AI154" s="38">
        <v>10473.269</v>
      </c>
      <c r="AJ154" s="38">
        <v>9699.2006000000001</v>
      </c>
      <c r="AK154" s="38">
        <v>10316.073</v>
      </c>
      <c r="AL154" s="38">
        <v>9275.2774000000009</v>
      </c>
      <c r="AM154" s="38">
        <v>8291.5427999999993</v>
      </c>
      <c r="AN154" s="38">
        <v>8353.2325999999994</v>
      </c>
      <c r="AO154" s="38">
        <v>8284.0944999999992</v>
      </c>
      <c r="AP154" s="38">
        <v>8833.2127</v>
      </c>
      <c r="AQ154" s="38">
        <v>9579.4454999999998</v>
      </c>
      <c r="AR154" s="38">
        <v>8762.1417000000001</v>
      </c>
      <c r="AS154" s="38">
        <v>8298.8580000000002</v>
      </c>
      <c r="AT154" s="38">
        <v>8404.2994999999992</v>
      </c>
      <c r="AU154" s="38">
        <v>8325.7289999999994</v>
      </c>
      <c r="AV154" s="38">
        <v>8205.1453000000001</v>
      </c>
      <c r="AW154" s="38">
        <v>7848.2362000000003</v>
      </c>
      <c r="AX154" s="38">
        <v>7556.6863999999996</v>
      </c>
      <c r="AY154" s="38">
        <v>6870.7991000000002</v>
      </c>
      <c r="AZ154" s="38">
        <v>6884.2596999999996</v>
      </c>
      <c r="BA154" s="38">
        <v>6486.0315000000001</v>
      </c>
      <c r="BB154" s="38">
        <v>6577.5953</v>
      </c>
      <c r="BC154" s="38">
        <v>6243.9794000000002</v>
      </c>
      <c r="BD154" s="38">
        <v>6633.1057000000001</v>
      </c>
      <c r="BE154" s="38">
        <v>6919.2031999999999</v>
      </c>
      <c r="BF154" s="38">
        <v>6641.3462</v>
      </c>
      <c r="BG154" s="38">
        <v>6719.0625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316</v>
      </c>
      <c r="E155" s="38">
        <v>4050.2089000000001</v>
      </c>
      <c r="F155" s="38">
        <v>4176.1180999999997</v>
      </c>
      <c r="G155" s="38">
        <v>4070.4065999999998</v>
      </c>
      <c r="H155" s="38">
        <v>4091.1932999999999</v>
      </c>
      <c r="I155" s="38">
        <v>3598.4063000000001</v>
      </c>
      <c r="J155" s="38">
        <v>3376.0846999999999</v>
      </c>
      <c r="K155" s="38">
        <v>4019.4701</v>
      </c>
      <c r="L155" s="38">
        <v>4421.8573999999999</v>
      </c>
      <c r="M155" s="38">
        <v>4364.6536999999998</v>
      </c>
      <c r="N155" s="38">
        <v>4055.4050000000002</v>
      </c>
      <c r="O155" s="38">
        <v>4604.0982999999997</v>
      </c>
      <c r="P155" s="38">
        <v>4404.0401000000002</v>
      </c>
      <c r="Q155" s="38">
        <v>4441.3957</v>
      </c>
      <c r="R155" s="38">
        <v>4051.8440000000001</v>
      </c>
      <c r="S155" s="38">
        <v>3676.9261999999999</v>
      </c>
      <c r="T155" s="38">
        <v>3358.6743999999999</v>
      </c>
      <c r="U155" s="38">
        <v>3428.6729999999998</v>
      </c>
      <c r="V155" s="38">
        <v>3144.9085</v>
      </c>
      <c r="W155" s="38">
        <v>3199.1655000000001</v>
      </c>
      <c r="X155" s="38">
        <v>3035.3519000000001</v>
      </c>
      <c r="Y155" s="38">
        <v>3797.7013000000002</v>
      </c>
      <c r="Z155" s="38">
        <v>3503.2381999999998</v>
      </c>
      <c r="AA155" s="38">
        <v>3310.0679</v>
      </c>
      <c r="AB155" s="38">
        <v>3050.1559999999999</v>
      </c>
      <c r="AC155" s="38">
        <v>2405.9760999999999</v>
      </c>
      <c r="AD155" s="38">
        <v>2381.1547</v>
      </c>
      <c r="AE155" s="38">
        <v>2462.8497000000002</v>
      </c>
      <c r="AF155" s="38">
        <v>2270.5075999999999</v>
      </c>
      <c r="AG155" s="38">
        <v>2089.8191000000002</v>
      </c>
      <c r="AH155" s="38">
        <v>1940.3209999999999</v>
      </c>
      <c r="AI155" s="38">
        <v>2034.7131999999999</v>
      </c>
      <c r="AJ155" s="38">
        <v>2000.1747</v>
      </c>
      <c r="AK155" s="38">
        <v>1815.5374999999999</v>
      </c>
      <c r="AL155" s="38">
        <v>1752.3552999999999</v>
      </c>
      <c r="AM155" s="38">
        <v>1432.8503000000001</v>
      </c>
      <c r="AN155" s="38">
        <v>1387.7474999999999</v>
      </c>
      <c r="AO155" s="38">
        <v>1252.9260999999999</v>
      </c>
      <c r="AP155" s="38">
        <v>1136.5209</v>
      </c>
      <c r="AQ155" s="38">
        <v>932.90237999999999</v>
      </c>
      <c r="AR155" s="38">
        <v>737.37550999999996</v>
      </c>
      <c r="AS155" s="38">
        <v>711.05160000000001</v>
      </c>
      <c r="AT155" s="38">
        <v>692.44097999999997</v>
      </c>
      <c r="AU155" s="38">
        <v>633.39795000000004</v>
      </c>
      <c r="AV155" s="38">
        <v>707.47798</v>
      </c>
      <c r="AW155" s="38">
        <v>722.17052999999999</v>
      </c>
      <c r="AX155" s="38">
        <v>722.80769999999995</v>
      </c>
      <c r="AY155" s="38">
        <v>703.92601000000002</v>
      </c>
      <c r="AZ155" s="38">
        <v>741.51319000000001</v>
      </c>
      <c r="BA155" s="38">
        <v>711.18822</v>
      </c>
      <c r="BB155" s="38">
        <v>681.57946000000004</v>
      </c>
      <c r="BC155" s="38">
        <v>677.94690000000003</v>
      </c>
      <c r="BD155" s="38">
        <v>676.19129999999996</v>
      </c>
      <c r="BE155" s="38">
        <v>564.83450000000005</v>
      </c>
      <c r="BF155" s="38">
        <v>553.99716999999998</v>
      </c>
      <c r="BG155" s="38">
        <v>546.28761999999995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316</v>
      </c>
      <c r="E156" s="38">
        <v>35801.389000000003</v>
      </c>
      <c r="F156" s="38">
        <v>37821.699999999997</v>
      </c>
      <c r="G156" s="38">
        <v>40833.419000000002</v>
      </c>
      <c r="H156" s="38">
        <v>44992.821000000004</v>
      </c>
      <c r="I156" s="38">
        <v>43843.849000000002</v>
      </c>
      <c r="J156" s="38">
        <v>42448.213000000003</v>
      </c>
      <c r="K156" s="38">
        <v>45908.597999999998</v>
      </c>
      <c r="L156" s="38">
        <v>47732.54</v>
      </c>
      <c r="M156" s="38">
        <v>49624.741999999998</v>
      </c>
      <c r="N156" s="38">
        <v>54288.991999999998</v>
      </c>
      <c r="O156" s="38">
        <v>54659.591999999997</v>
      </c>
      <c r="P156" s="38">
        <v>57068.521000000001</v>
      </c>
      <c r="Q156" s="38">
        <v>58568.773000000001</v>
      </c>
      <c r="R156" s="38">
        <v>60130.125999999997</v>
      </c>
      <c r="S156" s="38">
        <v>63759.705000000002</v>
      </c>
      <c r="T156" s="38">
        <v>69422.835999999996</v>
      </c>
      <c r="U156" s="38">
        <v>69178.36</v>
      </c>
      <c r="V156" s="38">
        <v>72291.187999999995</v>
      </c>
      <c r="W156" s="38">
        <v>78381.361999999994</v>
      </c>
      <c r="X156" s="38">
        <v>84582.837</v>
      </c>
      <c r="Y156" s="38">
        <v>90081.45</v>
      </c>
      <c r="Z156" s="38">
        <v>94027.851999999999</v>
      </c>
      <c r="AA156" s="38">
        <v>92545.968999999997</v>
      </c>
      <c r="AB156" s="38">
        <v>90339.085999999996</v>
      </c>
      <c r="AC156" s="38">
        <v>90871.495999999999</v>
      </c>
      <c r="AD156" s="38">
        <v>94908.865000000005</v>
      </c>
      <c r="AE156" s="38">
        <v>99150.763000000006</v>
      </c>
      <c r="AF156" s="38">
        <v>101016.64</v>
      </c>
      <c r="AG156" s="38">
        <v>95836.365999999995</v>
      </c>
      <c r="AH156" s="38">
        <v>94625.487999999998</v>
      </c>
      <c r="AI156" s="38">
        <v>100325.99</v>
      </c>
      <c r="AJ156" s="38">
        <v>96905.615000000005</v>
      </c>
      <c r="AK156" s="38">
        <v>94890.176000000007</v>
      </c>
      <c r="AL156" s="38">
        <v>98369.316000000006</v>
      </c>
      <c r="AM156" s="38">
        <v>103282.15</v>
      </c>
      <c r="AN156" s="38">
        <v>107413.02</v>
      </c>
      <c r="AO156" s="38">
        <v>111131.66</v>
      </c>
      <c r="AP156" s="38">
        <v>116694.92</v>
      </c>
      <c r="AQ156" s="38">
        <v>114733.44</v>
      </c>
      <c r="AR156" s="38">
        <v>96734.634000000005</v>
      </c>
      <c r="AS156" s="38">
        <v>112361.04</v>
      </c>
      <c r="AT156" s="38">
        <v>109164.78</v>
      </c>
      <c r="AU156" s="38">
        <v>111663.86</v>
      </c>
      <c r="AV156" s="38">
        <v>110077.88</v>
      </c>
      <c r="AW156" s="38">
        <v>113888.54</v>
      </c>
      <c r="AX156" s="38">
        <v>117201.76</v>
      </c>
      <c r="AY156" s="38">
        <v>117210.84</v>
      </c>
      <c r="AZ156" s="38">
        <v>122302.89</v>
      </c>
      <c r="BA156" s="38">
        <v>126936.42</v>
      </c>
      <c r="BB156" s="38">
        <v>125705.85</v>
      </c>
      <c r="BC156" s="38">
        <v>118096.68</v>
      </c>
      <c r="BD156" s="38">
        <v>126105.11</v>
      </c>
      <c r="BE156" s="38">
        <v>130138.03</v>
      </c>
      <c r="BF156" s="38">
        <v>128524.89</v>
      </c>
      <c r="BG156" s="38">
        <v>121395.54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316</v>
      </c>
      <c r="E157" s="38">
        <v>9461.7098999999998</v>
      </c>
      <c r="F157" s="38">
        <v>9950.4837000000007</v>
      </c>
      <c r="G157" s="38">
        <v>10875.261</v>
      </c>
      <c r="H157" s="38">
        <v>12732.79</v>
      </c>
      <c r="I157" s="38">
        <v>12961.721</v>
      </c>
      <c r="J157" s="38">
        <v>12631.703</v>
      </c>
      <c r="K157" s="38">
        <v>12515.218000000001</v>
      </c>
      <c r="L157" s="38">
        <v>13659.42</v>
      </c>
      <c r="M157" s="38">
        <v>12693.425999999999</v>
      </c>
      <c r="N157" s="38">
        <v>13947.47</v>
      </c>
      <c r="O157" s="38">
        <v>14222.642</v>
      </c>
      <c r="P157" s="38">
        <v>14688.355</v>
      </c>
      <c r="Q157" s="38">
        <v>15421.710999999999</v>
      </c>
      <c r="R157" s="38">
        <v>15981.034</v>
      </c>
      <c r="S157" s="38">
        <v>15251.358</v>
      </c>
      <c r="T157" s="38">
        <v>15699.91</v>
      </c>
      <c r="U157" s="38">
        <v>15164.523999999999</v>
      </c>
      <c r="V157" s="38">
        <v>14525.823</v>
      </c>
      <c r="W157" s="38">
        <v>14678.107</v>
      </c>
      <c r="X157" s="38">
        <v>14731.553</v>
      </c>
      <c r="Y157" s="38">
        <v>14082.32</v>
      </c>
      <c r="Z157" s="38">
        <v>14701.404</v>
      </c>
      <c r="AA157" s="38">
        <v>14864.491</v>
      </c>
      <c r="AB157" s="38">
        <v>14689.061</v>
      </c>
      <c r="AC157" s="38">
        <v>15513.941000000001</v>
      </c>
      <c r="AD157" s="38">
        <v>16398.859</v>
      </c>
      <c r="AE157" s="38">
        <v>16811.009999999998</v>
      </c>
      <c r="AF157" s="38">
        <v>16618.315999999999</v>
      </c>
      <c r="AG157" s="38">
        <v>16756.554</v>
      </c>
      <c r="AH157" s="38">
        <v>16426.331999999999</v>
      </c>
      <c r="AI157" s="38">
        <v>16159.099</v>
      </c>
      <c r="AJ157" s="38">
        <v>16341.413</v>
      </c>
      <c r="AK157" s="38">
        <v>16090.088</v>
      </c>
      <c r="AL157" s="38">
        <v>16116.101000000001</v>
      </c>
      <c r="AM157" s="38">
        <v>16050.799000000001</v>
      </c>
      <c r="AN157" s="38">
        <v>15588.187</v>
      </c>
      <c r="AO157" s="38">
        <v>15518.196</v>
      </c>
      <c r="AP157" s="38">
        <v>15773.386</v>
      </c>
      <c r="AQ157" s="38">
        <v>14838.634</v>
      </c>
      <c r="AR157" s="38">
        <v>13494.678</v>
      </c>
      <c r="AS157" s="38">
        <v>14006.766</v>
      </c>
      <c r="AT157" s="38">
        <v>13250.329</v>
      </c>
      <c r="AU157" s="38">
        <v>13531.620999999999</v>
      </c>
      <c r="AV157" s="38">
        <v>13576.754000000001</v>
      </c>
      <c r="AW157" s="38">
        <v>13795.86</v>
      </c>
      <c r="AX157" s="38">
        <v>14384.83</v>
      </c>
      <c r="AY157" s="38">
        <v>14705.241</v>
      </c>
      <c r="AZ157" s="38">
        <v>15025.671</v>
      </c>
      <c r="BA157" s="38">
        <v>15009.445</v>
      </c>
      <c r="BB157" s="38">
        <v>14783.795</v>
      </c>
      <c r="BC157" s="38">
        <v>14102.241</v>
      </c>
      <c r="BD157" s="38">
        <v>14826.612999999999</v>
      </c>
      <c r="BE157" s="38">
        <v>15181.474</v>
      </c>
      <c r="BF157" s="38">
        <v>14888.894</v>
      </c>
      <c r="BG157" s="38">
        <v>15006.665999999999</v>
      </c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316</v>
      </c>
      <c r="E158" s="38">
        <v>4842.1306999999997</v>
      </c>
      <c r="F158" s="38">
        <v>4811.1935999999996</v>
      </c>
      <c r="G158" s="38">
        <v>5282.5124999999998</v>
      </c>
      <c r="H158" s="38">
        <v>5533.7542999999996</v>
      </c>
      <c r="I158" s="38">
        <v>5853.6088</v>
      </c>
      <c r="J158" s="38">
        <v>6104.2087000000001</v>
      </c>
      <c r="K158" s="38">
        <v>6412.6473999999998</v>
      </c>
      <c r="L158" s="38">
        <v>6283.3068999999996</v>
      </c>
      <c r="M158" s="38">
        <v>6178.2312000000002</v>
      </c>
      <c r="N158" s="38">
        <v>6494.3455999999996</v>
      </c>
      <c r="O158" s="38">
        <v>6331.8190999999997</v>
      </c>
      <c r="P158" s="38">
        <v>6569.5933000000005</v>
      </c>
      <c r="Q158" s="38">
        <v>6506.5468000000001</v>
      </c>
      <c r="R158" s="38">
        <v>6384.0213000000003</v>
      </c>
      <c r="S158" s="38">
        <v>6316.6175000000003</v>
      </c>
      <c r="T158" s="38">
        <v>6057.2924000000003</v>
      </c>
      <c r="U158" s="38">
        <v>6087.3311999999996</v>
      </c>
      <c r="V158" s="38">
        <v>6140.2924000000003</v>
      </c>
      <c r="W158" s="38">
        <v>6151.7533999999996</v>
      </c>
      <c r="X158" s="38">
        <v>6097.8413</v>
      </c>
      <c r="Y158" s="38">
        <v>6506.1674000000003</v>
      </c>
      <c r="Z158" s="38">
        <v>6624.2608</v>
      </c>
      <c r="AA158" s="38">
        <v>6313.2125999999998</v>
      </c>
      <c r="AB158" s="38">
        <v>5714.6751000000004</v>
      </c>
      <c r="AC158" s="38">
        <v>4970.5370999999996</v>
      </c>
      <c r="AD158" s="38">
        <v>4871.5834000000004</v>
      </c>
      <c r="AE158" s="38">
        <v>4636.9211999999998</v>
      </c>
      <c r="AF158" s="38">
        <v>4252.2649000000001</v>
      </c>
      <c r="AG158" s="38">
        <v>3914.7076000000002</v>
      </c>
      <c r="AH158" s="38">
        <v>3256.8251</v>
      </c>
      <c r="AI158" s="38">
        <v>2965.1095</v>
      </c>
      <c r="AJ158" s="38">
        <v>2554.6925999999999</v>
      </c>
      <c r="AK158" s="38">
        <v>2270.6010000000001</v>
      </c>
      <c r="AL158" s="38">
        <v>2163.1853999999998</v>
      </c>
      <c r="AM158" s="38">
        <v>2045.4086</v>
      </c>
      <c r="AN158" s="38">
        <v>1824.8903</v>
      </c>
      <c r="AO158" s="38">
        <v>1804.9447</v>
      </c>
      <c r="AP158" s="38">
        <v>1811.7067999999999</v>
      </c>
      <c r="AQ158" s="38">
        <v>1759.1559</v>
      </c>
      <c r="AR158" s="38">
        <v>1409.7114999999999</v>
      </c>
      <c r="AS158" s="38">
        <v>1344.6342</v>
      </c>
      <c r="AT158" s="38">
        <v>1395.3803</v>
      </c>
      <c r="AU158" s="38">
        <v>1413.7764</v>
      </c>
      <c r="AV158" s="38">
        <v>1326.0545999999999</v>
      </c>
      <c r="AW158" s="38">
        <v>1334.9686999999999</v>
      </c>
      <c r="AX158" s="38">
        <v>1509.8579999999999</v>
      </c>
      <c r="AY158" s="38">
        <v>1285.8110999999999</v>
      </c>
      <c r="AZ158" s="38">
        <v>1239.3786</v>
      </c>
      <c r="BA158" s="38">
        <v>1351.5186000000001</v>
      </c>
      <c r="BB158" s="38">
        <v>1309.1068</v>
      </c>
      <c r="BC158" s="38">
        <v>1182.6952000000001</v>
      </c>
      <c r="BD158" s="38">
        <v>1267.7221</v>
      </c>
      <c r="BE158" s="38">
        <v>1168.3094000000001</v>
      </c>
      <c r="BF158" s="38">
        <v>1077.1320000000001</v>
      </c>
      <c r="BG158" s="38">
        <v>1028.4394</v>
      </c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316</v>
      </c>
      <c r="E159" s="38">
        <v>4236.4802</v>
      </c>
      <c r="F159" s="38">
        <v>4593.5072</v>
      </c>
      <c r="G159" s="38">
        <v>4194.6093000000001</v>
      </c>
      <c r="H159" s="38">
        <v>3624.4214000000002</v>
      </c>
      <c r="I159" s="38">
        <v>4256.5102999999999</v>
      </c>
      <c r="J159" s="38">
        <v>4413.9723000000004</v>
      </c>
      <c r="K159" s="38">
        <v>4501.5392000000002</v>
      </c>
      <c r="L159" s="38">
        <v>4308.4978000000001</v>
      </c>
      <c r="M159" s="38">
        <v>4628.1505999999999</v>
      </c>
      <c r="N159" s="38">
        <v>4752.5401000000002</v>
      </c>
      <c r="O159" s="38">
        <v>4719.3396000000002</v>
      </c>
      <c r="P159" s="38">
        <v>4694.4106000000002</v>
      </c>
      <c r="Q159" s="38">
        <v>4820.9047</v>
      </c>
      <c r="R159" s="38">
        <v>4707.0433999999996</v>
      </c>
      <c r="S159" s="38">
        <v>4487.8697000000002</v>
      </c>
      <c r="T159" s="38">
        <v>4476.5865000000003</v>
      </c>
      <c r="U159" s="38">
        <v>4464.9619000000002</v>
      </c>
      <c r="V159" s="38">
        <v>4360.3696</v>
      </c>
      <c r="W159" s="38">
        <v>4703.3703999999998</v>
      </c>
      <c r="X159" s="38">
        <v>4656.7987000000003</v>
      </c>
      <c r="Y159" s="38">
        <v>4754.6963999999998</v>
      </c>
      <c r="Z159" s="38">
        <v>4955.6646000000001</v>
      </c>
      <c r="AA159" s="38">
        <v>4628.2815000000001</v>
      </c>
      <c r="AB159" s="38">
        <v>4401.9928</v>
      </c>
      <c r="AC159" s="38">
        <v>3943.4940000000001</v>
      </c>
      <c r="AD159" s="38">
        <v>3928.9901</v>
      </c>
      <c r="AE159" s="38">
        <v>4058.6433000000002</v>
      </c>
      <c r="AF159" s="38">
        <v>3899.7291</v>
      </c>
      <c r="AG159" s="38">
        <v>3385.1057999999998</v>
      </c>
      <c r="AH159" s="38">
        <v>3073.5933</v>
      </c>
      <c r="AI159" s="38">
        <v>3015.0879</v>
      </c>
      <c r="AJ159" s="38">
        <v>2866.1644000000001</v>
      </c>
      <c r="AK159" s="38">
        <v>2556.5936999999999</v>
      </c>
      <c r="AL159" s="38">
        <v>2436.5612999999998</v>
      </c>
      <c r="AM159" s="38">
        <v>2389.5515999999998</v>
      </c>
      <c r="AN159" s="38">
        <v>2372.6932000000002</v>
      </c>
      <c r="AO159" s="38">
        <v>2270.4994999999999</v>
      </c>
      <c r="AP159" s="38">
        <v>2176.7332000000001</v>
      </c>
      <c r="AQ159" s="38">
        <v>1953.6641999999999</v>
      </c>
      <c r="AR159" s="38">
        <v>1405.2603999999999</v>
      </c>
      <c r="AS159" s="38">
        <v>1430.0027</v>
      </c>
      <c r="AT159" s="38">
        <v>1546.6737000000001</v>
      </c>
      <c r="AU159" s="38">
        <v>1548.6213</v>
      </c>
      <c r="AV159" s="38">
        <v>1659.8143</v>
      </c>
      <c r="AW159" s="38">
        <v>1697.0472</v>
      </c>
      <c r="AX159" s="38">
        <v>1808.6192000000001</v>
      </c>
      <c r="AY159" s="38">
        <v>1665.9974999999999</v>
      </c>
      <c r="AZ159" s="38">
        <v>1683.5909999999999</v>
      </c>
      <c r="BA159" s="38">
        <v>1710.0042000000001</v>
      </c>
      <c r="BB159" s="38">
        <v>1794.3162</v>
      </c>
      <c r="BC159" s="38">
        <v>3226.9575</v>
      </c>
      <c r="BD159" s="38">
        <v>2782.8751000000002</v>
      </c>
      <c r="BE159" s="38">
        <v>2044.1859999999999</v>
      </c>
      <c r="BF159" s="38">
        <v>1947.4887000000001</v>
      </c>
      <c r="BG159" s="38">
        <v>2496.1729999999998</v>
      </c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316</v>
      </c>
      <c r="E160" s="38">
        <v>6794.4736000000003</v>
      </c>
      <c r="F160" s="38">
        <v>6836.9224000000004</v>
      </c>
      <c r="G160" s="38">
        <v>7252.2089999999998</v>
      </c>
      <c r="H160" s="38">
        <v>6949.1184999999996</v>
      </c>
      <c r="I160" s="38">
        <v>5902.7213000000002</v>
      </c>
      <c r="J160" s="38">
        <v>5659.8653000000004</v>
      </c>
      <c r="K160" s="38">
        <v>6090.4050999999999</v>
      </c>
      <c r="L160" s="38">
        <v>6180.2416000000003</v>
      </c>
      <c r="M160" s="38">
        <v>6574.9237000000003</v>
      </c>
      <c r="N160" s="38">
        <v>7189.6418999999996</v>
      </c>
      <c r="O160" s="38">
        <v>7168.1778999999997</v>
      </c>
      <c r="P160" s="38">
        <v>7730.5550000000003</v>
      </c>
      <c r="Q160" s="38">
        <v>8175.9490999999998</v>
      </c>
      <c r="R160" s="38">
        <v>8534.2342000000008</v>
      </c>
      <c r="S160" s="38">
        <v>8606.0378000000001</v>
      </c>
      <c r="T160" s="38">
        <v>8769.9603000000006</v>
      </c>
      <c r="U160" s="38">
        <v>9259.9907999999996</v>
      </c>
      <c r="V160" s="38">
        <v>9632.1682999999994</v>
      </c>
      <c r="W160" s="38">
        <v>10272.199000000001</v>
      </c>
      <c r="X160" s="38">
        <v>10567.39</v>
      </c>
      <c r="Y160" s="38">
        <v>11363.886</v>
      </c>
      <c r="Z160" s="38">
        <v>11482.939</v>
      </c>
      <c r="AA160" s="38">
        <v>10888.528</v>
      </c>
      <c r="AB160" s="38">
        <v>10772.392</v>
      </c>
      <c r="AC160" s="38">
        <v>10497.477999999999</v>
      </c>
      <c r="AD160" s="38">
        <v>10644.03</v>
      </c>
      <c r="AE160" s="38">
        <v>10870.206</v>
      </c>
      <c r="AF160" s="38">
        <v>10735.753000000001</v>
      </c>
      <c r="AG160" s="38">
        <v>10146.111999999999</v>
      </c>
      <c r="AH160" s="38">
        <v>9717.3076999999994</v>
      </c>
      <c r="AI160" s="38">
        <v>9855.3649000000005</v>
      </c>
      <c r="AJ160" s="38">
        <v>9466.1124999999993</v>
      </c>
      <c r="AK160" s="38">
        <v>8936.3664000000008</v>
      </c>
      <c r="AL160" s="38">
        <v>8842.1041000000005</v>
      </c>
      <c r="AM160" s="38">
        <v>9060.6008000000002</v>
      </c>
      <c r="AN160" s="38">
        <v>9561.8709999999992</v>
      </c>
      <c r="AO160" s="38">
        <v>9273.3588999999993</v>
      </c>
      <c r="AP160" s="38">
        <v>8879.1224000000002</v>
      </c>
      <c r="AQ160" s="38">
        <v>8614.6730000000007</v>
      </c>
      <c r="AR160" s="38">
        <v>7563.3404</v>
      </c>
      <c r="AS160" s="38">
        <v>7812.5117</v>
      </c>
      <c r="AT160" s="38">
        <v>7320.7672000000002</v>
      </c>
      <c r="AU160" s="38">
        <v>7141.7451000000001</v>
      </c>
      <c r="AV160" s="38">
        <v>7651.4102000000003</v>
      </c>
      <c r="AW160" s="38">
        <v>7882.9445999999998</v>
      </c>
      <c r="AX160" s="38">
        <v>8365.2080000000005</v>
      </c>
      <c r="AY160" s="38">
        <v>8107.9857000000002</v>
      </c>
      <c r="AZ160" s="38">
        <v>8092.9484000000002</v>
      </c>
      <c r="BA160" s="38">
        <v>8069.1764000000003</v>
      </c>
      <c r="BB160" s="38">
        <v>7840.7096000000001</v>
      </c>
      <c r="BC160" s="38">
        <v>7062.9974000000002</v>
      </c>
      <c r="BD160" s="38">
        <v>7586.4966000000004</v>
      </c>
      <c r="BE160" s="38">
        <v>7430.8005999999996</v>
      </c>
      <c r="BF160" s="38">
        <v>7051.2843999999996</v>
      </c>
      <c r="BG160" s="38">
        <v>6060.3535000000002</v>
      </c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316</v>
      </c>
      <c r="E161" s="38">
        <v>6746.0553</v>
      </c>
      <c r="F161" s="38">
        <v>7791.1535000000003</v>
      </c>
      <c r="G161" s="38">
        <v>8659.9449999999997</v>
      </c>
      <c r="H161" s="38">
        <v>9501.2369999999992</v>
      </c>
      <c r="I161" s="38">
        <v>9330.3796999999995</v>
      </c>
      <c r="J161" s="38">
        <v>8924.3302000000003</v>
      </c>
      <c r="K161" s="38">
        <v>10348.285</v>
      </c>
      <c r="L161" s="38">
        <v>10668.084999999999</v>
      </c>
      <c r="M161" s="38">
        <v>11209.02</v>
      </c>
      <c r="N161" s="38">
        <v>10968.675999999999</v>
      </c>
      <c r="O161" s="38">
        <v>8548.5607999999993</v>
      </c>
      <c r="P161" s="38">
        <v>9869.8459999999995</v>
      </c>
      <c r="Q161" s="38">
        <v>10493.870999999999</v>
      </c>
      <c r="R161" s="38">
        <v>10549.346</v>
      </c>
      <c r="S161" s="38">
        <v>11354.58</v>
      </c>
      <c r="T161" s="38">
        <v>12090.678</v>
      </c>
      <c r="U161" s="38">
        <v>11002.109</v>
      </c>
      <c r="V161" s="38">
        <v>12410.359</v>
      </c>
      <c r="W161" s="38">
        <v>12689.709000000001</v>
      </c>
      <c r="X161" s="38">
        <v>14021.182000000001</v>
      </c>
      <c r="Y161" s="38">
        <v>14532.114</v>
      </c>
      <c r="Z161" s="38">
        <v>15137.231</v>
      </c>
      <c r="AA161" s="38">
        <v>15943.284</v>
      </c>
      <c r="AB161" s="38">
        <v>15956.212</v>
      </c>
      <c r="AC161" s="38">
        <v>16582.026000000002</v>
      </c>
      <c r="AD161" s="38">
        <v>16027.084999999999</v>
      </c>
      <c r="AE161" s="38">
        <v>17768.589</v>
      </c>
      <c r="AF161" s="38">
        <v>18312.753000000001</v>
      </c>
      <c r="AG161" s="38">
        <v>16334.02</v>
      </c>
      <c r="AH161" s="38">
        <v>15554.396000000001</v>
      </c>
      <c r="AI161" s="38">
        <v>15611.823</v>
      </c>
      <c r="AJ161" s="38">
        <v>14917.839</v>
      </c>
      <c r="AK161" s="38">
        <v>14306.712</v>
      </c>
      <c r="AL161" s="38">
        <v>13549.710999999999</v>
      </c>
      <c r="AM161" s="38">
        <v>12939.496999999999</v>
      </c>
      <c r="AN161" s="38">
        <v>12693.723</v>
      </c>
      <c r="AO161" s="38">
        <v>12490.844999999999</v>
      </c>
      <c r="AP161" s="38">
        <v>12762.433999999999</v>
      </c>
      <c r="AQ161" s="38">
        <v>11446.85</v>
      </c>
      <c r="AR161" s="38">
        <v>13981.811</v>
      </c>
      <c r="AS161" s="38">
        <v>15169.316000000001</v>
      </c>
      <c r="AT161" s="38">
        <v>14542.97</v>
      </c>
      <c r="AU161" s="38">
        <v>15408.645</v>
      </c>
      <c r="AV161" s="38">
        <v>16183.958000000001</v>
      </c>
      <c r="AW161" s="38">
        <v>15716.62</v>
      </c>
      <c r="AX161" s="38">
        <v>16024.084000000001</v>
      </c>
      <c r="AY161" s="38">
        <v>16888.756000000001</v>
      </c>
      <c r="AZ161" s="38">
        <v>16966.098999999998</v>
      </c>
      <c r="BA161" s="38">
        <v>17543.842000000001</v>
      </c>
      <c r="BB161" s="38">
        <v>18512.352999999999</v>
      </c>
      <c r="BC161" s="38">
        <v>18043.385999999999</v>
      </c>
      <c r="BD161" s="38">
        <v>17659.62</v>
      </c>
      <c r="BE161" s="38">
        <v>19172.148000000001</v>
      </c>
      <c r="BF161" s="38">
        <v>16077.5</v>
      </c>
      <c r="BG161" s="38">
        <v>15329.268</v>
      </c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316</v>
      </c>
      <c r="E162" s="38">
        <v>3148.1453000000001</v>
      </c>
      <c r="F162" s="38">
        <v>3305.8631999999998</v>
      </c>
      <c r="G162" s="38">
        <v>3719.2885000000001</v>
      </c>
      <c r="H162" s="38">
        <v>4302.7593999999999</v>
      </c>
      <c r="I162" s="38">
        <v>3969.3919000000001</v>
      </c>
      <c r="J162" s="38">
        <v>3257.0356999999999</v>
      </c>
      <c r="K162" s="38">
        <v>3312.5412000000001</v>
      </c>
      <c r="L162" s="38">
        <v>3199.0857999999998</v>
      </c>
      <c r="M162" s="38">
        <v>3264.7838999999999</v>
      </c>
      <c r="N162" s="38">
        <v>3380.7732000000001</v>
      </c>
      <c r="O162" s="38">
        <v>3690.1635999999999</v>
      </c>
      <c r="P162" s="38">
        <v>3799.2501000000002</v>
      </c>
      <c r="Q162" s="38">
        <v>3723.9252000000001</v>
      </c>
      <c r="R162" s="38">
        <v>3911.1945000000001</v>
      </c>
      <c r="S162" s="38">
        <v>3970.4398999999999</v>
      </c>
      <c r="T162" s="38">
        <v>4469.2828</v>
      </c>
      <c r="U162" s="38">
        <v>4342.4690000000001</v>
      </c>
      <c r="V162" s="38">
        <v>4558.0267000000003</v>
      </c>
      <c r="W162" s="38">
        <v>4987.8906999999999</v>
      </c>
      <c r="X162" s="38">
        <v>5202.8792999999996</v>
      </c>
      <c r="Y162" s="38">
        <v>5309.8900999999996</v>
      </c>
      <c r="Z162" s="38">
        <v>5251.6196</v>
      </c>
      <c r="AA162" s="38">
        <v>5335.2555000000002</v>
      </c>
      <c r="AB162" s="38">
        <v>5134.5195999999996</v>
      </c>
      <c r="AC162" s="38">
        <v>5500.2022999999999</v>
      </c>
      <c r="AD162" s="38">
        <v>5500.0293000000001</v>
      </c>
      <c r="AE162" s="38">
        <v>5736.8665000000001</v>
      </c>
      <c r="AF162" s="38">
        <v>5738.0117</v>
      </c>
      <c r="AG162" s="38">
        <v>5250.0424999999996</v>
      </c>
      <c r="AH162" s="38">
        <v>4959.1297999999997</v>
      </c>
      <c r="AI162" s="38">
        <v>5206.3198000000002</v>
      </c>
      <c r="AJ162" s="38">
        <v>5102.0541000000003</v>
      </c>
      <c r="AK162" s="38">
        <v>4795.7677000000003</v>
      </c>
      <c r="AL162" s="38">
        <v>4793.3878999999997</v>
      </c>
      <c r="AM162" s="38">
        <v>4917.6459000000004</v>
      </c>
      <c r="AN162" s="38">
        <v>4928.5690000000004</v>
      </c>
      <c r="AO162" s="38">
        <v>5081.5146000000004</v>
      </c>
      <c r="AP162" s="38">
        <v>5387.5325000000003</v>
      </c>
      <c r="AQ162" s="38">
        <v>5147.7529999999997</v>
      </c>
      <c r="AR162" s="38">
        <v>3389.0196000000001</v>
      </c>
      <c r="AS162" s="38">
        <v>3893.9429</v>
      </c>
      <c r="AT162" s="38">
        <v>4202.9243999999999</v>
      </c>
      <c r="AU162" s="38">
        <v>3886.7420999999999</v>
      </c>
      <c r="AV162" s="38">
        <v>4051.0412999999999</v>
      </c>
      <c r="AW162" s="38">
        <v>4217.3004000000001</v>
      </c>
      <c r="AX162" s="38">
        <v>4228.3843999999999</v>
      </c>
      <c r="AY162" s="38">
        <v>4042.7622999999999</v>
      </c>
      <c r="AZ162" s="38">
        <v>4398.1378999999997</v>
      </c>
      <c r="BA162" s="38">
        <v>4294.9575000000004</v>
      </c>
      <c r="BB162" s="38">
        <v>4095.5337</v>
      </c>
      <c r="BC162" s="38">
        <v>4050.9665</v>
      </c>
      <c r="BD162" s="38">
        <v>4343.7628999999997</v>
      </c>
      <c r="BE162" s="38">
        <v>4168.7761</v>
      </c>
      <c r="BF162" s="38">
        <v>3671.6959000000002</v>
      </c>
      <c r="BG162" s="38">
        <v>2970.2366999999999</v>
      </c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316</v>
      </c>
      <c r="E163" s="38">
        <v>15772.817999999999</v>
      </c>
      <c r="F163" s="38">
        <v>16987.753000000001</v>
      </c>
      <c r="G163" s="38">
        <v>18390.576000000001</v>
      </c>
      <c r="H163" s="38">
        <v>21132.195</v>
      </c>
      <c r="I163" s="38">
        <v>18260.437000000002</v>
      </c>
      <c r="J163" s="38">
        <v>17403.327000000001</v>
      </c>
      <c r="K163" s="38">
        <v>17886.603999999999</v>
      </c>
      <c r="L163" s="38">
        <v>17093.294999999998</v>
      </c>
      <c r="M163" s="38">
        <v>19048.357</v>
      </c>
      <c r="N163" s="38">
        <v>23565.024000000001</v>
      </c>
      <c r="O163" s="38">
        <v>25326.861000000001</v>
      </c>
      <c r="P163" s="38">
        <v>23033.167000000001</v>
      </c>
      <c r="Q163" s="38">
        <v>22898.285</v>
      </c>
      <c r="R163" s="38">
        <v>21954.059000000001</v>
      </c>
      <c r="S163" s="38">
        <v>25199.492999999999</v>
      </c>
      <c r="T163" s="38">
        <v>26494.844000000001</v>
      </c>
      <c r="U163" s="38">
        <v>25728.36</v>
      </c>
      <c r="V163" s="38">
        <v>27275.422999999999</v>
      </c>
      <c r="W163" s="38">
        <v>29481.696</v>
      </c>
      <c r="X163" s="38">
        <v>31536.179</v>
      </c>
      <c r="Y163" s="38">
        <v>33679.798000000003</v>
      </c>
      <c r="Z163" s="38">
        <v>33587.292000000001</v>
      </c>
      <c r="AA163" s="38">
        <v>32847.035000000003</v>
      </c>
      <c r="AB163" s="38">
        <v>31718.698</v>
      </c>
      <c r="AC163" s="38">
        <v>31468.837</v>
      </c>
      <c r="AD163" s="38">
        <v>32177.751</v>
      </c>
      <c r="AE163" s="38">
        <v>33290.648999999998</v>
      </c>
      <c r="AF163" s="38">
        <v>33779.584000000003</v>
      </c>
      <c r="AG163" s="38">
        <v>29615.974999999999</v>
      </c>
      <c r="AH163" s="38">
        <v>28751.571</v>
      </c>
      <c r="AI163" s="38">
        <v>30902.435000000001</v>
      </c>
      <c r="AJ163" s="38">
        <v>30272.919000000002</v>
      </c>
      <c r="AK163" s="38">
        <v>27343.383999999998</v>
      </c>
      <c r="AL163" s="38">
        <v>27558.381000000001</v>
      </c>
      <c r="AM163" s="38">
        <v>26912.359</v>
      </c>
      <c r="AN163" s="38">
        <v>27615.200000000001</v>
      </c>
      <c r="AO163" s="38">
        <v>27908.359</v>
      </c>
      <c r="AP163" s="38">
        <v>27949.664000000001</v>
      </c>
      <c r="AQ163" s="38">
        <v>26164.205000000002</v>
      </c>
      <c r="AR163" s="38">
        <v>19998.906999999999</v>
      </c>
      <c r="AS163" s="38">
        <v>26135.335999999999</v>
      </c>
      <c r="AT163" s="38">
        <v>22211.061000000002</v>
      </c>
      <c r="AU163" s="38">
        <v>24392.989000000001</v>
      </c>
      <c r="AV163" s="38">
        <v>25651.663</v>
      </c>
      <c r="AW163" s="38">
        <v>26423.911</v>
      </c>
      <c r="AX163" s="38">
        <v>25425.464</v>
      </c>
      <c r="AY163" s="38">
        <v>25674.687000000002</v>
      </c>
      <c r="AZ163" s="38">
        <v>25832.065999999999</v>
      </c>
      <c r="BA163" s="38">
        <v>24831.179</v>
      </c>
      <c r="BB163" s="38">
        <v>24000.019</v>
      </c>
      <c r="BC163" s="38">
        <v>17193.412</v>
      </c>
      <c r="BD163" s="38">
        <v>20196.769</v>
      </c>
      <c r="BE163" s="38">
        <v>22558.744999999999</v>
      </c>
      <c r="BF163" s="38">
        <v>20492.524000000001</v>
      </c>
      <c r="BG163" s="38">
        <v>17939.501</v>
      </c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316</v>
      </c>
      <c r="E164" s="38">
        <v>6623.4454999999998</v>
      </c>
      <c r="F164" s="38">
        <v>6803.8379999999997</v>
      </c>
      <c r="G164" s="38">
        <v>7255.8743000000004</v>
      </c>
      <c r="H164" s="38">
        <v>8396.9454999999998</v>
      </c>
      <c r="I164" s="38">
        <v>8779.4326000000001</v>
      </c>
      <c r="J164" s="38">
        <v>8126.3182999999999</v>
      </c>
      <c r="K164" s="38">
        <v>9233.8186999999998</v>
      </c>
      <c r="L164" s="38">
        <v>10158.847</v>
      </c>
      <c r="M164" s="38">
        <v>10713.429</v>
      </c>
      <c r="N164" s="38">
        <v>12275.242</v>
      </c>
      <c r="O164" s="38">
        <v>13987.379000000001</v>
      </c>
      <c r="P164" s="38">
        <v>15192.683999999999</v>
      </c>
      <c r="Q164" s="38">
        <v>15533.242</v>
      </c>
      <c r="R164" s="38">
        <v>16683.2</v>
      </c>
      <c r="S164" s="38">
        <v>18598.403999999999</v>
      </c>
      <c r="T164" s="38">
        <v>21907.606</v>
      </c>
      <c r="U164" s="38">
        <v>22593.636999999999</v>
      </c>
      <c r="V164" s="38">
        <v>23628.705999999998</v>
      </c>
      <c r="W164" s="38">
        <v>26883.992999999999</v>
      </c>
      <c r="X164" s="38">
        <v>30148.803</v>
      </c>
      <c r="Y164" s="38">
        <v>33691.688999999998</v>
      </c>
      <c r="Z164" s="38">
        <v>35790.622000000003</v>
      </c>
      <c r="AA164" s="38">
        <v>34435.313999999998</v>
      </c>
      <c r="AB164" s="38">
        <v>33214.178</v>
      </c>
      <c r="AC164" s="38">
        <v>33177.394999999997</v>
      </c>
      <c r="AD164" s="38">
        <v>35293.131000000001</v>
      </c>
      <c r="AE164" s="38">
        <v>36298.084999999999</v>
      </c>
      <c r="AF164" s="38">
        <v>36654.042999999998</v>
      </c>
      <c r="AG164" s="38">
        <v>35202.362000000001</v>
      </c>
      <c r="AH164" s="38">
        <v>34898.678999999996</v>
      </c>
      <c r="AI164" s="38">
        <v>37683.805999999997</v>
      </c>
      <c r="AJ164" s="38">
        <v>36824.894999999997</v>
      </c>
      <c r="AK164" s="38">
        <v>36328.313999999998</v>
      </c>
      <c r="AL164" s="38">
        <v>37806.216</v>
      </c>
      <c r="AM164" s="38">
        <v>41143.099000000002</v>
      </c>
      <c r="AN164" s="38">
        <v>44578.569000000003</v>
      </c>
      <c r="AO164" s="38">
        <v>47825.476999999999</v>
      </c>
      <c r="AP164" s="38">
        <v>51153.923000000003</v>
      </c>
      <c r="AQ164" s="38">
        <v>52408.135000000002</v>
      </c>
      <c r="AR164" s="38">
        <v>39843.468000000001</v>
      </c>
      <c r="AS164" s="38">
        <v>47588.883999999998</v>
      </c>
      <c r="AT164" s="38">
        <v>47342.642</v>
      </c>
      <c r="AU164" s="38">
        <v>47797.341999999997</v>
      </c>
      <c r="AV164" s="38">
        <v>44696.735999999997</v>
      </c>
      <c r="AW164" s="38">
        <v>46940.504999999997</v>
      </c>
      <c r="AX164" s="38">
        <v>47959.455999999998</v>
      </c>
      <c r="AY164" s="38">
        <v>46844.269</v>
      </c>
      <c r="AZ164" s="38">
        <v>50248.620999999999</v>
      </c>
      <c r="BA164" s="38">
        <v>53604.569000000003</v>
      </c>
      <c r="BB164" s="38">
        <v>52047.328000000001</v>
      </c>
      <c r="BC164" s="38">
        <v>49828.777000000002</v>
      </c>
      <c r="BD164" s="38">
        <v>54266.790999999997</v>
      </c>
      <c r="BE164" s="38">
        <v>55715.036999999997</v>
      </c>
      <c r="BF164" s="38">
        <v>56434.107000000004</v>
      </c>
      <c r="BG164" s="38">
        <v>53965.646000000001</v>
      </c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316</v>
      </c>
      <c r="E165" s="38">
        <v>13.718738999999999</v>
      </c>
      <c r="F165" s="38">
        <v>100.45757999999999</v>
      </c>
      <c r="G165" s="38">
        <v>289.86169000000001</v>
      </c>
      <c r="H165" s="38">
        <v>447.08798999999999</v>
      </c>
      <c r="I165" s="38">
        <v>584.00942999999995</v>
      </c>
      <c r="J165" s="38">
        <v>425.57195000000002</v>
      </c>
      <c r="K165" s="38">
        <v>552.38951999999995</v>
      </c>
      <c r="L165" s="38">
        <v>750.41552000000001</v>
      </c>
      <c r="M165" s="38">
        <v>938.18200999999999</v>
      </c>
      <c r="N165" s="38">
        <v>1285.6839</v>
      </c>
      <c r="O165" s="38">
        <v>1590.8877</v>
      </c>
      <c r="P165" s="38">
        <v>1806.4675</v>
      </c>
      <c r="Q165" s="38">
        <v>2056.5473000000002</v>
      </c>
      <c r="R165" s="38">
        <v>2515.7962000000002</v>
      </c>
      <c r="S165" s="38">
        <v>3177.4724999999999</v>
      </c>
      <c r="T165" s="38">
        <v>4041.3883000000001</v>
      </c>
      <c r="U165" s="38">
        <v>4630.0052999999998</v>
      </c>
      <c r="V165" s="38">
        <v>5184.6444000000001</v>
      </c>
      <c r="W165" s="38">
        <v>6309.1944999999996</v>
      </c>
      <c r="X165" s="38">
        <v>7446.8424999999997</v>
      </c>
      <c r="Y165" s="38">
        <v>8234.0018</v>
      </c>
      <c r="Z165" s="38">
        <v>9302.2332999999999</v>
      </c>
      <c r="AA165" s="38">
        <v>9079.6578000000009</v>
      </c>
      <c r="AB165" s="38">
        <v>9216.3109999999997</v>
      </c>
      <c r="AC165" s="38">
        <v>9881.1079000000009</v>
      </c>
      <c r="AD165" s="38">
        <v>10606.397999999999</v>
      </c>
      <c r="AE165" s="38">
        <v>11064.073</v>
      </c>
      <c r="AF165" s="38">
        <v>11527.727999999999</v>
      </c>
      <c r="AG165" s="38">
        <v>10924.865</v>
      </c>
      <c r="AH165" s="38">
        <v>11032.767</v>
      </c>
      <c r="AI165" s="38">
        <v>12624.19</v>
      </c>
      <c r="AJ165" s="38">
        <v>11096.171</v>
      </c>
      <c r="AK165" s="38">
        <v>10606.022999999999</v>
      </c>
      <c r="AL165" s="38">
        <v>11874.684999999999</v>
      </c>
      <c r="AM165" s="38">
        <v>12954.995000000001</v>
      </c>
      <c r="AN165" s="38">
        <v>13250.883</v>
      </c>
      <c r="AO165" s="38">
        <v>14838.855</v>
      </c>
      <c r="AP165" s="38">
        <v>15829.802</v>
      </c>
      <c r="AQ165" s="38">
        <v>14876.837</v>
      </c>
      <c r="AR165" s="38">
        <v>11542.948</v>
      </c>
      <c r="AS165" s="38">
        <v>14101.523999999999</v>
      </c>
      <c r="AT165" s="38">
        <v>13868.315000000001</v>
      </c>
      <c r="AU165" s="38">
        <v>13020.057000000001</v>
      </c>
      <c r="AV165" s="38">
        <v>12930.365</v>
      </c>
      <c r="AW165" s="38">
        <v>14193.262000000001</v>
      </c>
      <c r="AX165" s="38">
        <v>14447.897000000001</v>
      </c>
      <c r="AY165" s="38">
        <v>14257.445</v>
      </c>
      <c r="AZ165" s="38">
        <v>15730.324000000001</v>
      </c>
      <c r="BA165" s="38">
        <v>17275.275000000001</v>
      </c>
      <c r="BB165" s="38">
        <v>16453.43</v>
      </c>
      <c r="BC165" s="38">
        <v>15334.504999999999</v>
      </c>
      <c r="BD165" s="38">
        <v>17446.984</v>
      </c>
      <c r="BE165" s="38">
        <v>18137.168000000001</v>
      </c>
      <c r="BF165" s="38">
        <v>17160.985000000001</v>
      </c>
      <c r="BG165" s="38">
        <v>15471.853999999999</v>
      </c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316</v>
      </c>
      <c r="E166" s="38">
        <v>28.971135</v>
      </c>
      <c r="F166" s="38">
        <v>28.872273</v>
      </c>
      <c r="G166" s="38">
        <v>30.468675000000001</v>
      </c>
      <c r="H166" s="38">
        <v>58.480787999999997</v>
      </c>
      <c r="I166" s="38">
        <v>73.817640999999995</v>
      </c>
      <c r="J166" s="38">
        <v>52.872461999999999</v>
      </c>
      <c r="K166" s="38">
        <v>58.932237000000001</v>
      </c>
      <c r="L166" s="38">
        <v>76.384422999999998</v>
      </c>
      <c r="M166" s="38">
        <v>82.493684000000002</v>
      </c>
      <c r="N166" s="38">
        <v>103.59247000000001</v>
      </c>
      <c r="O166" s="38">
        <v>131.49880999999999</v>
      </c>
      <c r="P166" s="38">
        <v>144.75388000000001</v>
      </c>
      <c r="Q166" s="38">
        <v>146.15056000000001</v>
      </c>
      <c r="R166" s="38">
        <v>165.43002000000001</v>
      </c>
      <c r="S166" s="38">
        <v>172.60626999999999</v>
      </c>
      <c r="T166" s="38">
        <v>206.27214000000001</v>
      </c>
      <c r="U166" s="38">
        <v>200.72344000000001</v>
      </c>
      <c r="V166" s="38">
        <v>186.46870000000001</v>
      </c>
      <c r="W166" s="38">
        <v>214.29238000000001</v>
      </c>
      <c r="X166" s="38">
        <v>243.42329000000001</v>
      </c>
      <c r="Y166" s="38">
        <v>250.06451999999999</v>
      </c>
      <c r="Z166" s="38">
        <v>265.68216000000001</v>
      </c>
      <c r="AA166" s="38">
        <v>237.01691</v>
      </c>
      <c r="AB166" s="38">
        <v>214.09692999999999</v>
      </c>
      <c r="AC166" s="38">
        <v>199.77995000000001</v>
      </c>
      <c r="AD166" s="38">
        <v>225.51946000000001</v>
      </c>
      <c r="AE166" s="38">
        <v>244.81912</v>
      </c>
      <c r="AF166" s="38">
        <v>288.92532</v>
      </c>
      <c r="AG166" s="38">
        <v>302.11606999999998</v>
      </c>
      <c r="AH166" s="38">
        <v>317.48379</v>
      </c>
      <c r="AI166" s="38">
        <v>354.60093000000001</v>
      </c>
      <c r="AJ166" s="38">
        <v>398.56076999999999</v>
      </c>
      <c r="AK166" s="38">
        <v>419.13243</v>
      </c>
      <c r="AL166" s="38">
        <v>513.98455000000001</v>
      </c>
      <c r="AM166" s="38">
        <v>663.97762</v>
      </c>
      <c r="AN166" s="38">
        <v>788.59517000000005</v>
      </c>
      <c r="AO166" s="38">
        <v>949.77394000000004</v>
      </c>
      <c r="AP166" s="38">
        <v>1094.5458000000001</v>
      </c>
      <c r="AQ166" s="38">
        <v>1309.3779999999999</v>
      </c>
      <c r="AR166" s="38">
        <v>1156.3508999999999</v>
      </c>
      <c r="AS166" s="38">
        <v>1381.3995</v>
      </c>
      <c r="AT166" s="38">
        <v>1530.2113999999999</v>
      </c>
      <c r="AU166" s="38">
        <v>1713.18</v>
      </c>
      <c r="AV166" s="38">
        <v>1659.6035999999999</v>
      </c>
      <c r="AW166" s="38">
        <v>1835.1576</v>
      </c>
      <c r="AX166" s="38">
        <v>2023.1601000000001</v>
      </c>
      <c r="AY166" s="38">
        <v>2034.5704000000001</v>
      </c>
      <c r="AZ166" s="38">
        <v>1966.3390999999999</v>
      </c>
      <c r="BA166" s="38">
        <v>2190.6939000000002</v>
      </c>
      <c r="BB166" s="38">
        <v>2217.0971</v>
      </c>
      <c r="BC166" s="38">
        <v>2319.2910999999999</v>
      </c>
      <c r="BD166" s="38">
        <v>2882.0560999999998</v>
      </c>
      <c r="BE166" s="38">
        <v>2689.8487</v>
      </c>
      <c r="BF166" s="38">
        <v>2704.9061000000002</v>
      </c>
      <c r="BG166" s="38">
        <v>2691.3072000000002</v>
      </c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316</v>
      </c>
      <c r="E167" s="38">
        <v>3937.6617000000001</v>
      </c>
      <c r="F167" s="38">
        <v>3886.402</v>
      </c>
      <c r="G167" s="38">
        <v>3849.5300999999999</v>
      </c>
      <c r="H167" s="38">
        <v>4419.3374999999996</v>
      </c>
      <c r="I167" s="38">
        <v>5412.6786000000002</v>
      </c>
      <c r="J167" s="38">
        <v>5232.2543999999998</v>
      </c>
      <c r="K167" s="38">
        <v>5995.4983000000002</v>
      </c>
      <c r="L167" s="38">
        <v>6227.5223999999998</v>
      </c>
      <c r="M167" s="38">
        <v>6330.2605999999996</v>
      </c>
      <c r="N167" s="38">
        <v>6668.4179999999997</v>
      </c>
      <c r="O167" s="38">
        <v>7612.9579000000003</v>
      </c>
      <c r="P167" s="38">
        <v>7770.0385999999999</v>
      </c>
      <c r="Q167" s="38">
        <v>7137.8099000000002</v>
      </c>
      <c r="R167" s="38">
        <v>7316.4840999999997</v>
      </c>
      <c r="S167" s="38">
        <v>7674.6098000000002</v>
      </c>
      <c r="T167" s="38">
        <v>8394.7525000000005</v>
      </c>
      <c r="U167" s="38">
        <v>8429.9853000000003</v>
      </c>
      <c r="V167" s="38">
        <v>9089.4449999999997</v>
      </c>
      <c r="W167" s="38">
        <v>9438.5404999999992</v>
      </c>
      <c r="X167" s="38">
        <v>10430.048000000001</v>
      </c>
      <c r="Y167" s="38">
        <v>12078.519</v>
      </c>
      <c r="Z167" s="38">
        <v>12548.83</v>
      </c>
      <c r="AA167" s="38">
        <v>12537.233</v>
      </c>
      <c r="AB167" s="38">
        <v>12693.93</v>
      </c>
      <c r="AC167" s="38">
        <v>12338.95</v>
      </c>
      <c r="AD167" s="38">
        <v>12904.022000000001</v>
      </c>
      <c r="AE167" s="38">
        <v>12703.432000000001</v>
      </c>
      <c r="AF167" s="38">
        <v>12117.447</v>
      </c>
      <c r="AG167" s="38">
        <v>12120.743</v>
      </c>
      <c r="AH167" s="38">
        <v>12514.218999999999</v>
      </c>
      <c r="AI167" s="38">
        <v>13204.776</v>
      </c>
      <c r="AJ167" s="38">
        <v>13392.76</v>
      </c>
      <c r="AK167" s="38">
        <v>14700.197</v>
      </c>
      <c r="AL167" s="38">
        <v>14263.873</v>
      </c>
      <c r="AM167" s="38">
        <v>15178.334999999999</v>
      </c>
      <c r="AN167" s="38">
        <v>16828.976999999999</v>
      </c>
      <c r="AO167" s="38">
        <v>17169.399000000001</v>
      </c>
      <c r="AP167" s="38">
        <v>18303.413</v>
      </c>
      <c r="AQ167" s="38">
        <v>18926.281999999999</v>
      </c>
      <c r="AR167" s="38">
        <v>14303.509</v>
      </c>
      <c r="AS167" s="38">
        <v>17496.71</v>
      </c>
      <c r="AT167" s="38">
        <v>15871.236999999999</v>
      </c>
      <c r="AU167" s="38">
        <v>17252.409</v>
      </c>
      <c r="AV167" s="38">
        <v>15093.12</v>
      </c>
      <c r="AW167" s="38">
        <v>15492.811</v>
      </c>
      <c r="AX167" s="38">
        <v>15669.084999999999</v>
      </c>
      <c r="AY167" s="38">
        <v>15579.547</v>
      </c>
      <c r="AZ167" s="38">
        <v>16519.047999999999</v>
      </c>
      <c r="BA167" s="38">
        <v>16855.361000000001</v>
      </c>
      <c r="BB167" s="38">
        <v>16821.702000000001</v>
      </c>
      <c r="BC167" s="38">
        <v>16312.596</v>
      </c>
      <c r="BD167" s="38">
        <v>15874.054</v>
      </c>
      <c r="BE167" s="38">
        <v>16582.915000000001</v>
      </c>
      <c r="BF167" s="38">
        <v>19016.329000000002</v>
      </c>
      <c r="BG167" s="38">
        <v>19765.628000000001</v>
      </c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316</v>
      </c>
      <c r="E168" s="38">
        <v>4170.6846999999998</v>
      </c>
      <c r="F168" s="38">
        <v>4159.8552</v>
      </c>
      <c r="G168" s="38">
        <v>4211.6678000000002</v>
      </c>
      <c r="H168" s="38">
        <v>4693.1523999999999</v>
      </c>
      <c r="I168" s="38">
        <v>4421.2246999999998</v>
      </c>
      <c r="J168" s="38">
        <v>4013.3472999999999</v>
      </c>
      <c r="K168" s="38">
        <v>4336.6120000000001</v>
      </c>
      <c r="L168" s="38">
        <v>4745.3316999999997</v>
      </c>
      <c r="M168" s="38">
        <v>4813.5273999999999</v>
      </c>
      <c r="N168" s="38">
        <v>5715.1679999999997</v>
      </c>
      <c r="O168" s="38">
        <v>6406.4489000000003</v>
      </c>
      <c r="P168" s="38">
        <v>7271.3188</v>
      </c>
      <c r="Q168" s="38">
        <v>7850.6067000000003</v>
      </c>
      <c r="R168" s="38">
        <v>7913.0519000000004</v>
      </c>
      <c r="S168" s="38">
        <v>8584.6645000000008</v>
      </c>
      <c r="T168" s="38">
        <v>10428.478999999999</v>
      </c>
      <c r="U168" s="38">
        <v>9961.0674999999992</v>
      </c>
      <c r="V168" s="38">
        <v>9561.5802000000003</v>
      </c>
      <c r="W168" s="38">
        <v>11324.003000000001</v>
      </c>
      <c r="X168" s="38">
        <v>12334.876</v>
      </c>
      <c r="Y168" s="38">
        <v>14370.828</v>
      </c>
      <c r="Z168" s="38">
        <v>15261.62</v>
      </c>
      <c r="AA168" s="38">
        <v>14170.029</v>
      </c>
      <c r="AB168" s="38">
        <v>12512.986000000001</v>
      </c>
      <c r="AC168" s="38">
        <v>12221.323</v>
      </c>
      <c r="AD168" s="38">
        <v>13281.289000000001</v>
      </c>
      <c r="AE168" s="38">
        <v>13996.025</v>
      </c>
      <c r="AF168" s="38">
        <v>14484.562</v>
      </c>
      <c r="AG168" s="38">
        <v>13630.19</v>
      </c>
      <c r="AH168" s="38">
        <v>12944.591</v>
      </c>
      <c r="AI168" s="38">
        <v>13859.939</v>
      </c>
      <c r="AJ168" s="38">
        <v>12857.276</v>
      </c>
      <c r="AK168" s="38">
        <v>11680.464</v>
      </c>
      <c r="AL168" s="38">
        <v>12320.306</v>
      </c>
      <c r="AM168" s="38">
        <v>13581.031000000001</v>
      </c>
      <c r="AN168" s="38">
        <v>14571.305</v>
      </c>
      <c r="AO168" s="38">
        <v>15712.218999999999</v>
      </c>
      <c r="AP168" s="38">
        <v>16692.638999999999</v>
      </c>
      <c r="AQ168" s="38">
        <v>17261.684000000001</v>
      </c>
      <c r="AR168" s="38">
        <v>12081.962</v>
      </c>
      <c r="AS168" s="38">
        <v>13989.341</v>
      </c>
      <c r="AT168" s="38">
        <v>15135.832</v>
      </c>
      <c r="AU168" s="38">
        <v>14758.29</v>
      </c>
      <c r="AV168" s="38">
        <v>13943.415999999999</v>
      </c>
      <c r="AW168" s="38">
        <v>14282.411</v>
      </c>
      <c r="AX168" s="38">
        <v>14773.257</v>
      </c>
      <c r="AY168" s="38">
        <v>14061.249</v>
      </c>
      <c r="AZ168" s="38">
        <v>15634.129000000001</v>
      </c>
      <c r="BA168" s="38">
        <v>16730.78</v>
      </c>
      <c r="BB168" s="38">
        <v>15853.519</v>
      </c>
      <c r="BC168" s="38">
        <v>15164.251</v>
      </c>
      <c r="BD168" s="38">
        <v>17336.331999999999</v>
      </c>
      <c r="BE168" s="38">
        <v>18110.067999999999</v>
      </c>
      <c r="BF168" s="38">
        <v>16903.566999999999</v>
      </c>
      <c r="BG168" s="38">
        <v>16036.856</v>
      </c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316</v>
      </c>
      <c r="E169" s="38">
        <v>1905.5250000000001</v>
      </c>
      <c r="F169" s="38">
        <v>2253.7948000000001</v>
      </c>
      <c r="G169" s="38">
        <v>2676.779</v>
      </c>
      <c r="H169" s="38">
        <v>2772.5830999999998</v>
      </c>
      <c r="I169" s="38">
        <v>2240.598</v>
      </c>
      <c r="J169" s="38">
        <v>2580.4149000000002</v>
      </c>
      <c r="K169" s="38">
        <v>3107.8126999999999</v>
      </c>
      <c r="L169" s="38">
        <v>3397.8834999999999</v>
      </c>
      <c r="M169" s="38">
        <v>3485.0868999999998</v>
      </c>
      <c r="N169" s="38">
        <v>3565.1151</v>
      </c>
      <c r="O169" s="38">
        <v>3344.4025000000001</v>
      </c>
      <c r="P169" s="38">
        <v>3553.6736999999998</v>
      </c>
      <c r="Q169" s="38">
        <v>3740.1610999999998</v>
      </c>
      <c r="R169" s="38">
        <v>4021.3193999999999</v>
      </c>
      <c r="S169" s="38">
        <v>4190.1086999999998</v>
      </c>
      <c r="T169" s="38">
        <v>4563.5747000000001</v>
      </c>
      <c r="U169" s="38">
        <v>4705.0424999999996</v>
      </c>
      <c r="V169" s="38">
        <v>5093.4237000000003</v>
      </c>
      <c r="W169" s="38">
        <v>5349.5721000000003</v>
      </c>
      <c r="X169" s="38">
        <v>5855.7061000000003</v>
      </c>
      <c r="Y169" s="38">
        <v>6132.9542000000001</v>
      </c>
      <c r="Z169" s="38">
        <v>5960.7716</v>
      </c>
      <c r="AA169" s="38">
        <v>5917.2181</v>
      </c>
      <c r="AB169" s="38">
        <v>5857.9823999999999</v>
      </c>
      <c r="AC169" s="38">
        <v>5972.6837999999998</v>
      </c>
      <c r="AD169" s="38">
        <v>5844.2191000000003</v>
      </c>
      <c r="AE169" s="38">
        <v>5803.4838</v>
      </c>
      <c r="AF169" s="38">
        <v>5691.1212999999998</v>
      </c>
      <c r="AG169" s="38">
        <v>5633.6615000000002</v>
      </c>
      <c r="AH169" s="38">
        <v>5345.5149000000001</v>
      </c>
      <c r="AI169" s="38">
        <v>5700.6671999999999</v>
      </c>
      <c r="AJ169" s="38">
        <v>5178.4017999999996</v>
      </c>
      <c r="AK169" s="38">
        <v>5054.6372000000001</v>
      </c>
      <c r="AL169" s="38">
        <v>5219.7892000000002</v>
      </c>
      <c r="AM169" s="38">
        <v>5728.6486000000004</v>
      </c>
      <c r="AN169" s="38">
        <v>5779.9618</v>
      </c>
      <c r="AO169" s="38">
        <v>5577.5190000000002</v>
      </c>
      <c r="AP169" s="38">
        <v>5939.9237999999996</v>
      </c>
      <c r="AQ169" s="38">
        <v>5846.7173000000003</v>
      </c>
      <c r="AR169" s="38">
        <v>4585.4471000000003</v>
      </c>
      <c r="AS169" s="38">
        <v>5327.2439999999997</v>
      </c>
      <c r="AT169" s="38">
        <v>5199.7462999999998</v>
      </c>
      <c r="AU169" s="38">
        <v>5336.0508</v>
      </c>
      <c r="AV169" s="38">
        <v>5522.6239999999998</v>
      </c>
      <c r="AW169" s="38">
        <v>5607.2174000000005</v>
      </c>
      <c r="AX169" s="38">
        <v>5824.7902999999997</v>
      </c>
      <c r="AY169" s="38">
        <v>5696.3352999999997</v>
      </c>
      <c r="AZ169" s="38">
        <v>6345.3950999999997</v>
      </c>
      <c r="BA169" s="38">
        <v>6850.7305999999999</v>
      </c>
      <c r="BB169" s="38">
        <v>6892.8778000000002</v>
      </c>
      <c r="BC169" s="38">
        <v>6796.6592000000001</v>
      </c>
      <c r="BD169" s="38">
        <v>7129.9831000000004</v>
      </c>
      <c r="BE169" s="38">
        <v>6927.1242000000002</v>
      </c>
      <c r="BF169" s="38">
        <v>7093.8158000000003</v>
      </c>
      <c r="BG169" s="38">
        <v>6599.2596999999996</v>
      </c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316</v>
      </c>
      <c r="E170" s="38">
        <v>4142.9897000000001</v>
      </c>
      <c r="F170" s="38">
        <v>4550.9778999999999</v>
      </c>
      <c r="G170" s="38">
        <v>4549.1194999999998</v>
      </c>
      <c r="H170" s="38">
        <v>4438.9313000000002</v>
      </c>
      <c r="I170" s="38">
        <v>4374.5832</v>
      </c>
      <c r="J170" s="38">
        <v>4752.1427999999996</v>
      </c>
      <c r="K170" s="38">
        <v>4912.7683999999999</v>
      </c>
      <c r="L170" s="38">
        <v>4878.3518999999997</v>
      </c>
      <c r="M170" s="38">
        <v>4974.4278999999997</v>
      </c>
      <c r="N170" s="38">
        <v>5274.3459000000003</v>
      </c>
      <c r="O170" s="38">
        <v>6493.4677000000001</v>
      </c>
      <c r="P170" s="38">
        <v>6722.5316999999995</v>
      </c>
      <c r="Q170" s="38">
        <v>6900.3298999999997</v>
      </c>
      <c r="R170" s="38">
        <v>7294.6891999999998</v>
      </c>
      <c r="S170" s="38">
        <v>7339.8276999999998</v>
      </c>
      <c r="T170" s="38">
        <v>7373.5384000000004</v>
      </c>
      <c r="U170" s="38">
        <v>7190.1580999999996</v>
      </c>
      <c r="V170" s="38">
        <v>7146.3631999999998</v>
      </c>
      <c r="W170" s="38">
        <v>7509.7947999999997</v>
      </c>
      <c r="X170" s="38">
        <v>7625.3293000000003</v>
      </c>
      <c r="Y170" s="38">
        <v>8791.7716</v>
      </c>
      <c r="Z170" s="38">
        <v>9101.3734999999997</v>
      </c>
      <c r="AA170" s="38">
        <v>9282.2636000000002</v>
      </c>
      <c r="AB170" s="38">
        <v>9590.8742000000002</v>
      </c>
      <c r="AC170" s="38">
        <v>9814.8793000000005</v>
      </c>
      <c r="AD170" s="38">
        <v>10584.963</v>
      </c>
      <c r="AE170" s="38">
        <v>11305.731</v>
      </c>
      <c r="AF170" s="38">
        <v>11670.913</v>
      </c>
      <c r="AG170" s="38">
        <v>12036.984</v>
      </c>
      <c r="AH170" s="38">
        <v>12081.713</v>
      </c>
      <c r="AI170" s="38">
        <v>12256.686</v>
      </c>
      <c r="AJ170" s="38">
        <v>12544.583000000001</v>
      </c>
      <c r="AK170" s="38">
        <v>12345.46</v>
      </c>
      <c r="AL170" s="38">
        <v>12117.38</v>
      </c>
      <c r="AM170" s="38">
        <v>12391.642</v>
      </c>
      <c r="AN170" s="38">
        <v>12968.954</v>
      </c>
      <c r="AO170" s="38">
        <v>12831.785</v>
      </c>
      <c r="AP170" s="38">
        <v>11729.15</v>
      </c>
      <c r="AQ170" s="38">
        <v>12098.405000000001</v>
      </c>
      <c r="AR170" s="38">
        <v>10551.62</v>
      </c>
      <c r="AS170" s="38">
        <v>11620.907999999999</v>
      </c>
      <c r="AT170" s="38">
        <v>8865.2153999999991</v>
      </c>
      <c r="AU170" s="38">
        <v>7687.1109999999999</v>
      </c>
      <c r="AV170" s="38">
        <v>8501.0406999999996</v>
      </c>
      <c r="AW170" s="38">
        <v>9416.3814000000002</v>
      </c>
      <c r="AX170" s="38">
        <v>9921.3662999999997</v>
      </c>
      <c r="AY170" s="38">
        <v>9829.2099999999991</v>
      </c>
      <c r="AZ170" s="38">
        <v>10286.166999999999</v>
      </c>
      <c r="BA170" s="38">
        <v>10166.036</v>
      </c>
      <c r="BB170" s="38">
        <v>10170.829</v>
      </c>
      <c r="BC170" s="38">
        <v>9882.1013999999996</v>
      </c>
      <c r="BD170" s="38">
        <v>10790.75</v>
      </c>
      <c r="BE170" s="38">
        <v>10844.498</v>
      </c>
      <c r="BF170" s="38">
        <v>10043.636</v>
      </c>
      <c r="BG170" s="38">
        <v>10872.625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316</v>
      </c>
      <c r="E171" s="38">
        <v>29424.824000000001</v>
      </c>
      <c r="F171" s="38">
        <v>31388.108</v>
      </c>
      <c r="G171" s="38">
        <v>33938.822999999997</v>
      </c>
      <c r="H171" s="38">
        <v>36315.589</v>
      </c>
      <c r="I171" s="38">
        <v>34219.065000000002</v>
      </c>
      <c r="J171" s="38">
        <v>35905.489000000001</v>
      </c>
      <c r="K171" s="38">
        <v>34910.014999999999</v>
      </c>
      <c r="L171" s="38">
        <v>34402.002999999997</v>
      </c>
      <c r="M171" s="38">
        <v>36921.192000000003</v>
      </c>
      <c r="N171" s="38">
        <v>39030.877</v>
      </c>
      <c r="O171" s="38">
        <v>38798.608</v>
      </c>
      <c r="P171" s="38">
        <v>40175.697999999997</v>
      </c>
      <c r="Q171" s="38">
        <v>38860.275000000001</v>
      </c>
      <c r="R171" s="38">
        <v>35727.097999999998</v>
      </c>
      <c r="S171" s="38">
        <v>34959.982000000004</v>
      </c>
      <c r="T171" s="38">
        <v>37094.459000000003</v>
      </c>
      <c r="U171" s="38">
        <v>38835.841</v>
      </c>
      <c r="V171" s="38">
        <v>42314.790999999997</v>
      </c>
      <c r="W171" s="38">
        <v>47234.997000000003</v>
      </c>
      <c r="X171" s="38">
        <v>51038.233</v>
      </c>
      <c r="Y171" s="38">
        <v>55673.413</v>
      </c>
      <c r="Z171" s="38">
        <v>55129.995999999999</v>
      </c>
      <c r="AA171" s="38">
        <v>53881.392999999996</v>
      </c>
      <c r="AB171" s="38">
        <v>53857.536999999997</v>
      </c>
      <c r="AC171" s="38">
        <v>47314.067999999999</v>
      </c>
      <c r="AD171" s="38">
        <v>46587.125</v>
      </c>
      <c r="AE171" s="38">
        <v>46688.322</v>
      </c>
      <c r="AF171" s="38">
        <v>45243.921000000002</v>
      </c>
      <c r="AG171" s="38">
        <v>44427.131999999998</v>
      </c>
      <c r="AH171" s="38">
        <v>44080.025000000001</v>
      </c>
      <c r="AI171" s="38">
        <v>42061.148000000001</v>
      </c>
      <c r="AJ171" s="38">
        <v>40230.711000000003</v>
      </c>
      <c r="AK171" s="38">
        <v>38463.49</v>
      </c>
      <c r="AL171" s="38">
        <v>37248.800999999999</v>
      </c>
      <c r="AM171" s="38">
        <v>36503.237000000001</v>
      </c>
      <c r="AN171" s="38">
        <v>35741.516000000003</v>
      </c>
      <c r="AO171" s="38">
        <v>35716.120000000003</v>
      </c>
      <c r="AP171" s="38">
        <v>34319.824000000001</v>
      </c>
      <c r="AQ171" s="38">
        <v>32013.46</v>
      </c>
      <c r="AR171" s="38">
        <v>30837.913</v>
      </c>
      <c r="AS171" s="38">
        <v>29286.006000000001</v>
      </c>
      <c r="AT171" s="38">
        <v>28755.323</v>
      </c>
      <c r="AU171" s="38">
        <v>28856.274000000001</v>
      </c>
      <c r="AV171" s="38">
        <v>30443.45</v>
      </c>
      <c r="AW171" s="38">
        <v>30945.999</v>
      </c>
      <c r="AX171" s="38">
        <v>31968.184000000001</v>
      </c>
      <c r="AY171" s="38">
        <v>33008.678</v>
      </c>
      <c r="AZ171" s="38">
        <v>33428.682999999997</v>
      </c>
      <c r="BA171" s="38">
        <v>33746.027999999998</v>
      </c>
      <c r="BB171" s="38">
        <v>33400.205000000002</v>
      </c>
      <c r="BC171" s="38">
        <v>31696.620999999999</v>
      </c>
      <c r="BD171" s="38">
        <v>31354.66</v>
      </c>
      <c r="BE171" s="38">
        <v>31121.481</v>
      </c>
      <c r="BF171" s="38">
        <v>31908.069</v>
      </c>
      <c r="BG171" s="38">
        <v>30089.922999999999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316</v>
      </c>
      <c r="E172" s="38">
        <v>19431.626</v>
      </c>
      <c r="F172" s="38">
        <v>20880.969000000001</v>
      </c>
      <c r="G172" s="38">
        <v>24553.967000000001</v>
      </c>
      <c r="H172" s="38">
        <v>26956.135999999999</v>
      </c>
      <c r="I172" s="38">
        <v>27516.983</v>
      </c>
      <c r="J172" s="38">
        <v>29389.718000000001</v>
      </c>
      <c r="K172" s="38">
        <v>31306.298999999999</v>
      </c>
      <c r="L172" s="38">
        <v>33546.482000000004</v>
      </c>
      <c r="M172" s="38">
        <v>35892.993000000002</v>
      </c>
      <c r="N172" s="38">
        <v>39730.798000000003</v>
      </c>
      <c r="O172" s="38">
        <v>47259.343999999997</v>
      </c>
      <c r="P172" s="38">
        <v>48933.696000000004</v>
      </c>
      <c r="Q172" s="38">
        <v>50522.932999999997</v>
      </c>
      <c r="R172" s="38">
        <v>51980.675999999999</v>
      </c>
      <c r="S172" s="38">
        <v>51787.322</v>
      </c>
      <c r="T172" s="38">
        <v>52356.913999999997</v>
      </c>
      <c r="U172" s="38">
        <v>55585.707000000002</v>
      </c>
      <c r="V172" s="38">
        <v>60184.862999999998</v>
      </c>
      <c r="W172" s="38">
        <v>65460.81</v>
      </c>
      <c r="X172" s="38">
        <v>68934.831000000006</v>
      </c>
      <c r="Y172" s="38">
        <v>76301.402000000002</v>
      </c>
      <c r="Z172" s="38">
        <v>84082.67</v>
      </c>
      <c r="AA172" s="38">
        <v>88034.967999999993</v>
      </c>
      <c r="AB172" s="38">
        <v>89179.865999999995</v>
      </c>
      <c r="AC172" s="38">
        <v>90388.341</v>
      </c>
      <c r="AD172" s="38">
        <v>94598.785000000003</v>
      </c>
      <c r="AE172" s="38">
        <v>96587.392999999996</v>
      </c>
      <c r="AF172" s="38">
        <v>98020.365000000005</v>
      </c>
      <c r="AG172" s="38">
        <v>94336.126999999993</v>
      </c>
      <c r="AH172" s="38">
        <v>93714.48</v>
      </c>
      <c r="AI172" s="38">
        <v>91693.561000000002</v>
      </c>
      <c r="AJ172" s="38">
        <v>94507.376999999993</v>
      </c>
      <c r="AK172" s="38">
        <v>95331.513000000006</v>
      </c>
      <c r="AL172" s="38">
        <v>95280.543000000005</v>
      </c>
      <c r="AM172" s="38">
        <v>99702.956999999995</v>
      </c>
      <c r="AN172" s="38">
        <v>101416.7</v>
      </c>
      <c r="AO172" s="38">
        <v>96910.953999999998</v>
      </c>
      <c r="AP172" s="38">
        <v>93972.051999999996</v>
      </c>
      <c r="AQ172" s="38">
        <v>92730.418999999994</v>
      </c>
      <c r="AR172" s="38">
        <v>86956.453999999998</v>
      </c>
      <c r="AS172" s="38">
        <v>89638.650999999998</v>
      </c>
      <c r="AT172" s="38">
        <v>91535.178</v>
      </c>
      <c r="AU172" s="38">
        <v>93996.991999999998</v>
      </c>
      <c r="AV172" s="38">
        <v>95832.013000000006</v>
      </c>
      <c r="AW172" s="38">
        <v>92089.595000000001</v>
      </c>
      <c r="AX172" s="38">
        <v>92746.976999999999</v>
      </c>
      <c r="AY172" s="38">
        <v>91486.831999999995</v>
      </c>
      <c r="AZ172" s="38">
        <v>94269.714000000007</v>
      </c>
      <c r="BA172" s="38">
        <v>92112.150999999998</v>
      </c>
      <c r="BB172" s="38">
        <v>89934.645000000004</v>
      </c>
      <c r="BC172" s="38">
        <v>82563.172999999995</v>
      </c>
      <c r="BD172" s="38">
        <v>86018.505999999994</v>
      </c>
      <c r="BE172" s="38">
        <v>84252.66</v>
      </c>
      <c r="BF172" s="38">
        <v>79512.880999999994</v>
      </c>
      <c r="BG172" s="38">
        <v>81046.273000000001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316</v>
      </c>
      <c r="E173" s="38">
        <v>14837.534</v>
      </c>
      <c r="F173" s="38">
        <v>15186.552</v>
      </c>
      <c r="G173" s="38">
        <v>14857.554</v>
      </c>
      <c r="H173" s="38">
        <v>15503.837</v>
      </c>
      <c r="I173" s="38">
        <v>17062.079000000002</v>
      </c>
      <c r="J173" s="38">
        <v>17941.061000000002</v>
      </c>
      <c r="K173" s="38">
        <v>17955.987000000001</v>
      </c>
      <c r="L173" s="38">
        <v>17927.810000000001</v>
      </c>
      <c r="M173" s="38">
        <v>17931.177</v>
      </c>
      <c r="N173" s="38">
        <v>17754.710999999999</v>
      </c>
      <c r="O173" s="38">
        <v>18073.021000000001</v>
      </c>
      <c r="P173" s="38">
        <v>18498.095000000001</v>
      </c>
      <c r="Q173" s="38">
        <v>18844.342000000001</v>
      </c>
      <c r="R173" s="38">
        <v>19894.599999999999</v>
      </c>
      <c r="S173" s="38">
        <v>21197.683000000001</v>
      </c>
      <c r="T173" s="38">
        <v>22061.333999999999</v>
      </c>
      <c r="U173" s="38">
        <v>22574.07</v>
      </c>
      <c r="V173" s="38">
        <v>22961.440999999999</v>
      </c>
      <c r="W173" s="38">
        <v>24354.989000000001</v>
      </c>
      <c r="X173" s="38">
        <v>26625.951000000001</v>
      </c>
      <c r="Y173" s="38">
        <v>27090.304</v>
      </c>
      <c r="Z173" s="38">
        <v>28432.397000000001</v>
      </c>
      <c r="AA173" s="38">
        <v>28524.087</v>
      </c>
      <c r="AB173" s="38">
        <v>28965.181</v>
      </c>
      <c r="AC173" s="38">
        <v>30533.744999999999</v>
      </c>
      <c r="AD173" s="38">
        <v>32275.611000000001</v>
      </c>
      <c r="AE173" s="38">
        <v>34343.411999999997</v>
      </c>
      <c r="AF173" s="38">
        <v>35560.413999999997</v>
      </c>
      <c r="AG173" s="38">
        <v>34837.493000000002</v>
      </c>
      <c r="AH173" s="38">
        <v>34226.798000000003</v>
      </c>
      <c r="AI173" s="38">
        <v>35192.767999999996</v>
      </c>
      <c r="AJ173" s="38">
        <v>36541.692999999999</v>
      </c>
      <c r="AK173" s="38">
        <v>36805.733</v>
      </c>
      <c r="AL173" s="38">
        <v>37426.919000000002</v>
      </c>
      <c r="AM173" s="38">
        <v>37774.963000000003</v>
      </c>
      <c r="AN173" s="38">
        <v>37521.565999999999</v>
      </c>
      <c r="AO173" s="38">
        <v>39305.631000000001</v>
      </c>
      <c r="AP173" s="38">
        <v>40694.642999999996</v>
      </c>
      <c r="AQ173" s="38">
        <v>40511.637000000002</v>
      </c>
      <c r="AR173" s="38">
        <v>37045.728999999999</v>
      </c>
      <c r="AS173" s="38">
        <v>38626.377</v>
      </c>
      <c r="AT173" s="38">
        <v>38543.243999999999</v>
      </c>
      <c r="AU173" s="38">
        <v>39791.057000000001</v>
      </c>
      <c r="AV173" s="38">
        <v>40966.553999999996</v>
      </c>
      <c r="AW173" s="38">
        <v>42132.722999999998</v>
      </c>
      <c r="AX173" s="38">
        <v>42164.42</v>
      </c>
      <c r="AY173" s="38">
        <v>42157.71</v>
      </c>
      <c r="AZ173" s="38">
        <v>43182.173999999999</v>
      </c>
      <c r="BA173" s="38">
        <v>43328.89</v>
      </c>
      <c r="BB173" s="38">
        <v>43320.542000000001</v>
      </c>
      <c r="BC173" s="38">
        <v>40268.144999999997</v>
      </c>
      <c r="BD173" s="38">
        <v>41173.803</v>
      </c>
      <c r="BE173" s="38">
        <v>45164.146000000001</v>
      </c>
      <c r="BF173" s="38">
        <v>48756.237000000001</v>
      </c>
      <c r="BG173" s="38">
        <v>49507.247000000003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316</v>
      </c>
      <c r="E174" s="38">
        <v>20148.583999999999</v>
      </c>
      <c r="F174" s="38">
        <v>23085.295999999998</v>
      </c>
      <c r="G174" s="38">
        <v>27451.89</v>
      </c>
      <c r="H174" s="38">
        <v>29633.251</v>
      </c>
      <c r="I174" s="38">
        <v>28512.309000000001</v>
      </c>
      <c r="J174" s="38">
        <v>31048.588</v>
      </c>
      <c r="K174" s="38">
        <v>32558.151999999998</v>
      </c>
      <c r="L174" s="38">
        <v>35966.504999999997</v>
      </c>
      <c r="M174" s="38">
        <v>39151.654000000002</v>
      </c>
      <c r="N174" s="38">
        <v>40812.574999999997</v>
      </c>
      <c r="O174" s="38">
        <v>43827.021000000001</v>
      </c>
      <c r="P174" s="38">
        <v>45118.64</v>
      </c>
      <c r="Q174" s="38">
        <v>45314.644999999997</v>
      </c>
      <c r="R174" s="38">
        <v>47586.561000000002</v>
      </c>
      <c r="S174" s="38">
        <v>50615.911</v>
      </c>
      <c r="T174" s="38">
        <v>53496.275999999998</v>
      </c>
      <c r="U174" s="38">
        <v>58494.786999999997</v>
      </c>
      <c r="V174" s="38">
        <v>62508.002</v>
      </c>
      <c r="W174" s="38">
        <v>68014.448000000004</v>
      </c>
      <c r="X174" s="38">
        <v>68180.479000000007</v>
      </c>
      <c r="Y174" s="38">
        <v>72685.404999999999</v>
      </c>
      <c r="Z174" s="38">
        <v>75813.043999999994</v>
      </c>
      <c r="AA174" s="38">
        <v>76800.763999999996</v>
      </c>
      <c r="AB174" s="38">
        <v>77627.423999999999</v>
      </c>
      <c r="AC174" s="38">
        <v>84660.839000000007</v>
      </c>
      <c r="AD174" s="38">
        <v>84049.581999999995</v>
      </c>
      <c r="AE174" s="38">
        <v>86202.457999999999</v>
      </c>
      <c r="AF174" s="38">
        <v>86804.524000000005</v>
      </c>
      <c r="AG174" s="38">
        <v>84455.837</v>
      </c>
      <c r="AH174" s="38">
        <v>84485.793999999994</v>
      </c>
      <c r="AI174" s="38">
        <v>86555.027000000002</v>
      </c>
      <c r="AJ174" s="38">
        <v>87927.293999999994</v>
      </c>
      <c r="AK174" s="38">
        <v>89590.52</v>
      </c>
      <c r="AL174" s="38">
        <v>91200.517000000007</v>
      </c>
      <c r="AM174" s="38">
        <v>92301.596000000005</v>
      </c>
      <c r="AN174" s="38">
        <v>94532.832999999999</v>
      </c>
      <c r="AO174" s="38">
        <v>95733.176999999996</v>
      </c>
      <c r="AP174" s="38">
        <v>96791.495999999999</v>
      </c>
      <c r="AQ174" s="38">
        <v>92413.861999999994</v>
      </c>
      <c r="AR174" s="38">
        <v>92245.441999999995</v>
      </c>
      <c r="AS174" s="38">
        <v>93569.733999999997</v>
      </c>
      <c r="AT174" s="38">
        <v>93568.269</v>
      </c>
      <c r="AU174" s="38">
        <v>94320.985000000001</v>
      </c>
      <c r="AV174" s="38">
        <v>97233.225000000006</v>
      </c>
      <c r="AW174" s="38">
        <v>97689.667000000001</v>
      </c>
      <c r="AX174" s="38">
        <v>98576.188999999998</v>
      </c>
      <c r="AY174" s="38">
        <v>98339.987999999998</v>
      </c>
      <c r="AZ174" s="38">
        <v>98648.683000000005</v>
      </c>
      <c r="BA174" s="38">
        <v>98550.482000000004</v>
      </c>
      <c r="BB174" s="38">
        <v>97246.142000000007</v>
      </c>
      <c r="BC174" s="38">
        <v>96432.057000000001</v>
      </c>
      <c r="BD174" s="38">
        <v>102309.38</v>
      </c>
      <c r="BE174" s="38">
        <v>106849.64</v>
      </c>
      <c r="BF174" s="38">
        <v>109254.26</v>
      </c>
      <c r="BG174" s="38">
        <v>110048.98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316</v>
      </c>
      <c r="E175" s="38">
        <v>3031.4133000000002</v>
      </c>
      <c r="F175" s="38">
        <v>3811.8850000000002</v>
      </c>
      <c r="G175" s="38">
        <v>5348.2484999999997</v>
      </c>
      <c r="H175" s="38">
        <v>5308.4251000000004</v>
      </c>
      <c r="I175" s="38">
        <v>4418.5429999999997</v>
      </c>
      <c r="J175" s="38">
        <v>5285.8845000000001</v>
      </c>
      <c r="K175" s="38">
        <v>5452.0971</v>
      </c>
      <c r="L175" s="38">
        <v>6323.5572000000002</v>
      </c>
      <c r="M175" s="38">
        <v>7372.5532999999996</v>
      </c>
      <c r="N175" s="38">
        <v>7511.2647999999999</v>
      </c>
      <c r="O175" s="38">
        <v>8250.0553999999993</v>
      </c>
      <c r="P175" s="38">
        <v>8367.5645000000004</v>
      </c>
      <c r="Q175" s="38">
        <v>8321.8665999999994</v>
      </c>
      <c r="R175" s="38">
        <v>9190.5030999999999</v>
      </c>
      <c r="S175" s="38">
        <v>10178.794</v>
      </c>
      <c r="T175" s="38">
        <v>10640.233</v>
      </c>
      <c r="U175" s="38">
        <v>13144.082</v>
      </c>
      <c r="V175" s="38">
        <v>14871.7</v>
      </c>
      <c r="W175" s="38">
        <v>17535.198</v>
      </c>
      <c r="X175" s="38">
        <v>17337.196</v>
      </c>
      <c r="Y175" s="38">
        <v>19825.13</v>
      </c>
      <c r="Z175" s="38">
        <v>21156.723999999998</v>
      </c>
      <c r="AA175" s="38">
        <v>21230.485000000001</v>
      </c>
      <c r="AB175" s="38">
        <v>21804.553</v>
      </c>
      <c r="AC175" s="38">
        <v>24324.27</v>
      </c>
      <c r="AD175" s="38">
        <v>23028.263999999999</v>
      </c>
      <c r="AE175" s="38">
        <v>23518.398000000001</v>
      </c>
      <c r="AF175" s="38">
        <v>23922.258999999998</v>
      </c>
      <c r="AG175" s="38">
        <v>22682.671999999999</v>
      </c>
      <c r="AH175" s="38">
        <v>22212.484</v>
      </c>
      <c r="AI175" s="38">
        <v>22303.61</v>
      </c>
      <c r="AJ175" s="38">
        <v>21776.805</v>
      </c>
      <c r="AK175" s="38">
        <v>21664.584999999999</v>
      </c>
      <c r="AL175" s="38">
        <v>21832.901000000002</v>
      </c>
      <c r="AM175" s="38">
        <v>21712.554</v>
      </c>
      <c r="AN175" s="38">
        <v>22234.61</v>
      </c>
      <c r="AO175" s="38">
        <v>22243.562999999998</v>
      </c>
      <c r="AP175" s="38">
        <v>23119.331999999999</v>
      </c>
      <c r="AQ175" s="38">
        <v>19848.978999999999</v>
      </c>
      <c r="AR175" s="38">
        <v>19921.285</v>
      </c>
      <c r="AS175" s="38">
        <v>19973.843000000001</v>
      </c>
      <c r="AT175" s="38">
        <v>19704.496999999999</v>
      </c>
      <c r="AU175" s="38">
        <v>20184.52</v>
      </c>
      <c r="AV175" s="38">
        <v>22259.050999999999</v>
      </c>
      <c r="AW175" s="38">
        <v>22205.819</v>
      </c>
      <c r="AX175" s="38">
        <v>22974.234</v>
      </c>
      <c r="AY175" s="38">
        <v>22676.918000000001</v>
      </c>
      <c r="AZ175" s="38">
        <v>23153.357</v>
      </c>
      <c r="BA175" s="38">
        <v>23172.038</v>
      </c>
      <c r="BB175" s="38">
        <v>22583.200000000001</v>
      </c>
      <c r="BC175" s="38">
        <v>23817.532999999999</v>
      </c>
      <c r="BD175" s="38">
        <v>25991.341</v>
      </c>
      <c r="BE175" s="38">
        <v>28358.974999999999</v>
      </c>
      <c r="BF175" s="38">
        <v>28961.39</v>
      </c>
      <c r="BG175" s="38">
        <v>29543.808000000001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316</v>
      </c>
      <c r="E176" s="38">
        <v>19936.25</v>
      </c>
      <c r="F176" s="38">
        <v>21689.602999999999</v>
      </c>
      <c r="G176" s="38">
        <v>23376.769</v>
      </c>
      <c r="H176" s="38">
        <v>26373.46</v>
      </c>
      <c r="I176" s="38">
        <v>27566.646000000001</v>
      </c>
      <c r="J176" s="38">
        <v>28178.949000000001</v>
      </c>
      <c r="K176" s="38">
        <v>29642.678</v>
      </c>
      <c r="L176" s="38">
        <v>31608.953000000001</v>
      </c>
      <c r="M176" s="38">
        <v>33097.053</v>
      </c>
      <c r="N176" s="38">
        <v>34921.620999999999</v>
      </c>
      <c r="O176" s="38">
        <v>37214.675999999999</v>
      </c>
      <c r="P176" s="38">
        <v>38418.133999999998</v>
      </c>
      <c r="Q176" s="38">
        <v>38913.180999999997</v>
      </c>
      <c r="R176" s="38">
        <v>39742.169000000002</v>
      </c>
      <c r="S176" s="38">
        <v>41155.451999999997</v>
      </c>
      <c r="T176" s="38">
        <v>43709.237000000001</v>
      </c>
      <c r="U176" s="38">
        <v>44929.286999999997</v>
      </c>
      <c r="V176" s="38">
        <v>46571.239000000001</v>
      </c>
      <c r="W176" s="38">
        <v>48602.684999999998</v>
      </c>
      <c r="X176" s="38">
        <v>48995.21</v>
      </c>
      <c r="Y176" s="38">
        <v>50333.311000000002</v>
      </c>
      <c r="Z176" s="38">
        <v>51712.158000000003</v>
      </c>
      <c r="AA176" s="38">
        <v>52507.781000000003</v>
      </c>
      <c r="AB176" s="38">
        <v>52495.258999999998</v>
      </c>
      <c r="AC176" s="38">
        <v>56545.942999999999</v>
      </c>
      <c r="AD176" s="38">
        <v>57299.951000000001</v>
      </c>
      <c r="AE176" s="38">
        <v>58409.966</v>
      </c>
      <c r="AF176" s="38">
        <v>58758.315000000002</v>
      </c>
      <c r="AG176" s="38">
        <v>57901.836000000003</v>
      </c>
      <c r="AH176" s="38">
        <v>58430.16</v>
      </c>
      <c r="AI176" s="38">
        <v>60312.732000000004</v>
      </c>
      <c r="AJ176" s="38">
        <v>61034.771000000001</v>
      </c>
      <c r="AK176" s="38">
        <v>61779.396999999997</v>
      </c>
      <c r="AL176" s="38">
        <v>62505.826999999997</v>
      </c>
      <c r="AM176" s="38">
        <v>63471.962</v>
      </c>
      <c r="AN176" s="38">
        <v>64733.06</v>
      </c>
      <c r="AO176" s="38">
        <v>66149.801999999996</v>
      </c>
      <c r="AP176" s="38">
        <v>66090.691000000006</v>
      </c>
      <c r="AQ176" s="38">
        <v>66380.896999999997</v>
      </c>
      <c r="AR176" s="38">
        <v>66224.873999999996</v>
      </c>
      <c r="AS176" s="38">
        <v>67271.725000000006</v>
      </c>
      <c r="AT176" s="38">
        <v>68025.513999999996</v>
      </c>
      <c r="AU176" s="38">
        <v>68746.53</v>
      </c>
      <c r="AV176" s="38">
        <v>70093.415999999997</v>
      </c>
      <c r="AW176" s="38">
        <v>71619.778999999995</v>
      </c>
      <c r="AX176" s="38">
        <v>72422.832999999999</v>
      </c>
      <c r="AY176" s="38">
        <v>72630.751000000004</v>
      </c>
      <c r="AZ176" s="38">
        <v>73020.074999999997</v>
      </c>
      <c r="BA176" s="38">
        <v>73267.697</v>
      </c>
      <c r="BB176" s="38">
        <v>72671.547999999995</v>
      </c>
      <c r="BC176" s="38">
        <v>70770.134999999995</v>
      </c>
      <c r="BD176" s="38">
        <v>72361.884999999995</v>
      </c>
      <c r="BE176" s="38">
        <v>73739.099000000002</v>
      </c>
      <c r="BF176" s="38">
        <v>76458.267000000007</v>
      </c>
      <c r="BG176" s="38">
        <v>77737.948999999993</v>
      </c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316</v>
      </c>
      <c r="E177" s="38">
        <v>62626.665000000001</v>
      </c>
      <c r="F177" s="38">
        <v>65695.620999999999</v>
      </c>
      <c r="G177" s="38">
        <v>69824.258000000002</v>
      </c>
      <c r="H177" s="38">
        <v>74206.846000000005</v>
      </c>
      <c r="I177" s="38">
        <v>76266.468999999997</v>
      </c>
      <c r="J177" s="38">
        <v>78624.731</v>
      </c>
      <c r="K177" s="38">
        <v>80550.481</v>
      </c>
      <c r="L177" s="38">
        <v>85600.186000000002</v>
      </c>
      <c r="M177" s="38">
        <v>88414.794999999998</v>
      </c>
      <c r="N177" s="38">
        <v>95048.002999999997</v>
      </c>
      <c r="O177" s="38">
        <v>101280.91</v>
      </c>
      <c r="P177" s="38">
        <v>105791.03999999999</v>
      </c>
      <c r="Q177" s="38">
        <v>110337.66</v>
      </c>
      <c r="R177" s="38">
        <v>115078.95</v>
      </c>
      <c r="S177" s="38">
        <v>119119.3</v>
      </c>
      <c r="T177" s="38">
        <v>125136.14</v>
      </c>
      <c r="U177" s="38">
        <v>127297.14</v>
      </c>
      <c r="V177" s="38">
        <v>127975.26</v>
      </c>
      <c r="W177" s="38">
        <v>132612.38</v>
      </c>
      <c r="X177" s="38">
        <v>137781.19</v>
      </c>
      <c r="Y177" s="38">
        <v>138525.67000000001</v>
      </c>
      <c r="Z177" s="38">
        <v>141605.06</v>
      </c>
      <c r="AA177" s="38">
        <v>144934.04</v>
      </c>
      <c r="AB177" s="38">
        <v>148514.32999999999</v>
      </c>
      <c r="AC177" s="38">
        <v>153080.37</v>
      </c>
      <c r="AD177" s="38">
        <v>155788.31</v>
      </c>
      <c r="AE177" s="38">
        <v>159234.4</v>
      </c>
      <c r="AF177" s="38">
        <v>161373.64000000001</v>
      </c>
      <c r="AG177" s="38">
        <v>162970.06</v>
      </c>
      <c r="AH177" s="38">
        <v>164436.82</v>
      </c>
      <c r="AI177" s="38">
        <v>172960.57</v>
      </c>
      <c r="AJ177" s="38">
        <v>175333.44</v>
      </c>
      <c r="AK177" s="38">
        <v>176235.2</v>
      </c>
      <c r="AL177" s="38">
        <v>178823.7</v>
      </c>
      <c r="AM177" s="38">
        <v>180198.11</v>
      </c>
      <c r="AN177" s="38">
        <v>181961.97</v>
      </c>
      <c r="AO177" s="38">
        <v>187775.2</v>
      </c>
      <c r="AP177" s="38">
        <v>192296.28</v>
      </c>
      <c r="AQ177" s="38">
        <v>195621.4</v>
      </c>
      <c r="AR177" s="38">
        <v>189377.43</v>
      </c>
      <c r="AS177" s="38">
        <v>187992.8</v>
      </c>
      <c r="AT177" s="38">
        <v>190870.91</v>
      </c>
      <c r="AU177" s="38">
        <v>193076.29</v>
      </c>
      <c r="AV177" s="38">
        <v>197206.78</v>
      </c>
      <c r="AW177" s="38">
        <v>200144.53</v>
      </c>
      <c r="AX177" s="38">
        <v>204496.51</v>
      </c>
      <c r="AY177" s="38">
        <v>208522.85</v>
      </c>
      <c r="AZ177" s="38">
        <v>209952.16</v>
      </c>
      <c r="BA177" s="38">
        <v>212785.08</v>
      </c>
      <c r="BB177" s="38">
        <v>215863.37</v>
      </c>
      <c r="BC177" s="38">
        <v>208360.74</v>
      </c>
      <c r="BD177" s="38">
        <v>213597.49</v>
      </c>
      <c r="BE177" s="38">
        <v>218008.06</v>
      </c>
      <c r="BF177" s="38">
        <v>222352.11</v>
      </c>
      <c r="BG177" s="38">
        <v>224000.06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316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316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 t="s">
        <v>68</v>
      </c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104.87223</v>
      </c>
      <c r="F181" s="38">
        <v>99.526052000000007</v>
      </c>
      <c r="G181" s="38">
        <v>111.82966</v>
      </c>
      <c r="H181" s="38">
        <v>116.46416000000001</v>
      </c>
      <c r="I181" s="38">
        <v>114.70105</v>
      </c>
      <c r="J181" s="38">
        <v>117.19262999999999</v>
      </c>
      <c r="K181" s="38">
        <v>111.50922</v>
      </c>
      <c r="L181" s="38">
        <v>108.00717</v>
      </c>
      <c r="M181" s="38">
        <v>108.15438</v>
      </c>
      <c r="N181" s="38">
        <v>109.96535</v>
      </c>
      <c r="O181" s="38">
        <v>104.50496</v>
      </c>
      <c r="P181" s="38">
        <v>105.77576999999999</v>
      </c>
      <c r="Q181" s="38">
        <v>110.84392</v>
      </c>
      <c r="R181" s="38">
        <v>112.37385999999999</v>
      </c>
      <c r="S181" s="38">
        <v>115.38609</v>
      </c>
      <c r="T181" s="38">
        <v>114.73974</v>
      </c>
      <c r="U181" s="38">
        <v>114.63330999999999</v>
      </c>
      <c r="V181" s="38">
        <v>118.40723</v>
      </c>
      <c r="W181" s="38">
        <v>115.82322000000001</v>
      </c>
      <c r="X181" s="38">
        <v>119.05825</v>
      </c>
      <c r="Y181" s="38">
        <v>123.93477</v>
      </c>
      <c r="Z181" s="38">
        <v>110.90657</v>
      </c>
      <c r="AA181" s="38">
        <v>114.76305000000001</v>
      </c>
      <c r="AB181" s="38">
        <v>104.29733</v>
      </c>
      <c r="AC181" s="38">
        <v>100.73253</v>
      </c>
      <c r="AD181" s="38">
        <v>92.992104999999995</v>
      </c>
      <c r="AE181" s="38">
        <v>99.632801999999998</v>
      </c>
      <c r="AF181" s="38">
        <v>98.101774000000006</v>
      </c>
      <c r="AG181" s="38">
        <v>98.888534000000007</v>
      </c>
      <c r="AH181" s="38">
        <v>98.252703999999994</v>
      </c>
      <c r="AI181" s="38">
        <v>106.73839</v>
      </c>
      <c r="AJ181" s="38">
        <v>98.849464999999995</v>
      </c>
      <c r="AK181" s="38">
        <v>105.13632</v>
      </c>
      <c r="AL181" s="38">
        <v>94.529049000000001</v>
      </c>
      <c r="AM181" s="38">
        <v>84.503310999999997</v>
      </c>
      <c r="AN181" s="38">
        <v>85.132024000000001</v>
      </c>
      <c r="AO181" s="38">
        <v>84.427402000000001</v>
      </c>
      <c r="AP181" s="38">
        <v>90.023743999999994</v>
      </c>
      <c r="AQ181" s="38">
        <v>97.628979999999999</v>
      </c>
      <c r="AR181" s="38">
        <v>89.299423000000004</v>
      </c>
      <c r="AS181" s="38">
        <v>84.577864000000005</v>
      </c>
      <c r="AT181" s="38">
        <v>85.652472000000003</v>
      </c>
      <c r="AU181" s="38">
        <v>84.85172</v>
      </c>
      <c r="AV181" s="38">
        <v>83.622791000000007</v>
      </c>
      <c r="AW181" s="38">
        <v>79.985348999999999</v>
      </c>
      <c r="AX181" s="38">
        <v>77.014017999999993</v>
      </c>
      <c r="AY181" s="38">
        <v>70.023792999999998</v>
      </c>
      <c r="AZ181" s="38">
        <v>70.160977000000003</v>
      </c>
      <c r="BA181" s="38">
        <v>66.102431999999993</v>
      </c>
      <c r="BB181" s="38">
        <v>67.035605000000004</v>
      </c>
      <c r="BC181" s="38">
        <v>63.635556999999999</v>
      </c>
      <c r="BD181" s="38">
        <v>67.601338999999996</v>
      </c>
      <c r="BE181" s="38">
        <v>70.517104000000003</v>
      </c>
      <c r="BF181" s="38">
        <v>67.685321999999999</v>
      </c>
      <c r="BG181" s="38">
        <v>68.477368999999996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28.419304</v>
      </c>
      <c r="F182" s="38">
        <v>29.302778</v>
      </c>
      <c r="G182" s="38">
        <v>28.561026999999999</v>
      </c>
      <c r="H182" s="38">
        <v>28.706880999999999</v>
      </c>
      <c r="I182" s="38">
        <v>25.249117999999999</v>
      </c>
      <c r="J182" s="38">
        <v>23.689143000000001</v>
      </c>
      <c r="K182" s="38">
        <v>28.203617999999999</v>
      </c>
      <c r="L182" s="38">
        <v>31.027069000000001</v>
      </c>
      <c r="M182" s="38">
        <v>30.625685000000001</v>
      </c>
      <c r="N182" s="38">
        <v>28.455763999999999</v>
      </c>
      <c r="O182" s="38">
        <v>32.305807999999999</v>
      </c>
      <c r="P182" s="38">
        <v>30.902049999999999</v>
      </c>
      <c r="Q182" s="38">
        <v>31.164164</v>
      </c>
      <c r="R182" s="38">
        <v>28.430776999999999</v>
      </c>
      <c r="S182" s="38">
        <v>25.800073000000001</v>
      </c>
      <c r="T182" s="38">
        <v>23.566980000000001</v>
      </c>
      <c r="U182" s="38">
        <v>24.058143000000001</v>
      </c>
      <c r="V182" s="38">
        <v>22.067036999999999</v>
      </c>
      <c r="W182" s="38">
        <v>22.447745999999999</v>
      </c>
      <c r="X182" s="38">
        <v>21.298306</v>
      </c>
      <c r="Y182" s="38">
        <v>26.647521999999999</v>
      </c>
      <c r="Z182" s="38">
        <v>24.581347999999998</v>
      </c>
      <c r="AA182" s="38">
        <v>23.225919999999999</v>
      </c>
      <c r="AB182" s="38">
        <v>21.402183000000001</v>
      </c>
      <c r="AC182" s="38">
        <v>16.882134000000001</v>
      </c>
      <c r="AD182" s="38">
        <v>16.707968000000001</v>
      </c>
      <c r="AE182" s="38">
        <v>17.281202</v>
      </c>
      <c r="AF182" s="38">
        <v>15.931585</v>
      </c>
      <c r="AG182" s="38">
        <v>14.663739</v>
      </c>
      <c r="AH182" s="38">
        <v>13.614748000000001</v>
      </c>
      <c r="AI182" s="38">
        <v>14.277074000000001</v>
      </c>
      <c r="AJ182" s="38">
        <v>14.034727</v>
      </c>
      <c r="AK182" s="38">
        <v>12.739174</v>
      </c>
      <c r="AL182" s="38">
        <v>12.295839000000001</v>
      </c>
      <c r="AM182" s="38">
        <v>10.053953</v>
      </c>
      <c r="AN182" s="38">
        <v>9.7374778000000006</v>
      </c>
      <c r="AO182" s="38">
        <v>8.7914698999999992</v>
      </c>
      <c r="AP182" s="38">
        <v>7.9746834</v>
      </c>
      <c r="AQ182" s="38">
        <v>6.5459430000000003</v>
      </c>
      <c r="AR182" s="38">
        <v>5.1739797999999997</v>
      </c>
      <c r="AS182" s="38">
        <v>4.9892715000000001</v>
      </c>
      <c r="AT182" s="38">
        <v>4.8586855</v>
      </c>
      <c r="AU182" s="38">
        <v>4.4443951999999998</v>
      </c>
      <c r="AV182" s="38">
        <v>4.9641963000000002</v>
      </c>
      <c r="AW182" s="38">
        <v>5.0672902000000004</v>
      </c>
      <c r="AX182" s="38">
        <v>5.0717612000000001</v>
      </c>
      <c r="AY182" s="38">
        <v>4.939273</v>
      </c>
      <c r="AZ182" s="38">
        <v>5.2030129000000001</v>
      </c>
      <c r="BA182" s="38">
        <v>4.9902300999999998</v>
      </c>
      <c r="BB182" s="38">
        <v>4.7824729000000001</v>
      </c>
      <c r="BC182" s="38">
        <v>4.7569841000000004</v>
      </c>
      <c r="BD182" s="38">
        <v>4.7446655</v>
      </c>
      <c r="BE182" s="38">
        <v>3.9633026</v>
      </c>
      <c r="BF182" s="38">
        <v>3.8872597999999998</v>
      </c>
      <c r="BG182" s="38">
        <v>3.8331637999999999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370.15667999999999</v>
      </c>
      <c r="F183" s="38">
        <v>391.04502000000002</v>
      </c>
      <c r="G183" s="38">
        <v>422.18369999999999</v>
      </c>
      <c r="H183" s="38">
        <v>465.18846000000002</v>
      </c>
      <c r="I183" s="38">
        <v>453.30903999999998</v>
      </c>
      <c r="J183" s="38">
        <v>438.87932000000001</v>
      </c>
      <c r="K183" s="38">
        <v>474.65683000000001</v>
      </c>
      <c r="L183" s="38">
        <v>493.51488000000001</v>
      </c>
      <c r="M183" s="38">
        <v>513.07867999999996</v>
      </c>
      <c r="N183" s="38">
        <v>561.30316000000005</v>
      </c>
      <c r="O183" s="38">
        <v>565.13485000000003</v>
      </c>
      <c r="P183" s="38">
        <v>590.04118000000005</v>
      </c>
      <c r="Q183" s="38">
        <v>605.55254000000002</v>
      </c>
      <c r="R183" s="38">
        <v>621.69564000000003</v>
      </c>
      <c r="S183" s="38">
        <v>659.22248000000002</v>
      </c>
      <c r="T183" s="38">
        <v>717.77455999999995</v>
      </c>
      <c r="U183" s="38">
        <v>715.24688000000003</v>
      </c>
      <c r="V183" s="38">
        <v>747.43093999999996</v>
      </c>
      <c r="W183" s="38">
        <v>810.39828999999997</v>
      </c>
      <c r="X183" s="38">
        <v>874.51639</v>
      </c>
      <c r="Y183" s="38">
        <v>931.36748999999998</v>
      </c>
      <c r="Z183" s="38">
        <v>972.17002000000002</v>
      </c>
      <c r="AA183" s="38">
        <v>956.84857999999997</v>
      </c>
      <c r="AB183" s="38">
        <v>934.03124000000003</v>
      </c>
      <c r="AC183" s="38">
        <v>939.53590999999994</v>
      </c>
      <c r="AD183" s="38">
        <v>981.27895999999998</v>
      </c>
      <c r="AE183" s="38">
        <v>1025.1367</v>
      </c>
      <c r="AF183" s="38">
        <v>1044.4283</v>
      </c>
      <c r="AG183" s="38">
        <v>990.86855000000003</v>
      </c>
      <c r="AH183" s="38">
        <v>978.34907999999996</v>
      </c>
      <c r="AI183" s="38">
        <v>1037.2874999999999</v>
      </c>
      <c r="AJ183" s="38">
        <v>1001.9237000000001</v>
      </c>
      <c r="AK183" s="38">
        <v>981.08573000000001</v>
      </c>
      <c r="AL183" s="38">
        <v>1017.0572</v>
      </c>
      <c r="AM183" s="38">
        <v>1067.8517999999999</v>
      </c>
      <c r="AN183" s="38">
        <v>1110.5616</v>
      </c>
      <c r="AO183" s="38">
        <v>1149.0092</v>
      </c>
      <c r="AP183" s="38">
        <v>1206.5287000000001</v>
      </c>
      <c r="AQ183" s="38">
        <v>1186.2485999999999</v>
      </c>
      <c r="AR183" s="38">
        <v>1000.1559</v>
      </c>
      <c r="AS183" s="38">
        <v>1161.72</v>
      </c>
      <c r="AT183" s="38">
        <v>1128.6732999999999</v>
      </c>
      <c r="AU183" s="38">
        <v>1154.5118</v>
      </c>
      <c r="AV183" s="38">
        <v>1138.114</v>
      </c>
      <c r="AW183" s="38">
        <v>1177.5130999999999</v>
      </c>
      <c r="AX183" s="38">
        <v>1211.769</v>
      </c>
      <c r="AY183" s="38">
        <v>1211.8628000000001</v>
      </c>
      <c r="AZ183" s="38">
        <v>1264.5105000000001</v>
      </c>
      <c r="BA183" s="38">
        <v>1312.4174</v>
      </c>
      <c r="BB183" s="38">
        <v>1299.6941999999999</v>
      </c>
      <c r="BC183" s="38">
        <v>1221.0218</v>
      </c>
      <c r="BD183" s="38">
        <v>1303.8222000000001</v>
      </c>
      <c r="BE183" s="38">
        <v>1345.5192999999999</v>
      </c>
      <c r="BF183" s="38">
        <v>1328.8407999999999</v>
      </c>
      <c r="BG183" s="38">
        <v>1255.1292000000001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99.250187999999994</v>
      </c>
      <c r="F184" s="38">
        <v>104.37726000000001</v>
      </c>
      <c r="G184" s="38">
        <v>114.07787</v>
      </c>
      <c r="H184" s="38">
        <v>133.56272999999999</v>
      </c>
      <c r="I184" s="38">
        <v>135.96413999999999</v>
      </c>
      <c r="J184" s="38">
        <v>132.50236000000001</v>
      </c>
      <c r="K184" s="38">
        <v>131.28047000000001</v>
      </c>
      <c r="L184" s="38">
        <v>143.28276</v>
      </c>
      <c r="M184" s="38">
        <v>133.14981</v>
      </c>
      <c r="N184" s="38">
        <v>146.30431999999999</v>
      </c>
      <c r="O184" s="38">
        <v>149.19077999999999</v>
      </c>
      <c r="P184" s="38">
        <v>154.07596000000001</v>
      </c>
      <c r="Q184" s="38">
        <v>161.76862</v>
      </c>
      <c r="R184" s="38">
        <v>167.63571999999999</v>
      </c>
      <c r="S184" s="38">
        <v>159.98167000000001</v>
      </c>
      <c r="T184" s="38">
        <v>164.68682999999999</v>
      </c>
      <c r="U184" s="38">
        <v>159.07079999999999</v>
      </c>
      <c r="V184" s="38">
        <v>152.37105</v>
      </c>
      <c r="W184" s="38">
        <v>153.96844999999999</v>
      </c>
      <c r="X184" s="38">
        <v>154.52909</v>
      </c>
      <c r="Y184" s="38">
        <v>147.71885</v>
      </c>
      <c r="Z184" s="38">
        <v>154.21284</v>
      </c>
      <c r="AA184" s="38">
        <v>155.92357000000001</v>
      </c>
      <c r="AB184" s="38">
        <v>154.08336</v>
      </c>
      <c r="AC184" s="38">
        <v>162.73607000000001</v>
      </c>
      <c r="AD184" s="38">
        <v>172.01857000000001</v>
      </c>
      <c r="AE184" s="38">
        <v>176.34190000000001</v>
      </c>
      <c r="AF184" s="38">
        <v>174.32060000000001</v>
      </c>
      <c r="AG184" s="38">
        <v>175.77068</v>
      </c>
      <c r="AH184" s="38">
        <v>172.30676</v>
      </c>
      <c r="AI184" s="38">
        <v>169.50355999999999</v>
      </c>
      <c r="AJ184" s="38">
        <v>171.41597999999999</v>
      </c>
      <c r="AK184" s="38">
        <v>168.77967000000001</v>
      </c>
      <c r="AL184" s="38">
        <v>169.05253999999999</v>
      </c>
      <c r="AM184" s="38">
        <v>168.36753999999999</v>
      </c>
      <c r="AN184" s="38">
        <v>163.51489000000001</v>
      </c>
      <c r="AO184" s="38">
        <v>162.78071</v>
      </c>
      <c r="AP184" s="38">
        <v>165.45757</v>
      </c>
      <c r="AQ184" s="38">
        <v>155.65234000000001</v>
      </c>
      <c r="AR184" s="38">
        <v>141.55467999999999</v>
      </c>
      <c r="AS184" s="38">
        <v>146.92631</v>
      </c>
      <c r="AT184" s="38">
        <v>138.99153999999999</v>
      </c>
      <c r="AU184" s="38">
        <v>141.94220000000001</v>
      </c>
      <c r="AV184" s="38">
        <v>142.41562999999999</v>
      </c>
      <c r="AW184" s="38">
        <v>144.71396999999999</v>
      </c>
      <c r="AX184" s="38">
        <v>150.89207999999999</v>
      </c>
      <c r="AY184" s="38">
        <v>154.25308000000001</v>
      </c>
      <c r="AZ184" s="38">
        <v>157.61428000000001</v>
      </c>
      <c r="BA184" s="38">
        <v>157.44408000000001</v>
      </c>
      <c r="BB184" s="38">
        <v>155.07709</v>
      </c>
      <c r="BC184" s="38">
        <v>147.92780999999999</v>
      </c>
      <c r="BD184" s="38">
        <v>155.52623</v>
      </c>
      <c r="BE184" s="38">
        <v>159.24861000000001</v>
      </c>
      <c r="BF184" s="38">
        <v>156.17954</v>
      </c>
      <c r="BG184" s="38">
        <v>157.41493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50.007773</v>
      </c>
      <c r="F185" s="38">
        <v>49.688265999999999</v>
      </c>
      <c r="G185" s="38">
        <v>54.555875999999998</v>
      </c>
      <c r="H185" s="38">
        <v>57.150610999999998</v>
      </c>
      <c r="I185" s="38">
        <v>60.453952000000001</v>
      </c>
      <c r="J185" s="38">
        <v>63.042057999999997</v>
      </c>
      <c r="K185" s="38">
        <v>66.227501000000004</v>
      </c>
      <c r="L185" s="38">
        <v>64.891718999999995</v>
      </c>
      <c r="M185" s="38">
        <v>63.806534999999997</v>
      </c>
      <c r="N185" s="38">
        <v>67.071251000000004</v>
      </c>
      <c r="O185" s="38">
        <v>65.392735999999999</v>
      </c>
      <c r="P185" s="38">
        <v>67.848381000000003</v>
      </c>
      <c r="Q185" s="38">
        <v>67.19726</v>
      </c>
      <c r="R185" s="38">
        <v>65.931860999999998</v>
      </c>
      <c r="S185" s="38">
        <v>65.235737999999998</v>
      </c>
      <c r="T185" s="38">
        <v>62.557523000000003</v>
      </c>
      <c r="U185" s="38">
        <v>62.867753</v>
      </c>
      <c r="V185" s="38">
        <v>63.414717000000003</v>
      </c>
      <c r="W185" s="38">
        <v>63.533082</v>
      </c>
      <c r="X185" s="38">
        <v>62.976297000000002</v>
      </c>
      <c r="Y185" s="38">
        <v>67.193341000000004</v>
      </c>
      <c r="Z185" s="38">
        <v>68.412966999999995</v>
      </c>
      <c r="AA185" s="38">
        <v>65.200574000000003</v>
      </c>
      <c r="AB185" s="38">
        <v>59.019095</v>
      </c>
      <c r="AC185" s="38">
        <v>51.333908000000001</v>
      </c>
      <c r="AD185" s="38">
        <v>50.311948999999998</v>
      </c>
      <c r="AE185" s="38">
        <v>47.888443000000002</v>
      </c>
      <c r="AF185" s="38">
        <v>43.915852999999998</v>
      </c>
      <c r="AG185" s="38">
        <v>40.429682999999997</v>
      </c>
      <c r="AH185" s="38">
        <v>33.635311000000002</v>
      </c>
      <c r="AI185" s="38">
        <v>30.622578000000001</v>
      </c>
      <c r="AJ185" s="38">
        <v>26.383939999999999</v>
      </c>
      <c r="AK185" s="38">
        <v>23.449945</v>
      </c>
      <c r="AL185" s="38">
        <v>22.340595</v>
      </c>
      <c r="AM185" s="38">
        <v>21.124238999999999</v>
      </c>
      <c r="AN185" s="38">
        <v>18.846806000000001</v>
      </c>
      <c r="AO185" s="38">
        <v>18.640816000000001</v>
      </c>
      <c r="AP185" s="38">
        <v>18.710652</v>
      </c>
      <c r="AQ185" s="38">
        <v>18.167925</v>
      </c>
      <c r="AR185" s="38">
        <v>14.55899</v>
      </c>
      <c r="AS185" s="38">
        <v>13.886895000000001</v>
      </c>
      <c r="AT185" s="38">
        <v>14.410983</v>
      </c>
      <c r="AU185" s="38">
        <v>14.60097</v>
      </c>
      <c r="AV185" s="38">
        <v>13.695010999999999</v>
      </c>
      <c r="AW185" s="38">
        <v>13.787074</v>
      </c>
      <c r="AX185" s="38">
        <v>15.593267000000001</v>
      </c>
      <c r="AY185" s="38">
        <v>13.279392</v>
      </c>
      <c r="AZ185" s="38">
        <v>12.799853000000001</v>
      </c>
      <c r="BA185" s="38">
        <v>13.957995</v>
      </c>
      <c r="BB185" s="38">
        <v>13.519981</v>
      </c>
      <c r="BC185" s="38">
        <v>12.214448000000001</v>
      </c>
      <c r="BD185" s="38">
        <v>13.092575</v>
      </c>
      <c r="BE185" s="38">
        <v>12.065877</v>
      </c>
      <c r="BF185" s="38">
        <v>11.124230000000001</v>
      </c>
      <c r="BG185" s="38">
        <v>10.621349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43.801692000000003</v>
      </c>
      <c r="F186" s="38">
        <v>47.493056000000003</v>
      </c>
      <c r="G186" s="38">
        <v>43.368782000000003</v>
      </c>
      <c r="H186" s="38">
        <v>37.473511999999999</v>
      </c>
      <c r="I186" s="38">
        <v>44.008786000000001</v>
      </c>
      <c r="J186" s="38">
        <v>45.636814000000001</v>
      </c>
      <c r="K186" s="38">
        <v>46.542183000000001</v>
      </c>
      <c r="L186" s="38">
        <v>44.546294000000003</v>
      </c>
      <c r="M186" s="38">
        <v>47.851239</v>
      </c>
      <c r="N186" s="38">
        <v>49.137324</v>
      </c>
      <c r="O186" s="38">
        <v>48.794058</v>
      </c>
      <c r="P186" s="38">
        <v>48.536313</v>
      </c>
      <c r="Q186" s="38">
        <v>49.844157000000003</v>
      </c>
      <c r="R186" s="38">
        <v>48.666924999999999</v>
      </c>
      <c r="S186" s="38">
        <v>46.400851000000003</v>
      </c>
      <c r="T186" s="38">
        <v>46.284191999999997</v>
      </c>
      <c r="U186" s="38">
        <v>46.164003999999998</v>
      </c>
      <c r="V186" s="38">
        <v>45.082605999999998</v>
      </c>
      <c r="W186" s="38">
        <v>48.628950000000003</v>
      </c>
      <c r="X186" s="38">
        <v>48.147436999999996</v>
      </c>
      <c r="Y186" s="38">
        <v>49.159618000000002</v>
      </c>
      <c r="Z186" s="38">
        <v>51.237462999999998</v>
      </c>
      <c r="AA186" s="38">
        <v>47.852592999999999</v>
      </c>
      <c r="AB186" s="38">
        <v>45.512954999999998</v>
      </c>
      <c r="AC186" s="38">
        <v>40.772458</v>
      </c>
      <c r="AD186" s="38">
        <v>40.622498999999998</v>
      </c>
      <c r="AE186" s="38">
        <v>41.963006</v>
      </c>
      <c r="AF186" s="38">
        <v>40.319965000000003</v>
      </c>
      <c r="AG186" s="38">
        <v>34.999186999999999</v>
      </c>
      <c r="AH186" s="38">
        <v>31.778406</v>
      </c>
      <c r="AI186" s="38">
        <v>31.173508999999999</v>
      </c>
      <c r="AJ186" s="38">
        <v>29.633762999999998</v>
      </c>
      <c r="AK186" s="38">
        <v>26.433059</v>
      </c>
      <c r="AL186" s="38">
        <v>25.192022999999999</v>
      </c>
      <c r="AM186" s="38">
        <v>24.705981999999999</v>
      </c>
      <c r="AN186" s="38">
        <v>24.531680000000001</v>
      </c>
      <c r="AO186" s="38">
        <v>23.475082</v>
      </c>
      <c r="AP186" s="38">
        <v>22.505616</v>
      </c>
      <c r="AQ186" s="38">
        <v>20.199268</v>
      </c>
      <c r="AR186" s="38">
        <v>14.529228</v>
      </c>
      <c r="AS186" s="38">
        <v>14.785042000000001</v>
      </c>
      <c r="AT186" s="38">
        <v>15.991323</v>
      </c>
      <c r="AU186" s="38">
        <v>16.01146</v>
      </c>
      <c r="AV186" s="38">
        <v>17.161103000000001</v>
      </c>
      <c r="AW186" s="38">
        <v>17.546061000000002</v>
      </c>
      <c r="AX186" s="38">
        <v>18.699622999999999</v>
      </c>
      <c r="AY186" s="38">
        <v>17.225031999999999</v>
      </c>
      <c r="AZ186" s="38">
        <v>17.406935000000001</v>
      </c>
      <c r="BA186" s="38">
        <v>17.680025000000001</v>
      </c>
      <c r="BB186" s="38">
        <v>18.551742000000001</v>
      </c>
      <c r="BC186" s="38">
        <v>33.364063999999999</v>
      </c>
      <c r="BD186" s="38">
        <v>28.772621000000001</v>
      </c>
      <c r="BE186" s="38">
        <v>21.135187999999999</v>
      </c>
      <c r="BF186" s="38">
        <v>20.135418999999999</v>
      </c>
      <c r="BG186" s="38">
        <v>25.808358999999999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65.986168000000006</v>
      </c>
      <c r="F187" s="38">
        <v>66.398420000000002</v>
      </c>
      <c r="G187" s="38">
        <v>70.431574999999995</v>
      </c>
      <c r="H187" s="38">
        <v>67.488039999999998</v>
      </c>
      <c r="I187" s="38">
        <v>57.325699999999998</v>
      </c>
      <c r="J187" s="38">
        <v>54.967146</v>
      </c>
      <c r="K187" s="38">
        <v>59.148437000000001</v>
      </c>
      <c r="L187" s="38">
        <v>60.020905999999997</v>
      </c>
      <c r="M187" s="38">
        <v>63.853955999999997</v>
      </c>
      <c r="N187" s="38">
        <v>69.823941000000005</v>
      </c>
      <c r="O187" s="38">
        <v>69.615487999999999</v>
      </c>
      <c r="P187" s="38">
        <v>75.077147999999994</v>
      </c>
      <c r="Q187" s="38">
        <v>79.402699999999996</v>
      </c>
      <c r="R187" s="38">
        <v>82.882272</v>
      </c>
      <c r="S187" s="38">
        <v>83.579610000000002</v>
      </c>
      <c r="T187" s="38">
        <v>85.171583999999996</v>
      </c>
      <c r="U187" s="38">
        <v>89.930633</v>
      </c>
      <c r="V187" s="38">
        <v>93.545124000000001</v>
      </c>
      <c r="W187" s="38">
        <v>99.760936000000001</v>
      </c>
      <c r="X187" s="38">
        <v>102.62775000000001</v>
      </c>
      <c r="Y187" s="38">
        <v>110.36312</v>
      </c>
      <c r="Z187" s="38">
        <v>111.51933</v>
      </c>
      <c r="AA187" s="38">
        <v>105.74656</v>
      </c>
      <c r="AB187" s="38">
        <v>104.61868</v>
      </c>
      <c r="AC187" s="38">
        <v>101.94878</v>
      </c>
      <c r="AD187" s="38">
        <v>103.37206999999999</v>
      </c>
      <c r="AE187" s="38">
        <v>105.56862</v>
      </c>
      <c r="AF187" s="38">
        <v>104.26285</v>
      </c>
      <c r="AG187" s="38">
        <v>98.536415000000005</v>
      </c>
      <c r="AH187" s="38">
        <v>94.371976000000004</v>
      </c>
      <c r="AI187" s="38">
        <v>95.712750999999997</v>
      </c>
      <c r="AJ187" s="38">
        <v>91.932433000000003</v>
      </c>
      <c r="AK187" s="38">
        <v>86.787676000000005</v>
      </c>
      <c r="AL187" s="38">
        <v>85.872225</v>
      </c>
      <c r="AM187" s="38">
        <v>87.994208999999998</v>
      </c>
      <c r="AN187" s="38">
        <v>92.862414999999999</v>
      </c>
      <c r="AO187" s="38">
        <v>90.060461000000004</v>
      </c>
      <c r="AP187" s="38">
        <v>86.231738000000007</v>
      </c>
      <c r="AQ187" s="38">
        <v>83.663473999999994</v>
      </c>
      <c r="AR187" s="38">
        <v>73.453203999999999</v>
      </c>
      <c r="AS187" s="38">
        <v>75.873090000000005</v>
      </c>
      <c r="AT187" s="38">
        <v>71.097395000000006</v>
      </c>
      <c r="AU187" s="38">
        <v>69.358778999999998</v>
      </c>
      <c r="AV187" s="38">
        <v>74.308515</v>
      </c>
      <c r="AW187" s="38">
        <v>76.557117000000005</v>
      </c>
      <c r="AX187" s="38">
        <v>81.240734000000003</v>
      </c>
      <c r="AY187" s="38">
        <v>78.742658000000006</v>
      </c>
      <c r="AZ187" s="38">
        <v>78.596619000000004</v>
      </c>
      <c r="BA187" s="38">
        <v>78.365751000000003</v>
      </c>
      <c r="BB187" s="38">
        <v>76.146940999999998</v>
      </c>
      <c r="BC187" s="38">
        <v>68.594002000000003</v>
      </c>
      <c r="BD187" s="38">
        <v>73.678090999999995</v>
      </c>
      <c r="BE187" s="38">
        <v>72.166010999999997</v>
      </c>
      <c r="BF187" s="38">
        <v>68.480248000000003</v>
      </c>
      <c r="BG187" s="38">
        <v>58.856583999999998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79.897216999999998</v>
      </c>
      <c r="F188" s="38">
        <v>92.274885999999995</v>
      </c>
      <c r="G188" s="38">
        <v>102.56446</v>
      </c>
      <c r="H188" s="38">
        <v>112.52834</v>
      </c>
      <c r="I188" s="38">
        <v>110.50478</v>
      </c>
      <c r="J188" s="38">
        <v>105.69571999999999</v>
      </c>
      <c r="K188" s="38">
        <v>122.56039</v>
      </c>
      <c r="L188" s="38">
        <v>126.34795</v>
      </c>
      <c r="M188" s="38">
        <v>132.75454999999999</v>
      </c>
      <c r="N188" s="38">
        <v>129.90801999999999</v>
      </c>
      <c r="O188" s="38">
        <v>101.24527</v>
      </c>
      <c r="P188" s="38">
        <v>116.89398</v>
      </c>
      <c r="Q188" s="38">
        <v>124.28464</v>
      </c>
      <c r="R188" s="38">
        <v>124.94166</v>
      </c>
      <c r="S188" s="38">
        <v>134.47848999999999</v>
      </c>
      <c r="T188" s="38">
        <v>143.19649999999999</v>
      </c>
      <c r="U188" s="38">
        <v>130.30398</v>
      </c>
      <c r="V188" s="38">
        <v>146.98266000000001</v>
      </c>
      <c r="W188" s="38">
        <v>150.29114999999999</v>
      </c>
      <c r="X188" s="38">
        <v>166.06052</v>
      </c>
      <c r="Y188" s="38">
        <v>172.11176</v>
      </c>
      <c r="Z188" s="38">
        <v>179.27850000000001</v>
      </c>
      <c r="AA188" s="38">
        <v>188.82501999999999</v>
      </c>
      <c r="AB188" s="38">
        <v>188.97814</v>
      </c>
      <c r="AC188" s="38">
        <v>196.38999000000001</v>
      </c>
      <c r="AD188" s="38">
        <v>189.81752</v>
      </c>
      <c r="AE188" s="38">
        <v>210.44309999999999</v>
      </c>
      <c r="AF188" s="38">
        <v>216.88793000000001</v>
      </c>
      <c r="AG188" s="38">
        <v>193.45272</v>
      </c>
      <c r="AH188" s="38">
        <v>184.2192</v>
      </c>
      <c r="AI188" s="38">
        <v>184.89935</v>
      </c>
      <c r="AJ188" s="38">
        <v>176.68011000000001</v>
      </c>
      <c r="AK188" s="38">
        <v>169.44220000000001</v>
      </c>
      <c r="AL188" s="38">
        <v>160.47663</v>
      </c>
      <c r="AM188" s="38">
        <v>153.24952999999999</v>
      </c>
      <c r="AN188" s="38">
        <v>150.33869999999999</v>
      </c>
      <c r="AO188" s="38">
        <v>147.9359</v>
      </c>
      <c r="AP188" s="38">
        <v>151.15248</v>
      </c>
      <c r="AQ188" s="38">
        <v>135.57130000000001</v>
      </c>
      <c r="AR188" s="38">
        <v>165.59422000000001</v>
      </c>
      <c r="AS188" s="38">
        <v>179.65849</v>
      </c>
      <c r="AT188" s="38">
        <v>172.24033</v>
      </c>
      <c r="AU188" s="38">
        <v>182.49299999999999</v>
      </c>
      <c r="AV188" s="38">
        <v>191.67545000000001</v>
      </c>
      <c r="AW188" s="38">
        <v>186.14051000000001</v>
      </c>
      <c r="AX188" s="38">
        <v>189.78198</v>
      </c>
      <c r="AY188" s="38">
        <v>200.02276000000001</v>
      </c>
      <c r="AZ188" s="38">
        <v>200.93878000000001</v>
      </c>
      <c r="BA188" s="38">
        <v>207.78129999999999</v>
      </c>
      <c r="BB188" s="38">
        <v>219.25191000000001</v>
      </c>
      <c r="BC188" s="38">
        <v>213.69767999999999</v>
      </c>
      <c r="BD188" s="38">
        <v>209.15253000000001</v>
      </c>
      <c r="BE188" s="38">
        <v>227.06621999999999</v>
      </c>
      <c r="BF188" s="38">
        <v>190.41462000000001</v>
      </c>
      <c r="BG188" s="38">
        <v>181.55288999999999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28.155556000000001</v>
      </c>
      <c r="F189" s="38">
        <v>29.566112</v>
      </c>
      <c r="G189" s="38">
        <v>33.263596999999997</v>
      </c>
      <c r="H189" s="38">
        <v>38.48189</v>
      </c>
      <c r="I189" s="38">
        <v>35.500405999999998</v>
      </c>
      <c r="J189" s="38">
        <v>29.129421000000001</v>
      </c>
      <c r="K189" s="38">
        <v>29.625837000000001</v>
      </c>
      <c r="L189" s="38">
        <v>28.611143999999999</v>
      </c>
      <c r="M189" s="38">
        <v>29.198718</v>
      </c>
      <c r="N189" s="38">
        <v>30.236073000000001</v>
      </c>
      <c r="O189" s="38">
        <v>33.003117000000003</v>
      </c>
      <c r="P189" s="38">
        <v>33.978737000000002</v>
      </c>
      <c r="Q189" s="38">
        <v>33.305065999999997</v>
      </c>
      <c r="R189" s="38">
        <v>34.979916000000003</v>
      </c>
      <c r="S189" s="38">
        <v>35.509779000000002</v>
      </c>
      <c r="T189" s="38">
        <v>39.971200000000003</v>
      </c>
      <c r="U189" s="38">
        <v>38.837035</v>
      </c>
      <c r="V189" s="38">
        <v>40.764882999999998</v>
      </c>
      <c r="W189" s="38">
        <v>44.609388000000003</v>
      </c>
      <c r="X189" s="38">
        <v>46.532147000000002</v>
      </c>
      <c r="Y189" s="38">
        <v>47.489201999999999</v>
      </c>
      <c r="Z189" s="38">
        <v>46.968057999999999</v>
      </c>
      <c r="AA189" s="38">
        <v>47.716059000000001</v>
      </c>
      <c r="AB189" s="38">
        <v>45.920769999999997</v>
      </c>
      <c r="AC189" s="38">
        <v>49.191267000000003</v>
      </c>
      <c r="AD189" s="38">
        <v>49.189720000000001</v>
      </c>
      <c r="AE189" s="38">
        <v>51.307881999999999</v>
      </c>
      <c r="AF189" s="38">
        <v>51.318123999999997</v>
      </c>
      <c r="AG189" s="38">
        <v>46.953952999999998</v>
      </c>
      <c r="AH189" s="38">
        <v>44.352164999999999</v>
      </c>
      <c r="AI189" s="38">
        <v>46.562916999999999</v>
      </c>
      <c r="AJ189" s="38">
        <v>45.630412999999997</v>
      </c>
      <c r="AK189" s="38">
        <v>42.891128999999999</v>
      </c>
      <c r="AL189" s="38">
        <v>42.869846000000003</v>
      </c>
      <c r="AM189" s="38">
        <v>43.981152000000002</v>
      </c>
      <c r="AN189" s="38">
        <v>44.078842000000002</v>
      </c>
      <c r="AO189" s="38">
        <v>45.446717999999997</v>
      </c>
      <c r="AP189" s="38">
        <v>48.183599999999998</v>
      </c>
      <c r="AQ189" s="38">
        <v>46.039122999999996</v>
      </c>
      <c r="AR189" s="38">
        <v>30.309823999999999</v>
      </c>
      <c r="AS189" s="38">
        <v>34.825625000000002</v>
      </c>
      <c r="AT189" s="38">
        <v>37.589013000000001</v>
      </c>
      <c r="AU189" s="38">
        <v>34.761223999999999</v>
      </c>
      <c r="AV189" s="38">
        <v>36.230640999999999</v>
      </c>
      <c r="AW189" s="38">
        <v>37.717585</v>
      </c>
      <c r="AX189" s="38">
        <v>37.816715000000002</v>
      </c>
      <c r="AY189" s="38">
        <v>36.156596999999998</v>
      </c>
      <c r="AZ189" s="38">
        <v>39.334912000000003</v>
      </c>
      <c r="BA189" s="38">
        <v>38.412114000000003</v>
      </c>
      <c r="BB189" s="38">
        <v>36.62856</v>
      </c>
      <c r="BC189" s="38">
        <v>36.229970999999999</v>
      </c>
      <c r="BD189" s="38">
        <v>38.848607000000001</v>
      </c>
      <c r="BE189" s="38">
        <v>37.283605999999999</v>
      </c>
      <c r="BF189" s="38">
        <v>32.837950999999997</v>
      </c>
      <c r="BG189" s="38">
        <v>26.564423999999999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128.01606000000001</v>
      </c>
      <c r="F190" s="38">
        <v>137.87675999999999</v>
      </c>
      <c r="G190" s="38">
        <v>149.26240999999999</v>
      </c>
      <c r="H190" s="38">
        <v>171.51407</v>
      </c>
      <c r="I190" s="38">
        <v>148.20617999999999</v>
      </c>
      <c r="J190" s="38">
        <v>141.24966000000001</v>
      </c>
      <c r="K190" s="38">
        <v>145.17205000000001</v>
      </c>
      <c r="L190" s="38">
        <v>138.73337000000001</v>
      </c>
      <c r="M190" s="38">
        <v>154.60113000000001</v>
      </c>
      <c r="N190" s="38">
        <v>191.2595</v>
      </c>
      <c r="O190" s="38">
        <v>205.55901</v>
      </c>
      <c r="P190" s="38">
        <v>186.94282000000001</v>
      </c>
      <c r="Q190" s="38">
        <v>185.84808000000001</v>
      </c>
      <c r="R190" s="38">
        <v>178.18451999999999</v>
      </c>
      <c r="S190" s="38">
        <v>204.52526</v>
      </c>
      <c r="T190" s="38">
        <v>215.03863999999999</v>
      </c>
      <c r="U190" s="38">
        <v>208.81766999999999</v>
      </c>
      <c r="V190" s="38">
        <v>221.37401</v>
      </c>
      <c r="W190" s="38">
        <v>239.28066000000001</v>
      </c>
      <c r="X190" s="38">
        <v>255.95535000000001</v>
      </c>
      <c r="Y190" s="38">
        <v>273.35347999999999</v>
      </c>
      <c r="Z190" s="38">
        <v>272.60268000000002</v>
      </c>
      <c r="AA190" s="38">
        <v>266.59458000000001</v>
      </c>
      <c r="AB190" s="38">
        <v>257.43671999999998</v>
      </c>
      <c r="AC190" s="38">
        <v>255.40879000000001</v>
      </c>
      <c r="AD190" s="38">
        <v>261.16251</v>
      </c>
      <c r="AE190" s="38">
        <v>270.19506000000001</v>
      </c>
      <c r="AF190" s="38">
        <v>274.16338000000002</v>
      </c>
      <c r="AG190" s="38">
        <v>240.37049999999999</v>
      </c>
      <c r="AH190" s="38">
        <v>233.35479000000001</v>
      </c>
      <c r="AI190" s="38">
        <v>250.81173000000001</v>
      </c>
      <c r="AJ190" s="38">
        <v>245.70241999999999</v>
      </c>
      <c r="AK190" s="38">
        <v>221.9256</v>
      </c>
      <c r="AL190" s="38">
        <v>223.67057</v>
      </c>
      <c r="AM190" s="38">
        <v>218.42729</v>
      </c>
      <c r="AN190" s="38">
        <v>224.13172</v>
      </c>
      <c r="AO190" s="38">
        <v>226.51107999999999</v>
      </c>
      <c r="AP190" s="38">
        <v>226.84631999999999</v>
      </c>
      <c r="AQ190" s="38">
        <v>212.35508999999999</v>
      </c>
      <c r="AR190" s="38">
        <v>162.31602000000001</v>
      </c>
      <c r="AS190" s="38">
        <v>212.12079</v>
      </c>
      <c r="AT190" s="38">
        <v>180.27041</v>
      </c>
      <c r="AU190" s="38">
        <v>197.97946999999999</v>
      </c>
      <c r="AV190" s="38">
        <v>208.19517999999999</v>
      </c>
      <c r="AW190" s="38">
        <v>214.46293</v>
      </c>
      <c r="AX190" s="38">
        <v>206.35928999999999</v>
      </c>
      <c r="AY190" s="38">
        <v>208.38203999999999</v>
      </c>
      <c r="AZ190" s="38">
        <v>209.65937</v>
      </c>
      <c r="BA190" s="38">
        <v>201.53592</v>
      </c>
      <c r="BB190" s="38">
        <v>194.79003</v>
      </c>
      <c r="BC190" s="38">
        <v>139.54594</v>
      </c>
      <c r="BD190" s="38">
        <v>163.92192</v>
      </c>
      <c r="BE190" s="38">
        <v>183.09229999999999</v>
      </c>
      <c r="BF190" s="38">
        <v>166.32234</v>
      </c>
      <c r="BG190" s="38">
        <v>145.60138000000001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>
        <v>66.648723000000004</v>
      </c>
      <c r="F191" s="38">
        <v>68.463930000000005</v>
      </c>
      <c r="G191" s="38">
        <v>73.012567000000004</v>
      </c>
      <c r="H191" s="38">
        <v>84.494647999999998</v>
      </c>
      <c r="I191" s="38">
        <v>88.343441999999996</v>
      </c>
      <c r="J191" s="38">
        <v>81.771449000000004</v>
      </c>
      <c r="K191" s="38">
        <v>92.915722000000002</v>
      </c>
      <c r="L191" s="38">
        <v>102.22386</v>
      </c>
      <c r="M191" s="38">
        <v>107.80437000000001</v>
      </c>
      <c r="N191" s="38">
        <v>123.52019</v>
      </c>
      <c r="O191" s="38">
        <v>140.74863999999999</v>
      </c>
      <c r="P191" s="38">
        <v>152.87708000000001</v>
      </c>
      <c r="Q191" s="38">
        <v>156.30395999999999</v>
      </c>
      <c r="R191" s="38">
        <v>167.87546</v>
      </c>
      <c r="S191" s="38">
        <v>187.14729</v>
      </c>
      <c r="T191" s="38">
        <v>220.44628</v>
      </c>
      <c r="U191" s="38">
        <v>227.34950000000001</v>
      </c>
      <c r="V191" s="38">
        <v>237.76492999999999</v>
      </c>
      <c r="W191" s="38">
        <v>270.52141</v>
      </c>
      <c r="X191" s="38">
        <v>303.37371000000002</v>
      </c>
      <c r="Y191" s="38">
        <v>339.02415999999999</v>
      </c>
      <c r="Z191" s="38">
        <v>360.14476999999999</v>
      </c>
      <c r="AA191" s="38">
        <v>346.50691999999998</v>
      </c>
      <c r="AB191" s="38">
        <v>334.21917999999999</v>
      </c>
      <c r="AC191" s="38">
        <v>333.84904999999998</v>
      </c>
      <c r="AD191" s="38">
        <v>355.13875000000002</v>
      </c>
      <c r="AE191" s="38">
        <v>365.25112999999999</v>
      </c>
      <c r="AF191" s="38">
        <v>368.83298000000002</v>
      </c>
      <c r="AG191" s="38">
        <v>354.22537999999997</v>
      </c>
      <c r="AH191" s="38">
        <v>351.16955000000002</v>
      </c>
      <c r="AI191" s="38">
        <v>379.19502</v>
      </c>
      <c r="AJ191" s="38">
        <v>370.55219</v>
      </c>
      <c r="AK191" s="38">
        <v>365.55531000000002</v>
      </c>
      <c r="AL191" s="38">
        <v>380.42676999999998</v>
      </c>
      <c r="AM191" s="38">
        <v>414.00430999999998</v>
      </c>
      <c r="AN191" s="38">
        <v>448.57387999999997</v>
      </c>
      <c r="AO191" s="38">
        <v>481.24605000000003</v>
      </c>
      <c r="AP191" s="38">
        <v>514.73869000000002</v>
      </c>
      <c r="AQ191" s="38">
        <v>527.35924999999997</v>
      </c>
      <c r="AR191" s="38">
        <v>400.92671999999999</v>
      </c>
      <c r="AS191" s="38">
        <v>478.86532</v>
      </c>
      <c r="AT191" s="38">
        <v>476.38749999999999</v>
      </c>
      <c r="AU191" s="38">
        <v>480.96292999999997</v>
      </c>
      <c r="AV191" s="38">
        <v>449.76294000000001</v>
      </c>
      <c r="AW191" s="38">
        <v>472.34098</v>
      </c>
      <c r="AX191" s="38">
        <v>482.59422000000001</v>
      </c>
      <c r="AY191" s="38">
        <v>471.37259</v>
      </c>
      <c r="AZ191" s="38">
        <v>505.62903999999997</v>
      </c>
      <c r="BA191" s="38">
        <v>539.39841999999999</v>
      </c>
      <c r="BB191" s="38">
        <v>523.72861</v>
      </c>
      <c r="BC191" s="38">
        <v>501.40433999999999</v>
      </c>
      <c r="BD191" s="38">
        <v>546.06205999999997</v>
      </c>
      <c r="BE191" s="38">
        <v>560.63509999999997</v>
      </c>
      <c r="BF191" s="38">
        <v>567.87077999999997</v>
      </c>
      <c r="BG191" s="38">
        <v>543.03178000000003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>
        <v>0.14499899999999999</v>
      </c>
      <c r="F192" s="38">
        <v>1.0617775</v>
      </c>
      <c r="G192" s="38">
        <v>3.0636673999999999</v>
      </c>
      <c r="H192" s="38">
        <v>4.7254567999999999</v>
      </c>
      <c r="I192" s="38">
        <v>6.1726358000000001</v>
      </c>
      <c r="J192" s="38">
        <v>4.4980450000000003</v>
      </c>
      <c r="K192" s="38">
        <v>5.8384320000000001</v>
      </c>
      <c r="L192" s="38">
        <v>7.9314501999999996</v>
      </c>
      <c r="M192" s="38">
        <v>9.9160315000000008</v>
      </c>
      <c r="N192" s="38">
        <v>13.588922</v>
      </c>
      <c r="O192" s="38">
        <v>16.814746</v>
      </c>
      <c r="P192" s="38">
        <v>19.093298000000001</v>
      </c>
      <c r="Q192" s="38">
        <v>21.736494</v>
      </c>
      <c r="R192" s="38">
        <v>26.590484</v>
      </c>
      <c r="S192" s="38">
        <v>33.584014000000003</v>
      </c>
      <c r="T192" s="38">
        <v>42.715094999999998</v>
      </c>
      <c r="U192" s="38">
        <v>48.936430000000001</v>
      </c>
      <c r="V192" s="38">
        <v>54.798637999999997</v>
      </c>
      <c r="W192" s="38">
        <v>66.684471000000002</v>
      </c>
      <c r="X192" s="38">
        <v>78.708741000000003</v>
      </c>
      <c r="Y192" s="38">
        <v>87.028550999999993</v>
      </c>
      <c r="Z192" s="38">
        <v>98.319129000000004</v>
      </c>
      <c r="AA192" s="38">
        <v>95.966635999999994</v>
      </c>
      <c r="AB192" s="38">
        <v>97.410981000000007</v>
      </c>
      <c r="AC192" s="38">
        <v>104.43749</v>
      </c>
      <c r="AD192" s="38">
        <v>112.10338</v>
      </c>
      <c r="AE192" s="38">
        <v>116.94074000000001</v>
      </c>
      <c r="AF192" s="38">
        <v>121.84129</v>
      </c>
      <c r="AG192" s="38">
        <v>115.46939</v>
      </c>
      <c r="AH192" s="38">
        <v>116.60984999999999</v>
      </c>
      <c r="AI192" s="38">
        <v>133.43025</v>
      </c>
      <c r="AJ192" s="38">
        <v>117.27999</v>
      </c>
      <c r="AK192" s="38">
        <v>112.09941999999999</v>
      </c>
      <c r="AL192" s="38">
        <v>125.50843</v>
      </c>
      <c r="AM192" s="38">
        <v>136.92667</v>
      </c>
      <c r="AN192" s="38">
        <v>140.05403999999999</v>
      </c>
      <c r="AO192" s="38">
        <v>156.83796000000001</v>
      </c>
      <c r="AP192" s="38">
        <v>167.31169</v>
      </c>
      <c r="AQ192" s="38">
        <v>157.23940999999999</v>
      </c>
      <c r="AR192" s="38">
        <v>122.00217000000001</v>
      </c>
      <c r="AS192" s="38">
        <v>149.04480000000001</v>
      </c>
      <c r="AT192" s="38">
        <v>146.57991999999999</v>
      </c>
      <c r="AU192" s="38">
        <v>137.61433</v>
      </c>
      <c r="AV192" s="38">
        <v>136.66633999999999</v>
      </c>
      <c r="AW192" s="38">
        <v>150.01442</v>
      </c>
      <c r="AX192" s="38">
        <v>152.70577</v>
      </c>
      <c r="AY192" s="38">
        <v>150.69280000000001</v>
      </c>
      <c r="AZ192" s="38">
        <v>166.26025999999999</v>
      </c>
      <c r="BA192" s="38">
        <v>182.58949000000001</v>
      </c>
      <c r="BB192" s="38">
        <v>173.90307000000001</v>
      </c>
      <c r="BC192" s="38">
        <v>162.07669000000001</v>
      </c>
      <c r="BD192" s="38">
        <v>184.40434999999999</v>
      </c>
      <c r="BE192" s="38">
        <v>191.69918999999999</v>
      </c>
      <c r="BF192" s="38">
        <v>181.38149999999999</v>
      </c>
      <c r="BG192" s="38">
        <v>163.52839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>
        <v>0.29058980000000001</v>
      </c>
      <c r="F193" s="38">
        <v>0.28959817999999998</v>
      </c>
      <c r="G193" s="38">
        <v>0.30561061</v>
      </c>
      <c r="H193" s="38">
        <v>0.58658111999999996</v>
      </c>
      <c r="I193" s="38">
        <v>0.74041469000000004</v>
      </c>
      <c r="J193" s="38">
        <v>0.53032780000000002</v>
      </c>
      <c r="K193" s="38">
        <v>0.59110929000000001</v>
      </c>
      <c r="L193" s="38">
        <v>0.76616032999999995</v>
      </c>
      <c r="M193" s="38">
        <v>0.82743818000000002</v>
      </c>
      <c r="N193" s="38">
        <v>1.0390657999999999</v>
      </c>
      <c r="O193" s="38">
        <v>1.3189753</v>
      </c>
      <c r="P193" s="38">
        <v>1.4519280000000001</v>
      </c>
      <c r="Q193" s="38">
        <v>1.4659371000000001</v>
      </c>
      <c r="R193" s="38">
        <v>1.6593163</v>
      </c>
      <c r="S193" s="38">
        <v>1.7312964</v>
      </c>
      <c r="T193" s="38">
        <v>2.0689758999999999</v>
      </c>
      <c r="U193" s="38">
        <v>2.0133207</v>
      </c>
      <c r="V193" s="38">
        <v>1.870341</v>
      </c>
      <c r="W193" s="38">
        <v>2.1494214999999999</v>
      </c>
      <c r="X193" s="38">
        <v>2.4416139000000001</v>
      </c>
      <c r="Y193" s="38">
        <v>2.5082274999999998</v>
      </c>
      <c r="Z193" s="38">
        <v>2.6648774999999998</v>
      </c>
      <c r="AA193" s="38">
        <v>2.3773558000000001</v>
      </c>
      <c r="AB193" s="38">
        <v>2.1474609999999998</v>
      </c>
      <c r="AC193" s="38">
        <v>2.0038572000000001</v>
      </c>
      <c r="AD193" s="38">
        <v>2.2620326999999998</v>
      </c>
      <c r="AE193" s="38">
        <v>2.4556144999999998</v>
      </c>
      <c r="AF193" s="38">
        <v>2.8980139</v>
      </c>
      <c r="AG193" s="38">
        <v>3.0303214000000001</v>
      </c>
      <c r="AH193" s="38">
        <v>3.1844644999999998</v>
      </c>
      <c r="AI193" s="38">
        <v>3.5567614000000001</v>
      </c>
      <c r="AJ193" s="38">
        <v>3.9976927999999998</v>
      </c>
      <c r="AK193" s="38">
        <v>4.2040331000000002</v>
      </c>
      <c r="AL193" s="38">
        <v>5.1554302999999999</v>
      </c>
      <c r="AM193" s="38">
        <v>6.6599091000000001</v>
      </c>
      <c r="AN193" s="38">
        <v>7.9098632000000002</v>
      </c>
      <c r="AO193" s="38">
        <v>9.5265380999999998</v>
      </c>
      <c r="AP193" s="38">
        <v>10.978645999999999</v>
      </c>
      <c r="AQ193" s="38">
        <v>13.133483</v>
      </c>
      <c r="AR193" s="38">
        <v>11.598571</v>
      </c>
      <c r="AS193" s="38">
        <v>13.855881</v>
      </c>
      <c r="AT193" s="38">
        <v>15.348513000000001</v>
      </c>
      <c r="AU193" s="38">
        <v>17.183747</v>
      </c>
      <c r="AV193" s="38">
        <v>16.646357999999999</v>
      </c>
      <c r="AW193" s="38">
        <v>18.407221</v>
      </c>
      <c r="AX193" s="38">
        <v>20.292947000000002</v>
      </c>
      <c r="AY193" s="38">
        <v>20.407395999999999</v>
      </c>
      <c r="AZ193" s="38">
        <v>19.723013000000002</v>
      </c>
      <c r="BA193" s="38">
        <v>21.973364</v>
      </c>
      <c r="BB193" s="38">
        <v>22.238197</v>
      </c>
      <c r="BC193" s="38">
        <v>23.263235999999999</v>
      </c>
      <c r="BD193" s="38">
        <v>28.90795</v>
      </c>
      <c r="BE193" s="38">
        <v>26.980048</v>
      </c>
      <c r="BF193" s="38">
        <v>27.131077999999999</v>
      </c>
      <c r="BG193" s="38">
        <v>26.994676999999999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>
        <v>39.386271000000001</v>
      </c>
      <c r="F194" s="38">
        <v>38.873548999999997</v>
      </c>
      <c r="G194" s="38">
        <v>38.504739999999998</v>
      </c>
      <c r="H194" s="38">
        <v>44.204211000000001</v>
      </c>
      <c r="I194" s="38">
        <v>54.140056999999999</v>
      </c>
      <c r="J194" s="38">
        <v>52.335372999999997</v>
      </c>
      <c r="K194" s="38">
        <v>59.969683000000003</v>
      </c>
      <c r="L194" s="38">
        <v>62.290492999999998</v>
      </c>
      <c r="M194" s="38">
        <v>63.318126999999997</v>
      </c>
      <c r="N194" s="38">
        <v>66.700530999999998</v>
      </c>
      <c r="O194" s="38">
        <v>76.148245000000003</v>
      </c>
      <c r="P194" s="38">
        <v>77.719436999999999</v>
      </c>
      <c r="Q194" s="38">
        <v>71.395600000000002</v>
      </c>
      <c r="R194" s="38">
        <v>73.182779999999994</v>
      </c>
      <c r="S194" s="38">
        <v>76.764915000000002</v>
      </c>
      <c r="T194" s="38">
        <v>83.968108000000001</v>
      </c>
      <c r="U194" s="38">
        <v>84.320522999999994</v>
      </c>
      <c r="V194" s="38">
        <v>90.916736999999998</v>
      </c>
      <c r="W194" s="38">
        <v>94.408546999999999</v>
      </c>
      <c r="X194" s="38">
        <v>104.32605</v>
      </c>
      <c r="Y194" s="38">
        <v>120.81480000000001</v>
      </c>
      <c r="Z194" s="38">
        <v>125.51907</v>
      </c>
      <c r="AA194" s="38">
        <v>125.40307</v>
      </c>
      <c r="AB194" s="38">
        <v>126.97042999999999</v>
      </c>
      <c r="AC194" s="38">
        <v>123.41974999999999</v>
      </c>
      <c r="AD194" s="38">
        <v>129.07185999999999</v>
      </c>
      <c r="AE194" s="38">
        <v>127.06547</v>
      </c>
      <c r="AF194" s="38">
        <v>121.20417999999999</v>
      </c>
      <c r="AG194" s="38">
        <v>121.23715</v>
      </c>
      <c r="AH194" s="38">
        <v>125.17287</v>
      </c>
      <c r="AI194" s="38">
        <v>132.08014</v>
      </c>
      <c r="AJ194" s="38">
        <v>133.96044000000001</v>
      </c>
      <c r="AK194" s="38">
        <v>147.03801999999999</v>
      </c>
      <c r="AL194" s="38">
        <v>142.6737</v>
      </c>
      <c r="AM194" s="38">
        <v>151.82056</v>
      </c>
      <c r="AN194" s="38">
        <v>168.33103</v>
      </c>
      <c r="AO194" s="38">
        <v>171.73607999999999</v>
      </c>
      <c r="AP194" s="38">
        <v>183.07901000000001</v>
      </c>
      <c r="AQ194" s="38">
        <v>189.30923000000001</v>
      </c>
      <c r="AR194" s="38">
        <v>143.07015999999999</v>
      </c>
      <c r="AS194" s="38">
        <v>175.01</v>
      </c>
      <c r="AT194" s="38">
        <v>158.75128000000001</v>
      </c>
      <c r="AU194" s="38">
        <v>172.56639000000001</v>
      </c>
      <c r="AV194" s="38">
        <v>150.96821</v>
      </c>
      <c r="AW194" s="38">
        <v>154.96610000000001</v>
      </c>
      <c r="AX194" s="38">
        <v>156.72927000000001</v>
      </c>
      <c r="AY194" s="38">
        <v>155.83367000000001</v>
      </c>
      <c r="AZ194" s="38">
        <v>165.23098999999999</v>
      </c>
      <c r="BA194" s="38">
        <v>168.59494000000001</v>
      </c>
      <c r="BB194" s="38">
        <v>168.25826000000001</v>
      </c>
      <c r="BC194" s="38">
        <v>163.16596000000001</v>
      </c>
      <c r="BD194" s="38">
        <v>158.77946</v>
      </c>
      <c r="BE194" s="38">
        <v>165.86981</v>
      </c>
      <c r="BF194" s="38">
        <v>190.20991000000001</v>
      </c>
      <c r="BG194" s="38">
        <v>197.70474999999999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>
        <v>41.852871</v>
      </c>
      <c r="F195" s="38">
        <v>41.744196000000002</v>
      </c>
      <c r="G195" s="38">
        <v>42.264136000000001</v>
      </c>
      <c r="H195" s="38">
        <v>47.095840000000003</v>
      </c>
      <c r="I195" s="38">
        <v>44.367041999999998</v>
      </c>
      <c r="J195" s="38">
        <v>40.273988000000003</v>
      </c>
      <c r="K195" s="38">
        <v>43.517952000000001</v>
      </c>
      <c r="L195" s="38">
        <v>47.619459999999997</v>
      </c>
      <c r="M195" s="38">
        <v>48.303804999999997</v>
      </c>
      <c r="N195" s="38">
        <v>57.351778000000003</v>
      </c>
      <c r="O195" s="38">
        <v>64.288791000000003</v>
      </c>
      <c r="P195" s="38">
        <v>72.967770000000002</v>
      </c>
      <c r="Q195" s="38">
        <v>78.780930999999995</v>
      </c>
      <c r="R195" s="38">
        <v>79.407568999999995</v>
      </c>
      <c r="S195" s="38">
        <v>86.147210000000001</v>
      </c>
      <c r="T195" s="38">
        <v>104.64991000000001</v>
      </c>
      <c r="U195" s="38">
        <v>99.959429999999998</v>
      </c>
      <c r="V195" s="38">
        <v>95.950569999999999</v>
      </c>
      <c r="W195" s="38">
        <v>113.6365</v>
      </c>
      <c r="X195" s="38">
        <v>123.78063</v>
      </c>
      <c r="Y195" s="38">
        <v>144.21143000000001</v>
      </c>
      <c r="Z195" s="38">
        <v>153.15054000000001</v>
      </c>
      <c r="AA195" s="38">
        <v>142.19640999999999</v>
      </c>
      <c r="AB195" s="38">
        <v>125.56797</v>
      </c>
      <c r="AC195" s="38">
        <v>122.64112</v>
      </c>
      <c r="AD195" s="38">
        <v>133.27789000000001</v>
      </c>
      <c r="AE195" s="38">
        <v>140.45027999999999</v>
      </c>
      <c r="AF195" s="38">
        <v>145.35274999999999</v>
      </c>
      <c r="AG195" s="38">
        <v>136.77912000000001</v>
      </c>
      <c r="AH195" s="38">
        <v>129.89913000000001</v>
      </c>
      <c r="AI195" s="38">
        <v>139.08465000000001</v>
      </c>
      <c r="AJ195" s="38">
        <v>129.02291</v>
      </c>
      <c r="AK195" s="38">
        <v>117.21359</v>
      </c>
      <c r="AL195" s="38">
        <v>123.63442000000001</v>
      </c>
      <c r="AM195" s="38">
        <v>136.28581</v>
      </c>
      <c r="AN195" s="38">
        <v>146.22322</v>
      </c>
      <c r="AO195" s="38">
        <v>157.67230000000001</v>
      </c>
      <c r="AP195" s="38">
        <v>167.51083</v>
      </c>
      <c r="AQ195" s="38">
        <v>173.22120000000001</v>
      </c>
      <c r="AR195" s="38">
        <v>121.24263000000001</v>
      </c>
      <c r="AS195" s="38">
        <v>140.38319999999999</v>
      </c>
      <c r="AT195" s="38">
        <v>151.88826</v>
      </c>
      <c r="AU195" s="38">
        <v>148.09961000000001</v>
      </c>
      <c r="AV195" s="38">
        <v>139.92233999999999</v>
      </c>
      <c r="AW195" s="38">
        <v>143.32416000000001</v>
      </c>
      <c r="AX195" s="38">
        <v>148.24981</v>
      </c>
      <c r="AY195" s="38">
        <v>141.10480000000001</v>
      </c>
      <c r="AZ195" s="38">
        <v>156.88866999999999</v>
      </c>
      <c r="BA195" s="38">
        <v>167.89357999999999</v>
      </c>
      <c r="BB195" s="38">
        <v>159.09025</v>
      </c>
      <c r="BC195" s="38">
        <v>152.17344</v>
      </c>
      <c r="BD195" s="38">
        <v>173.97030000000001</v>
      </c>
      <c r="BE195" s="38">
        <v>181.73474999999999</v>
      </c>
      <c r="BF195" s="38">
        <v>169.62748999999999</v>
      </c>
      <c r="BG195" s="38">
        <v>160.93003999999999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>
        <v>19.982033000000001</v>
      </c>
      <c r="F196" s="38">
        <v>23.634118000000001</v>
      </c>
      <c r="G196" s="38">
        <v>28.069686000000001</v>
      </c>
      <c r="H196" s="38">
        <v>29.074321999999999</v>
      </c>
      <c r="I196" s="38">
        <v>23.495730999999999</v>
      </c>
      <c r="J196" s="38">
        <v>27.059176000000001</v>
      </c>
      <c r="K196" s="38">
        <v>32.589663000000002</v>
      </c>
      <c r="L196" s="38">
        <v>35.631450999999998</v>
      </c>
      <c r="M196" s="38">
        <v>36.545898000000001</v>
      </c>
      <c r="N196" s="38">
        <v>37.385103000000001</v>
      </c>
      <c r="O196" s="38">
        <v>35.070630000000001</v>
      </c>
      <c r="P196" s="38">
        <v>37.265124</v>
      </c>
      <c r="Q196" s="38">
        <v>39.220700000000001</v>
      </c>
      <c r="R196" s="38">
        <v>42.169027999999997</v>
      </c>
      <c r="S196" s="38">
        <v>43.939014999999998</v>
      </c>
      <c r="T196" s="38">
        <v>47.855316000000002</v>
      </c>
      <c r="U196" s="38">
        <v>49.338799000000002</v>
      </c>
      <c r="V196" s="38">
        <v>53.411507</v>
      </c>
      <c r="W196" s="38">
        <v>56.097572</v>
      </c>
      <c r="X196" s="38">
        <v>61.405079000000001</v>
      </c>
      <c r="Y196" s="38">
        <v>64.312404000000001</v>
      </c>
      <c r="Z196" s="38">
        <v>62.506833999999998</v>
      </c>
      <c r="AA196" s="38">
        <v>62.050116000000003</v>
      </c>
      <c r="AB196" s="38">
        <v>61.428949000000003</v>
      </c>
      <c r="AC196" s="38">
        <v>62.631749999999997</v>
      </c>
      <c r="AD196" s="38">
        <v>61.284621999999999</v>
      </c>
      <c r="AE196" s="38">
        <v>60.857456999999997</v>
      </c>
      <c r="AF196" s="38">
        <v>59.679183000000002</v>
      </c>
      <c r="AG196" s="38">
        <v>59.076638000000003</v>
      </c>
      <c r="AH196" s="38">
        <v>56.055028</v>
      </c>
      <c r="AI196" s="38">
        <v>59.779283999999997</v>
      </c>
      <c r="AJ196" s="38">
        <v>54.302618000000002</v>
      </c>
      <c r="AK196" s="38">
        <v>53.004776999999997</v>
      </c>
      <c r="AL196" s="38">
        <v>54.736621</v>
      </c>
      <c r="AM196" s="38">
        <v>60.072707999999999</v>
      </c>
      <c r="AN196" s="38">
        <v>60.610796999999998</v>
      </c>
      <c r="AO196" s="38">
        <v>58.487907</v>
      </c>
      <c r="AP196" s="38">
        <v>62.288215999999998</v>
      </c>
      <c r="AQ196" s="38">
        <v>61.310819000000002</v>
      </c>
      <c r="AR196" s="38">
        <v>48.084677999999997</v>
      </c>
      <c r="AS196" s="38">
        <v>55.863432000000003</v>
      </c>
      <c r="AT196" s="38">
        <v>54.526443999999998</v>
      </c>
      <c r="AU196" s="38">
        <v>55.955784000000001</v>
      </c>
      <c r="AV196" s="38">
        <v>57.912258000000001</v>
      </c>
      <c r="AW196" s="38">
        <v>58.799334999999999</v>
      </c>
      <c r="AX196" s="38">
        <v>61.080885000000002</v>
      </c>
      <c r="AY196" s="38">
        <v>59.733857999999998</v>
      </c>
      <c r="AZ196" s="38">
        <v>66.540137000000001</v>
      </c>
      <c r="BA196" s="38">
        <v>71.839270999999997</v>
      </c>
      <c r="BB196" s="38">
        <v>72.281240999999994</v>
      </c>
      <c r="BC196" s="38">
        <v>71.272257999999994</v>
      </c>
      <c r="BD196" s="38">
        <v>74.767613999999995</v>
      </c>
      <c r="BE196" s="38">
        <v>72.640361999999996</v>
      </c>
      <c r="BF196" s="38">
        <v>74.388350000000003</v>
      </c>
      <c r="BG196" s="38">
        <v>69.202253999999996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47.305101999999998</v>
      </c>
      <c r="F197" s="38">
        <v>51.963554999999999</v>
      </c>
      <c r="G197" s="38">
        <v>51.942335999999997</v>
      </c>
      <c r="H197" s="38">
        <v>50.684195000000003</v>
      </c>
      <c r="I197" s="38">
        <v>49.949460999999999</v>
      </c>
      <c r="J197" s="38">
        <v>54.260477000000002</v>
      </c>
      <c r="K197" s="38">
        <v>56.094518000000001</v>
      </c>
      <c r="L197" s="38">
        <v>55.701546</v>
      </c>
      <c r="M197" s="38">
        <v>56.798552000000001</v>
      </c>
      <c r="N197" s="38">
        <v>60.223049000000003</v>
      </c>
      <c r="O197" s="38">
        <v>74.143113</v>
      </c>
      <c r="P197" s="38">
        <v>76.758589999999998</v>
      </c>
      <c r="Q197" s="38">
        <v>78.788708999999997</v>
      </c>
      <c r="R197" s="38">
        <v>83.291545999999997</v>
      </c>
      <c r="S197" s="38">
        <v>83.806942000000006</v>
      </c>
      <c r="T197" s="38">
        <v>84.191855000000004</v>
      </c>
      <c r="U197" s="38">
        <v>82.097998000000004</v>
      </c>
      <c r="V197" s="38">
        <v>81.597943000000001</v>
      </c>
      <c r="W197" s="38">
        <v>85.747643999999994</v>
      </c>
      <c r="X197" s="38">
        <v>87.066829999999996</v>
      </c>
      <c r="Y197" s="38">
        <v>100.38539</v>
      </c>
      <c r="Z197" s="38">
        <v>103.92046000000001</v>
      </c>
      <c r="AA197" s="38">
        <v>105.98587999999999</v>
      </c>
      <c r="AB197" s="38">
        <v>109.50963</v>
      </c>
      <c r="AC197" s="38">
        <v>112.06735</v>
      </c>
      <c r="AD197" s="38">
        <v>120.86024999999999</v>
      </c>
      <c r="AE197" s="38">
        <v>129.09004999999999</v>
      </c>
      <c r="AF197" s="38">
        <v>133.25973999999999</v>
      </c>
      <c r="AG197" s="38">
        <v>137.43958000000001</v>
      </c>
      <c r="AH197" s="38">
        <v>137.9503</v>
      </c>
      <c r="AI197" s="38">
        <v>139.94816</v>
      </c>
      <c r="AJ197" s="38">
        <v>143.2354</v>
      </c>
      <c r="AK197" s="38">
        <v>140.96179000000001</v>
      </c>
      <c r="AL197" s="38">
        <v>138.35754</v>
      </c>
      <c r="AM197" s="38">
        <v>141.48910000000001</v>
      </c>
      <c r="AN197" s="38">
        <v>148.08090999999999</v>
      </c>
      <c r="AO197" s="38">
        <v>146.5147</v>
      </c>
      <c r="AP197" s="38">
        <v>133.92469</v>
      </c>
      <c r="AQ197" s="38">
        <v>138.14089000000001</v>
      </c>
      <c r="AR197" s="38">
        <v>120.47954</v>
      </c>
      <c r="AS197" s="38">
        <v>132.68878000000001</v>
      </c>
      <c r="AT197" s="38">
        <v>101.22398</v>
      </c>
      <c r="AU197" s="38">
        <v>87.772260000000003</v>
      </c>
      <c r="AV197" s="38">
        <v>97.065797000000003</v>
      </c>
      <c r="AW197" s="38">
        <v>107.51725999999999</v>
      </c>
      <c r="AX197" s="38">
        <v>113.28323</v>
      </c>
      <c r="AY197" s="38">
        <v>112.23098</v>
      </c>
      <c r="AZ197" s="38">
        <v>117.44857</v>
      </c>
      <c r="BA197" s="38">
        <v>116.07689000000001</v>
      </c>
      <c r="BB197" s="38">
        <v>116.13162</v>
      </c>
      <c r="BC197" s="38">
        <v>112.8349</v>
      </c>
      <c r="BD197" s="38">
        <v>123.20995000000001</v>
      </c>
      <c r="BE197" s="38">
        <v>123.82365</v>
      </c>
      <c r="BF197" s="38">
        <v>114.67932</v>
      </c>
      <c r="BG197" s="38">
        <v>124.1448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320.31558000000001</v>
      </c>
      <c r="F198" s="38">
        <v>341.68768999999998</v>
      </c>
      <c r="G198" s="38">
        <v>369.4545</v>
      </c>
      <c r="H198" s="38">
        <v>395.32774000000001</v>
      </c>
      <c r="I198" s="38">
        <v>372.5052</v>
      </c>
      <c r="J198" s="38">
        <v>390.86342999999999</v>
      </c>
      <c r="K198" s="38">
        <v>380.02681000000001</v>
      </c>
      <c r="L198" s="38">
        <v>374.49664000000001</v>
      </c>
      <c r="M198" s="38">
        <v>401.92027000000002</v>
      </c>
      <c r="N198" s="38">
        <v>424.88607999999999</v>
      </c>
      <c r="O198" s="38">
        <v>422.35762</v>
      </c>
      <c r="P198" s="38">
        <v>437.34849000000003</v>
      </c>
      <c r="Q198" s="38">
        <v>423.02892000000003</v>
      </c>
      <c r="R198" s="38">
        <v>388.92147999999997</v>
      </c>
      <c r="S198" s="38">
        <v>380.57074</v>
      </c>
      <c r="T198" s="38">
        <v>403.80642999999998</v>
      </c>
      <c r="U198" s="38">
        <v>422.76294000000001</v>
      </c>
      <c r="V198" s="38">
        <v>460.63443000000001</v>
      </c>
      <c r="W198" s="38">
        <v>514.19528000000003</v>
      </c>
      <c r="X198" s="38">
        <v>555.59691999999995</v>
      </c>
      <c r="Y198" s="38">
        <v>606.05499999999995</v>
      </c>
      <c r="Z198" s="38">
        <v>600.13941999999997</v>
      </c>
      <c r="AA198" s="38">
        <v>586.54726000000005</v>
      </c>
      <c r="AB198" s="38">
        <v>586.28755999999998</v>
      </c>
      <c r="AC198" s="38">
        <v>515.05604000000005</v>
      </c>
      <c r="AD198" s="38">
        <v>507.14260999999999</v>
      </c>
      <c r="AE198" s="38">
        <v>508.24423000000002</v>
      </c>
      <c r="AF198" s="38">
        <v>492.52064000000001</v>
      </c>
      <c r="AG198" s="38">
        <v>483.62914999999998</v>
      </c>
      <c r="AH198" s="38">
        <v>479.85057999999998</v>
      </c>
      <c r="AI198" s="38">
        <v>457.87329999999997</v>
      </c>
      <c r="AJ198" s="38">
        <v>437.94734999999997</v>
      </c>
      <c r="AK198" s="38">
        <v>418.70956000000001</v>
      </c>
      <c r="AL198" s="38">
        <v>405.48658999999998</v>
      </c>
      <c r="AM198" s="38">
        <v>397.37045999999998</v>
      </c>
      <c r="AN198" s="38">
        <v>389.07844</v>
      </c>
      <c r="AO198" s="38">
        <v>388.80198000000001</v>
      </c>
      <c r="AP198" s="38">
        <v>373.60203999999999</v>
      </c>
      <c r="AQ198" s="38">
        <v>348.49520999999999</v>
      </c>
      <c r="AR198" s="38">
        <v>335.69833</v>
      </c>
      <c r="AS198" s="38">
        <v>318.80443000000002</v>
      </c>
      <c r="AT198" s="38">
        <v>313.02746000000002</v>
      </c>
      <c r="AU198" s="38">
        <v>314.12641000000002</v>
      </c>
      <c r="AV198" s="38">
        <v>331.40424000000002</v>
      </c>
      <c r="AW198" s="38">
        <v>336.87493000000001</v>
      </c>
      <c r="AX198" s="38">
        <v>348.00232999999997</v>
      </c>
      <c r="AY198" s="38">
        <v>359.32904000000002</v>
      </c>
      <c r="AZ198" s="38">
        <v>363.90118000000001</v>
      </c>
      <c r="BA198" s="38">
        <v>367.35575999999998</v>
      </c>
      <c r="BB198" s="38">
        <v>363.59116999999998</v>
      </c>
      <c r="BC198" s="38">
        <v>345.04611999999997</v>
      </c>
      <c r="BD198" s="38">
        <v>341.32357999999999</v>
      </c>
      <c r="BE198" s="38">
        <v>338.78521000000001</v>
      </c>
      <c r="BF198" s="38">
        <v>347.34793000000002</v>
      </c>
      <c r="BG198" s="38">
        <v>327.55578000000003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185.79194000000001</v>
      </c>
      <c r="F199" s="38">
        <v>199.64956000000001</v>
      </c>
      <c r="G199" s="38">
        <v>234.76826</v>
      </c>
      <c r="H199" s="38">
        <v>257.73615999999998</v>
      </c>
      <c r="I199" s="38">
        <v>263.09859999999998</v>
      </c>
      <c r="J199" s="38">
        <v>281.00441000000001</v>
      </c>
      <c r="K199" s="38">
        <v>299.32945999999998</v>
      </c>
      <c r="L199" s="38">
        <v>320.74855000000002</v>
      </c>
      <c r="M199" s="38">
        <v>343.18428999999998</v>
      </c>
      <c r="N199" s="38">
        <v>379.87876</v>
      </c>
      <c r="O199" s="38">
        <v>451.86156999999997</v>
      </c>
      <c r="P199" s="38">
        <v>467.87058000000002</v>
      </c>
      <c r="Q199" s="38">
        <v>483.06578000000002</v>
      </c>
      <c r="R199" s="38">
        <v>497.00371999999999</v>
      </c>
      <c r="S199" s="38">
        <v>495.15499999999997</v>
      </c>
      <c r="T199" s="38">
        <v>500.60106000000002</v>
      </c>
      <c r="U199" s="38">
        <v>531.47257000000002</v>
      </c>
      <c r="V199" s="38">
        <v>575.44655999999998</v>
      </c>
      <c r="W199" s="38">
        <v>625.89156000000003</v>
      </c>
      <c r="X199" s="38">
        <v>659.10778000000005</v>
      </c>
      <c r="Y199" s="38">
        <v>729.54190000000006</v>
      </c>
      <c r="Z199" s="38">
        <v>803.94106999999997</v>
      </c>
      <c r="AA199" s="38">
        <v>841.73023999999998</v>
      </c>
      <c r="AB199" s="38">
        <v>852.67697999999996</v>
      </c>
      <c r="AC199" s="38">
        <v>864.23158999999998</v>
      </c>
      <c r="AD199" s="38">
        <v>904.48897999999997</v>
      </c>
      <c r="AE199" s="38">
        <v>923.50269000000003</v>
      </c>
      <c r="AF199" s="38">
        <v>937.20379000000003</v>
      </c>
      <c r="AG199" s="38">
        <v>901.97762</v>
      </c>
      <c r="AH199" s="38">
        <v>896.03386</v>
      </c>
      <c r="AI199" s="38">
        <v>876.71121000000005</v>
      </c>
      <c r="AJ199" s="38">
        <v>903.61499000000003</v>
      </c>
      <c r="AK199" s="38">
        <v>911.49482999999998</v>
      </c>
      <c r="AL199" s="38">
        <v>911.00747999999999</v>
      </c>
      <c r="AM199" s="38">
        <v>953.29159000000004</v>
      </c>
      <c r="AN199" s="38">
        <v>969.67723999999998</v>
      </c>
      <c r="AO199" s="38">
        <v>926.59636</v>
      </c>
      <c r="AP199" s="38">
        <v>898.49658999999997</v>
      </c>
      <c r="AQ199" s="38">
        <v>886.62494000000004</v>
      </c>
      <c r="AR199" s="38">
        <v>831.41822999999999</v>
      </c>
      <c r="AS199" s="38">
        <v>857.06357000000003</v>
      </c>
      <c r="AT199" s="38">
        <v>875.19686000000002</v>
      </c>
      <c r="AU199" s="38">
        <v>898.73505</v>
      </c>
      <c r="AV199" s="38">
        <v>916.28026</v>
      </c>
      <c r="AW199" s="38">
        <v>880.49780999999996</v>
      </c>
      <c r="AX199" s="38">
        <v>886.78326000000004</v>
      </c>
      <c r="AY199" s="38">
        <v>874.73460999999998</v>
      </c>
      <c r="AZ199" s="38">
        <v>901.34262000000001</v>
      </c>
      <c r="BA199" s="38">
        <v>880.71348999999998</v>
      </c>
      <c r="BB199" s="38">
        <v>859.89365999999995</v>
      </c>
      <c r="BC199" s="38">
        <v>789.41268000000002</v>
      </c>
      <c r="BD199" s="38">
        <v>822.45020999999997</v>
      </c>
      <c r="BE199" s="38">
        <v>805.56640000000004</v>
      </c>
      <c r="BF199" s="38">
        <v>760.24785999999995</v>
      </c>
      <c r="BG199" s="38">
        <v>774.90911000000006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166.22371999999999</v>
      </c>
      <c r="F200" s="38">
        <v>170.13373999999999</v>
      </c>
      <c r="G200" s="38">
        <v>166.44800000000001</v>
      </c>
      <c r="H200" s="38">
        <v>173.68826000000001</v>
      </c>
      <c r="I200" s="38">
        <v>191.14511999999999</v>
      </c>
      <c r="J200" s="38">
        <v>200.99229</v>
      </c>
      <c r="K200" s="38">
        <v>201.15950000000001</v>
      </c>
      <c r="L200" s="38">
        <v>200.84384</v>
      </c>
      <c r="M200" s="38">
        <v>200.88156000000001</v>
      </c>
      <c r="N200" s="38">
        <v>198.90463</v>
      </c>
      <c r="O200" s="38">
        <v>202.47063</v>
      </c>
      <c r="P200" s="38">
        <v>207.23269999999999</v>
      </c>
      <c r="Q200" s="38">
        <v>211.11168000000001</v>
      </c>
      <c r="R200" s="38">
        <v>222.87763000000001</v>
      </c>
      <c r="S200" s="38">
        <v>237.47596999999999</v>
      </c>
      <c r="T200" s="38">
        <v>247.15137999999999</v>
      </c>
      <c r="U200" s="38">
        <v>252.89553000000001</v>
      </c>
      <c r="V200" s="38">
        <v>257.23522000000003</v>
      </c>
      <c r="W200" s="38">
        <v>272.84701000000001</v>
      </c>
      <c r="X200" s="38">
        <v>298.28843000000001</v>
      </c>
      <c r="Y200" s="38">
        <v>303.49054000000001</v>
      </c>
      <c r="Z200" s="38">
        <v>318.52589</v>
      </c>
      <c r="AA200" s="38">
        <v>319.55309</v>
      </c>
      <c r="AB200" s="38">
        <v>324.49462999999997</v>
      </c>
      <c r="AC200" s="38">
        <v>342.06713999999999</v>
      </c>
      <c r="AD200" s="38">
        <v>361.58112999999997</v>
      </c>
      <c r="AE200" s="38">
        <v>384.74653999999998</v>
      </c>
      <c r="AF200" s="38">
        <v>398.38051000000002</v>
      </c>
      <c r="AG200" s="38">
        <v>390.28169000000003</v>
      </c>
      <c r="AH200" s="38">
        <v>383.44011</v>
      </c>
      <c r="AI200" s="38">
        <v>394.26179999999999</v>
      </c>
      <c r="AJ200" s="38">
        <v>409.37369999999999</v>
      </c>
      <c r="AK200" s="38">
        <v>412.33172000000002</v>
      </c>
      <c r="AL200" s="38">
        <v>419.29082</v>
      </c>
      <c r="AM200" s="38">
        <v>423.18993</v>
      </c>
      <c r="AN200" s="38">
        <v>420.35113999999999</v>
      </c>
      <c r="AO200" s="38">
        <v>440.33787999999998</v>
      </c>
      <c r="AP200" s="38">
        <v>455.89886999999999</v>
      </c>
      <c r="AQ200" s="38">
        <v>453.84867000000003</v>
      </c>
      <c r="AR200" s="38">
        <v>415.02037000000001</v>
      </c>
      <c r="AS200" s="38">
        <v>432.72825</v>
      </c>
      <c r="AT200" s="38">
        <v>431.79692</v>
      </c>
      <c r="AU200" s="38">
        <v>445.77607</v>
      </c>
      <c r="AV200" s="38">
        <v>458.94506999999999</v>
      </c>
      <c r="AW200" s="38">
        <v>472.00957</v>
      </c>
      <c r="AX200" s="38">
        <v>472.36466999999999</v>
      </c>
      <c r="AY200" s="38">
        <v>472.28949999999998</v>
      </c>
      <c r="AZ200" s="38">
        <v>483.76648999999998</v>
      </c>
      <c r="BA200" s="38">
        <v>485.41012999999998</v>
      </c>
      <c r="BB200" s="38">
        <v>485.31661000000003</v>
      </c>
      <c r="BC200" s="38">
        <v>451.12085000000002</v>
      </c>
      <c r="BD200" s="38">
        <v>461.26686000000001</v>
      </c>
      <c r="BE200" s="38">
        <v>505.97036000000003</v>
      </c>
      <c r="BF200" s="38">
        <v>546.21226999999999</v>
      </c>
      <c r="BG200" s="38">
        <v>554.62577999999996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218.22171</v>
      </c>
      <c r="F201" s="38">
        <v>250.02811</v>
      </c>
      <c r="G201" s="38">
        <v>297.32105000000001</v>
      </c>
      <c r="H201" s="38">
        <v>320.94654000000003</v>
      </c>
      <c r="I201" s="38">
        <v>308.80604</v>
      </c>
      <c r="J201" s="38">
        <v>336.27553</v>
      </c>
      <c r="K201" s="38">
        <v>352.62504000000001</v>
      </c>
      <c r="L201" s="38">
        <v>389.53962000000001</v>
      </c>
      <c r="M201" s="38">
        <v>424.03678000000002</v>
      </c>
      <c r="N201" s="38">
        <v>442.02557999999999</v>
      </c>
      <c r="O201" s="38">
        <v>474.67390999999998</v>
      </c>
      <c r="P201" s="38">
        <v>488.66295000000002</v>
      </c>
      <c r="Q201" s="38">
        <v>490.78579999999999</v>
      </c>
      <c r="R201" s="38">
        <v>515.39206999999999</v>
      </c>
      <c r="S201" s="38">
        <v>548.20182</v>
      </c>
      <c r="T201" s="38">
        <v>579.39796000000001</v>
      </c>
      <c r="U201" s="38">
        <v>633.53494000000001</v>
      </c>
      <c r="V201" s="38">
        <v>677.00054999999998</v>
      </c>
      <c r="W201" s="38">
        <v>736.63879999999995</v>
      </c>
      <c r="X201" s="38">
        <v>738.43701999999996</v>
      </c>
      <c r="Y201" s="38">
        <v>787.22816</v>
      </c>
      <c r="Z201" s="38">
        <v>821.10244</v>
      </c>
      <c r="AA201" s="38">
        <v>831.80006000000003</v>
      </c>
      <c r="AB201" s="38">
        <v>840.75331000000006</v>
      </c>
      <c r="AC201" s="38">
        <v>916.92956000000004</v>
      </c>
      <c r="AD201" s="38">
        <v>910.30926999999997</v>
      </c>
      <c r="AE201" s="38">
        <v>933.62625000000003</v>
      </c>
      <c r="AF201" s="38">
        <v>940.14700000000005</v>
      </c>
      <c r="AG201" s="38">
        <v>914.70926999999995</v>
      </c>
      <c r="AH201" s="38">
        <v>915.03372000000002</v>
      </c>
      <c r="AI201" s="38">
        <v>937.44479999999999</v>
      </c>
      <c r="AJ201" s="38">
        <v>952.30731000000003</v>
      </c>
      <c r="AK201" s="38">
        <v>970.32106999999996</v>
      </c>
      <c r="AL201" s="38">
        <v>987.75833999999998</v>
      </c>
      <c r="AM201" s="38">
        <v>999.68371999999999</v>
      </c>
      <c r="AN201" s="38">
        <v>1023.8493999999999</v>
      </c>
      <c r="AO201" s="38">
        <v>1036.8498999999999</v>
      </c>
      <c r="AP201" s="38">
        <v>1048.3121000000001</v>
      </c>
      <c r="AQ201" s="38">
        <v>1000.8996</v>
      </c>
      <c r="AR201" s="38">
        <v>999.07552999999996</v>
      </c>
      <c r="AS201" s="38">
        <v>1013.4184</v>
      </c>
      <c r="AT201" s="38">
        <v>1013.4026</v>
      </c>
      <c r="AU201" s="38">
        <v>1021.5549999999999</v>
      </c>
      <c r="AV201" s="38">
        <v>1053.0962999999999</v>
      </c>
      <c r="AW201" s="38">
        <v>1058.0399</v>
      </c>
      <c r="AX201" s="38">
        <v>1067.6415</v>
      </c>
      <c r="AY201" s="38">
        <v>1065.0833</v>
      </c>
      <c r="AZ201" s="38">
        <v>1068.4266</v>
      </c>
      <c r="BA201" s="38">
        <v>1067.3630000000001</v>
      </c>
      <c r="BB201" s="38">
        <v>1053.2362000000001</v>
      </c>
      <c r="BC201" s="38">
        <v>1044.4192</v>
      </c>
      <c r="BD201" s="38">
        <v>1108.0742</v>
      </c>
      <c r="BE201" s="38">
        <v>1157.2481</v>
      </c>
      <c r="BF201" s="38">
        <v>1183.2916</v>
      </c>
      <c r="BG201" s="38">
        <v>1191.8988999999999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31.680765999999998</v>
      </c>
      <c r="F202" s="38">
        <v>39.837338000000003</v>
      </c>
      <c r="G202" s="38">
        <v>55.893602000000001</v>
      </c>
      <c r="H202" s="38">
        <v>55.477414000000003</v>
      </c>
      <c r="I202" s="38">
        <v>46.177413999999999</v>
      </c>
      <c r="J202" s="38">
        <v>55.241847</v>
      </c>
      <c r="K202" s="38">
        <v>56.978904999999997</v>
      </c>
      <c r="L202" s="38">
        <v>66.086381000000003</v>
      </c>
      <c r="M202" s="38">
        <v>77.049255000000002</v>
      </c>
      <c r="N202" s="38">
        <v>78.498903999999996</v>
      </c>
      <c r="O202" s="38">
        <v>86.219874000000004</v>
      </c>
      <c r="P202" s="38">
        <v>87.447941999999998</v>
      </c>
      <c r="Q202" s="38">
        <v>86.970359999999999</v>
      </c>
      <c r="R202" s="38">
        <v>96.048327</v>
      </c>
      <c r="S202" s="38">
        <v>106.37678</v>
      </c>
      <c r="T202" s="38">
        <v>111.1992</v>
      </c>
      <c r="U202" s="38">
        <v>137.36648</v>
      </c>
      <c r="V202" s="38">
        <v>155.42151999999999</v>
      </c>
      <c r="W202" s="38">
        <v>183.25727000000001</v>
      </c>
      <c r="X202" s="38">
        <v>181.18798000000001</v>
      </c>
      <c r="Y202" s="38">
        <v>207.18894</v>
      </c>
      <c r="Z202" s="38">
        <v>221.10518999999999</v>
      </c>
      <c r="AA202" s="38">
        <v>221.87606</v>
      </c>
      <c r="AB202" s="38">
        <v>227.87554</v>
      </c>
      <c r="AC202" s="38">
        <v>254.20866000000001</v>
      </c>
      <c r="AD202" s="38">
        <v>240.66433000000001</v>
      </c>
      <c r="AE202" s="38">
        <v>245.78663</v>
      </c>
      <c r="AF202" s="38">
        <v>250.00730999999999</v>
      </c>
      <c r="AG202" s="38">
        <v>237.05260000000001</v>
      </c>
      <c r="AH202" s="38">
        <v>232.13874999999999</v>
      </c>
      <c r="AI202" s="38">
        <v>233.09109000000001</v>
      </c>
      <c r="AJ202" s="38">
        <v>227.58555000000001</v>
      </c>
      <c r="AK202" s="38">
        <v>226.41275999999999</v>
      </c>
      <c r="AL202" s="38">
        <v>228.17179999999999</v>
      </c>
      <c r="AM202" s="38">
        <v>226.91407000000001</v>
      </c>
      <c r="AN202" s="38">
        <v>232.36999</v>
      </c>
      <c r="AO202" s="38">
        <v>232.46356</v>
      </c>
      <c r="AP202" s="38">
        <v>241.61606</v>
      </c>
      <c r="AQ202" s="38">
        <v>207.43817999999999</v>
      </c>
      <c r="AR202" s="38">
        <v>208.19383999999999</v>
      </c>
      <c r="AS202" s="38">
        <v>208.74311</v>
      </c>
      <c r="AT202" s="38">
        <v>205.92822000000001</v>
      </c>
      <c r="AU202" s="38">
        <v>210.94486000000001</v>
      </c>
      <c r="AV202" s="38">
        <v>232.62540999999999</v>
      </c>
      <c r="AW202" s="38">
        <v>232.06909999999999</v>
      </c>
      <c r="AX202" s="38">
        <v>240.09966</v>
      </c>
      <c r="AY202" s="38">
        <v>236.99247</v>
      </c>
      <c r="AZ202" s="38">
        <v>241.97165000000001</v>
      </c>
      <c r="BA202" s="38">
        <v>242.16689</v>
      </c>
      <c r="BB202" s="38">
        <v>236.01303999999999</v>
      </c>
      <c r="BC202" s="38">
        <v>248.91283000000001</v>
      </c>
      <c r="BD202" s="38">
        <v>271.63092</v>
      </c>
      <c r="BE202" s="38">
        <v>296.37464999999997</v>
      </c>
      <c r="BF202" s="38">
        <v>302.67038000000002</v>
      </c>
      <c r="BG202" s="38">
        <v>308.75713000000002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222.01483999999999</v>
      </c>
      <c r="F203" s="38">
        <v>241.54060000000001</v>
      </c>
      <c r="G203" s="38">
        <v>260.32927999999998</v>
      </c>
      <c r="H203" s="38">
        <v>293.70116000000002</v>
      </c>
      <c r="I203" s="38">
        <v>306.98876000000001</v>
      </c>
      <c r="J203" s="38">
        <v>313.80750999999998</v>
      </c>
      <c r="K203" s="38">
        <v>330.10793999999999</v>
      </c>
      <c r="L203" s="38">
        <v>352.00484999999998</v>
      </c>
      <c r="M203" s="38">
        <v>368.57668999999999</v>
      </c>
      <c r="N203" s="38">
        <v>388.89551</v>
      </c>
      <c r="O203" s="38">
        <v>414.43151999999998</v>
      </c>
      <c r="P203" s="38">
        <v>427.83352000000002</v>
      </c>
      <c r="Q203" s="38">
        <v>433.34647999999999</v>
      </c>
      <c r="R203" s="38">
        <v>442.57828999999998</v>
      </c>
      <c r="S203" s="38">
        <v>458.31695000000002</v>
      </c>
      <c r="T203" s="38">
        <v>486.75650999999999</v>
      </c>
      <c r="U203" s="38">
        <v>500.34327000000002</v>
      </c>
      <c r="V203" s="38">
        <v>518.62843999999996</v>
      </c>
      <c r="W203" s="38">
        <v>541.25111000000004</v>
      </c>
      <c r="X203" s="38">
        <v>545.62235999999996</v>
      </c>
      <c r="Y203" s="38">
        <v>560.52377999999999</v>
      </c>
      <c r="Z203" s="38">
        <v>575.87895000000003</v>
      </c>
      <c r="AA203" s="38">
        <v>584.73919000000001</v>
      </c>
      <c r="AB203" s="38">
        <v>584.59974</v>
      </c>
      <c r="AC203" s="38">
        <v>629.70912999999996</v>
      </c>
      <c r="AD203" s="38">
        <v>638.10595000000001</v>
      </c>
      <c r="AE203" s="38">
        <v>650.46734000000004</v>
      </c>
      <c r="AF203" s="38">
        <v>654.34663999999998</v>
      </c>
      <c r="AG203" s="38">
        <v>644.80867999999998</v>
      </c>
      <c r="AH203" s="38">
        <v>650.69222000000002</v>
      </c>
      <c r="AI203" s="38">
        <v>671.65700000000004</v>
      </c>
      <c r="AJ203" s="38">
        <v>679.69779000000005</v>
      </c>
      <c r="AK203" s="38">
        <v>687.99013000000002</v>
      </c>
      <c r="AL203" s="38">
        <v>696.07982000000004</v>
      </c>
      <c r="AM203" s="38">
        <v>706.83893</v>
      </c>
      <c r="AN203" s="38">
        <v>720.88282000000004</v>
      </c>
      <c r="AO203" s="38">
        <v>736.66</v>
      </c>
      <c r="AP203" s="38">
        <v>736.00171999999998</v>
      </c>
      <c r="AQ203" s="38">
        <v>739.23352999999997</v>
      </c>
      <c r="AR203" s="38">
        <v>737.49602000000004</v>
      </c>
      <c r="AS203" s="38">
        <v>749.154</v>
      </c>
      <c r="AT203" s="38">
        <v>757.54837999999995</v>
      </c>
      <c r="AU203" s="38">
        <v>765.57779000000005</v>
      </c>
      <c r="AV203" s="38">
        <v>780.57703000000004</v>
      </c>
      <c r="AW203" s="38">
        <v>797.57497999999998</v>
      </c>
      <c r="AX203" s="38">
        <v>806.51797999999997</v>
      </c>
      <c r="AY203" s="38">
        <v>808.83339999999998</v>
      </c>
      <c r="AZ203" s="38">
        <v>813.16899999999998</v>
      </c>
      <c r="BA203" s="38">
        <v>815.92657999999994</v>
      </c>
      <c r="BB203" s="38">
        <v>809.28773000000001</v>
      </c>
      <c r="BC203" s="38">
        <v>788.11314000000004</v>
      </c>
      <c r="BD203" s="38">
        <v>805.83924999999999</v>
      </c>
      <c r="BE203" s="38">
        <v>821.17621999999994</v>
      </c>
      <c r="BF203" s="38">
        <v>851.45753000000002</v>
      </c>
      <c r="BG203" s="38">
        <v>865.70838000000003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687.70980999999995</v>
      </c>
      <c r="F204" s="38">
        <v>721.41033000000004</v>
      </c>
      <c r="G204" s="38">
        <v>766.74731999999995</v>
      </c>
      <c r="H204" s="38">
        <v>814.87296000000003</v>
      </c>
      <c r="I204" s="38">
        <v>837.48988999999995</v>
      </c>
      <c r="J204" s="38">
        <v>863.38621000000001</v>
      </c>
      <c r="K204" s="38">
        <v>884.53306999999995</v>
      </c>
      <c r="L204" s="38">
        <v>939.98440000000005</v>
      </c>
      <c r="M204" s="38">
        <v>970.89191000000005</v>
      </c>
      <c r="N204" s="38">
        <v>1043.7318</v>
      </c>
      <c r="O204" s="38">
        <v>1112.1760999999999</v>
      </c>
      <c r="P204" s="38">
        <v>1161.7022999999999</v>
      </c>
      <c r="Q204" s="38">
        <v>1211.6292000000001</v>
      </c>
      <c r="R204" s="38">
        <v>1263.6937</v>
      </c>
      <c r="S204" s="38">
        <v>1308.0612000000001</v>
      </c>
      <c r="T204" s="38">
        <v>1374.1328000000001</v>
      </c>
      <c r="U204" s="38">
        <v>1397.8629000000001</v>
      </c>
      <c r="V204" s="38">
        <v>1405.3094000000001</v>
      </c>
      <c r="W204" s="38">
        <v>1456.2301</v>
      </c>
      <c r="X204" s="38">
        <v>1512.9893999999999</v>
      </c>
      <c r="Y204" s="38">
        <v>1521.1645000000001</v>
      </c>
      <c r="Z204" s="38">
        <v>1554.9795999999999</v>
      </c>
      <c r="AA204" s="38">
        <v>1591.5355</v>
      </c>
      <c r="AB204" s="38">
        <v>1630.8511000000001</v>
      </c>
      <c r="AC204" s="38">
        <v>1680.9911999999999</v>
      </c>
      <c r="AD204" s="38">
        <v>1710.7274</v>
      </c>
      <c r="AE204" s="38">
        <v>1748.5691999999999</v>
      </c>
      <c r="AF204" s="38">
        <v>1772.0604000000001</v>
      </c>
      <c r="AG204" s="38">
        <v>1789.5908999999999</v>
      </c>
      <c r="AH204" s="38">
        <v>1805.6975</v>
      </c>
      <c r="AI204" s="38">
        <v>1899.2977000000001</v>
      </c>
      <c r="AJ204" s="38">
        <v>1925.3543999999999</v>
      </c>
      <c r="AK204" s="38">
        <v>1935.2566999999999</v>
      </c>
      <c r="AL204" s="38">
        <v>1963.6813</v>
      </c>
      <c r="AM204" s="38">
        <v>1978.7738999999999</v>
      </c>
      <c r="AN204" s="38">
        <v>1998.143</v>
      </c>
      <c r="AO204" s="38">
        <v>2061.9785999999999</v>
      </c>
      <c r="AP204" s="38">
        <v>2111.6251999999999</v>
      </c>
      <c r="AQ204" s="38">
        <v>2148.1386000000002</v>
      </c>
      <c r="AR204" s="38">
        <v>2079.5729000000001</v>
      </c>
      <c r="AS204" s="38">
        <v>2064.3681999999999</v>
      </c>
      <c r="AT204" s="38">
        <v>2095.973</v>
      </c>
      <c r="AU204" s="38">
        <v>2120.1905000000002</v>
      </c>
      <c r="AV204" s="38">
        <v>2165.5477999999998</v>
      </c>
      <c r="AW204" s="38">
        <v>2197.8074999999999</v>
      </c>
      <c r="AX204" s="38">
        <v>2245.5971</v>
      </c>
      <c r="AY204" s="38">
        <v>2289.8107</v>
      </c>
      <c r="AZ204" s="38">
        <v>2305.5061999999998</v>
      </c>
      <c r="BA204" s="38">
        <v>2336.6147000000001</v>
      </c>
      <c r="BB204" s="38">
        <v>2370.4177</v>
      </c>
      <c r="BC204" s="38">
        <v>2288.0306</v>
      </c>
      <c r="BD204" s="38">
        <v>2345.5358000000001</v>
      </c>
      <c r="BE204" s="38">
        <v>2393.9688000000001</v>
      </c>
      <c r="BF204" s="38">
        <v>2441.6713</v>
      </c>
      <c r="BG204" s="38">
        <v>2459.7676000000001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10182.474</v>
      </c>
      <c r="F208" s="38">
        <v>9385.3104000000003</v>
      </c>
      <c r="G208" s="38">
        <v>8908.2945</v>
      </c>
      <c r="H208" s="38">
        <v>8455.4346000000005</v>
      </c>
      <c r="I208" s="38">
        <v>8271.7831000000006</v>
      </c>
      <c r="J208" s="38">
        <v>8072.7506000000003</v>
      </c>
      <c r="K208" s="38">
        <v>7961.5981000000002</v>
      </c>
      <c r="L208" s="38">
        <v>7830.2809999999999</v>
      </c>
      <c r="M208" s="38">
        <v>7680.0681000000004</v>
      </c>
      <c r="N208" s="38">
        <v>7464.4939000000004</v>
      </c>
      <c r="O208" s="38">
        <v>7113.5698000000002</v>
      </c>
      <c r="P208" s="38">
        <v>6876.1045000000004</v>
      </c>
      <c r="Q208" s="38">
        <v>6760.0553</v>
      </c>
      <c r="R208" s="38">
        <v>6568.2692999999999</v>
      </c>
      <c r="S208" s="38">
        <v>6345.8967000000002</v>
      </c>
      <c r="T208" s="38">
        <v>6238.3428999999996</v>
      </c>
      <c r="U208" s="38">
        <v>6068.1059999999998</v>
      </c>
      <c r="V208" s="38">
        <v>5908.6013999999996</v>
      </c>
      <c r="W208" s="38">
        <v>5693.6234000000004</v>
      </c>
      <c r="X208" s="38">
        <v>5499.4573</v>
      </c>
      <c r="Y208" s="38">
        <v>5352.7285000000002</v>
      </c>
      <c r="Z208" s="38">
        <v>5165.4969000000001</v>
      </c>
      <c r="AA208" s="38">
        <v>5021.6923999999999</v>
      </c>
      <c r="AB208" s="38">
        <v>4755.3375999999998</v>
      </c>
      <c r="AC208" s="38">
        <v>4619.1669000000002</v>
      </c>
      <c r="AD208" s="38">
        <v>4539.67</v>
      </c>
      <c r="AE208" s="38">
        <v>4341.6283000000003</v>
      </c>
      <c r="AF208" s="38">
        <v>4184.5465999999997</v>
      </c>
      <c r="AG208" s="38">
        <v>4059.5751</v>
      </c>
      <c r="AH208" s="38">
        <v>3886.5562</v>
      </c>
      <c r="AI208" s="38">
        <v>3732.9789000000001</v>
      </c>
      <c r="AJ208" s="38">
        <v>3601.4600999999998</v>
      </c>
      <c r="AK208" s="38">
        <v>3451.1700999999998</v>
      </c>
      <c r="AL208" s="38">
        <v>3465.4261000000001</v>
      </c>
      <c r="AM208" s="38">
        <v>3444.1756</v>
      </c>
      <c r="AN208" s="38">
        <v>3491.8627000000001</v>
      </c>
      <c r="AO208" s="38">
        <v>3343.3571000000002</v>
      </c>
      <c r="AP208" s="38">
        <v>3322.4099000000001</v>
      </c>
      <c r="AQ208" s="38">
        <v>3230.4919</v>
      </c>
      <c r="AR208" s="38">
        <v>3061.7921000000001</v>
      </c>
      <c r="AS208" s="38">
        <v>2877.5129000000002</v>
      </c>
      <c r="AT208" s="38">
        <v>2772.1064999999999</v>
      </c>
      <c r="AU208" s="38">
        <v>2740.0859999999998</v>
      </c>
      <c r="AV208" s="38">
        <v>2650.1368000000002</v>
      </c>
      <c r="AW208" s="38">
        <v>2623.7822999999999</v>
      </c>
      <c r="AX208" s="38">
        <v>2610.8447999999999</v>
      </c>
      <c r="AY208" s="38">
        <v>2539.8816000000002</v>
      </c>
      <c r="AZ208" s="38">
        <v>2543.2556</v>
      </c>
      <c r="BA208" s="38">
        <v>2612.3679999999999</v>
      </c>
      <c r="BB208" s="38">
        <v>2539.6922</v>
      </c>
      <c r="BC208" s="38">
        <v>2431.4434000000001</v>
      </c>
      <c r="BD208" s="38">
        <v>2352.9931999999999</v>
      </c>
      <c r="BE208" s="38">
        <v>2310.4187000000002</v>
      </c>
      <c r="BF208" s="38">
        <v>2221.7089999999998</v>
      </c>
      <c r="BG208" s="38">
        <v>2132.0650000000001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236.68741</v>
      </c>
      <c r="F209" s="38">
        <v>230.49789000000001</v>
      </c>
      <c r="G209" s="38">
        <v>196.08687</v>
      </c>
      <c r="H209" s="38">
        <v>175.66535999999999</v>
      </c>
      <c r="I209" s="38">
        <v>169.65844000000001</v>
      </c>
      <c r="J209" s="38">
        <v>155.21993000000001</v>
      </c>
      <c r="K209" s="38">
        <v>154.37311</v>
      </c>
      <c r="L209" s="38">
        <v>146.68424999999999</v>
      </c>
      <c r="M209" s="38">
        <v>140.09692999999999</v>
      </c>
      <c r="N209" s="38">
        <v>140.12991</v>
      </c>
      <c r="O209" s="38">
        <v>140.77868000000001</v>
      </c>
      <c r="P209" s="38">
        <v>140.46467000000001</v>
      </c>
      <c r="Q209" s="38">
        <v>133.21564000000001</v>
      </c>
      <c r="R209" s="38">
        <v>128.11965000000001</v>
      </c>
      <c r="S209" s="38">
        <v>124.89328</v>
      </c>
      <c r="T209" s="38">
        <v>117.8847</v>
      </c>
      <c r="U209" s="38">
        <v>113.77583</v>
      </c>
      <c r="V209" s="38">
        <v>108.03572</v>
      </c>
      <c r="W209" s="38">
        <v>104.99775</v>
      </c>
      <c r="X209" s="38">
        <v>100.98681999999999</v>
      </c>
      <c r="Y209" s="38">
        <v>96.456896</v>
      </c>
      <c r="Z209" s="38">
        <v>93.426264000000003</v>
      </c>
      <c r="AA209" s="38">
        <v>89.241811999999996</v>
      </c>
      <c r="AB209" s="38">
        <v>87.605568000000005</v>
      </c>
      <c r="AC209" s="38">
        <v>84.641930000000002</v>
      </c>
      <c r="AD209" s="38">
        <v>81.167848000000006</v>
      </c>
      <c r="AE209" s="38">
        <v>79.373380999999995</v>
      </c>
      <c r="AF209" s="38">
        <v>76.46499</v>
      </c>
      <c r="AG209" s="38">
        <v>76.286022000000003</v>
      </c>
      <c r="AH209" s="38">
        <v>72.546469999999999</v>
      </c>
      <c r="AI209" s="38">
        <v>68.87773</v>
      </c>
      <c r="AJ209" s="38">
        <v>63.453381</v>
      </c>
      <c r="AK209" s="38">
        <v>59.768867</v>
      </c>
      <c r="AL209" s="38">
        <v>55.816360000000003</v>
      </c>
      <c r="AM209" s="38">
        <v>51.878796000000001</v>
      </c>
      <c r="AN209" s="38">
        <v>49.072746000000002</v>
      </c>
      <c r="AO209" s="38">
        <v>46.248168</v>
      </c>
      <c r="AP209" s="38">
        <v>46.643953000000003</v>
      </c>
      <c r="AQ209" s="38">
        <v>45.705333000000003</v>
      </c>
      <c r="AR209" s="38">
        <v>43.368160000000003</v>
      </c>
      <c r="AS209" s="38">
        <v>40.164687000000001</v>
      </c>
      <c r="AT209" s="38">
        <v>38.856876999999997</v>
      </c>
      <c r="AU209" s="38">
        <v>37.935163000000003</v>
      </c>
      <c r="AV209" s="38">
        <v>35.865054999999998</v>
      </c>
      <c r="AW209" s="38">
        <v>33.898995999999997</v>
      </c>
      <c r="AX209" s="38">
        <v>35.018782999999999</v>
      </c>
      <c r="AY209" s="38">
        <v>35.019432000000002</v>
      </c>
      <c r="AZ209" s="38">
        <v>35.241416999999998</v>
      </c>
      <c r="BA209" s="38">
        <v>34.206090000000003</v>
      </c>
      <c r="BB209" s="38">
        <v>31.114146999999999</v>
      </c>
      <c r="BC209" s="38">
        <v>33.985830999999997</v>
      </c>
      <c r="BD209" s="38">
        <v>34.044961999999998</v>
      </c>
      <c r="BE209" s="38">
        <v>35.213833000000001</v>
      </c>
      <c r="BF209" s="38">
        <v>35.079616000000001</v>
      </c>
      <c r="BG209" s="38">
        <v>35.224570999999997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13184.386</v>
      </c>
      <c r="F210" s="38">
        <v>13159.352000000001</v>
      </c>
      <c r="G210" s="38">
        <v>13132.075000000001</v>
      </c>
      <c r="H210" s="38">
        <v>13627.550999999999</v>
      </c>
      <c r="I210" s="38">
        <v>13539.393</v>
      </c>
      <c r="J210" s="38">
        <v>12751.824000000001</v>
      </c>
      <c r="K210" s="38">
        <v>12771.956</v>
      </c>
      <c r="L210" s="38">
        <v>12549.748</v>
      </c>
      <c r="M210" s="38">
        <v>12286.355</v>
      </c>
      <c r="N210" s="38">
        <v>12348.789000000001</v>
      </c>
      <c r="O210" s="38">
        <v>12645.246999999999</v>
      </c>
      <c r="P210" s="38">
        <v>12752.859</v>
      </c>
      <c r="Q210" s="38">
        <v>12716.611999999999</v>
      </c>
      <c r="R210" s="38">
        <v>12990.983</v>
      </c>
      <c r="S210" s="38">
        <v>13331.813</v>
      </c>
      <c r="T210" s="38">
        <v>13421.63</v>
      </c>
      <c r="U210" s="38">
        <v>13432.055</v>
      </c>
      <c r="V210" s="38">
        <v>13257.084000000001</v>
      </c>
      <c r="W210" s="38">
        <v>13520.14</v>
      </c>
      <c r="X210" s="38">
        <v>13779.227999999999</v>
      </c>
      <c r="Y210" s="38">
        <v>14026.602999999999</v>
      </c>
      <c r="Z210" s="38">
        <v>14342.332</v>
      </c>
      <c r="AA210" s="38">
        <v>14306.352999999999</v>
      </c>
      <c r="AB210" s="38">
        <v>13884.227000000001</v>
      </c>
      <c r="AC210" s="38">
        <v>13418.123</v>
      </c>
      <c r="AD210" s="38">
        <v>13088.076999999999</v>
      </c>
      <c r="AE210" s="38">
        <v>12929.254000000001</v>
      </c>
      <c r="AF210" s="38">
        <v>12887.218000000001</v>
      </c>
      <c r="AG210" s="38">
        <v>12473.246999999999</v>
      </c>
      <c r="AH210" s="38">
        <v>12141.377</v>
      </c>
      <c r="AI210" s="38">
        <v>11904.206</v>
      </c>
      <c r="AJ210" s="38">
        <v>11533.133</v>
      </c>
      <c r="AK210" s="38">
        <v>11069.772999999999</v>
      </c>
      <c r="AL210" s="38">
        <v>10871.68</v>
      </c>
      <c r="AM210" s="38">
        <v>10689.914000000001</v>
      </c>
      <c r="AN210" s="38">
        <v>10485.209999999999</v>
      </c>
      <c r="AO210" s="38">
        <v>10699.706</v>
      </c>
      <c r="AP210" s="38">
        <v>10894.278</v>
      </c>
      <c r="AQ210" s="38">
        <v>10749.504999999999</v>
      </c>
      <c r="AR210" s="38">
        <v>10038.284</v>
      </c>
      <c r="AS210" s="38">
        <v>9792.5331999999999</v>
      </c>
      <c r="AT210" s="38">
        <v>9693.3691999999992</v>
      </c>
      <c r="AU210" s="38">
        <v>9930.2584000000006</v>
      </c>
      <c r="AV210" s="38">
        <v>9941.4056</v>
      </c>
      <c r="AW210" s="38">
        <v>10093.183999999999</v>
      </c>
      <c r="AX210" s="38">
        <v>10151.556</v>
      </c>
      <c r="AY210" s="38">
        <v>10036.958000000001</v>
      </c>
      <c r="AZ210" s="38">
        <v>10139.739</v>
      </c>
      <c r="BA210" s="38">
        <v>10202.210999999999</v>
      </c>
      <c r="BB210" s="38">
        <v>10140.295</v>
      </c>
      <c r="BC210" s="38">
        <v>9906.3842000000004</v>
      </c>
      <c r="BD210" s="38">
        <v>9813.7034000000003</v>
      </c>
      <c r="BE210" s="38">
        <v>9833.4627999999993</v>
      </c>
      <c r="BF210" s="38">
        <v>9900.2471999999998</v>
      </c>
      <c r="BG210" s="38">
        <v>9883.4274999999998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>
        <v>1125.9648</v>
      </c>
      <c r="F211" s="38">
        <v>1140.5400999999999</v>
      </c>
      <c r="G211" s="38">
        <v>1129.9395999999999</v>
      </c>
      <c r="H211" s="38">
        <v>1153.0413000000001</v>
      </c>
      <c r="I211" s="38">
        <v>1145.1107999999999</v>
      </c>
      <c r="J211" s="38">
        <v>1117.4217000000001</v>
      </c>
      <c r="K211" s="38">
        <v>1183.6333999999999</v>
      </c>
      <c r="L211" s="38">
        <v>1178.1287</v>
      </c>
      <c r="M211" s="38">
        <v>1174.7043000000001</v>
      </c>
      <c r="N211" s="38">
        <v>1190.9693</v>
      </c>
      <c r="O211" s="38">
        <v>1206.7925</v>
      </c>
      <c r="P211" s="38">
        <v>1239.8584000000001</v>
      </c>
      <c r="Q211" s="38">
        <v>1242.2937999999999</v>
      </c>
      <c r="R211" s="38">
        <v>1227.6797999999999</v>
      </c>
      <c r="S211" s="38">
        <v>1284.5773999999999</v>
      </c>
      <c r="T211" s="38">
        <v>1335.3936000000001</v>
      </c>
      <c r="U211" s="38">
        <v>1353.1862000000001</v>
      </c>
      <c r="V211" s="38">
        <v>1414.0196000000001</v>
      </c>
      <c r="W211" s="38">
        <v>1474.3589999999999</v>
      </c>
      <c r="X211" s="38">
        <v>1480.4422999999999</v>
      </c>
      <c r="Y211" s="38">
        <v>1499.9565</v>
      </c>
      <c r="Z211" s="38">
        <v>1545.2587000000001</v>
      </c>
      <c r="AA211" s="38">
        <v>1537.45</v>
      </c>
      <c r="AB211" s="38">
        <v>1560.2787000000001</v>
      </c>
      <c r="AC211" s="38">
        <v>1598.4598000000001</v>
      </c>
      <c r="AD211" s="38">
        <v>1584.9291000000001</v>
      </c>
      <c r="AE211" s="38">
        <v>1587.4675999999999</v>
      </c>
      <c r="AF211" s="38">
        <v>1600.0299</v>
      </c>
      <c r="AG211" s="38">
        <v>1552.999</v>
      </c>
      <c r="AH211" s="38">
        <v>1553.338</v>
      </c>
      <c r="AI211" s="38">
        <v>1551.3305</v>
      </c>
      <c r="AJ211" s="38">
        <v>1547.7489</v>
      </c>
      <c r="AK211" s="38">
        <v>1562.6667</v>
      </c>
      <c r="AL211" s="38">
        <v>1562.8580999999999</v>
      </c>
      <c r="AM211" s="38">
        <v>1568.9942000000001</v>
      </c>
      <c r="AN211" s="38">
        <v>1470.1231</v>
      </c>
      <c r="AO211" s="38">
        <v>1500.3100999999999</v>
      </c>
      <c r="AP211" s="38">
        <v>1543.2751000000001</v>
      </c>
      <c r="AQ211" s="38">
        <v>1523.2762</v>
      </c>
      <c r="AR211" s="38">
        <v>1528.34</v>
      </c>
      <c r="AS211" s="38">
        <v>1525.3018</v>
      </c>
      <c r="AT211" s="38">
        <v>1449.2189000000001</v>
      </c>
      <c r="AU211" s="38">
        <v>1565.0686000000001</v>
      </c>
      <c r="AV211" s="38">
        <v>1641.0686000000001</v>
      </c>
      <c r="AW211" s="38">
        <v>1716.5871999999999</v>
      </c>
      <c r="AX211" s="38">
        <v>1738.1269</v>
      </c>
      <c r="AY211" s="38">
        <v>1687.7420999999999</v>
      </c>
      <c r="AZ211" s="38">
        <v>1734.4934000000001</v>
      </c>
      <c r="BA211" s="38">
        <v>1741.7455</v>
      </c>
      <c r="BB211" s="38">
        <v>1726.6695999999999</v>
      </c>
      <c r="BC211" s="38">
        <v>1690.5523000000001</v>
      </c>
      <c r="BD211" s="38">
        <v>1666.2577000000001</v>
      </c>
      <c r="BE211" s="38">
        <v>1645.5959</v>
      </c>
      <c r="BF211" s="38">
        <v>1653.4513999999999</v>
      </c>
      <c r="BG211" s="38">
        <v>1680.0163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>
        <v>3405.4493000000002</v>
      </c>
      <c r="F212" s="38">
        <v>3343.8002000000001</v>
      </c>
      <c r="G212" s="38">
        <v>3145.7766999999999</v>
      </c>
      <c r="H212" s="38">
        <v>3260.3748000000001</v>
      </c>
      <c r="I212" s="38">
        <v>3024.7060000000001</v>
      </c>
      <c r="J212" s="38">
        <v>2751.2292000000002</v>
      </c>
      <c r="K212" s="38">
        <v>2747.0279</v>
      </c>
      <c r="L212" s="38">
        <v>2688.6801999999998</v>
      </c>
      <c r="M212" s="38">
        <v>2659.2752</v>
      </c>
      <c r="N212" s="38">
        <v>2614.5801999999999</v>
      </c>
      <c r="O212" s="38">
        <v>2468.8861999999999</v>
      </c>
      <c r="P212" s="38">
        <v>2372.6404000000002</v>
      </c>
      <c r="Q212" s="38">
        <v>2339.3411999999998</v>
      </c>
      <c r="R212" s="38">
        <v>2384.4884999999999</v>
      </c>
      <c r="S212" s="38">
        <v>2227.3543</v>
      </c>
      <c r="T212" s="38">
        <v>2128.4931999999999</v>
      </c>
      <c r="U212" s="38">
        <v>2040.5450000000001</v>
      </c>
      <c r="V212" s="38">
        <v>1914.3986</v>
      </c>
      <c r="W212" s="38">
        <v>1827.5281</v>
      </c>
      <c r="X212" s="38">
        <v>1825.7945999999999</v>
      </c>
      <c r="Y212" s="38">
        <v>1795.6815999999999</v>
      </c>
      <c r="Z212" s="38">
        <v>1736.1570999999999</v>
      </c>
      <c r="AA212" s="38">
        <v>1757.4226000000001</v>
      </c>
      <c r="AB212" s="38">
        <v>1580.8334</v>
      </c>
      <c r="AC212" s="38">
        <v>1452.0214000000001</v>
      </c>
      <c r="AD212" s="38">
        <v>1420.7075</v>
      </c>
      <c r="AE212" s="38">
        <v>1293.8816999999999</v>
      </c>
      <c r="AF212" s="38">
        <v>1242.5561</v>
      </c>
      <c r="AG212" s="38">
        <v>1219.7996000000001</v>
      </c>
      <c r="AH212" s="38">
        <v>1153.8806</v>
      </c>
      <c r="AI212" s="38">
        <v>1033.2501999999999</v>
      </c>
      <c r="AJ212" s="38">
        <v>906.53864999999996</v>
      </c>
      <c r="AK212" s="38">
        <v>813.62780999999995</v>
      </c>
      <c r="AL212" s="38">
        <v>737.16089999999997</v>
      </c>
      <c r="AM212" s="38">
        <v>690.81865000000005</v>
      </c>
      <c r="AN212" s="38">
        <v>655.20537000000002</v>
      </c>
      <c r="AO212" s="38">
        <v>627.29727000000003</v>
      </c>
      <c r="AP212" s="38">
        <v>621.97484999999995</v>
      </c>
      <c r="AQ212" s="38">
        <v>585.57617000000005</v>
      </c>
      <c r="AR212" s="38">
        <v>561.80467999999996</v>
      </c>
      <c r="AS212" s="38">
        <v>524.05353000000002</v>
      </c>
      <c r="AT212" s="38">
        <v>490.02364999999998</v>
      </c>
      <c r="AU212" s="38">
        <v>510.66566</v>
      </c>
      <c r="AV212" s="38">
        <v>502.11077</v>
      </c>
      <c r="AW212" s="38">
        <v>563.80008999999995</v>
      </c>
      <c r="AX212" s="38">
        <v>584.56311000000005</v>
      </c>
      <c r="AY212" s="38">
        <v>518.48215000000005</v>
      </c>
      <c r="AZ212" s="38">
        <v>484.52269999999999</v>
      </c>
      <c r="BA212" s="38">
        <v>474.04408999999998</v>
      </c>
      <c r="BB212" s="38">
        <v>445.27852999999999</v>
      </c>
      <c r="BC212" s="38">
        <v>415.59816000000001</v>
      </c>
      <c r="BD212" s="38">
        <v>374.49457999999998</v>
      </c>
      <c r="BE212" s="38">
        <v>352.20839999999998</v>
      </c>
      <c r="BF212" s="38">
        <v>352.71030999999999</v>
      </c>
      <c r="BG212" s="38">
        <v>370.83645000000001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>
        <v>461.90832</v>
      </c>
      <c r="F213" s="38">
        <v>445.61723999999998</v>
      </c>
      <c r="G213" s="38">
        <v>448.40233999999998</v>
      </c>
      <c r="H213" s="38">
        <v>454.75632999999999</v>
      </c>
      <c r="I213" s="38">
        <v>443.59116999999998</v>
      </c>
      <c r="J213" s="38">
        <v>410.54145</v>
      </c>
      <c r="K213" s="38">
        <v>405.86007999999998</v>
      </c>
      <c r="L213" s="38">
        <v>388.05020999999999</v>
      </c>
      <c r="M213" s="38">
        <v>380.59393999999998</v>
      </c>
      <c r="N213" s="38">
        <v>374.58857999999998</v>
      </c>
      <c r="O213" s="38">
        <v>369.07519000000002</v>
      </c>
      <c r="P213" s="38">
        <v>361.97930000000002</v>
      </c>
      <c r="Q213" s="38">
        <v>339.26474000000002</v>
      </c>
      <c r="R213" s="38">
        <v>326.08544999999998</v>
      </c>
      <c r="S213" s="38">
        <v>308.58420000000001</v>
      </c>
      <c r="T213" s="38">
        <v>301.83731999999998</v>
      </c>
      <c r="U213" s="38">
        <v>296.64445999999998</v>
      </c>
      <c r="V213" s="38">
        <v>296.97955999999999</v>
      </c>
      <c r="W213" s="38">
        <v>302.76123000000001</v>
      </c>
      <c r="X213" s="38">
        <v>296.13954999999999</v>
      </c>
      <c r="Y213" s="38">
        <v>301.34550000000002</v>
      </c>
      <c r="Z213" s="38">
        <v>291.27181999999999</v>
      </c>
      <c r="AA213" s="38">
        <v>277.33067</v>
      </c>
      <c r="AB213" s="38">
        <v>273.68531999999999</v>
      </c>
      <c r="AC213" s="38">
        <v>253.65091000000001</v>
      </c>
      <c r="AD213" s="38">
        <v>247.05797999999999</v>
      </c>
      <c r="AE213" s="38">
        <v>245.32312999999999</v>
      </c>
      <c r="AF213" s="38">
        <v>235.99350000000001</v>
      </c>
      <c r="AG213" s="38">
        <v>224.44369</v>
      </c>
      <c r="AH213" s="38">
        <v>215.01956000000001</v>
      </c>
      <c r="AI213" s="38">
        <v>208.58070000000001</v>
      </c>
      <c r="AJ213" s="38">
        <v>193.60557</v>
      </c>
      <c r="AK213" s="38">
        <v>179.16605999999999</v>
      </c>
      <c r="AL213" s="38">
        <v>175.82195999999999</v>
      </c>
      <c r="AM213" s="38">
        <v>172.67898</v>
      </c>
      <c r="AN213" s="38">
        <v>164.80195000000001</v>
      </c>
      <c r="AO213" s="38">
        <v>158.87168</v>
      </c>
      <c r="AP213" s="38">
        <v>159.01769999999999</v>
      </c>
      <c r="AQ213" s="38">
        <v>152.31498999999999</v>
      </c>
      <c r="AR213" s="38">
        <v>134.93866</v>
      </c>
      <c r="AS213" s="38">
        <v>129.82757000000001</v>
      </c>
      <c r="AT213" s="38">
        <v>129.89949999999999</v>
      </c>
      <c r="AU213" s="38">
        <v>128.06010000000001</v>
      </c>
      <c r="AV213" s="38">
        <v>126.20563</v>
      </c>
      <c r="AW213" s="38">
        <v>123.20783</v>
      </c>
      <c r="AX213" s="38">
        <v>129.03184999999999</v>
      </c>
      <c r="AY213" s="38">
        <v>120.64556</v>
      </c>
      <c r="AZ213" s="38">
        <v>123.04921</v>
      </c>
      <c r="BA213" s="38">
        <v>120.89369000000001</v>
      </c>
      <c r="BB213" s="38">
        <v>117.82446</v>
      </c>
      <c r="BC213" s="38">
        <v>116.75412</v>
      </c>
      <c r="BD213" s="38">
        <v>125.71861</v>
      </c>
      <c r="BE213" s="38">
        <v>126.69593</v>
      </c>
      <c r="BF213" s="38">
        <v>121.2255</v>
      </c>
      <c r="BG213" s="38">
        <v>125.60324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>
        <v>317.06729000000001</v>
      </c>
      <c r="F214" s="38">
        <v>324.33604000000003</v>
      </c>
      <c r="G214" s="38">
        <v>314.33055000000002</v>
      </c>
      <c r="H214" s="38">
        <v>321.68284</v>
      </c>
      <c r="I214" s="38">
        <v>320.98293000000001</v>
      </c>
      <c r="J214" s="38">
        <v>301.07637</v>
      </c>
      <c r="K214" s="38">
        <v>307.71409</v>
      </c>
      <c r="L214" s="38">
        <v>306.95846</v>
      </c>
      <c r="M214" s="38">
        <v>296.47194999999999</v>
      </c>
      <c r="N214" s="38">
        <v>297.00121999999999</v>
      </c>
      <c r="O214" s="38">
        <v>298.84985999999998</v>
      </c>
      <c r="P214" s="38">
        <v>307.97906</v>
      </c>
      <c r="Q214" s="38">
        <v>300.13961</v>
      </c>
      <c r="R214" s="38">
        <v>298.43162000000001</v>
      </c>
      <c r="S214" s="38">
        <v>308.88</v>
      </c>
      <c r="T214" s="38">
        <v>316.73381999999998</v>
      </c>
      <c r="U214" s="38">
        <v>314.97372999999999</v>
      </c>
      <c r="V214" s="38">
        <v>328.38745</v>
      </c>
      <c r="W214" s="38">
        <v>337.93245000000002</v>
      </c>
      <c r="X214" s="38">
        <v>342.28798999999998</v>
      </c>
      <c r="Y214" s="38">
        <v>346.07146</v>
      </c>
      <c r="Z214" s="38">
        <v>353.25596999999999</v>
      </c>
      <c r="AA214" s="38">
        <v>347.28724999999997</v>
      </c>
      <c r="AB214" s="38">
        <v>348.41176000000002</v>
      </c>
      <c r="AC214" s="38">
        <v>351.83231000000001</v>
      </c>
      <c r="AD214" s="38">
        <v>339.90044999999998</v>
      </c>
      <c r="AE214" s="38">
        <v>336.61964</v>
      </c>
      <c r="AF214" s="38">
        <v>336.44596000000001</v>
      </c>
      <c r="AG214" s="38">
        <v>317.74668000000003</v>
      </c>
      <c r="AH214" s="38">
        <v>313.37578000000002</v>
      </c>
      <c r="AI214" s="38">
        <v>305.60919999999999</v>
      </c>
      <c r="AJ214" s="38">
        <v>292.24576000000002</v>
      </c>
      <c r="AK214" s="38">
        <v>285.34814</v>
      </c>
      <c r="AL214" s="38">
        <v>280.04415</v>
      </c>
      <c r="AM214" s="38">
        <v>277.67259000000001</v>
      </c>
      <c r="AN214" s="38">
        <v>254.00031999999999</v>
      </c>
      <c r="AO214" s="38">
        <v>257.27859999999998</v>
      </c>
      <c r="AP214" s="38">
        <v>258.50830000000002</v>
      </c>
      <c r="AQ214" s="38">
        <v>247.07034999999999</v>
      </c>
      <c r="AR214" s="38">
        <v>236.09287</v>
      </c>
      <c r="AS214" s="38">
        <v>232.38140000000001</v>
      </c>
      <c r="AT214" s="38">
        <v>238.85099</v>
      </c>
      <c r="AU214" s="38">
        <v>241.22873000000001</v>
      </c>
      <c r="AV214" s="38">
        <v>244.27010999999999</v>
      </c>
      <c r="AW214" s="38">
        <v>253.80690999999999</v>
      </c>
      <c r="AX214" s="38">
        <v>257.75245000000001</v>
      </c>
      <c r="AY214" s="38">
        <v>263.61849999999998</v>
      </c>
      <c r="AZ214" s="38">
        <v>267.22161</v>
      </c>
      <c r="BA214" s="38">
        <v>267.81047999999998</v>
      </c>
      <c r="BB214" s="38">
        <v>264.44488999999999</v>
      </c>
      <c r="BC214" s="38">
        <v>264.11846000000003</v>
      </c>
      <c r="BD214" s="38">
        <v>256.79628000000002</v>
      </c>
      <c r="BE214" s="38">
        <v>250.45930000000001</v>
      </c>
      <c r="BF214" s="38">
        <v>252.35351</v>
      </c>
      <c r="BG214" s="38">
        <v>254.39967999999999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>
        <v>477.38542999999999</v>
      </c>
      <c r="F215" s="38">
        <v>470.39771999999999</v>
      </c>
      <c r="G215" s="38">
        <v>486.62959999999998</v>
      </c>
      <c r="H215" s="38">
        <v>491.99758000000003</v>
      </c>
      <c r="I215" s="38">
        <v>503.80232999999998</v>
      </c>
      <c r="J215" s="38">
        <v>499.89395999999999</v>
      </c>
      <c r="K215" s="38">
        <v>506.51713999999998</v>
      </c>
      <c r="L215" s="38">
        <v>457.77990999999997</v>
      </c>
      <c r="M215" s="38">
        <v>430.98840000000001</v>
      </c>
      <c r="N215" s="38">
        <v>427.71505999999999</v>
      </c>
      <c r="O215" s="38">
        <v>447.30313000000001</v>
      </c>
      <c r="P215" s="38">
        <v>437.20211</v>
      </c>
      <c r="Q215" s="38">
        <v>447.41032999999999</v>
      </c>
      <c r="R215" s="38">
        <v>440.16915999999998</v>
      </c>
      <c r="S215" s="38">
        <v>462.82627000000002</v>
      </c>
      <c r="T215" s="38">
        <v>455.63475</v>
      </c>
      <c r="U215" s="38">
        <v>440.35279000000003</v>
      </c>
      <c r="V215" s="38">
        <v>432.19412</v>
      </c>
      <c r="W215" s="38">
        <v>446.27596999999997</v>
      </c>
      <c r="X215" s="38">
        <v>446.72689000000003</v>
      </c>
      <c r="Y215" s="38">
        <v>461.51720999999998</v>
      </c>
      <c r="Z215" s="38">
        <v>483.84816000000001</v>
      </c>
      <c r="AA215" s="38">
        <v>481.69272000000001</v>
      </c>
      <c r="AB215" s="38">
        <v>487.64884999999998</v>
      </c>
      <c r="AC215" s="38">
        <v>490.66343000000001</v>
      </c>
      <c r="AD215" s="38">
        <v>459.24752000000001</v>
      </c>
      <c r="AE215" s="38">
        <v>443.72588999999999</v>
      </c>
      <c r="AF215" s="38">
        <v>448.27600999999999</v>
      </c>
      <c r="AG215" s="38">
        <v>442.33429000000001</v>
      </c>
      <c r="AH215" s="38">
        <v>425.57204999999999</v>
      </c>
      <c r="AI215" s="38">
        <v>443.37589000000003</v>
      </c>
      <c r="AJ215" s="38">
        <v>434.52330000000001</v>
      </c>
      <c r="AK215" s="38">
        <v>420.31009999999998</v>
      </c>
      <c r="AL215" s="38">
        <v>415.73565000000002</v>
      </c>
      <c r="AM215" s="38">
        <v>413.14605999999998</v>
      </c>
      <c r="AN215" s="38">
        <v>439.68993999999998</v>
      </c>
      <c r="AO215" s="38">
        <v>459.63256000000001</v>
      </c>
      <c r="AP215" s="38">
        <v>445.10075000000001</v>
      </c>
      <c r="AQ215" s="38">
        <v>452.31382000000002</v>
      </c>
      <c r="AR215" s="38">
        <v>438.45819</v>
      </c>
      <c r="AS215" s="38">
        <v>435.11743999999999</v>
      </c>
      <c r="AT215" s="38">
        <v>428.41525999999999</v>
      </c>
      <c r="AU215" s="38">
        <v>441.60419999999999</v>
      </c>
      <c r="AV215" s="38">
        <v>460.42975999999999</v>
      </c>
      <c r="AW215" s="38">
        <v>476.61451</v>
      </c>
      <c r="AX215" s="38">
        <v>493.13394</v>
      </c>
      <c r="AY215" s="38">
        <v>487.35376000000002</v>
      </c>
      <c r="AZ215" s="38">
        <v>495.28987000000001</v>
      </c>
      <c r="BA215" s="38">
        <v>506.29863999999998</v>
      </c>
      <c r="BB215" s="38">
        <v>512.36198000000002</v>
      </c>
      <c r="BC215" s="38">
        <v>506.87439000000001</v>
      </c>
      <c r="BD215" s="38">
        <v>507.75628</v>
      </c>
      <c r="BE215" s="38">
        <v>522.44245999999998</v>
      </c>
      <c r="BF215" s="38">
        <v>534.91150000000005</v>
      </c>
      <c r="BG215" s="38">
        <v>550.87315000000001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>
        <v>565.50706000000002</v>
      </c>
      <c r="F216" s="38">
        <v>566.95378000000005</v>
      </c>
      <c r="G216" s="38">
        <v>616.01791000000003</v>
      </c>
      <c r="H216" s="38">
        <v>643.66513999999995</v>
      </c>
      <c r="I216" s="38">
        <v>651.27588000000003</v>
      </c>
      <c r="J216" s="38">
        <v>626.81088999999997</v>
      </c>
      <c r="K216" s="38">
        <v>640.71262999999999</v>
      </c>
      <c r="L216" s="38">
        <v>589.41219999999998</v>
      </c>
      <c r="M216" s="38">
        <v>567.20991000000004</v>
      </c>
      <c r="N216" s="38">
        <v>568.33696999999995</v>
      </c>
      <c r="O216" s="38">
        <v>598.5761</v>
      </c>
      <c r="P216" s="38">
        <v>584.18949999999995</v>
      </c>
      <c r="Q216" s="38">
        <v>593.17533000000003</v>
      </c>
      <c r="R216" s="38">
        <v>570.05800999999997</v>
      </c>
      <c r="S216" s="38">
        <v>604.13295000000005</v>
      </c>
      <c r="T216" s="38">
        <v>582.35208999999998</v>
      </c>
      <c r="U216" s="38">
        <v>562.51905999999997</v>
      </c>
      <c r="V216" s="38">
        <v>547.00232000000005</v>
      </c>
      <c r="W216" s="38">
        <v>568.2133</v>
      </c>
      <c r="X216" s="38">
        <v>564.86869999999999</v>
      </c>
      <c r="Y216" s="38">
        <v>571.77023999999994</v>
      </c>
      <c r="Z216" s="38">
        <v>591.27871000000005</v>
      </c>
      <c r="AA216" s="38">
        <v>565.04574000000002</v>
      </c>
      <c r="AB216" s="38">
        <v>553.86108000000002</v>
      </c>
      <c r="AC216" s="38">
        <v>567.68618000000004</v>
      </c>
      <c r="AD216" s="38">
        <v>543.26784999999995</v>
      </c>
      <c r="AE216" s="38">
        <v>522.14296000000002</v>
      </c>
      <c r="AF216" s="38">
        <v>512.31543999999997</v>
      </c>
      <c r="AG216" s="38">
        <v>491.58985000000001</v>
      </c>
      <c r="AH216" s="38">
        <v>468.12925999999999</v>
      </c>
      <c r="AI216" s="38">
        <v>471.51134000000002</v>
      </c>
      <c r="AJ216" s="38">
        <v>446.05932000000001</v>
      </c>
      <c r="AK216" s="38">
        <v>400.06580000000002</v>
      </c>
      <c r="AL216" s="38">
        <v>390.71451999999999</v>
      </c>
      <c r="AM216" s="38">
        <v>378.55709000000002</v>
      </c>
      <c r="AN216" s="38">
        <v>366.56864000000002</v>
      </c>
      <c r="AO216" s="38">
        <v>376.7638</v>
      </c>
      <c r="AP216" s="38">
        <v>366.38206000000002</v>
      </c>
      <c r="AQ216" s="38">
        <v>369.63279999999997</v>
      </c>
      <c r="AR216" s="38">
        <v>333.42095999999998</v>
      </c>
      <c r="AS216" s="38">
        <v>324.18639999999999</v>
      </c>
      <c r="AT216" s="38">
        <v>319.41579999999999</v>
      </c>
      <c r="AU216" s="38">
        <v>318.07175000000001</v>
      </c>
      <c r="AV216" s="38">
        <v>330.5401</v>
      </c>
      <c r="AW216" s="38">
        <v>338.08631000000003</v>
      </c>
      <c r="AX216" s="38">
        <v>346.26366999999999</v>
      </c>
      <c r="AY216" s="38">
        <v>344.35775000000001</v>
      </c>
      <c r="AZ216" s="38">
        <v>334.76114000000001</v>
      </c>
      <c r="BA216" s="38">
        <v>341.11626000000001</v>
      </c>
      <c r="BB216" s="38">
        <v>335.41723000000002</v>
      </c>
      <c r="BC216" s="38">
        <v>318.49579</v>
      </c>
      <c r="BD216" s="38">
        <v>311.26821999999999</v>
      </c>
      <c r="BE216" s="38">
        <v>318.94427000000002</v>
      </c>
      <c r="BF216" s="38">
        <v>323.48018000000002</v>
      </c>
      <c r="BG216" s="38">
        <v>325.82727999999997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>
        <v>698.37481000000002</v>
      </c>
      <c r="F217" s="38">
        <v>706.51251000000002</v>
      </c>
      <c r="G217" s="38">
        <v>703.95043999999996</v>
      </c>
      <c r="H217" s="38">
        <v>705.89580999999998</v>
      </c>
      <c r="I217" s="38">
        <v>736.2826</v>
      </c>
      <c r="J217" s="38">
        <v>715.21496999999999</v>
      </c>
      <c r="K217" s="38">
        <v>668.41682000000003</v>
      </c>
      <c r="L217" s="38">
        <v>666.97385999999995</v>
      </c>
      <c r="M217" s="38">
        <v>617.64237000000003</v>
      </c>
      <c r="N217" s="38">
        <v>614.66476</v>
      </c>
      <c r="O217" s="38">
        <v>645.02490999999998</v>
      </c>
      <c r="P217" s="38">
        <v>638.01964999999996</v>
      </c>
      <c r="Q217" s="38">
        <v>625.14286000000004</v>
      </c>
      <c r="R217" s="38">
        <v>624.56199000000004</v>
      </c>
      <c r="S217" s="38">
        <v>634.11248000000001</v>
      </c>
      <c r="T217" s="38">
        <v>606.99708999999996</v>
      </c>
      <c r="U217" s="38">
        <v>595.77142000000003</v>
      </c>
      <c r="V217" s="38">
        <v>578.63171</v>
      </c>
      <c r="W217" s="38">
        <v>567.27719000000002</v>
      </c>
      <c r="X217" s="38">
        <v>578.89689999999996</v>
      </c>
      <c r="Y217" s="38">
        <v>583.99558999999999</v>
      </c>
      <c r="Z217" s="38">
        <v>597.89044999999999</v>
      </c>
      <c r="AA217" s="38">
        <v>596.02000999999996</v>
      </c>
      <c r="AB217" s="38">
        <v>585.10451999999998</v>
      </c>
      <c r="AC217" s="38">
        <v>561.0299</v>
      </c>
      <c r="AD217" s="38">
        <v>540.40351999999996</v>
      </c>
      <c r="AE217" s="38">
        <v>538.40016000000003</v>
      </c>
      <c r="AF217" s="38">
        <v>529.52005999999994</v>
      </c>
      <c r="AG217" s="38">
        <v>496.41883000000001</v>
      </c>
      <c r="AH217" s="38">
        <v>473.93250999999998</v>
      </c>
      <c r="AI217" s="38">
        <v>456.95852000000002</v>
      </c>
      <c r="AJ217" s="38">
        <v>446.05932000000001</v>
      </c>
      <c r="AK217" s="38">
        <v>435.73432000000003</v>
      </c>
      <c r="AL217" s="38">
        <v>424.39681000000002</v>
      </c>
      <c r="AM217" s="38">
        <v>415.06767000000002</v>
      </c>
      <c r="AN217" s="38">
        <v>427.18234999999999</v>
      </c>
      <c r="AO217" s="38">
        <v>450.96024999999997</v>
      </c>
      <c r="AP217" s="38">
        <v>482.03050999999999</v>
      </c>
      <c r="AQ217" s="38">
        <v>495.11340999999999</v>
      </c>
      <c r="AR217" s="38">
        <v>460.62202000000002</v>
      </c>
      <c r="AS217" s="38">
        <v>448.50567000000001</v>
      </c>
      <c r="AT217" s="38">
        <v>459.69337000000002</v>
      </c>
      <c r="AU217" s="38">
        <v>465.92162000000002</v>
      </c>
      <c r="AV217" s="38">
        <v>439.10458999999997</v>
      </c>
      <c r="AW217" s="38">
        <v>422.3657</v>
      </c>
      <c r="AX217" s="38">
        <v>415.32188000000002</v>
      </c>
      <c r="AY217" s="38">
        <v>409.53280000000001</v>
      </c>
      <c r="AZ217" s="38">
        <v>418.94083999999998</v>
      </c>
      <c r="BA217" s="38">
        <v>420.28652</v>
      </c>
      <c r="BB217" s="38">
        <v>420.00071000000003</v>
      </c>
      <c r="BC217" s="38">
        <v>417.54021</v>
      </c>
      <c r="BD217" s="38">
        <v>435.77551</v>
      </c>
      <c r="BE217" s="38">
        <v>438.30378000000002</v>
      </c>
      <c r="BF217" s="38">
        <v>443.32373999999999</v>
      </c>
      <c r="BG217" s="38">
        <v>428.56560999999999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>
        <v>4415.4106000000002</v>
      </c>
      <c r="F218" s="38">
        <v>4426.8361000000004</v>
      </c>
      <c r="G218" s="38">
        <v>4485.6773000000003</v>
      </c>
      <c r="H218" s="38">
        <v>4710.8113000000003</v>
      </c>
      <c r="I218" s="38">
        <v>4854.1323000000002</v>
      </c>
      <c r="J218" s="38">
        <v>4508.1725999999999</v>
      </c>
      <c r="K218" s="38">
        <v>4424.8802999999998</v>
      </c>
      <c r="L218" s="38">
        <v>4399.5847999999996</v>
      </c>
      <c r="M218" s="38">
        <v>4250.7367999999997</v>
      </c>
      <c r="N218" s="38">
        <v>4342.3478999999998</v>
      </c>
      <c r="O218" s="38">
        <v>4710.6099000000004</v>
      </c>
      <c r="P218" s="38">
        <v>4857.9503999999997</v>
      </c>
      <c r="Q218" s="38">
        <v>4866.1688999999997</v>
      </c>
      <c r="R218" s="38">
        <v>5099.2493000000004</v>
      </c>
      <c r="S218" s="38">
        <v>5469.9014999999999</v>
      </c>
      <c r="T218" s="38">
        <v>5632.7503999999999</v>
      </c>
      <c r="U218" s="38">
        <v>5734.1845000000003</v>
      </c>
      <c r="V218" s="38">
        <v>5636.5425999999998</v>
      </c>
      <c r="W218" s="38">
        <v>5798.2094999999999</v>
      </c>
      <c r="X218" s="38">
        <v>6019.0313999999998</v>
      </c>
      <c r="Y218" s="38">
        <v>6186.9678000000004</v>
      </c>
      <c r="Z218" s="38">
        <v>6380.3317999999999</v>
      </c>
      <c r="AA218" s="38">
        <v>6420.1210000000001</v>
      </c>
      <c r="AB218" s="38">
        <v>6241.1148999999996</v>
      </c>
      <c r="AC218" s="38">
        <v>5940.2605999999996</v>
      </c>
      <c r="AD218" s="38">
        <v>5804.0865999999996</v>
      </c>
      <c r="AE218" s="38">
        <v>5854.5041000000001</v>
      </c>
      <c r="AF218" s="38">
        <v>5863.9089999999997</v>
      </c>
      <c r="AG218" s="38">
        <v>5702.0559999999996</v>
      </c>
      <c r="AH218" s="38">
        <v>5573.0595000000003</v>
      </c>
      <c r="AI218" s="38">
        <v>5455.3667999999998</v>
      </c>
      <c r="AJ218" s="38">
        <v>5382.5132000000003</v>
      </c>
      <c r="AK218" s="38">
        <v>5177.7191000000003</v>
      </c>
      <c r="AL218" s="38">
        <v>5095.6487999999999</v>
      </c>
      <c r="AM218" s="38">
        <v>5007.7146000000002</v>
      </c>
      <c r="AN218" s="38">
        <v>4978.9835000000003</v>
      </c>
      <c r="AO218" s="38">
        <v>5117.6279000000004</v>
      </c>
      <c r="AP218" s="38">
        <v>5274.1523999999999</v>
      </c>
      <c r="AQ218" s="38">
        <v>5217.6588000000002</v>
      </c>
      <c r="AR218" s="38">
        <v>4765.2214999999997</v>
      </c>
      <c r="AS218" s="38">
        <v>4631.3708999999999</v>
      </c>
      <c r="AT218" s="38">
        <v>4630.1073999999999</v>
      </c>
      <c r="AU218" s="38">
        <v>4674.7793000000001</v>
      </c>
      <c r="AV218" s="38">
        <v>4579.0951999999997</v>
      </c>
      <c r="AW218" s="38">
        <v>4550.1185999999998</v>
      </c>
      <c r="AX218" s="38">
        <v>4522.8261000000002</v>
      </c>
      <c r="AY218" s="38">
        <v>4529.1799000000001</v>
      </c>
      <c r="AZ218" s="38">
        <v>4622.0528999999997</v>
      </c>
      <c r="BA218" s="38">
        <v>4662.2480999999998</v>
      </c>
      <c r="BB218" s="38">
        <v>4651.1189999999997</v>
      </c>
      <c r="BC218" s="38">
        <v>4575.4638999999997</v>
      </c>
      <c r="BD218" s="38">
        <v>4585.37</v>
      </c>
      <c r="BE218" s="38">
        <v>4633.4970999999996</v>
      </c>
      <c r="BF218" s="38">
        <v>4670.9758000000002</v>
      </c>
      <c r="BG218" s="38">
        <v>4590.9357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>
        <v>507.91161</v>
      </c>
      <c r="F219" s="38">
        <v>495.31414000000001</v>
      </c>
      <c r="G219" s="38">
        <v>502.91496999999998</v>
      </c>
      <c r="H219" s="38">
        <v>531.97429999999997</v>
      </c>
      <c r="I219" s="38">
        <v>541.99782000000005</v>
      </c>
      <c r="J219" s="38">
        <v>486.16748999999999</v>
      </c>
      <c r="K219" s="38">
        <v>499.50882999999999</v>
      </c>
      <c r="L219" s="38">
        <v>499.30004000000002</v>
      </c>
      <c r="M219" s="38">
        <v>479.90994999999998</v>
      </c>
      <c r="N219" s="38">
        <v>495.35485999999997</v>
      </c>
      <c r="O219" s="38">
        <v>557.69717000000003</v>
      </c>
      <c r="P219" s="38">
        <v>612.73194999999998</v>
      </c>
      <c r="Q219" s="38">
        <v>637.52610000000004</v>
      </c>
      <c r="R219" s="38">
        <v>703.23392000000001</v>
      </c>
      <c r="S219" s="38">
        <v>820.66846999999996</v>
      </c>
      <c r="T219" s="38">
        <v>851.96532999999999</v>
      </c>
      <c r="U219" s="38">
        <v>892.95483999999999</v>
      </c>
      <c r="V219" s="38">
        <v>883.54214000000002</v>
      </c>
      <c r="W219" s="38">
        <v>903.88187000000005</v>
      </c>
      <c r="X219" s="38">
        <v>943.32408999999996</v>
      </c>
      <c r="Y219" s="38">
        <v>944.75613999999996</v>
      </c>
      <c r="Z219" s="38">
        <v>981.02345000000003</v>
      </c>
      <c r="AA219" s="38">
        <v>979.06147999999996</v>
      </c>
      <c r="AB219" s="38">
        <v>944.70303000000001</v>
      </c>
      <c r="AC219" s="38">
        <v>903.35321999999996</v>
      </c>
      <c r="AD219" s="38">
        <v>862.16322000000002</v>
      </c>
      <c r="AE219" s="38">
        <v>898.92745000000002</v>
      </c>
      <c r="AF219" s="38">
        <v>907.06595000000004</v>
      </c>
      <c r="AG219" s="38">
        <v>859.55789000000004</v>
      </c>
      <c r="AH219" s="38">
        <v>843.40643</v>
      </c>
      <c r="AI219" s="38">
        <v>789.73298</v>
      </c>
      <c r="AJ219" s="38">
        <v>759.45443999999998</v>
      </c>
      <c r="AK219" s="38">
        <v>651.67345999999998</v>
      </c>
      <c r="AL219" s="38">
        <v>632.26463000000001</v>
      </c>
      <c r="AM219" s="38">
        <v>623.56231000000002</v>
      </c>
      <c r="AN219" s="38">
        <v>638.84929</v>
      </c>
      <c r="AO219" s="38">
        <v>651.38702000000001</v>
      </c>
      <c r="AP219" s="38">
        <v>671.53846999999996</v>
      </c>
      <c r="AQ219" s="38">
        <v>644.91196000000002</v>
      </c>
      <c r="AR219" s="38">
        <v>603.24138000000005</v>
      </c>
      <c r="AS219" s="38">
        <v>590.03837999999996</v>
      </c>
      <c r="AT219" s="38">
        <v>585.75360999999998</v>
      </c>
      <c r="AU219" s="38">
        <v>594.31754999999998</v>
      </c>
      <c r="AV219" s="38">
        <v>573.84087999999997</v>
      </c>
      <c r="AW219" s="38">
        <v>566.70627000000002</v>
      </c>
      <c r="AX219" s="38">
        <v>557.32889</v>
      </c>
      <c r="AY219" s="38">
        <v>542.80119999999999</v>
      </c>
      <c r="AZ219" s="38">
        <v>551.08339999999998</v>
      </c>
      <c r="BA219" s="38">
        <v>549.30470000000003</v>
      </c>
      <c r="BB219" s="38">
        <v>558.05650000000003</v>
      </c>
      <c r="BC219" s="38">
        <v>551.54147999999998</v>
      </c>
      <c r="BD219" s="38">
        <v>556.39193999999998</v>
      </c>
      <c r="BE219" s="38">
        <v>578.20879000000002</v>
      </c>
      <c r="BF219" s="38">
        <v>588.50008000000003</v>
      </c>
      <c r="BG219" s="38">
        <v>559.67929000000004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>
        <v>393.70039000000003</v>
      </c>
      <c r="F220" s="38">
        <v>405.02006</v>
      </c>
      <c r="G220" s="38">
        <v>409.44731000000002</v>
      </c>
      <c r="H220" s="38">
        <v>435.37831</v>
      </c>
      <c r="I220" s="38">
        <v>457.40593000000001</v>
      </c>
      <c r="J220" s="38">
        <v>415.42833999999999</v>
      </c>
      <c r="K220" s="38">
        <v>416.88578999999999</v>
      </c>
      <c r="L220" s="38">
        <v>426.95747999999998</v>
      </c>
      <c r="M220" s="38">
        <v>420.06240000000003</v>
      </c>
      <c r="N220" s="38">
        <v>433.25011000000001</v>
      </c>
      <c r="O220" s="38">
        <v>480.5643</v>
      </c>
      <c r="P220" s="38">
        <v>505.19952999999998</v>
      </c>
      <c r="Q220" s="38">
        <v>481.54205000000002</v>
      </c>
      <c r="R220" s="38">
        <v>497.16262</v>
      </c>
      <c r="S220" s="38">
        <v>519.33169999999996</v>
      </c>
      <c r="T220" s="38">
        <v>518.28465000000006</v>
      </c>
      <c r="U220" s="38">
        <v>529.16039000000001</v>
      </c>
      <c r="V220" s="38">
        <v>507.65401000000003</v>
      </c>
      <c r="W220" s="38">
        <v>507.53134999999997</v>
      </c>
      <c r="X220" s="38">
        <v>516.27709000000004</v>
      </c>
      <c r="Y220" s="38">
        <v>524.22978999999998</v>
      </c>
      <c r="Z220" s="38">
        <v>539.94785000000002</v>
      </c>
      <c r="AA220" s="38">
        <v>516.03911000000005</v>
      </c>
      <c r="AB220" s="38">
        <v>476.99563999999998</v>
      </c>
      <c r="AC220" s="38">
        <v>451.67660999999998</v>
      </c>
      <c r="AD220" s="38">
        <v>426.78510999999997</v>
      </c>
      <c r="AE220" s="38">
        <v>400.69213000000002</v>
      </c>
      <c r="AF220" s="38">
        <v>393.79469999999998</v>
      </c>
      <c r="AG220" s="38">
        <v>390.18133999999998</v>
      </c>
      <c r="AH220" s="38">
        <v>383.98205999999999</v>
      </c>
      <c r="AI220" s="38">
        <v>376.43292000000002</v>
      </c>
      <c r="AJ220" s="38">
        <v>365.30720000000002</v>
      </c>
      <c r="AK220" s="38">
        <v>344.15298999999999</v>
      </c>
      <c r="AL220" s="38">
        <v>322.38760000000002</v>
      </c>
      <c r="AM220" s="38">
        <v>300.7319</v>
      </c>
      <c r="AN220" s="38">
        <v>279.97762</v>
      </c>
      <c r="AO220" s="38">
        <v>284.25913000000003</v>
      </c>
      <c r="AP220" s="38">
        <v>292.52255000000002</v>
      </c>
      <c r="AQ220" s="38">
        <v>273.33373</v>
      </c>
      <c r="AR220" s="38">
        <v>256.32941</v>
      </c>
      <c r="AS220" s="38">
        <v>245.76963000000001</v>
      </c>
      <c r="AT220" s="38">
        <v>228.42495</v>
      </c>
      <c r="AU220" s="38">
        <v>208.15705</v>
      </c>
      <c r="AV220" s="38">
        <v>183.20258000000001</v>
      </c>
      <c r="AW220" s="38">
        <v>169.52752000000001</v>
      </c>
      <c r="AX220" s="38">
        <v>166.32328000000001</v>
      </c>
      <c r="AY220" s="38">
        <v>150.77811</v>
      </c>
      <c r="AZ220" s="38">
        <v>143.88856000000001</v>
      </c>
      <c r="BA220" s="38">
        <v>136.83747</v>
      </c>
      <c r="BB220" s="38">
        <v>133.19467</v>
      </c>
      <c r="BC220" s="38">
        <v>130.11717999999999</v>
      </c>
      <c r="BD220" s="38">
        <v>127.42543000000001</v>
      </c>
      <c r="BE220" s="38">
        <v>125.22965000000001</v>
      </c>
      <c r="BF220" s="38">
        <v>125.68959</v>
      </c>
      <c r="BG220" s="38">
        <v>117.41524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>
        <v>744.53562999999997</v>
      </c>
      <c r="F221" s="38">
        <v>755.76561000000004</v>
      </c>
      <c r="G221" s="38">
        <v>798.57091000000003</v>
      </c>
      <c r="H221" s="38">
        <v>835.18795999999998</v>
      </c>
      <c r="I221" s="38">
        <v>865.30299000000002</v>
      </c>
      <c r="J221" s="38">
        <v>835.77873</v>
      </c>
      <c r="K221" s="38">
        <v>833.00805000000003</v>
      </c>
      <c r="L221" s="38">
        <v>837.70600000000002</v>
      </c>
      <c r="M221" s="38">
        <v>827.08253999999999</v>
      </c>
      <c r="N221" s="38">
        <v>821.16759999999999</v>
      </c>
      <c r="O221" s="38">
        <v>877.48128999999994</v>
      </c>
      <c r="P221" s="38">
        <v>909.63756999999998</v>
      </c>
      <c r="Q221" s="38">
        <v>919.84464000000003</v>
      </c>
      <c r="R221" s="38">
        <v>936.76550999999995</v>
      </c>
      <c r="S221" s="38">
        <v>1014.0333000000001</v>
      </c>
      <c r="T221" s="38">
        <v>1045.9232999999999</v>
      </c>
      <c r="U221" s="38">
        <v>1036.8277</v>
      </c>
      <c r="V221" s="38">
        <v>1020.2249</v>
      </c>
      <c r="W221" s="38">
        <v>1005.5124</v>
      </c>
      <c r="X221" s="38">
        <v>1049.5544</v>
      </c>
      <c r="Y221" s="38">
        <v>1083.5636999999999</v>
      </c>
      <c r="Z221" s="38">
        <v>1084.8169</v>
      </c>
      <c r="AA221" s="38">
        <v>1163.3444</v>
      </c>
      <c r="AB221" s="38">
        <v>1151.3589999999999</v>
      </c>
      <c r="AC221" s="38">
        <v>1120.1579999999999</v>
      </c>
      <c r="AD221" s="38">
        <v>1081.7618</v>
      </c>
      <c r="AE221" s="38">
        <v>1095.9264000000001</v>
      </c>
      <c r="AF221" s="38">
        <v>1103.9632999999999</v>
      </c>
      <c r="AG221" s="38">
        <v>1071.0671</v>
      </c>
      <c r="AH221" s="38">
        <v>1049.422</v>
      </c>
      <c r="AI221" s="38">
        <v>1023.5483</v>
      </c>
      <c r="AJ221" s="38">
        <v>1041.1255000000001</v>
      </c>
      <c r="AK221" s="38">
        <v>1064.2714000000001</v>
      </c>
      <c r="AL221" s="38">
        <v>1087.4567</v>
      </c>
      <c r="AM221" s="38">
        <v>1084.7485999999999</v>
      </c>
      <c r="AN221" s="38">
        <v>1167.0545</v>
      </c>
      <c r="AO221" s="38">
        <v>1226.6504</v>
      </c>
      <c r="AP221" s="38">
        <v>1281.8513</v>
      </c>
      <c r="AQ221" s="38">
        <v>1275.2331999999999</v>
      </c>
      <c r="AR221" s="38">
        <v>1187.2099000000001</v>
      </c>
      <c r="AS221" s="38">
        <v>1159.0381</v>
      </c>
      <c r="AT221" s="38">
        <v>1166.7681</v>
      </c>
      <c r="AU221" s="38">
        <v>1204.1983</v>
      </c>
      <c r="AV221" s="38">
        <v>1175.7922000000001</v>
      </c>
      <c r="AW221" s="38">
        <v>1147.9435000000001</v>
      </c>
      <c r="AX221" s="38">
        <v>1128.2748999999999</v>
      </c>
      <c r="AY221" s="38">
        <v>1159.5323000000001</v>
      </c>
      <c r="AZ221" s="38">
        <v>1179.4947</v>
      </c>
      <c r="BA221" s="38">
        <v>1183.6441</v>
      </c>
      <c r="BB221" s="38">
        <v>1171.5298</v>
      </c>
      <c r="BC221" s="38">
        <v>1142.8949</v>
      </c>
      <c r="BD221" s="38">
        <v>1140.0199</v>
      </c>
      <c r="BE221" s="38">
        <v>1153.4825000000001</v>
      </c>
      <c r="BF221" s="38">
        <v>1188.6922</v>
      </c>
      <c r="BG221" s="38">
        <v>1152.6261999999999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>
        <v>2769.2629999999999</v>
      </c>
      <c r="F222" s="38">
        <v>2770.7363</v>
      </c>
      <c r="G222" s="38">
        <v>2774.7440999999999</v>
      </c>
      <c r="H222" s="38">
        <v>2908.2707999999998</v>
      </c>
      <c r="I222" s="38">
        <v>2989.4256</v>
      </c>
      <c r="J222" s="38">
        <v>2770.7979999999998</v>
      </c>
      <c r="K222" s="38">
        <v>2675.4776000000002</v>
      </c>
      <c r="L222" s="38">
        <v>2635.6212999999998</v>
      </c>
      <c r="M222" s="38">
        <v>2523.6819</v>
      </c>
      <c r="N222" s="38">
        <v>2592.5754000000002</v>
      </c>
      <c r="O222" s="38">
        <v>2794.8670999999999</v>
      </c>
      <c r="P222" s="38">
        <v>2830.3814000000002</v>
      </c>
      <c r="Q222" s="38">
        <v>2827.2561000000001</v>
      </c>
      <c r="R222" s="38">
        <v>2962.0873000000001</v>
      </c>
      <c r="S222" s="38">
        <v>3115.8679999999999</v>
      </c>
      <c r="T222" s="38">
        <v>3216.5772000000002</v>
      </c>
      <c r="U222" s="38">
        <v>3275.2415000000001</v>
      </c>
      <c r="V222" s="38">
        <v>3225.1215000000002</v>
      </c>
      <c r="W222" s="38">
        <v>3381.2838000000002</v>
      </c>
      <c r="X222" s="38">
        <v>3509.8757999999998</v>
      </c>
      <c r="Y222" s="38">
        <v>3634.4180999999999</v>
      </c>
      <c r="Z222" s="38">
        <v>3774.5436</v>
      </c>
      <c r="AA222" s="38">
        <v>3761.6761000000001</v>
      </c>
      <c r="AB222" s="38">
        <v>3668.0572999999999</v>
      </c>
      <c r="AC222" s="38">
        <v>3465.0727999999999</v>
      </c>
      <c r="AD222" s="38">
        <v>3433.3764000000001</v>
      </c>
      <c r="AE222" s="38">
        <v>3458.9580999999998</v>
      </c>
      <c r="AF222" s="38">
        <v>3459.085</v>
      </c>
      <c r="AG222" s="38">
        <v>3381.2496000000001</v>
      </c>
      <c r="AH222" s="38">
        <v>3296.2489999999998</v>
      </c>
      <c r="AI222" s="38">
        <v>3265.6525999999999</v>
      </c>
      <c r="AJ222" s="38">
        <v>3216.6260000000002</v>
      </c>
      <c r="AK222" s="38">
        <v>3117.6212</v>
      </c>
      <c r="AL222" s="38">
        <v>3053.5399000000002</v>
      </c>
      <c r="AM222" s="38">
        <v>2998.6718000000001</v>
      </c>
      <c r="AN222" s="38">
        <v>2893.1021000000001</v>
      </c>
      <c r="AO222" s="38">
        <v>2955.3314</v>
      </c>
      <c r="AP222" s="38">
        <v>3028.2401</v>
      </c>
      <c r="AQ222" s="38">
        <v>3024.1799000000001</v>
      </c>
      <c r="AR222" s="38">
        <v>2718.4407999999999</v>
      </c>
      <c r="AS222" s="38">
        <v>2636.5248000000001</v>
      </c>
      <c r="AT222" s="38">
        <v>2649.1606999999999</v>
      </c>
      <c r="AU222" s="38">
        <v>2668.1064999999999</v>
      </c>
      <c r="AV222" s="38">
        <v>2646.2595000000001</v>
      </c>
      <c r="AW222" s="38">
        <v>2665.9413</v>
      </c>
      <c r="AX222" s="38">
        <v>2670.8989999999999</v>
      </c>
      <c r="AY222" s="38">
        <v>2676.0682999999999</v>
      </c>
      <c r="AZ222" s="38">
        <v>2747.5862999999999</v>
      </c>
      <c r="BA222" s="38">
        <v>2792.4618</v>
      </c>
      <c r="BB222" s="38">
        <v>2788.3380000000002</v>
      </c>
      <c r="BC222" s="38">
        <v>2750.9103</v>
      </c>
      <c r="BD222" s="38">
        <v>2761.5327000000002</v>
      </c>
      <c r="BE222" s="38">
        <v>2776.5762</v>
      </c>
      <c r="BF222" s="38">
        <v>2768.0938999999998</v>
      </c>
      <c r="BG222" s="38">
        <v>2761.2150000000001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>
        <v>1717.3186000000001</v>
      </c>
      <c r="F223" s="38">
        <v>1734.3583000000001</v>
      </c>
      <c r="G223" s="38">
        <v>1801.3505</v>
      </c>
      <c r="H223" s="38">
        <v>1885.3262</v>
      </c>
      <c r="I223" s="38">
        <v>1859.5087000000001</v>
      </c>
      <c r="J223" s="38">
        <v>1821.4627</v>
      </c>
      <c r="K223" s="38">
        <v>1887.1938</v>
      </c>
      <c r="L223" s="38">
        <v>1874.1795999999999</v>
      </c>
      <c r="M223" s="38">
        <v>1908.7318</v>
      </c>
      <c r="N223" s="38">
        <v>1918.5853999999999</v>
      </c>
      <c r="O223" s="38">
        <v>1900.1288999999999</v>
      </c>
      <c r="P223" s="38">
        <v>1953.0401999999999</v>
      </c>
      <c r="Q223" s="38">
        <v>1963.6751999999999</v>
      </c>
      <c r="R223" s="38">
        <v>2020.2589</v>
      </c>
      <c r="S223" s="38">
        <v>2031.4435000000001</v>
      </c>
      <c r="T223" s="38">
        <v>2061.4376999999999</v>
      </c>
      <c r="U223" s="38">
        <v>2093.8782000000001</v>
      </c>
      <c r="V223" s="38">
        <v>2108.9283999999998</v>
      </c>
      <c r="W223" s="38">
        <v>2197.5835999999999</v>
      </c>
      <c r="X223" s="38">
        <v>2225.0392999999999</v>
      </c>
      <c r="Y223" s="38">
        <v>2279.2973000000002</v>
      </c>
      <c r="Z223" s="38">
        <v>2363.0389</v>
      </c>
      <c r="AA223" s="38">
        <v>2323.9830999999999</v>
      </c>
      <c r="AB223" s="38">
        <v>2253.2883999999999</v>
      </c>
      <c r="AC223" s="38">
        <v>2202.5189999999998</v>
      </c>
      <c r="AD223" s="38">
        <v>2148.4764</v>
      </c>
      <c r="AE223" s="38">
        <v>2107.1891000000001</v>
      </c>
      <c r="AF223" s="38">
        <v>2118.1723999999999</v>
      </c>
      <c r="AG223" s="38">
        <v>2025.8596</v>
      </c>
      <c r="AH223" s="38">
        <v>1965.07</v>
      </c>
      <c r="AI223" s="38">
        <v>1978.2229</v>
      </c>
      <c r="AJ223" s="38">
        <v>1883.8388</v>
      </c>
      <c r="AK223" s="38">
        <v>1795.1346000000001</v>
      </c>
      <c r="AL223" s="38">
        <v>1789.2989</v>
      </c>
      <c r="AM223" s="38">
        <v>1765.2643</v>
      </c>
      <c r="AN223" s="38">
        <v>1728.655</v>
      </c>
      <c r="AO223" s="38">
        <v>1750.9641999999999</v>
      </c>
      <c r="AP223" s="38">
        <v>1743.8366000000001</v>
      </c>
      <c r="AQ223" s="38">
        <v>1706.5489</v>
      </c>
      <c r="AR223" s="38">
        <v>1579.3847000000001</v>
      </c>
      <c r="AS223" s="38">
        <v>1541.7885000000001</v>
      </c>
      <c r="AT223" s="38">
        <v>1547.7443000000001</v>
      </c>
      <c r="AU223" s="38">
        <v>1584.8584000000001</v>
      </c>
      <c r="AV223" s="38">
        <v>1618.5808</v>
      </c>
      <c r="AW223" s="38">
        <v>1648.5969</v>
      </c>
      <c r="AX223" s="38">
        <v>1664.5362</v>
      </c>
      <c r="AY223" s="38">
        <v>1676.0459000000001</v>
      </c>
      <c r="AZ223" s="38">
        <v>1659.4069999999999</v>
      </c>
      <c r="BA223" s="38">
        <v>1667.7674999999999</v>
      </c>
      <c r="BB223" s="38">
        <v>1667.1786</v>
      </c>
      <c r="BC223" s="38">
        <v>1600.9869000000001</v>
      </c>
      <c r="BD223" s="38">
        <v>1550.2662</v>
      </c>
      <c r="BE223" s="38">
        <v>1545.3155999999999</v>
      </c>
      <c r="BF223" s="38">
        <v>1547.8153</v>
      </c>
      <c r="BG223" s="38">
        <v>1556.37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367.19326999999998</v>
      </c>
      <c r="F224" s="38">
        <v>376.00722000000002</v>
      </c>
      <c r="G224" s="38">
        <v>389.08267000000001</v>
      </c>
      <c r="H224" s="38">
        <v>415.60521999999997</v>
      </c>
      <c r="I224" s="38">
        <v>427.99450000000002</v>
      </c>
      <c r="J224" s="38">
        <v>442.02256999999997</v>
      </c>
      <c r="K224" s="38">
        <v>451.03998000000001</v>
      </c>
      <c r="L224" s="38">
        <v>450.69481000000002</v>
      </c>
      <c r="M224" s="38">
        <v>453.53984000000003</v>
      </c>
      <c r="N224" s="38">
        <v>463.69661000000002</v>
      </c>
      <c r="O224" s="38">
        <v>469.87669</v>
      </c>
      <c r="P224" s="38">
        <v>478.33834999999999</v>
      </c>
      <c r="Q224" s="38">
        <v>480.34472</v>
      </c>
      <c r="R224" s="38">
        <v>484.41644000000002</v>
      </c>
      <c r="S224" s="38">
        <v>486.63646999999997</v>
      </c>
      <c r="T224" s="38">
        <v>488.13495</v>
      </c>
      <c r="U224" s="38">
        <v>492.84496000000001</v>
      </c>
      <c r="V224" s="38">
        <v>497.65114999999997</v>
      </c>
      <c r="W224" s="38">
        <v>500.69936000000001</v>
      </c>
      <c r="X224" s="38">
        <v>504.55036999999999</v>
      </c>
      <c r="Y224" s="38">
        <v>509.62878999999998</v>
      </c>
      <c r="Z224" s="38">
        <v>515.45893000000001</v>
      </c>
      <c r="AA224" s="38">
        <v>522.90107999999998</v>
      </c>
      <c r="AB224" s="38">
        <v>537.92073000000005</v>
      </c>
      <c r="AC224" s="38">
        <v>547.79495999999995</v>
      </c>
      <c r="AD224" s="38">
        <v>558.62577999999996</v>
      </c>
      <c r="AE224" s="38">
        <v>565.17672000000005</v>
      </c>
      <c r="AF224" s="38">
        <v>566.79674</v>
      </c>
      <c r="AG224" s="38">
        <v>573.59362999999996</v>
      </c>
      <c r="AH224" s="38">
        <v>575.53533000000004</v>
      </c>
      <c r="AI224" s="38">
        <v>573.33434</v>
      </c>
      <c r="AJ224" s="38">
        <v>566.27336000000003</v>
      </c>
      <c r="AK224" s="38">
        <v>564.91219999999998</v>
      </c>
      <c r="AL224" s="38">
        <v>560.08830999999998</v>
      </c>
      <c r="AM224" s="38">
        <v>556.25598000000002</v>
      </c>
      <c r="AN224" s="38">
        <v>554.23337000000004</v>
      </c>
      <c r="AO224" s="38">
        <v>552.08750999999995</v>
      </c>
      <c r="AP224" s="38">
        <v>566.52967999999998</v>
      </c>
      <c r="AQ224" s="38">
        <v>576.66516000000001</v>
      </c>
      <c r="AR224" s="38">
        <v>583.06082000000004</v>
      </c>
      <c r="AS224" s="38">
        <v>574.73753999999997</v>
      </c>
      <c r="AT224" s="38">
        <v>566.74176</v>
      </c>
      <c r="AU224" s="38">
        <v>578.75441000000001</v>
      </c>
      <c r="AV224" s="38">
        <v>574.81020999999998</v>
      </c>
      <c r="AW224" s="38">
        <v>572.40877</v>
      </c>
      <c r="AX224" s="38">
        <v>577.80992000000003</v>
      </c>
      <c r="AY224" s="38">
        <v>580.73891000000003</v>
      </c>
      <c r="AZ224" s="38">
        <v>587.35694999999998</v>
      </c>
      <c r="BA224" s="38">
        <v>589.32207000000005</v>
      </c>
      <c r="BB224" s="38">
        <v>588.25184000000002</v>
      </c>
      <c r="BC224" s="38">
        <v>597.17960000000005</v>
      </c>
      <c r="BD224" s="38">
        <v>599.19132000000002</v>
      </c>
      <c r="BE224" s="38">
        <v>598.63516000000004</v>
      </c>
      <c r="BF224" s="38">
        <v>595.37904000000003</v>
      </c>
      <c r="BG224" s="38">
        <v>597.83924000000002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4231.2957999999999</v>
      </c>
      <c r="F225" s="38">
        <v>4455.3721999999998</v>
      </c>
      <c r="G225" s="38">
        <v>4630.5484999999999</v>
      </c>
      <c r="H225" s="38">
        <v>4911.5119000000004</v>
      </c>
      <c r="I225" s="38">
        <v>4861.7493000000004</v>
      </c>
      <c r="J225" s="38">
        <v>4988.6297000000004</v>
      </c>
      <c r="K225" s="38">
        <v>5145.4008000000003</v>
      </c>
      <c r="L225" s="38">
        <v>5165.5635000000002</v>
      </c>
      <c r="M225" s="38">
        <v>5316.8707000000004</v>
      </c>
      <c r="N225" s="38">
        <v>5488.3820999999998</v>
      </c>
      <c r="O225" s="38">
        <v>5597.1333999999997</v>
      </c>
      <c r="P225" s="38">
        <v>5501.6900999999998</v>
      </c>
      <c r="Q225" s="38">
        <v>5458.0621000000001</v>
      </c>
      <c r="R225" s="38">
        <v>5440.8145999999997</v>
      </c>
      <c r="S225" s="38">
        <v>5266.4920000000002</v>
      </c>
      <c r="T225" s="38">
        <v>5223.0526</v>
      </c>
      <c r="U225" s="38">
        <v>5287.2296999999999</v>
      </c>
      <c r="V225" s="38">
        <v>5288.0140000000001</v>
      </c>
      <c r="W225" s="38">
        <v>5571.5626000000002</v>
      </c>
      <c r="X225" s="38">
        <v>5767.6814000000004</v>
      </c>
      <c r="Y225" s="38">
        <v>5921.1163999999999</v>
      </c>
      <c r="Z225" s="38">
        <v>6094.6337000000003</v>
      </c>
      <c r="AA225" s="38">
        <v>6208.9516000000003</v>
      </c>
      <c r="AB225" s="38">
        <v>6425.6778999999997</v>
      </c>
      <c r="AC225" s="38">
        <v>6554.5189</v>
      </c>
      <c r="AD225" s="38">
        <v>6649.0792000000001</v>
      </c>
      <c r="AE225" s="38">
        <v>6645.3689999999997</v>
      </c>
      <c r="AF225" s="38">
        <v>6699.2889999999998</v>
      </c>
      <c r="AG225" s="38">
        <v>6452.4454999999998</v>
      </c>
      <c r="AH225" s="38">
        <v>6325.0848999999998</v>
      </c>
      <c r="AI225" s="38">
        <v>6211.6071000000002</v>
      </c>
      <c r="AJ225" s="38">
        <v>5985.7690000000002</v>
      </c>
      <c r="AK225" s="38">
        <v>5937.3621999999996</v>
      </c>
      <c r="AL225" s="38">
        <v>5866.4920000000002</v>
      </c>
      <c r="AM225" s="38">
        <v>5739.3320000000003</v>
      </c>
      <c r="AN225" s="38">
        <v>5753.0577999999996</v>
      </c>
      <c r="AO225" s="38">
        <v>5645.1670000000004</v>
      </c>
      <c r="AP225" s="38">
        <v>5570.0654000000004</v>
      </c>
      <c r="AQ225" s="38">
        <v>5380.5874000000003</v>
      </c>
      <c r="AR225" s="38">
        <v>5087.5671000000002</v>
      </c>
      <c r="AS225" s="38">
        <v>4827.4129000000003</v>
      </c>
      <c r="AT225" s="38">
        <v>4720.6367</v>
      </c>
      <c r="AU225" s="38">
        <v>4841.1103999999996</v>
      </c>
      <c r="AV225" s="38">
        <v>4714.8008</v>
      </c>
      <c r="AW225" s="38">
        <v>4750.7021999999997</v>
      </c>
      <c r="AX225" s="38">
        <v>4709.0536000000002</v>
      </c>
      <c r="AY225" s="38">
        <v>4666.3392999999996</v>
      </c>
      <c r="AZ225" s="38">
        <v>4724.3077000000003</v>
      </c>
      <c r="BA225" s="38">
        <v>4773.2156000000004</v>
      </c>
      <c r="BB225" s="38">
        <v>4724.4886999999999</v>
      </c>
      <c r="BC225" s="38">
        <v>4671.5951999999997</v>
      </c>
      <c r="BD225" s="38">
        <v>4596.0698000000002</v>
      </c>
      <c r="BE225" s="38">
        <v>4564.1040000000003</v>
      </c>
      <c r="BF225" s="38">
        <v>4589.5830999999998</v>
      </c>
      <c r="BG225" s="38">
        <v>4554.7326999999996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8292.3688000000002</v>
      </c>
      <c r="F226" s="38">
        <v>8418.7646000000004</v>
      </c>
      <c r="G226" s="38">
        <v>8531.1401000000005</v>
      </c>
      <c r="H226" s="38">
        <v>8736.4118999999992</v>
      </c>
      <c r="I226" s="38">
        <v>8856.1697999999997</v>
      </c>
      <c r="J226" s="38">
        <v>9055.1455999999998</v>
      </c>
      <c r="K226" s="38">
        <v>9304.4943000000003</v>
      </c>
      <c r="L226" s="38">
        <v>9482.7765999999992</v>
      </c>
      <c r="M226" s="38">
        <v>9482.9056999999993</v>
      </c>
      <c r="N226" s="38">
        <v>9658.9964</v>
      </c>
      <c r="O226" s="38">
        <v>9823.3281000000006</v>
      </c>
      <c r="P226" s="38">
        <v>9972.0490000000009</v>
      </c>
      <c r="Q226" s="38">
        <v>10158.401</v>
      </c>
      <c r="R226" s="38">
        <v>10353.017</v>
      </c>
      <c r="S226" s="38">
        <v>10443.366</v>
      </c>
      <c r="T226" s="38">
        <v>10414.733</v>
      </c>
      <c r="U226" s="38">
        <v>10546.732</v>
      </c>
      <c r="V226" s="38">
        <v>10583.677</v>
      </c>
      <c r="W226" s="38">
        <v>10589.501</v>
      </c>
      <c r="X226" s="38">
        <v>10517.873</v>
      </c>
      <c r="Y226" s="38">
        <v>10544.361999999999</v>
      </c>
      <c r="Z226" s="38">
        <v>10673.474</v>
      </c>
      <c r="AA226" s="38">
        <v>10757.436</v>
      </c>
      <c r="AB226" s="38">
        <v>10992.593999999999</v>
      </c>
      <c r="AC226" s="38">
        <v>11047.198</v>
      </c>
      <c r="AD226" s="38">
        <v>11227.901</v>
      </c>
      <c r="AE226" s="38">
        <v>11330.311</v>
      </c>
      <c r="AF226" s="38">
        <v>11304.393</v>
      </c>
      <c r="AG226" s="38">
        <v>11334.751</v>
      </c>
      <c r="AH226" s="38">
        <v>11233.094999999999</v>
      </c>
      <c r="AI226" s="38">
        <v>10959.32</v>
      </c>
      <c r="AJ226" s="38">
        <v>10801.495999999999</v>
      </c>
      <c r="AK226" s="38">
        <v>10861.546</v>
      </c>
      <c r="AL226" s="38">
        <v>11000.635</v>
      </c>
      <c r="AM226" s="38">
        <v>11172.195</v>
      </c>
      <c r="AN226" s="38">
        <v>11182.813</v>
      </c>
      <c r="AO226" s="38">
        <v>11136.173000000001</v>
      </c>
      <c r="AP226" s="38">
        <v>11279.091</v>
      </c>
      <c r="AQ226" s="38">
        <v>11215.311</v>
      </c>
      <c r="AR226" s="38">
        <v>11000.093000000001</v>
      </c>
      <c r="AS226" s="38">
        <v>10952.528</v>
      </c>
      <c r="AT226" s="38">
        <v>10667.634</v>
      </c>
      <c r="AU226" s="38">
        <v>10620.873</v>
      </c>
      <c r="AV226" s="38">
        <v>10433.823</v>
      </c>
      <c r="AW226" s="38">
        <v>10301.421</v>
      </c>
      <c r="AX226" s="38">
        <v>10147.665000000001</v>
      </c>
      <c r="AY226" s="38">
        <v>10174.118</v>
      </c>
      <c r="AZ226" s="38">
        <v>10369.787</v>
      </c>
      <c r="BA226" s="38">
        <v>10355.65</v>
      </c>
      <c r="BB226" s="38">
        <v>10207.385</v>
      </c>
      <c r="BC226" s="38">
        <v>10178.271000000001</v>
      </c>
      <c r="BD226" s="38">
        <v>10249.478999999999</v>
      </c>
      <c r="BE226" s="38">
        <v>10086.807000000001</v>
      </c>
      <c r="BF226" s="38">
        <v>10060.054</v>
      </c>
      <c r="BG226" s="38">
        <v>10126.085999999999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3794.5699</v>
      </c>
      <c r="F227" s="38">
        <v>3905.3797</v>
      </c>
      <c r="G227" s="38">
        <v>3888.3420999999998</v>
      </c>
      <c r="H227" s="38">
        <v>4037.4384</v>
      </c>
      <c r="I227" s="38">
        <v>4025.1109999999999</v>
      </c>
      <c r="J227" s="38">
        <v>4062.8406</v>
      </c>
      <c r="K227" s="38">
        <v>4188.1409999999996</v>
      </c>
      <c r="L227" s="38">
        <v>4124.4880000000003</v>
      </c>
      <c r="M227" s="38">
        <v>4095.7918</v>
      </c>
      <c r="N227" s="38">
        <v>4171.5424999999996</v>
      </c>
      <c r="O227" s="38">
        <v>4175.7942000000003</v>
      </c>
      <c r="P227" s="38">
        <v>4128.2669999999998</v>
      </c>
      <c r="Q227" s="38">
        <v>4225.0708999999997</v>
      </c>
      <c r="R227" s="38">
        <v>4286.2362000000003</v>
      </c>
      <c r="S227" s="38">
        <v>4231.0814</v>
      </c>
      <c r="T227" s="38">
        <v>4272.5491000000002</v>
      </c>
      <c r="U227" s="38">
        <v>4390.6552000000001</v>
      </c>
      <c r="V227" s="38">
        <v>4294.2514000000001</v>
      </c>
      <c r="W227" s="38">
        <v>4304.7932000000001</v>
      </c>
      <c r="X227" s="38">
        <v>4444.8333000000002</v>
      </c>
      <c r="Y227" s="38">
        <v>4499.3311000000003</v>
      </c>
      <c r="Z227" s="38">
        <v>4526.2749999999996</v>
      </c>
      <c r="AA227" s="38">
        <v>4595.6688000000004</v>
      </c>
      <c r="AB227" s="38">
        <v>4719.0532000000003</v>
      </c>
      <c r="AC227" s="38">
        <v>4701.9067999999997</v>
      </c>
      <c r="AD227" s="38">
        <v>4776.4890999999998</v>
      </c>
      <c r="AE227" s="38">
        <v>4884.8100000000004</v>
      </c>
      <c r="AF227" s="38">
        <v>4925.3011999999999</v>
      </c>
      <c r="AG227" s="38">
        <v>4907.4121999999998</v>
      </c>
      <c r="AH227" s="38">
        <v>4897.3703999999998</v>
      </c>
      <c r="AI227" s="38">
        <v>4970.8379000000004</v>
      </c>
      <c r="AJ227" s="38">
        <v>4900.3316000000004</v>
      </c>
      <c r="AK227" s="38">
        <v>4928.0394999999999</v>
      </c>
      <c r="AL227" s="38">
        <v>5051.3806000000004</v>
      </c>
      <c r="AM227" s="38">
        <v>5120.6292999999996</v>
      </c>
      <c r="AN227" s="38">
        <v>5345.0805</v>
      </c>
      <c r="AO227" s="38">
        <v>5409.1086999999998</v>
      </c>
      <c r="AP227" s="38">
        <v>5538.9694</v>
      </c>
      <c r="AQ227" s="38">
        <v>5449.6316999999999</v>
      </c>
      <c r="AR227" s="38">
        <v>5415.2376000000004</v>
      </c>
      <c r="AS227" s="38">
        <v>5357.2042000000001</v>
      </c>
      <c r="AT227" s="38">
        <v>5232.4102000000003</v>
      </c>
      <c r="AU227" s="38">
        <v>5269.0968999999996</v>
      </c>
      <c r="AV227" s="38">
        <v>5304.1508999999996</v>
      </c>
      <c r="AW227" s="38">
        <v>5367.6638999999996</v>
      </c>
      <c r="AX227" s="38">
        <v>5407.4836999999998</v>
      </c>
      <c r="AY227" s="38">
        <v>5444.5488999999998</v>
      </c>
      <c r="AZ227" s="38">
        <v>5612.1956</v>
      </c>
      <c r="BA227" s="38">
        <v>5789.6251000000002</v>
      </c>
      <c r="BB227" s="38">
        <v>5941.8297000000002</v>
      </c>
      <c r="BC227" s="38">
        <v>6065.0142999999998</v>
      </c>
      <c r="BD227" s="38">
        <v>6284.6998999999996</v>
      </c>
      <c r="BE227" s="38">
        <v>6430.4371000000001</v>
      </c>
      <c r="BF227" s="38">
        <v>6441.9817000000003</v>
      </c>
      <c r="BG227" s="38">
        <v>6556.6625000000004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1531.1549</v>
      </c>
      <c r="F228" s="38">
        <v>1639.3598999999999</v>
      </c>
      <c r="G228" s="38">
        <v>1655.7893999999999</v>
      </c>
      <c r="H228" s="38">
        <v>1714.3484000000001</v>
      </c>
      <c r="I228" s="38">
        <v>1765.2556</v>
      </c>
      <c r="J228" s="38">
        <v>1809.0713000000001</v>
      </c>
      <c r="K228" s="38">
        <v>1879.6244999999999</v>
      </c>
      <c r="L228" s="38">
        <v>1957.2409</v>
      </c>
      <c r="M228" s="38">
        <v>1985.0536999999999</v>
      </c>
      <c r="N228" s="38">
        <v>2073.1217000000001</v>
      </c>
      <c r="O228" s="38">
        <v>2159.2501000000002</v>
      </c>
      <c r="P228" s="38">
        <v>2247.7867000000001</v>
      </c>
      <c r="Q228" s="38">
        <v>2307.7705999999998</v>
      </c>
      <c r="R228" s="38">
        <v>2401.056</v>
      </c>
      <c r="S228" s="38">
        <v>2443.5293999999999</v>
      </c>
      <c r="T228" s="38">
        <v>2450.4517999999998</v>
      </c>
      <c r="U228" s="38">
        <v>2548.8804</v>
      </c>
      <c r="V228" s="38">
        <v>2630.4780000000001</v>
      </c>
      <c r="W228" s="38">
        <v>2634.5720000000001</v>
      </c>
      <c r="X228" s="38">
        <v>2701.6948000000002</v>
      </c>
      <c r="Y228" s="38">
        <v>2851.0374000000002</v>
      </c>
      <c r="Z228" s="38">
        <v>2872.8337999999999</v>
      </c>
      <c r="AA228" s="38">
        <v>2854.4839999999999</v>
      </c>
      <c r="AB228" s="38">
        <v>2844.5742</v>
      </c>
      <c r="AC228" s="38">
        <v>2849.2946000000002</v>
      </c>
      <c r="AD228" s="38">
        <v>2865.7024999999999</v>
      </c>
      <c r="AE228" s="38">
        <v>2820.1457999999998</v>
      </c>
      <c r="AF228" s="38">
        <v>2795.7512000000002</v>
      </c>
      <c r="AG228" s="38">
        <v>2861.2085999999999</v>
      </c>
      <c r="AH228" s="38">
        <v>2797.3919000000001</v>
      </c>
      <c r="AI228" s="38">
        <v>2762.8701000000001</v>
      </c>
      <c r="AJ228" s="38">
        <v>2666.0034000000001</v>
      </c>
      <c r="AK228" s="38">
        <v>2679.9589000000001</v>
      </c>
      <c r="AL228" s="38">
        <v>2558.8914</v>
      </c>
      <c r="AM228" s="38">
        <v>2541.1003000000001</v>
      </c>
      <c r="AN228" s="38">
        <v>2522.9164999999998</v>
      </c>
      <c r="AO228" s="38">
        <v>2521.4886999999999</v>
      </c>
      <c r="AP228" s="38">
        <v>2592.6264000000001</v>
      </c>
      <c r="AQ228" s="38">
        <v>2624.6531</v>
      </c>
      <c r="AR228" s="38">
        <v>2586.6698000000001</v>
      </c>
      <c r="AS228" s="38">
        <v>2515.0744</v>
      </c>
      <c r="AT228" s="38">
        <v>2518.1152000000002</v>
      </c>
      <c r="AU228" s="38">
        <v>2582.5092</v>
      </c>
      <c r="AV228" s="38">
        <v>2529.9404</v>
      </c>
      <c r="AW228" s="38">
        <v>2452.3501999999999</v>
      </c>
      <c r="AX228" s="38">
        <v>2533.998</v>
      </c>
      <c r="AY228" s="38">
        <v>2601.1655999999998</v>
      </c>
      <c r="AZ228" s="38">
        <v>2619.6120000000001</v>
      </c>
      <c r="BA228" s="38">
        <v>2610.4133999999999</v>
      </c>
      <c r="BB228" s="38">
        <v>2580.5295999999998</v>
      </c>
      <c r="BC228" s="38">
        <v>2636.3294999999998</v>
      </c>
      <c r="BD228" s="38">
        <v>2658.4250999999999</v>
      </c>
      <c r="BE228" s="38">
        <v>2607.7799</v>
      </c>
      <c r="BF228" s="38">
        <v>2547.1698999999999</v>
      </c>
      <c r="BG228" s="38">
        <v>2558.6736999999998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10285.415000000001</v>
      </c>
      <c r="F229" s="38">
        <v>10605.441999999999</v>
      </c>
      <c r="G229" s="38">
        <v>10970.173000000001</v>
      </c>
      <c r="H229" s="38">
        <v>11204.359</v>
      </c>
      <c r="I229" s="38">
        <v>11304.215</v>
      </c>
      <c r="J229" s="38">
        <v>11677.876</v>
      </c>
      <c r="K229" s="38">
        <v>11973.907999999999</v>
      </c>
      <c r="L229" s="38">
        <v>12355.58</v>
      </c>
      <c r="M229" s="38">
        <v>12777.486000000001</v>
      </c>
      <c r="N229" s="38">
        <v>13354.388000000001</v>
      </c>
      <c r="O229" s="38">
        <v>13655.519</v>
      </c>
      <c r="P229" s="38">
        <v>13961.846</v>
      </c>
      <c r="Q229" s="38">
        <v>14410.348</v>
      </c>
      <c r="R229" s="38">
        <v>15100.342000000001</v>
      </c>
      <c r="S229" s="38">
        <v>15511.071</v>
      </c>
      <c r="T229" s="38">
        <v>15712.111000000001</v>
      </c>
      <c r="U229" s="38">
        <v>16103.065000000001</v>
      </c>
      <c r="V229" s="38">
        <v>16610.207999999999</v>
      </c>
      <c r="W229" s="38">
        <v>16839.614000000001</v>
      </c>
      <c r="X229" s="38">
        <v>17227.848999999998</v>
      </c>
      <c r="Y229" s="38">
        <v>17885.848000000002</v>
      </c>
      <c r="Z229" s="38">
        <v>18528.844000000001</v>
      </c>
      <c r="AA229" s="38">
        <v>18907.108</v>
      </c>
      <c r="AB229" s="38">
        <v>19472.353999999999</v>
      </c>
      <c r="AC229" s="38">
        <v>19879.440999999999</v>
      </c>
      <c r="AD229" s="38">
        <v>20396.047999999999</v>
      </c>
      <c r="AE229" s="38">
        <v>20746.098000000002</v>
      </c>
      <c r="AF229" s="38">
        <v>21330.865000000002</v>
      </c>
      <c r="AG229" s="38">
        <v>21949.13</v>
      </c>
      <c r="AH229" s="38">
        <v>22001.893</v>
      </c>
      <c r="AI229" s="38">
        <v>22464.811000000002</v>
      </c>
      <c r="AJ229" s="38">
        <v>22727.847000000002</v>
      </c>
      <c r="AK229" s="38">
        <v>22730.486000000001</v>
      </c>
      <c r="AL229" s="38">
        <v>22776.923999999999</v>
      </c>
      <c r="AM229" s="38">
        <v>23139.865000000002</v>
      </c>
      <c r="AN229" s="38">
        <v>23670.383000000002</v>
      </c>
      <c r="AO229" s="38">
        <v>24226.331999999999</v>
      </c>
      <c r="AP229" s="38">
        <v>24823.329000000002</v>
      </c>
      <c r="AQ229" s="38">
        <v>25307.14</v>
      </c>
      <c r="AR229" s="38">
        <v>25449.4</v>
      </c>
      <c r="AS229" s="38">
        <v>25758.953000000001</v>
      </c>
      <c r="AT229" s="38">
        <v>25730.833999999999</v>
      </c>
      <c r="AU229" s="38">
        <v>26524.46</v>
      </c>
      <c r="AV229" s="38">
        <v>26979.244999999999</v>
      </c>
      <c r="AW229" s="38">
        <v>27172.467000000001</v>
      </c>
      <c r="AX229" s="38">
        <v>27555.891</v>
      </c>
      <c r="AY229" s="38">
        <v>28177.024000000001</v>
      </c>
      <c r="AZ229" s="38">
        <v>28618.967000000001</v>
      </c>
      <c r="BA229" s="38">
        <v>29370.327000000001</v>
      </c>
      <c r="BB229" s="38">
        <v>29820.965</v>
      </c>
      <c r="BC229" s="38">
        <v>29641.471000000001</v>
      </c>
      <c r="BD229" s="38">
        <v>29829.223000000002</v>
      </c>
      <c r="BE229" s="38">
        <v>30537.24</v>
      </c>
      <c r="BF229" s="38">
        <v>30709.280999999999</v>
      </c>
      <c r="BG229" s="38">
        <v>31346.933000000001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8" scale="2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EC0F-2869-4502-9829-AF05F7D85DBB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22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1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18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18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226</v>
      </c>
      <c r="E7" s="38">
        <v>2072.0819999999999</v>
      </c>
      <c r="F7" s="38">
        <v>2605.7127</v>
      </c>
      <c r="G7" s="38">
        <v>3138.3474999999999</v>
      </c>
      <c r="H7" s="38">
        <v>3841.0972000000002</v>
      </c>
      <c r="I7" s="38">
        <v>5511.9088000000002</v>
      </c>
      <c r="J7" s="38">
        <v>7379.4519</v>
      </c>
      <c r="K7" s="38">
        <v>9452.1317999999992</v>
      </c>
      <c r="L7" s="38">
        <v>11549.742</v>
      </c>
      <c r="M7" s="38">
        <v>15263.116</v>
      </c>
      <c r="N7" s="38">
        <v>19761.519</v>
      </c>
      <c r="O7" s="38">
        <v>25322.803</v>
      </c>
      <c r="P7" s="38">
        <v>31728.382000000001</v>
      </c>
      <c r="Q7" s="38">
        <v>35824.553999999996</v>
      </c>
      <c r="R7" s="38">
        <v>40441.294999999998</v>
      </c>
      <c r="S7" s="38">
        <v>45270.195</v>
      </c>
      <c r="T7" s="38">
        <v>50227.394</v>
      </c>
      <c r="U7" s="38">
        <v>56022.302000000003</v>
      </c>
      <c r="V7" s="38">
        <v>63282.290999999997</v>
      </c>
      <c r="W7" s="38">
        <v>73316.429000000004</v>
      </c>
      <c r="X7" s="38">
        <v>86317.327000000005</v>
      </c>
      <c r="Y7" s="38">
        <v>103571.12</v>
      </c>
      <c r="Z7" s="38">
        <v>125702.09</v>
      </c>
      <c r="AA7" s="38">
        <v>145797.51999999999</v>
      </c>
      <c r="AB7" s="38">
        <v>166876.10999999999</v>
      </c>
      <c r="AC7" s="38">
        <v>199770.62</v>
      </c>
      <c r="AD7" s="38">
        <v>235799.06</v>
      </c>
      <c r="AE7" s="38">
        <v>271725.36</v>
      </c>
      <c r="AF7" s="38">
        <v>300587.81</v>
      </c>
      <c r="AG7" s="38">
        <v>281937.08</v>
      </c>
      <c r="AH7" s="38">
        <v>324121.28000000003</v>
      </c>
      <c r="AI7" s="38">
        <v>370144.95</v>
      </c>
      <c r="AJ7" s="38">
        <v>406793.94</v>
      </c>
      <c r="AK7" s="38">
        <v>458202.55</v>
      </c>
      <c r="AL7" s="38">
        <v>472982.71</v>
      </c>
      <c r="AM7" s="38">
        <v>491972.84</v>
      </c>
      <c r="AN7" s="38">
        <v>526561.46</v>
      </c>
      <c r="AO7" s="38">
        <v>561759.97</v>
      </c>
      <c r="AP7" s="38">
        <v>603801.86</v>
      </c>
      <c r="AQ7" s="38">
        <v>642100.74</v>
      </c>
      <c r="AR7" s="38">
        <v>660962.37</v>
      </c>
      <c r="AS7" s="38">
        <v>707225.92</v>
      </c>
      <c r="AT7" s="38">
        <v>756101.62</v>
      </c>
      <c r="AU7" s="38">
        <v>786642.56</v>
      </c>
      <c r="AV7" s="38">
        <v>809779.55</v>
      </c>
      <c r="AW7" s="38">
        <v>837980.81</v>
      </c>
      <c r="AX7" s="38">
        <v>868698.09</v>
      </c>
      <c r="AY7" s="38">
        <v>904607.35</v>
      </c>
      <c r="AZ7" s="38">
        <v>948484.08</v>
      </c>
      <c r="BA7" s="38">
        <v>994216.78</v>
      </c>
      <c r="BB7" s="38">
        <v>1025580.5</v>
      </c>
      <c r="BC7" s="38">
        <v>987206.92</v>
      </c>
      <c r="BD7" s="38">
        <v>1049840.8999999999</v>
      </c>
      <c r="BE7" s="38">
        <v>1143466.6000000001</v>
      </c>
      <c r="BF7" s="38">
        <v>1205349.5</v>
      </c>
      <c r="BG7" s="38">
        <v>1241557.5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226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226</v>
      </c>
      <c r="E9" s="38">
        <v>276.7</v>
      </c>
      <c r="F9" s="38">
        <v>350</v>
      </c>
      <c r="G9" s="38">
        <v>446.8</v>
      </c>
      <c r="H9" s="38">
        <v>491</v>
      </c>
      <c r="I9" s="38">
        <v>759.3</v>
      </c>
      <c r="J9" s="38">
        <v>1169.3</v>
      </c>
      <c r="K9" s="38">
        <v>1565</v>
      </c>
      <c r="L9" s="38">
        <v>1993.4</v>
      </c>
      <c r="M9" s="38">
        <v>2492.3000000000002</v>
      </c>
      <c r="N9" s="38">
        <v>3173.3</v>
      </c>
      <c r="O9" s="38">
        <v>4701.1000000000004</v>
      </c>
      <c r="P9" s="38">
        <v>5936.4</v>
      </c>
      <c r="Q9" s="38">
        <v>6697.6</v>
      </c>
      <c r="R9" s="38">
        <v>7517</v>
      </c>
      <c r="S9" s="38">
        <v>8225.6</v>
      </c>
      <c r="T9" s="38">
        <v>9267.7000000000007</v>
      </c>
      <c r="U9" s="38">
        <v>10492.4</v>
      </c>
      <c r="V9" s="38">
        <v>12088.6</v>
      </c>
      <c r="W9" s="38">
        <v>14416.4</v>
      </c>
      <c r="X9" s="38">
        <v>17746.900000000001</v>
      </c>
      <c r="Y9" s="38">
        <v>21927.599999999999</v>
      </c>
      <c r="Z9" s="38">
        <v>25932.3</v>
      </c>
      <c r="AA9" s="38">
        <v>30604.1</v>
      </c>
      <c r="AB9" s="38">
        <v>33849.800000000003</v>
      </c>
      <c r="AC9" s="38">
        <v>38299.300000000003</v>
      </c>
      <c r="AD9" s="38">
        <v>44058.3</v>
      </c>
      <c r="AE9" s="38">
        <v>51338.6</v>
      </c>
      <c r="AF9" s="38">
        <v>55833.4</v>
      </c>
      <c r="AG9" s="38">
        <v>61880</v>
      </c>
      <c r="AH9" s="38">
        <v>66059.199999999997</v>
      </c>
      <c r="AI9" s="38">
        <v>71396.3</v>
      </c>
      <c r="AJ9" s="38">
        <v>83168</v>
      </c>
      <c r="AK9" s="38">
        <v>92035.7</v>
      </c>
      <c r="AL9" s="38">
        <v>101505.1</v>
      </c>
      <c r="AM9" s="38">
        <v>112068.5</v>
      </c>
      <c r="AN9" s="38">
        <v>122747.6</v>
      </c>
      <c r="AO9" s="38">
        <v>133912.20000000001</v>
      </c>
      <c r="AP9" s="38">
        <v>145514.1</v>
      </c>
      <c r="AQ9" s="38">
        <v>160813.9</v>
      </c>
      <c r="AR9" s="38">
        <v>175181.9</v>
      </c>
      <c r="AS9" s="38">
        <v>186283.8</v>
      </c>
      <c r="AT9" s="38">
        <v>198577</v>
      </c>
      <c r="AU9" s="38">
        <v>210694</v>
      </c>
      <c r="AV9" s="38">
        <v>224011.1</v>
      </c>
      <c r="AW9" s="38">
        <v>237367.8</v>
      </c>
      <c r="AX9" s="38">
        <v>249739.8</v>
      </c>
      <c r="AY9" s="38">
        <v>264717.09999999998</v>
      </c>
      <c r="AZ9" s="38">
        <v>281899.3</v>
      </c>
      <c r="BA9" s="38">
        <v>303861.2</v>
      </c>
      <c r="BB9" s="38">
        <v>327780.40000000002</v>
      </c>
      <c r="BC9" s="38">
        <v>349586.2</v>
      </c>
      <c r="BD9" s="38">
        <v>378268.2</v>
      </c>
      <c r="BE9" s="38">
        <v>409866.5</v>
      </c>
      <c r="BF9" s="38">
        <v>428148.6</v>
      </c>
      <c r="BG9" s="38">
        <v>447056.5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226</v>
      </c>
      <c r="E10" s="38">
        <v>722.9</v>
      </c>
      <c r="F10" s="38">
        <v>803.6</v>
      </c>
      <c r="G10" s="38">
        <v>916.8</v>
      </c>
      <c r="H10" s="38">
        <v>1347.3</v>
      </c>
      <c r="I10" s="38">
        <v>2156.5</v>
      </c>
      <c r="J10" s="38">
        <v>2880.8</v>
      </c>
      <c r="K10" s="38">
        <v>3837</v>
      </c>
      <c r="L10" s="38">
        <v>5487.1</v>
      </c>
      <c r="M10" s="38">
        <v>8503.1</v>
      </c>
      <c r="N10" s="38">
        <v>11276.9</v>
      </c>
      <c r="O10" s="38">
        <v>13174.8</v>
      </c>
      <c r="P10" s="38">
        <v>14565.1</v>
      </c>
      <c r="Q10" s="38">
        <v>17189</v>
      </c>
      <c r="R10" s="38">
        <v>20826.7</v>
      </c>
      <c r="S10" s="38">
        <v>23613.200000000001</v>
      </c>
      <c r="T10" s="38">
        <v>26324</v>
      </c>
      <c r="U10" s="38">
        <v>30765.5</v>
      </c>
      <c r="V10" s="38">
        <v>37420</v>
      </c>
      <c r="W10" s="38">
        <v>45515.3</v>
      </c>
      <c r="X10" s="38">
        <v>55114.1</v>
      </c>
      <c r="Y10" s="38">
        <v>76071.600000000006</v>
      </c>
      <c r="Z10" s="38">
        <v>95999.9</v>
      </c>
      <c r="AA10" s="38">
        <v>104379.6</v>
      </c>
      <c r="AB10" s="38">
        <v>116619.4</v>
      </c>
      <c r="AC10" s="38">
        <v>138151.9</v>
      </c>
      <c r="AD10" s="38">
        <v>165191.4</v>
      </c>
      <c r="AE10" s="38">
        <v>187491.4</v>
      </c>
      <c r="AF10" s="38">
        <v>196676.1</v>
      </c>
      <c r="AG10" s="38">
        <v>167757.4</v>
      </c>
      <c r="AH10" s="38">
        <v>181220.4</v>
      </c>
      <c r="AI10" s="38">
        <v>212822.8</v>
      </c>
      <c r="AJ10" s="38">
        <v>223523.3</v>
      </c>
      <c r="AK10" s="38">
        <v>245493</v>
      </c>
      <c r="AL10" s="38">
        <v>269739</v>
      </c>
      <c r="AM10" s="38">
        <v>291492</v>
      </c>
      <c r="AN10" s="38">
        <v>303116.2</v>
      </c>
      <c r="AO10" s="38">
        <v>318972.09999999998</v>
      </c>
      <c r="AP10" s="38">
        <v>341146.6</v>
      </c>
      <c r="AQ10" s="38">
        <v>371619.4</v>
      </c>
      <c r="AR10" s="38">
        <v>387726.9</v>
      </c>
      <c r="AS10" s="38">
        <v>420222.2</v>
      </c>
      <c r="AT10" s="38">
        <v>442973.8</v>
      </c>
      <c r="AU10" s="38">
        <v>449226.9</v>
      </c>
      <c r="AV10" s="38">
        <v>459261.6</v>
      </c>
      <c r="AW10" s="38">
        <v>478316</v>
      </c>
      <c r="AX10" s="38">
        <v>507959.9</v>
      </c>
      <c r="AY10" s="38">
        <v>547455.69999999995</v>
      </c>
      <c r="AZ10" s="38">
        <v>613123.4</v>
      </c>
      <c r="BA10" s="38">
        <v>612026.6</v>
      </c>
      <c r="BB10" s="38">
        <v>614474.5</v>
      </c>
      <c r="BC10" s="38">
        <v>638966.69999999995</v>
      </c>
      <c r="BD10" s="38">
        <v>699630.7</v>
      </c>
      <c r="BE10" s="38">
        <v>742073.9</v>
      </c>
      <c r="BF10" s="38">
        <v>757460.3</v>
      </c>
      <c r="BG10" s="38">
        <v>767808.2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226</v>
      </c>
      <c r="E11" s="38">
        <v>21.617984</v>
      </c>
      <c r="F11" s="38">
        <v>71.287328000000002</v>
      </c>
      <c r="G11" s="38">
        <v>26.352471999999999</v>
      </c>
      <c r="H11" s="38">
        <v>135.1028</v>
      </c>
      <c r="I11" s="38">
        <v>490.09124000000003</v>
      </c>
      <c r="J11" s="38">
        <v>208.6481</v>
      </c>
      <c r="K11" s="38">
        <v>269.26817</v>
      </c>
      <c r="L11" s="38">
        <v>240.95783</v>
      </c>
      <c r="M11" s="38">
        <v>400.68410999999998</v>
      </c>
      <c r="N11" s="38">
        <v>1131.6813</v>
      </c>
      <c r="O11" s="38">
        <v>772.09731999999997</v>
      </c>
      <c r="P11" s="38">
        <v>2103.8175999999999</v>
      </c>
      <c r="Q11" s="38">
        <v>1973.0463999999999</v>
      </c>
      <c r="R11" s="38">
        <v>2324.0046000000002</v>
      </c>
      <c r="S11" s="38">
        <v>3070.5055000000002</v>
      </c>
      <c r="T11" s="38">
        <v>3641.5057000000002</v>
      </c>
      <c r="U11" s="38">
        <v>4721.4976999999999</v>
      </c>
      <c r="V11" s="38">
        <v>4599.3087999999998</v>
      </c>
      <c r="W11" s="38">
        <v>8124.8712999999998</v>
      </c>
      <c r="X11" s="38">
        <v>8760.9732999999997</v>
      </c>
      <c r="Y11" s="38">
        <v>6905.9795999999997</v>
      </c>
      <c r="Z11" s="38">
        <v>8116.7074000000002</v>
      </c>
      <c r="AA11" s="38">
        <v>7616.1804000000002</v>
      </c>
      <c r="AB11" s="38">
        <v>7338.7869000000001</v>
      </c>
      <c r="AC11" s="38">
        <v>11577.08</v>
      </c>
      <c r="AD11" s="38">
        <v>12632.638000000001</v>
      </c>
      <c r="AE11" s="38">
        <v>14027.938</v>
      </c>
      <c r="AF11" s="38">
        <v>12724.794</v>
      </c>
      <c r="AG11" s="38">
        <v>-11272.475</v>
      </c>
      <c r="AH11" s="38">
        <v>10220.116</v>
      </c>
      <c r="AI11" s="38">
        <v>10085.353999999999</v>
      </c>
      <c r="AJ11" s="38">
        <v>9727.1589000000004</v>
      </c>
      <c r="AK11" s="38">
        <v>8798.4457999999995</v>
      </c>
      <c r="AL11" s="38">
        <v>11164.189</v>
      </c>
      <c r="AM11" s="38">
        <v>16304.655000000001</v>
      </c>
      <c r="AN11" s="38">
        <v>22002.04</v>
      </c>
      <c r="AO11" s="38">
        <v>25618.133999999998</v>
      </c>
      <c r="AP11" s="38">
        <v>35467.337</v>
      </c>
      <c r="AQ11" s="38">
        <v>33119.161999999997</v>
      </c>
      <c r="AR11" s="38">
        <v>-17480.366000000002</v>
      </c>
      <c r="AS11" s="38">
        <v>31023.08</v>
      </c>
      <c r="AT11" s="38">
        <v>38146.381000000001</v>
      </c>
      <c r="AU11" s="38">
        <v>20045.535</v>
      </c>
      <c r="AV11" s="38">
        <v>10332.548000000001</v>
      </c>
      <c r="AW11" s="38">
        <v>8778.3950000000004</v>
      </c>
      <c r="AX11" s="38">
        <v>390.70600000000002</v>
      </c>
      <c r="AY11" s="38">
        <v>284.54899999999998</v>
      </c>
      <c r="AZ11" s="38">
        <v>3577.5219999999999</v>
      </c>
      <c r="BA11" s="38">
        <v>12633.616</v>
      </c>
      <c r="BB11" s="38">
        <v>18977.319</v>
      </c>
      <c r="BC11" s="38">
        <v>6843.0780000000004</v>
      </c>
      <c r="BD11" s="38">
        <v>19265.133999999998</v>
      </c>
      <c r="BE11" s="38">
        <v>28268.165000000001</v>
      </c>
      <c r="BF11" s="38">
        <v>8456.6650000000009</v>
      </c>
      <c r="BG11" s="38">
        <v>-3730.6997000000001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226</v>
      </c>
      <c r="E12" s="38">
        <v>318.89999999999998</v>
      </c>
      <c r="F12" s="38">
        <v>434.3</v>
      </c>
      <c r="G12" s="38">
        <v>705.3</v>
      </c>
      <c r="H12" s="38">
        <v>1318.2</v>
      </c>
      <c r="I12" s="38">
        <v>1749</v>
      </c>
      <c r="J12" s="38">
        <v>2375.5</v>
      </c>
      <c r="K12" s="38">
        <v>3680.9</v>
      </c>
      <c r="L12" s="38">
        <v>4825.3999999999996</v>
      </c>
      <c r="M12" s="38">
        <v>6261.4</v>
      </c>
      <c r="N12" s="38">
        <v>7622.1</v>
      </c>
      <c r="O12" s="38">
        <v>11208.1</v>
      </c>
      <c r="P12" s="38">
        <v>14756.6</v>
      </c>
      <c r="Q12" s="38">
        <v>15594.8</v>
      </c>
      <c r="R12" s="38">
        <v>18884.5</v>
      </c>
      <c r="S12" s="38">
        <v>22618.5</v>
      </c>
      <c r="T12" s="38">
        <v>23576.5</v>
      </c>
      <c r="U12" s="38">
        <v>32760.2</v>
      </c>
      <c r="V12" s="38">
        <v>42182.9</v>
      </c>
      <c r="W12" s="38">
        <v>47248.800000000003</v>
      </c>
      <c r="X12" s="38">
        <v>45195</v>
      </c>
      <c r="Y12" s="38">
        <v>49959.5</v>
      </c>
      <c r="Z12" s="38">
        <v>57460.800000000003</v>
      </c>
      <c r="AA12" s="38">
        <v>66629</v>
      </c>
      <c r="AB12" s="38">
        <v>74439.100000000006</v>
      </c>
      <c r="AC12" s="38">
        <v>90501</v>
      </c>
      <c r="AD12" s="38">
        <v>113457.60000000001</v>
      </c>
      <c r="AE12" s="38">
        <v>122631</v>
      </c>
      <c r="AF12" s="38">
        <v>153986.1</v>
      </c>
      <c r="AG12" s="38">
        <v>212898</v>
      </c>
      <c r="AH12" s="38">
        <v>193192</v>
      </c>
      <c r="AI12" s="38">
        <v>222074.7</v>
      </c>
      <c r="AJ12" s="38">
        <v>226139.4</v>
      </c>
      <c r="AK12" s="38">
        <v>234770.7</v>
      </c>
      <c r="AL12" s="38">
        <v>264294.09999999998</v>
      </c>
      <c r="AM12" s="38">
        <v>335760.8</v>
      </c>
      <c r="AN12" s="38">
        <v>339625.5</v>
      </c>
      <c r="AO12" s="38">
        <v>360186.2</v>
      </c>
      <c r="AP12" s="38">
        <v>408905.6</v>
      </c>
      <c r="AQ12" s="38">
        <v>551528.69999999995</v>
      </c>
      <c r="AR12" s="38">
        <v>546191.19999999995</v>
      </c>
      <c r="AS12" s="38">
        <v>624507.30000000005</v>
      </c>
      <c r="AT12" s="38">
        <v>742848.7</v>
      </c>
      <c r="AU12" s="38">
        <v>782784.6</v>
      </c>
      <c r="AV12" s="38">
        <v>773433.5</v>
      </c>
      <c r="AW12" s="38">
        <v>750223.2</v>
      </c>
      <c r="AX12" s="38">
        <v>713163.4</v>
      </c>
      <c r="AY12" s="38">
        <v>698621.3</v>
      </c>
      <c r="AZ12" s="38">
        <v>751428.4</v>
      </c>
      <c r="BA12" s="38">
        <v>791798.5</v>
      </c>
      <c r="BB12" s="38">
        <v>755863.2</v>
      </c>
      <c r="BC12" s="38">
        <v>712542.3</v>
      </c>
      <c r="BD12" s="38">
        <v>874074.2</v>
      </c>
      <c r="BE12" s="38">
        <v>1052553.6000000001</v>
      </c>
      <c r="BF12" s="38">
        <v>995305.3</v>
      </c>
      <c r="BG12" s="38">
        <v>1134176.8999999999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226</v>
      </c>
      <c r="E13" s="38">
        <v>590.79999999999995</v>
      </c>
      <c r="F13" s="38">
        <v>791.6</v>
      </c>
      <c r="G13" s="38">
        <v>915.5</v>
      </c>
      <c r="H13" s="38">
        <v>1529.3</v>
      </c>
      <c r="I13" s="38">
        <v>2633.6</v>
      </c>
      <c r="J13" s="38">
        <v>3304.7</v>
      </c>
      <c r="K13" s="38">
        <v>4104.7</v>
      </c>
      <c r="L13" s="38">
        <v>5189.3999999999996</v>
      </c>
      <c r="M13" s="38">
        <v>7353.4</v>
      </c>
      <c r="N13" s="38">
        <v>10012.9</v>
      </c>
      <c r="O13" s="38">
        <v>14755.5</v>
      </c>
      <c r="P13" s="38">
        <v>18498.5</v>
      </c>
      <c r="Q13" s="38">
        <v>18849.8</v>
      </c>
      <c r="R13" s="38">
        <v>20470</v>
      </c>
      <c r="S13" s="38">
        <v>22402.2</v>
      </c>
      <c r="T13" s="38">
        <v>22760.1</v>
      </c>
      <c r="U13" s="38">
        <v>29017.4</v>
      </c>
      <c r="V13" s="38">
        <v>34345.1</v>
      </c>
      <c r="W13" s="38">
        <v>38321.5</v>
      </c>
      <c r="X13" s="38">
        <v>42425.9</v>
      </c>
      <c r="Y13" s="38">
        <v>51723.199999999997</v>
      </c>
      <c r="Z13" s="38">
        <v>63246.9</v>
      </c>
      <c r="AA13" s="38">
        <v>68589</v>
      </c>
      <c r="AB13" s="38">
        <v>73475.399999999994</v>
      </c>
      <c r="AC13" s="38">
        <v>93303.3</v>
      </c>
      <c r="AD13" s="38">
        <v>118951.9</v>
      </c>
      <c r="AE13" s="38">
        <v>139445.9</v>
      </c>
      <c r="AF13" s="38">
        <v>159306.20000000001</v>
      </c>
      <c r="AG13" s="38">
        <v>156413.1</v>
      </c>
      <c r="AH13" s="38">
        <v>161743.70000000001</v>
      </c>
      <c r="AI13" s="38">
        <v>210791.5</v>
      </c>
      <c r="AJ13" s="38">
        <v>216628.7</v>
      </c>
      <c r="AK13" s="38">
        <v>226075</v>
      </c>
      <c r="AL13" s="38">
        <v>251574.5</v>
      </c>
      <c r="AM13" s="38">
        <v>304713.5</v>
      </c>
      <c r="AN13" s="38">
        <v>318877.3</v>
      </c>
      <c r="AO13" s="38">
        <v>354785.4</v>
      </c>
      <c r="AP13" s="38">
        <v>400294.2</v>
      </c>
      <c r="AQ13" s="38">
        <v>556209</v>
      </c>
      <c r="AR13" s="38">
        <v>497276.5</v>
      </c>
      <c r="AS13" s="38">
        <v>589802.1</v>
      </c>
      <c r="AT13" s="38">
        <v>730071.9</v>
      </c>
      <c r="AU13" s="38">
        <v>744719.5</v>
      </c>
      <c r="AV13" s="38">
        <v>705880.1</v>
      </c>
      <c r="AW13" s="38">
        <v>674181.4</v>
      </c>
      <c r="AX13" s="38">
        <v>599175.9</v>
      </c>
      <c r="AY13" s="38">
        <v>582659.4</v>
      </c>
      <c r="AZ13" s="38">
        <v>664278.80000000005</v>
      </c>
      <c r="BA13" s="38">
        <v>707562.2</v>
      </c>
      <c r="BB13" s="38">
        <v>702081.6</v>
      </c>
      <c r="BC13" s="38">
        <v>636678.69999999995</v>
      </c>
      <c r="BD13" s="38">
        <v>799166.2</v>
      </c>
      <c r="BE13" s="38">
        <v>1052447.3</v>
      </c>
      <c r="BF13" s="38">
        <v>986033</v>
      </c>
      <c r="BG13" s="38">
        <v>1030011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226</v>
      </c>
      <c r="E14" s="38">
        <v>2821.4</v>
      </c>
      <c r="F14" s="38">
        <v>3473.3</v>
      </c>
      <c r="G14" s="38">
        <v>4318.1000000000004</v>
      </c>
      <c r="H14" s="38">
        <v>5603.4</v>
      </c>
      <c r="I14" s="38">
        <v>8033.2</v>
      </c>
      <c r="J14" s="38">
        <v>10709</v>
      </c>
      <c r="K14" s="38">
        <v>14699.6</v>
      </c>
      <c r="L14" s="38">
        <v>18907.2</v>
      </c>
      <c r="M14" s="38">
        <v>25567.200000000001</v>
      </c>
      <c r="N14" s="38">
        <v>32952.6</v>
      </c>
      <c r="O14" s="38">
        <v>40423.4</v>
      </c>
      <c r="P14" s="38">
        <v>50591.8</v>
      </c>
      <c r="Q14" s="38">
        <v>58429.2</v>
      </c>
      <c r="R14" s="38">
        <v>69523.5</v>
      </c>
      <c r="S14" s="38">
        <v>80395.8</v>
      </c>
      <c r="T14" s="38">
        <v>90277</v>
      </c>
      <c r="U14" s="38">
        <v>105744.5</v>
      </c>
      <c r="V14" s="38">
        <v>125228</v>
      </c>
      <c r="W14" s="38">
        <v>150300.29999999999</v>
      </c>
      <c r="X14" s="38">
        <v>170708.4</v>
      </c>
      <c r="Y14" s="38">
        <v>206712.6</v>
      </c>
      <c r="Z14" s="38">
        <v>249964.9</v>
      </c>
      <c r="AA14" s="38">
        <v>286437.40000000002</v>
      </c>
      <c r="AB14" s="38">
        <v>325647.8</v>
      </c>
      <c r="AC14" s="38">
        <v>384996.6</v>
      </c>
      <c r="AD14" s="38">
        <v>452187.1</v>
      </c>
      <c r="AE14" s="38">
        <v>507768.4</v>
      </c>
      <c r="AF14" s="38">
        <v>560502</v>
      </c>
      <c r="AG14" s="38">
        <v>556786.9</v>
      </c>
      <c r="AH14" s="38">
        <v>613069.30000000005</v>
      </c>
      <c r="AI14" s="38">
        <v>675732.6</v>
      </c>
      <c r="AJ14" s="38">
        <v>732723.1</v>
      </c>
      <c r="AK14" s="38">
        <v>813225.4</v>
      </c>
      <c r="AL14" s="38">
        <v>868110.6</v>
      </c>
      <c r="AM14" s="38">
        <v>942885.3</v>
      </c>
      <c r="AN14" s="38">
        <v>995175.5</v>
      </c>
      <c r="AO14" s="38">
        <v>1045663.2</v>
      </c>
      <c r="AP14" s="38">
        <v>1134541.3</v>
      </c>
      <c r="AQ14" s="38">
        <v>1202972.8999999999</v>
      </c>
      <c r="AR14" s="38">
        <v>1255305.5</v>
      </c>
      <c r="AS14" s="38">
        <v>1379460.2</v>
      </c>
      <c r="AT14" s="38">
        <v>1448575.6</v>
      </c>
      <c r="AU14" s="38">
        <v>1504674.1</v>
      </c>
      <c r="AV14" s="38">
        <v>1570938.2</v>
      </c>
      <c r="AW14" s="38">
        <v>1638484.8</v>
      </c>
      <c r="AX14" s="38">
        <v>1740776</v>
      </c>
      <c r="AY14" s="38">
        <v>1833026.6</v>
      </c>
      <c r="AZ14" s="38">
        <v>1934233.9</v>
      </c>
      <c r="BA14" s="38">
        <v>2006974.5</v>
      </c>
      <c r="BB14" s="38">
        <v>2040594.3</v>
      </c>
      <c r="BC14" s="38">
        <v>2058466.5</v>
      </c>
      <c r="BD14" s="38">
        <v>2221912.9</v>
      </c>
      <c r="BE14" s="38">
        <v>2323781.5</v>
      </c>
      <c r="BF14" s="38">
        <v>2408687.4</v>
      </c>
      <c r="BG14" s="38">
        <v>2556857.4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226</v>
      </c>
      <c r="E15" s="38">
        <v>235.01222000000001</v>
      </c>
      <c r="F15" s="38">
        <v>280.40692000000001</v>
      </c>
      <c r="G15" s="38">
        <v>311.49858999999998</v>
      </c>
      <c r="H15" s="38">
        <v>414.6044</v>
      </c>
      <c r="I15" s="38">
        <v>682.01680999999996</v>
      </c>
      <c r="J15" s="38">
        <v>975</v>
      </c>
      <c r="K15" s="38">
        <v>1465.7</v>
      </c>
      <c r="L15" s="38">
        <v>1937.2</v>
      </c>
      <c r="M15" s="38">
        <v>2722.9</v>
      </c>
      <c r="N15" s="38">
        <v>3468.8</v>
      </c>
      <c r="O15" s="38">
        <v>4293.8999999999996</v>
      </c>
      <c r="P15" s="38">
        <v>5297.6</v>
      </c>
      <c r="Q15" s="38">
        <v>6121</v>
      </c>
      <c r="R15" s="38">
        <v>7733.6</v>
      </c>
      <c r="S15" s="38">
        <v>8298.6</v>
      </c>
      <c r="T15" s="38">
        <v>8891.1</v>
      </c>
      <c r="U15" s="38">
        <v>10186.1</v>
      </c>
      <c r="V15" s="38">
        <v>11829.3</v>
      </c>
      <c r="W15" s="38">
        <v>13752.3</v>
      </c>
      <c r="X15" s="38">
        <v>14884.8</v>
      </c>
      <c r="Y15" s="38">
        <v>19223.8</v>
      </c>
      <c r="Z15" s="38">
        <v>21530.1</v>
      </c>
      <c r="AA15" s="38">
        <v>24986</v>
      </c>
      <c r="AB15" s="38">
        <v>27574.400000000001</v>
      </c>
      <c r="AC15" s="38">
        <v>33315.4</v>
      </c>
      <c r="AD15" s="38">
        <v>38977.300000000003</v>
      </c>
      <c r="AE15" s="38">
        <v>45712</v>
      </c>
      <c r="AF15" s="38">
        <v>50784.7</v>
      </c>
      <c r="AG15" s="38">
        <v>44420.6</v>
      </c>
      <c r="AH15" s="38">
        <v>55797.7</v>
      </c>
      <c r="AI15" s="38">
        <v>63654.5</v>
      </c>
      <c r="AJ15" s="38">
        <v>71616.2</v>
      </c>
      <c r="AK15" s="38">
        <v>81402.899999999994</v>
      </c>
      <c r="AL15" s="38">
        <v>84179.199999999997</v>
      </c>
      <c r="AM15" s="38">
        <v>83668.800000000003</v>
      </c>
      <c r="AN15" s="38">
        <v>89528.7</v>
      </c>
      <c r="AO15" s="38">
        <v>93380.9</v>
      </c>
      <c r="AP15" s="38">
        <v>100076.1</v>
      </c>
      <c r="AQ15" s="38">
        <v>105729.5</v>
      </c>
      <c r="AR15" s="38">
        <v>106739.7</v>
      </c>
      <c r="AS15" s="38">
        <v>119575.3</v>
      </c>
      <c r="AT15" s="38">
        <v>120698.4</v>
      </c>
      <c r="AU15" s="38">
        <v>123934.7</v>
      </c>
      <c r="AV15" s="38">
        <v>123660.4</v>
      </c>
      <c r="AW15" s="38">
        <v>128264.3</v>
      </c>
      <c r="AX15" s="38">
        <v>137112.5</v>
      </c>
      <c r="AY15" s="38">
        <v>147696.70000000001</v>
      </c>
      <c r="AZ15" s="38">
        <v>156472.4</v>
      </c>
      <c r="BA15" s="38">
        <v>161334.20000000001</v>
      </c>
      <c r="BB15" s="38">
        <v>161407.79999999999</v>
      </c>
      <c r="BC15" s="38">
        <v>167690.29999999999</v>
      </c>
      <c r="BD15" s="38">
        <v>184016.7</v>
      </c>
      <c r="BE15" s="38">
        <v>185180.2</v>
      </c>
      <c r="BF15" s="38">
        <v>172080.7</v>
      </c>
      <c r="BG15" s="38">
        <v>182526.4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226</v>
      </c>
      <c r="E16" s="38">
        <v>2586.3878</v>
      </c>
      <c r="F16" s="38">
        <v>3192.8930999999998</v>
      </c>
      <c r="G16" s="38">
        <v>4006.6014</v>
      </c>
      <c r="H16" s="38">
        <v>5188.7956000000004</v>
      </c>
      <c r="I16" s="38">
        <v>7351.1832000000004</v>
      </c>
      <c r="J16" s="38">
        <v>9734</v>
      </c>
      <c r="K16" s="38">
        <v>13233.9</v>
      </c>
      <c r="L16" s="38">
        <v>16970</v>
      </c>
      <c r="M16" s="38">
        <v>22844.3</v>
      </c>
      <c r="N16" s="38">
        <v>29483.8</v>
      </c>
      <c r="O16" s="38">
        <v>36129.5</v>
      </c>
      <c r="P16" s="38">
        <v>45294.2</v>
      </c>
      <c r="Q16" s="38">
        <v>52308.2</v>
      </c>
      <c r="R16" s="38">
        <v>61789.9</v>
      </c>
      <c r="S16" s="38">
        <v>72097.2</v>
      </c>
      <c r="T16" s="38">
        <v>81385.899999999994</v>
      </c>
      <c r="U16" s="38">
        <v>95558.399999999994</v>
      </c>
      <c r="V16" s="38">
        <v>113398.7</v>
      </c>
      <c r="W16" s="38">
        <v>136548</v>
      </c>
      <c r="X16" s="38">
        <v>155823.6</v>
      </c>
      <c r="Y16" s="38">
        <v>187488.8</v>
      </c>
      <c r="Z16" s="38">
        <v>228434.8</v>
      </c>
      <c r="AA16" s="38">
        <v>261451.4</v>
      </c>
      <c r="AB16" s="38">
        <v>298073.40000000002</v>
      </c>
      <c r="AC16" s="38">
        <v>351681.2</v>
      </c>
      <c r="AD16" s="38">
        <v>413209.8</v>
      </c>
      <c r="AE16" s="38">
        <v>462056.4</v>
      </c>
      <c r="AF16" s="38">
        <v>509717.3</v>
      </c>
      <c r="AG16" s="38">
        <v>512366.3</v>
      </c>
      <c r="AH16" s="38">
        <v>557271.6</v>
      </c>
      <c r="AI16" s="38">
        <v>612078.1</v>
      </c>
      <c r="AJ16" s="38">
        <v>661106.9</v>
      </c>
      <c r="AK16" s="38">
        <v>731822.5</v>
      </c>
      <c r="AL16" s="38">
        <v>783931.4</v>
      </c>
      <c r="AM16" s="38">
        <v>859216.5</v>
      </c>
      <c r="AN16" s="38">
        <v>905646.8</v>
      </c>
      <c r="AO16" s="38">
        <v>952282.3</v>
      </c>
      <c r="AP16" s="38">
        <v>1034465.2</v>
      </c>
      <c r="AQ16" s="38">
        <v>1097243.3999999999</v>
      </c>
      <c r="AR16" s="38">
        <v>1148565.8</v>
      </c>
      <c r="AS16" s="38">
        <v>1259884.8999999999</v>
      </c>
      <c r="AT16" s="38">
        <v>1327877.2</v>
      </c>
      <c r="AU16" s="38">
        <v>1380739.4</v>
      </c>
      <c r="AV16" s="38">
        <v>1447277.8</v>
      </c>
      <c r="AW16" s="38">
        <v>1510220.5</v>
      </c>
      <c r="AX16" s="38">
        <v>1603663.5</v>
      </c>
      <c r="AY16" s="38">
        <v>1685329.9</v>
      </c>
      <c r="AZ16" s="38">
        <v>1777761.5</v>
      </c>
      <c r="BA16" s="38">
        <v>1845640.3</v>
      </c>
      <c r="BB16" s="38">
        <v>1879186.5</v>
      </c>
      <c r="BC16" s="38">
        <v>1890776.2</v>
      </c>
      <c r="BD16" s="38">
        <v>2037896.2</v>
      </c>
      <c r="BE16" s="38">
        <v>2138601.2999999998</v>
      </c>
      <c r="BF16" s="38">
        <v>2236606.7000000002</v>
      </c>
      <c r="BG16" s="38">
        <v>2374331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6.6721722999999997</v>
      </c>
      <c r="F18" s="38">
        <v>7.5060678000000003</v>
      </c>
      <c r="G18" s="38">
        <v>7.9877681999999997</v>
      </c>
      <c r="H18" s="38">
        <v>9.6432043000000007</v>
      </c>
      <c r="I18" s="38">
        <v>13.627401000000001</v>
      </c>
      <c r="J18" s="38">
        <v>15.246801</v>
      </c>
      <c r="K18" s="38">
        <v>19.529198000000001</v>
      </c>
      <c r="L18" s="38">
        <v>23.863104</v>
      </c>
      <c r="M18" s="38">
        <v>31.535363</v>
      </c>
      <c r="N18" s="38">
        <v>40.829583999999997</v>
      </c>
      <c r="O18" s="38">
        <v>41.668765</v>
      </c>
      <c r="P18" s="38">
        <v>46.588931000000002</v>
      </c>
      <c r="Q18" s="38">
        <v>48.996369999999999</v>
      </c>
      <c r="R18" s="38">
        <v>52.131977999999997</v>
      </c>
      <c r="S18" s="38">
        <v>56.168526999999997</v>
      </c>
      <c r="T18" s="38">
        <v>57.731310000000001</v>
      </c>
      <c r="U18" s="38">
        <v>63.556562</v>
      </c>
      <c r="V18" s="38">
        <v>76.932953999999995</v>
      </c>
      <c r="W18" s="38">
        <v>100.23254</v>
      </c>
      <c r="X18" s="38">
        <v>128.55250000000001</v>
      </c>
      <c r="Y18" s="38">
        <v>146.33528999999999</v>
      </c>
      <c r="Z18" s="38">
        <v>171.41292000000001</v>
      </c>
      <c r="AA18" s="38">
        <v>186.75927999999999</v>
      </c>
      <c r="AB18" s="38">
        <v>207.93538000000001</v>
      </c>
      <c r="AC18" s="38">
        <v>248.54150999999999</v>
      </c>
      <c r="AD18" s="38">
        <v>305.73457000000002</v>
      </c>
      <c r="AE18" s="38">
        <v>337.77465999999998</v>
      </c>
      <c r="AF18" s="38">
        <v>316.44486000000001</v>
      </c>
      <c r="AG18" s="38">
        <v>200.92676</v>
      </c>
      <c r="AH18" s="38">
        <v>272.49925000000002</v>
      </c>
      <c r="AI18" s="38">
        <v>327.45684999999997</v>
      </c>
      <c r="AJ18" s="38">
        <v>315.15114</v>
      </c>
      <c r="AK18" s="38">
        <v>366.09271000000001</v>
      </c>
      <c r="AL18" s="38">
        <v>396.91550999999998</v>
      </c>
      <c r="AM18" s="38">
        <v>429.20236</v>
      </c>
      <c r="AN18" s="38">
        <v>514.05534999999998</v>
      </c>
      <c r="AO18" s="38">
        <v>588.02047000000005</v>
      </c>
      <c r="AP18" s="38">
        <v>649.68534999999997</v>
      </c>
      <c r="AQ18" s="38">
        <v>583.66117999999994</v>
      </c>
      <c r="AR18" s="38">
        <v>517.49032999999997</v>
      </c>
      <c r="AS18" s="38">
        <v>611.54377999999997</v>
      </c>
      <c r="AT18" s="38">
        <v>682.25851</v>
      </c>
      <c r="AU18" s="38">
        <v>698.11671000000001</v>
      </c>
      <c r="AV18" s="38">
        <v>739.53652</v>
      </c>
      <c r="AW18" s="38">
        <v>795.92417</v>
      </c>
      <c r="AX18" s="38">
        <v>768.11192000000005</v>
      </c>
      <c r="AY18" s="38">
        <v>779.31830000000002</v>
      </c>
      <c r="AZ18" s="38">
        <v>838.62368000000004</v>
      </c>
      <c r="BA18" s="38">
        <v>903.69925000000001</v>
      </c>
      <c r="BB18" s="38">
        <v>880.05652999999995</v>
      </c>
      <c r="BC18" s="38">
        <v>836.42759999999998</v>
      </c>
      <c r="BD18" s="38">
        <v>917.73184000000003</v>
      </c>
      <c r="BE18" s="38">
        <v>885.4153</v>
      </c>
      <c r="BF18" s="38">
        <v>923.17083000000002</v>
      </c>
      <c r="BG18" s="38">
        <v>910.65003999999999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0.89098310000000003</v>
      </c>
      <c r="F20" s="38">
        <v>1.0082169999999999</v>
      </c>
      <c r="G20" s="38">
        <v>1.1372019</v>
      </c>
      <c r="H20" s="38">
        <v>1.2326721</v>
      </c>
      <c r="I20" s="38">
        <v>1.8772599000000001</v>
      </c>
      <c r="J20" s="38">
        <v>2.4159090999999999</v>
      </c>
      <c r="K20" s="38">
        <v>3.2334711</v>
      </c>
      <c r="L20" s="38">
        <v>4.118595</v>
      </c>
      <c r="M20" s="38">
        <v>5.1493802000000004</v>
      </c>
      <c r="N20" s="38">
        <v>6.5564049999999998</v>
      </c>
      <c r="O20" s="38">
        <v>7.7356772999999999</v>
      </c>
      <c r="P20" s="38">
        <v>8.7168179000000006</v>
      </c>
      <c r="Q20" s="38">
        <v>9.1601446000000006</v>
      </c>
      <c r="R20" s="38">
        <v>9.6899982999999992</v>
      </c>
      <c r="S20" s="38">
        <v>10.205828</v>
      </c>
      <c r="T20" s="38">
        <v>10.652284</v>
      </c>
      <c r="U20" s="38">
        <v>11.903489</v>
      </c>
      <c r="V20" s="38">
        <v>14.69624</v>
      </c>
      <c r="W20" s="38">
        <v>19.708984999999998</v>
      </c>
      <c r="X20" s="38">
        <v>26.430479999999999</v>
      </c>
      <c r="Y20" s="38">
        <v>30.981432999999999</v>
      </c>
      <c r="Z20" s="38">
        <v>35.362428000000001</v>
      </c>
      <c r="AA20" s="38">
        <v>39.202309999999997</v>
      </c>
      <c r="AB20" s="38">
        <v>42.178421</v>
      </c>
      <c r="AC20" s="38">
        <v>47.649478000000002</v>
      </c>
      <c r="AD20" s="38">
        <v>57.125526000000001</v>
      </c>
      <c r="AE20" s="38">
        <v>63.817666000000003</v>
      </c>
      <c r="AF20" s="38">
        <v>58.778806000000003</v>
      </c>
      <c r="AG20" s="38">
        <v>44.099725999999997</v>
      </c>
      <c r="AH20" s="38">
        <v>55.538106999999997</v>
      </c>
      <c r="AI20" s="38">
        <v>63.162303999999999</v>
      </c>
      <c r="AJ20" s="38">
        <v>64.43186</v>
      </c>
      <c r="AK20" s="38">
        <v>73.534289000000001</v>
      </c>
      <c r="AL20" s="38">
        <v>85.180593999999999</v>
      </c>
      <c r="AM20" s="38">
        <v>97.769755000000004</v>
      </c>
      <c r="AN20" s="38">
        <v>119.83228</v>
      </c>
      <c r="AO20" s="38">
        <v>140.17216999999999</v>
      </c>
      <c r="AP20" s="38">
        <v>156.57185999999999</v>
      </c>
      <c r="AQ20" s="38">
        <v>146.17773</v>
      </c>
      <c r="AR20" s="38">
        <v>137.15598</v>
      </c>
      <c r="AS20" s="38">
        <v>161.08106000000001</v>
      </c>
      <c r="AT20" s="38">
        <v>179.18338</v>
      </c>
      <c r="AU20" s="38">
        <v>186.98327</v>
      </c>
      <c r="AV20" s="38">
        <v>204.57962000000001</v>
      </c>
      <c r="AW20" s="38">
        <v>225.45477</v>
      </c>
      <c r="AX20" s="38">
        <v>220.82254</v>
      </c>
      <c r="AY20" s="38">
        <v>228.05350999999999</v>
      </c>
      <c r="AZ20" s="38">
        <v>249.24764999999999</v>
      </c>
      <c r="BA20" s="38">
        <v>276.19644</v>
      </c>
      <c r="BB20" s="38">
        <v>281.27024999999998</v>
      </c>
      <c r="BC20" s="38">
        <v>296.19276000000002</v>
      </c>
      <c r="BD20" s="38">
        <v>330.66798999999997</v>
      </c>
      <c r="BE20" s="38">
        <v>317.37006000000002</v>
      </c>
      <c r="BF20" s="38">
        <v>327.91674999999998</v>
      </c>
      <c r="BG20" s="38">
        <v>327.90428000000003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2.3277618000000002</v>
      </c>
      <c r="F21" s="38">
        <v>2.3148662</v>
      </c>
      <c r="G21" s="38">
        <v>2.3334527999999999</v>
      </c>
      <c r="H21" s="38">
        <v>3.3824421999999998</v>
      </c>
      <c r="I21" s="38">
        <v>5.3316356000000003</v>
      </c>
      <c r="J21" s="38">
        <v>5.9520660999999997</v>
      </c>
      <c r="K21" s="38">
        <v>7.9276859999999996</v>
      </c>
      <c r="L21" s="38">
        <v>11.336983</v>
      </c>
      <c r="M21" s="38">
        <v>17.568387999999999</v>
      </c>
      <c r="N21" s="38">
        <v>23.299379999999999</v>
      </c>
      <c r="O21" s="38">
        <v>21.679182000000001</v>
      </c>
      <c r="P21" s="38">
        <v>21.386921999999998</v>
      </c>
      <c r="Q21" s="38">
        <v>23.508977000000002</v>
      </c>
      <c r="R21" s="38">
        <v>26.847238000000001</v>
      </c>
      <c r="S21" s="38">
        <v>29.297834000000002</v>
      </c>
      <c r="T21" s="38">
        <v>30.256775999999999</v>
      </c>
      <c r="U21" s="38">
        <v>34.903053</v>
      </c>
      <c r="V21" s="38">
        <v>45.491892</v>
      </c>
      <c r="W21" s="38">
        <v>62.224992</v>
      </c>
      <c r="X21" s="38">
        <v>82.081496999999999</v>
      </c>
      <c r="Y21" s="38">
        <v>107.48130999999999</v>
      </c>
      <c r="Z21" s="38">
        <v>130.90969999999999</v>
      </c>
      <c r="AA21" s="38">
        <v>133.70500999999999</v>
      </c>
      <c r="AB21" s="38">
        <v>145.31317999999999</v>
      </c>
      <c r="AC21" s="38">
        <v>171.87952999999999</v>
      </c>
      <c r="AD21" s="38">
        <v>214.18541999999999</v>
      </c>
      <c r="AE21" s="38">
        <v>233.06564</v>
      </c>
      <c r="AF21" s="38">
        <v>207.05144999999999</v>
      </c>
      <c r="AG21" s="38">
        <v>119.55486999999999</v>
      </c>
      <c r="AH21" s="38">
        <v>152.35785000000001</v>
      </c>
      <c r="AI21" s="38">
        <v>188.27835999999999</v>
      </c>
      <c r="AJ21" s="38">
        <v>173.16783000000001</v>
      </c>
      <c r="AK21" s="38">
        <v>196.14294000000001</v>
      </c>
      <c r="AL21" s="38">
        <v>226.35836</v>
      </c>
      <c r="AM21" s="38">
        <v>254.30072999999999</v>
      </c>
      <c r="AN21" s="38">
        <v>295.91703000000001</v>
      </c>
      <c r="AO21" s="38">
        <v>333.88303999999999</v>
      </c>
      <c r="AP21" s="38">
        <v>367.07065999999998</v>
      </c>
      <c r="AQ21" s="38">
        <v>337.79718000000003</v>
      </c>
      <c r="AR21" s="38">
        <v>303.56482</v>
      </c>
      <c r="AS21" s="38">
        <v>363.36941999999999</v>
      </c>
      <c r="AT21" s="38">
        <v>399.71167000000003</v>
      </c>
      <c r="AU21" s="38">
        <v>398.67255999999998</v>
      </c>
      <c r="AV21" s="38">
        <v>419.42369000000002</v>
      </c>
      <c r="AW21" s="38">
        <v>454.31025</v>
      </c>
      <c r="AX21" s="38">
        <v>449.14344</v>
      </c>
      <c r="AY21" s="38">
        <v>471.63252</v>
      </c>
      <c r="AZ21" s="38">
        <v>542.10694000000001</v>
      </c>
      <c r="BA21" s="38">
        <v>556.30521999999996</v>
      </c>
      <c r="BB21" s="38">
        <v>527.28412000000003</v>
      </c>
      <c r="BC21" s="38">
        <v>541.37523999999996</v>
      </c>
      <c r="BD21" s="38">
        <v>611.59114</v>
      </c>
      <c r="BE21" s="38">
        <v>574.60668999999996</v>
      </c>
      <c r="BF21" s="38">
        <v>580.13484000000005</v>
      </c>
      <c r="BG21" s="38">
        <v>563.16728999999998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6.9610618999999999E-2</v>
      </c>
      <c r="F22" s="38">
        <v>0.2053517</v>
      </c>
      <c r="G22" s="38">
        <v>6.7072698E-2</v>
      </c>
      <c r="H22" s="38">
        <v>0.33918014000000002</v>
      </c>
      <c r="I22" s="38">
        <v>1.2116800000000001</v>
      </c>
      <c r="J22" s="38">
        <v>0.43109111999999999</v>
      </c>
      <c r="K22" s="38">
        <v>0.55633920000000003</v>
      </c>
      <c r="L22" s="38">
        <v>0.49784676</v>
      </c>
      <c r="M22" s="38">
        <v>0.82785973999999996</v>
      </c>
      <c r="N22" s="38">
        <v>2.3381845000000001</v>
      </c>
      <c r="O22" s="38">
        <v>1.270489</v>
      </c>
      <c r="P22" s="38">
        <v>3.0891777999999999</v>
      </c>
      <c r="Q22" s="38">
        <v>2.6984875000000001</v>
      </c>
      <c r="R22" s="38">
        <v>2.9958228999999998</v>
      </c>
      <c r="S22" s="38">
        <v>3.809698</v>
      </c>
      <c r="T22" s="38">
        <v>4.1855425999999998</v>
      </c>
      <c r="U22" s="38">
        <v>5.3564767</v>
      </c>
      <c r="V22" s="38">
        <v>5.5914286000000004</v>
      </c>
      <c r="W22" s="38">
        <v>11.107695</v>
      </c>
      <c r="X22" s="38">
        <v>13.047727999999999</v>
      </c>
      <c r="Y22" s="38">
        <v>9.7574357000000003</v>
      </c>
      <c r="Z22" s="38">
        <v>11.068300000000001</v>
      </c>
      <c r="AA22" s="38">
        <v>9.7559433000000002</v>
      </c>
      <c r="AB22" s="38">
        <v>9.1444690000000008</v>
      </c>
      <c r="AC22" s="38">
        <v>14.403444</v>
      </c>
      <c r="AD22" s="38">
        <v>16.379345000000001</v>
      </c>
      <c r="AE22" s="38">
        <v>17.437761999999999</v>
      </c>
      <c r="AF22" s="38">
        <v>13.396070999999999</v>
      </c>
      <c r="AG22" s="38">
        <v>-8.0335012999999993</v>
      </c>
      <c r="AH22" s="38">
        <v>8.5923823000000006</v>
      </c>
      <c r="AI22" s="38">
        <v>8.9222298999999996</v>
      </c>
      <c r="AJ22" s="38">
        <v>7.5358182999999999</v>
      </c>
      <c r="AK22" s="38">
        <v>7.0297444999999996</v>
      </c>
      <c r="AL22" s="38">
        <v>9.3687141999999994</v>
      </c>
      <c r="AM22" s="38">
        <v>14.224354999999999</v>
      </c>
      <c r="AN22" s="38">
        <v>21.479479999999999</v>
      </c>
      <c r="AO22" s="38">
        <v>26.8157</v>
      </c>
      <c r="AP22" s="38">
        <v>38.162534999999998</v>
      </c>
      <c r="AQ22" s="38">
        <v>30.104886</v>
      </c>
      <c r="AR22" s="38">
        <v>-13.685983999999999</v>
      </c>
      <c r="AS22" s="38">
        <v>26.825900000000001</v>
      </c>
      <c r="AT22" s="38">
        <v>34.420893</v>
      </c>
      <c r="AU22" s="38">
        <v>17.789684999999999</v>
      </c>
      <c r="AV22" s="38">
        <v>9.4362677000000001</v>
      </c>
      <c r="AW22" s="38">
        <v>8.3378244000000006</v>
      </c>
      <c r="AX22" s="38">
        <v>0.34546631999999999</v>
      </c>
      <c r="AY22" s="38">
        <v>0.24513867</v>
      </c>
      <c r="AZ22" s="38">
        <v>3.1631471000000002</v>
      </c>
      <c r="BA22" s="38">
        <v>11.4834</v>
      </c>
      <c r="BB22" s="38">
        <v>16.284547</v>
      </c>
      <c r="BC22" s="38">
        <v>5.7979124999999998</v>
      </c>
      <c r="BD22" s="38">
        <v>16.840864</v>
      </c>
      <c r="BE22" s="38">
        <v>21.888759</v>
      </c>
      <c r="BF22" s="38">
        <v>6.476915</v>
      </c>
      <c r="BG22" s="38">
        <v>-2.7363708999999998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1.0268685</v>
      </c>
      <c r="F23" s="38">
        <v>1.2510532000000001</v>
      </c>
      <c r="G23" s="38">
        <v>1.7951398999999999</v>
      </c>
      <c r="H23" s="38">
        <v>3.3093856000000001</v>
      </c>
      <c r="I23" s="38">
        <v>4.3241506000000003</v>
      </c>
      <c r="J23" s="38">
        <v>4.9080579000000002</v>
      </c>
      <c r="K23" s="38">
        <v>7.6051653000000004</v>
      </c>
      <c r="L23" s="38">
        <v>9.9698346999999998</v>
      </c>
      <c r="M23" s="38">
        <v>12.936776999999999</v>
      </c>
      <c r="N23" s="38">
        <v>15.748139999999999</v>
      </c>
      <c r="O23" s="38">
        <v>18.442969999999999</v>
      </c>
      <c r="P23" s="38">
        <v>21.668115</v>
      </c>
      <c r="Q23" s="38">
        <v>21.328628999999999</v>
      </c>
      <c r="R23" s="38">
        <v>24.343591</v>
      </c>
      <c r="S23" s="38">
        <v>28.063670999999999</v>
      </c>
      <c r="T23" s="38">
        <v>27.098801999999999</v>
      </c>
      <c r="U23" s="38">
        <v>37.166013999999997</v>
      </c>
      <c r="V23" s="38">
        <v>51.282200000000003</v>
      </c>
      <c r="W23" s="38">
        <v>64.594898999999998</v>
      </c>
      <c r="X23" s="38">
        <v>67.308969000000005</v>
      </c>
      <c r="Y23" s="38">
        <v>70.587611999999993</v>
      </c>
      <c r="Z23" s="38">
        <v>78.356082000000001</v>
      </c>
      <c r="AA23" s="38">
        <v>85.348392000000004</v>
      </c>
      <c r="AB23" s="38">
        <v>92.754571999999996</v>
      </c>
      <c r="AC23" s="38">
        <v>112.59541</v>
      </c>
      <c r="AD23" s="38">
        <v>147.10792000000001</v>
      </c>
      <c r="AE23" s="38">
        <v>152.43938</v>
      </c>
      <c r="AF23" s="38">
        <v>162.10939999999999</v>
      </c>
      <c r="AG23" s="38">
        <v>151.72501</v>
      </c>
      <c r="AH23" s="38">
        <v>162.42277000000001</v>
      </c>
      <c r="AI23" s="38">
        <v>196.46325999999999</v>
      </c>
      <c r="AJ23" s="38">
        <v>175.19457</v>
      </c>
      <c r="AK23" s="38">
        <v>187.57608999999999</v>
      </c>
      <c r="AL23" s="38">
        <v>221.78914</v>
      </c>
      <c r="AM23" s="38">
        <v>292.92129999999997</v>
      </c>
      <c r="AN23" s="38">
        <v>331.55921999999998</v>
      </c>
      <c r="AO23" s="38">
        <v>377.02377000000001</v>
      </c>
      <c r="AP23" s="38">
        <v>439.97872999999998</v>
      </c>
      <c r="AQ23" s="38">
        <v>501.33238</v>
      </c>
      <c r="AR23" s="38">
        <v>427.63200999999998</v>
      </c>
      <c r="AS23" s="38">
        <v>540.01634000000001</v>
      </c>
      <c r="AT23" s="38">
        <v>670.29990999999995</v>
      </c>
      <c r="AU23" s="38">
        <v>694.69290999999998</v>
      </c>
      <c r="AV23" s="38">
        <v>706.34325000000001</v>
      </c>
      <c r="AW23" s="38">
        <v>712.57095000000004</v>
      </c>
      <c r="AX23" s="38">
        <v>630.58651999999995</v>
      </c>
      <c r="AY23" s="38">
        <v>601.86153000000002</v>
      </c>
      <c r="AZ23" s="38">
        <v>664.39243999999997</v>
      </c>
      <c r="BA23" s="38">
        <v>719.70995000000005</v>
      </c>
      <c r="BB23" s="38">
        <v>648.61058000000003</v>
      </c>
      <c r="BC23" s="38">
        <v>603.71339999999998</v>
      </c>
      <c r="BD23" s="38">
        <v>764.08316000000002</v>
      </c>
      <c r="BE23" s="38">
        <v>815.01901999999995</v>
      </c>
      <c r="BF23" s="38">
        <v>762.29906000000005</v>
      </c>
      <c r="BG23" s="38">
        <v>831.88917000000004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1.9023954000000001</v>
      </c>
      <c r="F24" s="38">
        <v>2.2802986999999999</v>
      </c>
      <c r="G24" s="38">
        <v>2.3301440000000002</v>
      </c>
      <c r="H24" s="38">
        <v>3.8393592999999999</v>
      </c>
      <c r="I24" s="38">
        <v>6.5111967000000002</v>
      </c>
      <c r="J24" s="38">
        <v>6.8278926000000002</v>
      </c>
      <c r="K24" s="38">
        <v>8.4807851000000003</v>
      </c>
      <c r="L24" s="38">
        <v>10.721901000000001</v>
      </c>
      <c r="M24" s="38">
        <v>15.192975000000001</v>
      </c>
      <c r="N24" s="38">
        <v>20.687809999999999</v>
      </c>
      <c r="O24" s="38">
        <v>24.280228999999999</v>
      </c>
      <c r="P24" s="38">
        <v>27.162600000000001</v>
      </c>
      <c r="Q24" s="38">
        <v>25.780412999999999</v>
      </c>
      <c r="R24" s="38">
        <v>26.387423999999999</v>
      </c>
      <c r="S24" s="38">
        <v>27.795299</v>
      </c>
      <c r="T24" s="38">
        <v>26.160433000000001</v>
      </c>
      <c r="U24" s="38">
        <v>32.919857</v>
      </c>
      <c r="V24" s="38">
        <v>41.753703000000002</v>
      </c>
      <c r="W24" s="38">
        <v>52.390186</v>
      </c>
      <c r="X24" s="38">
        <v>63.184944999999999</v>
      </c>
      <c r="Y24" s="38">
        <v>73.079537999999999</v>
      </c>
      <c r="Z24" s="38">
        <v>86.246262999999999</v>
      </c>
      <c r="AA24" s="38">
        <v>87.859053000000003</v>
      </c>
      <c r="AB24" s="38">
        <v>91.553758000000002</v>
      </c>
      <c r="AC24" s="38">
        <v>116.08185</v>
      </c>
      <c r="AD24" s="38">
        <v>154.23177999999999</v>
      </c>
      <c r="AE24" s="38">
        <v>173.34154000000001</v>
      </c>
      <c r="AF24" s="38">
        <v>167.71016</v>
      </c>
      <c r="AG24" s="38">
        <v>111.47018</v>
      </c>
      <c r="AH24" s="38">
        <v>135.98316</v>
      </c>
      <c r="AI24" s="38">
        <v>186.48133000000001</v>
      </c>
      <c r="AJ24" s="38">
        <v>167.82644999999999</v>
      </c>
      <c r="AK24" s="38">
        <v>180.62843000000001</v>
      </c>
      <c r="AL24" s="38">
        <v>211.11516</v>
      </c>
      <c r="AM24" s="38">
        <v>265.83530999999999</v>
      </c>
      <c r="AN24" s="38">
        <v>311.30380000000002</v>
      </c>
      <c r="AO24" s="38">
        <v>371.37049999999999</v>
      </c>
      <c r="AP24" s="38">
        <v>430.71294</v>
      </c>
      <c r="AQ24" s="38">
        <v>505.58670999999998</v>
      </c>
      <c r="AR24" s="38">
        <v>389.33499</v>
      </c>
      <c r="AS24" s="38">
        <v>510.00648999999999</v>
      </c>
      <c r="AT24" s="38">
        <v>658.77093000000002</v>
      </c>
      <c r="AU24" s="38">
        <v>660.91151000000002</v>
      </c>
      <c r="AV24" s="38">
        <v>644.64966000000004</v>
      </c>
      <c r="AW24" s="38">
        <v>640.34554000000003</v>
      </c>
      <c r="AX24" s="38">
        <v>529.79758000000004</v>
      </c>
      <c r="AY24" s="38">
        <v>501.96046999999999</v>
      </c>
      <c r="AZ24" s="38">
        <v>587.33713999999998</v>
      </c>
      <c r="BA24" s="38">
        <v>643.14287000000002</v>
      </c>
      <c r="BB24" s="38">
        <v>602.46028000000001</v>
      </c>
      <c r="BC24" s="38">
        <v>539.43669</v>
      </c>
      <c r="BD24" s="38">
        <v>698.60136999999997</v>
      </c>
      <c r="BE24" s="38">
        <v>814.93670999999995</v>
      </c>
      <c r="BF24" s="38">
        <v>755.19745999999998</v>
      </c>
      <c r="BG24" s="38">
        <v>755.48620000000005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9.0850007999999995</v>
      </c>
      <c r="F25" s="38">
        <v>10.005257</v>
      </c>
      <c r="G25" s="38">
        <v>10.990492</v>
      </c>
      <c r="H25" s="38">
        <v>14.067525</v>
      </c>
      <c r="I25" s="38">
        <v>19.86093</v>
      </c>
      <c r="J25" s="38">
        <v>22.126033</v>
      </c>
      <c r="K25" s="38">
        <v>30.371074</v>
      </c>
      <c r="L25" s="38">
        <v>39.064463000000003</v>
      </c>
      <c r="M25" s="38">
        <v>52.824793</v>
      </c>
      <c r="N25" s="38">
        <v>68.083883999999998</v>
      </c>
      <c r="O25" s="38">
        <v>66.516852999999998</v>
      </c>
      <c r="P25" s="38">
        <v>74.287363999999997</v>
      </c>
      <c r="Q25" s="38">
        <v>79.912194999999997</v>
      </c>
      <c r="R25" s="38">
        <v>89.621204000000006</v>
      </c>
      <c r="S25" s="38">
        <v>99.750259999999997</v>
      </c>
      <c r="T25" s="38">
        <v>103.76428</v>
      </c>
      <c r="U25" s="38">
        <v>119.96574</v>
      </c>
      <c r="V25" s="38">
        <v>152.24100999999999</v>
      </c>
      <c r="W25" s="38">
        <v>205.47892999999999</v>
      </c>
      <c r="X25" s="38">
        <v>254.23623000000001</v>
      </c>
      <c r="Y25" s="38">
        <v>292.06355000000002</v>
      </c>
      <c r="Z25" s="38">
        <v>340.86315999999999</v>
      </c>
      <c r="AA25" s="38">
        <v>366.91188</v>
      </c>
      <c r="AB25" s="38">
        <v>405.77226999999999</v>
      </c>
      <c r="AC25" s="38">
        <v>478.98752000000002</v>
      </c>
      <c r="AD25" s="38">
        <v>586.30101000000002</v>
      </c>
      <c r="AE25" s="38">
        <v>631.19357000000002</v>
      </c>
      <c r="AF25" s="38">
        <v>590.07042999999999</v>
      </c>
      <c r="AG25" s="38">
        <v>396.80266999999998</v>
      </c>
      <c r="AH25" s="38">
        <v>515.42719999999997</v>
      </c>
      <c r="AI25" s="38">
        <v>597.80168000000003</v>
      </c>
      <c r="AJ25" s="38">
        <v>567.65476999999998</v>
      </c>
      <c r="AK25" s="38">
        <v>649.74734000000001</v>
      </c>
      <c r="AL25" s="38">
        <v>728.49716000000001</v>
      </c>
      <c r="AM25" s="38">
        <v>822.58318999999995</v>
      </c>
      <c r="AN25" s="38">
        <v>971.53956000000005</v>
      </c>
      <c r="AO25" s="38">
        <v>1094.5446999999999</v>
      </c>
      <c r="AP25" s="38">
        <v>1220.7562</v>
      </c>
      <c r="AQ25" s="38">
        <v>1093.4866</v>
      </c>
      <c r="AR25" s="38">
        <v>982.82214999999997</v>
      </c>
      <c r="AS25" s="38">
        <v>1192.83</v>
      </c>
      <c r="AT25" s="38">
        <v>1307.1034</v>
      </c>
      <c r="AU25" s="38">
        <v>1335.3435999999999</v>
      </c>
      <c r="AV25" s="38">
        <v>1434.6696999999999</v>
      </c>
      <c r="AW25" s="38">
        <v>1556.2524000000001</v>
      </c>
      <c r="AX25" s="38">
        <v>1539.2122999999999</v>
      </c>
      <c r="AY25" s="38">
        <v>1579.1505</v>
      </c>
      <c r="AZ25" s="38">
        <v>1710.1967</v>
      </c>
      <c r="BA25" s="38">
        <v>1824.2514000000001</v>
      </c>
      <c r="BB25" s="38">
        <v>1751.0458000000001</v>
      </c>
      <c r="BC25" s="38">
        <v>1744.0702000000001</v>
      </c>
      <c r="BD25" s="38">
        <v>1942.3136</v>
      </c>
      <c r="BE25" s="38">
        <v>1799.3631</v>
      </c>
      <c r="BF25" s="38">
        <v>1844.8009</v>
      </c>
      <c r="BG25" s="38">
        <v>1875.3882000000001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0.75674706000000003</v>
      </c>
      <c r="F26" s="38">
        <v>0.80774575000000004</v>
      </c>
      <c r="G26" s="38">
        <v>0.79283077999999996</v>
      </c>
      <c r="H26" s="38">
        <v>1.0408784</v>
      </c>
      <c r="I26" s="38">
        <v>1.6861883</v>
      </c>
      <c r="J26" s="38">
        <v>2.0144628</v>
      </c>
      <c r="K26" s="38">
        <v>3.0283058</v>
      </c>
      <c r="L26" s="38">
        <v>4.0024793000000001</v>
      </c>
      <c r="M26" s="38">
        <v>5.6258264000000002</v>
      </c>
      <c r="N26" s="38">
        <v>7.1669421</v>
      </c>
      <c r="O26" s="38">
        <v>7.0656281999999999</v>
      </c>
      <c r="P26" s="38">
        <v>7.7788247000000004</v>
      </c>
      <c r="Q26" s="38">
        <v>8.3715428000000003</v>
      </c>
      <c r="R26" s="38">
        <v>9.9692124999999994</v>
      </c>
      <c r="S26" s="38">
        <v>10.296402</v>
      </c>
      <c r="T26" s="38">
        <v>10.21942</v>
      </c>
      <c r="U26" s="38">
        <v>11.555996</v>
      </c>
      <c r="V26" s="38">
        <v>14.381005999999999</v>
      </c>
      <c r="W26" s="38">
        <v>18.801079000000001</v>
      </c>
      <c r="X26" s="38">
        <v>22.167950999999999</v>
      </c>
      <c r="Y26" s="38">
        <v>27.161242999999999</v>
      </c>
      <c r="Z26" s="38">
        <v>29.359394000000002</v>
      </c>
      <c r="AA26" s="38">
        <v>32.005806999999997</v>
      </c>
      <c r="AB26" s="38">
        <v>34.358981999999997</v>
      </c>
      <c r="AC26" s="38">
        <v>41.448836</v>
      </c>
      <c r="AD26" s="38">
        <v>50.537554999999998</v>
      </c>
      <c r="AE26" s="38">
        <v>56.823386999999997</v>
      </c>
      <c r="AF26" s="38">
        <v>53.463768999999999</v>
      </c>
      <c r="AG26" s="38">
        <v>31.657018000000001</v>
      </c>
      <c r="AH26" s="38">
        <v>46.910932000000003</v>
      </c>
      <c r="AI26" s="38">
        <v>56.313350999999997</v>
      </c>
      <c r="AJ26" s="38">
        <v>55.482455999999999</v>
      </c>
      <c r="AK26" s="38">
        <v>65.038939999999997</v>
      </c>
      <c r="AL26" s="38">
        <v>70.641122999999993</v>
      </c>
      <c r="AM26" s="38">
        <v>72.993554000000003</v>
      </c>
      <c r="AN26" s="38">
        <v>87.402347000000006</v>
      </c>
      <c r="AO26" s="38">
        <v>97.746161999999998</v>
      </c>
      <c r="AP26" s="38">
        <v>107.68098000000001</v>
      </c>
      <c r="AQ26" s="38">
        <v>96.106733000000006</v>
      </c>
      <c r="AR26" s="38">
        <v>83.570207999999994</v>
      </c>
      <c r="AS26" s="38">
        <v>103.3977</v>
      </c>
      <c r="AT26" s="38">
        <v>108.91064</v>
      </c>
      <c r="AU26" s="38">
        <v>109.98755</v>
      </c>
      <c r="AV26" s="38">
        <v>112.93368</v>
      </c>
      <c r="AW26" s="38">
        <v>121.82696</v>
      </c>
      <c r="AX26" s="38">
        <v>121.2363</v>
      </c>
      <c r="AY26" s="38">
        <v>127.24055</v>
      </c>
      <c r="AZ26" s="38">
        <v>138.34862000000001</v>
      </c>
      <c r="BA26" s="38">
        <v>146.64568</v>
      </c>
      <c r="BB26" s="38">
        <v>138.50496999999999</v>
      </c>
      <c r="BC26" s="38">
        <v>142.07841999999999</v>
      </c>
      <c r="BD26" s="38">
        <v>160.86055999999999</v>
      </c>
      <c r="BE26" s="38">
        <v>143.38973999999999</v>
      </c>
      <c r="BF26" s="38">
        <v>131.79570000000001</v>
      </c>
      <c r="BG26" s="38">
        <v>133.87835000000001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8.3282538000000006</v>
      </c>
      <c r="F27" s="38">
        <v>9.1975113999999998</v>
      </c>
      <c r="G27" s="38">
        <v>10.197661</v>
      </c>
      <c r="H27" s="38">
        <v>13.026647000000001</v>
      </c>
      <c r="I27" s="38">
        <v>18.174741999999998</v>
      </c>
      <c r="J27" s="38">
        <v>20.11157</v>
      </c>
      <c r="K27" s="38">
        <v>27.342769000000001</v>
      </c>
      <c r="L27" s="38">
        <v>35.061982999999998</v>
      </c>
      <c r="M27" s="38">
        <v>47.198967000000003</v>
      </c>
      <c r="N27" s="38">
        <v>60.916941999999999</v>
      </c>
      <c r="O27" s="38">
        <v>59.451225000000001</v>
      </c>
      <c r="P27" s="38">
        <v>66.508539999999996</v>
      </c>
      <c r="Q27" s="38">
        <v>71.540651999999994</v>
      </c>
      <c r="R27" s="38">
        <v>79.651992000000007</v>
      </c>
      <c r="S27" s="38">
        <v>89.453856999999999</v>
      </c>
      <c r="T27" s="38">
        <v>93.544860999999997</v>
      </c>
      <c r="U27" s="38">
        <v>108.40974</v>
      </c>
      <c r="V27" s="38">
        <v>137.86000000000001</v>
      </c>
      <c r="W27" s="38">
        <v>186.67785000000001</v>
      </c>
      <c r="X27" s="38">
        <v>232.06827999999999</v>
      </c>
      <c r="Y27" s="38">
        <v>264.90230000000003</v>
      </c>
      <c r="Z27" s="38">
        <v>311.50376999999997</v>
      </c>
      <c r="AA27" s="38">
        <v>334.90607</v>
      </c>
      <c r="AB27" s="38">
        <v>371.41329000000002</v>
      </c>
      <c r="AC27" s="38">
        <v>437.53868999999997</v>
      </c>
      <c r="AD27" s="38">
        <v>535.76346000000001</v>
      </c>
      <c r="AE27" s="38">
        <v>574.37018</v>
      </c>
      <c r="AF27" s="38">
        <v>536.60666000000003</v>
      </c>
      <c r="AG27" s="38">
        <v>365.14566000000002</v>
      </c>
      <c r="AH27" s="38">
        <v>468.51627000000002</v>
      </c>
      <c r="AI27" s="38">
        <v>541.48833000000002</v>
      </c>
      <c r="AJ27" s="38">
        <v>512.17231000000004</v>
      </c>
      <c r="AK27" s="38">
        <v>584.70839999999998</v>
      </c>
      <c r="AL27" s="38">
        <v>657.85603000000003</v>
      </c>
      <c r="AM27" s="38">
        <v>749.58964000000003</v>
      </c>
      <c r="AN27" s="38">
        <v>884.13721999999996</v>
      </c>
      <c r="AO27" s="38">
        <v>996.79849000000002</v>
      </c>
      <c r="AP27" s="38">
        <v>1113.0752</v>
      </c>
      <c r="AQ27" s="38">
        <v>997.37991</v>
      </c>
      <c r="AR27" s="38">
        <v>899.25194999999997</v>
      </c>
      <c r="AS27" s="38">
        <v>1089.4322999999999</v>
      </c>
      <c r="AT27" s="38">
        <v>1198.1928</v>
      </c>
      <c r="AU27" s="38">
        <v>1225.3561</v>
      </c>
      <c r="AV27" s="38">
        <v>1321.7360000000001</v>
      </c>
      <c r="AW27" s="38">
        <v>1434.4255000000001</v>
      </c>
      <c r="AX27" s="38">
        <v>1417.9760000000001</v>
      </c>
      <c r="AY27" s="38">
        <v>1451.91</v>
      </c>
      <c r="AZ27" s="38">
        <v>1571.8480999999999</v>
      </c>
      <c r="BA27" s="38">
        <v>1677.6057000000001</v>
      </c>
      <c r="BB27" s="38">
        <v>1612.5408</v>
      </c>
      <c r="BC27" s="38">
        <v>1601.9918</v>
      </c>
      <c r="BD27" s="38">
        <v>1781.4530999999999</v>
      </c>
      <c r="BE27" s="38">
        <v>1655.9734000000001</v>
      </c>
      <c r="BF27" s="38">
        <v>1713.0052000000001</v>
      </c>
      <c r="BG27" s="38">
        <v>1741.5099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315</v>
      </c>
      <c r="E29" s="38">
        <v>78396.490999999995</v>
      </c>
      <c r="F29" s="38">
        <v>85964.883000000002</v>
      </c>
      <c r="G29" s="38">
        <v>91337.885999999999</v>
      </c>
      <c r="H29" s="38">
        <v>99743.634000000005</v>
      </c>
      <c r="I29" s="38">
        <v>107543.94</v>
      </c>
      <c r="J29" s="38">
        <v>113769.03</v>
      </c>
      <c r="K29" s="38">
        <v>123537.22</v>
      </c>
      <c r="L29" s="38">
        <v>130651.84</v>
      </c>
      <c r="M29" s="38">
        <v>141643.32</v>
      </c>
      <c r="N29" s="38">
        <v>154218.18</v>
      </c>
      <c r="O29" s="38">
        <v>154262.24</v>
      </c>
      <c r="P29" s="38">
        <v>162875.49</v>
      </c>
      <c r="Q29" s="38">
        <v>174895.67</v>
      </c>
      <c r="R29" s="38">
        <v>191151.44</v>
      </c>
      <c r="S29" s="38">
        <v>206329.71</v>
      </c>
      <c r="T29" s="38">
        <v>221496.99</v>
      </c>
      <c r="U29" s="38">
        <v>242689.16</v>
      </c>
      <c r="V29" s="38">
        <v>263921.03000000003</v>
      </c>
      <c r="W29" s="38">
        <v>289231.77</v>
      </c>
      <c r="X29" s="38">
        <v>321088.73</v>
      </c>
      <c r="Y29" s="38">
        <v>353270.53</v>
      </c>
      <c r="Z29" s="38">
        <v>385449.69</v>
      </c>
      <c r="AA29" s="38">
        <v>413146.22</v>
      </c>
      <c r="AB29" s="38">
        <v>443432.83</v>
      </c>
      <c r="AC29" s="38">
        <v>484181.07</v>
      </c>
      <c r="AD29" s="38">
        <v>537012.72</v>
      </c>
      <c r="AE29" s="38">
        <v>579420.63</v>
      </c>
      <c r="AF29" s="38">
        <v>604339.42000000004</v>
      </c>
      <c r="AG29" s="38">
        <v>534369.89</v>
      </c>
      <c r="AH29" s="38">
        <v>599457.55000000005</v>
      </c>
      <c r="AI29" s="38">
        <v>653659.81999999995</v>
      </c>
      <c r="AJ29" s="38">
        <v>690184.09</v>
      </c>
      <c r="AK29" s="38">
        <v>753374.06</v>
      </c>
      <c r="AL29" s="38">
        <v>751756.66</v>
      </c>
      <c r="AM29" s="38">
        <v>757254.77</v>
      </c>
      <c r="AN29" s="38">
        <v>792616.24</v>
      </c>
      <c r="AO29" s="38">
        <v>832131.28</v>
      </c>
      <c r="AP29" s="38">
        <v>876877.38</v>
      </c>
      <c r="AQ29" s="38">
        <v>892214.17</v>
      </c>
      <c r="AR29" s="38">
        <v>894541.69</v>
      </c>
      <c r="AS29" s="38">
        <v>933807.67</v>
      </c>
      <c r="AT29" s="38">
        <v>962523.27</v>
      </c>
      <c r="AU29" s="38">
        <v>978825.16</v>
      </c>
      <c r="AV29" s="38">
        <v>996330.57</v>
      </c>
      <c r="AW29" s="38">
        <v>1018245.4</v>
      </c>
      <c r="AX29" s="38">
        <v>1045561.8</v>
      </c>
      <c r="AY29" s="38">
        <v>1074511.8999999999</v>
      </c>
      <c r="AZ29" s="38">
        <v>1104866.3</v>
      </c>
      <c r="BA29" s="38">
        <v>1142059.7</v>
      </c>
      <c r="BB29" s="38">
        <v>1169796.1000000001</v>
      </c>
      <c r="BC29" s="38">
        <v>1115642.3999999999</v>
      </c>
      <c r="BD29" s="38">
        <v>1157077.8999999999</v>
      </c>
      <c r="BE29" s="38">
        <v>1206616.8</v>
      </c>
      <c r="BF29" s="38">
        <v>1228900.8999999999</v>
      </c>
      <c r="BG29" s="38">
        <v>1241557.5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315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315</v>
      </c>
      <c r="E31" s="38">
        <v>28207.135999999999</v>
      </c>
      <c r="F31" s="38">
        <v>30620.966</v>
      </c>
      <c r="G31" s="38">
        <v>33102.624000000003</v>
      </c>
      <c r="H31" s="38">
        <v>33828.159</v>
      </c>
      <c r="I31" s="38">
        <v>36268.360999999997</v>
      </c>
      <c r="J31" s="38">
        <v>38748.565000000002</v>
      </c>
      <c r="K31" s="38">
        <v>38951.822999999997</v>
      </c>
      <c r="L31" s="38">
        <v>41629.139000000003</v>
      </c>
      <c r="M31" s="38">
        <v>43938.491999999998</v>
      </c>
      <c r="N31" s="38">
        <v>46469.762000000002</v>
      </c>
      <c r="O31" s="38">
        <v>52016.589</v>
      </c>
      <c r="P31" s="38">
        <v>55486.373</v>
      </c>
      <c r="Q31" s="38">
        <v>56673.398999999998</v>
      </c>
      <c r="R31" s="38">
        <v>58716.360999999997</v>
      </c>
      <c r="S31" s="38">
        <v>61516.815999999999</v>
      </c>
      <c r="T31" s="38">
        <v>63550.28</v>
      </c>
      <c r="U31" s="38">
        <v>66872.900999999998</v>
      </c>
      <c r="V31" s="38">
        <v>71673.186000000002</v>
      </c>
      <c r="W31" s="38">
        <v>77716.144</v>
      </c>
      <c r="X31" s="38">
        <v>86468.822</v>
      </c>
      <c r="Y31" s="38">
        <v>95434.591</v>
      </c>
      <c r="Z31" s="38">
        <v>100026.03</v>
      </c>
      <c r="AA31" s="38">
        <v>106259.06</v>
      </c>
      <c r="AB31" s="38">
        <v>110612.16</v>
      </c>
      <c r="AC31" s="38">
        <v>114255.36</v>
      </c>
      <c r="AD31" s="38">
        <v>118588.35</v>
      </c>
      <c r="AE31" s="38">
        <v>126784.33</v>
      </c>
      <c r="AF31" s="38">
        <v>129837.99</v>
      </c>
      <c r="AG31" s="38">
        <v>135047.25</v>
      </c>
      <c r="AH31" s="38">
        <v>141665.79</v>
      </c>
      <c r="AI31" s="38">
        <v>142213.43</v>
      </c>
      <c r="AJ31" s="38">
        <v>150721.28</v>
      </c>
      <c r="AK31" s="38">
        <v>160306.54</v>
      </c>
      <c r="AL31" s="38">
        <v>168231.11</v>
      </c>
      <c r="AM31" s="38">
        <v>175700.33</v>
      </c>
      <c r="AN31" s="38">
        <v>185249.72</v>
      </c>
      <c r="AO31" s="38">
        <v>199220.71</v>
      </c>
      <c r="AP31" s="38">
        <v>211704.98</v>
      </c>
      <c r="AQ31" s="38">
        <v>221688.15</v>
      </c>
      <c r="AR31" s="38">
        <v>236434.96</v>
      </c>
      <c r="AS31" s="38">
        <v>249803.21</v>
      </c>
      <c r="AT31" s="38">
        <v>257068.28</v>
      </c>
      <c r="AU31" s="38">
        <v>269041.01</v>
      </c>
      <c r="AV31" s="38">
        <v>282146.21999999997</v>
      </c>
      <c r="AW31" s="38">
        <v>294389.13</v>
      </c>
      <c r="AX31" s="38">
        <v>305895.90000000002</v>
      </c>
      <c r="AY31" s="38">
        <v>319014.74</v>
      </c>
      <c r="AZ31" s="38">
        <v>330867.46000000002</v>
      </c>
      <c r="BA31" s="38">
        <v>348887.94</v>
      </c>
      <c r="BB31" s="38">
        <v>371269.34</v>
      </c>
      <c r="BC31" s="38">
        <v>390631.39</v>
      </c>
      <c r="BD31" s="38">
        <v>412652.76</v>
      </c>
      <c r="BE31" s="38">
        <v>429349.23</v>
      </c>
      <c r="BF31" s="38">
        <v>437664.66</v>
      </c>
      <c r="BG31" s="38">
        <v>447056.5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315</v>
      </c>
      <c r="E32" s="38">
        <v>14999.751</v>
      </c>
      <c r="F32" s="38">
        <v>15983.612999999999</v>
      </c>
      <c r="G32" s="38">
        <v>16411.539000000001</v>
      </c>
      <c r="H32" s="38">
        <v>20632.203000000001</v>
      </c>
      <c r="I32" s="38">
        <v>23693.823</v>
      </c>
      <c r="J32" s="38">
        <v>26138.233</v>
      </c>
      <c r="K32" s="38">
        <v>33330.017</v>
      </c>
      <c r="L32" s="38">
        <v>44268.896999999997</v>
      </c>
      <c r="M32" s="38">
        <v>60152.034</v>
      </c>
      <c r="N32" s="38">
        <v>65961.710999999996</v>
      </c>
      <c r="O32" s="38">
        <v>58972.057999999997</v>
      </c>
      <c r="P32" s="38">
        <v>58048.73</v>
      </c>
      <c r="Q32" s="38">
        <v>64958.491000000002</v>
      </c>
      <c r="R32" s="38">
        <v>75715.978000000003</v>
      </c>
      <c r="S32" s="38">
        <v>84930.664000000004</v>
      </c>
      <c r="T32" s="38">
        <v>90353.562000000005</v>
      </c>
      <c r="U32" s="38">
        <v>104023.34</v>
      </c>
      <c r="V32" s="38">
        <v>123957.97</v>
      </c>
      <c r="W32" s="38">
        <v>142502.32999999999</v>
      </c>
      <c r="X32" s="38">
        <v>166337.29999999999</v>
      </c>
      <c r="Y32" s="38">
        <v>208064.48</v>
      </c>
      <c r="Z32" s="38">
        <v>238858.36</v>
      </c>
      <c r="AA32" s="38">
        <v>244893.22</v>
      </c>
      <c r="AB32" s="38">
        <v>264902.73</v>
      </c>
      <c r="AC32" s="38">
        <v>303208.38</v>
      </c>
      <c r="AD32" s="38">
        <v>344174.86</v>
      </c>
      <c r="AE32" s="38">
        <v>376124.97</v>
      </c>
      <c r="AF32" s="38">
        <v>375790.91</v>
      </c>
      <c r="AG32" s="38">
        <v>297747.71999999997</v>
      </c>
      <c r="AH32" s="38">
        <v>328523.24</v>
      </c>
      <c r="AI32" s="38">
        <v>378687.48</v>
      </c>
      <c r="AJ32" s="38">
        <v>391678.05</v>
      </c>
      <c r="AK32" s="38">
        <v>424880.03</v>
      </c>
      <c r="AL32" s="38">
        <v>451214.81</v>
      </c>
      <c r="AM32" s="38">
        <v>467856.1</v>
      </c>
      <c r="AN32" s="38">
        <v>478002.33</v>
      </c>
      <c r="AO32" s="38">
        <v>499037.13</v>
      </c>
      <c r="AP32" s="38">
        <v>525140.14</v>
      </c>
      <c r="AQ32" s="38">
        <v>524183.07</v>
      </c>
      <c r="AR32" s="38">
        <v>529222.75</v>
      </c>
      <c r="AS32" s="38">
        <v>564693.69999999995</v>
      </c>
      <c r="AT32" s="38">
        <v>576773.73</v>
      </c>
      <c r="AU32" s="38">
        <v>576579.61</v>
      </c>
      <c r="AV32" s="38">
        <v>591150.11</v>
      </c>
      <c r="AW32" s="38">
        <v>612500.62</v>
      </c>
      <c r="AX32" s="38">
        <v>644354.44999999995</v>
      </c>
      <c r="AY32" s="38">
        <v>689223.98</v>
      </c>
      <c r="AZ32" s="38">
        <v>756910.53</v>
      </c>
      <c r="BA32" s="38">
        <v>741537.35</v>
      </c>
      <c r="BB32" s="38">
        <v>726329.84</v>
      </c>
      <c r="BC32" s="38">
        <v>746646.88</v>
      </c>
      <c r="BD32" s="38">
        <v>777722.14</v>
      </c>
      <c r="BE32" s="38">
        <v>774823.26</v>
      </c>
      <c r="BF32" s="38">
        <v>773412.96</v>
      </c>
      <c r="BG32" s="38">
        <v>767808.2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315</v>
      </c>
      <c r="E33" s="38">
        <v>354.98403999999999</v>
      </c>
      <c r="F33" s="38">
        <v>1049.0547999999999</v>
      </c>
      <c r="G33" s="38">
        <v>328.93227999999999</v>
      </c>
      <c r="H33" s="38">
        <v>1461.0735</v>
      </c>
      <c r="I33" s="38">
        <v>4056.9119999999998</v>
      </c>
      <c r="J33" s="38">
        <v>1418.8587</v>
      </c>
      <c r="K33" s="38">
        <v>1603.5501999999999</v>
      </c>
      <c r="L33" s="38">
        <v>1289.0708999999999</v>
      </c>
      <c r="M33" s="38">
        <v>1811.8452</v>
      </c>
      <c r="N33" s="38">
        <v>4438.0240000000003</v>
      </c>
      <c r="O33" s="38">
        <v>2335.5441000000001</v>
      </c>
      <c r="P33" s="38">
        <v>5479.9760999999999</v>
      </c>
      <c r="Q33" s="38">
        <v>4930.5168999999996</v>
      </c>
      <c r="R33" s="38">
        <v>5643.5794999999998</v>
      </c>
      <c r="S33" s="38">
        <v>7062.8442999999997</v>
      </c>
      <c r="T33" s="38">
        <v>8062.3055000000004</v>
      </c>
      <c r="U33" s="38">
        <v>10293.692999999999</v>
      </c>
      <c r="V33" s="38">
        <v>9652.8279000000002</v>
      </c>
      <c r="W33" s="38">
        <v>16013.915999999999</v>
      </c>
      <c r="X33" s="38">
        <v>16823.587</v>
      </c>
      <c r="Y33" s="38">
        <v>12525.121999999999</v>
      </c>
      <c r="Z33" s="38">
        <v>13999.485000000001</v>
      </c>
      <c r="AA33" s="38">
        <v>12647.394</v>
      </c>
      <c r="AB33" s="38">
        <v>11609.584999999999</v>
      </c>
      <c r="AC33" s="38">
        <v>17071.608</v>
      </c>
      <c r="AD33" s="38">
        <v>17708.323</v>
      </c>
      <c r="AE33" s="38">
        <v>19638.731</v>
      </c>
      <c r="AF33" s="38">
        <v>16870.525000000001</v>
      </c>
      <c r="AG33" s="38">
        <v>-13104.874</v>
      </c>
      <c r="AH33" s="38">
        <v>13050.691000000001</v>
      </c>
      <c r="AI33" s="38">
        <v>12835.18</v>
      </c>
      <c r="AJ33" s="38">
        <v>12209.224</v>
      </c>
      <c r="AK33" s="38">
        <v>11353.275</v>
      </c>
      <c r="AL33" s="38">
        <v>14318.038</v>
      </c>
      <c r="AM33" s="38">
        <v>19631.618999999999</v>
      </c>
      <c r="AN33" s="38">
        <v>27079.64</v>
      </c>
      <c r="AO33" s="38">
        <v>32529.190999999999</v>
      </c>
      <c r="AP33" s="38">
        <v>44732.275999999998</v>
      </c>
      <c r="AQ33" s="38">
        <v>36753.908000000003</v>
      </c>
      <c r="AR33" s="38">
        <v>-18889.75</v>
      </c>
      <c r="AS33" s="38">
        <v>32720.343000000001</v>
      </c>
      <c r="AT33" s="38">
        <v>38289.883999999998</v>
      </c>
      <c r="AU33" s="38">
        <v>20053.254000000001</v>
      </c>
      <c r="AV33" s="38">
        <v>10576.964</v>
      </c>
      <c r="AW33" s="38">
        <v>9287.0925999999999</v>
      </c>
      <c r="AX33" s="38">
        <v>423.55522999999999</v>
      </c>
      <c r="AY33" s="38">
        <v>311.77328999999997</v>
      </c>
      <c r="AZ33" s="38">
        <v>3764.8442</v>
      </c>
      <c r="BA33" s="38">
        <v>13204.102000000001</v>
      </c>
      <c r="BB33" s="38">
        <v>20464.775000000001</v>
      </c>
      <c r="BC33" s="38">
        <v>7507.8168999999998</v>
      </c>
      <c r="BD33" s="38">
        <v>19846.829000000002</v>
      </c>
      <c r="BE33" s="38">
        <v>28066.087</v>
      </c>
      <c r="BF33" s="38">
        <v>8800.5465999999997</v>
      </c>
      <c r="BG33" s="38">
        <v>-3730.6997000000001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315</v>
      </c>
      <c r="E34" s="38">
        <v>2902.2714999999998</v>
      </c>
      <c r="F34" s="38">
        <v>3604.3852999999999</v>
      </c>
      <c r="G34" s="38">
        <v>5149.4973</v>
      </c>
      <c r="H34" s="38">
        <v>7771.8859000000002</v>
      </c>
      <c r="I34" s="38">
        <v>8075.6574000000001</v>
      </c>
      <c r="J34" s="38">
        <v>9832.7508999999991</v>
      </c>
      <c r="K34" s="38">
        <v>13675.672</v>
      </c>
      <c r="L34" s="38">
        <v>16660.210999999999</v>
      </c>
      <c r="M34" s="38">
        <v>19473.060000000001</v>
      </c>
      <c r="N34" s="38">
        <v>20023.114000000001</v>
      </c>
      <c r="O34" s="38">
        <v>21701.716</v>
      </c>
      <c r="P34" s="38">
        <v>24674.993999999999</v>
      </c>
      <c r="Q34" s="38">
        <v>25229.911</v>
      </c>
      <c r="R34" s="38">
        <v>29425.011999999999</v>
      </c>
      <c r="S34" s="38">
        <v>33151.26</v>
      </c>
      <c r="T34" s="38">
        <v>33534.692999999999</v>
      </c>
      <c r="U34" s="38">
        <v>45319.091999999997</v>
      </c>
      <c r="V34" s="38">
        <v>56428.345999999998</v>
      </c>
      <c r="W34" s="38">
        <v>62441.991000000002</v>
      </c>
      <c r="X34" s="38">
        <v>60132.466999999997</v>
      </c>
      <c r="Y34" s="38">
        <v>63226.538999999997</v>
      </c>
      <c r="Z34" s="38">
        <v>70980.771999999997</v>
      </c>
      <c r="AA34" s="38">
        <v>79598.763999999996</v>
      </c>
      <c r="AB34" s="38">
        <v>87645.509000000005</v>
      </c>
      <c r="AC34" s="38">
        <v>104765.18</v>
      </c>
      <c r="AD34" s="38">
        <v>129936.58</v>
      </c>
      <c r="AE34" s="38">
        <v>142211.78</v>
      </c>
      <c r="AF34" s="38">
        <v>168543.27</v>
      </c>
      <c r="AG34" s="38">
        <v>193324.6</v>
      </c>
      <c r="AH34" s="38">
        <v>216873.21</v>
      </c>
      <c r="AI34" s="38">
        <v>253833.17</v>
      </c>
      <c r="AJ34" s="38">
        <v>249546.01</v>
      </c>
      <c r="AK34" s="38">
        <v>280185.37</v>
      </c>
      <c r="AL34" s="38">
        <v>317851.08</v>
      </c>
      <c r="AM34" s="38">
        <v>386000.16</v>
      </c>
      <c r="AN34" s="38">
        <v>415722.96</v>
      </c>
      <c r="AO34" s="38">
        <v>467307.06</v>
      </c>
      <c r="AP34" s="38">
        <v>528222.26</v>
      </c>
      <c r="AQ34" s="38">
        <v>569811.77</v>
      </c>
      <c r="AR34" s="38">
        <v>566532.16</v>
      </c>
      <c r="AS34" s="38">
        <v>640586.17000000004</v>
      </c>
      <c r="AT34" s="38">
        <v>740238.15</v>
      </c>
      <c r="AU34" s="38">
        <v>784919.14</v>
      </c>
      <c r="AV34" s="38">
        <v>816181.38</v>
      </c>
      <c r="AW34" s="38">
        <v>833414.3</v>
      </c>
      <c r="AX34" s="38">
        <v>833378.7</v>
      </c>
      <c r="AY34" s="38">
        <v>853807.43</v>
      </c>
      <c r="AZ34" s="38">
        <v>875077.09</v>
      </c>
      <c r="BA34" s="38">
        <v>908305.84</v>
      </c>
      <c r="BB34" s="38">
        <v>906788.93</v>
      </c>
      <c r="BC34" s="38">
        <v>891698.37</v>
      </c>
      <c r="BD34" s="38">
        <v>987920.87</v>
      </c>
      <c r="BE34" s="38">
        <v>1026609.2</v>
      </c>
      <c r="BF34" s="38">
        <v>1061630.7</v>
      </c>
      <c r="BG34" s="38">
        <v>1134176.8999999999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315</v>
      </c>
      <c r="E35" s="38">
        <v>8943.4727999999996</v>
      </c>
      <c r="F35" s="38">
        <v>10735.838</v>
      </c>
      <c r="G35" s="38">
        <v>10763.257</v>
      </c>
      <c r="H35" s="38">
        <v>14406.302</v>
      </c>
      <c r="I35" s="38">
        <v>17213.919000000002</v>
      </c>
      <c r="J35" s="38">
        <v>17944.670999999998</v>
      </c>
      <c r="K35" s="38">
        <v>22361.866999999998</v>
      </c>
      <c r="L35" s="38">
        <v>27306.675999999999</v>
      </c>
      <c r="M35" s="38">
        <v>35684.392</v>
      </c>
      <c r="N35" s="38">
        <v>40422.413999999997</v>
      </c>
      <c r="O35" s="38">
        <v>39132.432999999997</v>
      </c>
      <c r="P35" s="38">
        <v>40980.493999999999</v>
      </c>
      <c r="Q35" s="38">
        <v>41638.436999999998</v>
      </c>
      <c r="R35" s="38">
        <v>44470.03</v>
      </c>
      <c r="S35" s="38">
        <v>46374.747000000003</v>
      </c>
      <c r="T35" s="38">
        <v>45405.911999999997</v>
      </c>
      <c r="U35" s="38">
        <v>60537.243000000002</v>
      </c>
      <c r="V35" s="38">
        <v>71521.493000000002</v>
      </c>
      <c r="W35" s="38">
        <v>80938.993000000002</v>
      </c>
      <c r="X35" s="38">
        <v>93790.599000000002</v>
      </c>
      <c r="Y35" s="38">
        <v>106348.41</v>
      </c>
      <c r="Z35" s="38">
        <v>127591.06</v>
      </c>
      <c r="AA35" s="38">
        <v>133518.31</v>
      </c>
      <c r="AB35" s="38">
        <v>142933</v>
      </c>
      <c r="AC35" s="38">
        <v>179763.77</v>
      </c>
      <c r="AD35" s="38">
        <v>221528.03</v>
      </c>
      <c r="AE35" s="38">
        <v>252134.01</v>
      </c>
      <c r="AF35" s="38">
        <v>256664.5</v>
      </c>
      <c r="AG35" s="38">
        <v>193562.07</v>
      </c>
      <c r="AH35" s="38">
        <v>241182.58</v>
      </c>
      <c r="AI35" s="38">
        <v>295295.11</v>
      </c>
      <c r="AJ35" s="38">
        <v>284929.95</v>
      </c>
      <c r="AK35" s="38">
        <v>328059.31</v>
      </c>
      <c r="AL35" s="38">
        <v>362844.65</v>
      </c>
      <c r="AM35" s="38">
        <v>406430.27</v>
      </c>
      <c r="AN35" s="38">
        <v>438868.45</v>
      </c>
      <c r="AO35" s="38">
        <v>494227.01</v>
      </c>
      <c r="AP35" s="38">
        <v>551023.17000000004</v>
      </c>
      <c r="AQ35" s="38">
        <v>569510.06999999995</v>
      </c>
      <c r="AR35" s="38">
        <v>531888.81000000006</v>
      </c>
      <c r="AS35" s="38">
        <v>626649.68999999994</v>
      </c>
      <c r="AT35" s="38">
        <v>717984.73</v>
      </c>
      <c r="AU35" s="38">
        <v>736835.03</v>
      </c>
      <c r="AV35" s="38">
        <v>750519.69</v>
      </c>
      <c r="AW35" s="38">
        <v>760779.14</v>
      </c>
      <c r="AX35" s="38">
        <v>775557.18</v>
      </c>
      <c r="AY35" s="38">
        <v>817658.15</v>
      </c>
      <c r="AZ35" s="38">
        <v>882432.01</v>
      </c>
      <c r="BA35" s="38">
        <v>896877.2</v>
      </c>
      <c r="BB35" s="38">
        <v>878766.95</v>
      </c>
      <c r="BC35" s="38">
        <v>850115.93</v>
      </c>
      <c r="BD35" s="38">
        <v>936717.03</v>
      </c>
      <c r="BE35" s="38">
        <v>975619.26</v>
      </c>
      <c r="BF35" s="38">
        <v>1005027.1</v>
      </c>
      <c r="BG35" s="38">
        <v>1030011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315</v>
      </c>
      <c r="E36" s="38">
        <v>81632.839000000007</v>
      </c>
      <c r="F36" s="38">
        <v>89515.584000000003</v>
      </c>
      <c r="G36" s="38">
        <v>98489.154999999999</v>
      </c>
      <c r="H36" s="38">
        <v>114052.49</v>
      </c>
      <c r="I36" s="38">
        <v>124714.79</v>
      </c>
      <c r="J36" s="38">
        <v>132951.07999999999</v>
      </c>
      <c r="K36" s="38">
        <v>152217.72</v>
      </c>
      <c r="L36" s="38">
        <v>170193.37</v>
      </c>
      <c r="M36" s="38">
        <v>191568.69</v>
      </c>
      <c r="N36" s="38">
        <v>207244.38</v>
      </c>
      <c r="O36" s="38">
        <v>205043.99</v>
      </c>
      <c r="P36" s="38">
        <v>222393.41</v>
      </c>
      <c r="Q36" s="38">
        <v>239973.67</v>
      </c>
      <c r="R36" s="38">
        <v>272791.67</v>
      </c>
      <c r="S36" s="38">
        <v>305023.33</v>
      </c>
      <c r="T36" s="38">
        <v>328798.26</v>
      </c>
      <c r="U36" s="38">
        <v>369362.75</v>
      </c>
      <c r="V36" s="38">
        <v>418306.66</v>
      </c>
      <c r="W36" s="38">
        <v>470795.54</v>
      </c>
      <c r="X36" s="38">
        <v>502738.78</v>
      </c>
      <c r="Y36" s="38">
        <v>558314.75</v>
      </c>
      <c r="Z36" s="38">
        <v>608277.94999999995</v>
      </c>
      <c r="AA36" s="38">
        <v>647928.27</v>
      </c>
      <c r="AB36" s="38">
        <v>696997.02</v>
      </c>
      <c r="AC36" s="38">
        <v>766351.07</v>
      </c>
      <c r="AD36" s="38">
        <v>850361.37</v>
      </c>
      <c r="AE36" s="38">
        <v>911748.91</v>
      </c>
      <c r="AF36" s="38">
        <v>967788.66</v>
      </c>
      <c r="AG36" s="38">
        <v>915893.81</v>
      </c>
      <c r="AH36" s="38">
        <v>1023442.7</v>
      </c>
      <c r="AI36" s="38">
        <v>1111570.5</v>
      </c>
      <c r="AJ36" s="38">
        <v>1170353.7</v>
      </c>
      <c r="AK36" s="38">
        <v>1260208.8</v>
      </c>
      <c r="AL36" s="38">
        <v>1304205</v>
      </c>
      <c r="AM36" s="38">
        <v>1376953.8</v>
      </c>
      <c r="AN36" s="38">
        <v>1439531.3</v>
      </c>
      <c r="AO36" s="38">
        <v>1518491.1</v>
      </c>
      <c r="AP36" s="38">
        <v>1621483.7</v>
      </c>
      <c r="AQ36" s="38">
        <v>1665399.7</v>
      </c>
      <c r="AR36" s="38">
        <v>1662765.9</v>
      </c>
      <c r="AS36" s="38">
        <v>1789604.8</v>
      </c>
      <c r="AT36" s="38">
        <v>1855911.9</v>
      </c>
      <c r="AU36" s="38">
        <v>1893370.9</v>
      </c>
      <c r="AV36" s="38">
        <v>1947653.6</v>
      </c>
      <c r="AW36" s="38">
        <v>2008863.8</v>
      </c>
      <c r="AX36" s="38">
        <v>2052292.8</v>
      </c>
      <c r="AY36" s="38">
        <v>2117947.9</v>
      </c>
      <c r="AZ36" s="38">
        <v>2190778</v>
      </c>
      <c r="BA36" s="38">
        <v>2260493.4</v>
      </c>
      <c r="BB36" s="38">
        <v>2318284.2000000002</v>
      </c>
      <c r="BC36" s="38">
        <v>2301053.9</v>
      </c>
      <c r="BD36" s="38">
        <v>2419843.7999999998</v>
      </c>
      <c r="BE36" s="38">
        <v>2492339.2999999998</v>
      </c>
      <c r="BF36" s="38">
        <v>2506363.6</v>
      </c>
      <c r="BG36" s="38">
        <v>2556857.4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315</v>
      </c>
      <c r="E37" s="38">
        <v>81047.816999999995</v>
      </c>
      <c r="F37" s="38">
        <v>89565.637000000002</v>
      </c>
      <c r="G37" s="38">
        <v>96276.490999999995</v>
      </c>
      <c r="H37" s="38">
        <v>110216.66</v>
      </c>
      <c r="I37" s="38">
        <v>120534.18</v>
      </c>
      <c r="J37" s="38">
        <v>130512.17</v>
      </c>
      <c r="K37" s="38">
        <v>146264.23000000001</v>
      </c>
      <c r="L37" s="38">
        <v>162068.59</v>
      </c>
      <c r="M37" s="38">
        <v>178662.43</v>
      </c>
      <c r="N37" s="38">
        <v>194652.54</v>
      </c>
      <c r="O37" s="38">
        <v>192521.58</v>
      </c>
      <c r="P37" s="38">
        <v>207293.93</v>
      </c>
      <c r="Q37" s="38">
        <v>224532.19</v>
      </c>
      <c r="R37" s="38">
        <v>253455.05</v>
      </c>
      <c r="S37" s="38">
        <v>280102.21000000002</v>
      </c>
      <c r="T37" s="38">
        <v>302732.2</v>
      </c>
      <c r="U37" s="38">
        <v>337567.94</v>
      </c>
      <c r="V37" s="38">
        <v>379442.09</v>
      </c>
      <c r="W37" s="38">
        <v>425557.73</v>
      </c>
      <c r="X37" s="38">
        <v>455776.69</v>
      </c>
      <c r="Y37" s="38">
        <v>500184.16</v>
      </c>
      <c r="Z37" s="38">
        <v>555569.43000000005</v>
      </c>
      <c r="AA37" s="38">
        <v>592490.18999999994</v>
      </c>
      <c r="AB37" s="38">
        <v>635653.18999999994</v>
      </c>
      <c r="AC37" s="38">
        <v>693847.04000000004</v>
      </c>
      <c r="AD37" s="38">
        <v>761302.6</v>
      </c>
      <c r="AE37" s="38">
        <v>821789.03</v>
      </c>
      <c r="AF37" s="38">
        <v>874144.44</v>
      </c>
      <c r="AG37" s="38">
        <v>834600.29</v>
      </c>
      <c r="AH37" s="38">
        <v>927930.07</v>
      </c>
      <c r="AI37" s="38">
        <v>1012240.3</v>
      </c>
      <c r="AJ37" s="38">
        <v>1059260.2</v>
      </c>
      <c r="AK37" s="38">
        <v>1143958.2</v>
      </c>
      <c r="AL37" s="38">
        <v>1180556</v>
      </c>
      <c r="AM37" s="38">
        <v>1242660.3999999999</v>
      </c>
      <c r="AN37" s="38">
        <v>1296859.2</v>
      </c>
      <c r="AO37" s="38">
        <v>1365796.6</v>
      </c>
      <c r="AP37" s="38">
        <v>1450286.1</v>
      </c>
      <c r="AQ37" s="38">
        <v>1498900</v>
      </c>
      <c r="AR37" s="38">
        <v>1511973.4</v>
      </c>
      <c r="AS37" s="38">
        <v>1616826.4</v>
      </c>
      <c r="AT37" s="38">
        <v>1675722.5</v>
      </c>
      <c r="AU37" s="38">
        <v>1719252.6</v>
      </c>
      <c r="AV37" s="38">
        <v>1779236.4</v>
      </c>
      <c r="AW37" s="38">
        <v>1834671.2</v>
      </c>
      <c r="AX37" s="38">
        <v>1886975.5</v>
      </c>
      <c r="AY37" s="38">
        <v>1944875.4</v>
      </c>
      <c r="AZ37" s="38">
        <v>2012977.8</v>
      </c>
      <c r="BA37" s="38">
        <v>2080359.3</v>
      </c>
      <c r="BB37" s="38">
        <v>2131475.2000000002</v>
      </c>
      <c r="BC37" s="38">
        <v>2113167.1</v>
      </c>
      <c r="BD37" s="38">
        <v>2209747.5</v>
      </c>
      <c r="BE37" s="38">
        <v>2280100.2000000002</v>
      </c>
      <c r="BF37" s="38">
        <v>2326391.2000000002</v>
      </c>
      <c r="BG37" s="38">
        <v>2374331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97.525897000000001</v>
      </c>
      <c r="F39" s="38">
        <v>106.94104</v>
      </c>
      <c r="G39" s="38">
        <v>113.6251</v>
      </c>
      <c r="H39" s="38">
        <v>124.08192</v>
      </c>
      <c r="I39" s="38">
        <v>133.78558000000001</v>
      </c>
      <c r="J39" s="38">
        <v>141.52963</v>
      </c>
      <c r="K39" s="38">
        <v>153.68134000000001</v>
      </c>
      <c r="L39" s="38">
        <v>162.53199000000001</v>
      </c>
      <c r="M39" s="38">
        <v>176.20549</v>
      </c>
      <c r="N39" s="38">
        <v>191.84871999999999</v>
      </c>
      <c r="O39" s="38">
        <v>191.90352999999999</v>
      </c>
      <c r="P39" s="38">
        <v>202.61848000000001</v>
      </c>
      <c r="Q39" s="38">
        <v>217.57167999999999</v>
      </c>
      <c r="R39" s="38">
        <v>237.79400000000001</v>
      </c>
      <c r="S39" s="38">
        <v>256.67590000000001</v>
      </c>
      <c r="T39" s="38">
        <v>275.54412000000002</v>
      </c>
      <c r="U39" s="38">
        <v>301.90735999999998</v>
      </c>
      <c r="V39" s="38">
        <v>328.31999000000002</v>
      </c>
      <c r="W39" s="38">
        <v>359.80676</v>
      </c>
      <c r="X39" s="38">
        <v>399.43709000000001</v>
      </c>
      <c r="Y39" s="38">
        <v>439.47152999999997</v>
      </c>
      <c r="Z39" s="38">
        <v>479.50267000000002</v>
      </c>
      <c r="AA39" s="38">
        <v>513.95737999999994</v>
      </c>
      <c r="AB39" s="38">
        <v>551.63418999999999</v>
      </c>
      <c r="AC39" s="38">
        <v>602.32533999999998</v>
      </c>
      <c r="AD39" s="38">
        <v>668.04836</v>
      </c>
      <c r="AE39" s="38">
        <v>720.80416000000002</v>
      </c>
      <c r="AF39" s="38">
        <v>751.80334000000005</v>
      </c>
      <c r="AG39" s="38">
        <v>664.76065000000006</v>
      </c>
      <c r="AH39" s="38">
        <v>745.73024999999996</v>
      </c>
      <c r="AI39" s="38">
        <v>813.15832999999998</v>
      </c>
      <c r="AJ39" s="38">
        <v>858.59483999999998</v>
      </c>
      <c r="AK39" s="38">
        <v>937.20369000000005</v>
      </c>
      <c r="AL39" s="38">
        <v>935.19163000000003</v>
      </c>
      <c r="AM39" s="38">
        <v>942.03133000000003</v>
      </c>
      <c r="AN39" s="38">
        <v>986.0213</v>
      </c>
      <c r="AO39" s="38">
        <v>1035.1783</v>
      </c>
      <c r="AP39" s="38">
        <v>1090.8429000000001</v>
      </c>
      <c r="AQ39" s="38">
        <v>1109.922</v>
      </c>
      <c r="AR39" s="38">
        <v>1112.8173999999999</v>
      </c>
      <c r="AS39" s="38">
        <v>1161.6646000000001</v>
      </c>
      <c r="AT39" s="38">
        <v>1197.3870999999999</v>
      </c>
      <c r="AU39" s="38">
        <v>1217.6668</v>
      </c>
      <c r="AV39" s="38">
        <v>1239.4436000000001</v>
      </c>
      <c r="AW39" s="38">
        <v>1266.7058999999999</v>
      </c>
      <c r="AX39" s="38">
        <v>1300.6876999999999</v>
      </c>
      <c r="AY39" s="38">
        <v>1336.7019</v>
      </c>
      <c r="AZ39" s="38">
        <v>1374.463</v>
      </c>
      <c r="BA39" s="38">
        <v>1420.7319</v>
      </c>
      <c r="BB39" s="38">
        <v>1455.2362000000001</v>
      </c>
      <c r="BC39" s="38">
        <v>1387.8686</v>
      </c>
      <c r="BD39" s="38">
        <v>1439.4147</v>
      </c>
      <c r="BE39" s="38">
        <v>1501.0415</v>
      </c>
      <c r="BF39" s="38">
        <v>1528.7630999999999</v>
      </c>
      <c r="BG39" s="38">
        <v>1544.508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35.451655000000002</v>
      </c>
      <c r="F41" s="38">
        <v>38.485436999999997</v>
      </c>
      <c r="G41" s="38">
        <v>41.604466000000002</v>
      </c>
      <c r="H41" s="38">
        <v>42.516342000000002</v>
      </c>
      <c r="I41" s="38">
        <v>45.583267999999997</v>
      </c>
      <c r="J41" s="38">
        <v>48.700471</v>
      </c>
      <c r="K41" s="38">
        <v>48.955931</v>
      </c>
      <c r="L41" s="38">
        <v>52.320869999999999</v>
      </c>
      <c r="M41" s="38">
        <v>55.223340999999998</v>
      </c>
      <c r="N41" s="38">
        <v>58.404724999999999</v>
      </c>
      <c r="O41" s="38">
        <v>65.376159999999999</v>
      </c>
      <c r="P41" s="38">
        <v>69.737098000000003</v>
      </c>
      <c r="Q41" s="38">
        <v>71.228990999999994</v>
      </c>
      <c r="R41" s="38">
        <v>73.796653000000006</v>
      </c>
      <c r="S41" s="38">
        <v>77.316356999999996</v>
      </c>
      <c r="T41" s="38">
        <v>79.872080999999994</v>
      </c>
      <c r="U41" s="38">
        <v>84.048060000000007</v>
      </c>
      <c r="V41" s="38">
        <v>90.081215999999998</v>
      </c>
      <c r="W41" s="38">
        <v>97.676203999999998</v>
      </c>
      <c r="X41" s="38">
        <v>108.67686</v>
      </c>
      <c r="Y41" s="38">
        <v>119.94533</v>
      </c>
      <c r="Z41" s="38">
        <v>125.71601</v>
      </c>
      <c r="AA41" s="38">
        <v>133.54988</v>
      </c>
      <c r="AB41" s="38">
        <v>139.02099999999999</v>
      </c>
      <c r="AC41" s="38">
        <v>143.59989999999999</v>
      </c>
      <c r="AD41" s="38">
        <v>149.04572999999999</v>
      </c>
      <c r="AE41" s="38">
        <v>159.34672</v>
      </c>
      <c r="AF41" s="38">
        <v>163.18466000000001</v>
      </c>
      <c r="AG41" s="38">
        <v>169.73182</v>
      </c>
      <c r="AH41" s="38">
        <v>178.05022</v>
      </c>
      <c r="AI41" s="38">
        <v>178.73850999999999</v>
      </c>
      <c r="AJ41" s="38">
        <v>189.43145999999999</v>
      </c>
      <c r="AK41" s="38">
        <v>201.47854000000001</v>
      </c>
      <c r="AL41" s="38">
        <v>211.43839</v>
      </c>
      <c r="AM41" s="38">
        <v>220.82595000000001</v>
      </c>
      <c r="AN41" s="38">
        <v>232.82794000000001</v>
      </c>
      <c r="AO41" s="38">
        <v>250.38713999999999</v>
      </c>
      <c r="AP41" s="38">
        <v>266.07778000000002</v>
      </c>
      <c r="AQ41" s="38">
        <v>278.62495999999999</v>
      </c>
      <c r="AR41" s="38">
        <v>297.15922999999998</v>
      </c>
      <c r="AS41" s="38">
        <v>313.96089000000001</v>
      </c>
      <c r="AT41" s="38">
        <v>323.09186999999997</v>
      </c>
      <c r="AU41" s="38">
        <v>338.13958000000002</v>
      </c>
      <c r="AV41" s="38">
        <v>354.61065000000002</v>
      </c>
      <c r="AW41" s="38">
        <v>369.99794000000003</v>
      </c>
      <c r="AX41" s="38">
        <v>384.46001999999999</v>
      </c>
      <c r="AY41" s="38">
        <v>400.94821999999999</v>
      </c>
      <c r="AZ41" s="38">
        <v>415.8451</v>
      </c>
      <c r="BA41" s="38">
        <v>438.49383</v>
      </c>
      <c r="BB41" s="38">
        <v>466.62351000000001</v>
      </c>
      <c r="BC41" s="38">
        <v>490.95837</v>
      </c>
      <c r="BD41" s="38">
        <v>518.63556000000005</v>
      </c>
      <c r="BE41" s="38">
        <v>539.62022000000002</v>
      </c>
      <c r="BF41" s="38">
        <v>550.07133999999996</v>
      </c>
      <c r="BG41" s="38">
        <v>561.87531000000001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18.500816</v>
      </c>
      <c r="F42" s="38">
        <v>19.714320000000001</v>
      </c>
      <c r="G42" s="38">
        <v>20.242127</v>
      </c>
      <c r="H42" s="38">
        <v>25.447928999999998</v>
      </c>
      <c r="I42" s="38">
        <v>29.224157000000002</v>
      </c>
      <c r="J42" s="38">
        <v>32.239111999999999</v>
      </c>
      <c r="K42" s="38">
        <v>41.109518000000001</v>
      </c>
      <c r="L42" s="38">
        <v>54.601622999999996</v>
      </c>
      <c r="M42" s="38">
        <v>74.192014999999998</v>
      </c>
      <c r="N42" s="38">
        <v>81.357719000000003</v>
      </c>
      <c r="O42" s="38">
        <v>72.736622999999994</v>
      </c>
      <c r="P42" s="38">
        <v>71.597781999999995</v>
      </c>
      <c r="Q42" s="38">
        <v>80.120339000000001</v>
      </c>
      <c r="R42" s="38">
        <v>93.388711999999998</v>
      </c>
      <c r="S42" s="38">
        <v>104.75418000000001</v>
      </c>
      <c r="T42" s="38">
        <v>111.44283</v>
      </c>
      <c r="U42" s="38">
        <v>128.30323999999999</v>
      </c>
      <c r="V42" s="38">
        <v>152.89078000000001</v>
      </c>
      <c r="W42" s="38">
        <v>175.76354000000001</v>
      </c>
      <c r="X42" s="38">
        <v>205.1618</v>
      </c>
      <c r="Y42" s="38">
        <v>256.62844999999999</v>
      </c>
      <c r="Z42" s="38">
        <v>294.60987</v>
      </c>
      <c r="AA42" s="38">
        <v>302.05331999999999</v>
      </c>
      <c r="AB42" s="38">
        <v>326.73320999999999</v>
      </c>
      <c r="AC42" s="38">
        <v>373.97971999999999</v>
      </c>
      <c r="AD42" s="38">
        <v>424.50810999999999</v>
      </c>
      <c r="AE42" s="38">
        <v>463.91565000000003</v>
      </c>
      <c r="AF42" s="38">
        <v>463.50360999999998</v>
      </c>
      <c r="AG42" s="38">
        <v>367.24450000000002</v>
      </c>
      <c r="AH42" s="38">
        <v>405.20328000000001</v>
      </c>
      <c r="AI42" s="38">
        <v>467.07625999999999</v>
      </c>
      <c r="AJ42" s="38">
        <v>483.09894000000003</v>
      </c>
      <c r="AK42" s="38">
        <v>524.05052999999998</v>
      </c>
      <c r="AL42" s="38">
        <v>556.53206999999998</v>
      </c>
      <c r="AM42" s="38">
        <v>577.05758000000003</v>
      </c>
      <c r="AN42" s="38">
        <v>589.57201999999995</v>
      </c>
      <c r="AO42" s="38">
        <v>615.51652000000001</v>
      </c>
      <c r="AP42" s="38">
        <v>647.71217999999999</v>
      </c>
      <c r="AQ42" s="38">
        <v>646.53171999999995</v>
      </c>
      <c r="AR42" s="38">
        <v>652.74770999999998</v>
      </c>
      <c r="AS42" s="38">
        <v>696.49787000000003</v>
      </c>
      <c r="AT42" s="38">
        <v>711.39747999999997</v>
      </c>
      <c r="AU42" s="38">
        <v>711.15805</v>
      </c>
      <c r="AV42" s="38">
        <v>729.12941999999998</v>
      </c>
      <c r="AW42" s="38">
        <v>755.46331999999995</v>
      </c>
      <c r="AX42" s="38">
        <v>794.75210000000004</v>
      </c>
      <c r="AY42" s="38">
        <v>850.09454000000005</v>
      </c>
      <c r="AZ42" s="38">
        <v>933.57969000000003</v>
      </c>
      <c r="BA42" s="38">
        <v>914.61829</v>
      </c>
      <c r="BB42" s="38">
        <v>895.86122</v>
      </c>
      <c r="BC42" s="38">
        <v>920.92042000000004</v>
      </c>
      <c r="BD42" s="38">
        <v>959.24891000000002</v>
      </c>
      <c r="BE42" s="38">
        <v>955.67340999999999</v>
      </c>
      <c r="BF42" s="38">
        <v>953.93393000000003</v>
      </c>
      <c r="BG42" s="38">
        <v>947.02097000000003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0.47244602000000002</v>
      </c>
      <c r="F43" s="38">
        <v>1.3961804</v>
      </c>
      <c r="G43" s="38">
        <v>0.43777389999999999</v>
      </c>
      <c r="H43" s="38">
        <v>1.9445334999999999</v>
      </c>
      <c r="I43" s="38">
        <v>5.3993187000000002</v>
      </c>
      <c r="J43" s="38">
        <v>1.8883502000000001</v>
      </c>
      <c r="K43" s="38">
        <v>2.1341549</v>
      </c>
      <c r="L43" s="38">
        <v>1.7156164</v>
      </c>
      <c r="M43" s="38">
        <v>2.4113734</v>
      </c>
      <c r="N43" s="38">
        <v>5.9065382</v>
      </c>
      <c r="O43" s="38">
        <v>3.1083609000000001</v>
      </c>
      <c r="P43" s="38">
        <v>7.2932657000000001</v>
      </c>
      <c r="Q43" s="38">
        <v>6.5619939</v>
      </c>
      <c r="R43" s="38">
        <v>7.5110045000000003</v>
      </c>
      <c r="S43" s="38">
        <v>9.3998950000000008</v>
      </c>
      <c r="T43" s="38">
        <v>10.730072</v>
      </c>
      <c r="U43" s="38">
        <v>13.699811</v>
      </c>
      <c r="V43" s="38">
        <v>12.846888</v>
      </c>
      <c r="W43" s="38">
        <v>21.312819999999999</v>
      </c>
      <c r="X43" s="38">
        <v>22.390405000000001</v>
      </c>
      <c r="Y43" s="38">
        <v>16.669606000000002</v>
      </c>
      <c r="Z43" s="38">
        <v>18.631826</v>
      </c>
      <c r="AA43" s="38">
        <v>16.832336999999999</v>
      </c>
      <c r="AB43" s="38">
        <v>15.451123000000001</v>
      </c>
      <c r="AC43" s="38">
        <v>22.720495</v>
      </c>
      <c r="AD43" s="38">
        <v>23.567895</v>
      </c>
      <c r="AE43" s="38">
        <v>26.137063000000001</v>
      </c>
      <c r="AF43" s="38">
        <v>22.452876</v>
      </c>
      <c r="AG43" s="38">
        <v>-17.441193999999999</v>
      </c>
      <c r="AH43" s="38">
        <v>17.369083</v>
      </c>
      <c r="AI43" s="38">
        <v>17.082260999999999</v>
      </c>
      <c r="AJ43" s="38">
        <v>16.249179000000002</v>
      </c>
      <c r="AK43" s="38">
        <v>15.110002</v>
      </c>
      <c r="AL43" s="38">
        <v>19.055786999999999</v>
      </c>
      <c r="AM43" s="38">
        <v>26.127597999999999</v>
      </c>
      <c r="AN43" s="38">
        <v>36.040121999999997</v>
      </c>
      <c r="AO43" s="38">
        <v>43.292895999999999</v>
      </c>
      <c r="AP43" s="38">
        <v>59.533904999999997</v>
      </c>
      <c r="AQ43" s="38">
        <v>48.915545000000002</v>
      </c>
      <c r="AR43" s="38">
        <v>-25.140250000000002</v>
      </c>
      <c r="AS43" s="38">
        <v>43.547299000000002</v>
      </c>
      <c r="AT43" s="38">
        <v>50.959766000000002</v>
      </c>
      <c r="AU43" s="38">
        <v>26.688749000000001</v>
      </c>
      <c r="AV43" s="38">
        <v>14.076815</v>
      </c>
      <c r="AW43" s="38">
        <v>12.360132999999999</v>
      </c>
      <c r="AX43" s="38">
        <v>0.56370699000000002</v>
      </c>
      <c r="AY43" s="38">
        <v>0.41493711</v>
      </c>
      <c r="AZ43" s="38">
        <v>5.0106073999999996</v>
      </c>
      <c r="BA43" s="38">
        <v>17.573256000000001</v>
      </c>
      <c r="BB43" s="38">
        <v>27.236440000000002</v>
      </c>
      <c r="BC43" s="38">
        <v>9.9921062999999997</v>
      </c>
      <c r="BD43" s="38">
        <v>26.414019</v>
      </c>
      <c r="BE43" s="38">
        <v>37.352978999999998</v>
      </c>
      <c r="BF43" s="38">
        <v>11.712592000000001</v>
      </c>
      <c r="BG43" s="38">
        <v>-4.9651646999999999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3.5206807000000002</v>
      </c>
      <c r="F44" s="38">
        <v>4.3723992999999997</v>
      </c>
      <c r="G44" s="38">
        <v>6.24674</v>
      </c>
      <c r="H44" s="38">
        <v>9.4279010000000003</v>
      </c>
      <c r="I44" s="38">
        <v>9.7963994999999997</v>
      </c>
      <c r="J44" s="38">
        <v>11.92789</v>
      </c>
      <c r="K44" s="38">
        <v>16.589652000000001</v>
      </c>
      <c r="L44" s="38">
        <v>20.210128999999998</v>
      </c>
      <c r="M44" s="38">
        <v>23.622333999999999</v>
      </c>
      <c r="N44" s="38">
        <v>24.289591999999999</v>
      </c>
      <c r="O44" s="38">
        <v>26.325866000000001</v>
      </c>
      <c r="P44" s="38">
        <v>29.932683999999998</v>
      </c>
      <c r="Q44" s="38">
        <v>30.605841000000002</v>
      </c>
      <c r="R44" s="38">
        <v>35.694823999999997</v>
      </c>
      <c r="S44" s="38">
        <v>40.215052</v>
      </c>
      <c r="T44" s="38">
        <v>40.680185999999999</v>
      </c>
      <c r="U44" s="38">
        <v>54.975577000000001</v>
      </c>
      <c r="V44" s="38">
        <v>68.451965000000001</v>
      </c>
      <c r="W44" s="38">
        <v>75.746983</v>
      </c>
      <c r="X44" s="38">
        <v>72.945352</v>
      </c>
      <c r="Y44" s="38">
        <v>76.698701</v>
      </c>
      <c r="Z44" s="38">
        <v>86.105187999999998</v>
      </c>
      <c r="AA44" s="38">
        <v>96.559481000000005</v>
      </c>
      <c r="AB44" s="38">
        <v>106.32080999999999</v>
      </c>
      <c r="AC44" s="38">
        <v>127.0883</v>
      </c>
      <c r="AD44" s="38">
        <v>157.62316999999999</v>
      </c>
      <c r="AE44" s="38">
        <v>172.51392999999999</v>
      </c>
      <c r="AF44" s="38">
        <v>204.45607999999999</v>
      </c>
      <c r="AG44" s="38">
        <v>234.51776000000001</v>
      </c>
      <c r="AH44" s="38">
        <v>263.08404000000002</v>
      </c>
      <c r="AI44" s="38">
        <v>307.91935000000001</v>
      </c>
      <c r="AJ44" s="38">
        <v>302.71868999999998</v>
      </c>
      <c r="AK44" s="38">
        <v>339.88659999999999</v>
      </c>
      <c r="AL44" s="38">
        <v>385.57803999999999</v>
      </c>
      <c r="AM44" s="38">
        <v>468.24817000000002</v>
      </c>
      <c r="AN44" s="38">
        <v>504.30421999999999</v>
      </c>
      <c r="AO44" s="38">
        <v>566.87974999999994</v>
      </c>
      <c r="AP44" s="38">
        <v>640.77462000000003</v>
      </c>
      <c r="AQ44" s="38">
        <v>691.22591999999997</v>
      </c>
      <c r="AR44" s="38">
        <v>687.24749999999995</v>
      </c>
      <c r="AS44" s="38">
        <v>777.08077000000003</v>
      </c>
      <c r="AT44" s="38">
        <v>897.96635000000003</v>
      </c>
      <c r="AU44" s="38">
        <v>952.16786000000002</v>
      </c>
      <c r="AV44" s="38">
        <v>990.09137999999996</v>
      </c>
      <c r="AW44" s="38">
        <v>1010.9963</v>
      </c>
      <c r="AX44" s="38">
        <v>1010.9530999999999</v>
      </c>
      <c r="AY44" s="38">
        <v>1035.7347</v>
      </c>
      <c r="AZ44" s="38">
        <v>1061.5364999999999</v>
      </c>
      <c r="BA44" s="38">
        <v>1101.8454999999999</v>
      </c>
      <c r="BB44" s="38">
        <v>1100.0054</v>
      </c>
      <c r="BC44" s="38">
        <v>1081.6994</v>
      </c>
      <c r="BD44" s="38">
        <v>1198.4247</v>
      </c>
      <c r="BE44" s="38">
        <v>1245.3567</v>
      </c>
      <c r="BF44" s="38">
        <v>1287.8404</v>
      </c>
      <c r="BG44" s="38">
        <v>1375.8445999999999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10.461581000000001</v>
      </c>
      <c r="F45" s="38">
        <v>12.558191000000001</v>
      </c>
      <c r="G45" s="38">
        <v>12.590265</v>
      </c>
      <c r="H45" s="38">
        <v>16.851697999999999</v>
      </c>
      <c r="I45" s="38">
        <v>20.135894</v>
      </c>
      <c r="J45" s="38">
        <v>20.990686</v>
      </c>
      <c r="K45" s="38">
        <v>26.157679000000002</v>
      </c>
      <c r="L45" s="38">
        <v>31.941844</v>
      </c>
      <c r="M45" s="38">
        <v>41.741635000000002</v>
      </c>
      <c r="N45" s="38">
        <v>47.283911000000003</v>
      </c>
      <c r="O45" s="38">
        <v>45.774963</v>
      </c>
      <c r="P45" s="38">
        <v>47.936722000000003</v>
      </c>
      <c r="Q45" s="38">
        <v>48.706347999999998</v>
      </c>
      <c r="R45" s="38">
        <v>52.018588999999999</v>
      </c>
      <c r="S45" s="38">
        <v>54.246622000000002</v>
      </c>
      <c r="T45" s="38">
        <v>53.113332999999997</v>
      </c>
      <c r="U45" s="38">
        <v>70.813130000000001</v>
      </c>
      <c r="V45" s="38">
        <v>83.661900000000003</v>
      </c>
      <c r="W45" s="38">
        <v>94.677970999999999</v>
      </c>
      <c r="X45" s="38">
        <v>109.71107000000001</v>
      </c>
      <c r="Y45" s="38">
        <v>124.40049999999999</v>
      </c>
      <c r="Z45" s="38">
        <v>149.24897999999999</v>
      </c>
      <c r="AA45" s="38">
        <v>156.18235999999999</v>
      </c>
      <c r="AB45" s="38">
        <v>167.19514000000001</v>
      </c>
      <c r="AC45" s="38">
        <v>210.27775</v>
      </c>
      <c r="AD45" s="38">
        <v>259.13128</v>
      </c>
      <c r="AE45" s="38">
        <v>294.93245999999999</v>
      </c>
      <c r="AF45" s="38">
        <v>300.23198000000002</v>
      </c>
      <c r="AG45" s="38">
        <v>226.41824</v>
      </c>
      <c r="AH45" s="38">
        <v>282.12209000000001</v>
      </c>
      <c r="AI45" s="38">
        <v>345.41994</v>
      </c>
      <c r="AJ45" s="38">
        <v>333.29534999999998</v>
      </c>
      <c r="AK45" s="38">
        <v>383.74569000000002</v>
      </c>
      <c r="AL45" s="38">
        <v>424.43567000000002</v>
      </c>
      <c r="AM45" s="38">
        <v>475.41971999999998</v>
      </c>
      <c r="AN45" s="38">
        <v>513.36411999999996</v>
      </c>
      <c r="AO45" s="38">
        <v>578.11950999999999</v>
      </c>
      <c r="AP45" s="38">
        <v>644.55652999999995</v>
      </c>
      <c r="AQ45" s="38">
        <v>666.18147999999997</v>
      </c>
      <c r="AR45" s="38">
        <v>622.17420000000004</v>
      </c>
      <c r="AS45" s="38">
        <v>733.02026000000001</v>
      </c>
      <c r="AT45" s="38">
        <v>839.85895000000005</v>
      </c>
      <c r="AU45" s="38">
        <v>861.90899999999999</v>
      </c>
      <c r="AV45" s="38">
        <v>877.91656</v>
      </c>
      <c r="AW45" s="38">
        <v>889.91750000000002</v>
      </c>
      <c r="AX45" s="38">
        <v>907.20402999999999</v>
      </c>
      <c r="AY45" s="38">
        <v>956.45141999999998</v>
      </c>
      <c r="AZ45" s="38">
        <v>1032.2203</v>
      </c>
      <c r="BA45" s="38">
        <v>1049.1175000000001</v>
      </c>
      <c r="BB45" s="38">
        <v>1027.9331</v>
      </c>
      <c r="BC45" s="38">
        <v>994.41875000000005</v>
      </c>
      <c r="BD45" s="38">
        <v>1095.7199000000001</v>
      </c>
      <c r="BE45" s="38">
        <v>1141.2256</v>
      </c>
      <c r="BF45" s="38">
        <v>1175.6252999999999</v>
      </c>
      <c r="BG45" s="38">
        <v>1204.8501000000001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102.77016999999999</v>
      </c>
      <c r="F46" s="38">
        <v>112.694</v>
      </c>
      <c r="G46" s="38">
        <v>123.99111000000001</v>
      </c>
      <c r="H46" s="38">
        <v>143.58429000000001</v>
      </c>
      <c r="I46" s="38">
        <v>157.00739999999999</v>
      </c>
      <c r="J46" s="38">
        <v>167.37631999999999</v>
      </c>
      <c r="K46" s="38">
        <v>191.6317</v>
      </c>
      <c r="L46" s="38">
        <v>214.26182</v>
      </c>
      <c r="M46" s="38">
        <v>241.17187999999999</v>
      </c>
      <c r="N46" s="38">
        <v>260.90649999999999</v>
      </c>
      <c r="O46" s="38">
        <v>258.13636000000002</v>
      </c>
      <c r="P46" s="38">
        <v>279.97809999999998</v>
      </c>
      <c r="Q46" s="38">
        <v>302.11045000000001</v>
      </c>
      <c r="R46" s="38">
        <v>343.42606999999998</v>
      </c>
      <c r="S46" s="38">
        <v>384.00353000000001</v>
      </c>
      <c r="T46" s="38">
        <v>413.93453</v>
      </c>
      <c r="U46" s="38">
        <v>465.00245999999999</v>
      </c>
      <c r="V46" s="38">
        <v>526.61949000000004</v>
      </c>
      <c r="W46" s="38">
        <v>592.69940999999994</v>
      </c>
      <c r="X46" s="38">
        <v>632.91377</v>
      </c>
      <c r="Y46" s="38">
        <v>702.88010999999995</v>
      </c>
      <c r="Z46" s="38">
        <v>765.78036999999995</v>
      </c>
      <c r="AA46" s="38">
        <v>815.69740000000002</v>
      </c>
      <c r="AB46" s="38">
        <v>877.47159999999997</v>
      </c>
      <c r="AC46" s="38">
        <v>964.78362000000004</v>
      </c>
      <c r="AD46" s="38">
        <v>1070.5468000000001</v>
      </c>
      <c r="AE46" s="38">
        <v>1147.8296</v>
      </c>
      <c r="AF46" s="38">
        <v>1218.3797999999999</v>
      </c>
      <c r="AG46" s="38">
        <v>1153.0477000000001</v>
      </c>
      <c r="AH46" s="38">
        <v>1288.4444000000001</v>
      </c>
      <c r="AI46" s="38">
        <v>1399.3913</v>
      </c>
      <c r="AJ46" s="38">
        <v>1473.3952999999999</v>
      </c>
      <c r="AK46" s="38">
        <v>1586.5166999999999</v>
      </c>
      <c r="AL46" s="38">
        <v>1641.9049</v>
      </c>
      <c r="AM46" s="38">
        <v>1733.4908</v>
      </c>
      <c r="AN46" s="38">
        <v>1812.2715000000001</v>
      </c>
      <c r="AO46" s="38">
        <v>1911.6765</v>
      </c>
      <c r="AP46" s="38">
        <v>2041.3371</v>
      </c>
      <c r="AQ46" s="38">
        <v>2096.6244000000002</v>
      </c>
      <c r="AR46" s="38">
        <v>2093.3085999999998</v>
      </c>
      <c r="AS46" s="38">
        <v>2252.9901</v>
      </c>
      <c r="AT46" s="38">
        <v>2336.4663</v>
      </c>
      <c r="AU46" s="38">
        <v>2383.6246000000001</v>
      </c>
      <c r="AV46" s="38">
        <v>2451.9627999999998</v>
      </c>
      <c r="AW46" s="38">
        <v>2529.0221999999999</v>
      </c>
      <c r="AX46" s="38">
        <v>2583.6963999999998</v>
      </c>
      <c r="AY46" s="38">
        <v>2666.3516</v>
      </c>
      <c r="AZ46" s="38">
        <v>2758.0396999999998</v>
      </c>
      <c r="BA46" s="38">
        <v>2845.8067000000001</v>
      </c>
      <c r="BB46" s="38">
        <v>2918.5614</v>
      </c>
      <c r="BC46" s="38">
        <v>2896.8694999999998</v>
      </c>
      <c r="BD46" s="38">
        <v>3046.4180000000001</v>
      </c>
      <c r="BE46" s="38">
        <v>3137.6848</v>
      </c>
      <c r="BF46" s="38">
        <v>3155.3404999999998</v>
      </c>
      <c r="BG46" s="38">
        <v>3218.9087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102.48096</v>
      </c>
      <c r="F47" s="38">
        <v>113.25132000000001</v>
      </c>
      <c r="G47" s="38">
        <v>121.73685999999999</v>
      </c>
      <c r="H47" s="38">
        <v>139.36351999999999</v>
      </c>
      <c r="I47" s="38">
        <v>152.40951999999999</v>
      </c>
      <c r="J47" s="38">
        <v>165.02619000000001</v>
      </c>
      <c r="K47" s="38">
        <v>184.94389000000001</v>
      </c>
      <c r="L47" s="38">
        <v>204.92771999999999</v>
      </c>
      <c r="M47" s="38">
        <v>225.90980999999999</v>
      </c>
      <c r="N47" s="38">
        <v>246.12851000000001</v>
      </c>
      <c r="O47" s="38">
        <v>243.43402</v>
      </c>
      <c r="P47" s="38">
        <v>262.11291999999997</v>
      </c>
      <c r="Q47" s="38">
        <v>283.90985999999998</v>
      </c>
      <c r="R47" s="38">
        <v>320.48138</v>
      </c>
      <c r="S47" s="38">
        <v>354.17540000000002</v>
      </c>
      <c r="T47" s="38">
        <v>382.78991000000002</v>
      </c>
      <c r="U47" s="38">
        <v>426.83796999999998</v>
      </c>
      <c r="V47" s="38">
        <v>479.78577000000001</v>
      </c>
      <c r="W47" s="38">
        <v>538.09671000000003</v>
      </c>
      <c r="X47" s="38">
        <v>576.30709000000002</v>
      </c>
      <c r="Y47" s="38">
        <v>632.45813999999996</v>
      </c>
      <c r="Z47" s="38">
        <v>702.49008000000003</v>
      </c>
      <c r="AA47" s="38">
        <v>749.17456000000004</v>
      </c>
      <c r="AB47" s="38">
        <v>803.75203999999997</v>
      </c>
      <c r="AC47" s="38">
        <v>877.33528999999999</v>
      </c>
      <c r="AD47" s="38">
        <v>962.62950999999998</v>
      </c>
      <c r="AE47" s="38">
        <v>1039.1116</v>
      </c>
      <c r="AF47" s="38">
        <v>1105.3124</v>
      </c>
      <c r="AG47" s="38">
        <v>1055.3108</v>
      </c>
      <c r="AH47" s="38">
        <v>1173.3217</v>
      </c>
      <c r="AI47" s="38">
        <v>1279.9278999999999</v>
      </c>
      <c r="AJ47" s="38">
        <v>1339.3822</v>
      </c>
      <c r="AK47" s="38">
        <v>1446.4785999999999</v>
      </c>
      <c r="AL47" s="38">
        <v>1492.7546</v>
      </c>
      <c r="AM47" s="38">
        <v>1571.2826</v>
      </c>
      <c r="AN47" s="38">
        <v>1639.8143</v>
      </c>
      <c r="AO47" s="38">
        <v>1726.9822999999999</v>
      </c>
      <c r="AP47" s="38">
        <v>1833.8151</v>
      </c>
      <c r="AQ47" s="38">
        <v>1895.2849000000001</v>
      </c>
      <c r="AR47" s="38">
        <v>1911.8155999999999</v>
      </c>
      <c r="AS47" s="38">
        <v>2044.3970999999999</v>
      </c>
      <c r="AT47" s="38">
        <v>2118.8681999999999</v>
      </c>
      <c r="AU47" s="38">
        <v>2173.9099000000001</v>
      </c>
      <c r="AV47" s="38">
        <v>2249.7565</v>
      </c>
      <c r="AW47" s="38">
        <v>2319.8510000000001</v>
      </c>
      <c r="AX47" s="38">
        <v>2385.9872999999998</v>
      </c>
      <c r="AY47" s="38">
        <v>2459.1986999999999</v>
      </c>
      <c r="AZ47" s="38">
        <v>2545.3108999999999</v>
      </c>
      <c r="BA47" s="38">
        <v>2630.5113999999999</v>
      </c>
      <c r="BB47" s="38">
        <v>2695.1451000000002</v>
      </c>
      <c r="BC47" s="38">
        <v>2671.9953</v>
      </c>
      <c r="BD47" s="38">
        <v>2794.1165000000001</v>
      </c>
      <c r="BE47" s="38">
        <v>2883.0740000000001</v>
      </c>
      <c r="BF47" s="38">
        <v>2941.6066999999998</v>
      </c>
      <c r="BG47" s="38">
        <v>3002.2242000000001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226</v>
      </c>
      <c r="E49" s="38">
        <v>946.7</v>
      </c>
      <c r="F49" s="38">
        <v>1172.0999999999999</v>
      </c>
      <c r="G49" s="38">
        <v>1427</v>
      </c>
      <c r="H49" s="38">
        <v>1864.8</v>
      </c>
      <c r="I49" s="38">
        <v>2526.5</v>
      </c>
      <c r="J49" s="38">
        <v>3415.8</v>
      </c>
      <c r="K49" s="38">
        <v>4834.2</v>
      </c>
      <c r="L49" s="38">
        <v>6537.3</v>
      </c>
      <c r="M49" s="38">
        <v>9328.2000000000007</v>
      </c>
      <c r="N49" s="38">
        <v>12512.2</v>
      </c>
      <c r="O49" s="38">
        <v>15815.3</v>
      </c>
      <c r="P49" s="38">
        <v>19589.900000000001</v>
      </c>
      <c r="Q49" s="38">
        <v>22851</v>
      </c>
      <c r="R49" s="38">
        <v>27691.1</v>
      </c>
      <c r="S49" s="38">
        <v>31942.400000000001</v>
      </c>
      <c r="T49" s="38">
        <v>35571.1</v>
      </c>
      <c r="U49" s="38">
        <v>41435.9</v>
      </c>
      <c r="V49" s="38">
        <v>49926.2</v>
      </c>
      <c r="W49" s="38">
        <v>61538.7</v>
      </c>
      <c r="X49" s="38">
        <v>73158.399999999994</v>
      </c>
      <c r="Y49" s="38">
        <v>89844.9</v>
      </c>
      <c r="Z49" s="38">
        <v>111996.7</v>
      </c>
      <c r="AA49" s="38">
        <v>128074.4</v>
      </c>
      <c r="AB49" s="38">
        <v>145950.70000000001</v>
      </c>
      <c r="AC49" s="38">
        <v>172050.8</v>
      </c>
      <c r="AD49" s="38">
        <v>206121.60000000001</v>
      </c>
      <c r="AE49" s="38">
        <v>236484.7</v>
      </c>
      <c r="AF49" s="38">
        <v>249953.8</v>
      </c>
      <c r="AG49" s="38">
        <v>238716.5</v>
      </c>
      <c r="AH49" s="38">
        <v>255385.7</v>
      </c>
      <c r="AI49" s="38">
        <v>280662.7</v>
      </c>
      <c r="AJ49" s="38">
        <v>309761.7</v>
      </c>
      <c r="AK49" s="38">
        <v>342355.3</v>
      </c>
      <c r="AL49" s="38">
        <v>373346</v>
      </c>
      <c r="AM49" s="38">
        <v>405112.6</v>
      </c>
      <c r="AN49" s="38">
        <v>435705.8</v>
      </c>
      <c r="AO49" s="38">
        <v>464226.7</v>
      </c>
      <c r="AP49" s="38">
        <v>501075.5</v>
      </c>
      <c r="AQ49" s="38">
        <v>531515.69999999995</v>
      </c>
      <c r="AR49" s="38">
        <v>551885.1</v>
      </c>
      <c r="AS49" s="38">
        <v>591304.30000000005</v>
      </c>
      <c r="AT49" s="38">
        <v>631625.5</v>
      </c>
      <c r="AU49" s="38">
        <v>661336.9</v>
      </c>
      <c r="AV49" s="38">
        <v>697501.3</v>
      </c>
      <c r="AW49" s="38">
        <v>739024.1</v>
      </c>
      <c r="AX49" s="38">
        <v>788366.1</v>
      </c>
      <c r="AY49" s="38">
        <v>826816</v>
      </c>
      <c r="AZ49" s="38">
        <v>866774.2</v>
      </c>
      <c r="BA49" s="38">
        <v>914050.9</v>
      </c>
      <c r="BB49" s="38">
        <v>962415.5</v>
      </c>
      <c r="BC49" s="38">
        <v>985597.8</v>
      </c>
      <c r="BD49" s="38">
        <v>1038685.8</v>
      </c>
      <c r="BE49" s="38">
        <v>1103857.7</v>
      </c>
      <c r="BF49" s="38">
        <v>1170376.6000000001</v>
      </c>
      <c r="BG49" s="38">
        <v>1231245.7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226</v>
      </c>
      <c r="E50" s="38">
        <v>1300.6007999999999</v>
      </c>
      <c r="F50" s="38">
        <v>1637.5274999999999</v>
      </c>
      <c r="G50" s="38">
        <v>2116.6309000000001</v>
      </c>
      <c r="H50" s="38">
        <v>2729.2048</v>
      </c>
      <c r="I50" s="38">
        <v>3901.9056999999998</v>
      </c>
      <c r="J50" s="38">
        <v>5014.4723999999997</v>
      </c>
      <c r="K50" s="38">
        <v>6831.7156999999997</v>
      </c>
      <c r="L50" s="38">
        <v>8445.9917000000005</v>
      </c>
      <c r="M50" s="38">
        <v>10791.852000000001</v>
      </c>
      <c r="N50" s="38">
        <v>12969.419</v>
      </c>
      <c r="O50" s="38">
        <v>14378.358</v>
      </c>
      <c r="P50" s="38">
        <v>18252.753000000001</v>
      </c>
      <c r="Q50" s="38">
        <v>20774.482</v>
      </c>
      <c r="R50" s="38">
        <v>24119.927</v>
      </c>
      <c r="S50" s="38">
        <v>29074.539000000001</v>
      </c>
      <c r="T50" s="38">
        <v>32920.432000000001</v>
      </c>
      <c r="U50" s="38">
        <v>39580.625</v>
      </c>
      <c r="V50" s="38">
        <v>46789.152999999998</v>
      </c>
      <c r="W50" s="38">
        <v>55121.58</v>
      </c>
      <c r="X50" s="38">
        <v>59409.41</v>
      </c>
      <c r="Y50" s="38">
        <v>68779.428</v>
      </c>
      <c r="Z50" s="38">
        <v>80389.744000000006</v>
      </c>
      <c r="AA50" s="38">
        <v>89965.744000000006</v>
      </c>
      <c r="AB50" s="38">
        <v>101518.92</v>
      </c>
      <c r="AC50" s="38">
        <v>120573.14</v>
      </c>
      <c r="AD50" s="38">
        <v>136294.91</v>
      </c>
      <c r="AE50" s="38">
        <v>142290.56</v>
      </c>
      <c r="AF50" s="38">
        <v>163169.07999999999</v>
      </c>
      <c r="AG50" s="38">
        <v>162689.51</v>
      </c>
      <c r="AH50" s="38">
        <v>188603.75</v>
      </c>
      <c r="AI50" s="38">
        <v>207498.44</v>
      </c>
      <c r="AJ50" s="38">
        <v>216857.27</v>
      </c>
      <c r="AK50" s="38">
        <v>245802.92</v>
      </c>
      <c r="AL50" s="38">
        <v>254997.63</v>
      </c>
      <c r="AM50" s="38">
        <v>284095.35999999999</v>
      </c>
      <c r="AN50" s="38">
        <v>288565.69</v>
      </c>
      <c r="AO50" s="38">
        <v>293765.52</v>
      </c>
      <c r="AP50" s="38">
        <v>323940.21000000002</v>
      </c>
      <c r="AQ50" s="38">
        <v>325891.57</v>
      </c>
      <c r="AR50" s="38">
        <v>339359.29</v>
      </c>
      <c r="AS50" s="38">
        <v>396151.22</v>
      </c>
      <c r="AT50" s="38">
        <v>398254.87</v>
      </c>
      <c r="AU50" s="38">
        <v>403198.01</v>
      </c>
      <c r="AV50" s="38">
        <v>421100.95</v>
      </c>
      <c r="AW50" s="38">
        <v>426538.6</v>
      </c>
      <c r="AX50" s="38">
        <v>453316</v>
      </c>
      <c r="AY50" s="38">
        <v>481764.87</v>
      </c>
      <c r="AZ50" s="38">
        <v>512709.77</v>
      </c>
      <c r="BA50" s="38">
        <v>509661.29</v>
      </c>
      <c r="BB50" s="38">
        <v>467217.98</v>
      </c>
      <c r="BC50" s="38">
        <v>434901.29</v>
      </c>
      <c r="BD50" s="38">
        <v>485852.74</v>
      </c>
      <c r="BE50" s="38">
        <v>466790.55</v>
      </c>
      <c r="BF50" s="38">
        <v>472614.35</v>
      </c>
      <c r="BG50" s="38">
        <v>520578.22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226</v>
      </c>
      <c r="E51" s="38">
        <v>333.19920999999999</v>
      </c>
      <c r="F51" s="38">
        <v>375.27246000000002</v>
      </c>
      <c r="G51" s="38">
        <v>452.66908999999998</v>
      </c>
      <c r="H51" s="38">
        <v>585.59522000000004</v>
      </c>
      <c r="I51" s="38">
        <v>907.39435000000003</v>
      </c>
      <c r="J51" s="38">
        <v>1235.0275999999999</v>
      </c>
      <c r="K51" s="38">
        <v>1461.1842999999999</v>
      </c>
      <c r="L51" s="38">
        <v>1857.5083</v>
      </c>
      <c r="M51" s="38">
        <v>2564.9484000000002</v>
      </c>
      <c r="N51" s="38">
        <v>3736.0810000000001</v>
      </c>
      <c r="O51" s="38">
        <v>5584.4423999999999</v>
      </c>
      <c r="P51" s="38">
        <v>7010.5469000000003</v>
      </c>
      <c r="Q51" s="38">
        <v>8168.7179999999998</v>
      </c>
      <c r="R51" s="38">
        <v>9381.3731000000007</v>
      </c>
      <c r="S51" s="38">
        <v>10409.960999999999</v>
      </c>
      <c r="T51" s="38">
        <v>12155.067999999999</v>
      </c>
      <c r="U51" s="38">
        <v>13709.275</v>
      </c>
      <c r="V51" s="38">
        <v>15735.147000000001</v>
      </c>
      <c r="W51" s="38">
        <v>18771.72</v>
      </c>
      <c r="X51" s="38">
        <v>21889.79</v>
      </c>
      <c r="Y51" s="38">
        <v>27137.772000000001</v>
      </c>
      <c r="Z51" s="38">
        <v>33741.756000000001</v>
      </c>
      <c r="AA51" s="38">
        <v>40666.756000000001</v>
      </c>
      <c r="AB51" s="38">
        <v>47353.375999999997</v>
      </c>
      <c r="AC51" s="38">
        <v>55173.864000000001</v>
      </c>
      <c r="AD51" s="38">
        <v>66113.788</v>
      </c>
      <c r="AE51" s="38">
        <v>77984.642999999996</v>
      </c>
      <c r="AF51" s="38">
        <v>90869.918999999994</v>
      </c>
      <c r="AG51" s="38">
        <v>105653.99</v>
      </c>
      <c r="AH51" s="38">
        <v>107991.75</v>
      </c>
      <c r="AI51" s="38">
        <v>118349.75999999999</v>
      </c>
      <c r="AJ51" s="38">
        <v>128954.03</v>
      </c>
      <c r="AK51" s="38">
        <v>138235.78</v>
      </c>
      <c r="AL51" s="38">
        <v>149899.07</v>
      </c>
      <c r="AM51" s="38">
        <v>163394.54</v>
      </c>
      <c r="AN51" s="38">
        <v>175363.81</v>
      </c>
      <c r="AO51" s="38">
        <v>185587.28</v>
      </c>
      <c r="AP51" s="38">
        <v>198191.09</v>
      </c>
      <c r="AQ51" s="38">
        <v>227206.83</v>
      </c>
      <c r="AR51" s="38">
        <v>246223.61</v>
      </c>
      <c r="AS51" s="38">
        <v>260280.48</v>
      </c>
      <c r="AT51" s="38">
        <v>281851.83</v>
      </c>
      <c r="AU51" s="38">
        <v>299946.89</v>
      </c>
      <c r="AV51" s="38">
        <v>311985.95</v>
      </c>
      <c r="AW51" s="38">
        <v>326547.09999999998</v>
      </c>
      <c r="AX51" s="38">
        <v>342421.4</v>
      </c>
      <c r="AY51" s="38">
        <v>357063.43</v>
      </c>
      <c r="AZ51" s="38">
        <v>377995.13</v>
      </c>
      <c r="BA51" s="38">
        <v>401828.61</v>
      </c>
      <c r="BB51" s="38">
        <v>427001.92</v>
      </c>
      <c r="BC51" s="38">
        <v>446846.91</v>
      </c>
      <c r="BD51" s="38">
        <v>483788.76</v>
      </c>
      <c r="BE51" s="38">
        <v>533213.05000000005</v>
      </c>
      <c r="BF51" s="38">
        <v>562494.44999999995</v>
      </c>
      <c r="BG51" s="38">
        <v>590697.98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226</v>
      </c>
      <c r="E52" s="38">
        <v>266.7</v>
      </c>
      <c r="F52" s="38">
        <v>316.7</v>
      </c>
      <c r="G52" s="38">
        <v>355</v>
      </c>
      <c r="H52" s="38">
        <v>462.8</v>
      </c>
      <c r="I52" s="38">
        <v>762.1</v>
      </c>
      <c r="J52" s="38">
        <v>1148.5999999999999</v>
      </c>
      <c r="K52" s="38">
        <v>1624.4</v>
      </c>
      <c r="L52" s="38">
        <v>2118.3000000000002</v>
      </c>
      <c r="M52" s="38">
        <v>2939.6</v>
      </c>
      <c r="N52" s="38">
        <v>3856</v>
      </c>
      <c r="O52" s="38">
        <v>4814.8</v>
      </c>
      <c r="P52" s="38">
        <v>5907.6</v>
      </c>
      <c r="Q52" s="38">
        <v>6781.1</v>
      </c>
      <c r="R52" s="38">
        <v>8444.2999999999993</v>
      </c>
      <c r="S52" s="38">
        <v>9105.1</v>
      </c>
      <c r="T52" s="38">
        <v>9735.7999999999993</v>
      </c>
      <c r="U52" s="38">
        <v>11148.2</v>
      </c>
      <c r="V52" s="38">
        <v>12908.7</v>
      </c>
      <c r="W52" s="38">
        <v>14944.9</v>
      </c>
      <c r="X52" s="38">
        <v>16407.3</v>
      </c>
      <c r="Y52" s="38">
        <v>21146.1</v>
      </c>
      <c r="Z52" s="38">
        <v>24079.8</v>
      </c>
      <c r="AA52" s="38">
        <v>27976.7</v>
      </c>
      <c r="AB52" s="38">
        <v>31231.200000000001</v>
      </c>
      <c r="AC52" s="38">
        <v>37650.5</v>
      </c>
      <c r="AD52" s="38">
        <v>44112.800000000003</v>
      </c>
      <c r="AE52" s="38">
        <v>51832.3</v>
      </c>
      <c r="AF52" s="38">
        <v>57362.9</v>
      </c>
      <c r="AG52" s="38">
        <v>50419.6</v>
      </c>
      <c r="AH52" s="38">
        <v>61746.3</v>
      </c>
      <c r="AI52" s="38">
        <v>70022.8</v>
      </c>
      <c r="AJ52" s="38">
        <v>78381.399999999994</v>
      </c>
      <c r="AK52" s="38">
        <v>88661.3</v>
      </c>
      <c r="AL52" s="38">
        <v>92295.4</v>
      </c>
      <c r="AM52" s="38">
        <v>93507.7</v>
      </c>
      <c r="AN52" s="38">
        <v>99736.9</v>
      </c>
      <c r="AO52" s="38">
        <v>106343.7</v>
      </c>
      <c r="AP52" s="38">
        <v>116161.2</v>
      </c>
      <c r="AQ52" s="38">
        <v>123114</v>
      </c>
      <c r="AR52" s="38">
        <v>122906.6</v>
      </c>
      <c r="AS52" s="38">
        <v>137470</v>
      </c>
      <c r="AT52" s="38">
        <v>141998.1</v>
      </c>
      <c r="AU52" s="38">
        <v>145914.29999999999</v>
      </c>
      <c r="AV52" s="38">
        <v>146297.1</v>
      </c>
      <c r="AW52" s="38">
        <v>153011.79999999999</v>
      </c>
      <c r="AX52" s="38">
        <v>164260.20000000001</v>
      </c>
      <c r="AY52" s="38">
        <v>176135.6</v>
      </c>
      <c r="AZ52" s="38">
        <v>186723.1</v>
      </c>
      <c r="BA52" s="38">
        <v>194182.7</v>
      </c>
      <c r="BB52" s="38">
        <v>196973.7</v>
      </c>
      <c r="BC52" s="38">
        <v>207469.2</v>
      </c>
      <c r="BD52" s="38">
        <v>230691.6</v>
      </c>
      <c r="BE52" s="38">
        <v>234325.4</v>
      </c>
      <c r="BF52" s="38">
        <v>216406.6</v>
      </c>
      <c r="BG52" s="38">
        <v>227238.39999999999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226</v>
      </c>
      <c r="E53" s="38">
        <v>25.8</v>
      </c>
      <c r="F53" s="38">
        <v>28.3</v>
      </c>
      <c r="G53" s="38">
        <v>33.200000000000003</v>
      </c>
      <c r="H53" s="38">
        <v>39</v>
      </c>
      <c r="I53" s="38">
        <v>64.7</v>
      </c>
      <c r="J53" s="38">
        <v>104.9</v>
      </c>
      <c r="K53" s="38">
        <v>51.9</v>
      </c>
      <c r="L53" s="38">
        <v>51.9</v>
      </c>
      <c r="M53" s="38">
        <v>57.4</v>
      </c>
      <c r="N53" s="38">
        <v>121.1</v>
      </c>
      <c r="O53" s="38">
        <v>169.5</v>
      </c>
      <c r="P53" s="38">
        <v>169</v>
      </c>
      <c r="Q53" s="38">
        <v>146.1</v>
      </c>
      <c r="R53" s="38">
        <v>113.2</v>
      </c>
      <c r="S53" s="38">
        <v>136.19999999999999</v>
      </c>
      <c r="T53" s="38">
        <v>105.4</v>
      </c>
      <c r="U53" s="38">
        <v>129.5</v>
      </c>
      <c r="V53" s="38">
        <v>131.19999999999999</v>
      </c>
      <c r="W53" s="38">
        <v>76.599999999999994</v>
      </c>
      <c r="X53" s="38">
        <v>156.5</v>
      </c>
      <c r="Y53" s="38">
        <v>195.6</v>
      </c>
      <c r="Z53" s="38">
        <v>243.1</v>
      </c>
      <c r="AA53" s="38">
        <v>246.2</v>
      </c>
      <c r="AB53" s="38">
        <v>406.4</v>
      </c>
      <c r="AC53" s="38">
        <v>451.7</v>
      </c>
      <c r="AD53" s="38">
        <v>456</v>
      </c>
      <c r="AE53" s="38">
        <v>823.8</v>
      </c>
      <c r="AF53" s="38">
        <v>853.7</v>
      </c>
      <c r="AG53" s="38">
        <v>692.7</v>
      </c>
      <c r="AH53" s="38">
        <v>658.2</v>
      </c>
      <c r="AI53" s="38">
        <v>801.1</v>
      </c>
      <c r="AJ53" s="38">
        <v>1231.3</v>
      </c>
      <c r="AK53" s="38">
        <v>1829.9</v>
      </c>
      <c r="AL53" s="38">
        <v>2427.5</v>
      </c>
      <c r="AM53" s="38">
        <v>3224.9</v>
      </c>
      <c r="AN53" s="38">
        <v>4196.7</v>
      </c>
      <c r="AO53" s="38">
        <v>4260</v>
      </c>
      <c r="AP53" s="38">
        <v>4826.7</v>
      </c>
      <c r="AQ53" s="38">
        <v>4755.2</v>
      </c>
      <c r="AR53" s="38">
        <v>5069.1000000000004</v>
      </c>
      <c r="AS53" s="38">
        <v>5745.8</v>
      </c>
      <c r="AT53" s="38">
        <v>5154.7</v>
      </c>
      <c r="AU53" s="38">
        <v>5722</v>
      </c>
      <c r="AV53" s="38">
        <v>5947.1</v>
      </c>
      <c r="AW53" s="38">
        <v>6636.8</v>
      </c>
      <c r="AX53" s="38">
        <v>7587.7</v>
      </c>
      <c r="AY53" s="38">
        <v>8753.2999999999993</v>
      </c>
      <c r="AZ53" s="38">
        <v>9968.2999999999993</v>
      </c>
      <c r="BA53" s="38">
        <v>12749</v>
      </c>
      <c r="BB53" s="38">
        <v>13014.8</v>
      </c>
      <c r="BC53" s="38">
        <v>16348.7</v>
      </c>
      <c r="BD53" s="38">
        <v>17106</v>
      </c>
      <c r="BE53" s="38">
        <v>14405.2</v>
      </c>
      <c r="BF53" s="38">
        <v>13204.6</v>
      </c>
      <c r="BG53" s="38">
        <v>12902.9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226</v>
      </c>
      <c r="E54" s="38">
        <v>2872.2</v>
      </c>
      <c r="F54" s="38">
        <v>3499.5</v>
      </c>
      <c r="G54" s="38">
        <v>4327.3999999999996</v>
      </c>
      <c r="H54" s="38">
        <v>5608.8</v>
      </c>
      <c r="I54" s="38">
        <v>8061.6</v>
      </c>
      <c r="J54" s="38">
        <v>10623.7</v>
      </c>
      <c r="K54" s="38">
        <v>14635.5</v>
      </c>
      <c r="L54" s="38">
        <v>18854</v>
      </c>
      <c r="M54" s="38">
        <v>25640.1</v>
      </c>
      <c r="N54" s="38">
        <v>32896.199999999997</v>
      </c>
      <c r="O54" s="38">
        <v>40061.9</v>
      </c>
      <c r="P54" s="38">
        <v>49915</v>
      </c>
      <c r="Q54" s="38">
        <v>57899.5</v>
      </c>
      <c r="R54" s="38">
        <v>68813.399999999994</v>
      </c>
      <c r="S54" s="38">
        <v>79284.100000000006</v>
      </c>
      <c r="T54" s="38">
        <v>88344.5</v>
      </c>
      <c r="U54" s="38">
        <v>103530.8</v>
      </c>
      <c r="V54" s="38">
        <v>123754</v>
      </c>
      <c r="W54" s="38">
        <v>149169.5</v>
      </c>
      <c r="X54" s="38">
        <v>170220.7</v>
      </c>
      <c r="Y54" s="38">
        <v>206511.7</v>
      </c>
      <c r="Z54" s="38">
        <v>249718.3</v>
      </c>
      <c r="AA54" s="38">
        <v>286069.2</v>
      </c>
      <c r="AB54" s="38">
        <v>325227</v>
      </c>
      <c r="AC54" s="38">
        <v>384057.9</v>
      </c>
      <c r="AD54" s="38">
        <v>450583.1</v>
      </c>
      <c r="AE54" s="38">
        <v>506046.9</v>
      </c>
      <c r="AF54" s="38">
        <v>557591</v>
      </c>
      <c r="AG54" s="38">
        <v>549833.80000000005</v>
      </c>
      <c r="AH54" s="38">
        <v>606545.69999999995</v>
      </c>
      <c r="AI54" s="38">
        <v>671372.4</v>
      </c>
      <c r="AJ54" s="38">
        <v>727938.2</v>
      </c>
      <c r="AK54" s="38">
        <v>810312.9</v>
      </c>
      <c r="AL54" s="38">
        <v>865188.8</v>
      </c>
      <c r="AM54" s="38">
        <v>941310.8</v>
      </c>
      <c r="AN54" s="38">
        <v>988413.2</v>
      </c>
      <c r="AO54" s="38">
        <v>1042726.4</v>
      </c>
      <c r="AP54" s="38">
        <v>1131778.3999999999</v>
      </c>
      <c r="AQ54" s="38">
        <v>1203266.1000000001</v>
      </c>
      <c r="AR54" s="38">
        <v>1253437.6000000001</v>
      </c>
      <c r="AS54" s="38">
        <v>1381435.9</v>
      </c>
      <c r="AT54" s="38">
        <v>1457173.2</v>
      </c>
      <c r="AU54" s="38">
        <v>1519751.7</v>
      </c>
      <c r="AV54" s="38">
        <v>1580504</v>
      </c>
      <c r="AW54" s="38">
        <v>1646049.2</v>
      </c>
      <c r="AX54" s="38">
        <v>1745962.2</v>
      </c>
      <c r="AY54" s="38">
        <v>1839390.5</v>
      </c>
      <c r="AZ54" s="38">
        <v>1941716.5</v>
      </c>
      <c r="BA54" s="38">
        <v>2014588.5</v>
      </c>
      <c r="BB54" s="38">
        <v>2057204.1</v>
      </c>
      <c r="BC54" s="38">
        <v>2075410.3</v>
      </c>
      <c r="BD54" s="38">
        <v>2245326.5</v>
      </c>
      <c r="BE54" s="38">
        <v>2351836.9</v>
      </c>
      <c r="BF54" s="38">
        <v>2443361.9</v>
      </c>
      <c r="BG54" s="38">
        <v>2593762.1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226</v>
      </c>
      <c r="E55" s="38">
        <v>2872.2</v>
      </c>
      <c r="F55" s="38">
        <v>3499.5</v>
      </c>
      <c r="G55" s="38">
        <v>4327.3999999999996</v>
      </c>
      <c r="H55" s="38">
        <v>5608.8</v>
      </c>
      <c r="I55" s="38">
        <v>8061.6</v>
      </c>
      <c r="J55" s="38">
        <v>10623.7</v>
      </c>
      <c r="K55" s="38">
        <v>14635.5</v>
      </c>
      <c r="L55" s="38">
        <v>18854</v>
      </c>
      <c r="M55" s="38">
        <v>25640.1</v>
      </c>
      <c r="N55" s="38">
        <v>32896.199999999997</v>
      </c>
      <c r="O55" s="38">
        <v>40061.9</v>
      </c>
      <c r="P55" s="38">
        <v>49915</v>
      </c>
      <c r="Q55" s="38">
        <v>57899.5</v>
      </c>
      <c r="R55" s="38">
        <v>68813.399999999994</v>
      </c>
      <c r="S55" s="38">
        <v>79284.100000000006</v>
      </c>
      <c r="T55" s="38">
        <v>88344.5</v>
      </c>
      <c r="U55" s="38">
        <v>103530.8</v>
      </c>
      <c r="V55" s="38">
        <v>123754</v>
      </c>
      <c r="W55" s="38">
        <v>149169.5</v>
      </c>
      <c r="X55" s="38">
        <v>170220.7</v>
      </c>
      <c r="Y55" s="38">
        <v>206511.7</v>
      </c>
      <c r="Z55" s="38">
        <v>249718.3</v>
      </c>
      <c r="AA55" s="38">
        <v>286069.2</v>
      </c>
      <c r="AB55" s="38">
        <v>325227</v>
      </c>
      <c r="AC55" s="38">
        <v>384057.9</v>
      </c>
      <c r="AD55" s="38">
        <v>450583.1</v>
      </c>
      <c r="AE55" s="38">
        <v>506046.9</v>
      </c>
      <c r="AF55" s="38">
        <v>557591</v>
      </c>
      <c r="AG55" s="38">
        <v>549833.80000000005</v>
      </c>
      <c r="AH55" s="38">
        <v>606545.69999999995</v>
      </c>
      <c r="AI55" s="38">
        <v>671372.4</v>
      </c>
      <c r="AJ55" s="38">
        <v>727938.2</v>
      </c>
      <c r="AK55" s="38">
        <v>810312.9</v>
      </c>
      <c r="AL55" s="38">
        <v>865188.8</v>
      </c>
      <c r="AM55" s="38">
        <v>941310.8</v>
      </c>
      <c r="AN55" s="38">
        <v>988413.2</v>
      </c>
      <c r="AO55" s="38">
        <v>1042726.4</v>
      </c>
      <c r="AP55" s="38">
        <v>1131778.3999999999</v>
      </c>
      <c r="AQ55" s="38">
        <v>1203266.1000000001</v>
      </c>
      <c r="AR55" s="38">
        <v>1253437.6000000001</v>
      </c>
      <c r="AS55" s="38">
        <v>1381435.9</v>
      </c>
      <c r="AT55" s="38">
        <v>1457173.2</v>
      </c>
      <c r="AU55" s="38">
        <v>1519751.7</v>
      </c>
      <c r="AV55" s="38">
        <v>1580504</v>
      </c>
      <c r="AW55" s="38">
        <v>1646049.2</v>
      </c>
      <c r="AX55" s="38">
        <v>1745962.2</v>
      </c>
      <c r="AY55" s="38">
        <v>1839390.5</v>
      </c>
      <c r="AZ55" s="38">
        <v>1941716.5</v>
      </c>
      <c r="BA55" s="38">
        <v>2014588.5</v>
      </c>
      <c r="BB55" s="38">
        <v>2057204.1</v>
      </c>
      <c r="BC55" s="38">
        <v>2075410.3</v>
      </c>
      <c r="BD55" s="38">
        <v>2245326.5</v>
      </c>
      <c r="BE55" s="38">
        <v>2351836.9</v>
      </c>
      <c r="BF55" s="38">
        <v>2443361.9</v>
      </c>
      <c r="BG55" s="38">
        <v>2593762.1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226</v>
      </c>
      <c r="E56" s="38">
        <v>50.8</v>
      </c>
      <c r="F56" s="38">
        <v>26.2</v>
      </c>
      <c r="G56" s="38">
        <v>9.3000000000000007</v>
      </c>
      <c r="H56" s="38">
        <v>5.4</v>
      </c>
      <c r="I56" s="38">
        <v>28.4</v>
      </c>
      <c r="J56" s="38">
        <v>-85.3</v>
      </c>
      <c r="K56" s="38">
        <v>-64.099999999999994</v>
      </c>
      <c r="L56" s="38">
        <v>-53.2</v>
      </c>
      <c r="M56" s="38">
        <v>72.900000000000006</v>
      </c>
      <c r="N56" s="38">
        <v>-56.4</v>
      </c>
      <c r="O56" s="38">
        <v>-361.5</v>
      </c>
      <c r="P56" s="38">
        <v>-676.8</v>
      </c>
      <c r="Q56" s="38">
        <v>-529.70000000000005</v>
      </c>
      <c r="R56" s="38">
        <v>-710.1</v>
      </c>
      <c r="S56" s="38">
        <v>-1111.7</v>
      </c>
      <c r="T56" s="38">
        <v>-1932.5</v>
      </c>
      <c r="U56" s="38">
        <v>-2213.6999999999998</v>
      </c>
      <c r="V56" s="38">
        <v>-1474</v>
      </c>
      <c r="W56" s="38">
        <v>-1130.8</v>
      </c>
      <c r="X56" s="38">
        <v>-487.7</v>
      </c>
      <c r="Y56" s="38">
        <v>-200.9</v>
      </c>
      <c r="Z56" s="38">
        <v>-246.6</v>
      </c>
      <c r="AA56" s="38">
        <v>-368.2</v>
      </c>
      <c r="AB56" s="38">
        <v>-420.8</v>
      </c>
      <c r="AC56" s="38">
        <v>-938.7</v>
      </c>
      <c r="AD56" s="38">
        <v>-1604</v>
      </c>
      <c r="AE56" s="38">
        <v>-1721.5</v>
      </c>
      <c r="AF56" s="38">
        <v>-2911</v>
      </c>
      <c r="AG56" s="38">
        <v>-6953.1</v>
      </c>
      <c r="AH56" s="38">
        <v>-6523.6</v>
      </c>
      <c r="AI56" s="38">
        <v>-4360.2</v>
      </c>
      <c r="AJ56" s="38">
        <v>-4784.8999999999996</v>
      </c>
      <c r="AK56" s="38">
        <v>-2912.5</v>
      </c>
      <c r="AL56" s="38">
        <v>-2921.8</v>
      </c>
      <c r="AM56" s="38">
        <v>-1574.5</v>
      </c>
      <c r="AN56" s="38">
        <v>-6762.3</v>
      </c>
      <c r="AO56" s="38">
        <v>-2936.8</v>
      </c>
      <c r="AP56" s="38">
        <v>-2762.9</v>
      </c>
      <c r="AQ56" s="38">
        <v>293.2</v>
      </c>
      <c r="AR56" s="38">
        <v>-1867.9</v>
      </c>
      <c r="AS56" s="38">
        <v>1975.7</v>
      </c>
      <c r="AT56" s="38">
        <v>8597.6</v>
      </c>
      <c r="AU56" s="38">
        <v>15077.6</v>
      </c>
      <c r="AV56" s="38">
        <v>9565.7999999999993</v>
      </c>
      <c r="AW56" s="38">
        <v>7564.4</v>
      </c>
      <c r="AX56" s="38">
        <v>5186.2</v>
      </c>
      <c r="AY56" s="38">
        <v>6363.9</v>
      </c>
      <c r="AZ56" s="38">
        <v>7482.6</v>
      </c>
      <c r="BA56" s="38">
        <v>7614</v>
      </c>
      <c r="BB56" s="38">
        <v>16609.8</v>
      </c>
      <c r="BC56" s="38">
        <v>16943.8</v>
      </c>
      <c r="BD56" s="38">
        <v>23413.599999999999</v>
      </c>
      <c r="BE56" s="38">
        <v>28055.4</v>
      </c>
      <c r="BF56" s="38">
        <v>34674.5</v>
      </c>
      <c r="BG56" s="38">
        <v>36904.699999999997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226</v>
      </c>
      <c r="E57" s="38">
        <v>2896.2</v>
      </c>
      <c r="F57" s="38">
        <v>3523.1</v>
      </c>
      <c r="G57" s="38">
        <v>4353.2</v>
      </c>
      <c r="H57" s="38">
        <v>5637.9</v>
      </c>
      <c r="I57" s="38">
        <v>8091</v>
      </c>
      <c r="J57" s="38">
        <v>10657.1</v>
      </c>
      <c r="K57" s="38">
        <v>14715.6</v>
      </c>
      <c r="L57" s="38">
        <v>18964.599999999999</v>
      </c>
      <c r="M57" s="38">
        <v>25816.2</v>
      </c>
      <c r="N57" s="38">
        <v>33061.9</v>
      </c>
      <c r="O57" s="38">
        <v>40318.5</v>
      </c>
      <c r="P57" s="38">
        <v>50279.1</v>
      </c>
      <c r="Q57" s="38">
        <v>58308.5</v>
      </c>
      <c r="R57" s="38">
        <v>69293.100000000006</v>
      </c>
      <c r="S57" s="38">
        <v>79771.399999999994</v>
      </c>
      <c r="T57" s="38">
        <v>89054.9</v>
      </c>
      <c r="U57" s="38">
        <v>104656.5</v>
      </c>
      <c r="V57" s="38">
        <v>125136.7</v>
      </c>
      <c r="W57" s="38">
        <v>150638.5</v>
      </c>
      <c r="X57" s="38">
        <v>170854.6</v>
      </c>
      <c r="Y57" s="38">
        <v>207196.5</v>
      </c>
      <c r="Z57" s="38">
        <v>250293</v>
      </c>
      <c r="AA57" s="38">
        <v>286813.2</v>
      </c>
      <c r="AB57" s="38">
        <v>325881.09999999998</v>
      </c>
      <c r="AC57" s="38">
        <v>384755.1</v>
      </c>
      <c r="AD57" s="38">
        <v>450862.6</v>
      </c>
      <c r="AE57" s="38">
        <v>505893.4</v>
      </c>
      <c r="AF57" s="38">
        <v>558474.69999999995</v>
      </c>
      <c r="AG57" s="38">
        <v>554175.69999999995</v>
      </c>
      <c r="AH57" s="38">
        <v>607697.80000000005</v>
      </c>
      <c r="AI57" s="38">
        <v>671293.8</v>
      </c>
      <c r="AJ57" s="38">
        <v>726700.9</v>
      </c>
      <c r="AK57" s="38">
        <v>808376.3</v>
      </c>
      <c r="AL57" s="38">
        <v>862038</v>
      </c>
      <c r="AM57" s="38">
        <v>938670.4</v>
      </c>
      <c r="AN57" s="38">
        <v>986001.6</v>
      </c>
      <c r="AO57" s="38">
        <v>1039417.7</v>
      </c>
      <c r="AP57" s="38">
        <v>1129279.3999999999</v>
      </c>
      <c r="AQ57" s="38">
        <v>1203428.6000000001</v>
      </c>
      <c r="AR57" s="38">
        <v>1252379.8999999999</v>
      </c>
      <c r="AS57" s="38">
        <v>1376236.4</v>
      </c>
      <c r="AT57" s="38">
        <v>1453121.6</v>
      </c>
      <c r="AU57" s="38">
        <v>1515204.5</v>
      </c>
      <c r="AV57" s="38">
        <v>1577844</v>
      </c>
      <c r="AW57" s="38">
        <v>1642669.3</v>
      </c>
      <c r="AX57" s="38">
        <v>1741717.5</v>
      </c>
      <c r="AY57" s="38">
        <v>1834251.3</v>
      </c>
      <c r="AZ57" s="38">
        <v>1935277.5</v>
      </c>
      <c r="BA57" s="38">
        <v>2007352.7</v>
      </c>
      <c r="BB57" s="38">
        <v>2051307.9</v>
      </c>
      <c r="BC57" s="38">
        <v>2072253.6</v>
      </c>
      <c r="BD57" s="38">
        <v>2240839.7000000002</v>
      </c>
      <c r="BE57" s="38">
        <v>2349203.7999999998</v>
      </c>
      <c r="BF57" s="38">
        <v>2438258.2999999998</v>
      </c>
      <c r="BG57" s="38">
        <v>2588759.4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226</v>
      </c>
      <c r="E58" s="38">
        <v>2896.2</v>
      </c>
      <c r="F58" s="38">
        <v>3523.1</v>
      </c>
      <c r="G58" s="38">
        <v>4353.2</v>
      </c>
      <c r="H58" s="38">
        <v>5637.9</v>
      </c>
      <c r="I58" s="38">
        <v>8091</v>
      </c>
      <c r="J58" s="38">
        <v>10657.1</v>
      </c>
      <c r="K58" s="38">
        <v>14715.6</v>
      </c>
      <c r="L58" s="38">
        <v>18964.599999999999</v>
      </c>
      <c r="M58" s="38">
        <v>25816.2</v>
      </c>
      <c r="N58" s="38">
        <v>33061.9</v>
      </c>
      <c r="O58" s="38">
        <v>40318.5</v>
      </c>
      <c r="P58" s="38">
        <v>50279.1</v>
      </c>
      <c r="Q58" s="38">
        <v>58308.5</v>
      </c>
      <c r="R58" s="38">
        <v>69293.100000000006</v>
      </c>
      <c r="S58" s="38">
        <v>79771.399999999994</v>
      </c>
      <c r="T58" s="38">
        <v>89054.9</v>
      </c>
      <c r="U58" s="38">
        <v>104656.5</v>
      </c>
      <c r="V58" s="38">
        <v>125136.7</v>
      </c>
      <c r="W58" s="38">
        <v>150638.5</v>
      </c>
      <c r="X58" s="38">
        <v>170854.6</v>
      </c>
      <c r="Y58" s="38">
        <v>207196.5</v>
      </c>
      <c r="Z58" s="38">
        <v>250293</v>
      </c>
      <c r="AA58" s="38">
        <v>286813.2</v>
      </c>
      <c r="AB58" s="38">
        <v>325881.09999999998</v>
      </c>
      <c r="AC58" s="38">
        <v>384755.1</v>
      </c>
      <c r="AD58" s="38">
        <v>450862.6</v>
      </c>
      <c r="AE58" s="38">
        <v>505893.4</v>
      </c>
      <c r="AF58" s="38">
        <v>558474.69999999995</v>
      </c>
      <c r="AG58" s="38">
        <v>554175.69999999995</v>
      </c>
      <c r="AH58" s="38">
        <v>607697.80000000005</v>
      </c>
      <c r="AI58" s="38">
        <v>671293.8</v>
      </c>
      <c r="AJ58" s="38">
        <v>726700.9</v>
      </c>
      <c r="AK58" s="38">
        <v>808376.3</v>
      </c>
      <c r="AL58" s="38">
        <v>862038</v>
      </c>
      <c r="AM58" s="38">
        <v>938670.4</v>
      </c>
      <c r="AN58" s="38">
        <v>986001.6</v>
      </c>
      <c r="AO58" s="38">
        <v>1039417.7</v>
      </c>
      <c r="AP58" s="38">
        <v>1129279.3999999999</v>
      </c>
      <c r="AQ58" s="38">
        <v>1203428.6000000001</v>
      </c>
      <c r="AR58" s="38">
        <v>1252379.8999999999</v>
      </c>
      <c r="AS58" s="38">
        <v>1376236.4</v>
      </c>
      <c r="AT58" s="38">
        <v>1453121.6</v>
      </c>
      <c r="AU58" s="38">
        <v>1515204.5</v>
      </c>
      <c r="AV58" s="38">
        <v>1577844</v>
      </c>
      <c r="AW58" s="38">
        <v>1642669.3</v>
      </c>
      <c r="AX58" s="38">
        <v>1741717.5</v>
      </c>
      <c r="AY58" s="38">
        <v>1834251.3</v>
      </c>
      <c r="AZ58" s="38">
        <v>1935277.5</v>
      </c>
      <c r="BA58" s="38">
        <v>2007352.7</v>
      </c>
      <c r="BB58" s="38">
        <v>2051307.9</v>
      </c>
      <c r="BC58" s="38">
        <v>2072253.6</v>
      </c>
      <c r="BD58" s="38">
        <v>2240839.7000000002</v>
      </c>
      <c r="BE58" s="38">
        <v>2349203.7999999998</v>
      </c>
      <c r="BF58" s="38">
        <v>2438258.2999999998</v>
      </c>
      <c r="BG58" s="38">
        <v>2588759.4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226</v>
      </c>
      <c r="E59" s="38">
        <v>24</v>
      </c>
      <c r="F59" s="38">
        <v>23.6</v>
      </c>
      <c r="G59" s="38">
        <v>25.8</v>
      </c>
      <c r="H59" s="38">
        <v>29.1</v>
      </c>
      <c r="I59" s="38">
        <v>29.4</v>
      </c>
      <c r="J59" s="38">
        <v>33.4</v>
      </c>
      <c r="K59" s="38">
        <v>80.099999999999994</v>
      </c>
      <c r="L59" s="38">
        <v>110.6</v>
      </c>
      <c r="M59" s="38">
        <v>176.1</v>
      </c>
      <c r="N59" s="38">
        <v>165.7</v>
      </c>
      <c r="O59" s="38">
        <v>256.60000000000002</v>
      </c>
      <c r="P59" s="38">
        <v>364.1</v>
      </c>
      <c r="Q59" s="38">
        <v>409</v>
      </c>
      <c r="R59" s="38">
        <v>479.7</v>
      </c>
      <c r="S59" s="38">
        <v>487.3</v>
      </c>
      <c r="T59" s="38">
        <v>710.4</v>
      </c>
      <c r="U59" s="38">
        <v>1125.7</v>
      </c>
      <c r="V59" s="38">
        <v>1382.7</v>
      </c>
      <c r="W59" s="38">
        <v>1469</v>
      </c>
      <c r="X59" s="38">
        <v>633.9</v>
      </c>
      <c r="Y59" s="38">
        <v>684.8</v>
      </c>
      <c r="Z59" s="38">
        <v>574.70000000000005</v>
      </c>
      <c r="AA59" s="38">
        <v>744</v>
      </c>
      <c r="AB59" s="38">
        <v>654.1</v>
      </c>
      <c r="AC59" s="38">
        <v>697.2</v>
      </c>
      <c r="AD59" s="38">
        <v>279.5</v>
      </c>
      <c r="AE59" s="38">
        <v>-153.5</v>
      </c>
      <c r="AF59" s="38">
        <v>883.7</v>
      </c>
      <c r="AG59" s="38">
        <v>4341.8999999999996</v>
      </c>
      <c r="AH59" s="38">
        <v>1152.0999999999999</v>
      </c>
      <c r="AI59" s="38">
        <v>-78.599999999999994</v>
      </c>
      <c r="AJ59" s="38">
        <v>-1237.3</v>
      </c>
      <c r="AK59" s="38">
        <v>-1936.6</v>
      </c>
      <c r="AL59" s="38">
        <v>-3150.8</v>
      </c>
      <c r="AM59" s="38">
        <v>-2640.4</v>
      </c>
      <c r="AN59" s="38">
        <v>-2411.6</v>
      </c>
      <c r="AO59" s="38">
        <v>-3308.7</v>
      </c>
      <c r="AP59" s="38">
        <v>-2499</v>
      </c>
      <c r="AQ59" s="38">
        <v>162.5</v>
      </c>
      <c r="AR59" s="38">
        <v>-1057.7</v>
      </c>
      <c r="AS59" s="38">
        <v>-5199.5</v>
      </c>
      <c r="AT59" s="38">
        <v>-4051.6</v>
      </c>
      <c r="AU59" s="38">
        <v>-4547.2</v>
      </c>
      <c r="AV59" s="38">
        <v>-2660</v>
      </c>
      <c r="AW59" s="38">
        <v>-3379.9</v>
      </c>
      <c r="AX59" s="38">
        <v>-4244.7</v>
      </c>
      <c r="AY59" s="38">
        <v>-5139.2</v>
      </c>
      <c r="AZ59" s="38">
        <v>-6439</v>
      </c>
      <c r="BA59" s="38">
        <v>-7235.8</v>
      </c>
      <c r="BB59" s="38">
        <v>-5896.2</v>
      </c>
      <c r="BC59" s="38">
        <v>-3156.7</v>
      </c>
      <c r="BD59" s="38">
        <v>-4486.8</v>
      </c>
      <c r="BE59" s="38">
        <v>-2633.1</v>
      </c>
      <c r="BF59" s="38">
        <v>-5103.6000000000004</v>
      </c>
      <c r="BG59" s="38">
        <v>-5002.7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0.54185331999999997</v>
      </c>
      <c r="F61" s="41">
        <v>0.56333566999999996</v>
      </c>
      <c r="G61" s="41">
        <v>0.57615813999999999</v>
      </c>
      <c r="H61" s="41">
        <v>0.62407111999999998</v>
      </c>
      <c r="I61" s="41">
        <v>0.63347779000000004</v>
      </c>
      <c r="J61" s="41">
        <v>0.63984271000000004</v>
      </c>
      <c r="K61" s="41">
        <v>0.66703453000000001</v>
      </c>
      <c r="L61" s="41">
        <v>0.67352365999999997</v>
      </c>
      <c r="M61" s="41">
        <v>0.67216450999999999</v>
      </c>
      <c r="N61" s="41">
        <v>0.67093259000000005</v>
      </c>
      <c r="O61" s="41">
        <v>0.62441477999999995</v>
      </c>
      <c r="P61" s="41">
        <v>0.63049175000000002</v>
      </c>
      <c r="Q61" s="41">
        <v>0.63868192000000001</v>
      </c>
      <c r="R61" s="41">
        <v>0.67335769999999995</v>
      </c>
      <c r="S61" s="41">
        <v>0.69123153999999998</v>
      </c>
      <c r="T61" s="41">
        <v>0.69224160999999995</v>
      </c>
      <c r="U61" s="41">
        <v>0.72348762</v>
      </c>
      <c r="V61" s="41">
        <v>0.73786980999999996</v>
      </c>
      <c r="W61" s="41">
        <v>0.76154769</v>
      </c>
      <c r="X61" s="41">
        <v>0.75604088999999997</v>
      </c>
      <c r="Y61" s="41">
        <v>0.76693442999999994</v>
      </c>
      <c r="Z61" s="41">
        <v>0.78652131000000003</v>
      </c>
      <c r="AA61" s="41">
        <v>0.76886798999999995</v>
      </c>
      <c r="AB61" s="41">
        <v>0.77590040000000005</v>
      </c>
      <c r="AC61" s="41">
        <v>0.80279743000000003</v>
      </c>
      <c r="AD61" s="41">
        <v>0.82947537000000005</v>
      </c>
      <c r="AE61" s="41">
        <v>0.85632169000000002</v>
      </c>
      <c r="AF61" s="41">
        <v>0.87457123999999997</v>
      </c>
      <c r="AG61" s="41">
        <v>0.82656372</v>
      </c>
      <c r="AH61" s="41">
        <v>0.87866825000000004</v>
      </c>
      <c r="AI61" s="41">
        <v>0.91200897999999997</v>
      </c>
      <c r="AJ61" s="41">
        <v>0.90989708000000002</v>
      </c>
      <c r="AK61" s="41">
        <v>0.94293417000000002</v>
      </c>
      <c r="AL61" s="41">
        <v>0.92591745999999997</v>
      </c>
      <c r="AM61" s="41">
        <v>0.92356833000000005</v>
      </c>
      <c r="AN61" s="41">
        <v>0.94072763000000004</v>
      </c>
      <c r="AO61" s="41">
        <v>0.95320740999999998</v>
      </c>
      <c r="AP61" s="41">
        <v>0.98075577000000003</v>
      </c>
      <c r="AQ61" s="41">
        <v>0.98616910000000002</v>
      </c>
      <c r="AR61" s="41">
        <v>0.95809034000000004</v>
      </c>
      <c r="AS61" s="41">
        <v>1</v>
      </c>
      <c r="AT61" s="41">
        <v>1.0123331</v>
      </c>
      <c r="AU61" s="41">
        <v>0.99945549</v>
      </c>
      <c r="AV61" s="41">
        <v>1.0217693000000001</v>
      </c>
      <c r="AW61" s="41">
        <v>1.0131992999999999</v>
      </c>
      <c r="AX61" s="41">
        <v>1.0105628</v>
      </c>
      <c r="AY61" s="41">
        <v>1.0262933000000001</v>
      </c>
      <c r="AZ61" s="41">
        <v>1.0462416999999999</v>
      </c>
      <c r="BA61" s="41">
        <v>1.0710993</v>
      </c>
      <c r="BB61" s="41">
        <v>1.0808053</v>
      </c>
      <c r="BC61" s="41">
        <v>1.0839064</v>
      </c>
      <c r="BD61" s="41">
        <v>1.1163961</v>
      </c>
      <c r="BE61" s="41">
        <v>1.1229165999999999</v>
      </c>
      <c r="BF61" s="41">
        <v>1.1091842999999999</v>
      </c>
      <c r="BG61" s="41">
        <v>1.1312636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0.10064381</v>
      </c>
      <c r="F62" s="41">
        <v>0.10808676</v>
      </c>
      <c r="G62" s="41">
        <v>0.1116651</v>
      </c>
      <c r="H62" s="41">
        <v>0.12182203</v>
      </c>
      <c r="I62" s="41">
        <v>0.12799832</v>
      </c>
      <c r="J62" s="41">
        <v>0.13544447000000001</v>
      </c>
      <c r="K62" s="41">
        <v>0.14375947</v>
      </c>
      <c r="L62" s="41">
        <v>0.15350554</v>
      </c>
      <c r="M62" s="41">
        <v>0.16199343999999999</v>
      </c>
      <c r="N62" s="41">
        <v>0.17448522999999999</v>
      </c>
      <c r="O62" s="41">
        <v>0.17239424</v>
      </c>
      <c r="P62" s="41">
        <v>0.18209790000000001</v>
      </c>
      <c r="Q62" s="41">
        <v>0.18437439</v>
      </c>
      <c r="R62" s="41">
        <v>0.20839133000000001</v>
      </c>
      <c r="S62" s="41">
        <v>0.23264774999999999</v>
      </c>
      <c r="T62" s="41">
        <v>0.24291092</v>
      </c>
      <c r="U62" s="41">
        <v>0.26812480999999999</v>
      </c>
      <c r="V62" s="41">
        <v>0.27777783</v>
      </c>
      <c r="W62" s="41">
        <v>0.29972025000000002</v>
      </c>
      <c r="X62" s="41">
        <v>0.31635725999999997</v>
      </c>
      <c r="Y62" s="41">
        <v>0.34232801000000002</v>
      </c>
      <c r="Z62" s="41">
        <v>0.37122639000000002</v>
      </c>
      <c r="AA62" s="41">
        <v>0.39529558999999997</v>
      </c>
      <c r="AB62" s="41">
        <v>0.41742726000000002</v>
      </c>
      <c r="AC62" s="41">
        <v>0.44477380999999999</v>
      </c>
      <c r="AD62" s="41">
        <v>0.47402572999999998</v>
      </c>
      <c r="AE62" s="41">
        <v>0.50210131000000002</v>
      </c>
      <c r="AF62" s="41">
        <v>0.53487428999999997</v>
      </c>
      <c r="AG62" s="41">
        <v>0.55582825999999996</v>
      </c>
      <c r="AH62" s="41">
        <v>0.60389851000000005</v>
      </c>
      <c r="AI62" s="41">
        <v>0.63027584000000003</v>
      </c>
      <c r="AJ62" s="41">
        <v>0.64873570999999997</v>
      </c>
      <c r="AK62" s="41">
        <v>0.68998939000000004</v>
      </c>
      <c r="AL62" s="41">
        <v>0.72289656000000002</v>
      </c>
      <c r="AM62" s="41">
        <v>0.75259408000000005</v>
      </c>
      <c r="AN62" s="41">
        <v>0.79101516999999999</v>
      </c>
      <c r="AO62" s="41">
        <v>0.82403119999999996</v>
      </c>
      <c r="AP62" s="41">
        <v>0.87529204000000005</v>
      </c>
      <c r="AQ62" s="41">
        <v>0.91940036000000003</v>
      </c>
      <c r="AR62" s="41">
        <v>0.93047287999999995</v>
      </c>
      <c r="AS62" s="41">
        <v>1</v>
      </c>
      <c r="AT62" s="41">
        <v>1.0447185999999999</v>
      </c>
      <c r="AU62" s="41">
        <v>1.0367261000000001</v>
      </c>
      <c r="AV62" s="41">
        <v>1.0940555000000001</v>
      </c>
      <c r="AW62" s="41">
        <v>1.089113</v>
      </c>
      <c r="AX62" s="41">
        <v>1.0958421</v>
      </c>
      <c r="AY62" s="41">
        <v>1.1408297999999999</v>
      </c>
      <c r="AZ62" s="41">
        <v>1.1953480000000001</v>
      </c>
      <c r="BA62" s="41">
        <v>1.2700184000000001</v>
      </c>
      <c r="BB62" s="41">
        <v>1.3080786</v>
      </c>
      <c r="BC62" s="41">
        <v>1.3664094</v>
      </c>
      <c r="BD62" s="41">
        <v>1.4290068</v>
      </c>
      <c r="BE62" s="41">
        <v>1.4470733</v>
      </c>
      <c r="BF62" s="41">
        <v>1.4364078</v>
      </c>
      <c r="BG62" s="41">
        <v>1.5099395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0.12059082</v>
      </c>
      <c r="F63" s="41">
        <v>0.12925591</v>
      </c>
      <c r="G63" s="41">
        <v>0.13347194000000001</v>
      </c>
      <c r="H63" s="41">
        <v>0.1453826</v>
      </c>
      <c r="I63" s="41">
        <v>0.15278204000000001</v>
      </c>
      <c r="J63" s="41">
        <v>0.16178975000000001</v>
      </c>
      <c r="K63" s="41">
        <v>0.17169826999999999</v>
      </c>
      <c r="L63" s="41">
        <v>0.18402565000000001</v>
      </c>
      <c r="M63" s="41">
        <v>0.19410567000000001</v>
      </c>
      <c r="N63" s="41">
        <v>0.2089945</v>
      </c>
      <c r="O63" s="41">
        <v>0.20607473000000001</v>
      </c>
      <c r="P63" s="41">
        <v>0.21646945000000001</v>
      </c>
      <c r="Q63" s="41">
        <v>0.22856191000000001</v>
      </c>
      <c r="R63" s="41">
        <v>0.25606793</v>
      </c>
      <c r="S63" s="41">
        <v>0.2846283</v>
      </c>
      <c r="T63" s="41">
        <v>0.29689495999999999</v>
      </c>
      <c r="U63" s="41">
        <v>0.32000108999999999</v>
      </c>
      <c r="V63" s="41">
        <v>0.34114264999999999</v>
      </c>
      <c r="W63" s="41">
        <v>0.37085531999999999</v>
      </c>
      <c r="X63" s="41">
        <v>0.38258183000000001</v>
      </c>
      <c r="Y63" s="41">
        <v>0.40805793000000001</v>
      </c>
      <c r="Z63" s="41">
        <v>0.43939081000000002</v>
      </c>
      <c r="AA63" s="41">
        <v>0.46005973999999999</v>
      </c>
      <c r="AB63" s="41">
        <v>0.48799144999999999</v>
      </c>
      <c r="AC63" s="41">
        <v>0.51671522000000003</v>
      </c>
      <c r="AD63" s="41">
        <v>0.55169329</v>
      </c>
      <c r="AE63" s="41">
        <v>0.58247762000000003</v>
      </c>
      <c r="AF63" s="41">
        <v>0.60940267000000004</v>
      </c>
      <c r="AG63" s="41">
        <v>0.61775135000000003</v>
      </c>
      <c r="AH63" s="41">
        <v>0.67526352999999995</v>
      </c>
      <c r="AI63" s="41">
        <v>0.70678518999999995</v>
      </c>
      <c r="AJ63" s="41">
        <v>0.72502794000000004</v>
      </c>
      <c r="AK63" s="41">
        <v>0.76199338000000005</v>
      </c>
      <c r="AL63" s="41">
        <v>0.78680373999999997</v>
      </c>
      <c r="AM63" s="41">
        <v>0.81217075999999999</v>
      </c>
      <c r="AN63" s="41">
        <v>0.84231168000000001</v>
      </c>
      <c r="AO63" s="41">
        <v>0.87398162999999995</v>
      </c>
      <c r="AP63" s="41">
        <v>0.91400802999999997</v>
      </c>
      <c r="AQ63" s="41">
        <v>0.93681557999999998</v>
      </c>
      <c r="AR63" s="41">
        <v>0.94707993999999995</v>
      </c>
      <c r="AS63" s="41">
        <v>1</v>
      </c>
      <c r="AT63" s="41">
        <v>1.0160137</v>
      </c>
      <c r="AU63" s="41">
        <v>1.0255468999999999</v>
      </c>
      <c r="AV63" s="41">
        <v>1.0453999</v>
      </c>
      <c r="AW63" s="41">
        <v>1.0555893000000001</v>
      </c>
      <c r="AX63" s="41">
        <v>1.0746682000000001</v>
      </c>
      <c r="AY63" s="41">
        <v>1.0984248000000001</v>
      </c>
      <c r="AZ63" s="41">
        <v>1.1235883</v>
      </c>
      <c r="BA63" s="41">
        <v>1.1572643</v>
      </c>
      <c r="BB63" s="41">
        <v>1.1729221000000001</v>
      </c>
      <c r="BC63" s="41">
        <v>1.1730786</v>
      </c>
      <c r="BD63" s="41">
        <v>1.2104973999999999</v>
      </c>
      <c r="BE63" s="41">
        <v>1.2152894000000001</v>
      </c>
      <c r="BF63" s="41">
        <v>1.2260529</v>
      </c>
      <c r="BG63" s="41">
        <v>1.2467565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1.2936645</v>
      </c>
      <c r="F64" s="41">
        <v>1.3255341</v>
      </c>
      <c r="G64" s="41">
        <v>1.3292149</v>
      </c>
      <c r="H64" s="41">
        <v>1.4261459999999999</v>
      </c>
      <c r="I64" s="41">
        <v>1.42832</v>
      </c>
      <c r="J64" s="41">
        <v>1.4132575999999999</v>
      </c>
      <c r="K64" s="41">
        <v>1.4413954</v>
      </c>
      <c r="L64" s="41">
        <v>1.4282741999999999</v>
      </c>
      <c r="M64" s="41">
        <v>1.3780771000000001</v>
      </c>
      <c r="N64" s="41">
        <v>1.2954205999999999</v>
      </c>
      <c r="O64" s="41">
        <v>1.1396953000000001</v>
      </c>
      <c r="P64" s="41">
        <v>1.126924</v>
      </c>
      <c r="Q64" s="41">
        <v>1.1288604</v>
      </c>
      <c r="R64" s="41">
        <v>1.1729898999999999</v>
      </c>
      <c r="S64" s="41">
        <v>1.1843007999999999</v>
      </c>
      <c r="T64" s="41">
        <v>1.1704142</v>
      </c>
      <c r="U64" s="41">
        <v>1.1928048</v>
      </c>
      <c r="V64" s="41">
        <v>1.2199831999999999</v>
      </c>
      <c r="W64" s="41">
        <v>1.2333512</v>
      </c>
      <c r="X64" s="41">
        <v>1.1853464</v>
      </c>
      <c r="Y64" s="41">
        <v>1.1648046999999999</v>
      </c>
      <c r="Z64" s="41">
        <v>1.1469104000000001</v>
      </c>
      <c r="AA64" s="41">
        <v>1.0920869</v>
      </c>
      <c r="AB64" s="41">
        <v>1.0832933</v>
      </c>
      <c r="AC64" s="41">
        <v>1.1026549000000001</v>
      </c>
      <c r="AD64" s="41">
        <v>1.1222654000000001</v>
      </c>
      <c r="AE64" s="41">
        <v>1.1164601999999999</v>
      </c>
      <c r="AF64" s="41">
        <v>1.095318</v>
      </c>
      <c r="AG64" s="41">
        <v>0.97945510999999996</v>
      </c>
      <c r="AH64" s="41">
        <v>1.0387306999999999</v>
      </c>
      <c r="AI64" s="41">
        <v>1.0695247000000001</v>
      </c>
      <c r="AJ64" s="41">
        <v>1.0467177000000001</v>
      </c>
      <c r="AK64" s="41">
        <v>1.0711343</v>
      </c>
      <c r="AL64" s="41">
        <v>1.0414169</v>
      </c>
      <c r="AM64" s="41">
        <v>1.0339441</v>
      </c>
      <c r="AN64" s="41">
        <v>1.0211664</v>
      </c>
      <c r="AO64" s="41">
        <v>1.0133433000000001</v>
      </c>
      <c r="AP64" s="41">
        <v>1.0137224</v>
      </c>
      <c r="AQ64" s="41">
        <v>0.99804073999999998</v>
      </c>
      <c r="AR64" s="41">
        <v>0.96984879000000002</v>
      </c>
      <c r="AS64" s="41">
        <v>1</v>
      </c>
      <c r="AT64" s="41">
        <v>0.99636325000000003</v>
      </c>
      <c r="AU64" s="41">
        <v>0.98630180000000001</v>
      </c>
      <c r="AV64" s="41">
        <v>0.98848703000000004</v>
      </c>
      <c r="AW64" s="41">
        <v>0.98719126999999995</v>
      </c>
      <c r="AX64" s="41">
        <v>0.98668973000000004</v>
      </c>
      <c r="AY64" s="41">
        <v>0.98787948999999997</v>
      </c>
      <c r="AZ64" s="41">
        <v>0.98774722000000004</v>
      </c>
      <c r="BA64" s="41">
        <v>0.98272981000000004</v>
      </c>
      <c r="BB64" s="41">
        <v>0.97490812000000004</v>
      </c>
      <c r="BC64" s="41">
        <v>0.93895021999999995</v>
      </c>
      <c r="BD64" s="41">
        <v>0.95401248000000005</v>
      </c>
      <c r="BE64" s="41">
        <v>0.95638637999999998</v>
      </c>
      <c r="BF64" s="41">
        <v>0.95133420000000002</v>
      </c>
      <c r="BG64" s="41">
        <v>0.95083799000000002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315</v>
      </c>
      <c r="E66" s="38">
        <v>12198.099</v>
      </c>
      <c r="F66" s="38">
        <v>15188.183999999999</v>
      </c>
      <c r="G66" s="38">
        <v>18852.414000000001</v>
      </c>
      <c r="H66" s="38">
        <v>24013.06</v>
      </c>
      <c r="I66" s="38">
        <v>33426.502999999997</v>
      </c>
      <c r="J66" s="38">
        <v>45473.072999999997</v>
      </c>
      <c r="K66" s="38">
        <v>56590.911999999997</v>
      </c>
      <c r="L66" s="38">
        <v>67743.035999999993</v>
      </c>
      <c r="M66" s="38">
        <v>99313.683000000005</v>
      </c>
      <c r="N66" s="38">
        <v>137877.46</v>
      </c>
      <c r="O66" s="38">
        <v>179520.1</v>
      </c>
      <c r="P66" s="38">
        <v>236379.39</v>
      </c>
      <c r="Q66" s="38">
        <v>287487.51</v>
      </c>
      <c r="R66" s="38">
        <v>346526.58</v>
      </c>
      <c r="S66" s="38">
        <v>432913.73</v>
      </c>
      <c r="T66" s="38">
        <v>554302.28</v>
      </c>
      <c r="U66" s="38">
        <v>672685.4</v>
      </c>
      <c r="V66" s="38">
        <v>776556.93</v>
      </c>
      <c r="W66" s="38">
        <v>964779.67</v>
      </c>
      <c r="X66" s="38">
        <v>1298372.7</v>
      </c>
      <c r="Y66" s="38">
        <v>1633577.4</v>
      </c>
      <c r="Z66" s="38">
        <v>2013671.3</v>
      </c>
      <c r="AA66" s="38">
        <v>2313669.4</v>
      </c>
      <c r="AB66" s="38">
        <v>2411629.1</v>
      </c>
      <c r="AC66" s="38">
        <v>2437119.2999999998</v>
      </c>
      <c r="AD66" s="38">
        <v>2634355.5</v>
      </c>
      <c r="AE66" s="38">
        <v>2858314.5</v>
      </c>
      <c r="AF66" s="38">
        <v>3134785.6</v>
      </c>
      <c r="AG66" s="38">
        <v>3440348</v>
      </c>
      <c r="AH66" s="38">
        <v>3331643.8</v>
      </c>
      <c r="AI66" s="38">
        <v>3561009.2</v>
      </c>
      <c r="AJ66" s="38">
        <v>3845491.6</v>
      </c>
      <c r="AK66" s="38">
        <v>4135254.5</v>
      </c>
      <c r="AL66" s="38">
        <v>4707349.8</v>
      </c>
      <c r="AM66" s="38">
        <v>5280537.8</v>
      </c>
      <c r="AN66" s="38">
        <v>5879098.9000000004</v>
      </c>
      <c r="AO66" s="38">
        <v>6575597.4000000004</v>
      </c>
      <c r="AP66" s="38">
        <v>7396653.4000000004</v>
      </c>
      <c r="AQ66" s="38">
        <v>8469475.8000000007</v>
      </c>
      <c r="AR66" s="38">
        <v>8949619.6999999993</v>
      </c>
      <c r="AS66" s="38">
        <v>9450588.8000000007</v>
      </c>
      <c r="AT66" s="38">
        <v>10035159</v>
      </c>
      <c r="AU66" s="38">
        <v>10538779</v>
      </c>
      <c r="AV66" s="38">
        <v>10733482</v>
      </c>
      <c r="AW66" s="38">
        <v>11051342</v>
      </c>
      <c r="AX66" s="38">
        <v>11585209</v>
      </c>
      <c r="AY66" s="38">
        <v>12371612</v>
      </c>
      <c r="AZ66" s="38">
        <v>13193182</v>
      </c>
      <c r="BA66" s="38">
        <v>14032141</v>
      </c>
      <c r="BB66" s="38">
        <v>15064196</v>
      </c>
      <c r="BC66" s="38">
        <v>15981214</v>
      </c>
      <c r="BD66" s="38">
        <v>17902662</v>
      </c>
      <c r="BE66" s="38">
        <v>20609311</v>
      </c>
      <c r="BF66" s="38">
        <v>20818560</v>
      </c>
      <c r="BG66" s="38">
        <v>21000981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315</v>
      </c>
      <c r="E67" s="38">
        <v>5428.4216999999999</v>
      </c>
      <c r="F67" s="38">
        <v>6177.4119000000001</v>
      </c>
      <c r="G67" s="38">
        <v>7360.5550000000003</v>
      </c>
      <c r="H67" s="38">
        <v>9089.6016999999993</v>
      </c>
      <c r="I67" s="38">
        <v>13698.37</v>
      </c>
      <c r="J67" s="38">
        <v>18816.968000000001</v>
      </c>
      <c r="K67" s="38">
        <v>22674.903999999999</v>
      </c>
      <c r="L67" s="38">
        <v>27818.263999999999</v>
      </c>
      <c r="M67" s="38">
        <v>36712.607000000004</v>
      </c>
      <c r="N67" s="38">
        <v>52865.697999999997</v>
      </c>
      <c r="O67" s="38">
        <v>79543.468999999997</v>
      </c>
      <c r="P67" s="38">
        <v>100747.45</v>
      </c>
      <c r="Q67" s="38">
        <v>117482.66</v>
      </c>
      <c r="R67" s="38">
        <v>133795.29999999999</v>
      </c>
      <c r="S67" s="38">
        <v>150738.81</v>
      </c>
      <c r="T67" s="38">
        <v>174525.23</v>
      </c>
      <c r="U67" s="38">
        <v>195568.99</v>
      </c>
      <c r="V67" s="38">
        <v>221560.46</v>
      </c>
      <c r="W67" s="38">
        <v>265823.19</v>
      </c>
      <c r="X67" s="38">
        <v>319023.23</v>
      </c>
      <c r="Y67" s="38">
        <v>398009.39</v>
      </c>
      <c r="Z67" s="38">
        <v>503222.65</v>
      </c>
      <c r="AA67" s="38">
        <v>611262.68000000005</v>
      </c>
      <c r="AB67" s="38">
        <v>702769.64</v>
      </c>
      <c r="AC67" s="38">
        <v>811916.73</v>
      </c>
      <c r="AD67" s="38">
        <v>963841.98</v>
      </c>
      <c r="AE67" s="38">
        <v>1126030.3999999999</v>
      </c>
      <c r="AF67" s="38">
        <v>1308388.1000000001</v>
      </c>
      <c r="AG67" s="38">
        <v>1511747.5</v>
      </c>
      <c r="AH67" s="38">
        <v>1577471.5</v>
      </c>
      <c r="AI67" s="38">
        <v>1674639.3</v>
      </c>
      <c r="AJ67" s="38">
        <v>1831748.9</v>
      </c>
      <c r="AK67" s="38">
        <v>1990607.1</v>
      </c>
      <c r="AL67" s="38">
        <v>2195218.6</v>
      </c>
      <c r="AM67" s="38">
        <v>2442184.5</v>
      </c>
      <c r="AN67" s="38">
        <v>2657599</v>
      </c>
      <c r="AO67" s="38">
        <v>2858391.1</v>
      </c>
      <c r="AP67" s="38">
        <v>3103351.9</v>
      </c>
      <c r="AQ67" s="38">
        <v>3586150.1</v>
      </c>
      <c r="AR67" s="38">
        <v>3874493</v>
      </c>
      <c r="AS67" s="38">
        <v>4133258.6</v>
      </c>
      <c r="AT67" s="38">
        <v>4521456.8</v>
      </c>
      <c r="AU67" s="38">
        <v>4813586.4000000004</v>
      </c>
      <c r="AV67" s="38">
        <v>4975169.9000000004</v>
      </c>
      <c r="AW67" s="38">
        <v>5162321.2</v>
      </c>
      <c r="AX67" s="38">
        <v>5323508.9000000004</v>
      </c>
      <c r="AY67" s="38">
        <v>5504635.9000000004</v>
      </c>
      <c r="AZ67" s="38">
        <v>5831238.9000000004</v>
      </c>
      <c r="BA67" s="38">
        <v>6232220.2999999998</v>
      </c>
      <c r="BB67" s="38">
        <v>6620581.2999999998</v>
      </c>
      <c r="BC67" s="38">
        <v>6874043.5</v>
      </c>
      <c r="BD67" s="38">
        <v>7532911.7999999998</v>
      </c>
      <c r="BE67" s="38">
        <v>8339072.5999999996</v>
      </c>
      <c r="BF67" s="38">
        <v>8799413.0999999996</v>
      </c>
      <c r="BG67" s="38">
        <v>9109195.4000000004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315</v>
      </c>
      <c r="E68" s="38">
        <v>6769.6769000000004</v>
      </c>
      <c r="F68" s="38">
        <v>9010.7724999999991</v>
      </c>
      <c r="G68" s="38">
        <v>11491.859</v>
      </c>
      <c r="H68" s="38">
        <v>14923.458000000001</v>
      </c>
      <c r="I68" s="38">
        <v>19728.133999999998</v>
      </c>
      <c r="J68" s="38">
        <v>26656.105</v>
      </c>
      <c r="K68" s="38">
        <v>33916.008000000002</v>
      </c>
      <c r="L68" s="38">
        <v>39924.771999999997</v>
      </c>
      <c r="M68" s="38">
        <v>62601.076000000001</v>
      </c>
      <c r="N68" s="38">
        <v>85011.760999999999</v>
      </c>
      <c r="O68" s="38">
        <v>99976.630999999994</v>
      </c>
      <c r="P68" s="38">
        <v>135631.94</v>
      </c>
      <c r="Q68" s="38">
        <v>170004.85</v>
      </c>
      <c r="R68" s="38">
        <v>212731.28</v>
      </c>
      <c r="S68" s="38">
        <v>282174.92</v>
      </c>
      <c r="T68" s="38">
        <v>379777.05</v>
      </c>
      <c r="U68" s="38">
        <v>477116.41</v>
      </c>
      <c r="V68" s="38">
        <v>554996.47</v>
      </c>
      <c r="W68" s="38">
        <v>698956.48</v>
      </c>
      <c r="X68" s="38">
        <v>979349.51</v>
      </c>
      <c r="Y68" s="38">
        <v>1235568.1000000001</v>
      </c>
      <c r="Z68" s="38">
        <v>1510448.7</v>
      </c>
      <c r="AA68" s="38">
        <v>1702406.7</v>
      </c>
      <c r="AB68" s="38">
        <v>1708859.5</v>
      </c>
      <c r="AC68" s="38">
        <v>1625202.6</v>
      </c>
      <c r="AD68" s="38">
        <v>1670513.5</v>
      </c>
      <c r="AE68" s="38">
        <v>1732284</v>
      </c>
      <c r="AF68" s="38">
        <v>1826397.5</v>
      </c>
      <c r="AG68" s="38">
        <v>1928600.5</v>
      </c>
      <c r="AH68" s="38">
        <v>1754172.3</v>
      </c>
      <c r="AI68" s="38">
        <v>1886369.9</v>
      </c>
      <c r="AJ68" s="38">
        <v>2013742.7</v>
      </c>
      <c r="AK68" s="38">
        <v>2144647.2999999998</v>
      </c>
      <c r="AL68" s="38">
        <v>2512131.1</v>
      </c>
      <c r="AM68" s="38">
        <v>2838353.3</v>
      </c>
      <c r="AN68" s="38">
        <v>3221499.9</v>
      </c>
      <c r="AO68" s="38">
        <v>3717206.2</v>
      </c>
      <c r="AP68" s="38">
        <v>4293301.5</v>
      </c>
      <c r="AQ68" s="38">
        <v>4883325.5999999996</v>
      </c>
      <c r="AR68" s="38">
        <v>5075126.7</v>
      </c>
      <c r="AS68" s="38">
        <v>5317330.2</v>
      </c>
      <c r="AT68" s="38">
        <v>5513702.5999999996</v>
      </c>
      <c r="AU68" s="38">
        <v>5725192.2999999998</v>
      </c>
      <c r="AV68" s="38">
        <v>5758312.2999999998</v>
      </c>
      <c r="AW68" s="38">
        <v>5889020.5999999996</v>
      </c>
      <c r="AX68" s="38">
        <v>6261700.0999999996</v>
      </c>
      <c r="AY68" s="38">
        <v>6866976.5999999996</v>
      </c>
      <c r="AZ68" s="38">
        <v>7361943.0999999996</v>
      </c>
      <c r="BA68" s="38">
        <v>7799920.4000000004</v>
      </c>
      <c r="BB68" s="38">
        <v>8443614.8000000007</v>
      </c>
      <c r="BC68" s="38">
        <v>9107170.4000000004</v>
      </c>
      <c r="BD68" s="38">
        <v>10369750</v>
      </c>
      <c r="BE68" s="38">
        <v>12270238</v>
      </c>
      <c r="BF68" s="38">
        <v>12019147</v>
      </c>
      <c r="BG68" s="38">
        <v>11891786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265</v>
      </c>
      <c r="E69" s="38">
        <v>4307097.9000000004</v>
      </c>
      <c r="F69" s="38">
        <v>4377260.5999999996</v>
      </c>
      <c r="G69" s="38">
        <v>4440835.3</v>
      </c>
      <c r="H69" s="38">
        <v>4492069.4000000004</v>
      </c>
      <c r="I69" s="38">
        <v>4574306.3</v>
      </c>
      <c r="J69" s="38">
        <v>4651628.7</v>
      </c>
      <c r="K69" s="38">
        <v>4731652.5999999996</v>
      </c>
      <c r="L69" s="38">
        <v>4819318.5</v>
      </c>
      <c r="M69" s="38">
        <v>4917666.3</v>
      </c>
      <c r="N69" s="38">
        <v>5036563.5999999996</v>
      </c>
      <c r="O69" s="38">
        <v>5147638.4000000004</v>
      </c>
      <c r="P69" s="38">
        <v>5245683.4000000004</v>
      </c>
      <c r="Q69" s="38">
        <v>5355793.4000000004</v>
      </c>
      <c r="R69" s="38">
        <v>5483674.7999999998</v>
      </c>
      <c r="S69" s="38">
        <v>5624226.5</v>
      </c>
      <c r="T69" s="38">
        <v>5763943.7000000002</v>
      </c>
      <c r="U69" s="38">
        <v>5911347.7999999998</v>
      </c>
      <c r="V69" s="38">
        <v>6087244.7000000002</v>
      </c>
      <c r="W69" s="38">
        <v>6291241.5</v>
      </c>
      <c r="X69" s="38">
        <v>6514567.7999999998</v>
      </c>
      <c r="Y69" s="38">
        <v>6733438</v>
      </c>
      <c r="Z69" s="38">
        <v>6994770</v>
      </c>
      <c r="AA69" s="38">
        <v>7298632.2999999998</v>
      </c>
      <c r="AB69" s="38">
        <v>7577746.5999999996</v>
      </c>
      <c r="AC69" s="38">
        <v>7886345.7999999998</v>
      </c>
      <c r="AD69" s="38">
        <v>8224265.9000000004</v>
      </c>
      <c r="AE69" s="38">
        <v>8576163.6999999993</v>
      </c>
      <c r="AF69" s="38">
        <v>9003491.0999999996</v>
      </c>
      <c r="AG69" s="38">
        <v>9528368.0999999996</v>
      </c>
      <c r="AH69" s="38">
        <v>9899261.4000000004</v>
      </c>
      <c r="AI69" s="38">
        <v>10269205</v>
      </c>
      <c r="AJ69" s="38">
        <v>10755494</v>
      </c>
      <c r="AK69" s="38">
        <v>11107466</v>
      </c>
      <c r="AL69" s="38">
        <v>11766880</v>
      </c>
      <c r="AM69" s="38">
        <v>12459999</v>
      </c>
      <c r="AN69" s="38">
        <v>13035572</v>
      </c>
      <c r="AO69" s="38">
        <v>13906058</v>
      </c>
      <c r="AP69" s="38">
        <v>14846909</v>
      </c>
      <c r="AQ69" s="38">
        <v>15259588</v>
      </c>
      <c r="AR69" s="38">
        <v>15610125</v>
      </c>
      <c r="AS69" s="38">
        <v>15944333</v>
      </c>
      <c r="AT69" s="38">
        <v>16334007</v>
      </c>
      <c r="AU69" s="38">
        <v>16676183</v>
      </c>
      <c r="AV69" s="38">
        <v>17020419</v>
      </c>
      <c r="AW69" s="38">
        <v>17397905</v>
      </c>
      <c r="AX69" s="38">
        <v>17763608</v>
      </c>
      <c r="AY69" s="38">
        <v>18130917</v>
      </c>
      <c r="AZ69" s="38">
        <v>18469773</v>
      </c>
      <c r="BA69" s="38">
        <v>18897471</v>
      </c>
      <c r="BB69" s="38">
        <v>19295111</v>
      </c>
      <c r="BC69" s="38">
        <v>19649882</v>
      </c>
      <c r="BD69" s="38">
        <v>20004659</v>
      </c>
      <c r="BE69" s="38">
        <v>20374407</v>
      </c>
      <c r="BF69" s="38">
        <v>20713081</v>
      </c>
      <c r="BG69" s="38">
        <v>21000981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265</v>
      </c>
      <c r="E70" s="38">
        <v>176074.83</v>
      </c>
      <c r="F70" s="38">
        <v>191460.74</v>
      </c>
      <c r="G70" s="38">
        <v>206597.36</v>
      </c>
      <c r="H70" s="38">
        <v>220605.74</v>
      </c>
      <c r="I70" s="38">
        <v>243234.48</v>
      </c>
      <c r="J70" s="38">
        <v>268800.13</v>
      </c>
      <c r="K70" s="38">
        <v>294230.86</v>
      </c>
      <c r="L70" s="38">
        <v>324175.98</v>
      </c>
      <c r="M70" s="38">
        <v>364447.34</v>
      </c>
      <c r="N70" s="38">
        <v>421807.99</v>
      </c>
      <c r="O70" s="38">
        <v>482212.77</v>
      </c>
      <c r="P70" s="38">
        <v>532229.28</v>
      </c>
      <c r="Q70" s="38">
        <v>577545.19999999995</v>
      </c>
      <c r="R70" s="38">
        <v>631079.57999999996</v>
      </c>
      <c r="S70" s="38">
        <v>698512.61</v>
      </c>
      <c r="T70" s="38">
        <v>773521.34</v>
      </c>
      <c r="U70" s="38">
        <v>852536.24</v>
      </c>
      <c r="V70" s="38">
        <v>939880.6</v>
      </c>
      <c r="W70" s="38">
        <v>1046503.4</v>
      </c>
      <c r="X70" s="38">
        <v>1169162.3999999999</v>
      </c>
      <c r="Y70" s="38">
        <v>1310477.3</v>
      </c>
      <c r="Z70" s="38">
        <v>1492763.7</v>
      </c>
      <c r="AA70" s="38">
        <v>1694841.9</v>
      </c>
      <c r="AB70" s="38">
        <v>1888571.6</v>
      </c>
      <c r="AC70" s="38">
        <v>2101681.9</v>
      </c>
      <c r="AD70" s="38">
        <v>2335456.7000000002</v>
      </c>
      <c r="AE70" s="38">
        <v>2589498.7000000002</v>
      </c>
      <c r="AF70" s="38">
        <v>2861039.4</v>
      </c>
      <c r="AG70" s="38">
        <v>3103431.2</v>
      </c>
      <c r="AH70" s="38">
        <v>3253823.4</v>
      </c>
      <c r="AI70" s="38">
        <v>3424959.5</v>
      </c>
      <c r="AJ70" s="38">
        <v>3620744.1</v>
      </c>
      <c r="AK70" s="38">
        <v>3819464.5</v>
      </c>
      <c r="AL70" s="38">
        <v>4037431.1</v>
      </c>
      <c r="AM70" s="38">
        <v>4277790.3</v>
      </c>
      <c r="AN70" s="38">
        <v>4530931.0999999996</v>
      </c>
      <c r="AO70" s="38">
        <v>4784440.5999999996</v>
      </c>
      <c r="AP70" s="38">
        <v>5048923.5</v>
      </c>
      <c r="AQ70" s="38">
        <v>5323224</v>
      </c>
      <c r="AR70" s="38">
        <v>5545588.9000000004</v>
      </c>
      <c r="AS70" s="38">
        <v>5760926.4000000004</v>
      </c>
      <c r="AT70" s="38">
        <v>6019128.0999999996</v>
      </c>
      <c r="AU70" s="38">
        <v>6261747.5</v>
      </c>
      <c r="AV70" s="38">
        <v>6469990.7999999998</v>
      </c>
      <c r="AW70" s="38">
        <v>6672564.2999999998</v>
      </c>
      <c r="AX70" s="38">
        <v>6874087.4000000004</v>
      </c>
      <c r="AY70" s="38">
        <v>7091942</v>
      </c>
      <c r="AZ70" s="38">
        <v>7343500</v>
      </c>
      <c r="BA70" s="38">
        <v>7649040.7000000002</v>
      </c>
      <c r="BB70" s="38">
        <v>7926113.0999999996</v>
      </c>
      <c r="BC70" s="38">
        <v>8166771</v>
      </c>
      <c r="BD70" s="38">
        <v>8407841.4000000004</v>
      </c>
      <c r="BE70" s="38">
        <v>8672899.1999999993</v>
      </c>
      <c r="BF70" s="38">
        <v>8909163.6999999993</v>
      </c>
      <c r="BG70" s="38">
        <v>9109195.4000000004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265</v>
      </c>
      <c r="E71" s="38">
        <v>3888501.5</v>
      </c>
      <c r="F71" s="38">
        <v>3941121.7</v>
      </c>
      <c r="G71" s="38">
        <v>3987776.9</v>
      </c>
      <c r="H71" s="38">
        <v>4023825.4</v>
      </c>
      <c r="I71" s="38">
        <v>4081564.4</v>
      </c>
      <c r="J71" s="38">
        <v>4132178.4</v>
      </c>
      <c r="K71" s="38">
        <v>4185441.5</v>
      </c>
      <c r="L71" s="38">
        <v>4242004.3</v>
      </c>
      <c r="M71" s="38">
        <v>4299738.5999999996</v>
      </c>
      <c r="N71" s="38">
        <v>4362105</v>
      </c>
      <c r="O71" s="38">
        <v>4414527.3</v>
      </c>
      <c r="P71" s="38">
        <v>4463629.0999999996</v>
      </c>
      <c r="Q71" s="38">
        <v>4528072.9000000004</v>
      </c>
      <c r="R71" s="38">
        <v>4602142.7</v>
      </c>
      <c r="S71" s="38">
        <v>4676188.4000000004</v>
      </c>
      <c r="T71" s="38">
        <v>4742961.7</v>
      </c>
      <c r="U71" s="38">
        <v>4813511.9000000004</v>
      </c>
      <c r="V71" s="38">
        <v>4903648</v>
      </c>
      <c r="W71" s="38">
        <v>5003621.7</v>
      </c>
      <c r="X71" s="38">
        <v>5107985.4000000004</v>
      </c>
      <c r="Y71" s="38">
        <v>5192188</v>
      </c>
      <c r="Z71" s="38">
        <v>5281113.3</v>
      </c>
      <c r="AA71" s="38">
        <v>5392969.9000000004</v>
      </c>
      <c r="AB71" s="38">
        <v>5488768.9000000004</v>
      </c>
      <c r="AC71" s="38">
        <v>5595616.9000000004</v>
      </c>
      <c r="AD71" s="38">
        <v>5712260.2000000002</v>
      </c>
      <c r="AE71" s="38">
        <v>5824649.7999999998</v>
      </c>
      <c r="AF71" s="38">
        <v>5992789</v>
      </c>
      <c r="AG71" s="38">
        <v>6277384.9000000004</v>
      </c>
      <c r="AH71" s="38">
        <v>6496383.5</v>
      </c>
      <c r="AI71" s="38">
        <v>6696720.4000000004</v>
      </c>
      <c r="AJ71" s="38">
        <v>6985054.5999999996</v>
      </c>
      <c r="AK71" s="38">
        <v>7144906.0999999996</v>
      </c>
      <c r="AL71" s="38">
        <v>7576600.0999999996</v>
      </c>
      <c r="AM71" s="38">
        <v>8020720.0999999996</v>
      </c>
      <c r="AN71" s="38">
        <v>8343652.2000000002</v>
      </c>
      <c r="AO71" s="38">
        <v>8942846.5999999996</v>
      </c>
      <c r="AP71" s="38">
        <v>9598631.8000000007</v>
      </c>
      <c r="AQ71" s="38">
        <v>9750669.3000000007</v>
      </c>
      <c r="AR71" s="38">
        <v>9888919.8000000007</v>
      </c>
      <c r="AS71" s="38">
        <v>10017876</v>
      </c>
      <c r="AT71" s="38">
        <v>10162131</v>
      </c>
      <c r="AU71" s="38">
        <v>10275188</v>
      </c>
      <c r="AV71" s="38">
        <v>10419627</v>
      </c>
      <c r="AW71" s="38">
        <v>10600106</v>
      </c>
      <c r="AX71" s="38">
        <v>10770435</v>
      </c>
      <c r="AY71" s="38">
        <v>10928278</v>
      </c>
      <c r="AZ71" s="38">
        <v>11030564</v>
      </c>
      <c r="BA71" s="38">
        <v>11169925</v>
      </c>
      <c r="BB71" s="38">
        <v>11305483</v>
      </c>
      <c r="BC71" s="38">
        <v>11432033</v>
      </c>
      <c r="BD71" s="38">
        <v>11558236</v>
      </c>
      <c r="BE71" s="38">
        <v>11677929</v>
      </c>
      <c r="BF71" s="38">
        <v>11793146</v>
      </c>
      <c r="BG71" s="38">
        <v>11891786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3.8748620999999997E-2</v>
      </c>
      <c r="F72" s="41">
        <v>4.1791420000000003E-2</v>
      </c>
      <c r="G72" s="41">
        <v>4.4798313999999999E-2</v>
      </c>
      <c r="H72" s="41">
        <v>4.7799119000000001E-2</v>
      </c>
      <c r="I72" s="41">
        <v>5.2194088E-2</v>
      </c>
      <c r="J72" s="41">
        <v>5.711712E-2</v>
      </c>
      <c r="K72" s="41">
        <v>6.2761252000000003E-2</v>
      </c>
      <c r="L72" s="41">
        <v>7.0181696000000002E-2</v>
      </c>
      <c r="M72" s="41">
        <v>8.0185592E-2</v>
      </c>
      <c r="N72" s="41">
        <v>9.2936406999999999E-2</v>
      </c>
      <c r="O72" s="41">
        <v>0.10447858</v>
      </c>
      <c r="P72" s="41">
        <v>0.11377021</v>
      </c>
      <c r="Q72" s="41">
        <v>0.12301979</v>
      </c>
      <c r="R72" s="41">
        <v>0.13364208999999999</v>
      </c>
      <c r="S72" s="41">
        <v>0.14628208000000001</v>
      </c>
      <c r="T72" s="41">
        <v>0.15997629999999999</v>
      </c>
      <c r="U72" s="41">
        <v>0.17503642</v>
      </c>
      <c r="V72" s="41">
        <v>0.19236597999999999</v>
      </c>
      <c r="W72" s="41">
        <v>0.21340683999999999</v>
      </c>
      <c r="X72" s="41">
        <v>0.23781728999999999</v>
      </c>
      <c r="Y72" s="41">
        <v>0.26559104</v>
      </c>
      <c r="Z72" s="41">
        <v>0.29960251999999998</v>
      </c>
      <c r="AA72" s="41">
        <v>0.33555256999999999</v>
      </c>
      <c r="AB72" s="41">
        <v>0.36291991000000001</v>
      </c>
      <c r="AC72" s="41">
        <v>0.38918916999999997</v>
      </c>
      <c r="AD72" s="41">
        <v>0.41956410999999999</v>
      </c>
      <c r="AE72" s="41">
        <v>0.45525394000000002</v>
      </c>
      <c r="AF72" s="41">
        <v>0.49360505999999998</v>
      </c>
      <c r="AG72" s="41">
        <v>0.52702426000000002</v>
      </c>
      <c r="AH72" s="41">
        <v>0.55252113000000003</v>
      </c>
      <c r="AI72" s="41">
        <v>0.58536862000000001</v>
      </c>
      <c r="AJ72" s="41">
        <v>0.62590683999999996</v>
      </c>
      <c r="AK72" s="41">
        <v>0.66054564000000004</v>
      </c>
      <c r="AL72" s="41">
        <v>0.70113000999999997</v>
      </c>
      <c r="AM72" s="41">
        <v>0.74334769999999994</v>
      </c>
      <c r="AN72" s="41">
        <v>0.78547595999999997</v>
      </c>
      <c r="AO72" s="41">
        <v>0.83361596999999998</v>
      </c>
      <c r="AP72" s="41">
        <v>0.88485329000000001</v>
      </c>
      <c r="AQ72" s="41">
        <v>0.92888293</v>
      </c>
      <c r="AR72" s="41">
        <v>0.96422132999999999</v>
      </c>
      <c r="AS72" s="41">
        <v>1</v>
      </c>
      <c r="AT72" s="41">
        <v>1.0402099</v>
      </c>
      <c r="AU72" s="41">
        <v>1.0781183999999999</v>
      </c>
      <c r="AV72" s="41">
        <v>1.1132668999999999</v>
      </c>
      <c r="AW72" s="41">
        <v>1.1494591999999999</v>
      </c>
      <c r="AX72" s="41">
        <v>1.1828297999999999</v>
      </c>
      <c r="AY72" s="41">
        <v>1.2176553999999999</v>
      </c>
      <c r="AZ72" s="41">
        <v>1.2604621</v>
      </c>
      <c r="BA72" s="41">
        <v>1.3093049999999999</v>
      </c>
      <c r="BB72" s="41">
        <v>1.3522381999999999</v>
      </c>
      <c r="BC72" s="41">
        <v>1.3919636</v>
      </c>
      <c r="BD72" s="41">
        <v>1.4326009</v>
      </c>
      <c r="BE72" s="41">
        <v>1.474542</v>
      </c>
      <c r="BF72" s="41">
        <v>1.5124682</v>
      </c>
      <c r="BG72" s="41">
        <v>1.5444411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8.2527942E-4</v>
      </c>
      <c r="F73" s="41">
        <v>8.6709818E-4</v>
      </c>
      <c r="G73" s="41">
        <v>9.6795642000000002E-4</v>
      </c>
      <c r="H73" s="41">
        <v>1.1202257000000001E-3</v>
      </c>
      <c r="I73" s="41">
        <v>1.3551195000000001E-3</v>
      </c>
      <c r="J73" s="41">
        <v>1.6890599E-3</v>
      </c>
      <c r="K73" s="41">
        <v>2.180244E-3</v>
      </c>
      <c r="L73" s="41">
        <v>2.9414592000000001E-3</v>
      </c>
      <c r="M73" s="41">
        <v>4.1664863999999998E-3</v>
      </c>
      <c r="N73" s="41">
        <v>5.9360918000000004E-3</v>
      </c>
      <c r="O73" s="41">
        <v>7.8242912999999994E-3</v>
      </c>
      <c r="P73" s="41">
        <v>9.9082383999999999E-3</v>
      </c>
      <c r="Q73" s="41">
        <v>1.2713393999999999E-2</v>
      </c>
      <c r="R73" s="41">
        <v>1.6197998000000002E-2</v>
      </c>
      <c r="S73" s="41">
        <v>2.0255723999999999E-2</v>
      </c>
      <c r="T73" s="41">
        <v>2.4571778999999998E-2</v>
      </c>
      <c r="U73" s="41">
        <v>3.1209074999999999E-2</v>
      </c>
      <c r="V73" s="41">
        <v>4.0464124999999997E-2</v>
      </c>
      <c r="W73" s="41">
        <v>5.2288922000000002E-2</v>
      </c>
      <c r="X73" s="41">
        <v>6.5534880000000004E-2</v>
      </c>
      <c r="Y73" s="41">
        <v>7.8575871000000005E-2</v>
      </c>
      <c r="Z73" s="41">
        <v>9.5421968999999995E-2</v>
      </c>
      <c r="AA73" s="41">
        <v>0.11590014999999999</v>
      </c>
      <c r="AB73" s="41">
        <v>0.13589638000000001</v>
      </c>
      <c r="AC73" s="41">
        <v>0.16171107000000001</v>
      </c>
      <c r="AD73" s="41">
        <v>0.19966975000000001</v>
      </c>
      <c r="AE73" s="41">
        <v>0.25162019000000002</v>
      </c>
      <c r="AF73" s="41">
        <v>0.31180559000000002</v>
      </c>
      <c r="AG73" s="41">
        <v>0.35639278000000002</v>
      </c>
      <c r="AH73" s="41">
        <v>0.40995646000000002</v>
      </c>
      <c r="AI73" s="41">
        <v>0.50698286999999997</v>
      </c>
      <c r="AJ73" s="41">
        <v>0.60806046999999996</v>
      </c>
      <c r="AK73" s="41">
        <v>0.68640559000000001</v>
      </c>
      <c r="AL73" s="41">
        <v>0.74509966999999999</v>
      </c>
      <c r="AM73" s="41">
        <v>0.78430829000000002</v>
      </c>
      <c r="AN73" s="41">
        <v>0.81412309000000005</v>
      </c>
      <c r="AO73" s="41">
        <v>0.85145000999999998</v>
      </c>
      <c r="AP73" s="41">
        <v>0.90192055000000004</v>
      </c>
      <c r="AQ73" s="41">
        <v>0.94902724000000005</v>
      </c>
      <c r="AR73" s="41">
        <v>0.97485312000000002</v>
      </c>
      <c r="AS73" s="41">
        <v>1</v>
      </c>
      <c r="AT73" s="41">
        <v>1.0564857999999999</v>
      </c>
      <c r="AU73" s="41">
        <v>1.1123025</v>
      </c>
      <c r="AV73" s="41">
        <v>1.1395278</v>
      </c>
      <c r="AW73" s="41">
        <v>1.1586949</v>
      </c>
      <c r="AX73" s="41">
        <v>1.1739119</v>
      </c>
      <c r="AY73" s="41">
        <v>1.1896765</v>
      </c>
      <c r="AZ73" s="41">
        <v>1.2273533999999999</v>
      </c>
      <c r="BA73" s="41">
        <v>1.2709214</v>
      </c>
      <c r="BB73" s="41">
        <v>1.3268715</v>
      </c>
      <c r="BC73" s="41">
        <v>1.386352</v>
      </c>
      <c r="BD73" s="41">
        <v>1.4446253</v>
      </c>
      <c r="BE73" s="41">
        <v>1.5012487999999999</v>
      </c>
      <c r="BF73" s="41">
        <v>1.5524500999999999</v>
      </c>
      <c r="BG73" s="41">
        <v>1.5951508000000001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4.5399475000000002E-2</v>
      </c>
      <c r="F74" s="41">
        <v>4.8985538000000002E-2</v>
      </c>
      <c r="G74" s="41">
        <v>5.2478418999999998E-2</v>
      </c>
      <c r="H74" s="41">
        <v>5.5928212999999997E-2</v>
      </c>
      <c r="I74" s="41">
        <v>6.0984141999999998E-2</v>
      </c>
      <c r="J74" s="41">
        <v>6.6612431E-2</v>
      </c>
      <c r="K74" s="41">
        <v>7.3004579999999999E-2</v>
      </c>
      <c r="L74" s="41">
        <v>8.1358261000000001E-2</v>
      </c>
      <c r="M74" s="41">
        <v>9.2535547999999995E-2</v>
      </c>
      <c r="N74" s="41">
        <v>0.10671358</v>
      </c>
      <c r="O74" s="41">
        <v>0.11945499</v>
      </c>
      <c r="P74" s="41">
        <v>0.12951767</v>
      </c>
      <c r="Q74" s="41">
        <v>0.13927369000000001</v>
      </c>
      <c r="R74" s="41">
        <v>0.15040626000000001</v>
      </c>
      <c r="S74" s="41">
        <v>0.16375738000000001</v>
      </c>
      <c r="T74" s="41">
        <v>0.17833133000000001</v>
      </c>
      <c r="U74" s="41">
        <v>0.19388991999999999</v>
      </c>
      <c r="V74" s="41">
        <v>0.21144763999999999</v>
      </c>
      <c r="W74" s="41">
        <v>0.23271465999999999</v>
      </c>
      <c r="X74" s="41">
        <v>0.25762341999999999</v>
      </c>
      <c r="Y74" s="41">
        <v>0.28658681000000003</v>
      </c>
      <c r="Z74" s="41">
        <v>0.32202769999999997</v>
      </c>
      <c r="AA74" s="41">
        <v>0.35917239000000001</v>
      </c>
      <c r="AB74" s="41">
        <v>0.38704840000000001</v>
      </c>
      <c r="AC74" s="41">
        <v>0.41326905000000003</v>
      </c>
      <c r="AD74" s="41">
        <v>0.44286946999999999</v>
      </c>
      <c r="AE74" s="41">
        <v>0.47669147000000001</v>
      </c>
      <c r="AF74" s="41">
        <v>0.51250976000000004</v>
      </c>
      <c r="AG74" s="41">
        <v>0.54479747999999995</v>
      </c>
      <c r="AH74" s="41">
        <v>0.56745579000000002</v>
      </c>
      <c r="AI74" s="41">
        <v>0.59395036999999995</v>
      </c>
      <c r="AJ74" s="41">
        <v>0.62842233000000003</v>
      </c>
      <c r="AK74" s="41">
        <v>0.65874783999999997</v>
      </c>
      <c r="AL74" s="41">
        <v>0.69771748</v>
      </c>
      <c r="AM74" s="41">
        <v>0.74021254999999997</v>
      </c>
      <c r="AN74" s="41">
        <v>0.78334367000000005</v>
      </c>
      <c r="AO74" s="41">
        <v>0.83236405999999996</v>
      </c>
      <c r="AP74" s="41">
        <v>0.88366951000000005</v>
      </c>
      <c r="AQ74" s="41">
        <v>0.92747433999999995</v>
      </c>
      <c r="AR74" s="41">
        <v>0.96350318999999995</v>
      </c>
      <c r="AS74" s="41">
        <v>1</v>
      </c>
      <c r="AT74" s="41">
        <v>1.0391845</v>
      </c>
      <c r="AU74" s="41">
        <v>1.0759789</v>
      </c>
      <c r="AV74" s="41">
        <v>1.1116028</v>
      </c>
      <c r="AW74" s="41">
        <v>1.1487936000000001</v>
      </c>
      <c r="AX74" s="41">
        <v>1.1832114</v>
      </c>
      <c r="AY74" s="41">
        <v>1.2191383</v>
      </c>
      <c r="AZ74" s="41">
        <v>1.2622382000000001</v>
      </c>
      <c r="BA74" s="41">
        <v>1.3113843000000001</v>
      </c>
      <c r="BB74" s="41">
        <v>1.3535208000000001</v>
      </c>
      <c r="BC74" s="41">
        <v>1.3920329</v>
      </c>
      <c r="BD74" s="41">
        <v>1.4316237000000001</v>
      </c>
      <c r="BE74" s="41">
        <v>1.472712</v>
      </c>
      <c r="BF74" s="41">
        <v>1.5098510000000001</v>
      </c>
      <c r="BG74" s="41">
        <v>1.541201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226</v>
      </c>
      <c r="E75" s="38">
        <v>1441.0160000000001</v>
      </c>
      <c r="F75" s="38">
        <v>1778.6458</v>
      </c>
      <c r="G75" s="38">
        <v>2272.4369000000002</v>
      </c>
      <c r="H75" s="38">
        <v>2912.8017</v>
      </c>
      <c r="I75" s="38">
        <v>4284.1189999999997</v>
      </c>
      <c r="J75" s="38">
        <v>5627.1180999999997</v>
      </c>
      <c r="K75" s="38">
        <v>7414.9309000000003</v>
      </c>
      <c r="L75" s="38">
        <v>9210.6151000000009</v>
      </c>
      <c r="M75" s="38">
        <v>11859.291999999999</v>
      </c>
      <c r="N75" s="38">
        <v>14799.32</v>
      </c>
      <c r="O75" s="38">
        <v>17498.576000000001</v>
      </c>
      <c r="P75" s="38">
        <v>22495.931</v>
      </c>
      <c r="Q75" s="38">
        <v>24871.719000000001</v>
      </c>
      <c r="R75" s="38">
        <v>29263.547999999999</v>
      </c>
      <c r="S75" s="38">
        <v>35483.981</v>
      </c>
      <c r="T75" s="38">
        <v>40804.290999999997</v>
      </c>
      <c r="U75" s="38">
        <v>48710.055</v>
      </c>
      <c r="V75" s="38">
        <v>57103.006999999998</v>
      </c>
      <c r="W75" s="38">
        <v>66756.430999999997</v>
      </c>
      <c r="X75" s="38">
        <v>73870.05</v>
      </c>
      <c r="Y75" s="38">
        <v>88101.282000000007</v>
      </c>
      <c r="Z75" s="38">
        <v>104119.22</v>
      </c>
      <c r="AA75" s="38">
        <v>121608.92</v>
      </c>
      <c r="AB75" s="38">
        <v>138636.39000000001</v>
      </c>
      <c r="AC75" s="38">
        <v>164383.42000000001</v>
      </c>
      <c r="AD75" s="38">
        <v>189315.37</v>
      </c>
      <c r="AE75" s="38">
        <v>202942.79</v>
      </c>
      <c r="AF75" s="38">
        <v>236570.37</v>
      </c>
      <c r="AG75" s="38">
        <v>250966.16</v>
      </c>
      <c r="AH75" s="38">
        <v>278868.01</v>
      </c>
      <c r="AI75" s="38">
        <v>304840.95</v>
      </c>
      <c r="AJ75" s="38">
        <v>322222.46000000002</v>
      </c>
      <c r="AK75" s="38">
        <v>359212.63</v>
      </c>
      <c r="AL75" s="38">
        <v>381411.07</v>
      </c>
      <c r="AM75" s="38">
        <v>429546.5</v>
      </c>
      <c r="AN75" s="38">
        <v>442483.74</v>
      </c>
      <c r="AO75" s="38">
        <v>457056.5</v>
      </c>
      <c r="AP75" s="38">
        <v>497503.28</v>
      </c>
      <c r="AQ75" s="38">
        <v>529293.75</v>
      </c>
      <c r="AR75" s="38">
        <v>565816.74</v>
      </c>
      <c r="AS75" s="38">
        <v>638862.38</v>
      </c>
      <c r="AT75" s="38">
        <v>665337.04</v>
      </c>
      <c r="AU75" s="38">
        <v>686893.41</v>
      </c>
      <c r="AV75" s="38">
        <v>716802.43</v>
      </c>
      <c r="AW75" s="38">
        <v>738499.21</v>
      </c>
      <c r="AX75" s="38">
        <v>782386.99</v>
      </c>
      <c r="AY75" s="38">
        <v>824816.16</v>
      </c>
      <c r="AZ75" s="38">
        <v>876438.89</v>
      </c>
      <c r="BA75" s="38">
        <v>898576.68</v>
      </c>
      <c r="BB75" s="38">
        <v>882243.51</v>
      </c>
      <c r="BC75" s="38">
        <v>870401.02</v>
      </c>
      <c r="BD75" s="38">
        <v>962051.67</v>
      </c>
      <c r="BE75" s="38">
        <v>993629.6</v>
      </c>
      <c r="BF75" s="38">
        <v>1024373.9</v>
      </c>
      <c r="BG75" s="38">
        <v>1100928.7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10262</v>
      </c>
      <c r="F77" s="38">
        <v>10580.25</v>
      </c>
      <c r="G77" s="38">
        <v>11013.75</v>
      </c>
      <c r="H77" s="38">
        <v>11575.5</v>
      </c>
      <c r="I77" s="38">
        <v>12046</v>
      </c>
      <c r="J77" s="38">
        <v>12317</v>
      </c>
      <c r="K77" s="38">
        <v>13007</v>
      </c>
      <c r="L77" s="38">
        <v>13447</v>
      </c>
      <c r="M77" s="38">
        <v>14054</v>
      </c>
      <c r="N77" s="38">
        <v>14221</v>
      </c>
      <c r="O77" s="38">
        <v>14264.6</v>
      </c>
      <c r="P77" s="38">
        <v>14621.6</v>
      </c>
      <c r="Q77" s="38">
        <v>14999.6</v>
      </c>
      <c r="R77" s="38">
        <v>15113</v>
      </c>
      <c r="S77" s="38">
        <v>15026</v>
      </c>
      <c r="T77" s="38">
        <v>15569</v>
      </c>
      <c r="U77" s="38">
        <v>16107</v>
      </c>
      <c r="V77" s="38">
        <v>16983</v>
      </c>
      <c r="W77" s="38">
        <v>17521</v>
      </c>
      <c r="X77" s="38">
        <v>18190</v>
      </c>
      <c r="Y77" s="38">
        <v>18716</v>
      </c>
      <c r="Z77" s="38">
        <v>19306</v>
      </c>
      <c r="AA77" s="38">
        <v>19664</v>
      </c>
      <c r="AB77" s="38">
        <v>19889</v>
      </c>
      <c r="AC77" s="38">
        <v>20503</v>
      </c>
      <c r="AD77" s="38">
        <v>21070</v>
      </c>
      <c r="AE77" s="38">
        <v>21542</v>
      </c>
      <c r="AF77" s="38">
        <v>21902</v>
      </c>
      <c r="AG77" s="38">
        <v>20628.599999999999</v>
      </c>
      <c r="AH77" s="38">
        <v>20982</v>
      </c>
      <c r="AI77" s="38">
        <v>21867.599999999999</v>
      </c>
      <c r="AJ77" s="38">
        <v>22307.599999999999</v>
      </c>
      <c r="AK77" s="38">
        <v>22922.6</v>
      </c>
      <c r="AL77" s="38">
        <v>22910</v>
      </c>
      <c r="AM77" s="38">
        <v>23362</v>
      </c>
      <c r="AN77" s="38">
        <v>23508.5</v>
      </c>
      <c r="AO77" s="38">
        <v>23861</v>
      </c>
      <c r="AP77" s="38">
        <v>24227.5</v>
      </c>
      <c r="AQ77" s="38">
        <v>24430</v>
      </c>
      <c r="AR77" s="38">
        <v>24376</v>
      </c>
      <c r="AS77" s="38">
        <v>24687</v>
      </c>
      <c r="AT77" s="38">
        <v>25183</v>
      </c>
      <c r="AU77" s="38">
        <v>25597</v>
      </c>
      <c r="AV77" s="38">
        <v>25987</v>
      </c>
      <c r="AW77" s="38">
        <v>26538</v>
      </c>
      <c r="AX77" s="38">
        <v>26810</v>
      </c>
      <c r="AY77" s="38">
        <v>27035</v>
      </c>
      <c r="AZ77" s="38">
        <v>27355</v>
      </c>
      <c r="BA77" s="38">
        <v>27448</v>
      </c>
      <c r="BB77" s="38">
        <v>27747</v>
      </c>
      <c r="BC77" s="38">
        <v>27505</v>
      </c>
      <c r="BD77" s="38">
        <v>27873</v>
      </c>
      <c r="BE77" s="38">
        <v>28647</v>
      </c>
      <c r="BF77" s="38">
        <v>28972</v>
      </c>
      <c r="BG77" s="38">
        <v>29078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4852.9822000000004</v>
      </c>
      <c r="F78" s="38">
        <v>5037.2489999999998</v>
      </c>
      <c r="G78" s="38">
        <v>5140.1932999999999</v>
      </c>
      <c r="H78" s="38">
        <v>5313.6558999999997</v>
      </c>
      <c r="I78" s="38">
        <v>5629.2489999999998</v>
      </c>
      <c r="J78" s="38">
        <v>5937.0599000000002</v>
      </c>
      <c r="K78" s="38">
        <v>6318.9152000000004</v>
      </c>
      <c r="L78" s="38">
        <v>6941.1926999999996</v>
      </c>
      <c r="M78" s="38">
        <v>7491.5348999999997</v>
      </c>
      <c r="N78" s="38">
        <v>7721.6563999999998</v>
      </c>
      <c r="O78" s="38">
        <v>7695.0439999999999</v>
      </c>
      <c r="P78" s="38">
        <v>7852.2578000000003</v>
      </c>
      <c r="Q78" s="38">
        <v>8139.9059999999999</v>
      </c>
      <c r="R78" s="38">
        <v>8559.2574000000004</v>
      </c>
      <c r="S78" s="38">
        <v>9037.3582000000006</v>
      </c>
      <c r="T78" s="38">
        <v>9547.6574999999993</v>
      </c>
      <c r="U78" s="38">
        <v>9924.5028000000002</v>
      </c>
      <c r="V78" s="38">
        <v>10792.527</v>
      </c>
      <c r="W78" s="38">
        <v>11283.155000000001</v>
      </c>
      <c r="X78" s="38">
        <v>12109.77</v>
      </c>
      <c r="Y78" s="38">
        <v>12755.401</v>
      </c>
      <c r="Z78" s="38">
        <v>13645.367</v>
      </c>
      <c r="AA78" s="38">
        <v>13936.619000000001</v>
      </c>
      <c r="AB78" s="38">
        <v>13961.745000000001</v>
      </c>
      <c r="AC78" s="38">
        <v>14596.245000000001</v>
      </c>
      <c r="AD78" s="38">
        <v>15074.759</v>
      </c>
      <c r="AE78" s="38">
        <v>15494.365</v>
      </c>
      <c r="AF78" s="38">
        <v>15731.722</v>
      </c>
      <c r="AG78" s="38">
        <v>14379.334000000001</v>
      </c>
      <c r="AH78" s="38">
        <v>14704.269</v>
      </c>
      <c r="AI78" s="38">
        <v>15503.628000000001</v>
      </c>
      <c r="AJ78" s="38">
        <v>15900.075000000001</v>
      </c>
      <c r="AK78" s="38">
        <v>16509.932000000001</v>
      </c>
      <c r="AL78" s="38">
        <v>16766.376</v>
      </c>
      <c r="AM78" s="38">
        <v>17294.058000000001</v>
      </c>
      <c r="AN78" s="38">
        <v>17519.312000000002</v>
      </c>
      <c r="AO78" s="38">
        <v>17912.235000000001</v>
      </c>
      <c r="AP78" s="38">
        <v>18327.991999999998</v>
      </c>
      <c r="AQ78" s="38">
        <v>18550.768</v>
      </c>
      <c r="AR78" s="38">
        <v>18806.493999999999</v>
      </c>
      <c r="AS78" s="38">
        <v>19279</v>
      </c>
      <c r="AT78" s="38">
        <v>19777.576000000001</v>
      </c>
      <c r="AU78" s="38">
        <v>20131.573</v>
      </c>
      <c r="AV78" s="38">
        <v>20585.362000000001</v>
      </c>
      <c r="AW78" s="38">
        <v>21178.788</v>
      </c>
      <c r="AX78" s="38">
        <v>21643.007000000001</v>
      </c>
      <c r="AY78" s="38">
        <v>21878.807000000001</v>
      </c>
      <c r="AZ78" s="38">
        <v>22171.996999999999</v>
      </c>
      <c r="BA78" s="38">
        <v>22360.81</v>
      </c>
      <c r="BB78" s="38">
        <v>22600.371999999999</v>
      </c>
      <c r="BC78" s="38">
        <v>22305.616000000002</v>
      </c>
      <c r="BD78" s="38">
        <v>22659.823</v>
      </c>
      <c r="BE78" s="38">
        <v>23425.29</v>
      </c>
      <c r="BF78" s="38">
        <v>23803.857</v>
      </c>
      <c r="BG78" s="38">
        <v>23975.81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27654.314999999999</v>
      </c>
      <c r="F79" s="38">
        <v>28456.241999999998</v>
      </c>
      <c r="G79" s="38">
        <v>29608.161</v>
      </c>
      <c r="H79" s="38">
        <v>31069.199000000001</v>
      </c>
      <c r="I79" s="38">
        <v>32338.106</v>
      </c>
      <c r="J79" s="38">
        <v>33090.120999999999</v>
      </c>
      <c r="K79" s="38">
        <v>34938.985999999997</v>
      </c>
      <c r="L79" s="38">
        <v>36256.296000000002</v>
      </c>
      <c r="M79" s="38">
        <v>37874.285000000003</v>
      </c>
      <c r="N79" s="38">
        <v>38309.813000000002</v>
      </c>
      <c r="O79" s="38">
        <v>38349.991999999998</v>
      </c>
      <c r="P79" s="38">
        <v>39092.214</v>
      </c>
      <c r="Q79" s="38">
        <v>41820.252999999997</v>
      </c>
      <c r="R79" s="38">
        <v>41766.678</v>
      </c>
      <c r="S79" s="38">
        <v>41345.315999999999</v>
      </c>
      <c r="T79" s="38">
        <v>42797.678999999996</v>
      </c>
      <c r="U79" s="38">
        <v>43234.737000000001</v>
      </c>
      <c r="V79" s="38">
        <v>46909.042999999998</v>
      </c>
      <c r="W79" s="38">
        <v>48758.578000000001</v>
      </c>
      <c r="X79" s="38">
        <v>49474.673999999999</v>
      </c>
      <c r="Y79" s="38">
        <v>50176.010999999999</v>
      </c>
      <c r="Z79" s="38">
        <v>51393.493000000002</v>
      </c>
      <c r="AA79" s="38">
        <v>51471.618999999999</v>
      </c>
      <c r="AB79" s="38">
        <v>52293.540999999997</v>
      </c>
      <c r="AC79" s="38">
        <v>53571.421999999999</v>
      </c>
      <c r="AD79" s="38">
        <v>55152.351000000002</v>
      </c>
      <c r="AE79" s="38">
        <v>56205.345000000001</v>
      </c>
      <c r="AF79" s="38">
        <v>56122.9</v>
      </c>
      <c r="AG79" s="38">
        <v>51563.993000000002</v>
      </c>
      <c r="AH79" s="38">
        <v>52766.699000000001</v>
      </c>
      <c r="AI79" s="38">
        <v>55152.042999999998</v>
      </c>
      <c r="AJ79" s="38">
        <v>56071.67</v>
      </c>
      <c r="AK79" s="38">
        <v>56934.612999999998</v>
      </c>
      <c r="AL79" s="38">
        <v>56081.427000000003</v>
      </c>
      <c r="AM79" s="38">
        <v>56702.248</v>
      </c>
      <c r="AN79" s="38">
        <v>56301.067999999999</v>
      </c>
      <c r="AO79" s="38">
        <v>56918.178999999996</v>
      </c>
      <c r="AP79" s="38">
        <v>56899.616999999998</v>
      </c>
      <c r="AQ79" s="38">
        <v>55985.635000000002</v>
      </c>
      <c r="AR79" s="38">
        <v>55801.911</v>
      </c>
      <c r="AS79" s="38">
        <v>55522.885000000002</v>
      </c>
      <c r="AT79" s="38">
        <v>55082.213000000003</v>
      </c>
      <c r="AU79" s="38">
        <v>56948.758999999998</v>
      </c>
      <c r="AV79" s="38">
        <v>55847.396999999997</v>
      </c>
      <c r="AW79" s="38">
        <v>57848.741999999998</v>
      </c>
      <c r="AX79" s="38">
        <v>59132.595000000001</v>
      </c>
      <c r="AY79" s="38">
        <v>58543.618000000002</v>
      </c>
      <c r="AZ79" s="38">
        <v>57830.01</v>
      </c>
      <c r="BA79" s="38">
        <v>56251.870999999999</v>
      </c>
      <c r="BB79" s="38">
        <v>55957.087</v>
      </c>
      <c r="BC79" s="38">
        <v>53108.205999999998</v>
      </c>
      <c r="BD79" s="38">
        <v>53102.747000000003</v>
      </c>
      <c r="BE79" s="38">
        <v>54109.315000000002</v>
      </c>
      <c r="BF79" s="38">
        <v>55617.777999999998</v>
      </c>
      <c r="BG79" s="38">
        <v>53999.576999999997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13644.875</v>
      </c>
      <c r="F80" s="38">
        <v>14144.28</v>
      </c>
      <c r="G80" s="38">
        <v>14440.491</v>
      </c>
      <c r="H80" s="38">
        <v>14904.842000000001</v>
      </c>
      <c r="I80" s="38">
        <v>15781.614</v>
      </c>
      <c r="J80" s="38">
        <v>16639.919999999998</v>
      </c>
      <c r="K80" s="38">
        <v>17711.448</v>
      </c>
      <c r="L80" s="38">
        <v>19471.099999999999</v>
      </c>
      <c r="M80" s="38">
        <v>20990.35</v>
      </c>
      <c r="N80" s="38">
        <v>21607.428</v>
      </c>
      <c r="O80" s="38">
        <v>21503.633999999998</v>
      </c>
      <c r="P80" s="38">
        <v>22219.242999999999</v>
      </c>
      <c r="Q80" s="38">
        <v>22459.696</v>
      </c>
      <c r="R80" s="38">
        <v>23961.561000000002</v>
      </c>
      <c r="S80" s="38">
        <v>25211.816999999999</v>
      </c>
      <c r="T80" s="38">
        <v>26613.835999999999</v>
      </c>
      <c r="U80" s="38">
        <v>27622.986000000001</v>
      </c>
      <c r="V80" s="38">
        <v>30464.329000000002</v>
      </c>
      <c r="W80" s="38">
        <v>31225.435000000001</v>
      </c>
      <c r="X80" s="38">
        <v>32530.601999999999</v>
      </c>
      <c r="Y80" s="38">
        <v>33814.686999999998</v>
      </c>
      <c r="Z80" s="38">
        <v>34567.798000000003</v>
      </c>
      <c r="AA80" s="38">
        <v>36417.040000000001</v>
      </c>
      <c r="AB80" s="38">
        <v>36999.750999999997</v>
      </c>
      <c r="AC80" s="38">
        <v>38380.017</v>
      </c>
      <c r="AD80" s="38">
        <v>39660.404999999999</v>
      </c>
      <c r="AE80" s="38">
        <v>39396.74</v>
      </c>
      <c r="AF80" s="38">
        <v>39837.396000000001</v>
      </c>
      <c r="AG80" s="38">
        <v>36207.769</v>
      </c>
      <c r="AH80" s="38">
        <v>38123.792999999998</v>
      </c>
      <c r="AI80" s="38">
        <v>39597.934000000001</v>
      </c>
      <c r="AJ80" s="38">
        <v>40094.410000000003</v>
      </c>
      <c r="AK80" s="38">
        <v>40955.752</v>
      </c>
      <c r="AL80" s="38">
        <v>41736.860999999997</v>
      </c>
      <c r="AM80" s="38">
        <v>44433.705000000002</v>
      </c>
      <c r="AN80" s="38">
        <v>43294.637999999999</v>
      </c>
      <c r="AO80" s="38">
        <v>43642.843000000001</v>
      </c>
      <c r="AP80" s="38">
        <v>43248.788</v>
      </c>
      <c r="AQ80" s="38">
        <v>43061.417999999998</v>
      </c>
      <c r="AR80" s="38">
        <v>44830.982000000004</v>
      </c>
      <c r="AS80" s="38">
        <v>45615.459000000003</v>
      </c>
      <c r="AT80" s="38">
        <v>45713.690999999999</v>
      </c>
      <c r="AU80" s="38">
        <v>47323.110999999997</v>
      </c>
      <c r="AV80" s="38">
        <v>46726.322</v>
      </c>
      <c r="AW80" s="38">
        <v>48764.796999999999</v>
      </c>
      <c r="AX80" s="38">
        <v>50419.41</v>
      </c>
      <c r="AY80" s="38">
        <v>50019.805999999997</v>
      </c>
      <c r="AZ80" s="38">
        <v>49483.896999999997</v>
      </c>
      <c r="BA80" s="38">
        <v>48391.588000000003</v>
      </c>
      <c r="BB80" s="38">
        <v>48095.072999999997</v>
      </c>
      <c r="BC80" s="38">
        <v>45403.190999999999</v>
      </c>
      <c r="BD80" s="38">
        <v>45479.69</v>
      </c>
      <c r="BE80" s="38">
        <v>46610.837</v>
      </c>
      <c r="BF80" s="38">
        <v>48140.802000000003</v>
      </c>
      <c r="BG80" s="38">
        <v>46903.894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0.21864342</v>
      </c>
      <c r="F81" s="41">
        <v>0.22819511000000001</v>
      </c>
      <c r="G81" s="41">
        <v>0.23383446999999999</v>
      </c>
      <c r="H81" s="41">
        <v>0.24411989000000001</v>
      </c>
      <c r="I81" s="41">
        <v>0.25832513000000001</v>
      </c>
      <c r="J81" s="41">
        <v>0.26914589999999999</v>
      </c>
      <c r="K81" s="41">
        <v>0.28108133000000002</v>
      </c>
      <c r="L81" s="41">
        <v>0.30139374000000002</v>
      </c>
      <c r="M81" s="41">
        <v>0.32044593999999998</v>
      </c>
      <c r="N81" s="41">
        <v>0.32854030000000001</v>
      </c>
      <c r="O81" s="41">
        <v>0.33056840999999998</v>
      </c>
      <c r="P81" s="41">
        <v>0.34546181999999998</v>
      </c>
      <c r="Q81" s="41">
        <v>0.36550463</v>
      </c>
      <c r="R81" s="41">
        <v>0.38624136999999997</v>
      </c>
      <c r="S81" s="41">
        <v>0.40941422</v>
      </c>
      <c r="T81" s="41">
        <v>0.43610205000000002</v>
      </c>
      <c r="U81" s="41">
        <v>0.45345206999999998</v>
      </c>
      <c r="V81" s="41">
        <v>0.50123636000000005</v>
      </c>
      <c r="W81" s="41">
        <v>0.53369909000000004</v>
      </c>
      <c r="X81" s="41">
        <v>0.55867460000000002</v>
      </c>
      <c r="Y81" s="41">
        <v>0.58746496999999998</v>
      </c>
      <c r="Z81" s="41">
        <v>0.61433797000000001</v>
      </c>
      <c r="AA81" s="41">
        <v>0.6553388</v>
      </c>
      <c r="AB81" s="41">
        <v>0.68634503000000002</v>
      </c>
      <c r="AC81" s="41">
        <v>0.71380195999999996</v>
      </c>
      <c r="AD81" s="41">
        <v>0.74823638999999997</v>
      </c>
      <c r="AE81" s="41">
        <v>0.75911421999999995</v>
      </c>
      <c r="AF81" s="41">
        <v>0.76486719000000003</v>
      </c>
      <c r="AG81" s="41">
        <v>0.73464960000000001</v>
      </c>
      <c r="AH81" s="41">
        <v>0.76658026000000001</v>
      </c>
      <c r="AI81" s="41">
        <v>0.79923851999999995</v>
      </c>
      <c r="AJ81" s="41">
        <v>0.82278994999999999</v>
      </c>
      <c r="AK81" s="41">
        <v>0.84716075999999996</v>
      </c>
      <c r="AL81" s="41">
        <v>0.88192269999999995</v>
      </c>
      <c r="AM81" s="41">
        <v>0.92646291000000003</v>
      </c>
      <c r="AN81" s="41">
        <v>0.92104894000000004</v>
      </c>
      <c r="AO81" s="41">
        <v>0.93873236000000004</v>
      </c>
      <c r="AP81" s="41">
        <v>0.94394031</v>
      </c>
      <c r="AQ81" s="41">
        <v>0.95139249000000004</v>
      </c>
      <c r="AR81" s="41">
        <v>0.98803428000000004</v>
      </c>
      <c r="AS81" s="41">
        <v>1</v>
      </c>
      <c r="AT81" s="41">
        <v>1.0073863999999999</v>
      </c>
      <c r="AU81" s="41">
        <v>1.0496449999999999</v>
      </c>
      <c r="AV81" s="41">
        <v>1.0419396999999999</v>
      </c>
      <c r="AW81" s="41">
        <v>1.0909822</v>
      </c>
      <c r="AX81" s="41">
        <v>1.1272677</v>
      </c>
      <c r="AY81" s="41">
        <v>1.1285849999999999</v>
      </c>
      <c r="AZ81" s="41">
        <v>1.1245877</v>
      </c>
      <c r="BA81" s="41">
        <v>1.1045244999999999</v>
      </c>
      <c r="BB81" s="41">
        <v>1.1041535</v>
      </c>
      <c r="BC81" s="41">
        <v>1.0538455</v>
      </c>
      <c r="BD81" s="41">
        <v>1.0572870999999999</v>
      </c>
      <c r="BE81" s="41">
        <v>1.0814284999999999</v>
      </c>
      <c r="BF81" s="41">
        <v>1.1237679</v>
      </c>
      <c r="BG81" s="41">
        <v>1.1052586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0.43898081999999999</v>
      </c>
      <c r="F82" s="41">
        <v>0.44524680999999999</v>
      </c>
      <c r="G82" s="41">
        <v>0.43849951999999998</v>
      </c>
      <c r="H82" s="41">
        <v>0.43625974000000001</v>
      </c>
      <c r="I82" s="41">
        <v>0.44353112</v>
      </c>
      <c r="J82" s="41">
        <v>0.45160779000000001</v>
      </c>
      <c r="K82" s="41">
        <v>0.44667715000000002</v>
      </c>
      <c r="L82" s="41">
        <v>0.46155432000000002</v>
      </c>
      <c r="M82" s="41">
        <v>0.46976683000000002</v>
      </c>
      <c r="N82" s="41">
        <v>0.47615751000000001</v>
      </c>
      <c r="O82" s="41">
        <v>0.47859491999999998</v>
      </c>
      <c r="P82" s="41">
        <v>0.49066130000000002</v>
      </c>
      <c r="Q82" s="41">
        <v>0.48526419999999998</v>
      </c>
      <c r="R82" s="41">
        <v>0.51345322000000004</v>
      </c>
      <c r="S82" s="41">
        <v>0.54980494000000002</v>
      </c>
      <c r="T82" s="41">
        <v>0.56577001999999998</v>
      </c>
      <c r="U82" s="41">
        <v>0.58233190999999995</v>
      </c>
      <c r="V82" s="41">
        <v>0.59327770000000002</v>
      </c>
      <c r="W82" s="41">
        <v>0.60773949000000005</v>
      </c>
      <c r="X82" s="41">
        <v>0.62697181000000002</v>
      </c>
      <c r="Y82" s="41">
        <v>0.65006662999999998</v>
      </c>
      <c r="Z82" s="41">
        <v>0.66369911999999998</v>
      </c>
      <c r="AA82" s="41">
        <v>0.70691968999999999</v>
      </c>
      <c r="AB82" s="41">
        <v>0.72872968999999999</v>
      </c>
      <c r="AC82" s="41">
        <v>0.73980385000000004</v>
      </c>
      <c r="AD82" s="41">
        <v>0.75326331999999996</v>
      </c>
      <c r="AE82" s="41">
        <v>0.74989686</v>
      </c>
      <c r="AF82" s="41">
        <v>0.75668992000000002</v>
      </c>
      <c r="AG82" s="41">
        <v>0.79105325999999998</v>
      </c>
      <c r="AH82" s="41">
        <v>0.80662138999999999</v>
      </c>
      <c r="AI82" s="41">
        <v>0.80461258999999996</v>
      </c>
      <c r="AJ82" s="41">
        <v>0.81473713000000003</v>
      </c>
      <c r="AK82" s="41">
        <v>0.82615490000000003</v>
      </c>
      <c r="AL82" s="41">
        <v>0.87313921000000005</v>
      </c>
      <c r="AM82" s="41">
        <v>0.90719318999999998</v>
      </c>
      <c r="AN82" s="41">
        <v>0.90831837000000004</v>
      </c>
      <c r="AO82" s="41">
        <v>0.91572025000000001</v>
      </c>
      <c r="AP82" s="41">
        <v>0.92110091999999999</v>
      </c>
      <c r="AQ82" s="41">
        <v>0.94352873999999998</v>
      </c>
      <c r="AR82" s="41">
        <v>0.98309382999999995</v>
      </c>
      <c r="AS82" s="41">
        <v>1</v>
      </c>
      <c r="AT82" s="41">
        <v>1.0154458</v>
      </c>
      <c r="AU82" s="41">
        <v>1.0233642000000001</v>
      </c>
      <c r="AV82" s="41">
        <v>1.0358852999999999</v>
      </c>
      <c r="AW82" s="41">
        <v>1.0471184</v>
      </c>
      <c r="AX82" s="41">
        <v>1.0584544</v>
      </c>
      <c r="AY82" s="41">
        <v>1.0703522999999999</v>
      </c>
      <c r="AZ82" s="41">
        <v>1.0797223</v>
      </c>
      <c r="BA82" s="41">
        <v>1.0902106</v>
      </c>
      <c r="BB82" s="41">
        <v>1.0955857</v>
      </c>
      <c r="BC82" s="41">
        <v>1.1017608000000001</v>
      </c>
      <c r="BD82" s="41">
        <v>1.1054725999999999</v>
      </c>
      <c r="BE82" s="41">
        <v>1.1096801000000001</v>
      </c>
      <c r="BF82" s="41">
        <v>1.1218505999999999</v>
      </c>
      <c r="BG82" s="41">
        <v>1.1364375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226</v>
      </c>
      <c r="E83" s="38">
        <v>1150.2907</v>
      </c>
      <c r="F83" s="38">
        <v>1419.6429000000001</v>
      </c>
      <c r="G83" s="38">
        <v>1740.4943000000001</v>
      </c>
      <c r="H83" s="38">
        <v>2283.4295000000002</v>
      </c>
      <c r="I83" s="38">
        <v>3079.3996999999999</v>
      </c>
      <c r="J83" s="38">
        <v>4126.8819000000003</v>
      </c>
      <c r="K83" s="38">
        <v>5838.8690999999999</v>
      </c>
      <c r="L83" s="38">
        <v>7778.7848999999997</v>
      </c>
      <c r="M83" s="38">
        <v>11000.407999999999</v>
      </c>
      <c r="N83" s="38">
        <v>14701.28</v>
      </c>
      <c r="O83" s="38">
        <v>18650.024000000001</v>
      </c>
      <c r="P83" s="38">
        <v>22815.069</v>
      </c>
      <c r="Q83" s="38">
        <v>27451.280999999999</v>
      </c>
      <c r="R83" s="38">
        <v>32541.151999999998</v>
      </c>
      <c r="S83" s="38">
        <v>36631.319000000003</v>
      </c>
      <c r="T83" s="38">
        <v>40601.108999999997</v>
      </c>
      <c r="U83" s="38">
        <v>46868.044999999998</v>
      </c>
      <c r="V83" s="38">
        <v>56315.593000000001</v>
      </c>
      <c r="W83" s="38">
        <v>69810.769</v>
      </c>
      <c r="X83" s="38">
        <v>81969.149999999994</v>
      </c>
      <c r="Y83" s="38">
        <v>99395.017999999996</v>
      </c>
      <c r="Z83" s="38">
        <v>124328.38</v>
      </c>
      <c r="AA83" s="38">
        <v>139856.18</v>
      </c>
      <c r="AB83" s="38">
        <v>159452.01</v>
      </c>
      <c r="AC83" s="38">
        <v>187312.38</v>
      </c>
      <c r="AD83" s="38">
        <v>223896.03</v>
      </c>
      <c r="AE83" s="38">
        <v>259116.71</v>
      </c>
      <c r="AF83" s="38">
        <v>273182.53000000003</v>
      </c>
      <c r="AG83" s="38">
        <v>261430.64</v>
      </c>
      <c r="AH83" s="38">
        <v>278440.09000000003</v>
      </c>
      <c r="AI83" s="38">
        <v>307274.34999999998</v>
      </c>
      <c r="AJ83" s="38">
        <v>339161.84</v>
      </c>
      <c r="AK83" s="38">
        <v>373125.37</v>
      </c>
      <c r="AL83" s="38">
        <v>403199.03</v>
      </c>
      <c r="AM83" s="38">
        <v>430467.1</v>
      </c>
      <c r="AN83" s="38">
        <v>464829.46</v>
      </c>
      <c r="AO83" s="38">
        <v>496521.8</v>
      </c>
      <c r="AP83" s="38">
        <v>538126.81999999995</v>
      </c>
      <c r="AQ83" s="38">
        <v>568864.65</v>
      </c>
      <c r="AR83" s="38">
        <v>584252.66</v>
      </c>
      <c r="AS83" s="38">
        <v>622679.72</v>
      </c>
      <c r="AT83" s="38">
        <v>663415.26</v>
      </c>
      <c r="AU83" s="38">
        <v>694748.79</v>
      </c>
      <c r="AV83" s="38">
        <v>731495.97</v>
      </c>
      <c r="AW83" s="38">
        <v>773064.39</v>
      </c>
      <c r="AX83" s="38">
        <v>823007.61</v>
      </c>
      <c r="AY83" s="38">
        <v>862936.94</v>
      </c>
      <c r="AZ83" s="38">
        <v>904551.91</v>
      </c>
      <c r="BA83" s="38">
        <v>952259.12</v>
      </c>
      <c r="BB83" s="38">
        <v>1002726.2</v>
      </c>
      <c r="BC83" s="38">
        <v>1028444.9</v>
      </c>
      <c r="BD83" s="38">
        <v>1083497.5</v>
      </c>
      <c r="BE83" s="38">
        <v>1148726.8999999999</v>
      </c>
      <c r="BF83" s="38">
        <v>1215829.8999999999</v>
      </c>
      <c r="BG83" s="38">
        <v>1276801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32240.827000000001</v>
      </c>
      <c r="F85" s="38">
        <v>32882.703999999998</v>
      </c>
      <c r="G85" s="38">
        <v>33505.406000000003</v>
      </c>
      <c r="H85" s="38">
        <v>34103.148999999998</v>
      </c>
      <c r="I85" s="38">
        <v>34692.266000000003</v>
      </c>
      <c r="J85" s="38">
        <v>35280.724999999999</v>
      </c>
      <c r="K85" s="38">
        <v>35848.523000000001</v>
      </c>
      <c r="L85" s="38">
        <v>36411.794999999998</v>
      </c>
      <c r="M85" s="38">
        <v>36969.184999999998</v>
      </c>
      <c r="N85" s="38">
        <v>37534.235999999997</v>
      </c>
      <c r="O85" s="38">
        <v>38123.775000000001</v>
      </c>
      <c r="P85" s="38">
        <v>38723.248</v>
      </c>
      <c r="Q85" s="38">
        <v>39326.351999999999</v>
      </c>
      <c r="R85" s="38">
        <v>39910.402999999998</v>
      </c>
      <c r="S85" s="38">
        <v>40405.955999999998</v>
      </c>
      <c r="T85" s="38">
        <v>40805.743999999999</v>
      </c>
      <c r="U85" s="38">
        <v>41213.673999999999</v>
      </c>
      <c r="V85" s="38">
        <v>41621.69</v>
      </c>
      <c r="W85" s="38">
        <v>42031.247000000003</v>
      </c>
      <c r="X85" s="38">
        <v>42449.038</v>
      </c>
      <c r="Y85" s="38">
        <v>42869.283000000003</v>
      </c>
      <c r="Z85" s="38">
        <v>43295.703999999998</v>
      </c>
      <c r="AA85" s="38">
        <v>43747.962</v>
      </c>
      <c r="AB85" s="38">
        <v>44194.627999999997</v>
      </c>
      <c r="AC85" s="38">
        <v>44641.54</v>
      </c>
      <c r="AD85" s="38">
        <v>45092.991000000002</v>
      </c>
      <c r="AE85" s="38">
        <v>45524.680999999997</v>
      </c>
      <c r="AF85" s="38">
        <v>45953.58</v>
      </c>
      <c r="AG85" s="38">
        <v>46286.502999999997</v>
      </c>
      <c r="AH85" s="38">
        <v>46616.677000000003</v>
      </c>
      <c r="AI85" s="38">
        <v>47008.110999999997</v>
      </c>
      <c r="AJ85" s="38">
        <v>47370.163999999997</v>
      </c>
      <c r="AK85" s="38">
        <v>47644.735999999997</v>
      </c>
      <c r="AL85" s="38">
        <v>47892.33</v>
      </c>
      <c r="AM85" s="38">
        <v>48082.519</v>
      </c>
      <c r="AN85" s="38">
        <v>48184.561000000002</v>
      </c>
      <c r="AO85" s="38">
        <v>48438.292000000001</v>
      </c>
      <c r="AP85" s="38">
        <v>48683.637999999999</v>
      </c>
      <c r="AQ85" s="38">
        <v>49054.707999999999</v>
      </c>
      <c r="AR85" s="38">
        <v>49307.834999999999</v>
      </c>
      <c r="AS85" s="38">
        <v>49554.112000000001</v>
      </c>
      <c r="AT85" s="38">
        <v>49936.637999999999</v>
      </c>
      <c r="AU85" s="38">
        <v>50199.853000000003</v>
      </c>
      <c r="AV85" s="38">
        <v>50428.892999999996</v>
      </c>
      <c r="AW85" s="38">
        <v>50746.659</v>
      </c>
      <c r="AX85" s="38">
        <v>51014.947</v>
      </c>
      <c r="AY85" s="38">
        <v>51217.803</v>
      </c>
      <c r="AZ85" s="38">
        <v>51361.911</v>
      </c>
      <c r="BA85" s="38">
        <v>51585.057999999997</v>
      </c>
      <c r="BB85" s="38">
        <v>51764.822</v>
      </c>
      <c r="BC85" s="38">
        <v>51836.239000000001</v>
      </c>
      <c r="BD85" s="38">
        <v>51769.538999999997</v>
      </c>
      <c r="BE85" s="38">
        <v>51672.569000000003</v>
      </c>
      <c r="BF85" s="38">
        <v>51712.618999999999</v>
      </c>
      <c r="BG85" s="38">
        <v>51751.065000000002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16308.607</v>
      </c>
      <c r="F86" s="38">
        <v>16648.883999999998</v>
      </c>
      <c r="G86" s="38">
        <v>16955.437999999998</v>
      </c>
      <c r="H86" s="38">
        <v>17234.877</v>
      </c>
      <c r="I86" s="38">
        <v>17514.223000000002</v>
      </c>
      <c r="J86" s="38">
        <v>17765.828000000001</v>
      </c>
      <c r="K86" s="38">
        <v>18058.503000000001</v>
      </c>
      <c r="L86" s="38">
        <v>18349.416000000001</v>
      </c>
      <c r="M86" s="38">
        <v>18637.254000000001</v>
      </c>
      <c r="N86" s="38">
        <v>18929.361000000001</v>
      </c>
      <c r="O86" s="38">
        <v>19235.736000000001</v>
      </c>
      <c r="P86" s="38">
        <v>19535.68</v>
      </c>
      <c r="Q86" s="38">
        <v>19837.392</v>
      </c>
      <c r="R86" s="38">
        <v>20129.12</v>
      </c>
      <c r="S86" s="38">
        <v>20375.174999999999</v>
      </c>
      <c r="T86" s="38">
        <v>20575.599999999999</v>
      </c>
      <c r="U86" s="38">
        <v>20771.996999999999</v>
      </c>
      <c r="V86" s="38">
        <v>20959.98</v>
      </c>
      <c r="W86" s="38">
        <v>21155.225999999999</v>
      </c>
      <c r="X86" s="38">
        <v>21357.388999999999</v>
      </c>
      <c r="Y86" s="38">
        <v>21568.181</v>
      </c>
      <c r="Z86" s="38">
        <v>21783.914000000001</v>
      </c>
      <c r="AA86" s="38">
        <v>22013.654999999999</v>
      </c>
      <c r="AB86" s="38">
        <v>22242.554</v>
      </c>
      <c r="AC86" s="38">
        <v>22472.495999999999</v>
      </c>
      <c r="AD86" s="38">
        <v>22705.329000000002</v>
      </c>
      <c r="AE86" s="38">
        <v>22924.511999999999</v>
      </c>
      <c r="AF86" s="38">
        <v>23148.092000000001</v>
      </c>
      <c r="AG86" s="38">
        <v>23295.726999999999</v>
      </c>
      <c r="AH86" s="38">
        <v>23457.837</v>
      </c>
      <c r="AI86" s="38">
        <v>23666.769</v>
      </c>
      <c r="AJ86" s="38">
        <v>23854.971000000001</v>
      </c>
      <c r="AK86" s="38">
        <v>23991.377</v>
      </c>
      <c r="AL86" s="38">
        <v>24120.871999999999</v>
      </c>
      <c r="AM86" s="38">
        <v>24210.74</v>
      </c>
      <c r="AN86" s="38">
        <v>24243.234</v>
      </c>
      <c r="AO86" s="38">
        <v>24369.561000000002</v>
      </c>
      <c r="AP86" s="38">
        <v>24491.19</v>
      </c>
      <c r="AQ86" s="38">
        <v>24671.648000000001</v>
      </c>
      <c r="AR86" s="38">
        <v>24774.341</v>
      </c>
      <c r="AS86" s="38">
        <v>24881.114000000001</v>
      </c>
      <c r="AT86" s="38">
        <v>25069.866999999998</v>
      </c>
      <c r="AU86" s="38">
        <v>25187.38</v>
      </c>
      <c r="AV86" s="38">
        <v>25285.319</v>
      </c>
      <c r="AW86" s="38">
        <v>25445.077000000001</v>
      </c>
      <c r="AX86" s="38">
        <v>25585.894</v>
      </c>
      <c r="AY86" s="38">
        <v>25670.949000000001</v>
      </c>
      <c r="AZ86" s="38">
        <v>25736.793000000001</v>
      </c>
      <c r="BA86" s="38">
        <v>25857.688999999998</v>
      </c>
      <c r="BB86" s="38">
        <v>25948.705999999998</v>
      </c>
      <c r="BC86" s="38">
        <v>25925.697</v>
      </c>
      <c r="BD86" s="38">
        <v>25870.940999999999</v>
      </c>
      <c r="BE86" s="38">
        <v>25818.686000000002</v>
      </c>
      <c r="BF86" s="38">
        <v>25859.887999999999</v>
      </c>
      <c r="BG86" s="38">
        <v>25876.776000000002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15932.22</v>
      </c>
      <c r="F87" s="38">
        <v>16233.82</v>
      </c>
      <c r="G87" s="38">
        <v>16549.968000000001</v>
      </c>
      <c r="H87" s="38">
        <v>16868.272000000001</v>
      </c>
      <c r="I87" s="38">
        <v>17178.043000000001</v>
      </c>
      <c r="J87" s="38">
        <v>17514.897000000001</v>
      </c>
      <c r="K87" s="38">
        <v>17790.02</v>
      </c>
      <c r="L87" s="38">
        <v>18062.379000000001</v>
      </c>
      <c r="M87" s="38">
        <v>18331.931</v>
      </c>
      <c r="N87" s="38">
        <v>18604.875</v>
      </c>
      <c r="O87" s="38">
        <v>18888.039000000001</v>
      </c>
      <c r="P87" s="38">
        <v>19187.567999999999</v>
      </c>
      <c r="Q87" s="38">
        <v>19488.96</v>
      </c>
      <c r="R87" s="38">
        <v>19781.282999999999</v>
      </c>
      <c r="S87" s="38">
        <v>20030.780999999999</v>
      </c>
      <c r="T87" s="38">
        <v>20230.144</v>
      </c>
      <c r="U87" s="38">
        <v>20441.677</v>
      </c>
      <c r="V87" s="38">
        <v>20661.71</v>
      </c>
      <c r="W87" s="38">
        <v>20876.021000000001</v>
      </c>
      <c r="X87" s="38">
        <v>21091.649000000001</v>
      </c>
      <c r="Y87" s="38">
        <v>21301.101999999999</v>
      </c>
      <c r="Z87" s="38">
        <v>21511.79</v>
      </c>
      <c r="AA87" s="38">
        <v>21734.307000000001</v>
      </c>
      <c r="AB87" s="38">
        <v>21952.074000000001</v>
      </c>
      <c r="AC87" s="38">
        <v>22169.044000000002</v>
      </c>
      <c r="AD87" s="38">
        <v>22387.662</v>
      </c>
      <c r="AE87" s="38">
        <v>22600.169000000002</v>
      </c>
      <c r="AF87" s="38">
        <v>22805.488000000001</v>
      </c>
      <c r="AG87" s="38">
        <v>22990.776000000002</v>
      </c>
      <c r="AH87" s="38">
        <v>23158.84</v>
      </c>
      <c r="AI87" s="38">
        <v>23341.342000000001</v>
      </c>
      <c r="AJ87" s="38">
        <v>23515.192999999999</v>
      </c>
      <c r="AK87" s="38">
        <v>23653.359</v>
      </c>
      <c r="AL87" s="38">
        <v>23771.457999999999</v>
      </c>
      <c r="AM87" s="38">
        <v>23871.778999999999</v>
      </c>
      <c r="AN87" s="38">
        <v>23941.327000000001</v>
      </c>
      <c r="AO87" s="38">
        <v>24068.731</v>
      </c>
      <c r="AP87" s="38">
        <v>24192.448</v>
      </c>
      <c r="AQ87" s="38">
        <v>24383.06</v>
      </c>
      <c r="AR87" s="38">
        <v>24533.493999999999</v>
      </c>
      <c r="AS87" s="38">
        <v>24672.998</v>
      </c>
      <c r="AT87" s="38">
        <v>24866.771000000001</v>
      </c>
      <c r="AU87" s="38">
        <v>25012.473000000002</v>
      </c>
      <c r="AV87" s="38">
        <v>25143.574000000001</v>
      </c>
      <c r="AW87" s="38">
        <v>25301.581999999999</v>
      </c>
      <c r="AX87" s="38">
        <v>25429.053</v>
      </c>
      <c r="AY87" s="38">
        <v>25546.853999999999</v>
      </c>
      <c r="AZ87" s="38">
        <v>25625.117999999999</v>
      </c>
      <c r="BA87" s="38">
        <v>25727.368999999999</v>
      </c>
      <c r="BB87" s="38">
        <v>25816.116000000002</v>
      </c>
      <c r="BC87" s="38">
        <v>25910.542000000001</v>
      </c>
      <c r="BD87" s="38">
        <v>25898.598000000002</v>
      </c>
      <c r="BE87" s="38">
        <v>25853.883000000002</v>
      </c>
      <c r="BF87" s="38">
        <v>25852.731</v>
      </c>
      <c r="BG87" s="38">
        <v>25874.289000000001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13709.367</v>
      </c>
      <c r="F88" s="38">
        <v>13764.089</v>
      </c>
      <c r="G88" s="38">
        <v>13858.472</v>
      </c>
      <c r="H88" s="38">
        <v>13849.385</v>
      </c>
      <c r="I88" s="38">
        <v>13790.071</v>
      </c>
      <c r="J88" s="38">
        <v>13614.403</v>
      </c>
      <c r="K88" s="38">
        <v>13434.83</v>
      </c>
      <c r="L88" s="38">
        <v>13273.107</v>
      </c>
      <c r="M88" s="38">
        <v>13116.029</v>
      </c>
      <c r="N88" s="38">
        <v>13005.315000000001</v>
      </c>
      <c r="O88" s="38">
        <v>12950.775</v>
      </c>
      <c r="P88" s="38">
        <v>12925.036</v>
      </c>
      <c r="Q88" s="38">
        <v>12886.6</v>
      </c>
      <c r="R88" s="38">
        <v>12800.968000000001</v>
      </c>
      <c r="S88" s="38">
        <v>12591.76</v>
      </c>
      <c r="T88" s="38">
        <v>12304.541999999999</v>
      </c>
      <c r="U88" s="38">
        <v>12029.833000000001</v>
      </c>
      <c r="V88" s="38">
        <v>11746.377</v>
      </c>
      <c r="W88" s="38">
        <v>11487.445</v>
      </c>
      <c r="X88" s="38">
        <v>11261.130999999999</v>
      </c>
      <c r="Y88" s="38">
        <v>10973.592000000001</v>
      </c>
      <c r="Z88" s="38">
        <v>10858.72</v>
      </c>
      <c r="AA88" s="38">
        <v>10791.425999999999</v>
      </c>
      <c r="AB88" s="38">
        <v>10734.528</v>
      </c>
      <c r="AC88" s="38">
        <v>10653.446</v>
      </c>
      <c r="AD88" s="38">
        <v>10536.828</v>
      </c>
      <c r="AE88" s="38">
        <v>10403.277</v>
      </c>
      <c r="AF88" s="38">
        <v>10233.102000000001</v>
      </c>
      <c r="AG88" s="38">
        <v>10091.517</v>
      </c>
      <c r="AH88" s="38">
        <v>9972.8940000000002</v>
      </c>
      <c r="AI88" s="38">
        <v>9911.2289999999994</v>
      </c>
      <c r="AJ88" s="38">
        <v>9852.4519999999993</v>
      </c>
      <c r="AK88" s="38">
        <v>9732.348</v>
      </c>
      <c r="AL88" s="38">
        <v>9584.9060000000009</v>
      </c>
      <c r="AM88" s="38">
        <v>9430.5130000000008</v>
      </c>
      <c r="AN88" s="38">
        <v>9223.26</v>
      </c>
      <c r="AO88" s="38">
        <v>8979.5849999999991</v>
      </c>
      <c r="AP88" s="38">
        <v>8714.3819999999996</v>
      </c>
      <c r="AQ88" s="38">
        <v>8478.8230000000003</v>
      </c>
      <c r="AR88" s="38">
        <v>8229.2639999999992</v>
      </c>
      <c r="AS88" s="38">
        <v>7979.4390000000003</v>
      </c>
      <c r="AT88" s="38">
        <v>7771.46</v>
      </c>
      <c r="AU88" s="38">
        <v>7577.2309999999998</v>
      </c>
      <c r="AV88" s="38">
        <v>7392.2370000000001</v>
      </c>
      <c r="AW88" s="38">
        <v>7213.6930000000002</v>
      </c>
      <c r="AX88" s="38">
        <v>7029.8829999999998</v>
      </c>
      <c r="AY88" s="38">
        <v>6864.5630000000001</v>
      </c>
      <c r="AZ88" s="38">
        <v>6724.2830000000004</v>
      </c>
      <c r="BA88" s="38">
        <v>6595.0540000000001</v>
      </c>
      <c r="BB88" s="38">
        <v>6448.08</v>
      </c>
      <c r="BC88" s="38">
        <v>6305.87</v>
      </c>
      <c r="BD88" s="38">
        <v>6148.3410000000003</v>
      </c>
      <c r="BE88" s="38">
        <v>5947.9639999999999</v>
      </c>
      <c r="BF88" s="38">
        <v>5705.2349999999997</v>
      </c>
      <c r="BG88" s="38">
        <v>5485.2449999999999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17540.151999999998</v>
      </c>
      <c r="F89" s="38">
        <v>18064.092000000001</v>
      </c>
      <c r="G89" s="38">
        <v>18602.276000000002</v>
      </c>
      <c r="H89" s="38">
        <v>19176.509999999998</v>
      </c>
      <c r="I89" s="38">
        <v>19781.685000000001</v>
      </c>
      <c r="J89" s="38">
        <v>20448.875</v>
      </c>
      <c r="K89" s="38">
        <v>21151.58</v>
      </c>
      <c r="L89" s="38">
        <v>21829.33</v>
      </c>
      <c r="M89" s="38">
        <v>22495.993999999999</v>
      </c>
      <c r="N89" s="38">
        <v>23123.978999999999</v>
      </c>
      <c r="O89" s="38">
        <v>23716.967000000001</v>
      </c>
      <c r="P89" s="38">
        <v>24300.032999999999</v>
      </c>
      <c r="Q89" s="38">
        <v>24880.337</v>
      </c>
      <c r="R89" s="38">
        <v>25494.901000000002</v>
      </c>
      <c r="S89" s="38">
        <v>26140.580999999998</v>
      </c>
      <c r="T89" s="38">
        <v>26759.352999999999</v>
      </c>
      <c r="U89" s="38">
        <v>27383.105</v>
      </c>
      <c r="V89" s="38">
        <v>27998.884999999998</v>
      </c>
      <c r="W89" s="38">
        <v>28581.941999999999</v>
      </c>
      <c r="X89" s="38">
        <v>29134.921999999999</v>
      </c>
      <c r="Y89" s="38">
        <v>29700.607</v>
      </c>
      <c r="Z89" s="38">
        <v>30170.543000000001</v>
      </c>
      <c r="AA89" s="38">
        <v>30610.68</v>
      </c>
      <c r="AB89" s="38">
        <v>31023.107</v>
      </c>
      <c r="AC89" s="38">
        <v>31445.601999999999</v>
      </c>
      <c r="AD89" s="38">
        <v>31899.510999999999</v>
      </c>
      <c r="AE89" s="38">
        <v>32326.522000000001</v>
      </c>
      <c r="AF89" s="38">
        <v>32791.167000000001</v>
      </c>
      <c r="AG89" s="38">
        <v>33125.932999999997</v>
      </c>
      <c r="AH89" s="38">
        <v>33420.207000000002</v>
      </c>
      <c r="AI89" s="38">
        <v>33701.985999999997</v>
      </c>
      <c r="AJ89" s="38">
        <v>33946.786999999997</v>
      </c>
      <c r="AK89" s="38">
        <v>34155.442999999999</v>
      </c>
      <c r="AL89" s="38">
        <v>34367.56</v>
      </c>
      <c r="AM89" s="38">
        <v>34521.703000000001</v>
      </c>
      <c r="AN89" s="38">
        <v>34640.514000000003</v>
      </c>
      <c r="AO89" s="38">
        <v>34932.892999999996</v>
      </c>
      <c r="AP89" s="38">
        <v>35208.58</v>
      </c>
      <c r="AQ89" s="38">
        <v>35587.292999999998</v>
      </c>
      <c r="AR89" s="38">
        <v>35901.684999999998</v>
      </c>
      <c r="AS89" s="38">
        <v>36208.563999999998</v>
      </c>
      <c r="AT89" s="38">
        <v>36649.999000000003</v>
      </c>
      <c r="AU89" s="38">
        <v>36855.892999999996</v>
      </c>
      <c r="AV89" s="38">
        <v>37013.997000000003</v>
      </c>
      <c r="AW89" s="38">
        <v>37255.839999999997</v>
      </c>
      <c r="AX89" s="38">
        <v>37443.896000000001</v>
      </c>
      <c r="AY89" s="38">
        <v>37596.156999999999</v>
      </c>
      <c r="AZ89" s="38">
        <v>37571.567999999999</v>
      </c>
      <c r="BA89" s="38">
        <v>37623.919000000002</v>
      </c>
      <c r="BB89" s="38">
        <v>37627.748</v>
      </c>
      <c r="BC89" s="38">
        <v>37378.502</v>
      </c>
      <c r="BD89" s="38">
        <v>37051.332999999999</v>
      </c>
      <c r="BE89" s="38">
        <v>36743.472000000002</v>
      </c>
      <c r="BF89" s="38">
        <v>36571.567999999999</v>
      </c>
      <c r="BG89" s="38">
        <v>36327.584999999999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991.30799999999999</v>
      </c>
      <c r="F90" s="38">
        <v>1054.5229999999999</v>
      </c>
      <c r="G90" s="38">
        <v>1044.6579999999999</v>
      </c>
      <c r="H90" s="38">
        <v>1077.2539999999999</v>
      </c>
      <c r="I90" s="38">
        <v>1120.51</v>
      </c>
      <c r="J90" s="38">
        <v>1217.4469999999999</v>
      </c>
      <c r="K90" s="38">
        <v>1262.1130000000001</v>
      </c>
      <c r="L90" s="38">
        <v>1309.3579999999999</v>
      </c>
      <c r="M90" s="38">
        <v>1357.162</v>
      </c>
      <c r="N90" s="38">
        <v>1404.942</v>
      </c>
      <c r="O90" s="38">
        <v>1456.0329999999999</v>
      </c>
      <c r="P90" s="38">
        <v>1498.1790000000001</v>
      </c>
      <c r="Q90" s="38">
        <v>1559.415</v>
      </c>
      <c r="R90" s="38">
        <v>1614.5340000000001</v>
      </c>
      <c r="S90" s="38">
        <v>1673.615</v>
      </c>
      <c r="T90" s="38">
        <v>1741.8489999999999</v>
      </c>
      <c r="U90" s="38">
        <v>1800.7360000000001</v>
      </c>
      <c r="V90" s="38">
        <v>1876.4280000000001</v>
      </c>
      <c r="W90" s="38">
        <v>1961.86</v>
      </c>
      <c r="X90" s="38">
        <v>2052.9850000000001</v>
      </c>
      <c r="Y90" s="38">
        <v>2195.0839999999998</v>
      </c>
      <c r="Z90" s="38">
        <v>2266.4409999999998</v>
      </c>
      <c r="AA90" s="38">
        <v>2345.8560000000002</v>
      </c>
      <c r="AB90" s="38">
        <v>2436.9929999999999</v>
      </c>
      <c r="AC90" s="38">
        <v>2542.4920000000002</v>
      </c>
      <c r="AD90" s="38">
        <v>2656.652</v>
      </c>
      <c r="AE90" s="38">
        <v>2794.8820000000001</v>
      </c>
      <c r="AF90" s="38">
        <v>2929.3110000000001</v>
      </c>
      <c r="AG90" s="38">
        <v>3069.0529999999999</v>
      </c>
      <c r="AH90" s="38">
        <v>3223.576</v>
      </c>
      <c r="AI90" s="38">
        <v>3394.8960000000002</v>
      </c>
      <c r="AJ90" s="38">
        <v>3570.9250000000002</v>
      </c>
      <c r="AK90" s="38">
        <v>3756.9450000000002</v>
      </c>
      <c r="AL90" s="38">
        <v>3939.864</v>
      </c>
      <c r="AM90" s="38">
        <v>4130.3029999999999</v>
      </c>
      <c r="AN90" s="38">
        <v>4320.7870000000003</v>
      </c>
      <c r="AO90" s="38">
        <v>4525.8140000000003</v>
      </c>
      <c r="AP90" s="38">
        <v>4760.6760000000004</v>
      </c>
      <c r="AQ90" s="38">
        <v>4988.5919999999996</v>
      </c>
      <c r="AR90" s="38">
        <v>5176.8860000000004</v>
      </c>
      <c r="AS90" s="38">
        <v>5366.1090000000004</v>
      </c>
      <c r="AT90" s="38">
        <v>5515.1790000000001</v>
      </c>
      <c r="AU90" s="38">
        <v>5766.7290000000003</v>
      </c>
      <c r="AV90" s="38">
        <v>6022.6589999999997</v>
      </c>
      <c r="AW90" s="38">
        <v>6277.1260000000002</v>
      </c>
      <c r="AX90" s="38">
        <v>6541.1679999999997</v>
      </c>
      <c r="AY90" s="38">
        <v>6757.0829999999996</v>
      </c>
      <c r="AZ90" s="38">
        <v>7066.06</v>
      </c>
      <c r="BA90" s="38">
        <v>7366.085</v>
      </c>
      <c r="BB90" s="38">
        <v>7688.9939999999997</v>
      </c>
      <c r="BC90" s="38">
        <v>8151.8670000000002</v>
      </c>
      <c r="BD90" s="38">
        <v>8569.8649999999998</v>
      </c>
      <c r="BE90" s="38">
        <v>8981.1329999999998</v>
      </c>
      <c r="BF90" s="38">
        <v>9435.8160000000007</v>
      </c>
      <c r="BG90" s="38">
        <v>9938.2350000000006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13124.766</v>
      </c>
      <c r="F91" s="38">
        <v>13925.08</v>
      </c>
      <c r="G91" s="38">
        <v>14671.795</v>
      </c>
      <c r="H91" s="38">
        <v>15396.675999999999</v>
      </c>
      <c r="I91" s="38">
        <v>16135.165999999999</v>
      </c>
      <c r="J91" s="38">
        <v>16923.244999999999</v>
      </c>
      <c r="K91" s="38">
        <v>17771.422999999999</v>
      </c>
      <c r="L91" s="38">
        <v>18680.235000000001</v>
      </c>
      <c r="M91" s="38">
        <v>19629.003000000001</v>
      </c>
      <c r="N91" s="38">
        <v>20605.837</v>
      </c>
      <c r="O91" s="38">
        <v>21599.192999999999</v>
      </c>
      <c r="P91" s="38">
        <v>22588.816999999999</v>
      </c>
      <c r="Q91" s="38">
        <v>23576.370999999999</v>
      </c>
      <c r="R91" s="38">
        <v>24562.565999999999</v>
      </c>
      <c r="S91" s="38">
        <v>25516.133999999998</v>
      </c>
      <c r="T91" s="38">
        <v>26440.196</v>
      </c>
      <c r="U91" s="38">
        <v>27438.873</v>
      </c>
      <c r="V91" s="38">
        <v>28537.014999999999</v>
      </c>
      <c r="W91" s="38">
        <v>29668.925999999999</v>
      </c>
      <c r="X91" s="38">
        <v>30761.135999999999</v>
      </c>
      <c r="Y91" s="38">
        <v>31716.888999999999</v>
      </c>
      <c r="Z91" s="38">
        <v>32541.312000000002</v>
      </c>
      <c r="AA91" s="38">
        <v>33334.226999999999</v>
      </c>
      <c r="AB91" s="38">
        <v>34077.72</v>
      </c>
      <c r="AC91" s="38">
        <v>34757.262000000002</v>
      </c>
      <c r="AD91" s="38">
        <v>35353.101999999999</v>
      </c>
      <c r="AE91" s="38">
        <v>35851.057000000001</v>
      </c>
      <c r="AF91" s="38">
        <v>36299.561000000002</v>
      </c>
      <c r="AG91" s="38">
        <v>36650.226000000002</v>
      </c>
      <c r="AH91" s="38">
        <v>36996.084999999999</v>
      </c>
      <c r="AI91" s="38">
        <v>37409.036</v>
      </c>
      <c r="AJ91" s="38">
        <v>37838.705000000002</v>
      </c>
      <c r="AK91" s="38">
        <v>38247.588000000003</v>
      </c>
      <c r="AL91" s="38">
        <v>38652.843000000001</v>
      </c>
      <c r="AM91" s="38">
        <v>38997.031999999999</v>
      </c>
      <c r="AN91" s="38">
        <v>39217.478999999999</v>
      </c>
      <c r="AO91" s="38">
        <v>39509.400999999998</v>
      </c>
      <c r="AP91" s="38">
        <v>39780.436000000002</v>
      </c>
      <c r="AQ91" s="38">
        <v>40143.961000000003</v>
      </c>
      <c r="AR91" s="38">
        <v>40395.199999999997</v>
      </c>
      <c r="AS91" s="38">
        <v>40618.766000000003</v>
      </c>
      <c r="AT91" s="38">
        <v>40928.838000000003</v>
      </c>
      <c r="AU91" s="38">
        <v>41118.091999999997</v>
      </c>
      <c r="AV91" s="38">
        <v>41264.419000000002</v>
      </c>
      <c r="AW91" s="38">
        <v>41476.04</v>
      </c>
      <c r="AX91" s="38">
        <v>41648.341999999997</v>
      </c>
      <c r="AY91" s="38">
        <v>41771.152999999998</v>
      </c>
      <c r="AZ91" s="38">
        <v>41845.078000000001</v>
      </c>
      <c r="BA91" s="38">
        <v>41981.133999999998</v>
      </c>
      <c r="BB91" s="38">
        <v>42079.678999999996</v>
      </c>
      <c r="BC91" s="38">
        <v>42078.563999999998</v>
      </c>
      <c r="BD91" s="38">
        <v>42017.012999999999</v>
      </c>
      <c r="BE91" s="38">
        <v>41938.745999999999</v>
      </c>
      <c r="BF91" s="38">
        <v>41972.317000000003</v>
      </c>
      <c r="BG91" s="38">
        <v>42005.434999999998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19116.061000000002</v>
      </c>
      <c r="F92" s="38">
        <v>18957.624</v>
      </c>
      <c r="G92" s="38">
        <v>18833.611000000001</v>
      </c>
      <c r="H92" s="38">
        <v>18706.473000000002</v>
      </c>
      <c r="I92" s="38">
        <v>18557.099999999999</v>
      </c>
      <c r="J92" s="38">
        <v>18357.48</v>
      </c>
      <c r="K92" s="38">
        <v>18077.099999999999</v>
      </c>
      <c r="L92" s="38">
        <v>17731.560000000001</v>
      </c>
      <c r="M92" s="38">
        <v>17340.182000000001</v>
      </c>
      <c r="N92" s="38">
        <v>16928.399000000001</v>
      </c>
      <c r="O92" s="38">
        <v>16524.581999999999</v>
      </c>
      <c r="P92" s="38">
        <v>16134.431</v>
      </c>
      <c r="Q92" s="38">
        <v>15749.981</v>
      </c>
      <c r="R92" s="38">
        <v>15347.837</v>
      </c>
      <c r="S92" s="38">
        <v>14889.822</v>
      </c>
      <c r="T92" s="38">
        <v>14365.548000000001</v>
      </c>
      <c r="U92" s="38">
        <v>13774.800999999999</v>
      </c>
      <c r="V92" s="38">
        <v>13084.674999999999</v>
      </c>
      <c r="W92" s="38">
        <v>12362.321</v>
      </c>
      <c r="X92" s="38">
        <v>11687.902</v>
      </c>
      <c r="Y92" s="38">
        <v>11152.394</v>
      </c>
      <c r="Z92" s="38">
        <v>10754.392</v>
      </c>
      <c r="AA92" s="38">
        <v>10413.735000000001</v>
      </c>
      <c r="AB92" s="38">
        <v>10116.907999999999</v>
      </c>
      <c r="AC92" s="38">
        <v>9884.2780000000002</v>
      </c>
      <c r="AD92" s="38">
        <v>9739.8889999999992</v>
      </c>
      <c r="AE92" s="38">
        <v>9673.6239999999998</v>
      </c>
      <c r="AF92" s="38">
        <v>9654.0190000000002</v>
      </c>
      <c r="AG92" s="38">
        <v>9636.277</v>
      </c>
      <c r="AH92" s="38">
        <v>9620.5920000000006</v>
      </c>
      <c r="AI92" s="38">
        <v>9599.0750000000007</v>
      </c>
      <c r="AJ92" s="38">
        <v>9531.4590000000007</v>
      </c>
      <c r="AK92" s="38">
        <v>9397.1479999999992</v>
      </c>
      <c r="AL92" s="38">
        <v>9239.4869999999992</v>
      </c>
      <c r="AM92" s="38">
        <v>9085.4869999999992</v>
      </c>
      <c r="AN92" s="38">
        <v>8967.0820000000003</v>
      </c>
      <c r="AO92" s="38">
        <v>8928.8909999999996</v>
      </c>
      <c r="AP92" s="38">
        <v>8903.2019999999993</v>
      </c>
      <c r="AQ92" s="38">
        <v>8910.7469999999994</v>
      </c>
      <c r="AR92" s="38">
        <v>8912.6350000000002</v>
      </c>
      <c r="AS92" s="38">
        <v>8935.3459999999995</v>
      </c>
      <c r="AT92" s="38">
        <v>9007.7999999999993</v>
      </c>
      <c r="AU92" s="38">
        <v>9081.7610000000004</v>
      </c>
      <c r="AV92" s="38">
        <v>9164.4740000000002</v>
      </c>
      <c r="AW92" s="38">
        <v>9270.6190000000006</v>
      </c>
      <c r="AX92" s="38">
        <v>9366.6049999999996</v>
      </c>
      <c r="AY92" s="38">
        <v>9446.65</v>
      </c>
      <c r="AZ92" s="38">
        <v>9516.8330000000005</v>
      </c>
      <c r="BA92" s="38">
        <v>9603.9240000000009</v>
      </c>
      <c r="BB92" s="38">
        <v>9685.143</v>
      </c>
      <c r="BC92" s="38">
        <v>9757.6749999999993</v>
      </c>
      <c r="BD92" s="38">
        <v>9752.5259999999998</v>
      </c>
      <c r="BE92" s="38">
        <v>9733.8230000000003</v>
      </c>
      <c r="BF92" s="38">
        <v>9740.3019999999997</v>
      </c>
      <c r="BG92" s="38">
        <v>9745.6299999999992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3.9146157000000001E-2</v>
      </c>
      <c r="F93" s="41">
        <v>4.3947383E-2</v>
      </c>
      <c r="G93" s="41">
        <v>4.9658506999999998E-2</v>
      </c>
      <c r="H93" s="41">
        <v>5.5646292E-2</v>
      </c>
      <c r="I93" s="41">
        <v>7.2955826000000001E-2</v>
      </c>
      <c r="J93" s="41">
        <v>9.1231839999999995E-2</v>
      </c>
      <c r="K93" s="41">
        <v>0.10937792</v>
      </c>
      <c r="L93" s="41">
        <v>0.12582703000000001</v>
      </c>
      <c r="M93" s="41">
        <v>0.15116387000000001</v>
      </c>
      <c r="N93" s="41">
        <v>0.18009278000000001</v>
      </c>
      <c r="O93" s="41">
        <v>0.22329303</v>
      </c>
      <c r="P93" s="41">
        <v>0.25766034999999998</v>
      </c>
      <c r="Q93" s="41">
        <v>0.27577552</v>
      </c>
      <c r="R93" s="41">
        <v>0.28866218999999999</v>
      </c>
      <c r="S93" s="41">
        <v>0.29853116000000002</v>
      </c>
      <c r="T93" s="41">
        <v>0.31098323999999999</v>
      </c>
      <c r="U93" s="41">
        <v>0.32426051</v>
      </c>
      <c r="V93" s="41">
        <v>0.33907521000000002</v>
      </c>
      <c r="W93" s="41">
        <v>0.36159038999999998</v>
      </c>
      <c r="X93" s="41">
        <v>0.38459344000000001</v>
      </c>
      <c r="Y93" s="41">
        <v>0.41935054999999999</v>
      </c>
      <c r="Z93" s="41">
        <v>0.46544280999999998</v>
      </c>
      <c r="AA93" s="41">
        <v>0.50071681000000001</v>
      </c>
      <c r="AB93" s="41">
        <v>0.52918387</v>
      </c>
      <c r="AC93" s="41">
        <v>0.56900815999999999</v>
      </c>
      <c r="AD93" s="41">
        <v>0.60228773000000002</v>
      </c>
      <c r="AE93" s="41">
        <v>0.63078272000000002</v>
      </c>
      <c r="AF93" s="41">
        <v>0.65597307000000005</v>
      </c>
      <c r="AG93" s="41">
        <v>0.68854647000000002</v>
      </c>
      <c r="AH93" s="41">
        <v>0.67847742</v>
      </c>
      <c r="AI93" s="41">
        <v>0.68853690999999995</v>
      </c>
      <c r="AJ93" s="41">
        <v>0.70910755999999997</v>
      </c>
      <c r="AK93" s="41">
        <v>0.73089974000000002</v>
      </c>
      <c r="AL93" s="41">
        <v>0.75390838000000004</v>
      </c>
      <c r="AM93" s="41">
        <v>0.77558402000000004</v>
      </c>
      <c r="AN93" s="41">
        <v>0.78301113</v>
      </c>
      <c r="AO93" s="41">
        <v>0.77995391000000003</v>
      </c>
      <c r="AP93" s="41">
        <v>0.79249605000000001</v>
      </c>
      <c r="AQ93" s="41">
        <v>0.81813833000000002</v>
      </c>
      <c r="AR93" s="41">
        <v>0.85508185999999997</v>
      </c>
      <c r="AS93" s="41">
        <v>0.87305463000000005</v>
      </c>
      <c r="AT93" s="41">
        <v>0.88404254999999998</v>
      </c>
      <c r="AU93" s="41">
        <v>0.90011110999999999</v>
      </c>
      <c r="AV93" s="41">
        <v>0.91355931999999995</v>
      </c>
      <c r="AW93" s="41">
        <v>0.92380709999999999</v>
      </c>
      <c r="AX93" s="41">
        <v>0.96071138</v>
      </c>
      <c r="AY93" s="41">
        <v>0.98026358999999996</v>
      </c>
      <c r="AZ93" s="41">
        <v>1</v>
      </c>
      <c r="BA93" s="41">
        <v>1.0056063</v>
      </c>
      <c r="BB93" s="41">
        <v>0.99696373999999999</v>
      </c>
      <c r="BC93" s="41">
        <v>1.0132262000000001</v>
      </c>
      <c r="BD93" s="41">
        <v>1.0399898000000001</v>
      </c>
      <c r="BE93" s="41">
        <v>1.056033</v>
      </c>
      <c r="BF93" s="41">
        <v>1.0884932</v>
      </c>
      <c r="BG93" s="41">
        <v>1.1326334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4.7623942000000002E-2</v>
      </c>
      <c r="F94" s="41">
        <v>5.4055784000000003E-2</v>
      </c>
      <c r="G94" s="41">
        <v>6.0372613999999998E-2</v>
      </c>
      <c r="H94" s="41">
        <v>6.2310128999999999E-2</v>
      </c>
      <c r="I94" s="41">
        <v>7.7456364999999999E-2</v>
      </c>
      <c r="J94" s="41">
        <v>9.7017304999999998E-2</v>
      </c>
      <c r="K94" s="41">
        <v>0.11188927999999999</v>
      </c>
      <c r="L94" s="41">
        <v>0.12318703</v>
      </c>
      <c r="M94" s="41">
        <v>0.14099623999999999</v>
      </c>
      <c r="N94" s="41">
        <v>0.16682978000000001</v>
      </c>
      <c r="O94" s="41">
        <v>0.21471028</v>
      </c>
      <c r="P94" s="41">
        <v>0.26055595999999998</v>
      </c>
      <c r="Q94" s="41">
        <v>0.27929411999999998</v>
      </c>
      <c r="R94" s="41">
        <v>0.28884899000000003</v>
      </c>
      <c r="S94" s="41">
        <v>0.29541352999999998</v>
      </c>
      <c r="T94" s="41">
        <v>0.30267807000000002</v>
      </c>
      <c r="U94" s="41">
        <v>0.31100414999999998</v>
      </c>
      <c r="V94" s="41">
        <v>0.32047724</v>
      </c>
      <c r="W94" s="41">
        <v>0.34338676000000001</v>
      </c>
      <c r="X94" s="41">
        <v>0.36295765000000002</v>
      </c>
      <c r="Y94" s="41">
        <v>0.3940806</v>
      </c>
      <c r="Z94" s="41">
        <v>0.43085667</v>
      </c>
      <c r="AA94" s="41">
        <v>0.45762712</v>
      </c>
      <c r="AB94" s="41">
        <v>0.47960469</v>
      </c>
      <c r="AC94" s="41">
        <v>0.50965231</v>
      </c>
      <c r="AD94" s="41">
        <v>0.53249013999999995</v>
      </c>
      <c r="AE94" s="41">
        <v>0.55870755999999999</v>
      </c>
      <c r="AF94" s="41">
        <v>0.58351169999999997</v>
      </c>
      <c r="AG94" s="41">
        <v>0.62735419000000003</v>
      </c>
      <c r="AH94" s="41">
        <v>0.63245430000000002</v>
      </c>
      <c r="AI94" s="41">
        <v>0.64674074000000004</v>
      </c>
      <c r="AJ94" s="41">
        <v>0.67304008999999998</v>
      </c>
      <c r="AK94" s="41">
        <v>0.69162783999999999</v>
      </c>
      <c r="AL94" s="41">
        <v>0.71594040000000003</v>
      </c>
      <c r="AM94" s="41">
        <v>0.74164576000000004</v>
      </c>
      <c r="AN94" s="41">
        <v>0.76207691</v>
      </c>
      <c r="AO94" s="41">
        <v>0.77915920000000005</v>
      </c>
      <c r="AP94" s="41">
        <v>0.79891442999999995</v>
      </c>
      <c r="AQ94" s="41">
        <v>0.83625377999999995</v>
      </c>
      <c r="AR94" s="41">
        <v>0.85929643</v>
      </c>
      <c r="AS94" s="41">
        <v>0.88456142000000004</v>
      </c>
      <c r="AT94" s="41">
        <v>0.92017000000000004</v>
      </c>
      <c r="AU94" s="41">
        <v>0.94029392000000001</v>
      </c>
      <c r="AV94" s="41">
        <v>0.95253213000000003</v>
      </c>
      <c r="AW94" s="41">
        <v>0.96467817</v>
      </c>
      <c r="AX94" s="41">
        <v>0.97148855999999995</v>
      </c>
      <c r="AY94" s="41">
        <v>0.98093092000000004</v>
      </c>
      <c r="AZ94" s="41">
        <v>1</v>
      </c>
      <c r="BA94" s="41">
        <v>1.0147575</v>
      </c>
      <c r="BB94" s="41">
        <v>1.0186492</v>
      </c>
      <c r="BC94" s="41">
        <v>1.0241180000000001</v>
      </c>
      <c r="BD94" s="41">
        <v>1.0497209000000001</v>
      </c>
      <c r="BE94" s="41">
        <v>1.1031799</v>
      </c>
      <c r="BF94" s="41">
        <v>1.1428133</v>
      </c>
      <c r="BG94" s="41">
        <v>1.1693378999999999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310.55583000000001</v>
      </c>
      <c r="F95" s="38">
        <v>347.14749999999998</v>
      </c>
      <c r="G95" s="38">
        <v>392.89416999999997</v>
      </c>
      <c r="H95" s="38">
        <v>398.32166999999998</v>
      </c>
      <c r="I95" s="38">
        <v>404.47250000000003</v>
      </c>
      <c r="J95" s="38">
        <v>484</v>
      </c>
      <c r="K95" s="38">
        <v>484</v>
      </c>
      <c r="L95" s="38">
        <v>484</v>
      </c>
      <c r="M95" s="38">
        <v>484</v>
      </c>
      <c r="N95" s="38">
        <v>484</v>
      </c>
      <c r="O95" s="38">
        <v>607.71667000000002</v>
      </c>
      <c r="P95" s="38">
        <v>681.02832999999998</v>
      </c>
      <c r="Q95" s="38">
        <v>731.16750000000002</v>
      </c>
      <c r="R95" s="38">
        <v>775.74833000000001</v>
      </c>
      <c r="S95" s="38">
        <v>805.97082999999998</v>
      </c>
      <c r="T95" s="38">
        <v>870.02</v>
      </c>
      <c r="U95" s="38">
        <v>881.45582999999999</v>
      </c>
      <c r="V95" s="38">
        <v>822.56416999999999</v>
      </c>
      <c r="W95" s="38">
        <v>731.46333000000004</v>
      </c>
      <c r="X95" s="38">
        <v>671.45582999999999</v>
      </c>
      <c r="Y95" s="38">
        <v>707.76583000000005</v>
      </c>
      <c r="Z95" s="38">
        <v>733.32916999999998</v>
      </c>
      <c r="AA95" s="38">
        <v>780.67083000000002</v>
      </c>
      <c r="AB95" s="38">
        <v>802.53832999999997</v>
      </c>
      <c r="AC95" s="38">
        <v>803.77166999999997</v>
      </c>
      <c r="AD95" s="38">
        <v>771.25417000000004</v>
      </c>
      <c r="AE95" s="38">
        <v>804.45749999999998</v>
      </c>
      <c r="AF95" s="38">
        <v>949.89</v>
      </c>
      <c r="AG95" s="38">
        <v>1403.1832999999999</v>
      </c>
      <c r="AH95" s="38">
        <v>1189.4392</v>
      </c>
      <c r="AI95" s="38">
        <v>1130.3625</v>
      </c>
      <c r="AJ95" s="38">
        <v>1290.79</v>
      </c>
      <c r="AK95" s="38">
        <v>1251.6025</v>
      </c>
      <c r="AL95" s="38">
        <v>1191.6458</v>
      </c>
      <c r="AM95" s="38">
        <v>1146.2492</v>
      </c>
      <c r="AN95" s="38">
        <v>1024.3282999999999</v>
      </c>
      <c r="AO95" s="38">
        <v>955.34082999999998</v>
      </c>
      <c r="AP95" s="38">
        <v>929.37582999999995</v>
      </c>
      <c r="AQ95" s="38">
        <v>1100.1258</v>
      </c>
      <c r="AR95" s="38">
        <v>1277.2457999999999</v>
      </c>
      <c r="AS95" s="38">
        <v>1156.46</v>
      </c>
      <c r="AT95" s="38">
        <v>1108.2333000000001</v>
      </c>
      <c r="AU95" s="38">
        <v>1126.8067000000001</v>
      </c>
      <c r="AV95" s="38">
        <v>1094.9825000000001</v>
      </c>
      <c r="AW95" s="38">
        <v>1052.8399999999999</v>
      </c>
      <c r="AX95" s="38">
        <v>1130.9525000000001</v>
      </c>
      <c r="AY95" s="38">
        <v>1160.7674999999999</v>
      </c>
      <c r="AZ95" s="38">
        <v>1131.0008</v>
      </c>
      <c r="BA95" s="38">
        <v>1100.1632999999999</v>
      </c>
      <c r="BB95" s="38">
        <v>1165.3575000000001</v>
      </c>
      <c r="BC95" s="38">
        <v>1180.2657999999999</v>
      </c>
      <c r="BD95" s="38">
        <v>1143.9517000000001</v>
      </c>
      <c r="BE95" s="38">
        <v>1291.4467</v>
      </c>
      <c r="BF95" s="38">
        <v>1305.6624999999999</v>
      </c>
      <c r="BG95" s="38">
        <v>1363.375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234.5069</v>
      </c>
      <c r="K96" s="38">
        <v>276.22233999999997</v>
      </c>
      <c r="L96" s="38">
        <v>303.01227</v>
      </c>
      <c r="M96" s="38">
        <v>349.19641999999999</v>
      </c>
      <c r="N96" s="38">
        <v>387.20283000000001</v>
      </c>
      <c r="O96" s="38">
        <v>440.29113999999998</v>
      </c>
      <c r="P96" s="38">
        <v>472.52589</v>
      </c>
      <c r="Q96" s="38">
        <v>472.77476000000001</v>
      </c>
      <c r="R96" s="38">
        <v>476.9873</v>
      </c>
      <c r="S96" s="38">
        <v>480.20283000000001</v>
      </c>
      <c r="T96" s="38">
        <v>485.56837000000002</v>
      </c>
      <c r="U96" s="38">
        <v>495.02361000000002</v>
      </c>
      <c r="V96" s="38">
        <v>503.94065000000001</v>
      </c>
      <c r="W96" s="38">
        <v>519.78533000000004</v>
      </c>
      <c r="X96" s="38">
        <v>529.55348000000004</v>
      </c>
      <c r="Y96" s="38">
        <v>562.81863999999996</v>
      </c>
      <c r="Z96" s="38">
        <v>593.74899000000005</v>
      </c>
      <c r="AA96" s="38">
        <v>625.49482999999998</v>
      </c>
      <c r="AB96" s="38">
        <v>649.24068999999997</v>
      </c>
      <c r="AC96" s="38">
        <v>687.12149999999997</v>
      </c>
      <c r="AD96" s="38">
        <v>720.33488999999997</v>
      </c>
      <c r="AE96" s="38">
        <v>735.55927999999994</v>
      </c>
      <c r="AF96" s="38">
        <v>751.00585999999998</v>
      </c>
      <c r="AG96" s="38">
        <v>776.06626000000006</v>
      </c>
      <c r="AH96" s="38">
        <v>754.89296999999999</v>
      </c>
      <c r="AI96" s="38">
        <v>747.25148000000002</v>
      </c>
      <c r="AJ96" s="38">
        <v>756.67094999999995</v>
      </c>
      <c r="AK96" s="38">
        <v>769.77179000000001</v>
      </c>
      <c r="AL96" s="38">
        <v>790.85956999999996</v>
      </c>
      <c r="AM96" s="38">
        <v>795.26286000000005</v>
      </c>
      <c r="AN96" s="38">
        <v>788.92013999999995</v>
      </c>
      <c r="AO96" s="38">
        <v>771.74444000000005</v>
      </c>
      <c r="AP96" s="38">
        <v>770.25498000000005</v>
      </c>
      <c r="AQ96" s="38">
        <v>785.71789000000001</v>
      </c>
      <c r="AR96" s="38">
        <v>828.19048999999995</v>
      </c>
      <c r="AS96" s="38">
        <v>840.49383999999998</v>
      </c>
      <c r="AT96" s="38">
        <v>854.58572000000004</v>
      </c>
      <c r="AU96" s="38">
        <v>854.88726999999994</v>
      </c>
      <c r="AV96" s="38">
        <v>869.08141999999998</v>
      </c>
      <c r="AW96" s="38">
        <v>871.87810999999999</v>
      </c>
      <c r="AX96" s="38">
        <v>857.48338999999999</v>
      </c>
      <c r="AY96" s="38">
        <v>858.80969000000005</v>
      </c>
      <c r="AZ96" s="38">
        <v>872.62477000000001</v>
      </c>
      <c r="BA96" s="38">
        <v>854.87139999999999</v>
      </c>
      <c r="BB96" s="38">
        <v>847.54782999999998</v>
      </c>
      <c r="BC96" s="38">
        <v>829.35915999999997</v>
      </c>
      <c r="BD96" s="38">
        <v>829.86776999999995</v>
      </c>
      <c r="BE96" s="38">
        <v>810.15701999999999</v>
      </c>
      <c r="BF96" s="38">
        <v>811.04804000000001</v>
      </c>
      <c r="BG96" s="38">
        <v>809.26721999999995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449.60638</v>
      </c>
      <c r="P97" s="38">
        <v>491.57873999999998</v>
      </c>
      <c r="Q97" s="38">
        <v>491.00209000000001</v>
      </c>
      <c r="R97" s="38">
        <v>485.80232999999998</v>
      </c>
      <c r="S97" s="38">
        <v>485.56716</v>
      </c>
      <c r="T97" s="38">
        <v>486.33260999999999</v>
      </c>
      <c r="U97" s="38">
        <v>482.69652000000002</v>
      </c>
      <c r="V97" s="38">
        <v>482.62481000000002</v>
      </c>
      <c r="W97" s="38">
        <v>489.94042999999999</v>
      </c>
      <c r="X97" s="38">
        <v>497.73676999999998</v>
      </c>
      <c r="Y97" s="38">
        <v>519.59496000000001</v>
      </c>
      <c r="Z97" s="38">
        <v>558.53790000000004</v>
      </c>
      <c r="AA97" s="38">
        <v>589.01208999999994</v>
      </c>
      <c r="AB97" s="38">
        <v>612.48337000000004</v>
      </c>
      <c r="AC97" s="38">
        <v>657.38521000000003</v>
      </c>
      <c r="AD97" s="38">
        <v>687.82343000000003</v>
      </c>
      <c r="AE97" s="38">
        <v>719.23199999999997</v>
      </c>
      <c r="AF97" s="38">
        <v>749.77835000000005</v>
      </c>
      <c r="AG97" s="38">
        <v>789.0566</v>
      </c>
      <c r="AH97" s="38">
        <v>797.01736000000005</v>
      </c>
      <c r="AI97" s="38">
        <v>826.30106999999998</v>
      </c>
      <c r="AJ97" s="38">
        <v>843.15315999999996</v>
      </c>
      <c r="AK97" s="38">
        <v>871.60437999999999</v>
      </c>
      <c r="AL97" s="38">
        <v>880.59232999999995</v>
      </c>
      <c r="AM97" s="38">
        <v>887.27148</v>
      </c>
      <c r="AN97" s="38">
        <v>879.36549000000002</v>
      </c>
      <c r="AO97" s="38">
        <v>871.45378000000005</v>
      </c>
      <c r="AP97" s="38">
        <v>866.63369999999998</v>
      </c>
      <c r="AQ97" s="38">
        <v>882.09051999999997</v>
      </c>
      <c r="AR97" s="38">
        <v>901.72098000000005</v>
      </c>
      <c r="AS97" s="38">
        <v>907.99899000000005</v>
      </c>
      <c r="AT97" s="38">
        <v>912.02139</v>
      </c>
      <c r="AU97" s="38">
        <v>914.93352000000004</v>
      </c>
      <c r="AV97" s="38">
        <v>976.33103000000006</v>
      </c>
      <c r="AW97" s="38">
        <v>994.75846999999999</v>
      </c>
      <c r="AX97" s="38">
        <v>959.68028000000004</v>
      </c>
      <c r="AY97" s="38">
        <v>967.11488999999995</v>
      </c>
      <c r="AZ97" s="38">
        <v>992.07438000000002</v>
      </c>
      <c r="BA97" s="38">
        <v>980.36028999999996</v>
      </c>
      <c r="BB97" s="38">
        <v>984.09766000000002</v>
      </c>
      <c r="BC97" s="38">
        <v>971.47933999999998</v>
      </c>
      <c r="BD97" s="38">
        <v>960.98819000000003</v>
      </c>
      <c r="BE97" s="38">
        <v>903.99891000000002</v>
      </c>
      <c r="BF97" s="38">
        <v>883.11270999999999</v>
      </c>
      <c r="BG97" s="38">
        <v>872.46874000000003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226</v>
      </c>
      <c r="E100" s="38">
        <v>740.7</v>
      </c>
      <c r="F100" s="38">
        <v>932.9</v>
      </c>
      <c r="G100" s="38">
        <v>1131</v>
      </c>
      <c r="H100" s="38">
        <v>1359.9</v>
      </c>
      <c r="I100" s="38">
        <v>1910.4</v>
      </c>
      <c r="J100" s="38">
        <v>2581</v>
      </c>
      <c r="K100" s="38">
        <v>3334.5</v>
      </c>
      <c r="L100" s="38">
        <v>4053.4</v>
      </c>
      <c r="M100" s="38">
        <v>5007.7</v>
      </c>
      <c r="N100" s="38">
        <v>6003.1</v>
      </c>
      <c r="O100" s="38">
        <v>5664.7</v>
      </c>
      <c r="P100" s="38">
        <v>7457.2</v>
      </c>
      <c r="Q100" s="38">
        <v>8014</v>
      </c>
      <c r="R100" s="38">
        <v>8585.1</v>
      </c>
      <c r="S100" s="38">
        <v>9319.2999999999993</v>
      </c>
      <c r="T100" s="38">
        <v>10345.5</v>
      </c>
      <c r="U100" s="38">
        <v>10724.8</v>
      </c>
      <c r="V100" s="38">
        <v>11312.8</v>
      </c>
      <c r="W100" s="38">
        <v>13446</v>
      </c>
      <c r="X100" s="38">
        <v>14144.6</v>
      </c>
      <c r="Y100" s="38">
        <v>15235.4</v>
      </c>
      <c r="Z100" s="38">
        <v>16524.8</v>
      </c>
      <c r="AA100" s="38">
        <v>18313.2</v>
      </c>
      <c r="AB100" s="38">
        <v>18614.599999999999</v>
      </c>
      <c r="AC100" s="38">
        <v>21044.799999999999</v>
      </c>
      <c r="AD100" s="38">
        <v>23253.599999999999</v>
      </c>
      <c r="AE100" s="38">
        <v>24312.400000000001</v>
      </c>
      <c r="AF100" s="38">
        <v>24214.5</v>
      </c>
      <c r="AG100" s="38">
        <v>22657.9</v>
      </c>
      <c r="AH100" s="38">
        <v>25091.599999999999</v>
      </c>
      <c r="AI100" s="38">
        <v>25045</v>
      </c>
      <c r="AJ100" s="38">
        <v>25107.4</v>
      </c>
      <c r="AK100" s="38">
        <v>25050.7</v>
      </c>
      <c r="AL100" s="38">
        <v>24700.9</v>
      </c>
      <c r="AM100" s="38">
        <v>26738.1</v>
      </c>
      <c r="AN100" s="38">
        <v>24938.5</v>
      </c>
      <c r="AO100" s="38">
        <v>24968.400000000001</v>
      </c>
      <c r="AP100" s="38">
        <v>24723.1</v>
      </c>
      <c r="AQ100" s="38">
        <v>24562.2</v>
      </c>
      <c r="AR100" s="38">
        <v>26839</v>
      </c>
      <c r="AS100" s="38">
        <v>28202</v>
      </c>
      <c r="AT100" s="38">
        <v>30531</v>
      </c>
      <c r="AU100" s="38">
        <v>31329.599999999999</v>
      </c>
      <c r="AV100" s="38">
        <v>31341.5</v>
      </c>
      <c r="AW100" s="38">
        <v>31979.4</v>
      </c>
      <c r="AX100" s="38">
        <v>33050.1</v>
      </c>
      <c r="AY100" s="38">
        <v>31884.7</v>
      </c>
      <c r="AZ100" s="38">
        <v>33171</v>
      </c>
      <c r="BA100" s="38">
        <v>32098.1</v>
      </c>
      <c r="BB100" s="38">
        <v>30749.599999999999</v>
      </c>
      <c r="BC100" s="38">
        <v>32481.599999999999</v>
      </c>
      <c r="BD100" s="38">
        <v>36998.400000000001</v>
      </c>
      <c r="BE100" s="38">
        <v>33656.400000000001</v>
      </c>
      <c r="BF100" s="38">
        <v>34871.5</v>
      </c>
      <c r="BG100" s="38">
        <v>37285.4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226</v>
      </c>
      <c r="E101" s="38">
        <v>41.5</v>
      </c>
      <c r="F101" s="38">
        <v>46.4</v>
      </c>
      <c r="G101" s="38">
        <v>45.9</v>
      </c>
      <c r="H101" s="38">
        <v>55.9</v>
      </c>
      <c r="I101" s="38">
        <v>88.8</v>
      </c>
      <c r="J101" s="38">
        <v>138.6</v>
      </c>
      <c r="K101" s="38">
        <v>152.19999999999999</v>
      </c>
      <c r="L101" s="38">
        <v>233.9</v>
      </c>
      <c r="M101" s="38">
        <v>294.5</v>
      </c>
      <c r="N101" s="38">
        <v>320.7</v>
      </c>
      <c r="O101" s="38">
        <v>455.9</v>
      </c>
      <c r="P101" s="38">
        <v>614.1</v>
      </c>
      <c r="Q101" s="38">
        <v>647.70000000000005</v>
      </c>
      <c r="R101" s="38">
        <v>705.8</v>
      </c>
      <c r="S101" s="38">
        <v>762.7</v>
      </c>
      <c r="T101" s="38">
        <v>864.6</v>
      </c>
      <c r="U101" s="38">
        <v>1018.8</v>
      </c>
      <c r="V101" s="38">
        <v>1042.8</v>
      </c>
      <c r="W101" s="38">
        <v>1042.9000000000001</v>
      </c>
      <c r="X101" s="38">
        <v>1018.7</v>
      </c>
      <c r="Y101" s="38">
        <v>1183.3</v>
      </c>
      <c r="Z101" s="38">
        <v>1348.5</v>
      </c>
      <c r="AA101" s="38">
        <v>1211.4000000000001</v>
      </c>
      <c r="AB101" s="38">
        <v>1253.5</v>
      </c>
      <c r="AC101" s="38">
        <v>1595.4</v>
      </c>
      <c r="AD101" s="38">
        <v>1643</v>
      </c>
      <c r="AE101" s="38">
        <v>1652.1</v>
      </c>
      <c r="AF101" s="38">
        <v>1730.5</v>
      </c>
      <c r="AG101" s="38">
        <v>1517.5</v>
      </c>
      <c r="AH101" s="38">
        <v>1499</v>
      </c>
      <c r="AI101" s="38">
        <v>1497.1</v>
      </c>
      <c r="AJ101" s="38">
        <v>1494.1</v>
      </c>
      <c r="AK101" s="38">
        <v>1563.1</v>
      </c>
      <c r="AL101" s="38">
        <v>1524.8</v>
      </c>
      <c r="AM101" s="38">
        <v>1577</v>
      </c>
      <c r="AN101" s="38">
        <v>1743.8</v>
      </c>
      <c r="AO101" s="38">
        <v>1674.3</v>
      </c>
      <c r="AP101" s="38">
        <v>1691.5</v>
      </c>
      <c r="AQ101" s="38">
        <v>1868</v>
      </c>
      <c r="AR101" s="38">
        <v>1872.7</v>
      </c>
      <c r="AS101" s="38">
        <v>1828.8</v>
      </c>
      <c r="AT101" s="38">
        <v>1837.2</v>
      </c>
      <c r="AU101" s="38">
        <v>1795.5</v>
      </c>
      <c r="AV101" s="38">
        <v>1978</v>
      </c>
      <c r="AW101" s="38">
        <v>1955.7</v>
      </c>
      <c r="AX101" s="38">
        <v>2007.9</v>
      </c>
      <c r="AY101" s="38">
        <v>2223.6</v>
      </c>
      <c r="AZ101" s="38">
        <v>2214.1</v>
      </c>
      <c r="BA101" s="38">
        <v>1997.7</v>
      </c>
      <c r="BB101" s="38">
        <v>1883.9</v>
      </c>
      <c r="BC101" s="38">
        <v>1737.2</v>
      </c>
      <c r="BD101" s="38">
        <v>1843.5</v>
      </c>
      <c r="BE101" s="38">
        <v>1807.8</v>
      </c>
      <c r="BF101" s="38">
        <v>2199.5</v>
      </c>
      <c r="BG101" s="38">
        <v>2231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226</v>
      </c>
      <c r="E102" s="38">
        <v>487.8</v>
      </c>
      <c r="F102" s="38">
        <v>575</v>
      </c>
      <c r="G102" s="38">
        <v>802.4</v>
      </c>
      <c r="H102" s="38">
        <v>1193.3</v>
      </c>
      <c r="I102" s="38">
        <v>1658.8</v>
      </c>
      <c r="J102" s="38">
        <v>2138.1</v>
      </c>
      <c r="K102" s="38">
        <v>3129</v>
      </c>
      <c r="L102" s="38">
        <v>3957.8</v>
      </c>
      <c r="M102" s="38">
        <v>5376.7</v>
      </c>
      <c r="N102" s="38">
        <v>7096.8</v>
      </c>
      <c r="O102" s="38">
        <v>8851.4</v>
      </c>
      <c r="P102" s="38">
        <v>11013</v>
      </c>
      <c r="Q102" s="38">
        <v>12744.3</v>
      </c>
      <c r="R102" s="38">
        <v>15968.3</v>
      </c>
      <c r="S102" s="38">
        <v>19782.400000000001</v>
      </c>
      <c r="T102" s="38">
        <v>21960.1</v>
      </c>
      <c r="U102" s="38">
        <v>27013.3</v>
      </c>
      <c r="V102" s="38">
        <v>33561.800000000003</v>
      </c>
      <c r="W102" s="38">
        <v>41664.699999999997</v>
      </c>
      <c r="X102" s="38">
        <v>45659.7</v>
      </c>
      <c r="Y102" s="38">
        <v>52171.199999999997</v>
      </c>
      <c r="Z102" s="38">
        <v>63736.7</v>
      </c>
      <c r="AA102" s="38">
        <v>71002.7</v>
      </c>
      <c r="AB102" s="38">
        <v>81473</v>
      </c>
      <c r="AC102" s="38">
        <v>99078.399999999994</v>
      </c>
      <c r="AD102" s="38">
        <v>118974.6</v>
      </c>
      <c r="AE102" s="38">
        <v>128066.1</v>
      </c>
      <c r="AF102" s="38">
        <v>140876.6</v>
      </c>
      <c r="AG102" s="38">
        <v>143497.5</v>
      </c>
      <c r="AH102" s="38">
        <v>158115.29999999999</v>
      </c>
      <c r="AI102" s="38">
        <v>179684.4</v>
      </c>
      <c r="AJ102" s="38">
        <v>184189.2</v>
      </c>
      <c r="AK102" s="38">
        <v>201491</v>
      </c>
      <c r="AL102" s="38">
        <v>212092.6</v>
      </c>
      <c r="AM102" s="38">
        <v>249057.8</v>
      </c>
      <c r="AN102" s="38">
        <v>259659.3</v>
      </c>
      <c r="AO102" s="38">
        <v>268968.40000000002</v>
      </c>
      <c r="AP102" s="38">
        <v>294120.2</v>
      </c>
      <c r="AQ102" s="38">
        <v>313727.59999999998</v>
      </c>
      <c r="AR102" s="38">
        <v>330198.5</v>
      </c>
      <c r="AS102" s="38">
        <v>387614.6</v>
      </c>
      <c r="AT102" s="38">
        <v>420095</v>
      </c>
      <c r="AU102" s="38">
        <v>432456.4</v>
      </c>
      <c r="AV102" s="38">
        <v>453458.8</v>
      </c>
      <c r="AW102" s="38">
        <v>463299.2</v>
      </c>
      <c r="AX102" s="38">
        <v>484311.6</v>
      </c>
      <c r="AY102" s="38">
        <v>504320.5</v>
      </c>
      <c r="AZ102" s="38">
        <v>542209.1</v>
      </c>
      <c r="BA102" s="38">
        <v>557281.1</v>
      </c>
      <c r="BB102" s="38">
        <v>538108.30000000005</v>
      </c>
      <c r="BC102" s="38">
        <v>529030.9</v>
      </c>
      <c r="BD102" s="38">
        <v>583209.6</v>
      </c>
      <c r="BE102" s="38">
        <v>615749.6</v>
      </c>
      <c r="BF102" s="38">
        <v>613134.80000000005</v>
      </c>
      <c r="BG102" s="38">
        <v>680583.6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226</v>
      </c>
      <c r="E103" s="38">
        <v>98.579791</v>
      </c>
      <c r="F103" s="38">
        <v>106.3</v>
      </c>
      <c r="G103" s="38">
        <v>172.92155</v>
      </c>
      <c r="H103" s="38">
        <v>182.4</v>
      </c>
      <c r="I103" s="38">
        <v>229.31381999999999</v>
      </c>
      <c r="J103" s="38">
        <v>289.91356000000002</v>
      </c>
      <c r="K103" s="38">
        <v>422.71350999999999</v>
      </c>
      <c r="L103" s="38">
        <v>515.79999999999995</v>
      </c>
      <c r="M103" s="38">
        <v>611.79999999999995</v>
      </c>
      <c r="N103" s="38">
        <v>798.11125000000004</v>
      </c>
      <c r="O103" s="38">
        <v>986.48884999999996</v>
      </c>
      <c r="P103" s="38">
        <v>1205.5</v>
      </c>
      <c r="Q103" s="38">
        <v>1444.8887</v>
      </c>
      <c r="R103" s="38">
        <v>1684.6105</v>
      </c>
      <c r="S103" s="38">
        <v>1897.3</v>
      </c>
      <c r="T103" s="38">
        <v>2035.3278</v>
      </c>
      <c r="U103" s="38">
        <v>2238.8917000000001</v>
      </c>
      <c r="V103" s="38">
        <v>2565</v>
      </c>
      <c r="W103" s="38">
        <v>2862.1069000000002</v>
      </c>
      <c r="X103" s="38">
        <v>3286.1</v>
      </c>
      <c r="Y103" s="38">
        <v>3811.9</v>
      </c>
      <c r="Z103" s="38">
        <v>4632.5</v>
      </c>
      <c r="AA103" s="38">
        <v>5148.7</v>
      </c>
      <c r="AB103" s="38">
        <v>6039.5147999999999</v>
      </c>
      <c r="AC103" s="38">
        <v>7343.8073999999997</v>
      </c>
      <c r="AD103" s="38">
        <v>7468.4062999999996</v>
      </c>
      <c r="AE103" s="38">
        <v>8224.7936000000009</v>
      </c>
      <c r="AF103" s="38">
        <v>8776.5125000000007</v>
      </c>
      <c r="AG103" s="38">
        <v>9730.7067999999999</v>
      </c>
      <c r="AH103" s="38">
        <v>10080.005999999999</v>
      </c>
      <c r="AI103" s="38">
        <v>10605.5</v>
      </c>
      <c r="AJ103" s="38">
        <v>10703.406000000001</v>
      </c>
      <c r="AK103" s="38">
        <v>11697.794</v>
      </c>
      <c r="AL103" s="38">
        <v>11753.7</v>
      </c>
      <c r="AM103" s="38">
        <v>12985.004999999999</v>
      </c>
      <c r="AN103" s="38">
        <v>13033.1</v>
      </c>
      <c r="AO103" s="38">
        <v>13238.1</v>
      </c>
      <c r="AP103" s="38">
        <v>13810.7</v>
      </c>
      <c r="AQ103" s="38">
        <v>14542.205</v>
      </c>
      <c r="AR103" s="38">
        <v>15729.004999999999</v>
      </c>
      <c r="AS103" s="38">
        <v>15855.696</v>
      </c>
      <c r="AT103" s="38">
        <v>16766.400000000001</v>
      </c>
      <c r="AU103" s="38">
        <v>17175.596000000001</v>
      </c>
      <c r="AV103" s="38">
        <v>18783.592000000001</v>
      </c>
      <c r="AW103" s="38">
        <v>19941.099999999999</v>
      </c>
      <c r="AX103" s="38">
        <v>21557.491000000002</v>
      </c>
      <c r="AY103" s="38">
        <v>22718.391</v>
      </c>
      <c r="AZ103" s="38">
        <v>23611.7</v>
      </c>
      <c r="BA103" s="38">
        <v>24843.5</v>
      </c>
      <c r="BB103" s="38">
        <v>25927.195</v>
      </c>
      <c r="BC103" s="38">
        <v>27177.095000000001</v>
      </c>
      <c r="BD103" s="38">
        <v>27521.595000000001</v>
      </c>
      <c r="BE103" s="38">
        <v>29753.404999999999</v>
      </c>
      <c r="BF103" s="38">
        <v>32635.695</v>
      </c>
      <c r="BG103" s="38">
        <v>34497.904999999999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226</v>
      </c>
      <c r="E104" s="38">
        <v>126.77401</v>
      </c>
      <c r="F104" s="38">
        <v>154.19999999999999</v>
      </c>
      <c r="G104" s="38">
        <v>236.42947000000001</v>
      </c>
      <c r="H104" s="38">
        <v>363.6</v>
      </c>
      <c r="I104" s="38">
        <v>392.92369000000002</v>
      </c>
      <c r="J104" s="38">
        <v>527.42466999999999</v>
      </c>
      <c r="K104" s="38">
        <v>759.62428</v>
      </c>
      <c r="L104" s="38">
        <v>843.8</v>
      </c>
      <c r="M104" s="38">
        <v>1210.9000000000001</v>
      </c>
      <c r="N104" s="38">
        <v>1529.1215</v>
      </c>
      <c r="O104" s="38">
        <v>1918.8783000000001</v>
      </c>
      <c r="P104" s="38">
        <v>2316.9</v>
      </c>
      <c r="Q104" s="38">
        <v>2446.0808000000002</v>
      </c>
      <c r="R104" s="38">
        <v>2825.7177000000001</v>
      </c>
      <c r="S104" s="38">
        <v>3542.6</v>
      </c>
      <c r="T104" s="38">
        <v>3760.2514000000001</v>
      </c>
      <c r="U104" s="38">
        <v>4662.1827000000003</v>
      </c>
      <c r="V104" s="38">
        <v>5917.3</v>
      </c>
      <c r="W104" s="38">
        <v>6174.5147999999999</v>
      </c>
      <c r="X104" s="38">
        <v>6075.7</v>
      </c>
      <c r="Y104" s="38">
        <v>6297.3</v>
      </c>
      <c r="Z104" s="38">
        <v>7433.2</v>
      </c>
      <c r="AA104" s="38">
        <v>8203.7999999999993</v>
      </c>
      <c r="AB104" s="38">
        <v>8249.8202999999994</v>
      </c>
      <c r="AC104" s="38">
        <v>9020.4091000000008</v>
      </c>
      <c r="AD104" s="38">
        <v>9220.8078000000005</v>
      </c>
      <c r="AE104" s="38">
        <v>9632.0925000000007</v>
      </c>
      <c r="AF104" s="38">
        <v>10590.014999999999</v>
      </c>
      <c r="AG104" s="38">
        <v>10463.406999999999</v>
      </c>
      <c r="AH104" s="38">
        <v>12103.608</v>
      </c>
      <c r="AI104" s="38">
        <v>12876.9</v>
      </c>
      <c r="AJ104" s="38">
        <v>12837.406999999999</v>
      </c>
      <c r="AK104" s="38">
        <v>13039.294</v>
      </c>
      <c r="AL104" s="38">
        <v>12014.5</v>
      </c>
      <c r="AM104" s="38">
        <v>12010.305</v>
      </c>
      <c r="AN104" s="38">
        <v>12072.7</v>
      </c>
      <c r="AO104" s="38">
        <v>12213.3</v>
      </c>
      <c r="AP104" s="38">
        <v>12511.6</v>
      </c>
      <c r="AQ104" s="38">
        <v>13517.904</v>
      </c>
      <c r="AR104" s="38">
        <v>14589.804</v>
      </c>
      <c r="AS104" s="38">
        <v>16474.096000000001</v>
      </c>
      <c r="AT104" s="38">
        <v>17573.900000000001</v>
      </c>
      <c r="AU104" s="38">
        <v>18432.396000000001</v>
      </c>
      <c r="AV104" s="38">
        <v>19318.190999999999</v>
      </c>
      <c r="AW104" s="38">
        <v>19637.900000000001</v>
      </c>
      <c r="AX104" s="38">
        <v>18793.892</v>
      </c>
      <c r="AY104" s="38">
        <v>18848.692999999999</v>
      </c>
      <c r="AZ104" s="38">
        <v>18028.3</v>
      </c>
      <c r="BA104" s="38">
        <v>17707.400000000001</v>
      </c>
      <c r="BB104" s="38">
        <v>17489.697</v>
      </c>
      <c r="BC104" s="38">
        <v>17192.897000000001</v>
      </c>
      <c r="BD104" s="38">
        <v>16207.197</v>
      </c>
      <c r="BE104" s="38">
        <v>17119.402999999998</v>
      </c>
      <c r="BF104" s="38">
        <v>17110.597000000002</v>
      </c>
      <c r="BG104" s="38">
        <v>17091.503000000001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226</v>
      </c>
      <c r="E105" s="38">
        <v>15.365663</v>
      </c>
      <c r="F105" s="38">
        <v>18.601807999999998</v>
      </c>
      <c r="G105" s="38">
        <v>25.291167000000002</v>
      </c>
      <c r="H105" s="38">
        <v>44.577708999999999</v>
      </c>
      <c r="I105" s="38">
        <v>32.211266000000002</v>
      </c>
      <c r="J105" s="38">
        <v>45.573093</v>
      </c>
      <c r="K105" s="38">
        <v>63.584463</v>
      </c>
      <c r="L105" s="38">
        <v>73.746926000000002</v>
      </c>
      <c r="M105" s="38">
        <v>90.724521999999993</v>
      </c>
      <c r="N105" s="38">
        <v>96.285359</v>
      </c>
      <c r="O105" s="38">
        <v>79.126463000000001</v>
      </c>
      <c r="P105" s="38">
        <v>99.929495000000003</v>
      </c>
      <c r="Q105" s="38">
        <v>119.46808</v>
      </c>
      <c r="R105" s="38">
        <v>148.84402</v>
      </c>
      <c r="S105" s="38">
        <v>159.96932000000001</v>
      </c>
      <c r="T105" s="38">
        <v>158.98590999999999</v>
      </c>
      <c r="U105" s="38">
        <v>182.41552999999999</v>
      </c>
      <c r="V105" s="38">
        <v>265.10714000000002</v>
      </c>
      <c r="W105" s="38">
        <v>329.45107000000002</v>
      </c>
      <c r="X105" s="38">
        <v>355.60275999999999</v>
      </c>
      <c r="Y105" s="38">
        <v>377.43615</v>
      </c>
      <c r="Z105" s="38">
        <v>450.77602000000002</v>
      </c>
      <c r="AA105" s="38">
        <v>479.85496000000001</v>
      </c>
      <c r="AB105" s="38">
        <v>595.42179999999996</v>
      </c>
      <c r="AC105" s="38">
        <v>671.62512000000004</v>
      </c>
      <c r="AD105" s="38">
        <v>744.38441</v>
      </c>
      <c r="AE105" s="38">
        <v>707.17317000000003</v>
      </c>
      <c r="AF105" s="38">
        <v>746.30052999999998</v>
      </c>
      <c r="AG105" s="38">
        <v>588.96118999999999</v>
      </c>
      <c r="AH105" s="38">
        <v>912.14103</v>
      </c>
      <c r="AI105" s="38">
        <v>915.50108</v>
      </c>
      <c r="AJ105" s="38">
        <v>954.24257</v>
      </c>
      <c r="AK105" s="38">
        <v>1066.4892</v>
      </c>
      <c r="AL105" s="38">
        <v>1070.7185999999999</v>
      </c>
      <c r="AM105" s="38">
        <v>1175.6439</v>
      </c>
      <c r="AN105" s="38">
        <v>1150.0175999999999</v>
      </c>
      <c r="AO105" s="38">
        <v>1174.6288999999999</v>
      </c>
      <c r="AP105" s="38">
        <v>1191.0921000000001</v>
      </c>
      <c r="AQ105" s="38">
        <v>1253.3905999999999</v>
      </c>
      <c r="AR105" s="38">
        <v>1412.751</v>
      </c>
      <c r="AS105" s="38">
        <v>1443.1259</v>
      </c>
      <c r="AT105" s="38">
        <v>1500.9698000000001</v>
      </c>
      <c r="AU105" s="38">
        <v>1568.8852999999999</v>
      </c>
      <c r="AV105" s="38">
        <v>1633.6020000000001</v>
      </c>
      <c r="AW105" s="38">
        <v>1702.9065000000001</v>
      </c>
      <c r="AX105" s="38">
        <v>1769.5262</v>
      </c>
      <c r="AY105" s="38">
        <v>1926.2165</v>
      </c>
      <c r="AZ105" s="38">
        <v>1819.5716</v>
      </c>
      <c r="BA105" s="38">
        <v>1992.2032999999999</v>
      </c>
      <c r="BB105" s="38">
        <v>1943.9691</v>
      </c>
      <c r="BC105" s="38">
        <v>1878.8820000000001</v>
      </c>
      <c r="BD105" s="38">
        <v>1997.9661000000001</v>
      </c>
      <c r="BE105" s="38">
        <v>2136.3364999999999</v>
      </c>
      <c r="BF105" s="38">
        <v>2179.0839000000001</v>
      </c>
      <c r="BG105" s="38">
        <v>2145.1795000000002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226</v>
      </c>
      <c r="E106" s="38">
        <v>28.52534</v>
      </c>
      <c r="F106" s="38">
        <v>35.898192000000002</v>
      </c>
      <c r="G106" s="38">
        <v>46.917831999999997</v>
      </c>
      <c r="H106" s="38">
        <v>62.322291</v>
      </c>
      <c r="I106" s="38">
        <v>99.996703999999994</v>
      </c>
      <c r="J106" s="38">
        <v>115.73445</v>
      </c>
      <c r="K106" s="38">
        <v>152.22243</v>
      </c>
      <c r="L106" s="38">
        <v>193.55306999999999</v>
      </c>
      <c r="M106" s="38">
        <v>232.87548000000001</v>
      </c>
      <c r="N106" s="38">
        <v>261.11968000000002</v>
      </c>
      <c r="O106" s="38">
        <v>356.06862000000001</v>
      </c>
      <c r="P106" s="38">
        <v>468.27050000000003</v>
      </c>
      <c r="Q106" s="38">
        <v>530.32682999999997</v>
      </c>
      <c r="R106" s="38">
        <v>719.76142000000004</v>
      </c>
      <c r="S106" s="38">
        <v>900.93068000000005</v>
      </c>
      <c r="T106" s="38">
        <v>1011.6301</v>
      </c>
      <c r="U106" s="38">
        <v>1221.1793</v>
      </c>
      <c r="V106" s="38">
        <v>1448.5929000000001</v>
      </c>
      <c r="W106" s="38">
        <v>1900.8543</v>
      </c>
      <c r="X106" s="38">
        <v>2276.5972000000002</v>
      </c>
      <c r="Y106" s="38">
        <v>2261.4638</v>
      </c>
      <c r="Z106" s="38">
        <v>2782.5239999999999</v>
      </c>
      <c r="AA106" s="38">
        <v>3177.145</v>
      </c>
      <c r="AB106" s="38">
        <v>3428.9881</v>
      </c>
      <c r="AC106" s="38">
        <v>4743.6803</v>
      </c>
      <c r="AD106" s="38">
        <v>5214.0205999999998</v>
      </c>
      <c r="AE106" s="38">
        <v>5250.3221999999996</v>
      </c>
      <c r="AF106" s="38">
        <v>5474.6082999999999</v>
      </c>
      <c r="AG106" s="38">
        <v>5080.6427999999996</v>
      </c>
      <c r="AH106" s="38">
        <v>6401.4636</v>
      </c>
      <c r="AI106" s="38">
        <v>6497.1989000000003</v>
      </c>
      <c r="AJ106" s="38">
        <v>6813.8616000000002</v>
      </c>
      <c r="AK106" s="38">
        <v>7702.6064999999999</v>
      </c>
      <c r="AL106" s="38">
        <v>7411.9813999999997</v>
      </c>
      <c r="AM106" s="38">
        <v>7566.0595999999996</v>
      </c>
      <c r="AN106" s="38">
        <v>7630.9823999999999</v>
      </c>
      <c r="AO106" s="38">
        <v>7679.9710999999998</v>
      </c>
      <c r="AP106" s="38">
        <v>7819.8078999999998</v>
      </c>
      <c r="AQ106" s="38">
        <v>8228.8125</v>
      </c>
      <c r="AR106" s="38">
        <v>9275.0522999999994</v>
      </c>
      <c r="AS106" s="38">
        <v>9474.4712</v>
      </c>
      <c r="AT106" s="38">
        <v>9854.2302</v>
      </c>
      <c r="AU106" s="38">
        <v>10300.111999999999</v>
      </c>
      <c r="AV106" s="38">
        <v>10724.993</v>
      </c>
      <c r="AW106" s="38">
        <v>11179.994000000001</v>
      </c>
      <c r="AX106" s="38">
        <v>11617.368</v>
      </c>
      <c r="AY106" s="38">
        <v>12646.078</v>
      </c>
      <c r="AZ106" s="38">
        <v>11945.928</v>
      </c>
      <c r="BA106" s="38">
        <v>13079.297</v>
      </c>
      <c r="BB106" s="38">
        <v>12762.628000000001</v>
      </c>
      <c r="BC106" s="38">
        <v>12335.315000000001</v>
      </c>
      <c r="BD106" s="38">
        <v>13117.130999999999</v>
      </c>
      <c r="BE106" s="38">
        <v>14025.566000000001</v>
      </c>
      <c r="BF106" s="38">
        <v>14306.213</v>
      </c>
      <c r="BG106" s="38">
        <v>14083.623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226</v>
      </c>
      <c r="E107" s="38">
        <v>68.485960000000006</v>
      </c>
      <c r="F107" s="38">
        <v>85.2</v>
      </c>
      <c r="G107" s="38">
        <v>105.41314</v>
      </c>
      <c r="H107" s="38">
        <v>156.1</v>
      </c>
      <c r="I107" s="38">
        <v>255.91542999999999</v>
      </c>
      <c r="J107" s="38">
        <v>366.31713000000002</v>
      </c>
      <c r="K107" s="38">
        <v>546.11744999999996</v>
      </c>
      <c r="L107" s="38">
        <v>728.5</v>
      </c>
      <c r="M107" s="38">
        <v>883.1</v>
      </c>
      <c r="N107" s="38">
        <v>1142.3161</v>
      </c>
      <c r="O107" s="38">
        <v>1821.7793999999999</v>
      </c>
      <c r="P107" s="38">
        <v>2118.5</v>
      </c>
      <c r="Q107" s="38">
        <v>2485.6804999999999</v>
      </c>
      <c r="R107" s="38">
        <v>2965.3186000000001</v>
      </c>
      <c r="S107" s="38">
        <v>3511.9</v>
      </c>
      <c r="T107" s="38">
        <v>3945.1538999999998</v>
      </c>
      <c r="U107" s="38">
        <v>5039.0812999999998</v>
      </c>
      <c r="V107" s="38">
        <v>5748.6</v>
      </c>
      <c r="W107" s="38">
        <v>7334.7175999999999</v>
      </c>
      <c r="X107" s="38">
        <v>7775.1</v>
      </c>
      <c r="Y107" s="38">
        <v>8232.2000000000007</v>
      </c>
      <c r="Z107" s="38">
        <v>11963.8</v>
      </c>
      <c r="AA107" s="38">
        <v>14122.9</v>
      </c>
      <c r="AB107" s="38">
        <v>16581.241000000002</v>
      </c>
      <c r="AC107" s="38">
        <v>17773.218000000001</v>
      </c>
      <c r="AD107" s="38">
        <v>21996.617999999999</v>
      </c>
      <c r="AE107" s="38">
        <v>23505.882000000001</v>
      </c>
      <c r="AF107" s="38">
        <v>29735.642</v>
      </c>
      <c r="AG107" s="38">
        <v>32959.123</v>
      </c>
      <c r="AH107" s="38">
        <v>31973.82</v>
      </c>
      <c r="AI107" s="38">
        <v>32487.200000000001</v>
      </c>
      <c r="AJ107" s="38">
        <v>34050.817999999999</v>
      </c>
      <c r="AK107" s="38">
        <v>37463.881000000001</v>
      </c>
      <c r="AL107" s="38">
        <v>40289.599999999999</v>
      </c>
      <c r="AM107" s="38">
        <v>50399.72</v>
      </c>
      <c r="AN107" s="38">
        <v>53123.199999999997</v>
      </c>
      <c r="AO107" s="38">
        <v>52584</v>
      </c>
      <c r="AP107" s="38">
        <v>56597.9</v>
      </c>
      <c r="AQ107" s="38">
        <v>58809.419000000002</v>
      </c>
      <c r="AR107" s="38">
        <v>60109.417999999998</v>
      </c>
      <c r="AS107" s="38">
        <v>73253.281000000003</v>
      </c>
      <c r="AT107" s="38">
        <v>82845.399999999994</v>
      </c>
      <c r="AU107" s="38">
        <v>83237.981</v>
      </c>
      <c r="AV107" s="38">
        <v>86821.562000000005</v>
      </c>
      <c r="AW107" s="38">
        <v>86760.1</v>
      </c>
      <c r="AX107" s="38">
        <v>93713.460999999996</v>
      </c>
      <c r="AY107" s="38">
        <v>98340.660999999993</v>
      </c>
      <c r="AZ107" s="38">
        <v>102430.5</v>
      </c>
      <c r="BA107" s="38">
        <v>100834.7</v>
      </c>
      <c r="BB107" s="38">
        <v>97273.182000000001</v>
      </c>
      <c r="BC107" s="38">
        <v>91974.282999999996</v>
      </c>
      <c r="BD107" s="38">
        <v>113721.78</v>
      </c>
      <c r="BE107" s="38">
        <v>121663.52</v>
      </c>
      <c r="BF107" s="38">
        <v>117635.48</v>
      </c>
      <c r="BG107" s="38">
        <v>120370.42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226</v>
      </c>
      <c r="E108" s="38">
        <v>29.593933</v>
      </c>
      <c r="F108" s="38">
        <v>34.700000000000003</v>
      </c>
      <c r="G108" s="38">
        <v>44.205508999999999</v>
      </c>
      <c r="H108" s="38">
        <v>58.5</v>
      </c>
      <c r="I108" s="38">
        <v>84.005064000000004</v>
      </c>
      <c r="J108" s="38">
        <v>128.60601</v>
      </c>
      <c r="K108" s="38">
        <v>151.70484999999999</v>
      </c>
      <c r="L108" s="38">
        <v>215.5</v>
      </c>
      <c r="M108" s="38">
        <v>265.39999999999998</v>
      </c>
      <c r="N108" s="38">
        <v>420.20591999999999</v>
      </c>
      <c r="O108" s="38">
        <v>534.39395999999999</v>
      </c>
      <c r="P108" s="38">
        <v>571.70000000000005</v>
      </c>
      <c r="Q108" s="38">
        <v>667.69475999999997</v>
      </c>
      <c r="R108" s="38">
        <v>929.40581999999995</v>
      </c>
      <c r="S108" s="38">
        <v>1156.5999999999999</v>
      </c>
      <c r="T108" s="38">
        <v>1265.6172999999999</v>
      </c>
      <c r="U108" s="38">
        <v>1466.3946000000001</v>
      </c>
      <c r="V108" s="38">
        <v>1735.5</v>
      </c>
      <c r="W108" s="38">
        <v>2215.5052999999998</v>
      </c>
      <c r="X108" s="38">
        <v>2498.1</v>
      </c>
      <c r="Y108" s="38">
        <v>3104.1</v>
      </c>
      <c r="Z108" s="38">
        <v>4158</v>
      </c>
      <c r="AA108" s="38">
        <v>4638.1000000000004</v>
      </c>
      <c r="AB108" s="38">
        <v>4928.7120999999997</v>
      </c>
      <c r="AC108" s="38">
        <v>5119.2052000000003</v>
      </c>
      <c r="AD108" s="38">
        <v>5312.7044999999998</v>
      </c>
      <c r="AE108" s="38">
        <v>5826.8954999999996</v>
      </c>
      <c r="AF108" s="38">
        <v>6195.1088</v>
      </c>
      <c r="AG108" s="38">
        <v>5504.9038</v>
      </c>
      <c r="AH108" s="38">
        <v>6048.6037999999999</v>
      </c>
      <c r="AI108" s="38">
        <v>6560.8</v>
      </c>
      <c r="AJ108" s="38">
        <v>7318.4040000000005</v>
      </c>
      <c r="AK108" s="38">
        <v>7835.1961000000001</v>
      </c>
      <c r="AL108" s="38">
        <v>8338.9</v>
      </c>
      <c r="AM108" s="38">
        <v>8710.4035000000003</v>
      </c>
      <c r="AN108" s="38">
        <v>8118.4</v>
      </c>
      <c r="AO108" s="38">
        <v>7988.2</v>
      </c>
      <c r="AP108" s="38">
        <v>8164.8</v>
      </c>
      <c r="AQ108" s="38">
        <v>9201.6028999999999</v>
      </c>
      <c r="AR108" s="38">
        <v>10471.703</v>
      </c>
      <c r="AS108" s="38">
        <v>10795.996999999999</v>
      </c>
      <c r="AT108" s="38">
        <v>10407.799999999999</v>
      </c>
      <c r="AU108" s="38">
        <v>10279.998</v>
      </c>
      <c r="AV108" s="38">
        <v>10772.695</v>
      </c>
      <c r="AW108" s="38">
        <v>11174</v>
      </c>
      <c r="AX108" s="38">
        <v>12180.094999999999</v>
      </c>
      <c r="AY108" s="38">
        <v>12706.795</v>
      </c>
      <c r="AZ108" s="38">
        <v>12928</v>
      </c>
      <c r="BA108" s="38">
        <v>13082.6</v>
      </c>
      <c r="BB108" s="38">
        <v>12723.698</v>
      </c>
      <c r="BC108" s="38">
        <v>12317.498</v>
      </c>
      <c r="BD108" s="38">
        <v>11666.798000000001</v>
      </c>
      <c r="BE108" s="38">
        <v>11901.502</v>
      </c>
      <c r="BF108" s="38">
        <v>13463.598</v>
      </c>
      <c r="BG108" s="38">
        <v>13525.302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226</v>
      </c>
      <c r="E109" s="38">
        <v>12.297478999999999</v>
      </c>
      <c r="F109" s="38">
        <v>19.2</v>
      </c>
      <c r="G109" s="38">
        <v>26.603314999999998</v>
      </c>
      <c r="H109" s="38">
        <v>65.099999999999994</v>
      </c>
      <c r="I109" s="38">
        <v>139.30840000000001</v>
      </c>
      <c r="J109" s="38">
        <v>102.70480000000001</v>
      </c>
      <c r="K109" s="38">
        <v>183.70587</v>
      </c>
      <c r="L109" s="38">
        <v>263.5</v>
      </c>
      <c r="M109" s="38">
        <v>418.1</v>
      </c>
      <c r="N109" s="38">
        <v>713.11005</v>
      </c>
      <c r="O109" s="38">
        <v>831.29061000000002</v>
      </c>
      <c r="P109" s="38">
        <v>1178.3</v>
      </c>
      <c r="Q109" s="38">
        <v>1406.5889999999999</v>
      </c>
      <c r="R109" s="38">
        <v>1829.5115000000001</v>
      </c>
      <c r="S109" s="38">
        <v>2364.1</v>
      </c>
      <c r="T109" s="38">
        <v>2645.0360999999998</v>
      </c>
      <c r="U109" s="38">
        <v>3101.0884999999998</v>
      </c>
      <c r="V109" s="38">
        <v>4010.5</v>
      </c>
      <c r="W109" s="38">
        <v>5318.3127999999997</v>
      </c>
      <c r="X109" s="38">
        <v>5938.1</v>
      </c>
      <c r="Y109" s="38">
        <v>6675.1</v>
      </c>
      <c r="Z109" s="38">
        <v>8642.6</v>
      </c>
      <c r="AA109" s="38">
        <v>8274</v>
      </c>
      <c r="AB109" s="38">
        <v>10445.825999999999</v>
      </c>
      <c r="AC109" s="38">
        <v>11777.012000000001</v>
      </c>
      <c r="AD109" s="38">
        <v>15014.313</v>
      </c>
      <c r="AE109" s="38">
        <v>16141.486999999999</v>
      </c>
      <c r="AF109" s="38">
        <v>17319.924999999999</v>
      </c>
      <c r="AG109" s="38">
        <v>17690.812000000002</v>
      </c>
      <c r="AH109" s="38">
        <v>19106.011999999999</v>
      </c>
      <c r="AI109" s="38">
        <v>21614.1</v>
      </c>
      <c r="AJ109" s="38">
        <v>22920.612000000001</v>
      </c>
      <c r="AK109" s="38">
        <v>25007.488000000001</v>
      </c>
      <c r="AL109" s="38">
        <v>27249.1</v>
      </c>
      <c r="AM109" s="38">
        <v>36099.813999999998</v>
      </c>
      <c r="AN109" s="38">
        <v>38994.1</v>
      </c>
      <c r="AO109" s="38">
        <v>39858.300000000003</v>
      </c>
      <c r="AP109" s="38">
        <v>45361.5</v>
      </c>
      <c r="AQ109" s="38">
        <v>49328.315999999999</v>
      </c>
      <c r="AR109" s="38">
        <v>47205.714</v>
      </c>
      <c r="AS109" s="38">
        <v>59035.985000000001</v>
      </c>
      <c r="AT109" s="38">
        <v>64299.9</v>
      </c>
      <c r="AU109" s="38">
        <v>64449.485000000001</v>
      </c>
      <c r="AV109" s="38">
        <v>64213.472000000002</v>
      </c>
      <c r="AW109" s="38">
        <v>66506.399999999994</v>
      </c>
      <c r="AX109" s="38">
        <v>66292.672999999995</v>
      </c>
      <c r="AY109" s="38">
        <v>67951.172999999995</v>
      </c>
      <c r="AZ109" s="38">
        <v>70431.899999999994</v>
      </c>
      <c r="BA109" s="38">
        <v>69458.600000000006</v>
      </c>
      <c r="BB109" s="38">
        <v>69141.486999999994</v>
      </c>
      <c r="BC109" s="38">
        <v>64548.088000000003</v>
      </c>
      <c r="BD109" s="38">
        <v>80524.585999999996</v>
      </c>
      <c r="BE109" s="38">
        <v>83538.914000000004</v>
      </c>
      <c r="BF109" s="38">
        <v>86513.986000000004</v>
      </c>
      <c r="BG109" s="38">
        <v>88445.612999999998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226</v>
      </c>
      <c r="E110" s="38">
        <v>82.982988000000006</v>
      </c>
      <c r="F110" s="38">
        <v>96.4</v>
      </c>
      <c r="G110" s="38">
        <v>115.71442</v>
      </c>
      <c r="H110" s="38">
        <v>209.4</v>
      </c>
      <c r="I110" s="38">
        <v>360.72174999999999</v>
      </c>
      <c r="J110" s="38">
        <v>473.72215999999997</v>
      </c>
      <c r="K110" s="38">
        <v>727.72325999999998</v>
      </c>
      <c r="L110" s="38">
        <v>959.3</v>
      </c>
      <c r="M110" s="38">
        <v>1469.1</v>
      </c>
      <c r="N110" s="38">
        <v>1900.6268</v>
      </c>
      <c r="O110" s="38">
        <v>2000.0773999999999</v>
      </c>
      <c r="P110" s="38">
        <v>2634.5</v>
      </c>
      <c r="Q110" s="38">
        <v>3153.8753000000002</v>
      </c>
      <c r="R110" s="38">
        <v>4232.8265000000001</v>
      </c>
      <c r="S110" s="38">
        <v>5506.2</v>
      </c>
      <c r="T110" s="38">
        <v>6306.8861999999999</v>
      </c>
      <c r="U110" s="38">
        <v>7979.5704999999998</v>
      </c>
      <c r="V110" s="38">
        <v>10433</v>
      </c>
      <c r="W110" s="38">
        <v>13786.733</v>
      </c>
      <c r="X110" s="38">
        <v>15573.3</v>
      </c>
      <c r="Y110" s="38">
        <v>19518.7</v>
      </c>
      <c r="Z110" s="38">
        <v>21396.2</v>
      </c>
      <c r="AA110" s="38">
        <v>24524.1</v>
      </c>
      <c r="AB110" s="38">
        <v>28457.17</v>
      </c>
      <c r="AC110" s="38">
        <v>39588.239999999998</v>
      </c>
      <c r="AD110" s="38">
        <v>50652.843000000001</v>
      </c>
      <c r="AE110" s="38">
        <v>55180.156999999999</v>
      </c>
      <c r="AF110" s="38">
        <v>58083.082000000002</v>
      </c>
      <c r="AG110" s="38">
        <v>57661.54</v>
      </c>
      <c r="AH110" s="38">
        <v>67457.543000000005</v>
      </c>
      <c r="AI110" s="38">
        <v>83580.2</v>
      </c>
      <c r="AJ110" s="38">
        <v>84238.945999999996</v>
      </c>
      <c r="AK110" s="38">
        <v>93093.453999999998</v>
      </c>
      <c r="AL110" s="38">
        <v>99239</v>
      </c>
      <c r="AM110" s="38">
        <v>115374.55</v>
      </c>
      <c r="AN110" s="38">
        <v>120528</v>
      </c>
      <c r="AO110" s="38">
        <v>128914.8</v>
      </c>
      <c r="AP110" s="38">
        <v>142777.9</v>
      </c>
      <c r="AQ110" s="38">
        <v>152779.25</v>
      </c>
      <c r="AR110" s="38">
        <v>164658.04999999999</v>
      </c>
      <c r="AS110" s="38">
        <v>194331.45</v>
      </c>
      <c r="AT110" s="38">
        <v>209512.2</v>
      </c>
      <c r="AU110" s="38">
        <v>219149.95</v>
      </c>
      <c r="AV110" s="38">
        <v>232657.9</v>
      </c>
      <c r="AW110" s="38">
        <v>236684</v>
      </c>
      <c r="AX110" s="38">
        <v>247587</v>
      </c>
      <c r="AY110" s="38">
        <v>258555.9</v>
      </c>
      <c r="AZ110" s="38">
        <v>289366.59999999998</v>
      </c>
      <c r="BA110" s="38">
        <v>303286.3</v>
      </c>
      <c r="BB110" s="38">
        <v>288305.34999999998</v>
      </c>
      <c r="BC110" s="38">
        <v>288956.05</v>
      </c>
      <c r="BD110" s="38">
        <v>306205.95</v>
      </c>
      <c r="BE110" s="38">
        <v>323165.45</v>
      </c>
      <c r="BF110" s="38">
        <v>316120.95</v>
      </c>
      <c r="BG110" s="38">
        <v>375977.36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226</v>
      </c>
      <c r="E111" s="38">
        <v>4.1991392000000003</v>
      </c>
      <c r="F111" s="38">
        <v>6.2</v>
      </c>
      <c r="G111" s="38">
        <v>8.9011092999999999</v>
      </c>
      <c r="H111" s="38">
        <v>17.5</v>
      </c>
      <c r="I111" s="38">
        <v>30.901862999999999</v>
      </c>
      <c r="J111" s="38">
        <v>32.201506000000002</v>
      </c>
      <c r="K111" s="38">
        <v>57.801847000000002</v>
      </c>
      <c r="L111" s="38">
        <v>75.900000000000006</v>
      </c>
      <c r="M111" s="38">
        <v>114.6</v>
      </c>
      <c r="N111" s="38">
        <v>167.80235999999999</v>
      </c>
      <c r="O111" s="38">
        <v>177.298</v>
      </c>
      <c r="P111" s="38">
        <v>232.9</v>
      </c>
      <c r="Q111" s="38">
        <v>247.29805999999999</v>
      </c>
      <c r="R111" s="38">
        <v>335.60210000000001</v>
      </c>
      <c r="S111" s="38">
        <v>435.7</v>
      </c>
      <c r="T111" s="38">
        <v>475.70650000000001</v>
      </c>
      <c r="U111" s="38">
        <v>640.79763000000003</v>
      </c>
      <c r="V111" s="38">
        <v>862.3</v>
      </c>
      <c r="W111" s="38">
        <v>1208.4029</v>
      </c>
      <c r="X111" s="38">
        <v>1304.7</v>
      </c>
      <c r="Y111" s="38">
        <v>1561</v>
      </c>
      <c r="Z111" s="38">
        <v>1553.2</v>
      </c>
      <c r="AA111" s="38">
        <v>1737.8</v>
      </c>
      <c r="AB111" s="38">
        <v>2114.3051999999998</v>
      </c>
      <c r="AC111" s="38">
        <v>3331.9034000000001</v>
      </c>
      <c r="AD111" s="38">
        <v>4161.7034999999996</v>
      </c>
      <c r="AE111" s="38">
        <v>5699.8954999999996</v>
      </c>
      <c r="AF111" s="38">
        <v>6396.0091000000002</v>
      </c>
      <c r="AG111" s="38">
        <v>6085.4041999999999</v>
      </c>
      <c r="AH111" s="38">
        <v>7474.1046999999999</v>
      </c>
      <c r="AI111" s="38">
        <v>9443.2999999999993</v>
      </c>
      <c r="AJ111" s="38">
        <v>9583.4051999999992</v>
      </c>
      <c r="AK111" s="38">
        <v>10349.395</v>
      </c>
      <c r="AL111" s="38">
        <v>11100.4</v>
      </c>
      <c r="AM111" s="38">
        <v>12099.105</v>
      </c>
      <c r="AN111" s="38">
        <v>12932.9</v>
      </c>
      <c r="AO111" s="38">
        <v>13940.1</v>
      </c>
      <c r="AP111" s="38">
        <v>15107</v>
      </c>
      <c r="AQ111" s="38">
        <v>16629.904999999999</v>
      </c>
      <c r="AR111" s="38">
        <v>18686.506000000001</v>
      </c>
      <c r="AS111" s="38">
        <v>21546.194</v>
      </c>
      <c r="AT111" s="38">
        <v>22418.7</v>
      </c>
      <c r="AU111" s="38">
        <v>23689.395</v>
      </c>
      <c r="AV111" s="38">
        <v>25308.489000000001</v>
      </c>
      <c r="AW111" s="38">
        <v>26087.200000000001</v>
      </c>
      <c r="AX111" s="38">
        <v>26646.989000000001</v>
      </c>
      <c r="AY111" s="38">
        <v>25980.89</v>
      </c>
      <c r="AZ111" s="38">
        <v>27796.7</v>
      </c>
      <c r="BA111" s="38">
        <v>29498.400000000001</v>
      </c>
      <c r="BB111" s="38">
        <v>30817.694</v>
      </c>
      <c r="BC111" s="38">
        <v>31874.594000000001</v>
      </c>
      <c r="BD111" s="38">
        <v>33091.593999999997</v>
      </c>
      <c r="BE111" s="38">
        <v>36649.606</v>
      </c>
      <c r="BF111" s="38">
        <v>38148.993999999999</v>
      </c>
      <c r="BG111" s="38">
        <v>38233.106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226</v>
      </c>
      <c r="E112" s="38">
        <v>14.297069</v>
      </c>
      <c r="F112" s="38">
        <v>17</v>
      </c>
      <c r="G112" s="38">
        <v>24.503053999999999</v>
      </c>
      <c r="H112" s="38">
        <v>41.3</v>
      </c>
      <c r="I112" s="38">
        <v>46.102778999999998</v>
      </c>
      <c r="J112" s="38">
        <v>88.404134999999997</v>
      </c>
      <c r="K112" s="38">
        <v>152.90488999999999</v>
      </c>
      <c r="L112" s="38">
        <v>213.9</v>
      </c>
      <c r="M112" s="38">
        <v>336.3</v>
      </c>
      <c r="N112" s="38">
        <v>403.70569</v>
      </c>
      <c r="O112" s="38">
        <v>391.19558000000001</v>
      </c>
      <c r="P112" s="38">
        <v>466.8</v>
      </c>
      <c r="Q112" s="38">
        <v>657.79484000000002</v>
      </c>
      <c r="R112" s="38">
        <v>886.00554999999997</v>
      </c>
      <c r="S112" s="38">
        <v>1061.4000000000001</v>
      </c>
      <c r="T112" s="38">
        <v>1182.5162</v>
      </c>
      <c r="U112" s="38">
        <v>1687.5938000000001</v>
      </c>
      <c r="V112" s="38">
        <v>2027.5</v>
      </c>
      <c r="W112" s="38">
        <v>2337.6055999999999</v>
      </c>
      <c r="X112" s="38">
        <v>3137.5</v>
      </c>
      <c r="Y112" s="38">
        <v>3574.8</v>
      </c>
      <c r="Z112" s="38">
        <v>4016.6</v>
      </c>
      <c r="AA112" s="38">
        <v>5027.8999999999996</v>
      </c>
      <c r="AB112" s="38">
        <v>4763.4116999999997</v>
      </c>
      <c r="AC112" s="38">
        <v>6674.1067000000003</v>
      </c>
      <c r="AD112" s="38">
        <v>9235.0077999999994</v>
      </c>
      <c r="AE112" s="38">
        <v>11027.290999999999</v>
      </c>
      <c r="AF112" s="38">
        <v>11533.415999999999</v>
      </c>
      <c r="AG112" s="38">
        <v>8289.7057999999997</v>
      </c>
      <c r="AH112" s="38">
        <v>9332.6059000000005</v>
      </c>
      <c r="AI112" s="38">
        <v>13815.4</v>
      </c>
      <c r="AJ112" s="38">
        <v>13475.007</v>
      </c>
      <c r="AK112" s="38">
        <v>14913.093000000001</v>
      </c>
      <c r="AL112" s="38">
        <v>16634.599999999999</v>
      </c>
      <c r="AM112" s="38">
        <v>18900.907999999999</v>
      </c>
      <c r="AN112" s="38">
        <v>20215.5</v>
      </c>
      <c r="AO112" s="38">
        <v>21592</v>
      </c>
      <c r="AP112" s="38">
        <v>23699.200000000001</v>
      </c>
      <c r="AQ112" s="38">
        <v>25969.907999999999</v>
      </c>
      <c r="AR112" s="38">
        <v>26648.407999999999</v>
      </c>
      <c r="AS112" s="38">
        <v>30446.392</v>
      </c>
      <c r="AT112" s="38">
        <v>32824.800000000003</v>
      </c>
      <c r="AU112" s="38">
        <v>34481.392</v>
      </c>
      <c r="AV112" s="38">
        <v>36176.383999999998</v>
      </c>
      <c r="AW112" s="38">
        <v>37623.4</v>
      </c>
      <c r="AX112" s="38">
        <v>40461.783000000003</v>
      </c>
      <c r="AY112" s="38">
        <v>41277.383999999998</v>
      </c>
      <c r="AZ112" s="38">
        <v>47984.1</v>
      </c>
      <c r="BA112" s="38">
        <v>47631.5</v>
      </c>
      <c r="BB112" s="38">
        <v>48846.591</v>
      </c>
      <c r="BC112" s="38">
        <v>49294.991000000002</v>
      </c>
      <c r="BD112" s="38">
        <v>49323.792000000001</v>
      </c>
      <c r="BE112" s="38">
        <v>53064.608999999997</v>
      </c>
      <c r="BF112" s="38">
        <v>53188.690999999999</v>
      </c>
      <c r="BG112" s="38">
        <v>58352.209000000003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226</v>
      </c>
      <c r="E113" s="38">
        <v>40.091780999999997</v>
      </c>
      <c r="F113" s="38">
        <v>40.1</v>
      </c>
      <c r="G113" s="38">
        <v>36.004486999999997</v>
      </c>
      <c r="H113" s="38">
        <v>58.8</v>
      </c>
      <c r="I113" s="38">
        <v>121.60733</v>
      </c>
      <c r="J113" s="38">
        <v>172.80807999999999</v>
      </c>
      <c r="K113" s="38">
        <v>188.90603999999999</v>
      </c>
      <c r="L113" s="38">
        <v>245.3</v>
      </c>
      <c r="M113" s="38">
        <v>375.1</v>
      </c>
      <c r="N113" s="38">
        <v>411.10579000000001</v>
      </c>
      <c r="O113" s="38">
        <v>432.39510999999999</v>
      </c>
      <c r="P113" s="38">
        <v>650.70000000000005</v>
      </c>
      <c r="Q113" s="38">
        <v>867.89319</v>
      </c>
      <c r="R113" s="38">
        <v>1164.7073</v>
      </c>
      <c r="S113" s="38">
        <v>1537.1</v>
      </c>
      <c r="T113" s="38">
        <v>1904.0260000000001</v>
      </c>
      <c r="U113" s="38">
        <v>1961.2927</v>
      </c>
      <c r="V113" s="38">
        <v>2635.3</v>
      </c>
      <c r="W113" s="38">
        <v>3573.6086</v>
      </c>
      <c r="X113" s="38">
        <v>3906.7</v>
      </c>
      <c r="Y113" s="38">
        <v>5685.1</v>
      </c>
      <c r="Z113" s="38">
        <v>6901.5</v>
      </c>
      <c r="AA113" s="38">
        <v>7716.6</v>
      </c>
      <c r="AB113" s="38">
        <v>9332.4228999999996</v>
      </c>
      <c r="AC113" s="38">
        <v>12577.013000000001</v>
      </c>
      <c r="AD113" s="38">
        <v>13640.411</v>
      </c>
      <c r="AE113" s="38">
        <v>15770.487999999999</v>
      </c>
      <c r="AF113" s="38">
        <v>17510.825000000001</v>
      </c>
      <c r="AG113" s="38">
        <v>15259.210999999999</v>
      </c>
      <c r="AH113" s="38">
        <v>17949.911</v>
      </c>
      <c r="AI113" s="38">
        <v>20206.3</v>
      </c>
      <c r="AJ113" s="38">
        <v>21890.511999999999</v>
      </c>
      <c r="AK113" s="38">
        <v>23937.488000000001</v>
      </c>
      <c r="AL113" s="38">
        <v>24803.7</v>
      </c>
      <c r="AM113" s="38">
        <v>27603.611000000001</v>
      </c>
      <c r="AN113" s="38">
        <v>29590.400000000001</v>
      </c>
      <c r="AO113" s="38">
        <v>32960.800000000003</v>
      </c>
      <c r="AP113" s="38">
        <v>38585.9</v>
      </c>
      <c r="AQ113" s="38">
        <v>41772.813000000002</v>
      </c>
      <c r="AR113" s="38">
        <v>44735.813999999998</v>
      </c>
      <c r="AS113" s="38">
        <v>52209.887000000002</v>
      </c>
      <c r="AT113" s="38">
        <v>57817.8</v>
      </c>
      <c r="AU113" s="38">
        <v>59088.786</v>
      </c>
      <c r="AV113" s="38">
        <v>60978.673000000003</v>
      </c>
      <c r="AW113" s="38">
        <v>60717</v>
      </c>
      <c r="AX113" s="38">
        <v>64105.374000000003</v>
      </c>
      <c r="AY113" s="38">
        <v>66781.274000000005</v>
      </c>
      <c r="AZ113" s="38">
        <v>60799.8</v>
      </c>
      <c r="BA113" s="38">
        <v>59114.6</v>
      </c>
      <c r="BB113" s="38">
        <v>62385.688000000002</v>
      </c>
      <c r="BC113" s="38">
        <v>57778.589</v>
      </c>
      <c r="BD113" s="38">
        <v>54517.491000000002</v>
      </c>
      <c r="BE113" s="38">
        <v>63327.11</v>
      </c>
      <c r="BF113" s="38">
        <v>81950.187000000005</v>
      </c>
      <c r="BG113" s="38">
        <v>92758.614000000001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226</v>
      </c>
      <c r="E114" s="38">
        <v>24.394998999999999</v>
      </c>
      <c r="F114" s="38">
        <v>33.1</v>
      </c>
      <c r="G114" s="38">
        <v>46.305771</v>
      </c>
      <c r="H114" s="38">
        <v>91.8</v>
      </c>
      <c r="I114" s="38">
        <v>162.10977</v>
      </c>
      <c r="J114" s="38">
        <v>180.30842999999999</v>
      </c>
      <c r="K114" s="38">
        <v>328.11049000000003</v>
      </c>
      <c r="L114" s="38">
        <v>424.2</v>
      </c>
      <c r="M114" s="38">
        <v>643.1</v>
      </c>
      <c r="N114" s="38">
        <v>918.01293999999996</v>
      </c>
      <c r="O114" s="38">
        <v>999.18871000000001</v>
      </c>
      <c r="P114" s="38">
        <v>1284.0999999999999</v>
      </c>
      <c r="Q114" s="38">
        <v>1380.8892000000001</v>
      </c>
      <c r="R114" s="38">
        <v>1846.5116</v>
      </c>
      <c r="S114" s="38">
        <v>2472</v>
      </c>
      <c r="T114" s="38">
        <v>2744.6374999999998</v>
      </c>
      <c r="U114" s="38">
        <v>3689.8863000000001</v>
      </c>
      <c r="V114" s="38">
        <v>4907.8999999999996</v>
      </c>
      <c r="W114" s="38">
        <v>6667.116</v>
      </c>
      <c r="X114" s="38">
        <v>7224.4</v>
      </c>
      <c r="Y114" s="38">
        <v>8697.7999999999993</v>
      </c>
      <c r="Z114" s="38">
        <v>8924.9</v>
      </c>
      <c r="AA114" s="38">
        <v>10041.799999999999</v>
      </c>
      <c r="AB114" s="38">
        <v>12247.03</v>
      </c>
      <c r="AC114" s="38">
        <v>17005.217000000001</v>
      </c>
      <c r="AD114" s="38">
        <v>23615.72</v>
      </c>
      <c r="AE114" s="38">
        <v>22682.482</v>
      </c>
      <c r="AF114" s="38">
        <v>22642.831999999999</v>
      </c>
      <c r="AG114" s="38">
        <v>28027.22</v>
      </c>
      <c r="AH114" s="38">
        <v>32700.920999999998</v>
      </c>
      <c r="AI114" s="38">
        <v>40115.199999999997</v>
      </c>
      <c r="AJ114" s="38">
        <v>39290.021000000001</v>
      </c>
      <c r="AK114" s="38">
        <v>43893.478000000003</v>
      </c>
      <c r="AL114" s="38">
        <v>46700.3</v>
      </c>
      <c r="AM114" s="38">
        <v>56770.923000000003</v>
      </c>
      <c r="AN114" s="38">
        <v>57789.2</v>
      </c>
      <c r="AO114" s="38">
        <v>60421.9</v>
      </c>
      <c r="AP114" s="38">
        <v>65385.8</v>
      </c>
      <c r="AQ114" s="38">
        <v>68406.622000000003</v>
      </c>
      <c r="AR114" s="38">
        <v>74587.323000000004</v>
      </c>
      <c r="AS114" s="38">
        <v>90128.976999999999</v>
      </c>
      <c r="AT114" s="38">
        <v>96450.9</v>
      </c>
      <c r="AU114" s="38">
        <v>101890.38</v>
      </c>
      <c r="AV114" s="38">
        <v>110194.35</v>
      </c>
      <c r="AW114" s="38">
        <v>112256.4</v>
      </c>
      <c r="AX114" s="38">
        <v>116372.85</v>
      </c>
      <c r="AY114" s="38">
        <v>124516.35</v>
      </c>
      <c r="AZ114" s="38">
        <v>152786</v>
      </c>
      <c r="BA114" s="38">
        <v>167041.79999999999</v>
      </c>
      <c r="BB114" s="38">
        <v>146255.37</v>
      </c>
      <c r="BC114" s="38">
        <v>150007.87</v>
      </c>
      <c r="BD114" s="38">
        <v>169273.07</v>
      </c>
      <c r="BE114" s="38">
        <v>170124.13</v>
      </c>
      <c r="BF114" s="38">
        <v>142833.07999999999</v>
      </c>
      <c r="BG114" s="38">
        <v>186633.43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226</v>
      </c>
      <c r="E115" s="38">
        <v>25.194835000000001</v>
      </c>
      <c r="F115" s="38">
        <v>24.5</v>
      </c>
      <c r="G115" s="38">
        <v>28.903601999999999</v>
      </c>
      <c r="H115" s="38">
        <v>51.3</v>
      </c>
      <c r="I115" s="38">
        <v>64.403882999999993</v>
      </c>
      <c r="J115" s="38">
        <v>88.104121000000006</v>
      </c>
      <c r="K115" s="38">
        <v>121.60389000000001</v>
      </c>
      <c r="L115" s="38">
        <v>164.1</v>
      </c>
      <c r="M115" s="38">
        <v>194.7</v>
      </c>
      <c r="N115" s="38">
        <v>235.90332000000001</v>
      </c>
      <c r="O115" s="38">
        <v>323.29635000000002</v>
      </c>
      <c r="P115" s="38">
        <v>419.4</v>
      </c>
      <c r="Q115" s="38">
        <v>489.69616000000002</v>
      </c>
      <c r="R115" s="38">
        <v>632.30395999999996</v>
      </c>
      <c r="S115" s="38">
        <v>742.8</v>
      </c>
      <c r="T115" s="38">
        <v>831.21136000000001</v>
      </c>
      <c r="U115" s="38">
        <v>1122.4957999999999</v>
      </c>
      <c r="V115" s="38">
        <v>1438.2</v>
      </c>
      <c r="W115" s="38">
        <v>1742.5042000000001</v>
      </c>
      <c r="X115" s="38">
        <v>1881.1</v>
      </c>
      <c r="Y115" s="38">
        <v>1893</v>
      </c>
      <c r="Z115" s="38">
        <v>2277.1</v>
      </c>
      <c r="AA115" s="38">
        <v>2434.1</v>
      </c>
      <c r="AB115" s="38">
        <v>2746.3067000000001</v>
      </c>
      <c r="AC115" s="38">
        <v>3041.2031000000002</v>
      </c>
      <c r="AD115" s="38">
        <v>3350.5028000000002</v>
      </c>
      <c r="AE115" s="38">
        <v>3597.2972</v>
      </c>
      <c r="AF115" s="38">
        <v>3955.4056</v>
      </c>
      <c r="AG115" s="38">
        <v>3817.4027000000001</v>
      </c>
      <c r="AH115" s="38">
        <v>4032.1026000000002</v>
      </c>
      <c r="AI115" s="38">
        <v>4547</v>
      </c>
      <c r="AJ115" s="38">
        <v>4351.5024000000003</v>
      </c>
      <c r="AK115" s="38">
        <v>4584.7977000000001</v>
      </c>
      <c r="AL115" s="38">
        <v>4725.1000000000004</v>
      </c>
      <c r="AM115" s="38">
        <v>4736.3019000000004</v>
      </c>
      <c r="AN115" s="38">
        <v>5008.8</v>
      </c>
      <c r="AO115" s="38">
        <v>5317.1</v>
      </c>
      <c r="AP115" s="38">
        <v>5884.9</v>
      </c>
      <c r="AQ115" s="38">
        <v>6066.7019</v>
      </c>
      <c r="AR115" s="38">
        <v>6747.0020000000004</v>
      </c>
      <c r="AS115" s="38">
        <v>6950.4982</v>
      </c>
      <c r="AT115" s="38">
        <v>7334.2</v>
      </c>
      <c r="AU115" s="38">
        <v>7861.9982</v>
      </c>
      <c r="AV115" s="38">
        <v>8532.7962000000007</v>
      </c>
      <c r="AW115" s="38">
        <v>9712.7999999999993</v>
      </c>
      <c r="AX115" s="38">
        <v>10800.096</v>
      </c>
      <c r="AY115" s="38">
        <v>10626.596</v>
      </c>
      <c r="AZ115" s="38">
        <v>11646.6</v>
      </c>
      <c r="BA115" s="38">
        <v>12996.5</v>
      </c>
      <c r="BB115" s="38">
        <v>12541.098</v>
      </c>
      <c r="BC115" s="38">
        <v>12650.798000000001</v>
      </c>
      <c r="BD115" s="38">
        <v>12246.598</v>
      </c>
      <c r="BE115" s="38">
        <v>12445.502</v>
      </c>
      <c r="BF115" s="38">
        <v>13169.198</v>
      </c>
      <c r="BG115" s="38">
        <v>14446.701999999999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226</v>
      </c>
      <c r="E116" s="38">
        <v>36</v>
      </c>
      <c r="F116" s="38">
        <v>43.9</v>
      </c>
      <c r="G116" s="38">
        <v>58.5</v>
      </c>
      <c r="H116" s="38">
        <v>66.5</v>
      </c>
      <c r="I116" s="38">
        <v>56</v>
      </c>
      <c r="J116" s="38">
        <v>115.5</v>
      </c>
      <c r="K116" s="38">
        <v>172.9</v>
      </c>
      <c r="L116" s="38">
        <v>256.8</v>
      </c>
      <c r="M116" s="38">
        <v>334.4</v>
      </c>
      <c r="N116" s="38">
        <v>555.9</v>
      </c>
      <c r="O116" s="38">
        <v>806.1</v>
      </c>
      <c r="P116" s="38">
        <v>1105.0999999999999</v>
      </c>
      <c r="Q116" s="38">
        <v>1315.6</v>
      </c>
      <c r="R116" s="38">
        <v>1715.7</v>
      </c>
      <c r="S116" s="38">
        <v>2181.1999999999998</v>
      </c>
      <c r="T116" s="38">
        <v>2488</v>
      </c>
      <c r="U116" s="38">
        <v>3212.8</v>
      </c>
      <c r="V116" s="38">
        <v>3524.3</v>
      </c>
      <c r="W116" s="38">
        <v>3734.8</v>
      </c>
      <c r="X116" s="38">
        <v>3921.7</v>
      </c>
      <c r="Y116" s="38">
        <v>4076.7</v>
      </c>
      <c r="Z116" s="38">
        <v>4758.3</v>
      </c>
      <c r="AA116" s="38">
        <v>5846.1</v>
      </c>
      <c r="AB116" s="38">
        <v>6870.6</v>
      </c>
      <c r="AC116" s="38">
        <v>8035</v>
      </c>
      <c r="AD116" s="38">
        <v>9075.6</v>
      </c>
      <c r="AE116" s="38">
        <v>10134.700000000001</v>
      </c>
      <c r="AF116" s="38">
        <v>11322.8</v>
      </c>
      <c r="AG116" s="38">
        <v>12718.2</v>
      </c>
      <c r="AH116" s="38">
        <v>15031.3</v>
      </c>
      <c r="AI116" s="38">
        <v>16525.2</v>
      </c>
      <c r="AJ116" s="38">
        <v>18058.5</v>
      </c>
      <c r="AK116" s="38">
        <v>19858.5</v>
      </c>
      <c r="AL116" s="38">
        <v>21293.599999999999</v>
      </c>
      <c r="AM116" s="38">
        <v>21147.3</v>
      </c>
      <c r="AN116" s="38">
        <v>21665.3</v>
      </c>
      <c r="AO116" s="38">
        <v>22559.5</v>
      </c>
      <c r="AP116" s="38">
        <v>23376</v>
      </c>
      <c r="AQ116" s="38">
        <v>16306.9</v>
      </c>
      <c r="AR116" s="38">
        <v>21372.9</v>
      </c>
      <c r="AS116" s="38">
        <v>24773</v>
      </c>
      <c r="AT116" s="38">
        <v>22657.4</v>
      </c>
      <c r="AU116" s="38">
        <v>24915.599999999999</v>
      </c>
      <c r="AV116" s="38">
        <v>29027.5</v>
      </c>
      <c r="AW116" s="38">
        <v>36039.4</v>
      </c>
      <c r="AX116" s="38">
        <v>43608</v>
      </c>
      <c r="AY116" s="38">
        <v>46710.1</v>
      </c>
      <c r="AZ116" s="38">
        <v>41815.5</v>
      </c>
      <c r="BA116" s="38">
        <v>36799.1</v>
      </c>
      <c r="BB116" s="38">
        <v>38151.4</v>
      </c>
      <c r="BC116" s="38">
        <v>45605.3</v>
      </c>
      <c r="BD116" s="38">
        <v>37579.5</v>
      </c>
      <c r="BE116" s="38">
        <v>16493.8</v>
      </c>
      <c r="BF116" s="38">
        <v>43159</v>
      </c>
      <c r="BG116" s="38">
        <v>61455.6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226</v>
      </c>
      <c r="E117" s="38">
        <v>128.69999999999999</v>
      </c>
      <c r="F117" s="38">
        <v>136.69999999999999</v>
      </c>
      <c r="G117" s="38">
        <v>155.19999999999999</v>
      </c>
      <c r="H117" s="38">
        <v>213.2</v>
      </c>
      <c r="I117" s="38">
        <v>304.10000000000002</v>
      </c>
      <c r="J117" s="38">
        <v>427.8</v>
      </c>
      <c r="K117" s="38">
        <v>559.4</v>
      </c>
      <c r="L117" s="38">
        <v>866.7</v>
      </c>
      <c r="M117" s="38">
        <v>1622.2</v>
      </c>
      <c r="N117" s="38">
        <v>2295.6999999999998</v>
      </c>
      <c r="O117" s="38">
        <v>2688.9</v>
      </c>
      <c r="P117" s="38">
        <v>2893.1</v>
      </c>
      <c r="Q117" s="38">
        <v>3580.7</v>
      </c>
      <c r="R117" s="38">
        <v>4297.2</v>
      </c>
      <c r="S117" s="38">
        <v>4765</v>
      </c>
      <c r="T117" s="38">
        <v>5099.8</v>
      </c>
      <c r="U117" s="38">
        <v>5363.9</v>
      </c>
      <c r="V117" s="38">
        <v>6524.4</v>
      </c>
      <c r="W117" s="38">
        <v>8182.5</v>
      </c>
      <c r="X117" s="38">
        <v>10761.2</v>
      </c>
      <c r="Y117" s="38">
        <v>17211.900000000001</v>
      </c>
      <c r="Z117" s="38">
        <v>22572.2</v>
      </c>
      <c r="AA117" s="38">
        <v>24389.5</v>
      </c>
      <c r="AB117" s="38">
        <v>27912.6</v>
      </c>
      <c r="AC117" s="38">
        <v>30661.9</v>
      </c>
      <c r="AD117" s="38">
        <v>35481.4</v>
      </c>
      <c r="AE117" s="38">
        <v>40226.199999999997</v>
      </c>
      <c r="AF117" s="38">
        <v>44159.1</v>
      </c>
      <c r="AG117" s="38">
        <v>37587.599999999999</v>
      </c>
      <c r="AH117" s="38">
        <v>35463.5</v>
      </c>
      <c r="AI117" s="38">
        <v>34900.1</v>
      </c>
      <c r="AJ117" s="38">
        <v>38643.599999999999</v>
      </c>
      <c r="AK117" s="38">
        <v>42916.800000000003</v>
      </c>
      <c r="AL117" s="38">
        <v>51518.6</v>
      </c>
      <c r="AM117" s="38">
        <v>54488</v>
      </c>
      <c r="AN117" s="38">
        <v>56111.9</v>
      </c>
      <c r="AO117" s="38">
        <v>57399.5</v>
      </c>
      <c r="AP117" s="38">
        <v>60809.599999999999</v>
      </c>
      <c r="AQ117" s="38">
        <v>60028.2</v>
      </c>
      <c r="AR117" s="38">
        <v>61708.3</v>
      </c>
      <c r="AS117" s="38">
        <v>60432.800000000003</v>
      </c>
      <c r="AT117" s="38">
        <v>60512.7</v>
      </c>
      <c r="AU117" s="38">
        <v>62966.400000000001</v>
      </c>
      <c r="AV117" s="38">
        <v>68485.7</v>
      </c>
      <c r="AW117" s="38">
        <v>72577.100000000006</v>
      </c>
      <c r="AX117" s="38">
        <v>81315.199999999997</v>
      </c>
      <c r="AY117" s="38">
        <v>92456.8</v>
      </c>
      <c r="AZ117" s="38">
        <v>102926.6</v>
      </c>
      <c r="BA117" s="38">
        <v>105895.7</v>
      </c>
      <c r="BB117" s="38">
        <v>108444.8</v>
      </c>
      <c r="BC117" s="38">
        <v>110255.4</v>
      </c>
      <c r="BD117" s="38">
        <v>113989.4</v>
      </c>
      <c r="BE117" s="38">
        <v>121439.4</v>
      </c>
      <c r="BF117" s="38">
        <v>124895.4</v>
      </c>
      <c r="BG117" s="38">
        <v>122569.5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226</v>
      </c>
      <c r="E118" s="38">
        <v>428.2</v>
      </c>
      <c r="F118" s="38">
        <v>558.70000000000005</v>
      </c>
      <c r="G118" s="38">
        <v>734.9</v>
      </c>
      <c r="H118" s="38">
        <v>1014.1</v>
      </c>
      <c r="I118" s="38">
        <v>1583.2</v>
      </c>
      <c r="J118" s="38">
        <v>1928.3</v>
      </c>
      <c r="K118" s="38">
        <v>2448.6999999999998</v>
      </c>
      <c r="L118" s="38">
        <v>2955.6</v>
      </c>
      <c r="M118" s="38">
        <v>3902.5</v>
      </c>
      <c r="N118" s="38">
        <v>4834.1000000000004</v>
      </c>
      <c r="O118" s="38">
        <v>5727.3</v>
      </c>
      <c r="P118" s="38">
        <v>7355.9</v>
      </c>
      <c r="Q118" s="38">
        <v>8542.7000000000007</v>
      </c>
      <c r="R118" s="38">
        <v>9884.7999999999993</v>
      </c>
      <c r="S118" s="38">
        <v>11735.8</v>
      </c>
      <c r="T118" s="38">
        <v>13209.5</v>
      </c>
      <c r="U118" s="38">
        <v>16170.1</v>
      </c>
      <c r="V118" s="38">
        <v>19739.3</v>
      </c>
      <c r="W118" s="38">
        <v>22773.599999999999</v>
      </c>
      <c r="X118" s="38">
        <v>24986.799999999999</v>
      </c>
      <c r="Y118" s="38">
        <v>29254.799999999999</v>
      </c>
      <c r="Z118" s="38">
        <v>34589.1</v>
      </c>
      <c r="AA118" s="38">
        <v>38769.800000000003</v>
      </c>
      <c r="AB118" s="38">
        <v>43084.800000000003</v>
      </c>
      <c r="AC118" s="38">
        <v>49356.6</v>
      </c>
      <c r="AD118" s="38">
        <v>57101.4</v>
      </c>
      <c r="AE118" s="38">
        <v>61225.9</v>
      </c>
      <c r="AF118" s="38">
        <v>63410</v>
      </c>
      <c r="AG118" s="38">
        <v>59809.7</v>
      </c>
      <c r="AH118" s="38">
        <v>72601</v>
      </c>
      <c r="AI118" s="38">
        <v>85577.8</v>
      </c>
      <c r="AJ118" s="38">
        <v>91909</v>
      </c>
      <c r="AK118" s="38">
        <v>98406.2</v>
      </c>
      <c r="AL118" s="38">
        <v>101091.8</v>
      </c>
      <c r="AM118" s="38">
        <v>106392.3</v>
      </c>
      <c r="AN118" s="38">
        <v>110826.4</v>
      </c>
      <c r="AO118" s="38">
        <v>117708.3</v>
      </c>
      <c r="AP118" s="38">
        <v>126945.3</v>
      </c>
      <c r="AQ118" s="38">
        <v>138413.5</v>
      </c>
      <c r="AR118" s="38">
        <v>144712.79999999999</v>
      </c>
      <c r="AS118" s="38">
        <v>159977.4</v>
      </c>
      <c r="AT118" s="38">
        <v>171631.6</v>
      </c>
      <c r="AU118" s="38">
        <v>180480.9</v>
      </c>
      <c r="AV118" s="38">
        <v>186750.6</v>
      </c>
      <c r="AW118" s="38">
        <v>186966.3</v>
      </c>
      <c r="AX118" s="38">
        <v>195442.3</v>
      </c>
      <c r="AY118" s="38">
        <v>206512.9</v>
      </c>
      <c r="AZ118" s="38">
        <v>214676.2</v>
      </c>
      <c r="BA118" s="38">
        <v>221288.8</v>
      </c>
      <c r="BB118" s="38">
        <v>226821.5</v>
      </c>
      <c r="BC118" s="38">
        <v>214871.3</v>
      </c>
      <c r="BD118" s="38">
        <v>227253.6</v>
      </c>
      <c r="BE118" s="38">
        <v>248366.2</v>
      </c>
      <c r="BF118" s="38">
        <v>257714.3</v>
      </c>
      <c r="BG118" s="38">
        <v>264793.90000000002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226</v>
      </c>
      <c r="E119" s="38">
        <v>180.9</v>
      </c>
      <c r="F119" s="38">
        <v>220.5</v>
      </c>
      <c r="G119" s="38">
        <v>272.7</v>
      </c>
      <c r="H119" s="38">
        <v>363.4</v>
      </c>
      <c r="I119" s="38">
        <v>473.5</v>
      </c>
      <c r="J119" s="38">
        <v>630.1</v>
      </c>
      <c r="K119" s="38">
        <v>863.7</v>
      </c>
      <c r="L119" s="38">
        <v>1224.0999999999999</v>
      </c>
      <c r="M119" s="38">
        <v>1675.8</v>
      </c>
      <c r="N119" s="38">
        <v>2297.6999999999998</v>
      </c>
      <c r="O119" s="38">
        <v>3038.7</v>
      </c>
      <c r="P119" s="38">
        <v>4024.5</v>
      </c>
      <c r="Q119" s="38">
        <v>4814.7</v>
      </c>
      <c r="R119" s="38">
        <v>5367.9</v>
      </c>
      <c r="S119" s="38">
        <v>6001.7</v>
      </c>
      <c r="T119" s="38">
        <v>6373.9</v>
      </c>
      <c r="U119" s="38">
        <v>7413.6</v>
      </c>
      <c r="V119" s="38">
        <v>8549.9</v>
      </c>
      <c r="W119" s="38">
        <v>9880.4</v>
      </c>
      <c r="X119" s="38">
        <v>11655.4</v>
      </c>
      <c r="Y119" s="38">
        <v>13836.5</v>
      </c>
      <c r="Z119" s="38">
        <v>16832.8</v>
      </c>
      <c r="AA119" s="38">
        <v>19440.400000000001</v>
      </c>
      <c r="AB119" s="38">
        <v>22228.9</v>
      </c>
      <c r="AC119" s="38">
        <v>26338</v>
      </c>
      <c r="AD119" s="38">
        <v>31225.4</v>
      </c>
      <c r="AE119" s="38">
        <v>36548.199999999997</v>
      </c>
      <c r="AF119" s="38">
        <v>40806.199999999997</v>
      </c>
      <c r="AG119" s="38">
        <v>43601.599999999999</v>
      </c>
      <c r="AH119" s="38">
        <v>49538.6</v>
      </c>
      <c r="AI119" s="38">
        <v>55545.2</v>
      </c>
      <c r="AJ119" s="38">
        <v>62746.1</v>
      </c>
      <c r="AK119" s="38">
        <v>70865.7</v>
      </c>
      <c r="AL119" s="38">
        <v>76651.5</v>
      </c>
      <c r="AM119" s="38">
        <v>83144.3</v>
      </c>
      <c r="AN119" s="38">
        <v>88170.9</v>
      </c>
      <c r="AO119" s="38">
        <v>90629.1</v>
      </c>
      <c r="AP119" s="38">
        <v>98228.9</v>
      </c>
      <c r="AQ119" s="38">
        <v>103581.3</v>
      </c>
      <c r="AR119" s="38">
        <v>101256.1</v>
      </c>
      <c r="AS119" s="38">
        <v>107295.8</v>
      </c>
      <c r="AT119" s="38">
        <v>105200.8</v>
      </c>
      <c r="AU119" s="38">
        <v>109968.7</v>
      </c>
      <c r="AV119" s="38">
        <v>116783.5</v>
      </c>
      <c r="AW119" s="38">
        <v>124733.3</v>
      </c>
      <c r="AX119" s="38">
        <v>136398.79999999999</v>
      </c>
      <c r="AY119" s="38">
        <v>142020.4</v>
      </c>
      <c r="AZ119" s="38">
        <v>144535.29999999999</v>
      </c>
      <c r="BA119" s="38">
        <v>147896.5</v>
      </c>
      <c r="BB119" s="38">
        <v>155195.4</v>
      </c>
      <c r="BC119" s="38">
        <v>155819.1</v>
      </c>
      <c r="BD119" s="38">
        <v>185021.3</v>
      </c>
      <c r="BE119" s="38">
        <v>199204.9</v>
      </c>
      <c r="BF119" s="38">
        <v>208611.1</v>
      </c>
      <c r="BG119" s="38">
        <v>217384.9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226</v>
      </c>
      <c r="E120" s="38">
        <v>181.8</v>
      </c>
      <c r="F120" s="38">
        <v>231.3</v>
      </c>
      <c r="G120" s="38">
        <v>275.39999999999998</v>
      </c>
      <c r="H120" s="38">
        <v>332.9</v>
      </c>
      <c r="I120" s="38">
        <v>482.5</v>
      </c>
      <c r="J120" s="38">
        <v>611.79999999999995</v>
      </c>
      <c r="K120" s="38">
        <v>887.3</v>
      </c>
      <c r="L120" s="38">
        <v>1260.5</v>
      </c>
      <c r="M120" s="38">
        <v>1840.2</v>
      </c>
      <c r="N120" s="38">
        <v>2507.4</v>
      </c>
      <c r="O120" s="38">
        <v>4008.2</v>
      </c>
      <c r="P120" s="38">
        <v>4581.7</v>
      </c>
      <c r="Q120" s="38">
        <v>4920.2</v>
      </c>
      <c r="R120" s="38">
        <v>6258.8</v>
      </c>
      <c r="S120" s="38">
        <v>7371.1</v>
      </c>
      <c r="T120" s="38">
        <v>9219.2000000000007</v>
      </c>
      <c r="U120" s="38">
        <v>11202.9</v>
      </c>
      <c r="V120" s="38">
        <v>13734.4</v>
      </c>
      <c r="W120" s="38">
        <v>17709.8</v>
      </c>
      <c r="X120" s="38">
        <v>21681.200000000001</v>
      </c>
      <c r="Y120" s="38">
        <v>27568.2</v>
      </c>
      <c r="Z120" s="38">
        <v>35461</v>
      </c>
      <c r="AA120" s="38">
        <v>43696.2</v>
      </c>
      <c r="AB120" s="38">
        <v>52096.3</v>
      </c>
      <c r="AC120" s="38">
        <v>63590.7</v>
      </c>
      <c r="AD120" s="38">
        <v>75797.899999999994</v>
      </c>
      <c r="AE120" s="38">
        <v>89930</v>
      </c>
      <c r="AF120" s="38">
        <v>105175.9</v>
      </c>
      <c r="AG120" s="38">
        <v>109768.6</v>
      </c>
      <c r="AH120" s="38">
        <v>112491.6</v>
      </c>
      <c r="AI120" s="38">
        <v>119261</v>
      </c>
      <c r="AJ120" s="38">
        <v>130680.5</v>
      </c>
      <c r="AK120" s="38">
        <v>151753</v>
      </c>
      <c r="AL120" s="38">
        <v>163076.29999999999</v>
      </c>
      <c r="AM120" s="38">
        <v>172702.1</v>
      </c>
      <c r="AN120" s="38">
        <v>185809.1</v>
      </c>
      <c r="AO120" s="38">
        <v>198678.7</v>
      </c>
      <c r="AP120" s="38">
        <v>219203.6</v>
      </c>
      <c r="AQ120" s="38">
        <v>235815.3</v>
      </c>
      <c r="AR120" s="38">
        <v>243670</v>
      </c>
      <c r="AS120" s="38">
        <v>261708</v>
      </c>
      <c r="AT120" s="38">
        <v>275356.7</v>
      </c>
      <c r="AU120" s="38">
        <v>283216.7</v>
      </c>
      <c r="AV120" s="38">
        <v>292991.09999999998</v>
      </c>
      <c r="AW120" s="38">
        <v>312362.40000000002</v>
      </c>
      <c r="AX120" s="38">
        <v>333651.90000000002</v>
      </c>
      <c r="AY120" s="38">
        <v>348640.3</v>
      </c>
      <c r="AZ120" s="38">
        <v>368847.6</v>
      </c>
      <c r="BA120" s="38">
        <v>392956</v>
      </c>
      <c r="BB120" s="38">
        <v>407251.5</v>
      </c>
      <c r="BC120" s="38">
        <v>427699.1</v>
      </c>
      <c r="BD120" s="38">
        <v>452778.8</v>
      </c>
      <c r="BE120" s="38">
        <v>472355.8</v>
      </c>
      <c r="BF120" s="38">
        <v>496218.3</v>
      </c>
      <c r="BG120" s="38">
        <v>507933.7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226</v>
      </c>
      <c r="E121" s="38">
        <v>54</v>
      </c>
      <c r="F121" s="38">
        <v>69.7</v>
      </c>
      <c r="G121" s="38">
        <v>81.3</v>
      </c>
      <c r="H121" s="38">
        <v>101.2</v>
      </c>
      <c r="I121" s="38">
        <v>152</v>
      </c>
      <c r="J121" s="38">
        <v>207.4</v>
      </c>
      <c r="K121" s="38">
        <v>326.10000000000002</v>
      </c>
      <c r="L121" s="38">
        <v>449.7</v>
      </c>
      <c r="M121" s="38">
        <v>738.8</v>
      </c>
      <c r="N121" s="38">
        <v>1066.2</v>
      </c>
      <c r="O121" s="38">
        <v>1948.1</v>
      </c>
      <c r="P121" s="38">
        <v>1855.6</v>
      </c>
      <c r="Q121" s="38">
        <v>1380.7</v>
      </c>
      <c r="R121" s="38">
        <v>1876.4</v>
      </c>
      <c r="S121" s="38">
        <v>2289.1</v>
      </c>
      <c r="T121" s="38">
        <v>3080.3</v>
      </c>
      <c r="U121" s="38">
        <v>3708.5</v>
      </c>
      <c r="V121" s="38">
        <v>4673.8</v>
      </c>
      <c r="W121" s="38">
        <v>6518.8</v>
      </c>
      <c r="X121" s="38">
        <v>8164.6</v>
      </c>
      <c r="Y121" s="38">
        <v>9176</v>
      </c>
      <c r="Z121" s="38">
        <v>11404.7</v>
      </c>
      <c r="AA121" s="38">
        <v>14267.4</v>
      </c>
      <c r="AB121" s="38">
        <v>15810.5</v>
      </c>
      <c r="AC121" s="38">
        <v>18418</v>
      </c>
      <c r="AD121" s="38">
        <v>23054.400000000001</v>
      </c>
      <c r="AE121" s="38">
        <v>27121.200000000001</v>
      </c>
      <c r="AF121" s="38">
        <v>29773.3</v>
      </c>
      <c r="AG121" s="38">
        <v>30254</v>
      </c>
      <c r="AH121" s="38">
        <v>35230.800000000003</v>
      </c>
      <c r="AI121" s="38">
        <v>32243.9</v>
      </c>
      <c r="AJ121" s="38">
        <v>38178.5</v>
      </c>
      <c r="AK121" s="38">
        <v>49394.2</v>
      </c>
      <c r="AL121" s="38">
        <v>50588.5</v>
      </c>
      <c r="AM121" s="38">
        <v>50618.6</v>
      </c>
      <c r="AN121" s="38">
        <v>55229.1</v>
      </c>
      <c r="AO121" s="38">
        <v>58056.6</v>
      </c>
      <c r="AP121" s="38">
        <v>65905.899999999994</v>
      </c>
      <c r="AQ121" s="38">
        <v>69315.3</v>
      </c>
      <c r="AR121" s="38">
        <v>70608.3</v>
      </c>
      <c r="AS121" s="38">
        <v>77858.899999999994</v>
      </c>
      <c r="AT121" s="38">
        <v>83634.100000000006</v>
      </c>
      <c r="AU121" s="38">
        <v>81257.3</v>
      </c>
      <c r="AV121" s="38">
        <v>79218.7</v>
      </c>
      <c r="AW121" s="38">
        <v>83742.5</v>
      </c>
      <c r="AX121" s="38">
        <v>87621.6</v>
      </c>
      <c r="AY121" s="38">
        <v>88838.8</v>
      </c>
      <c r="AZ121" s="38">
        <v>96140.1</v>
      </c>
      <c r="BA121" s="38">
        <v>103141</v>
      </c>
      <c r="BB121" s="38">
        <v>103072.5</v>
      </c>
      <c r="BC121" s="38">
        <v>110016.4</v>
      </c>
      <c r="BD121" s="38">
        <v>124021.2</v>
      </c>
      <c r="BE121" s="38">
        <v>136404.4</v>
      </c>
      <c r="BF121" s="38">
        <v>138480.1</v>
      </c>
      <c r="BG121" s="38">
        <v>139729.29999999999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226</v>
      </c>
      <c r="E122" s="38">
        <v>101.6</v>
      </c>
      <c r="F122" s="38">
        <v>125.6</v>
      </c>
      <c r="G122" s="38">
        <v>149.6</v>
      </c>
      <c r="H122" s="38">
        <v>176.5</v>
      </c>
      <c r="I122" s="38">
        <v>255.7</v>
      </c>
      <c r="J122" s="38">
        <v>305.3</v>
      </c>
      <c r="K122" s="38">
        <v>411.3</v>
      </c>
      <c r="L122" s="38">
        <v>591.29999999999995</v>
      </c>
      <c r="M122" s="38">
        <v>777.9</v>
      </c>
      <c r="N122" s="38">
        <v>955.8</v>
      </c>
      <c r="O122" s="38">
        <v>1374.1</v>
      </c>
      <c r="P122" s="38">
        <v>1825.5</v>
      </c>
      <c r="Q122" s="38">
        <v>2432.6999999999998</v>
      </c>
      <c r="R122" s="38">
        <v>3028.7</v>
      </c>
      <c r="S122" s="38">
        <v>3463.1</v>
      </c>
      <c r="T122" s="38">
        <v>4065.2</v>
      </c>
      <c r="U122" s="38">
        <v>4892.8999999999996</v>
      </c>
      <c r="V122" s="38">
        <v>5643.6</v>
      </c>
      <c r="W122" s="38">
        <v>6705.9</v>
      </c>
      <c r="X122" s="38">
        <v>7924.1</v>
      </c>
      <c r="Y122" s="38">
        <v>10956.4</v>
      </c>
      <c r="Z122" s="38">
        <v>14463</v>
      </c>
      <c r="AA122" s="38">
        <v>17856.400000000001</v>
      </c>
      <c r="AB122" s="38">
        <v>22641.7</v>
      </c>
      <c r="AC122" s="38">
        <v>28320.1</v>
      </c>
      <c r="AD122" s="38">
        <v>32317.599999999999</v>
      </c>
      <c r="AE122" s="38">
        <v>38536</v>
      </c>
      <c r="AF122" s="38">
        <v>46852.3</v>
      </c>
      <c r="AG122" s="38">
        <v>51446.3</v>
      </c>
      <c r="AH122" s="38">
        <v>49575.9</v>
      </c>
      <c r="AI122" s="38">
        <v>56449.599999999999</v>
      </c>
      <c r="AJ122" s="38">
        <v>59446.8</v>
      </c>
      <c r="AK122" s="38">
        <v>64201.2</v>
      </c>
      <c r="AL122" s="38">
        <v>68832.3</v>
      </c>
      <c r="AM122" s="38">
        <v>73441.5</v>
      </c>
      <c r="AN122" s="38">
        <v>77482.3</v>
      </c>
      <c r="AO122" s="38">
        <v>81853.899999999994</v>
      </c>
      <c r="AP122" s="38">
        <v>87583.5</v>
      </c>
      <c r="AQ122" s="38">
        <v>92421.5</v>
      </c>
      <c r="AR122" s="38">
        <v>96842.5</v>
      </c>
      <c r="AS122" s="38">
        <v>98093.6</v>
      </c>
      <c r="AT122" s="38">
        <v>101334.8</v>
      </c>
      <c r="AU122" s="38">
        <v>106515.8</v>
      </c>
      <c r="AV122" s="38">
        <v>111282.3</v>
      </c>
      <c r="AW122" s="38">
        <v>118843.2</v>
      </c>
      <c r="AX122" s="38">
        <v>126223</v>
      </c>
      <c r="AY122" s="38">
        <v>134699.79999999999</v>
      </c>
      <c r="AZ122" s="38">
        <v>141383.79999999999</v>
      </c>
      <c r="BA122" s="38">
        <v>148298.4</v>
      </c>
      <c r="BB122" s="38">
        <v>153138.6</v>
      </c>
      <c r="BC122" s="38">
        <v>161030.1</v>
      </c>
      <c r="BD122" s="38">
        <v>162658.9</v>
      </c>
      <c r="BE122" s="38">
        <v>158314.6</v>
      </c>
      <c r="BF122" s="38">
        <v>161757.79999999999</v>
      </c>
      <c r="BG122" s="38">
        <v>168109.5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226</v>
      </c>
      <c r="E123" s="38">
        <v>350.2</v>
      </c>
      <c r="F123" s="38">
        <v>438.4</v>
      </c>
      <c r="G123" s="38">
        <v>531.1</v>
      </c>
      <c r="H123" s="38">
        <v>597.20000000000005</v>
      </c>
      <c r="I123" s="38">
        <v>815.2</v>
      </c>
      <c r="J123" s="38">
        <v>1163</v>
      </c>
      <c r="K123" s="38">
        <v>1686.3</v>
      </c>
      <c r="L123" s="38">
        <v>2161.3000000000002</v>
      </c>
      <c r="M123" s="38">
        <v>2790.5</v>
      </c>
      <c r="N123" s="38">
        <v>3572.6</v>
      </c>
      <c r="O123" s="38">
        <v>4888.2</v>
      </c>
      <c r="P123" s="38">
        <v>6249.5</v>
      </c>
      <c r="Q123" s="38">
        <v>7728.2</v>
      </c>
      <c r="R123" s="38">
        <v>9006.1</v>
      </c>
      <c r="S123" s="38">
        <v>10177.9</v>
      </c>
      <c r="T123" s="38">
        <v>11825.5</v>
      </c>
      <c r="U123" s="38">
        <v>13438.3</v>
      </c>
      <c r="V123" s="38">
        <v>15409.1</v>
      </c>
      <c r="W123" s="38">
        <v>18113.3</v>
      </c>
      <c r="X123" s="38">
        <v>21994.2</v>
      </c>
      <c r="Y123" s="38">
        <v>26950.7</v>
      </c>
      <c r="Z123" s="38">
        <v>32611.4</v>
      </c>
      <c r="AA123" s="38">
        <v>38782.1</v>
      </c>
      <c r="AB123" s="38">
        <v>44539</v>
      </c>
      <c r="AC123" s="38">
        <v>51980.4</v>
      </c>
      <c r="AD123" s="38">
        <v>60656.9</v>
      </c>
      <c r="AE123" s="38">
        <v>69960.800000000003</v>
      </c>
      <c r="AF123" s="38">
        <v>78021.8</v>
      </c>
      <c r="AG123" s="38">
        <v>81207.7</v>
      </c>
      <c r="AH123" s="38">
        <v>87439.8</v>
      </c>
      <c r="AI123" s="38">
        <v>94042.4</v>
      </c>
      <c r="AJ123" s="38">
        <v>108278.5</v>
      </c>
      <c r="AK123" s="38">
        <v>119917.4</v>
      </c>
      <c r="AL123" s="38">
        <v>131981.4</v>
      </c>
      <c r="AM123" s="38">
        <v>143969.60000000001</v>
      </c>
      <c r="AN123" s="38">
        <v>156721.5</v>
      </c>
      <c r="AO123" s="38">
        <v>169696.1</v>
      </c>
      <c r="AP123" s="38">
        <v>185367.2</v>
      </c>
      <c r="AQ123" s="38">
        <v>202940.3</v>
      </c>
      <c r="AR123" s="38">
        <v>216935.7</v>
      </c>
      <c r="AS123" s="38">
        <v>228052.4</v>
      </c>
      <c r="AT123" s="38">
        <v>240054.8</v>
      </c>
      <c r="AU123" s="38">
        <v>253609.5</v>
      </c>
      <c r="AV123" s="38">
        <v>266460.90000000002</v>
      </c>
      <c r="AW123" s="38">
        <v>280307.59999999998</v>
      </c>
      <c r="AX123" s="38">
        <v>293877.59999999998</v>
      </c>
      <c r="AY123" s="38">
        <v>310560.59999999998</v>
      </c>
      <c r="AZ123" s="38">
        <v>327366</v>
      </c>
      <c r="BA123" s="38">
        <v>349427.3</v>
      </c>
      <c r="BB123" s="38">
        <v>372580.1</v>
      </c>
      <c r="BC123" s="38">
        <v>373276.4</v>
      </c>
      <c r="BD123" s="38">
        <v>399222.1</v>
      </c>
      <c r="BE123" s="38">
        <v>429527.5</v>
      </c>
      <c r="BF123" s="38">
        <v>455802.8</v>
      </c>
      <c r="BG123" s="38">
        <v>480093.5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226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226</v>
      </c>
      <c r="E125" s="38">
        <v>245.6</v>
      </c>
      <c r="F125" s="38">
        <v>289.5</v>
      </c>
      <c r="G125" s="38">
        <v>311.10000000000002</v>
      </c>
      <c r="H125" s="38">
        <v>407</v>
      </c>
      <c r="I125" s="38">
        <v>660.8</v>
      </c>
      <c r="J125" s="38">
        <v>975</v>
      </c>
      <c r="K125" s="38">
        <v>1465.7</v>
      </c>
      <c r="L125" s="38">
        <v>1937.2</v>
      </c>
      <c r="M125" s="38">
        <v>2722.9</v>
      </c>
      <c r="N125" s="38">
        <v>3468.8</v>
      </c>
      <c r="O125" s="38">
        <v>4293.8999999999996</v>
      </c>
      <c r="P125" s="38">
        <v>5297.6</v>
      </c>
      <c r="Q125" s="38">
        <v>6121</v>
      </c>
      <c r="R125" s="38">
        <v>7733.6</v>
      </c>
      <c r="S125" s="38">
        <v>8298.6</v>
      </c>
      <c r="T125" s="38">
        <v>8891.1</v>
      </c>
      <c r="U125" s="38">
        <v>10186.1</v>
      </c>
      <c r="V125" s="38">
        <v>11829.3</v>
      </c>
      <c r="W125" s="38">
        <v>13752.3</v>
      </c>
      <c r="X125" s="38">
        <v>14884.8</v>
      </c>
      <c r="Y125" s="38">
        <v>19223.8</v>
      </c>
      <c r="Z125" s="38">
        <v>21530.1</v>
      </c>
      <c r="AA125" s="38">
        <v>24986</v>
      </c>
      <c r="AB125" s="38">
        <v>27574.400000000001</v>
      </c>
      <c r="AC125" s="38">
        <v>33315.4</v>
      </c>
      <c r="AD125" s="38">
        <v>38977.300000000003</v>
      </c>
      <c r="AE125" s="38">
        <v>45712</v>
      </c>
      <c r="AF125" s="38">
        <v>50784.7</v>
      </c>
      <c r="AG125" s="38">
        <v>44420.6</v>
      </c>
      <c r="AH125" s="38">
        <v>55797.7</v>
      </c>
      <c r="AI125" s="38">
        <v>63654.5</v>
      </c>
      <c r="AJ125" s="38">
        <v>71616.2</v>
      </c>
      <c r="AK125" s="38">
        <v>81402.899999999994</v>
      </c>
      <c r="AL125" s="38">
        <v>84179.199999999997</v>
      </c>
      <c r="AM125" s="38">
        <v>83668.800000000003</v>
      </c>
      <c r="AN125" s="38">
        <v>89528.7</v>
      </c>
      <c r="AO125" s="38">
        <v>93380.9</v>
      </c>
      <c r="AP125" s="38">
        <v>100076.1</v>
      </c>
      <c r="AQ125" s="38">
        <v>105729.5</v>
      </c>
      <c r="AR125" s="38">
        <v>106739.7</v>
      </c>
      <c r="AS125" s="38">
        <v>119575.3</v>
      </c>
      <c r="AT125" s="38">
        <v>120698.4</v>
      </c>
      <c r="AU125" s="38">
        <v>123934.7</v>
      </c>
      <c r="AV125" s="38">
        <v>123660.4</v>
      </c>
      <c r="AW125" s="38">
        <v>128264.3</v>
      </c>
      <c r="AX125" s="38">
        <v>137112.5</v>
      </c>
      <c r="AY125" s="38">
        <v>147696.70000000001</v>
      </c>
      <c r="AZ125" s="38">
        <v>156472.4</v>
      </c>
      <c r="BA125" s="38">
        <v>161334.20000000001</v>
      </c>
      <c r="BB125" s="38">
        <v>161407.79999999999</v>
      </c>
      <c r="BC125" s="38">
        <v>167690.29999999999</v>
      </c>
      <c r="BD125" s="38">
        <v>184016.7</v>
      </c>
      <c r="BE125" s="38">
        <v>185180.2</v>
      </c>
      <c r="BF125" s="38">
        <v>172080.7</v>
      </c>
      <c r="BG125" s="38">
        <v>182526.4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2.3850783999999998</v>
      </c>
      <c r="F127" s="38">
        <v>2.6873303000000002</v>
      </c>
      <c r="G127" s="38">
        <v>2.8786377999999999</v>
      </c>
      <c r="H127" s="38">
        <v>3.4140749000000001</v>
      </c>
      <c r="I127" s="38">
        <v>4.7231888</v>
      </c>
      <c r="J127" s="38">
        <v>5.3326446000000001</v>
      </c>
      <c r="K127" s="38">
        <v>6.8894628000000004</v>
      </c>
      <c r="L127" s="38">
        <v>8.3747933999999997</v>
      </c>
      <c r="M127" s="38">
        <v>10.346488000000001</v>
      </c>
      <c r="N127" s="38">
        <v>12.403098999999999</v>
      </c>
      <c r="O127" s="38">
        <v>9.3212846000000003</v>
      </c>
      <c r="P127" s="38">
        <v>10.949911999999999</v>
      </c>
      <c r="Q127" s="38">
        <v>10.960553000000001</v>
      </c>
      <c r="R127" s="38">
        <v>11.066862</v>
      </c>
      <c r="S127" s="38">
        <v>11.562825</v>
      </c>
      <c r="T127" s="38">
        <v>11.891106000000001</v>
      </c>
      <c r="U127" s="38">
        <v>12.167144</v>
      </c>
      <c r="V127" s="38">
        <v>13.753091</v>
      </c>
      <c r="W127" s="38">
        <v>18.382328999999999</v>
      </c>
      <c r="X127" s="38">
        <v>21.065570000000001</v>
      </c>
      <c r="Y127" s="38">
        <v>21.526046000000001</v>
      </c>
      <c r="Z127" s="38">
        <v>22.533946</v>
      </c>
      <c r="AA127" s="38">
        <v>23.458286000000001</v>
      </c>
      <c r="AB127" s="38">
        <v>23.194655000000001</v>
      </c>
      <c r="AC127" s="38">
        <v>26.182559999999999</v>
      </c>
      <c r="AD127" s="38">
        <v>30.150372000000001</v>
      </c>
      <c r="AE127" s="38">
        <v>30.222106</v>
      </c>
      <c r="AF127" s="38">
        <v>25.491899</v>
      </c>
      <c r="AG127" s="38">
        <v>16.147497999999999</v>
      </c>
      <c r="AH127" s="38">
        <v>21.095320000000001</v>
      </c>
      <c r="AI127" s="38">
        <v>22.156609</v>
      </c>
      <c r="AJ127" s="38">
        <v>19.451188999999999</v>
      </c>
      <c r="AK127" s="38">
        <v>20.014900999999998</v>
      </c>
      <c r="AL127" s="38">
        <v>20.728390000000001</v>
      </c>
      <c r="AM127" s="38">
        <v>23.326604</v>
      </c>
      <c r="AN127" s="38">
        <v>24.346198000000001</v>
      </c>
      <c r="AO127" s="38">
        <v>26.135594000000001</v>
      </c>
      <c r="AP127" s="38">
        <v>26.601832000000002</v>
      </c>
      <c r="AQ127" s="38">
        <v>22.326719000000001</v>
      </c>
      <c r="AR127" s="38">
        <v>21.013183000000001</v>
      </c>
      <c r="AS127" s="38">
        <v>24.386489999999998</v>
      </c>
      <c r="AT127" s="38">
        <v>27.549253</v>
      </c>
      <c r="AU127" s="38">
        <v>27.803882000000002</v>
      </c>
      <c r="AV127" s="38">
        <v>28.622831999999999</v>
      </c>
      <c r="AW127" s="38">
        <v>30.374416</v>
      </c>
      <c r="AX127" s="38">
        <v>29.223243</v>
      </c>
      <c r="AY127" s="38">
        <v>27.468636</v>
      </c>
      <c r="AZ127" s="38">
        <v>29.328890999999999</v>
      </c>
      <c r="BA127" s="38">
        <v>29.175758999999999</v>
      </c>
      <c r="BB127" s="38">
        <v>26.386409</v>
      </c>
      <c r="BC127" s="38">
        <v>27.520579999999999</v>
      </c>
      <c r="BD127" s="38">
        <v>32.342624999999998</v>
      </c>
      <c r="BE127" s="38">
        <v>26.061007</v>
      </c>
      <c r="BF127" s="38">
        <v>26.707896999999999</v>
      </c>
      <c r="BG127" s="38">
        <v>27.347867999999998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0.13363137</v>
      </c>
      <c r="F128" s="38">
        <v>0.13366075999999999</v>
      </c>
      <c r="G128" s="38">
        <v>0.11682534999999999</v>
      </c>
      <c r="H128" s="38">
        <v>0.14033883999999999</v>
      </c>
      <c r="I128" s="38">
        <v>0.21954520999999999</v>
      </c>
      <c r="J128" s="38">
        <v>0.28636363999999997</v>
      </c>
      <c r="K128" s="38">
        <v>0.31446280999999998</v>
      </c>
      <c r="L128" s="38">
        <v>0.48326446000000001</v>
      </c>
      <c r="M128" s="38">
        <v>0.60847107</v>
      </c>
      <c r="N128" s="38">
        <v>0.66260330999999995</v>
      </c>
      <c r="O128" s="38">
        <v>0.75018512000000004</v>
      </c>
      <c r="P128" s="38">
        <v>0.90172459999999999</v>
      </c>
      <c r="Q128" s="38">
        <v>0.88584353000000005</v>
      </c>
      <c r="R128" s="38">
        <v>0.90983115000000003</v>
      </c>
      <c r="S128" s="38">
        <v>0.94631215999999996</v>
      </c>
      <c r="T128" s="38">
        <v>0.99377026000000002</v>
      </c>
      <c r="U128" s="38">
        <v>1.1558151000000001</v>
      </c>
      <c r="V128" s="38">
        <v>1.2677430000000001</v>
      </c>
      <c r="W128" s="38">
        <v>1.4257721000000001</v>
      </c>
      <c r="X128" s="38">
        <v>1.5171512</v>
      </c>
      <c r="Y128" s="38">
        <v>1.6718805999999999</v>
      </c>
      <c r="Z128" s="38">
        <v>1.8388741</v>
      </c>
      <c r="AA128" s="38">
        <v>1.5517424</v>
      </c>
      <c r="AB128" s="38">
        <v>1.5619192</v>
      </c>
      <c r="AC128" s="38">
        <v>1.9848920999999999</v>
      </c>
      <c r="AD128" s="38">
        <v>2.1302964000000002</v>
      </c>
      <c r="AE128" s="38">
        <v>2.0536821000000001</v>
      </c>
      <c r="AF128" s="38">
        <v>1.8217899</v>
      </c>
      <c r="AG128" s="38">
        <v>1.0814695000000001</v>
      </c>
      <c r="AH128" s="38">
        <v>1.2602578</v>
      </c>
      <c r="AI128" s="38">
        <v>1.3244423999999999</v>
      </c>
      <c r="AJ128" s="38">
        <v>1.1575082000000001</v>
      </c>
      <c r="AK128" s="38">
        <v>1.2488789</v>
      </c>
      <c r="AL128" s="38">
        <v>1.2795748</v>
      </c>
      <c r="AM128" s="38">
        <v>1.3757915999999999</v>
      </c>
      <c r="AN128" s="38">
        <v>1.7023838</v>
      </c>
      <c r="AO128" s="38">
        <v>1.7525682</v>
      </c>
      <c r="AP128" s="38">
        <v>1.8200387</v>
      </c>
      <c r="AQ128" s="38">
        <v>1.6979876</v>
      </c>
      <c r="AR128" s="38">
        <v>1.4662017000000001</v>
      </c>
      <c r="AS128" s="38">
        <v>1.5813777</v>
      </c>
      <c r="AT128" s="38">
        <v>1.6577736000000001</v>
      </c>
      <c r="AU128" s="38">
        <v>1.5934410999999999</v>
      </c>
      <c r="AV128" s="38">
        <v>1.8064216</v>
      </c>
      <c r="AW128" s="38">
        <v>1.8575472</v>
      </c>
      <c r="AX128" s="38">
        <v>1.7754061000000001</v>
      </c>
      <c r="AY128" s="38">
        <v>1.9156291000000001</v>
      </c>
      <c r="AZ128" s="38">
        <v>1.9576467</v>
      </c>
      <c r="BA128" s="38">
        <v>1.8158213000000001</v>
      </c>
      <c r="BB128" s="38">
        <v>1.6165855</v>
      </c>
      <c r="BC128" s="38">
        <v>1.4718718</v>
      </c>
      <c r="BD128" s="38">
        <v>1.6115191</v>
      </c>
      <c r="BE128" s="38">
        <v>1.3998254999999999</v>
      </c>
      <c r="BF128" s="38">
        <v>1.6845854</v>
      </c>
      <c r="BG128" s="38">
        <v>1.6363802999999999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1.570732</v>
      </c>
      <c r="F129" s="38">
        <v>1.6563564</v>
      </c>
      <c r="G129" s="38">
        <v>2.0422802999999998</v>
      </c>
      <c r="H129" s="38">
        <v>2.9958200000000001</v>
      </c>
      <c r="I129" s="38">
        <v>4.1011441</v>
      </c>
      <c r="J129" s="38">
        <v>4.4175620000000002</v>
      </c>
      <c r="K129" s="38">
        <v>6.4648760000000003</v>
      </c>
      <c r="L129" s="38">
        <v>8.1772726999999996</v>
      </c>
      <c r="M129" s="38">
        <v>11.108884</v>
      </c>
      <c r="N129" s="38">
        <v>14.66281</v>
      </c>
      <c r="O129" s="38">
        <v>14.565011</v>
      </c>
      <c r="P129" s="38">
        <v>16.171133000000001</v>
      </c>
      <c r="Q129" s="38">
        <v>17.430069</v>
      </c>
      <c r="R129" s="38">
        <v>20.584382000000002</v>
      </c>
      <c r="S129" s="38">
        <v>24.544809000000001</v>
      </c>
      <c r="T129" s="38">
        <v>25.240914</v>
      </c>
      <c r="U129" s="38">
        <v>30.646232000000001</v>
      </c>
      <c r="V129" s="38">
        <v>40.801437</v>
      </c>
      <c r="W129" s="38">
        <v>56.960749999999997</v>
      </c>
      <c r="X129" s="38">
        <v>68.001047</v>
      </c>
      <c r="Y129" s="38">
        <v>73.712515999999994</v>
      </c>
      <c r="Z129" s="38">
        <v>86.914175999999998</v>
      </c>
      <c r="AA129" s="38">
        <v>90.950880999999995</v>
      </c>
      <c r="AB129" s="38">
        <v>101.51913999999999</v>
      </c>
      <c r="AC129" s="38">
        <v>123.26685000000001</v>
      </c>
      <c r="AD129" s="38">
        <v>154.26121000000001</v>
      </c>
      <c r="AE129" s="38">
        <v>159.19560999999999</v>
      </c>
      <c r="AF129" s="38">
        <v>148.30833000000001</v>
      </c>
      <c r="AG129" s="38">
        <v>102.26568</v>
      </c>
      <c r="AH129" s="38">
        <v>132.93265</v>
      </c>
      <c r="AI129" s="38">
        <v>158.96174999999999</v>
      </c>
      <c r="AJ129" s="38">
        <v>142.69494</v>
      </c>
      <c r="AK129" s="38">
        <v>160.98642000000001</v>
      </c>
      <c r="AL129" s="38">
        <v>177.98292000000001</v>
      </c>
      <c r="AM129" s="38">
        <v>217.28067999999999</v>
      </c>
      <c r="AN129" s="38">
        <v>253.49225999999999</v>
      </c>
      <c r="AO129" s="38">
        <v>281.54181999999997</v>
      </c>
      <c r="AP129" s="38">
        <v>316.47068000000002</v>
      </c>
      <c r="AQ129" s="38">
        <v>285.17428999999998</v>
      </c>
      <c r="AR129" s="38">
        <v>258.52384000000001</v>
      </c>
      <c r="AS129" s="38">
        <v>335.17336999999998</v>
      </c>
      <c r="AT129" s="38">
        <v>379.06727999999998</v>
      </c>
      <c r="AU129" s="38">
        <v>383.78935000000001</v>
      </c>
      <c r="AV129" s="38">
        <v>414.12423999999999</v>
      </c>
      <c r="AW129" s="38">
        <v>440.04710999999998</v>
      </c>
      <c r="AX129" s="38">
        <v>428.23336999999998</v>
      </c>
      <c r="AY129" s="38">
        <v>434.47158999999999</v>
      </c>
      <c r="AZ129" s="38">
        <v>479.40645000000001</v>
      </c>
      <c r="BA129" s="38">
        <v>506.54397</v>
      </c>
      <c r="BB129" s="38">
        <v>461.75384000000003</v>
      </c>
      <c r="BC129" s="38">
        <v>448.23029000000002</v>
      </c>
      <c r="BD129" s="38">
        <v>509.82013999999998</v>
      </c>
      <c r="BE129" s="38">
        <v>476.79057999999998</v>
      </c>
      <c r="BF129" s="38">
        <v>469.5967</v>
      </c>
      <c r="BG129" s="38">
        <v>499.19031999999999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0.31743017000000001</v>
      </c>
      <c r="F130" s="38">
        <v>0.30620989999999998</v>
      </c>
      <c r="G130" s="38">
        <v>0.44012246999999999</v>
      </c>
      <c r="H130" s="38">
        <v>0.45792136</v>
      </c>
      <c r="I130" s="38">
        <v>0.56694540000000004</v>
      </c>
      <c r="J130" s="38">
        <v>0.59899495999999997</v>
      </c>
      <c r="K130" s="38">
        <v>0.87337502</v>
      </c>
      <c r="L130" s="38">
        <v>1.0657025</v>
      </c>
      <c r="M130" s="38">
        <v>1.2640496000000001</v>
      </c>
      <c r="N130" s="38">
        <v>1.6489902000000001</v>
      </c>
      <c r="O130" s="38">
        <v>1.6232709999999999</v>
      </c>
      <c r="P130" s="38">
        <v>1.7701172000000001</v>
      </c>
      <c r="Q130" s="38">
        <v>1.9761390999999999</v>
      </c>
      <c r="R130" s="38">
        <v>2.1715941999999999</v>
      </c>
      <c r="S130" s="38">
        <v>2.3540554</v>
      </c>
      <c r="T130" s="38">
        <v>2.3394035</v>
      </c>
      <c r="U130" s="38">
        <v>2.5399930999999998</v>
      </c>
      <c r="V130" s="38">
        <v>3.1182978000000001</v>
      </c>
      <c r="W130" s="38">
        <v>3.9128508000000002</v>
      </c>
      <c r="X130" s="38">
        <v>4.8939928000000004</v>
      </c>
      <c r="Y130" s="38">
        <v>5.3858208999999997</v>
      </c>
      <c r="Z130" s="38">
        <v>6.3170812999999999</v>
      </c>
      <c r="AA130" s="38">
        <v>6.5952253000000001</v>
      </c>
      <c r="AB130" s="38">
        <v>7.5255156999999997</v>
      </c>
      <c r="AC130" s="38">
        <v>9.1366835999999996</v>
      </c>
      <c r="AD130" s="38">
        <v>9.6834565999999995</v>
      </c>
      <c r="AE130" s="38">
        <v>10.224024999999999</v>
      </c>
      <c r="AF130" s="38">
        <v>9.2395040000000002</v>
      </c>
      <c r="AG130" s="38">
        <v>6.9347365999999999</v>
      </c>
      <c r="AH130" s="38">
        <v>8.4745875999999996</v>
      </c>
      <c r="AI130" s="38">
        <v>9.3823884</v>
      </c>
      <c r="AJ130" s="38">
        <v>8.2921356999999993</v>
      </c>
      <c r="AK130" s="38">
        <v>9.3462534999999995</v>
      </c>
      <c r="AL130" s="38">
        <v>9.8634172000000007</v>
      </c>
      <c r="AM130" s="38">
        <v>11.328257000000001</v>
      </c>
      <c r="AN130" s="38">
        <v>12.723557</v>
      </c>
      <c r="AO130" s="38">
        <v>13.856939000000001</v>
      </c>
      <c r="AP130" s="38">
        <v>14.860188000000001</v>
      </c>
      <c r="AQ130" s="38">
        <v>13.218674</v>
      </c>
      <c r="AR130" s="38">
        <v>12.314783</v>
      </c>
      <c r="AS130" s="38">
        <v>13.710544000000001</v>
      </c>
      <c r="AT130" s="38">
        <v>15.128944000000001</v>
      </c>
      <c r="AU130" s="38">
        <v>15.242718</v>
      </c>
      <c r="AV130" s="38">
        <v>17.154239</v>
      </c>
      <c r="AW130" s="38">
        <v>18.940294999999999</v>
      </c>
      <c r="AX130" s="38">
        <v>19.061358999999999</v>
      </c>
      <c r="AY130" s="38">
        <v>19.571870000000001</v>
      </c>
      <c r="AZ130" s="38">
        <v>20.876819000000001</v>
      </c>
      <c r="BA130" s="38">
        <v>22.581647</v>
      </c>
      <c r="BB130" s="38">
        <v>22.248276000000001</v>
      </c>
      <c r="BC130" s="38">
        <v>23.026249</v>
      </c>
      <c r="BD130" s="38">
        <v>24.058354999999999</v>
      </c>
      <c r="BE130" s="38">
        <v>23.038817999999999</v>
      </c>
      <c r="BF130" s="38">
        <v>24.995505999999999</v>
      </c>
      <c r="BG130" s="38">
        <v>25.303314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0.40821648999999999</v>
      </c>
      <c r="F131" s="38">
        <v>0.44419159000000003</v>
      </c>
      <c r="G131" s="38">
        <v>0.60176375000000004</v>
      </c>
      <c r="H131" s="38">
        <v>0.91283007999999999</v>
      </c>
      <c r="I131" s="38">
        <v>0.97144721999999994</v>
      </c>
      <c r="J131" s="38">
        <v>1.0897204</v>
      </c>
      <c r="K131" s="38">
        <v>1.5694716</v>
      </c>
      <c r="L131" s="38">
        <v>1.7433883999999999</v>
      </c>
      <c r="M131" s="38">
        <v>2.5018595000000001</v>
      </c>
      <c r="N131" s="38">
        <v>3.1593420000000001</v>
      </c>
      <c r="O131" s="38">
        <v>3.1575213</v>
      </c>
      <c r="P131" s="38">
        <v>3.4020611000000001</v>
      </c>
      <c r="Q131" s="38">
        <v>3.3454451999999999</v>
      </c>
      <c r="R131" s="38">
        <v>3.6425700999999999</v>
      </c>
      <c r="S131" s="38">
        <v>4.3954443999999997</v>
      </c>
      <c r="T131" s="38">
        <v>4.3220286999999997</v>
      </c>
      <c r="U131" s="38">
        <v>5.2891846999999999</v>
      </c>
      <c r="V131" s="38">
        <v>7.1937245000000001</v>
      </c>
      <c r="W131" s="38">
        <v>8.4413183000000007</v>
      </c>
      <c r="X131" s="38">
        <v>9.0485474999999997</v>
      </c>
      <c r="Y131" s="38">
        <v>8.8974343000000005</v>
      </c>
      <c r="Z131" s="38">
        <v>10.136239</v>
      </c>
      <c r="AA131" s="38">
        <v>10.508654</v>
      </c>
      <c r="AB131" s="38">
        <v>10.279659000000001</v>
      </c>
      <c r="AC131" s="38">
        <v>11.222600999999999</v>
      </c>
      <c r="AD131" s="38">
        <v>11.955602000000001</v>
      </c>
      <c r="AE131" s="38">
        <v>11.973401000000001</v>
      </c>
      <c r="AF131" s="38">
        <v>11.148675000000001</v>
      </c>
      <c r="AG131" s="38">
        <v>7.4569067999999996</v>
      </c>
      <c r="AH131" s="38">
        <v>10.175895000000001</v>
      </c>
      <c r="AI131" s="38">
        <v>11.391832000000001</v>
      </c>
      <c r="AJ131" s="38">
        <v>9.9453876999999995</v>
      </c>
      <c r="AK131" s="38">
        <v>10.418079000000001</v>
      </c>
      <c r="AL131" s="38">
        <v>10.082274</v>
      </c>
      <c r="AM131" s="38">
        <v>10.477918000000001</v>
      </c>
      <c r="AN131" s="38">
        <v>11.785966999999999</v>
      </c>
      <c r="AO131" s="38">
        <v>12.784233</v>
      </c>
      <c r="AP131" s="38">
        <v>13.462369000000001</v>
      </c>
      <c r="AQ131" s="38">
        <v>12.287597999999999</v>
      </c>
      <c r="AR131" s="38">
        <v>11.422863</v>
      </c>
      <c r="AS131" s="38">
        <v>14.245279</v>
      </c>
      <c r="AT131" s="38">
        <v>15.857581</v>
      </c>
      <c r="AU131" s="38">
        <v>16.358082</v>
      </c>
      <c r="AV131" s="38">
        <v>17.642465999999999</v>
      </c>
      <c r="AW131" s="38">
        <v>18.652311999999998</v>
      </c>
      <c r="AX131" s="38">
        <v>16.617756</v>
      </c>
      <c r="AY131" s="38">
        <v>16.238129000000001</v>
      </c>
      <c r="AZ131" s="38">
        <v>15.94013</v>
      </c>
      <c r="BA131" s="38">
        <v>16.095245999999999</v>
      </c>
      <c r="BB131" s="38">
        <v>15.008010000000001</v>
      </c>
      <c r="BC131" s="38">
        <v>14.56697</v>
      </c>
      <c r="BD131" s="38">
        <v>14.167729</v>
      </c>
      <c r="BE131" s="38">
        <v>13.255989</v>
      </c>
      <c r="BF131" s="38">
        <v>13.104915999999999</v>
      </c>
      <c r="BG131" s="38">
        <v>12.536171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4.9477938999999999E-2</v>
      </c>
      <c r="F132" s="38">
        <v>5.3584737E-2</v>
      </c>
      <c r="G132" s="38">
        <v>6.4371449999999997E-2</v>
      </c>
      <c r="H132" s="38">
        <v>0.11191384</v>
      </c>
      <c r="I132" s="38">
        <v>7.9637714999999998E-2</v>
      </c>
      <c r="J132" s="38">
        <v>9.4159283999999996E-2</v>
      </c>
      <c r="K132" s="38">
        <v>0.13137286000000001</v>
      </c>
      <c r="L132" s="38">
        <v>0.15236968000000001</v>
      </c>
      <c r="M132" s="38">
        <v>0.18744736000000001</v>
      </c>
      <c r="N132" s="38">
        <v>0.19893669</v>
      </c>
      <c r="O132" s="38">
        <v>0.13020288999999999</v>
      </c>
      <c r="P132" s="38">
        <v>0.14673323999999999</v>
      </c>
      <c r="Q132" s="38">
        <v>0.16339358000000001</v>
      </c>
      <c r="R132" s="38">
        <v>0.19187153000000001</v>
      </c>
      <c r="S132" s="38">
        <v>0.19848029</v>
      </c>
      <c r="T132" s="38">
        <v>0.18273823</v>
      </c>
      <c r="U132" s="38">
        <v>0.20694800999999999</v>
      </c>
      <c r="V132" s="38">
        <v>0.32229356999999997</v>
      </c>
      <c r="W132" s="38">
        <v>0.45039997999999998</v>
      </c>
      <c r="X132" s="38">
        <v>0.52959962999999999</v>
      </c>
      <c r="Y132" s="38">
        <v>0.53327829000000004</v>
      </c>
      <c r="Z132" s="38">
        <v>0.61469806000000005</v>
      </c>
      <c r="AA132" s="38">
        <v>0.61467002999999998</v>
      </c>
      <c r="AB132" s="38">
        <v>0.74192318999999995</v>
      </c>
      <c r="AC132" s="38">
        <v>0.83559194000000003</v>
      </c>
      <c r="AD132" s="38">
        <v>0.96516095999999996</v>
      </c>
      <c r="AE132" s="38">
        <v>0.87906839999999997</v>
      </c>
      <c r="AF132" s="38">
        <v>0.78567047999999995</v>
      </c>
      <c r="AG132" s="38">
        <v>0.41973217000000002</v>
      </c>
      <c r="AH132" s="38">
        <v>0.76686648999999996</v>
      </c>
      <c r="AI132" s="38">
        <v>0.80991813000000001</v>
      </c>
      <c r="AJ132" s="38">
        <v>0.73927019000000005</v>
      </c>
      <c r="AK132" s="38">
        <v>0.85209895999999996</v>
      </c>
      <c r="AL132" s="38">
        <v>0.89852085999999998</v>
      </c>
      <c r="AM132" s="38">
        <v>1.0256443</v>
      </c>
      <c r="AN132" s="38">
        <v>1.1227041</v>
      </c>
      <c r="AO132" s="38">
        <v>1.2295389999999999</v>
      </c>
      <c r="AP132" s="38">
        <v>1.2816042999999999</v>
      </c>
      <c r="AQ132" s="38">
        <v>1.1393156</v>
      </c>
      <c r="AR132" s="38">
        <v>1.1060916999999999</v>
      </c>
      <c r="AS132" s="38">
        <v>1.2478823000000001</v>
      </c>
      <c r="AT132" s="38">
        <v>1.3543807000000001</v>
      </c>
      <c r="AU132" s="38">
        <v>1.3923287</v>
      </c>
      <c r="AV132" s="38">
        <v>1.4918978000000001</v>
      </c>
      <c r="AW132" s="38">
        <v>1.6174409000000001</v>
      </c>
      <c r="AX132" s="38">
        <v>1.5646336000000001</v>
      </c>
      <c r="AY132" s="38">
        <v>1.6594335</v>
      </c>
      <c r="AZ132" s="38">
        <v>1.6088155</v>
      </c>
      <c r="BA132" s="38">
        <v>1.8108249999999999</v>
      </c>
      <c r="BB132" s="38">
        <v>1.6681311000000001</v>
      </c>
      <c r="BC132" s="38">
        <v>1.5919143</v>
      </c>
      <c r="BD132" s="38">
        <v>1.7465477</v>
      </c>
      <c r="BE132" s="38">
        <v>1.6542197000000001</v>
      </c>
      <c r="BF132" s="38">
        <v>1.6689487999999999</v>
      </c>
      <c r="BG132" s="38">
        <v>1.5734332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9.1852532000000001E-2</v>
      </c>
      <c r="F133" s="38">
        <v>0.10340905</v>
      </c>
      <c r="G133" s="38">
        <v>0.11941595000000001</v>
      </c>
      <c r="H133" s="38">
        <v>0.15646222000000001</v>
      </c>
      <c r="I133" s="38">
        <v>0.24722744999999999</v>
      </c>
      <c r="J133" s="38">
        <v>0.23912077000000001</v>
      </c>
      <c r="K133" s="38">
        <v>0.31450916000000001</v>
      </c>
      <c r="L133" s="38">
        <v>0.39990304999999998</v>
      </c>
      <c r="M133" s="38">
        <v>0.48114768000000002</v>
      </c>
      <c r="N133" s="38">
        <v>0.53950346999999998</v>
      </c>
      <c r="O133" s="38">
        <v>0.58591221999999998</v>
      </c>
      <c r="P133" s="38">
        <v>0.68759327999999997</v>
      </c>
      <c r="Q133" s="38">
        <v>0.72531509999999999</v>
      </c>
      <c r="R133" s="38">
        <v>0.92782851</v>
      </c>
      <c r="S133" s="38">
        <v>1.1178204</v>
      </c>
      <c r="T133" s="38">
        <v>1.1627665</v>
      </c>
      <c r="U133" s="38">
        <v>1.3854118</v>
      </c>
      <c r="V133" s="38">
        <v>1.7610697</v>
      </c>
      <c r="W133" s="38">
        <v>2.5987007000000002</v>
      </c>
      <c r="X133" s="38">
        <v>3.3905390999999998</v>
      </c>
      <c r="Y133" s="38">
        <v>3.1952148</v>
      </c>
      <c r="Z133" s="38">
        <v>3.7943723999999999</v>
      </c>
      <c r="AA133" s="38">
        <v>4.0697627000000001</v>
      </c>
      <c r="AB133" s="38">
        <v>4.2726781999999996</v>
      </c>
      <c r="AC133" s="38">
        <v>5.9017759999999999</v>
      </c>
      <c r="AD133" s="38">
        <v>6.7604439999999997</v>
      </c>
      <c r="AE133" s="38">
        <v>6.5265377000000004</v>
      </c>
      <c r="AF133" s="38">
        <v>5.7634128999999996</v>
      </c>
      <c r="AG133" s="38">
        <v>3.6207975000000001</v>
      </c>
      <c r="AH133" s="38">
        <v>5.3819176000000004</v>
      </c>
      <c r="AI133" s="38">
        <v>5.7478897</v>
      </c>
      <c r="AJ133" s="38">
        <v>5.2788304999999998</v>
      </c>
      <c r="AK133" s="38">
        <v>6.1541955000000002</v>
      </c>
      <c r="AL133" s="38">
        <v>6.2199532</v>
      </c>
      <c r="AM133" s="38">
        <v>6.6007110999999998</v>
      </c>
      <c r="AN133" s="38">
        <v>7.4497425000000002</v>
      </c>
      <c r="AO133" s="38">
        <v>8.0389855000000008</v>
      </c>
      <c r="AP133" s="38">
        <v>8.4140426999999995</v>
      </c>
      <c r="AQ133" s="38">
        <v>7.4798830000000001</v>
      </c>
      <c r="AR133" s="38">
        <v>7.2617596999999998</v>
      </c>
      <c r="AS133" s="38">
        <v>8.1926492999999994</v>
      </c>
      <c r="AT133" s="38">
        <v>8.8918370000000007</v>
      </c>
      <c r="AU133" s="38">
        <v>9.1409752999999991</v>
      </c>
      <c r="AV133" s="38">
        <v>9.7946702999999999</v>
      </c>
      <c r="AW133" s="38">
        <v>10.618891</v>
      </c>
      <c r="AX133" s="38">
        <v>10.272197999999999</v>
      </c>
      <c r="AY133" s="38">
        <v>10.894583000000001</v>
      </c>
      <c r="AZ133" s="38">
        <v>10.562263</v>
      </c>
      <c r="BA133" s="38">
        <v>11.888505</v>
      </c>
      <c r="BB133" s="38">
        <v>10.951684999999999</v>
      </c>
      <c r="BC133" s="38">
        <v>10.451302999999999</v>
      </c>
      <c r="BD133" s="38">
        <v>11.466507999999999</v>
      </c>
      <c r="BE133" s="38">
        <v>10.860353</v>
      </c>
      <c r="BF133" s="38">
        <v>10.957053</v>
      </c>
      <c r="BG133" s="38">
        <v>10.329969999999999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0.22052705</v>
      </c>
      <c r="F134" s="38">
        <v>0.24542881999999999</v>
      </c>
      <c r="G134" s="38">
        <v>0.26829905999999998</v>
      </c>
      <c r="H134" s="38">
        <v>0.39189432000000002</v>
      </c>
      <c r="I134" s="38">
        <v>0.63271403999999998</v>
      </c>
      <c r="J134" s="38">
        <v>0.75685358000000003</v>
      </c>
      <c r="K134" s="38">
        <v>1.1283418000000001</v>
      </c>
      <c r="L134" s="38">
        <v>1.5051653</v>
      </c>
      <c r="M134" s="38">
        <v>1.8245868000000001</v>
      </c>
      <c r="N134" s="38">
        <v>2.3601572000000002</v>
      </c>
      <c r="O134" s="38">
        <v>2.9977447000000002</v>
      </c>
      <c r="P134" s="38">
        <v>3.1107369</v>
      </c>
      <c r="Q134" s="38">
        <v>3.3996046999999998</v>
      </c>
      <c r="R134" s="38">
        <v>3.8225264999999999</v>
      </c>
      <c r="S134" s="38">
        <v>4.3573537</v>
      </c>
      <c r="T134" s="38">
        <v>4.5345554000000003</v>
      </c>
      <c r="U134" s="38">
        <v>5.7167712000000002</v>
      </c>
      <c r="V134" s="38">
        <v>6.9886340999999996</v>
      </c>
      <c r="W134" s="38">
        <v>10.027457999999999</v>
      </c>
      <c r="X134" s="38">
        <v>11.579466</v>
      </c>
      <c r="Y134" s="38">
        <v>11.631247999999999</v>
      </c>
      <c r="Z134" s="38">
        <v>16.314364999999999</v>
      </c>
      <c r="AA134" s="38">
        <v>18.090723000000001</v>
      </c>
      <c r="AB134" s="38">
        <v>20.660995</v>
      </c>
      <c r="AC134" s="38">
        <v>22.112272000000001</v>
      </c>
      <c r="AD134" s="38">
        <v>28.520582999999998</v>
      </c>
      <c r="AE134" s="38">
        <v>29.219543999999999</v>
      </c>
      <c r="AF134" s="38">
        <v>31.304300999999999</v>
      </c>
      <c r="AG134" s="38">
        <v>23.488821999999999</v>
      </c>
      <c r="AH134" s="38">
        <v>26.881425</v>
      </c>
      <c r="AI134" s="38">
        <v>28.740514999999998</v>
      </c>
      <c r="AJ134" s="38">
        <v>26.379828</v>
      </c>
      <c r="AK134" s="38">
        <v>29.932731</v>
      </c>
      <c r="AL134" s="38">
        <v>33.810046</v>
      </c>
      <c r="AM134" s="38">
        <v>43.969253999999999</v>
      </c>
      <c r="AN134" s="38">
        <v>51.861496000000002</v>
      </c>
      <c r="AO134" s="38">
        <v>55.042135999999999</v>
      </c>
      <c r="AP134" s="38">
        <v>60.898828999999999</v>
      </c>
      <c r="AQ134" s="38">
        <v>53.456992999999997</v>
      </c>
      <c r="AR134" s="38">
        <v>47.061745000000002</v>
      </c>
      <c r="AS134" s="38">
        <v>63.342685000000003</v>
      </c>
      <c r="AT134" s="38">
        <v>74.754474000000002</v>
      </c>
      <c r="AU134" s="38">
        <v>73.870684999999995</v>
      </c>
      <c r="AV134" s="38">
        <v>79.290364999999994</v>
      </c>
      <c r="AW134" s="38">
        <v>82.405778999999995</v>
      </c>
      <c r="AX134" s="38">
        <v>82.86242</v>
      </c>
      <c r="AY134" s="38">
        <v>84.720377999999997</v>
      </c>
      <c r="AZ134" s="38">
        <v>90.566246000000007</v>
      </c>
      <c r="BA134" s="38">
        <v>91.654300000000006</v>
      </c>
      <c r="BB134" s="38">
        <v>83.470679000000004</v>
      </c>
      <c r="BC134" s="38">
        <v>77.926751999999993</v>
      </c>
      <c r="BD134" s="38">
        <v>99.411350999999996</v>
      </c>
      <c r="BE134" s="38">
        <v>94.207158000000007</v>
      </c>
      <c r="BF134" s="38">
        <v>90.096391999999994</v>
      </c>
      <c r="BG134" s="38">
        <v>88.288561999999999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9.5293437999999994E-2</v>
      </c>
      <c r="F135" s="38">
        <v>9.9957510999999999E-2</v>
      </c>
      <c r="G135" s="38">
        <v>0.11251251</v>
      </c>
      <c r="H135" s="38">
        <v>0.14686622999999999</v>
      </c>
      <c r="I135" s="38">
        <v>0.20769041999999999</v>
      </c>
      <c r="J135" s="38">
        <v>0.26571491000000003</v>
      </c>
      <c r="K135" s="38">
        <v>0.31343977000000001</v>
      </c>
      <c r="L135" s="38">
        <v>0.44524793000000001</v>
      </c>
      <c r="M135" s="38">
        <v>0.54834711000000003</v>
      </c>
      <c r="N135" s="38">
        <v>0.86819405000000005</v>
      </c>
      <c r="O135" s="38">
        <v>0.87934721999999998</v>
      </c>
      <c r="P135" s="38">
        <v>0.83946580999999998</v>
      </c>
      <c r="Q135" s="38">
        <v>0.91318988000000001</v>
      </c>
      <c r="R135" s="38">
        <v>1.1980765</v>
      </c>
      <c r="S135" s="38">
        <v>1.4350395</v>
      </c>
      <c r="T135" s="38">
        <v>1.4546991</v>
      </c>
      <c r="U135" s="38">
        <v>1.6636053</v>
      </c>
      <c r="V135" s="38">
        <v>2.1098658000000001</v>
      </c>
      <c r="W135" s="38">
        <v>3.0288672000000001</v>
      </c>
      <c r="X135" s="38">
        <v>3.7204234</v>
      </c>
      <c r="Y135" s="38">
        <v>4.3857726000000001</v>
      </c>
      <c r="Z135" s="38">
        <v>5.6700321999999996</v>
      </c>
      <c r="AA135" s="38">
        <v>5.9411724000000001</v>
      </c>
      <c r="AB135" s="38">
        <v>6.1414039999999996</v>
      </c>
      <c r="AC135" s="38">
        <v>6.3689793999999997</v>
      </c>
      <c r="AD135" s="38">
        <v>6.8883964999999998</v>
      </c>
      <c r="AE135" s="38">
        <v>7.2432607999999998</v>
      </c>
      <c r="AF135" s="38">
        <v>6.5219223</v>
      </c>
      <c r="AG135" s="38">
        <v>3.9231536999999999</v>
      </c>
      <c r="AH135" s="38">
        <v>5.0852570000000004</v>
      </c>
      <c r="AI135" s="38">
        <v>5.8041556999999999</v>
      </c>
      <c r="AJ135" s="38">
        <v>5.6697091999999998</v>
      </c>
      <c r="AK135" s="38">
        <v>6.2601313999999997</v>
      </c>
      <c r="AL135" s="38">
        <v>6.9978007</v>
      </c>
      <c r="AM135" s="38">
        <v>7.5990488999999997</v>
      </c>
      <c r="AN135" s="38">
        <v>7.9255838000000001</v>
      </c>
      <c r="AO135" s="38">
        <v>8.3616230999999992</v>
      </c>
      <c r="AP135" s="38">
        <v>8.7852510000000006</v>
      </c>
      <c r="AQ135" s="38">
        <v>8.3641368000000007</v>
      </c>
      <c r="AR135" s="38">
        <v>8.1986591000000004</v>
      </c>
      <c r="AS135" s="38">
        <v>9.3353832000000008</v>
      </c>
      <c r="AT135" s="38">
        <v>9.3913436000000008</v>
      </c>
      <c r="AU135" s="38">
        <v>9.1231246000000006</v>
      </c>
      <c r="AV135" s="38">
        <v>9.8382351000000003</v>
      </c>
      <c r="AW135" s="38">
        <v>10.613199</v>
      </c>
      <c r="AX135" s="38">
        <v>10.769767</v>
      </c>
      <c r="AY135" s="38">
        <v>10.946891000000001</v>
      </c>
      <c r="AZ135" s="38">
        <v>11.430584</v>
      </c>
      <c r="BA135" s="38">
        <v>11.891507000000001</v>
      </c>
      <c r="BB135" s="38">
        <v>10.918278000000001</v>
      </c>
      <c r="BC135" s="38">
        <v>10.436206</v>
      </c>
      <c r="BD135" s="38">
        <v>10.198681000000001</v>
      </c>
      <c r="BE135" s="38">
        <v>9.2156356000000006</v>
      </c>
      <c r="BF135" s="38">
        <v>10.311698</v>
      </c>
      <c r="BG135" s="38">
        <v>9.9204562000000003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3.9598287000000003E-2</v>
      </c>
      <c r="F136" s="38">
        <v>5.5307901999999999E-2</v>
      </c>
      <c r="G136" s="38">
        <v>6.7711148999999998E-2</v>
      </c>
      <c r="H136" s="38">
        <v>0.16343574999999999</v>
      </c>
      <c r="I136" s="38">
        <v>0.34441994999999997</v>
      </c>
      <c r="J136" s="38">
        <v>0.21220000999999999</v>
      </c>
      <c r="K136" s="38">
        <v>0.37955758000000001</v>
      </c>
      <c r="L136" s="38">
        <v>0.54442148999999995</v>
      </c>
      <c r="M136" s="38">
        <v>0.86384298000000004</v>
      </c>
      <c r="N136" s="38">
        <v>1.4733679</v>
      </c>
      <c r="O136" s="38">
        <v>1.3678916999999999</v>
      </c>
      <c r="P136" s="38">
        <v>1.7301776</v>
      </c>
      <c r="Q136" s="38">
        <v>1.9237575</v>
      </c>
      <c r="R136" s="38">
        <v>2.3583826999999999</v>
      </c>
      <c r="S136" s="38">
        <v>2.9332327</v>
      </c>
      <c r="T136" s="38">
        <v>3.0402014999999998</v>
      </c>
      <c r="U136" s="38">
        <v>3.5181439999999999</v>
      </c>
      <c r="V136" s="38">
        <v>4.8756075000000001</v>
      </c>
      <c r="W136" s="38">
        <v>7.2707851999999997</v>
      </c>
      <c r="X136" s="38">
        <v>8.8436196000000002</v>
      </c>
      <c r="Y136" s="38">
        <v>9.4312266999999999</v>
      </c>
      <c r="Z136" s="38">
        <v>11.785431000000001</v>
      </c>
      <c r="AA136" s="38">
        <v>10.598577000000001</v>
      </c>
      <c r="AB136" s="38">
        <v>13.015983</v>
      </c>
      <c r="AC136" s="38">
        <v>14.652186</v>
      </c>
      <c r="AD136" s="38">
        <v>19.467399</v>
      </c>
      <c r="AE136" s="38">
        <v>20.065059000000002</v>
      </c>
      <c r="AF136" s="38">
        <v>18.233611</v>
      </c>
      <c r="AG136" s="38">
        <v>12.607627000000001</v>
      </c>
      <c r="AH136" s="38">
        <v>16.063043</v>
      </c>
      <c r="AI136" s="38">
        <v>19.121388</v>
      </c>
      <c r="AJ136" s="38">
        <v>17.757041999999998</v>
      </c>
      <c r="AK136" s="38">
        <v>19.980374999999999</v>
      </c>
      <c r="AL136" s="38">
        <v>22.866776999999999</v>
      </c>
      <c r="AM136" s="38">
        <v>31.493863000000001</v>
      </c>
      <c r="AN136" s="38">
        <v>38.067970000000003</v>
      </c>
      <c r="AO136" s="38">
        <v>41.721550000000001</v>
      </c>
      <c r="AP136" s="38">
        <v>48.808563999999997</v>
      </c>
      <c r="AQ136" s="38">
        <v>44.838794</v>
      </c>
      <c r="AR136" s="38">
        <v>36.958989000000003</v>
      </c>
      <c r="AS136" s="38">
        <v>51.048876999999997</v>
      </c>
      <c r="AT136" s="38">
        <v>58.020181999999998</v>
      </c>
      <c r="AU136" s="38">
        <v>57.196578000000002</v>
      </c>
      <c r="AV136" s="38">
        <v>58.643377000000001</v>
      </c>
      <c r="AW136" s="38">
        <v>63.168573000000002</v>
      </c>
      <c r="AX136" s="38">
        <v>58.616672999999999</v>
      </c>
      <c r="AY136" s="38">
        <v>58.539864999999999</v>
      </c>
      <c r="AZ136" s="38">
        <v>62.273958999999998</v>
      </c>
      <c r="BA136" s="38">
        <v>63.134807000000002</v>
      </c>
      <c r="BB136" s="38">
        <v>59.330708999999999</v>
      </c>
      <c r="BC136" s="38">
        <v>54.689449000000003</v>
      </c>
      <c r="BD136" s="38">
        <v>70.391598000000002</v>
      </c>
      <c r="BE136" s="38">
        <v>64.686305000000004</v>
      </c>
      <c r="BF136" s="38">
        <v>66.260604000000001</v>
      </c>
      <c r="BG136" s="38">
        <v>64.872550000000004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>
        <v>0.26720795000000003</v>
      </c>
      <c r="F137" s="38">
        <v>0.27769176000000001</v>
      </c>
      <c r="G137" s="38">
        <v>0.29451803999999998</v>
      </c>
      <c r="H137" s="38">
        <v>0.52570576999999996</v>
      </c>
      <c r="I137" s="38">
        <v>0.89183256</v>
      </c>
      <c r="J137" s="38">
        <v>0.97876479000000005</v>
      </c>
      <c r="K137" s="38">
        <v>1.5035604</v>
      </c>
      <c r="L137" s="38">
        <v>1.9820248</v>
      </c>
      <c r="M137" s="38">
        <v>3.0353306</v>
      </c>
      <c r="N137" s="38">
        <v>3.9269148</v>
      </c>
      <c r="O137" s="38">
        <v>3.2911347000000002</v>
      </c>
      <c r="P137" s="38">
        <v>3.8684147000000002</v>
      </c>
      <c r="Q137" s="38">
        <v>4.3134784000000002</v>
      </c>
      <c r="R137" s="38">
        <v>5.4564428999999999</v>
      </c>
      <c r="S137" s="38">
        <v>6.8317608999999999</v>
      </c>
      <c r="T137" s="38">
        <v>7.2491278000000001</v>
      </c>
      <c r="U137" s="38">
        <v>9.0527172999999994</v>
      </c>
      <c r="V137" s="38">
        <v>12.683509000000001</v>
      </c>
      <c r="W137" s="38">
        <v>18.848153</v>
      </c>
      <c r="X137" s="38">
        <v>23.193335000000001</v>
      </c>
      <c r="Y137" s="38">
        <v>27.577907</v>
      </c>
      <c r="Z137" s="38">
        <v>29.176801999999999</v>
      </c>
      <c r="AA137" s="38">
        <v>31.414135999999999</v>
      </c>
      <c r="AB137" s="38">
        <v>35.458953999999999</v>
      </c>
      <c r="AC137" s="38">
        <v>49.253092000000002</v>
      </c>
      <c r="AD137" s="38">
        <v>65.675939999999997</v>
      </c>
      <c r="AE137" s="38">
        <v>68.593003999999993</v>
      </c>
      <c r="AF137" s="38">
        <v>61.147167000000003</v>
      </c>
      <c r="AG137" s="38">
        <v>41.093375999999999</v>
      </c>
      <c r="AH137" s="38">
        <v>56.713738999999997</v>
      </c>
      <c r="AI137" s="38">
        <v>73.941058999999996</v>
      </c>
      <c r="AJ137" s="38">
        <v>65.261542000000006</v>
      </c>
      <c r="AK137" s="38">
        <v>74.379408999999995</v>
      </c>
      <c r="AL137" s="38">
        <v>83.278937999999997</v>
      </c>
      <c r="AM137" s="38">
        <v>100.65398</v>
      </c>
      <c r="AN137" s="38">
        <v>117.66540000000001</v>
      </c>
      <c r="AO137" s="38">
        <v>134.94116</v>
      </c>
      <c r="AP137" s="38">
        <v>153.62773000000001</v>
      </c>
      <c r="AQ137" s="38">
        <v>138.87433999999999</v>
      </c>
      <c r="AR137" s="38">
        <v>128.91649000000001</v>
      </c>
      <c r="AS137" s="38">
        <v>168.03992</v>
      </c>
      <c r="AT137" s="38">
        <v>189.05062000000001</v>
      </c>
      <c r="AU137" s="38">
        <v>194.48761999999999</v>
      </c>
      <c r="AV137" s="38">
        <v>212.47636</v>
      </c>
      <c r="AW137" s="38">
        <v>224.80529000000001</v>
      </c>
      <c r="AX137" s="38">
        <v>218.91900999999999</v>
      </c>
      <c r="AY137" s="38">
        <v>222.74564000000001</v>
      </c>
      <c r="AZ137" s="38">
        <v>255.85003</v>
      </c>
      <c r="BA137" s="38">
        <v>275.67388</v>
      </c>
      <c r="BB137" s="38">
        <v>247.39648</v>
      </c>
      <c r="BC137" s="38">
        <v>244.82284999999999</v>
      </c>
      <c r="BD137" s="38">
        <v>267.67385000000002</v>
      </c>
      <c r="BE137" s="38">
        <v>250.23523</v>
      </c>
      <c r="BF137" s="38">
        <v>242.11536000000001</v>
      </c>
      <c r="BG137" s="38">
        <v>275.76958000000002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>
        <v>1.3521366E-2</v>
      </c>
      <c r="F138" s="38">
        <v>1.7859843E-2</v>
      </c>
      <c r="G138" s="38">
        <v>2.2655234E-2</v>
      </c>
      <c r="H138" s="38">
        <v>4.3934341000000002E-2</v>
      </c>
      <c r="I138" s="38">
        <v>7.6400405000000005E-2</v>
      </c>
      <c r="J138" s="38">
        <v>6.6532037000000002E-2</v>
      </c>
      <c r="K138" s="38">
        <v>0.1194253</v>
      </c>
      <c r="L138" s="38">
        <v>0.15681818</v>
      </c>
      <c r="M138" s="38">
        <v>0.23677686000000001</v>
      </c>
      <c r="N138" s="38">
        <v>0.34669909999999998</v>
      </c>
      <c r="O138" s="38">
        <v>0.29174450000000002</v>
      </c>
      <c r="P138" s="38">
        <v>0.34198283000000002</v>
      </c>
      <c r="Q138" s="38">
        <v>0.33822353999999999</v>
      </c>
      <c r="R138" s="38">
        <v>0.43261724000000001</v>
      </c>
      <c r="S138" s="38">
        <v>0.54059027999999998</v>
      </c>
      <c r="T138" s="38">
        <v>0.54677651000000005</v>
      </c>
      <c r="U138" s="38">
        <v>0.72697643999999995</v>
      </c>
      <c r="V138" s="38">
        <v>1.0483073000000001</v>
      </c>
      <c r="W138" s="38">
        <v>1.6520348</v>
      </c>
      <c r="X138" s="38">
        <v>1.9430913000000001</v>
      </c>
      <c r="Y138" s="38">
        <v>2.2055316999999999</v>
      </c>
      <c r="Z138" s="38">
        <v>2.1180119999999998</v>
      </c>
      <c r="AA138" s="38">
        <v>2.2260342</v>
      </c>
      <c r="AB138" s="38">
        <v>2.6345223999999998</v>
      </c>
      <c r="AC138" s="38">
        <v>4.1453357000000004</v>
      </c>
      <c r="AD138" s="38">
        <v>5.3960207999999996</v>
      </c>
      <c r="AE138" s="38">
        <v>7.0853904999999999</v>
      </c>
      <c r="AF138" s="38">
        <v>6.7334208000000002</v>
      </c>
      <c r="AG138" s="38">
        <v>4.3368561000000003</v>
      </c>
      <c r="AH138" s="38">
        <v>6.2837217000000001</v>
      </c>
      <c r="AI138" s="38">
        <v>8.3542225999999999</v>
      </c>
      <c r="AJ138" s="38">
        <v>7.4244494999999997</v>
      </c>
      <c r="AK138" s="38">
        <v>8.2689150999999992</v>
      </c>
      <c r="AL138" s="38">
        <v>9.3151837999999998</v>
      </c>
      <c r="AM138" s="38">
        <v>10.555388000000001</v>
      </c>
      <c r="AN138" s="38">
        <v>12.625737000000001</v>
      </c>
      <c r="AO138" s="38">
        <v>14.591756</v>
      </c>
      <c r="AP138" s="38">
        <v>16.254995999999998</v>
      </c>
      <c r="AQ138" s="38">
        <v>15.116367</v>
      </c>
      <c r="AR138" s="38">
        <v>14.630312</v>
      </c>
      <c r="AS138" s="38">
        <v>18.631163000000001</v>
      </c>
      <c r="AT138" s="38">
        <v>20.229223999999999</v>
      </c>
      <c r="AU138" s="38">
        <v>21.023477</v>
      </c>
      <c r="AV138" s="38">
        <v>23.113144999999999</v>
      </c>
      <c r="AW138" s="38">
        <v>24.777933999999998</v>
      </c>
      <c r="AX138" s="38">
        <v>23.561546</v>
      </c>
      <c r="AY138" s="38">
        <v>22.38251</v>
      </c>
      <c r="AZ138" s="38">
        <v>24.577082000000001</v>
      </c>
      <c r="BA138" s="38">
        <v>26.812746000000001</v>
      </c>
      <c r="BB138" s="38">
        <v>26.444841</v>
      </c>
      <c r="BC138" s="38">
        <v>27.006284000000001</v>
      </c>
      <c r="BD138" s="38">
        <v>28.927441000000002</v>
      </c>
      <c r="BE138" s="38">
        <v>28.378722</v>
      </c>
      <c r="BF138" s="38">
        <v>29.218112000000001</v>
      </c>
      <c r="BG138" s="38">
        <v>28.042985999999999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>
        <v>4.6037032999999998E-2</v>
      </c>
      <c r="F139" s="38">
        <v>4.8970538000000001E-2</v>
      </c>
      <c r="G139" s="38">
        <v>6.2365532000000001E-2</v>
      </c>
      <c r="H139" s="38">
        <v>0.10368505</v>
      </c>
      <c r="I139" s="38">
        <v>0.11398248</v>
      </c>
      <c r="J139" s="38">
        <v>0.18265317</v>
      </c>
      <c r="K139" s="38">
        <v>0.31591919000000002</v>
      </c>
      <c r="L139" s="38">
        <v>0.44194214999999998</v>
      </c>
      <c r="M139" s="38">
        <v>0.69483470999999997</v>
      </c>
      <c r="N139" s="38">
        <v>0.83410266</v>
      </c>
      <c r="O139" s="38">
        <v>0.64371376000000002</v>
      </c>
      <c r="P139" s="38">
        <v>0.68543403999999997</v>
      </c>
      <c r="Q139" s="38">
        <v>0.89964999999999995</v>
      </c>
      <c r="R139" s="38">
        <v>1.1421300999999999</v>
      </c>
      <c r="S139" s="38">
        <v>1.3169211000000001</v>
      </c>
      <c r="T139" s="38">
        <v>1.3591827000000001</v>
      </c>
      <c r="U139" s="38">
        <v>1.9145528000000001</v>
      </c>
      <c r="V139" s="38">
        <v>2.4648533000000001</v>
      </c>
      <c r="W139" s="38">
        <v>3.1957933000000001</v>
      </c>
      <c r="X139" s="38">
        <v>4.6726825999999999</v>
      </c>
      <c r="Y139" s="38">
        <v>5.0508230999999997</v>
      </c>
      <c r="Z139" s="38">
        <v>5.4772128999999996</v>
      </c>
      <c r="AA139" s="38">
        <v>6.4404864999999996</v>
      </c>
      <c r="AB139" s="38">
        <v>5.9354319999999996</v>
      </c>
      <c r="AC139" s="38">
        <v>8.3034859000000001</v>
      </c>
      <c r="AD139" s="38">
        <v>11.974012999999999</v>
      </c>
      <c r="AE139" s="38">
        <v>13.707736000000001</v>
      </c>
      <c r="AF139" s="38">
        <v>12.141844000000001</v>
      </c>
      <c r="AG139" s="38">
        <v>5.9077852000000002</v>
      </c>
      <c r="AH139" s="38">
        <v>7.8462237999999997</v>
      </c>
      <c r="AI139" s="38">
        <v>12.222097</v>
      </c>
      <c r="AJ139" s="38">
        <v>10.439349</v>
      </c>
      <c r="AK139" s="38">
        <v>11.915198999999999</v>
      </c>
      <c r="AL139" s="38">
        <v>13.959349</v>
      </c>
      <c r="AM139" s="38">
        <v>16.489353000000001</v>
      </c>
      <c r="AN139" s="38">
        <v>19.735371000000001</v>
      </c>
      <c r="AO139" s="38">
        <v>22.601358000000001</v>
      </c>
      <c r="AP139" s="38">
        <v>25.500125000000001</v>
      </c>
      <c r="AQ139" s="38">
        <v>23.606307000000001</v>
      </c>
      <c r="AR139" s="38">
        <v>20.863962000000001</v>
      </c>
      <c r="AS139" s="38">
        <v>26.327233</v>
      </c>
      <c r="AT139" s="38">
        <v>29.619033000000002</v>
      </c>
      <c r="AU139" s="38">
        <v>30.600982999999999</v>
      </c>
      <c r="AV139" s="38">
        <v>33.038322000000001</v>
      </c>
      <c r="AW139" s="38">
        <v>35.735154000000001</v>
      </c>
      <c r="AX139" s="38">
        <v>35.776730999999998</v>
      </c>
      <c r="AY139" s="38">
        <v>35.560423</v>
      </c>
      <c r="AZ139" s="38">
        <v>42.426228999999999</v>
      </c>
      <c r="BA139" s="38">
        <v>43.294935000000002</v>
      </c>
      <c r="BB139" s="38">
        <v>41.915542000000002</v>
      </c>
      <c r="BC139" s="38">
        <v>41.766007000000002</v>
      </c>
      <c r="BD139" s="38">
        <v>43.117024000000001</v>
      </c>
      <c r="BE139" s="38">
        <v>41.089275999999998</v>
      </c>
      <c r="BF139" s="38">
        <v>40.736936999999998</v>
      </c>
      <c r="BG139" s="38">
        <v>42.799823000000004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>
        <v>0.12909685000000001</v>
      </c>
      <c r="F140" s="38">
        <v>0.11551285999999999</v>
      </c>
      <c r="G140" s="38">
        <v>9.1639149000000003E-2</v>
      </c>
      <c r="H140" s="38">
        <v>0.14761938999999999</v>
      </c>
      <c r="I140" s="38">
        <v>0.30065660999999999</v>
      </c>
      <c r="J140" s="38">
        <v>0.35704149000000002</v>
      </c>
      <c r="K140" s="38">
        <v>0.39030173000000001</v>
      </c>
      <c r="L140" s="38">
        <v>0.50681818000000001</v>
      </c>
      <c r="M140" s="38">
        <v>0.77500000000000002</v>
      </c>
      <c r="N140" s="38">
        <v>0.84939213000000002</v>
      </c>
      <c r="O140" s="38">
        <v>0.71150774000000006</v>
      </c>
      <c r="P140" s="38">
        <v>0.95546686000000003</v>
      </c>
      <c r="Q140" s="38">
        <v>1.1869964</v>
      </c>
      <c r="R140" s="38">
        <v>1.5013984</v>
      </c>
      <c r="S140" s="38">
        <v>1.907141</v>
      </c>
      <c r="T140" s="38">
        <v>2.1884853</v>
      </c>
      <c r="U140" s="38">
        <v>2.2250606999999998</v>
      </c>
      <c r="V140" s="38">
        <v>3.2037621999999999</v>
      </c>
      <c r="W140" s="38">
        <v>4.8855608000000004</v>
      </c>
      <c r="X140" s="38">
        <v>5.8182530999999997</v>
      </c>
      <c r="Y140" s="38">
        <v>8.0324589</v>
      </c>
      <c r="Z140" s="38">
        <v>9.4111898000000007</v>
      </c>
      <c r="AA140" s="38">
        <v>9.8845758000000004</v>
      </c>
      <c r="AB140" s="38">
        <v>11.628632</v>
      </c>
      <c r="AC140" s="38">
        <v>15.647494</v>
      </c>
      <c r="AD140" s="38">
        <v>17.686012999999999</v>
      </c>
      <c r="AE140" s="38">
        <v>19.603878999999999</v>
      </c>
      <c r="AF140" s="38">
        <v>18.434581999999999</v>
      </c>
      <c r="AG140" s="38">
        <v>10.874708999999999</v>
      </c>
      <c r="AH140" s="38">
        <v>15.091070999999999</v>
      </c>
      <c r="AI140" s="38">
        <v>17.875947</v>
      </c>
      <c r="AJ140" s="38">
        <v>16.959002999999999</v>
      </c>
      <c r="AK140" s="38">
        <v>19.125471999999998</v>
      </c>
      <c r="AL140" s="38">
        <v>20.814658000000001</v>
      </c>
      <c r="AM140" s="38">
        <v>24.081685</v>
      </c>
      <c r="AN140" s="38">
        <v>28.887613000000002</v>
      </c>
      <c r="AO140" s="38">
        <v>34.501612999999999</v>
      </c>
      <c r="AP140" s="38">
        <v>41.518079999999998</v>
      </c>
      <c r="AQ140" s="38">
        <v>37.970941000000003</v>
      </c>
      <c r="AR140" s="38">
        <v>35.025218000000002</v>
      </c>
      <c r="AS140" s="38">
        <v>45.146296999999997</v>
      </c>
      <c r="AT140" s="38">
        <v>52.171143000000001</v>
      </c>
      <c r="AU140" s="38">
        <v>52.439152</v>
      </c>
      <c r="AV140" s="38">
        <v>55.689176000000003</v>
      </c>
      <c r="AW140" s="38">
        <v>57.669730999999999</v>
      </c>
      <c r="AX140" s="38">
        <v>56.682639999999999</v>
      </c>
      <c r="AY140" s="38">
        <v>57.531998000000002</v>
      </c>
      <c r="AZ140" s="38">
        <v>53.75752</v>
      </c>
      <c r="BA140" s="38">
        <v>53.732567000000003</v>
      </c>
      <c r="BB140" s="38">
        <v>53.533518999999998</v>
      </c>
      <c r="BC140" s="38">
        <v>48.953878000000003</v>
      </c>
      <c r="BD140" s="38">
        <v>47.657162999999997</v>
      </c>
      <c r="BE140" s="38">
        <v>49.035792000000001</v>
      </c>
      <c r="BF140" s="38">
        <v>62.765214</v>
      </c>
      <c r="BG140" s="38">
        <v>68.036023999999998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>
        <v>7.8552699000000004E-2</v>
      </c>
      <c r="F141" s="38">
        <v>9.5348519000000007E-2</v>
      </c>
      <c r="G141" s="38">
        <v>0.11785813000000001</v>
      </c>
      <c r="H141" s="38">
        <v>0.23046700000000001</v>
      </c>
      <c r="I141" s="38">
        <v>0.40079305999999998</v>
      </c>
      <c r="J141" s="38">
        <v>0.37253807999999999</v>
      </c>
      <c r="K141" s="38">
        <v>0.67791422999999995</v>
      </c>
      <c r="L141" s="38">
        <v>0.87644628000000002</v>
      </c>
      <c r="M141" s="38">
        <v>1.328719</v>
      </c>
      <c r="N141" s="38">
        <v>1.8967209</v>
      </c>
      <c r="O141" s="38">
        <v>1.6441687</v>
      </c>
      <c r="P141" s="38">
        <v>1.8855309</v>
      </c>
      <c r="Q141" s="38">
        <v>1.8886084999999999</v>
      </c>
      <c r="R141" s="38">
        <v>2.3802971999999998</v>
      </c>
      <c r="S141" s="38">
        <v>3.0671084999999998</v>
      </c>
      <c r="T141" s="38">
        <v>3.1546832</v>
      </c>
      <c r="U141" s="38">
        <v>4.1861272999999999</v>
      </c>
      <c r="V141" s="38">
        <v>5.9665862000000001</v>
      </c>
      <c r="W141" s="38">
        <v>9.1147644999999997</v>
      </c>
      <c r="X141" s="38">
        <v>10.759308000000001</v>
      </c>
      <c r="Y141" s="38">
        <v>12.289092999999999</v>
      </c>
      <c r="Z141" s="38">
        <v>12.170387</v>
      </c>
      <c r="AA141" s="38">
        <v>12.86304</v>
      </c>
      <c r="AB141" s="38">
        <v>15.260368</v>
      </c>
      <c r="AC141" s="38">
        <v>21.156776000000001</v>
      </c>
      <c r="AD141" s="38">
        <v>30.619893000000001</v>
      </c>
      <c r="AE141" s="38">
        <v>28.195997999999999</v>
      </c>
      <c r="AF141" s="38">
        <v>23.837319999999998</v>
      </c>
      <c r="AG141" s="38">
        <v>19.974025000000001</v>
      </c>
      <c r="AH141" s="38">
        <v>27.492722000000001</v>
      </c>
      <c r="AI141" s="38">
        <v>35.488791999999997</v>
      </c>
      <c r="AJ141" s="38">
        <v>30.438739999999999</v>
      </c>
      <c r="AK141" s="38">
        <v>35.069823</v>
      </c>
      <c r="AL141" s="38">
        <v>39.189748000000002</v>
      </c>
      <c r="AM141" s="38">
        <v>49.527558999999997</v>
      </c>
      <c r="AN141" s="38">
        <v>56.416676000000002</v>
      </c>
      <c r="AO141" s="38">
        <v>63.246433000000003</v>
      </c>
      <c r="AP141" s="38">
        <v>70.354529999999997</v>
      </c>
      <c r="AQ141" s="38">
        <v>62.180725000000002</v>
      </c>
      <c r="AR141" s="38">
        <v>58.396998000000004</v>
      </c>
      <c r="AS141" s="38">
        <v>77.935231000000002</v>
      </c>
      <c r="AT141" s="38">
        <v>87.031221000000002</v>
      </c>
      <c r="AU141" s="38">
        <v>90.424008999999998</v>
      </c>
      <c r="AV141" s="38">
        <v>100.63572000000001</v>
      </c>
      <c r="AW141" s="38">
        <v>106.62247000000001</v>
      </c>
      <c r="AX141" s="38">
        <v>102.89809</v>
      </c>
      <c r="AY141" s="38">
        <v>107.27070999999999</v>
      </c>
      <c r="AZ141" s="38">
        <v>135.08920000000001</v>
      </c>
      <c r="BA141" s="38">
        <v>151.83364</v>
      </c>
      <c r="BB141" s="38">
        <v>125.50257999999999</v>
      </c>
      <c r="BC141" s="38">
        <v>127.09668000000001</v>
      </c>
      <c r="BD141" s="38">
        <v>147.97221999999999</v>
      </c>
      <c r="BE141" s="38">
        <v>131.73143999999999</v>
      </c>
      <c r="BF141" s="38">
        <v>109.3951</v>
      </c>
      <c r="BG141" s="38">
        <v>136.89075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8.1128197999999999E-2</v>
      </c>
      <c r="F142" s="38">
        <v>7.0575187999999997E-2</v>
      </c>
      <c r="G142" s="38">
        <v>7.3565872000000004E-2</v>
      </c>
      <c r="H142" s="38">
        <v>0.12879038000000001</v>
      </c>
      <c r="I142" s="38">
        <v>0.15922932000000001</v>
      </c>
      <c r="J142" s="38">
        <v>0.18203331</v>
      </c>
      <c r="K142" s="38">
        <v>0.25124770000000002</v>
      </c>
      <c r="L142" s="38">
        <v>0.33904959000000001</v>
      </c>
      <c r="M142" s="38">
        <v>0.40227273000000002</v>
      </c>
      <c r="N142" s="38">
        <v>0.48740356000000001</v>
      </c>
      <c r="O142" s="38">
        <v>0.53198531999999998</v>
      </c>
      <c r="P142" s="38">
        <v>0.61583341000000003</v>
      </c>
      <c r="Q142" s="38">
        <v>0.66974551999999998</v>
      </c>
      <c r="R142" s="38">
        <v>0.81508902999999999</v>
      </c>
      <c r="S142" s="38">
        <v>0.92162144000000001</v>
      </c>
      <c r="T142" s="38">
        <v>0.95539339000000001</v>
      </c>
      <c r="U142" s="38">
        <v>1.2734567000000001</v>
      </c>
      <c r="V142" s="38">
        <v>1.748435</v>
      </c>
      <c r="W142" s="38">
        <v>2.3822166999999999</v>
      </c>
      <c r="X142" s="38">
        <v>2.8015245000000002</v>
      </c>
      <c r="Y142" s="38">
        <v>2.6746134000000001</v>
      </c>
      <c r="Z142" s="38">
        <v>3.1051540000000002</v>
      </c>
      <c r="AA142" s="38">
        <v>3.1179594000000002</v>
      </c>
      <c r="AB142" s="38">
        <v>3.4220256</v>
      </c>
      <c r="AC142" s="38">
        <v>3.7836653999999998</v>
      </c>
      <c r="AD142" s="38">
        <v>4.3442265000000004</v>
      </c>
      <c r="AE142" s="38">
        <v>4.4717057000000002</v>
      </c>
      <c r="AF142" s="38">
        <v>4.1640670000000002</v>
      </c>
      <c r="AG142" s="38">
        <v>2.7205301999999998</v>
      </c>
      <c r="AH142" s="38">
        <v>3.3899191000000002</v>
      </c>
      <c r="AI142" s="38">
        <v>4.0226034000000004</v>
      </c>
      <c r="AJ142" s="38">
        <v>3.3711931000000002</v>
      </c>
      <c r="AK142" s="38">
        <v>3.6631420000000001</v>
      </c>
      <c r="AL142" s="38">
        <v>3.9651882000000001</v>
      </c>
      <c r="AM142" s="38">
        <v>4.1320002999999996</v>
      </c>
      <c r="AN142" s="38">
        <v>4.8898384000000004</v>
      </c>
      <c r="AO142" s="38">
        <v>5.5656575999999998</v>
      </c>
      <c r="AP142" s="38">
        <v>6.3320992</v>
      </c>
      <c r="AQ142" s="38">
        <v>5.5145527000000003</v>
      </c>
      <c r="AR142" s="38">
        <v>5.2824616000000004</v>
      </c>
      <c r="AS142" s="38">
        <v>6.0101500999999997</v>
      </c>
      <c r="AT142" s="38">
        <v>6.6179204</v>
      </c>
      <c r="AU142" s="38">
        <v>6.9772379000000004</v>
      </c>
      <c r="AV142" s="38">
        <v>7.7926324999999999</v>
      </c>
      <c r="AW142" s="38">
        <v>9.2253334000000002</v>
      </c>
      <c r="AX142" s="38">
        <v>9.5495572000000006</v>
      </c>
      <c r="AY142" s="38">
        <v>9.1548013000000008</v>
      </c>
      <c r="AZ142" s="38">
        <v>10.297605000000001</v>
      </c>
      <c r="BA142" s="38">
        <v>11.813245999999999</v>
      </c>
      <c r="BB142" s="38">
        <v>10.761588</v>
      </c>
      <c r="BC142" s="38">
        <v>10.7186</v>
      </c>
      <c r="BD142" s="38">
        <v>10.70552</v>
      </c>
      <c r="BE142" s="38">
        <v>9.6368687000000008</v>
      </c>
      <c r="BF142" s="38">
        <v>10.086219</v>
      </c>
      <c r="BG142" s="38">
        <v>10.596278999999999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0.11592118</v>
      </c>
      <c r="F143" s="38">
        <v>0.12645920999999999</v>
      </c>
      <c r="G143" s="38">
        <v>0.14889506</v>
      </c>
      <c r="H143" s="38">
        <v>0.1669505</v>
      </c>
      <c r="I143" s="38">
        <v>0.13845193</v>
      </c>
      <c r="J143" s="38">
        <v>0.23863635999999999</v>
      </c>
      <c r="K143" s="38">
        <v>0.35723139999999998</v>
      </c>
      <c r="L143" s="38">
        <v>0.53057851</v>
      </c>
      <c r="M143" s="38">
        <v>0.69090909</v>
      </c>
      <c r="N143" s="38">
        <v>1.1485536999999999</v>
      </c>
      <c r="O143" s="38">
        <v>1.3264404999999999</v>
      </c>
      <c r="P143" s="38">
        <v>1.6226931</v>
      </c>
      <c r="Q143" s="38">
        <v>1.7993140999999999</v>
      </c>
      <c r="R143" s="38">
        <v>2.2116709000000001</v>
      </c>
      <c r="S143" s="38">
        <v>2.7063014000000001</v>
      </c>
      <c r="T143" s="38">
        <v>2.8597044</v>
      </c>
      <c r="U143" s="38">
        <v>3.6448792000000001</v>
      </c>
      <c r="V143" s="38">
        <v>4.284529</v>
      </c>
      <c r="W143" s="38">
        <v>5.1059292000000003</v>
      </c>
      <c r="X143" s="38">
        <v>5.8405925999999999</v>
      </c>
      <c r="Y143" s="38">
        <v>5.7599558999999996</v>
      </c>
      <c r="Z143" s="38">
        <v>6.4886277999999997</v>
      </c>
      <c r="AA143" s="38">
        <v>7.4885595</v>
      </c>
      <c r="AB143" s="38">
        <v>8.5610864000000007</v>
      </c>
      <c r="AC143" s="38">
        <v>9.9966200999999995</v>
      </c>
      <c r="AD143" s="38">
        <v>11.767327</v>
      </c>
      <c r="AE143" s="38">
        <v>12.598179999999999</v>
      </c>
      <c r="AF143" s="38">
        <v>11.920116999999999</v>
      </c>
      <c r="AG143" s="38">
        <v>9.0638191999999993</v>
      </c>
      <c r="AH143" s="38">
        <v>12.6373</v>
      </c>
      <c r="AI143" s="38">
        <v>14.619381000000001</v>
      </c>
      <c r="AJ143" s="38">
        <v>13.990270000000001</v>
      </c>
      <c r="AK143" s="38">
        <v>15.866459000000001</v>
      </c>
      <c r="AL143" s="38">
        <v>17.869067999999999</v>
      </c>
      <c r="AM143" s="38">
        <v>18.44913</v>
      </c>
      <c r="AN143" s="38">
        <v>21.150738</v>
      </c>
      <c r="AO143" s="38">
        <v>23.614084999999999</v>
      </c>
      <c r="AP143" s="38">
        <v>25.152365</v>
      </c>
      <c r="AQ143" s="38">
        <v>14.822759</v>
      </c>
      <c r="AR143" s="38">
        <v>16.733584</v>
      </c>
      <c r="AS143" s="38">
        <v>21.421406999999999</v>
      </c>
      <c r="AT143" s="38">
        <v>20.444611999999999</v>
      </c>
      <c r="AU143" s="38">
        <v>22.111689999999999</v>
      </c>
      <c r="AV143" s="38">
        <v>26.509556</v>
      </c>
      <c r="AW143" s="38">
        <v>34.230651999999999</v>
      </c>
      <c r="AX143" s="38">
        <v>38.558649000000003</v>
      </c>
      <c r="AY143" s="38">
        <v>40.240703000000003</v>
      </c>
      <c r="AZ143" s="38">
        <v>36.972121000000001</v>
      </c>
      <c r="BA143" s="38">
        <v>33.448760999999998</v>
      </c>
      <c r="BB143" s="38">
        <v>32.737937000000002</v>
      </c>
      <c r="BC143" s="38">
        <v>38.639854</v>
      </c>
      <c r="BD143" s="38">
        <v>32.850600999999997</v>
      </c>
      <c r="BE143" s="38">
        <v>12.771569</v>
      </c>
      <c r="BF143" s="38">
        <v>33.055250000000001</v>
      </c>
      <c r="BG143" s="38">
        <v>45.076079999999997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0.41441823</v>
      </c>
      <c r="F144" s="38">
        <v>0.39378074000000002</v>
      </c>
      <c r="G144" s="38">
        <v>0.39501732000000001</v>
      </c>
      <c r="H144" s="38">
        <v>0.53524579999999999</v>
      </c>
      <c r="I144" s="38">
        <v>0.75184344999999997</v>
      </c>
      <c r="J144" s="38">
        <v>0.88388429999999996</v>
      </c>
      <c r="K144" s="38">
        <v>1.1557850999999999</v>
      </c>
      <c r="L144" s="38">
        <v>1.7907025000000001</v>
      </c>
      <c r="M144" s="38">
        <v>3.3516528999999999</v>
      </c>
      <c r="N144" s="38">
        <v>4.7431818000000003</v>
      </c>
      <c r="O144" s="38">
        <v>4.4245948000000004</v>
      </c>
      <c r="P144" s="38">
        <v>4.2481346000000002</v>
      </c>
      <c r="Q144" s="38">
        <v>4.8972363000000003</v>
      </c>
      <c r="R144" s="38">
        <v>5.5394253999999998</v>
      </c>
      <c r="S144" s="38">
        <v>5.9121246000000003</v>
      </c>
      <c r="T144" s="38">
        <v>5.8617043000000004</v>
      </c>
      <c r="U144" s="38">
        <v>6.0852737000000001</v>
      </c>
      <c r="V144" s="38">
        <v>7.9317824000000003</v>
      </c>
      <c r="W144" s="38">
        <v>11.18648</v>
      </c>
      <c r="X144" s="38">
        <v>16.026668000000001</v>
      </c>
      <c r="Y144" s="38">
        <v>24.318636000000001</v>
      </c>
      <c r="Z144" s="38">
        <v>30.780448</v>
      </c>
      <c r="AA144" s="38">
        <v>31.241720999999998</v>
      </c>
      <c r="AB144" s="38">
        <v>34.780394999999999</v>
      </c>
      <c r="AC144" s="38">
        <v>38.147525000000002</v>
      </c>
      <c r="AD144" s="38">
        <v>46.004807999999997</v>
      </c>
      <c r="AE144" s="38">
        <v>50.004133000000003</v>
      </c>
      <c r="AF144" s="38">
        <v>46.488646000000003</v>
      </c>
      <c r="AG144" s="38">
        <v>26.787375999999998</v>
      </c>
      <c r="AH144" s="38">
        <v>29.815311999999999</v>
      </c>
      <c r="AI144" s="38">
        <v>30.875139999999998</v>
      </c>
      <c r="AJ144" s="38">
        <v>29.937944999999999</v>
      </c>
      <c r="AK144" s="38">
        <v>34.289481000000002</v>
      </c>
      <c r="AL144" s="38">
        <v>43.233147000000002</v>
      </c>
      <c r="AM144" s="38">
        <v>47.535912000000003</v>
      </c>
      <c r="AN144" s="38">
        <v>54.779212999999999</v>
      </c>
      <c r="AO144" s="38">
        <v>60.082745000000003</v>
      </c>
      <c r="AP144" s="38">
        <v>65.430580000000006</v>
      </c>
      <c r="AQ144" s="38">
        <v>54.564849000000002</v>
      </c>
      <c r="AR144" s="38">
        <v>48.313564999999997</v>
      </c>
      <c r="AS144" s="38">
        <v>52.256714000000002</v>
      </c>
      <c r="AT144" s="38">
        <v>54.602851000000001</v>
      </c>
      <c r="AU144" s="38">
        <v>55.880394000000003</v>
      </c>
      <c r="AV144" s="38">
        <v>62.545017999999999</v>
      </c>
      <c r="AW144" s="38">
        <v>68.934595999999999</v>
      </c>
      <c r="AX144" s="38">
        <v>71.899748000000002</v>
      </c>
      <c r="AY144" s="38">
        <v>79.651437999999999</v>
      </c>
      <c r="AZ144" s="38">
        <v>91.004884000000004</v>
      </c>
      <c r="BA144" s="38">
        <v>96.254525999999998</v>
      </c>
      <c r="BB144" s="38">
        <v>93.057108999999997</v>
      </c>
      <c r="BC144" s="38">
        <v>93.415734999999998</v>
      </c>
      <c r="BD144" s="38">
        <v>99.645294000000007</v>
      </c>
      <c r="BE144" s="38">
        <v>94.033615999999995</v>
      </c>
      <c r="BF144" s="38">
        <v>95.656726000000006</v>
      </c>
      <c r="BG144" s="38">
        <v>89.901531000000006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1.3788180999999999</v>
      </c>
      <c r="F145" s="38">
        <v>1.6094023</v>
      </c>
      <c r="G145" s="38">
        <v>1.8704783</v>
      </c>
      <c r="H145" s="38">
        <v>2.5459323</v>
      </c>
      <c r="I145" s="38">
        <v>3.914234</v>
      </c>
      <c r="J145" s="38">
        <v>3.9840909</v>
      </c>
      <c r="K145" s="38">
        <v>5.0592974999999996</v>
      </c>
      <c r="L145" s="38">
        <v>6.1066115999999999</v>
      </c>
      <c r="M145" s="38">
        <v>8.0630164999999998</v>
      </c>
      <c r="N145" s="38">
        <v>9.9878099000000002</v>
      </c>
      <c r="O145" s="38">
        <v>9.4242930999999999</v>
      </c>
      <c r="P145" s="38">
        <v>10.801166</v>
      </c>
      <c r="Q145" s="38">
        <v>11.683643</v>
      </c>
      <c r="R145" s="38">
        <v>12.742277</v>
      </c>
      <c r="S145" s="38">
        <v>14.561073</v>
      </c>
      <c r="T145" s="38">
        <v>15.182983999999999</v>
      </c>
      <c r="U145" s="38">
        <v>18.344764999999999</v>
      </c>
      <c r="V145" s="38">
        <v>23.997277</v>
      </c>
      <c r="W145" s="38">
        <v>31.134302000000002</v>
      </c>
      <c r="X145" s="38">
        <v>37.212871999999997</v>
      </c>
      <c r="Y145" s="38">
        <v>41.334009999999999</v>
      </c>
      <c r="Z145" s="38">
        <v>47.167223</v>
      </c>
      <c r="AA145" s="38">
        <v>49.66216</v>
      </c>
      <c r="AB145" s="38">
        <v>53.685659999999999</v>
      </c>
      <c r="AC145" s="38">
        <v>61.406244999999998</v>
      </c>
      <c r="AD145" s="38">
        <v>74.037071999999995</v>
      </c>
      <c r="AE145" s="38">
        <v>76.108309000000006</v>
      </c>
      <c r="AF145" s="38">
        <v>66.755098000000004</v>
      </c>
      <c r="AG145" s="38">
        <v>42.624294999999996</v>
      </c>
      <c r="AH145" s="38">
        <v>61.03801</v>
      </c>
      <c r="AI145" s="38">
        <v>75.708279000000005</v>
      </c>
      <c r="AJ145" s="38">
        <v>71.203681000000003</v>
      </c>
      <c r="AK145" s="38">
        <v>78.624163999999993</v>
      </c>
      <c r="AL145" s="38">
        <v>84.833763000000005</v>
      </c>
      <c r="AM145" s="38">
        <v>92.817777000000007</v>
      </c>
      <c r="AN145" s="38">
        <v>108.19422</v>
      </c>
      <c r="AO145" s="38">
        <v>123.21079</v>
      </c>
      <c r="AP145" s="38">
        <v>136.59200000000001</v>
      </c>
      <c r="AQ145" s="38">
        <v>125.81605999999999</v>
      </c>
      <c r="AR145" s="38">
        <v>113.30065999999999</v>
      </c>
      <c r="AS145" s="38">
        <v>138.33371</v>
      </c>
      <c r="AT145" s="38">
        <v>154.86955</v>
      </c>
      <c r="AU145" s="38">
        <v>160.17025000000001</v>
      </c>
      <c r="AV145" s="38">
        <v>170.55122</v>
      </c>
      <c r="AW145" s="38">
        <v>177.58282</v>
      </c>
      <c r="AX145" s="38">
        <v>172.81211999999999</v>
      </c>
      <c r="AY145" s="38">
        <v>177.91065</v>
      </c>
      <c r="AZ145" s="38">
        <v>189.81082000000001</v>
      </c>
      <c r="BA145" s="38">
        <v>201.14177000000001</v>
      </c>
      <c r="BB145" s="38">
        <v>194.63684000000001</v>
      </c>
      <c r="BC145" s="38">
        <v>182.05331000000001</v>
      </c>
      <c r="BD145" s="38">
        <v>198.65664000000001</v>
      </c>
      <c r="BE145" s="38">
        <v>192.31627</v>
      </c>
      <c r="BF145" s="38">
        <v>197.38202000000001</v>
      </c>
      <c r="BG145" s="38">
        <v>194.21942000000001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0.58250394999999999</v>
      </c>
      <c r="F146" s="38">
        <v>0.63517668999999999</v>
      </c>
      <c r="G146" s="38">
        <v>0.69408004000000001</v>
      </c>
      <c r="H146" s="38">
        <v>0.91232798000000004</v>
      </c>
      <c r="I146" s="38">
        <v>1.1706605999999999</v>
      </c>
      <c r="J146" s="38">
        <v>1.3018594999999999</v>
      </c>
      <c r="K146" s="38">
        <v>1.7845040999999999</v>
      </c>
      <c r="L146" s="38">
        <v>2.5291321999999998</v>
      </c>
      <c r="M146" s="38">
        <v>3.4623967000000002</v>
      </c>
      <c r="N146" s="38">
        <v>4.7473140000000003</v>
      </c>
      <c r="O146" s="38">
        <v>5.0001920000000002</v>
      </c>
      <c r="P146" s="38">
        <v>5.9094458000000003</v>
      </c>
      <c r="Q146" s="38">
        <v>6.5849479999999998</v>
      </c>
      <c r="R146" s="38">
        <v>6.9196410000000004</v>
      </c>
      <c r="S146" s="38">
        <v>7.4465474</v>
      </c>
      <c r="T146" s="38">
        <v>7.3261533999999999</v>
      </c>
      <c r="U146" s="38">
        <v>8.4106313000000004</v>
      </c>
      <c r="V146" s="38">
        <v>10.394204</v>
      </c>
      <c r="W146" s="38">
        <v>13.507717</v>
      </c>
      <c r="X146" s="38">
        <v>17.358402000000002</v>
      </c>
      <c r="Y146" s="38">
        <v>19.549544999999998</v>
      </c>
      <c r="Z146" s="38">
        <v>22.953949000000001</v>
      </c>
      <c r="AA146" s="38">
        <v>24.902173000000001</v>
      </c>
      <c r="AB146" s="38">
        <v>27.698240999999999</v>
      </c>
      <c r="AC146" s="38">
        <v>32.768011999999999</v>
      </c>
      <c r="AD146" s="38">
        <v>40.486524000000003</v>
      </c>
      <c r="AE146" s="38">
        <v>45.432107999999999</v>
      </c>
      <c r="AF146" s="38">
        <v>42.958869</v>
      </c>
      <c r="AG146" s="38">
        <v>31.073345</v>
      </c>
      <c r="AH146" s="38">
        <v>41.648704000000002</v>
      </c>
      <c r="AI146" s="38">
        <v>49.139280999999997</v>
      </c>
      <c r="AJ146" s="38">
        <v>48.610618000000002</v>
      </c>
      <c r="AK146" s="38">
        <v>56.619973000000002</v>
      </c>
      <c r="AL146" s="38">
        <v>64.324061999999998</v>
      </c>
      <c r="AM146" s="38">
        <v>72.535973999999996</v>
      </c>
      <c r="AN146" s="38">
        <v>86.076795000000004</v>
      </c>
      <c r="AO146" s="38">
        <v>94.865724</v>
      </c>
      <c r="AP146" s="38">
        <v>105.69341</v>
      </c>
      <c r="AQ146" s="38">
        <v>94.154048000000003</v>
      </c>
      <c r="AR146" s="38">
        <v>79.276908000000006</v>
      </c>
      <c r="AS146" s="38">
        <v>92.779516999999998</v>
      </c>
      <c r="AT146" s="38">
        <v>94.926580000000001</v>
      </c>
      <c r="AU146" s="38">
        <v>97.593227999999996</v>
      </c>
      <c r="AV146" s="38">
        <v>106.6533</v>
      </c>
      <c r="AW146" s="38">
        <v>118.47318</v>
      </c>
      <c r="AX146" s="38">
        <v>120.60523999999999</v>
      </c>
      <c r="AY146" s="38">
        <v>122.35043</v>
      </c>
      <c r="AZ146" s="38">
        <v>127.79416000000001</v>
      </c>
      <c r="BA146" s="38">
        <v>134.4314</v>
      </c>
      <c r="BB146" s="38">
        <v>133.17407</v>
      </c>
      <c r="BC146" s="38">
        <v>132.02034</v>
      </c>
      <c r="BD146" s="38">
        <v>161.73874000000001</v>
      </c>
      <c r="BE146" s="38">
        <v>154.24941999999999</v>
      </c>
      <c r="BF146" s="38">
        <v>159.77413999999999</v>
      </c>
      <c r="BG146" s="38">
        <v>159.44614999999999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0.58540197999999999</v>
      </c>
      <c r="F147" s="38">
        <v>0.66628739000000003</v>
      </c>
      <c r="G147" s="38">
        <v>0.70095211999999996</v>
      </c>
      <c r="H147" s="38">
        <v>0.83575670000000002</v>
      </c>
      <c r="I147" s="38">
        <v>1.1929118000000001</v>
      </c>
      <c r="J147" s="38">
        <v>1.2640496000000001</v>
      </c>
      <c r="K147" s="38">
        <v>1.8332645000000001</v>
      </c>
      <c r="L147" s="38">
        <v>2.6043387999999998</v>
      </c>
      <c r="M147" s="38">
        <v>3.8020660999999998</v>
      </c>
      <c r="N147" s="38">
        <v>5.1805785000000002</v>
      </c>
      <c r="O147" s="38">
        <v>6.5955078</v>
      </c>
      <c r="P147" s="38">
        <v>6.7276201999999996</v>
      </c>
      <c r="Q147" s="38">
        <v>6.7292377999999999</v>
      </c>
      <c r="R147" s="38">
        <v>8.0680805000000007</v>
      </c>
      <c r="S147" s="38">
        <v>9.1456163000000004</v>
      </c>
      <c r="T147" s="38">
        <v>10.596538000000001</v>
      </c>
      <c r="U147" s="38">
        <v>12.709542000000001</v>
      </c>
      <c r="V147" s="38">
        <v>16.697056</v>
      </c>
      <c r="W147" s="38">
        <v>24.211466999999999</v>
      </c>
      <c r="X147" s="38">
        <v>32.289838000000003</v>
      </c>
      <c r="Y147" s="38">
        <v>38.951017999999998</v>
      </c>
      <c r="Z147" s="38">
        <v>48.356183999999999</v>
      </c>
      <c r="AA147" s="38">
        <v>55.972630000000002</v>
      </c>
      <c r="AB147" s="38">
        <v>64.914406999999997</v>
      </c>
      <c r="AC147" s="38">
        <v>79.115379000000004</v>
      </c>
      <c r="AD147" s="38">
        <v>98.278756000000001</v>
      </c>
      <c r="AE147" s="38">
        <v>111.78962</v>
      </c>
      <c r="AF147" s="38">
        <v>110.72429</v>
      </c>
      <c r="AG147" s="38">
        <v>78.228267000000002</v>
      </c>
      <c r="AH147" s="38">
        <v>94.575328999999996</v>
      </c>
      <c r="AI147" s="38">
        <v>105.50686</v>
      </c>
      <c r="AJ147" s="38">
        <v>101.24071000000001</v>
      </c>
      <c r="AK147" s="38">
        <v>121.24696</v>
      </c>
      <c r="AL147" s="38">
        <v>136.84963999999999</v>
      </c>
      <c r="AM147" s="38">
        <v>150.66714999999999</v>
      </c>
      <c r="AN147" s="38">
        <v>181.39604</v>
      </c>
      <c r="AO147" s="38">
        <v>207.96629999999999</v>
      </c>
      <c r="AP147" s="38">
        <v>235.86108999999999</v>
      </c>
      <c r="AQ147" s="38">
        <v>214.35301999999999</v>
      </c>
      <c r="AR147" s="38">
        <v>190.77768</v>
      </c>
      <c r="AS147" s="38">
        <v>226.30095</v>
      </c>
      <c r="AT147" s="38">
        <v>248.46455</v>
      </c>
      <c r="AU147" s="38">
        <v>251.34453999999999</v>
      </c>
      <c r="AV147" s="38">
        <v>267.57605999999998</v>
      </c>
      <c r="AW147" s="38">
        <v>296.68554</v>
      </c>
      <c r="AX147" s="38">
        <v>295.01848999999999</v>
      </c>
      <c r="AY147" s="38">
        <v>300.35325999999998</v>
      </c>
      <c r="AZ147" s="38">
        <v>326.12495999999999</v>
      </c>
      <c r="BA147" s="38">
        <v>357.17968999999999</v>
      </c>
      <c r="BB147" s="38">
        <v>349.46485999999999</v>
      </c>
      <c r="BC147" s="38">
        <v>362.37522999999999</v>
      </c>
      <c r="BD147" s="38">
        <v>395.80239</v>
      </c>
      <c r="BE147" s="38">
        <v>365.75711000000001</v>
      </c>
      <c r="BF147" s="38">
        <v>380.05097000000001</v>
      </c>
      <c r="BG147" s="38">
        <v>372.55612000000002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0.17388178000000001</v>
      </c>
      <c r="F148" s="38">
        <v>0.20077921000000001</v>
      </c>
      <c r="G148" s="38">
        <v>0.20692595</v>
      </c>
      <c r="H148" s="38">
        <v>0.25406602</v>
      </c>
      <c r="I148" s="38">
        <v>0.37579811000000002</v>
      </c>
      <c r="J148" s="38">
        <v>0.42851240000000002</v>
      </c>
      <c r="K148" s="38">
        <v>0.67376033000000002</v>
      </c>
      <c r="L148" s="38">
        <v>0.92913223</v>
      </c>
      <c r="M148" s="38">
        <v>1.5264462999999999</v>
      </c>
      <c r="N148" s="38">
        <v>2.2028926000000002</v>
      </c>
      <c r="O148" s="38">
        <v>3.2056057</v>
      </c>
      <c r="P148" s="38">
        <v>2.7247031000000002</v>
      </c>
      <c r="Q148" s="38">
        <v>1.8883498000000001</v>
      </c>
      <c r="R148" s="38">
        <v>2.4188257000000002</v>
      </c>
      <c r="S148" s="38">
        <v>2.8401771999999998</v>
      </c>
      <c r="T148" s="38">
        <v>3.5404933000000001</v>
      </c>
      <c r="U148" s="38">
        <v>4.2072443000000002</v>
      </c>
      <c r="V148" s="38">
        <v>5.6819883000000004</v>
      </c>
      <c r="W148" s="38">
        <v>8.9119983000000005</v>
      </c>
      <c r="X148" s="38">
        <v>12.159549</v>
      </c>
      <c r="Y148" s="38">
        <v>12.964740000000001</v>
      </c>
      <c r="Z148" s="38">
        <v>15.551952</v>
      </c>
      <c r="AA148" s="38">
        <v>18.27582</v>
      </c>
      <c r="AB148" s="38">
        <v>19.700617000000001</v>
      </c>
      <c r="AC148" s="38">
        <v>22.914467999999999</v>
      </c>
      <c r="AD148" s="38">
        <v>29.892091000000001</v>
      </c>
      <c r="AE148" s="38">
        <v>33.713652000000003</v>
      </c>
      <c r="AF148" s="38">
        <v>31.343945000000001</v>
      </c>
      <c r="AG148" s="38">
        <v>21.560974000000002</v>
      </c>
      <c r="AH148" s="38">
        <v>29.619674</v>
      </c>
      <c r="AI148" s="38">
        <v>28.525274</v>
      </c>
      <c r="AJ148" s="38">
        <v>29.577622999999999</v>
      </c>
      <c r="AK148" s="38">
        <v>39.464765999999997</v>
      </c>
      <c r="AL148" s="38">
        <v>42.452629999999999</v>
      </c>
      <c r="AM148" s="38">
        <v>44.160207</v>
      </c>
      <c r="AN148" s="38">
        <v>53.917380000000001</v>
      </c>
      <c r="AO148" s="38">
        <v>60.770563000000003</v>
      </c>
      <c r="AP148" s="38">
        <v>70.914152999999999</v>
      </c>
      <c r="AQ148" s="38">
        <v>63.006701999999997</v>
      </c>
      <c r="AR148" s="38">
        <v>55.281683999999998</v>
      </c>
      <c r="AS148" s="38">
        <v>67.325198999999998</v>
      </c>
      <c r="AT148" s="38">
        <v>75.466147000000007</v>
      </c>
      <c r="AU148" s="38">
        <v>72.112903000000003</v>
      </c>
      <c r="AV148" s="38">
        <v>72.347001000000006</v>
      </c>
      <c r="AW148" s="38">
        <v>79.539625999999998</v>
      </c>
      <c r="AX148" s="38">
        <v>77.475932999999998</v>
      </c>
      <c r="AY148" s="38">
        <v>76.534533999999994</v>
      </c>
      <c r="AZ148" s="38">
        <v>85.004446999999999</v>
      </c>
      <c r="BA148" s="38">
        <v>93.750624999999999</v>
      </c>
      <c r="BB148" s="38">
        <v>88.447107000000003</v>
      </c>
      <c r="BC148" s="38">
        <v>93.213238000000004</v>
      </c>
      <c r="BD148" s="38">
        <v>108.41472</v>
      </c>
      <c r="BE148" s="38">
        <v>105.62139999999999</v>
      </c>
      <c r="BF148" s="38">
        <v>106.06117999999999</v>
      </c>
      <c r="BG148" s="38">
        <v>102.48779999999999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0.32715534000000002</v>
      </c>
      <c r="F149" s="38">
        <v>0.36180585999999998</v>
      </c>
      <c r="G149" s="38">
        <v>0.38076411999999998</v>
      </c>
      <c r="H149" s="38">
        <v>0.44310920999999998</v>
      </c>
      <c r="I149" s="38">
        <v>0.63218141999999999</v>
      </c>
      <c r="J149" s="38">
        <v>0.63078511999999998</v>
      </c>
      <c r="K149" s="38">
        <v>0.84979338999999998</v>
      </c>
      <c r="L149" s="38">
        <v>1.2216942</v>
      </c>
      <c r="M149" s="38">
        <v>1.6072314000000001</v>
      </c>
      <c r="N149" s="38">
        <v>1.9747934</v>
      </c>
      <c r="O149" s="38">
        <v>2.2610866000000001</v>
      </c>
      <c r="P149" s="38">
        <v>2.6805051999999998</v>
      </c>
      <c r="Q149" s="38">
        <v>3.3271446</v>
      </c>
      <c r="R149" s="38">
        <v>3.9042300999999999</v>
      </c>
      <c r="S149" s="38">
        <v>4.2968055999999999</v>
      </c>
      <c r="T149" s="38">
        <v>4.6725363</v>
      </c>
      <c r="U149" s="38">
        <v>5.5509304000000004</v>
      </c>
      <c r="V149" s="38">
        <v>6.8609844999999998</v>
      </c>
      <c r="W149" s="38">
        <v>9.1677868999999994</v>
      </c>
      <c r="X149" s="38">
        <v>11.801372000000001</v>
      </c>
      <c r="Y149" s="38">
        <v>15.480261</v>
      </c>
      <c r="Z149" s="38">
        <v>19.722384999999999</v>
      </c>
      <c r="AA149" s="38">
        <v>22.873149000000002</v>
      </c>
      <c r="AB149" s="38">
        <v>28.212609</v>
      </c>
      <c r="AC149" s="38">
        <v>35.234011000000002</v>
      </c>
      <c r="AD149" s="38">
        <v>41.902659</v>
      </c>
      <c r="AE149" s="38">
        <v>47.903089999999999</v>
      </c>
      <c r="AF149" s="38">
        <v>49.323922000000003</v>
      </c>
      <c r="AG149" s="38">
        <v>36.663989999999998</v>
      </c>
      <c r="AH149" s="38">
        <v>41.680064000000002</v>
      </c>
      <c r="AI149" s="38">
        <v>49.939377999999998</v>
      </c>
      <c r="AJ149" s="38">
        <v>46.054586999999998</v>
      </c>
      <c r="AK149" s="38">
        <v>51.295200000000001</v>
      </c>
      <c r="AL149" s="38">
        <v>57.76238</v>
      </c>
      <c r="AM149" s="38">
        <v>64.071147999999994</v>
      </c>
      <c r="AN149" s="38">
        <v>75.642054999999999</v>
      </c>
      <c r="AO149" s="38">
        <v>85.680311000000003</v>
      </c>
      <c r="AP149" s="38">
        <v>94.239054999999993</v>
      </c>
      <c r="AQ149" s="38">
        <v>84.009934999999999</v>
      </c>
      <c r="AR149" s="38">
        <v>75.821347000000003</v>
      </c>
      <c r="AS149" s="38">
        <v>84.822303000000005</v>
      </c>
      <c r="AT149" s="38">
        <v>91.438145000000006</v>
      </c>
      <c r="AU149" s="38">
        <v>94.528904999999995</v>
      </c>
      <c r="AV149" s="38">
        <v>101.6293</v>
      </c>
      <c r="AW149" s="38">
        <v>112.87869000000001</v>
      </c>
      <c r="AX149" s="38">
        <v>111.60769000000001</v>
      </c>
      <c r="AY149" s="38">
        <v>116.04374</v>
      </c>
      <c r="AZ149" s="38">
        <v>125.00769</v>
      </c>
      <c r="BA149" s="38">
        <v>134.79670999999999</v>
      </c>
      <c r="BB149" s="38">
        <v>131.40912</v>
      </c>
      <c r="BC149" s="38">
        <v>136.43545</v>
      </c>
      <c r="BD149" s="38">
        <v>142.19036</v>
      </c>
      <c r="BE149" s="38">
        <v>122.58702</v>
      </c>
      <c r="BF149" s="38">
        <v>123.88943999999999</v>
      </c>
      <c r="BG149" s="38">
        <v>123.30392999999999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1.1276554999999999</v>
      </c>
      <c r="F150" s="38">
        <v>1.2628638000000001</v>
      </c>
      <c r="G150" s="38">
        <v>1.3517634999999999</v>
      </c>
      <c r="H150" s="38">
        <v>1.4992908</v>
      </c>
      <c r="I150" s="38">
        <v>2.0154646000000001</v>
      </c>
      <c r="J150" s="38">
        <v>2.4028925999999999</v>
      </c>
      <c r="K150" s="38">
        <v>3.4840909</v>
      </c>
      <c r="L150" s="38">
        <v>4.4654958999999996</v>
      </c>
      <c r="M150" s="38">
        <v>5.7654959000000003</v>
      </c>
      <c r="N150" s="38">
        <v>7.381405</v>
      </c>
      <c r="O150" s="38">
        <v>8.0435510000000008</v>
      </c>
      <c r="P150" s="38">
        <v>9.1765638999999997</v>
      </c>
      <c r="Q150" s="38">
        <v>10.569671</v>
      </c>
      <c r="R150" s="38">
        <v>11.609564000000001</v>
      </c>
      <c r="S150" s="38">
        <v>12.628124</v>
      </c>
      <c r="T150" s="38">
        <v>13.592216000000001</v>
      </c>
      <c r="U150" s="38">
        <v>15.245574</v>
      </c>
      <c r="V150" s="38">
        <v>18.733007000000001</v>
      </c>
      <c r="W150" s="38">
        <v>24.763100000000001</v>
      </c>
      <c r="X150" s="38">
        <v>32.755989</v>
      </c>
      <c r="Y150" s="38">
        <v>38.078555000000001</v>
      </c>
      <c r="Z150" s="38">
        <v>44.470343999999997</v>
      </c>
      <c r="AA150" s="38">
        <v>49.677916000000003</v>
      </c>
      <c r="AB150" s="38">
        <v>55.497661000000001</v>
      </c>
      <c r="AC150" s="38">
        <v>64.670604999999995</v>
      </c>
      <c r="AD150" s="38">
        <v>78.647094999999993</v>
      </c>
      <c r="AE150" s="38">
        <v>86.966434000000007</v>
      </c>
      <c r="AF150" s="38">
        <v>82.137720999999999</v>
      </c>
      <c r="AG150" s="38">
        <v>57.873905999999998</v>
      </c>
      <c r="AH150" s="38">
        <v>73.513469999999998</v>
      </c>
      <c r="AI150" s="38">
        <v>83.196674000000002</v>
      </c>
      <c r="AJ150" s="38">
        <v>83.885450000000006</v>
      </c>
      <c r="AK150" s="38">
        <v>95.811089999999993</v>
      </c>
      <c r="AL150" s="38">
        <v>110.75556</v>
      </c>
      <c r="AM150" s="38">
        <v>125.60061</v>
      </c>
      <c r="AN150" s="38">
        <v>152.99928</v>
      </c>
      <c r="AO150" s="38">
        <v>177.62886</v>
      </c>
      <c r="AP150" s="38">
        <v>199.45343</v>
      </c>
      <c r="AQ150" s="38">
        <v>184.47008</v>
      </c>
      <c r="AR150" s="38">
        <v>169.84647000000001</v>
      </c>
      <c r="AS150" s="38">
        <v>197.19869</v>
      </c>
      <c r="AT150" s="38">
        <v>216.61034000000001</v>
      </c>
      <c r="AU150" s="38">
        <v>225.06922</v>
      </c>
      <c r="AV150" s="38">
        <v>243.34718000000001</v>
      </c>
      <c r="AW150" s="38">
        <v>266.23950000000002</v>
      </c>
      <c r="AX150" s="38">
        <v>259.84964000000002</v>
      </c>
      <c r="AY150" s="38">
        <v>267.54764</v>
      </c>
      <c r="AZ150" s="38">
        <v>289.44806</v>
      </c>
      <c r="BA150" s="38">
        <v>317.61401999999998</v>
      </c>
      <c r="BB150" s="38">
        <v>319.71314000000001</v>
      </c>
      <c r="BC150" s="38">
        <v>316.26468</v>
      </c>
      <c r="BD150" s="38">
        <v>348.98511000000002</v>
      </c>
      <c r="BE150" s="38">
        <v>332.59406999999999</v>
      </c>
      <c r="BF150" s="38">
        <v>349.09694999999999</v>
      </c>
      <c r="BG150" s="38">
        <v>352.13605999999999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0.79084007999999995</v>
      </c>
      <c r="F152" s="38">
        <v>0.83393945999999997</v>
      </c>
      <c r="G152" s="38">
        <v>0.79181628999999998</v>
      </c>
      <c r="H152" s="38">
        <v>1.0217871999999999</v>
      </c>
      <c r="I152" s="38">
        <v>1.6337328</v>
      </c>
      <c r="J152" s="38">
        <v>2.0144628</v>
      </c>
      <c r="K152" s="38">
        <v>3.0283058</v>
      </c>
      <c r="L152" s="38">
        <v>4.0024793000000001</v>
      </c>
      <c r="M152" s="38">
        <v>5.6258264000000002</v>
      </c>
      <c r="N152" s="38">
        <v>7.1669421</v>
      </c>
      <c r="O152" s="38">
        <v>7.0656281999999999</v>
      </c>
      <c r="P152" s="38">
        <v>7.7788247000000004</v>
      </c>
      <c r="Q152" s="38">
        <v>8.3715428000000003</v>
      </c>
      <c r="R152" s="38">
        <v>9.9692124999999994</v>
      </c>
      <c r="S152" s="38">
        <v>10.296402</v>
      </c>
      <c r="T152" s="38">
        <v>10.21942</v>
      </c>
      <c r="U152" s="38">
        <v>11.555996</v>
      </c>
      <c r="V152" s="38">
        <v>14.381005999999999</v>
      </c>
      <c r="W152" s="38">
        <v>18.801079000000001</v>
      </c>
      <c r="X152" s="38">
        <v>22.167950999999999</v>
      </c>
      <c r="Y152" s="38">
        <v>27.161242999999999</v>
      </c>
      <c r="Z152" s="38">
        <v>29.359394000000002</v>
      </c>
      <c r="AA152" s="38">
        <v>32.005806999999997</v>
      </c>
      <c r="AB152" s="38">
        <v>34.358981999999997</v>
      </c>
      <c r="AC152" s="38">
        <v>41.448836</v>
      </c>
      <c r="AD152" s="38">
        <v>50.537554999999998</v>
      </c>
      <c r="AE152" s="38">
        <v>56.823386999999997</v>
      </c>
      <c r="AF152" s="38">
        <v>53.463768999999999</v>
      </c>
      <c r="AG152" s="38">
        <v>31.657018000000001</v>
      </c>
      <c r="AH152" s="38">
        <v>46.910932000000003</v>
      </c>
      <c r="AI152" s="38">
        <v>56.313350999999997</v>
      </c>
      <c r="AJ152" s="38">
        <v>55.482455999999999</v>
      </c>
      <c r="AK152" s="38">
        <v>65.038939999999997</v>
      </c>
      <c r="AL152" s="38">
        <v>70.641122999999993</v>
      </c>
      <c r="AM152" s="38">
        <v>72.993554000000003</v>
      </c>
      <c r="AN152" s="38">
        <v>87.402347000000006</v>
      </c>
      <c r="AO152" s="38">
        <v>97.746161999999998</v>
      </c>
      <c r="AP152" s="38">
        <v>107.68098000000001</v>
      </c>
      <c r="AQ152" s="38">
        <v>96.106733000000006</v>
      </c>
      <c r="AR152" s="38">
        <v>83.570207999999994</v>
      </c>
      <c r="AS152" s="38">
        <v>103.3977</v>
      </c>
      <c r="AT152" s="38">
        <v>108.91064</v>
      </c>
      <c r="AU152" s="38">
        <v>109.98755</v>
      </c>
      <c r="AV152" s="38">
        <v>112.93368</v>
      </c>
      <c r="AW152" s="38">
        <v>121.82696</v>
      </c>
      <c r="AX152" s="38">
        <v>121.2363</v>
      </c>
      <c r="AY152" s="38">
        <v>127.24055</v>
      </c>
      <c r="AZ152" s="38">
        <v>138.34862000000001</v>
      </c>
      <c r="BA152" s="38">
        <v>146.64568</v>
      </c>
      <c r="BB152" s="38">
        <v>138.50496999999999</v>
      </c>
      <c r="BC152" s="38">
        <v>142.07841999999999</v>
      </c>
      <c r="BD152" s="38">
        <v>160.86055999999999</v>
      </c>
      <c r="BE152" s="38">
        <v>143.38973999999999</v>
      </c>
      <c r="BF152" s="38">
        <v>131.79570000000001</v>
      </c>
      <c r="BG152" s="38">
        <v>133.87835000000001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315</v>
      </c>
      <c r="E154" s="38">
        <v>15011.105</v>
      </c>
      <c r="F154" s="38">
        <v>15839.117</v>
      </c>
      <c r="G154" s="38">
        <v>16317.267</v>
      </c>
      <c r="H154" s="38">
        <v>17392.267</v>
      </c>
      <c r="I154" s="38">
        <v>18487.664000000001</v>
      </c>
      <c r="J154" s="38">
        <v>19467.145</v>
      </c>
      <c r="K154" s="38">
        <v>21210.44</v>
      </c>
      <c r="L154" s="38">
        <v>21854.437000000002</v>
      </c>
      <c r="M154" s="38">
        <v>19689.502</v>
      </c>
      <c r="N154" s="38">
        <v>21939.366999999998</v>
      </c>
      <c r="O154" s="38">
        <v>18395.712</v>
      </c>
      <c r="P154" s="38">
        <v>21287.234</v>
      </c>
      <c r="Q154" s="38">
        <v>22948.384999999998</v>
      </c>
      <c r="R154" s="38">
        <v>25085.234</v>
      </c>
      <c r="S154" s="38">
        <v>24427.081999999999</v>
      </c>
      <c r="T154" s="38">
        <v>25879.14</v>
      </c>
      <c r="U154" s="38">
        <v>27229.438999999998</v>
      </c>
      <c r="V154" s="38">
        <v>26042.536</v>
      </c>
      <c r="W154" s="38">
        <v>28486.670999999998</v>
      </c>
      <c r="X154" s="38">
        <v>28444.429</v>
      </c>
      <c r="Y154" s="38">
        <v>26841.681</v>
      </c>
      <c r="Z154" s="38">
        <v>27699.228999999999</v>
      </c>
      <c r="AA154" s="38">
        <v>30189.061000000002</v>
      </c>
      <c r="AB154" s="38">
        <v>28912.657999999999</v>
      </c>
      <c r="AC154" s="38">
        <v>28944.535</v>
      </c>
      <c r="AD154" s="38">
        <v>30925.120999999999</v>
      </c>
      <c r="AE154" s="38">
        <v>32126.067999999999</v>
      </c>
      <c r="AF154" s="38">
        <v>33509.357000000004</v>
      </c>
      <c r="AG154" s="38">
        <v>30970.260999999999</v>
      </c>
      <c r="AH154" s="38">
        <v>32570.668000000001</v>
      </c>
      <c r="AI154" s="38">
        <v>32619.263999999999</v>
      </c>
      <c r="AJ154" s="38">
        <v>32739.414000000001</v>
      </c>
      <c r="AK154" s="38">
        <v>31718.135999999999</v>
      </c>
      <c r="AL154" s="38">
        <v>29770.205999999998</v>
      </c>
      <c r="AM154" s="38">
        <v>32079.923999999999</v>
      </c>
      <c r="AN154" s="38">
        <v>32275.308000000001</v>
      </c>
      <c r="AO154" s="38">
        <v>33049.264000000003</v>
      </c>
      <c r="AP154" s="38">
        <v>34743.072</v>
      </c>
      <c r="AQ154" s="38">
        <v>37033.841999999997</v>
      </c>
      <c r="AR154" s="38">
        <v>38741.358999999997</v>
      </c>
      <c r="AS154" s="38">
        <v>37333.661</v>
      </c>
      <c r="AT154" s="38">
        <v>36947.129000000001</v>
      </c>
      <c r="AU154" s="38">
        <v>36764.339999999997</v>
      </c>
      <c r="AV154" s="38">
        <v>38312.027999999998</v>
      </c>
      <c r="AW154" s="38">
        <v>40267.091</v>
      </c>
      <c r="AX154" s="38">
        <v>40164.885000000002</v>
      </c>
      <c r="AY154" s="38">
        <v>37523.137000000002</v>
      </c>
      <c r="AZ154" s="38">
        <v>37991.923999999999</v>
      </c>
      <c r="BA154" s="38">
        <v>37697.678</v>
      </c>
      <c r="BB154" s="38">
        <v>38796.53</v>
      </c>
      <c r="BC154" s="38">
        <v>36202.932000000001</v>
      </c>
      <c r="BD154" s="38">
        <v>37447.792000000001</v>
      </c>
      <c r="BE154" s="38">
        <v>37746.273999999998</v>
      </c>
      <c r="BF154" s="38">
        <v>37048.108999999997</v>
      </c>
      <c r="BG154" s="38">
        <v>37285.4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315</v>
      </c>
      <c r="E155" s="38">
        <v>4026.8944000000001</v>
      </c>
      <c r="F155" s="38">
        <v>4065.2982000000002</v>
      </c>
      <c r="G155" s="38">
        <v>4092.9654999999998</v>
      </c>
      <c r="H155" s="38">
        <v>4746.2433000000001</v>
      </c>
      <c r="I155" s="38">
        <v>4923.1211000000003</v>
      </c>
      <c r="J155" s="38">
        <v>5393.3269</v>
      </c>
      <c r="K155" s="38">
        <v>5441.6413000000002</v>
      </c>
      <c r="L155" s="38">
        <v>6166.0832</v>
      </c>
      <c r="M155" s="38">
        <v>6454.8688000000002</v>
      </c>
      <c r="N155" s="38">
        <v>6129.3311000000003</v>
      </c>
      <c r="O155" s="38">
        <v>5855.1361999999999</v>
      </c>
      <c r="P155" s="38">
        <v>5788.5145000000002</v>
      </c>
      <c r="Q155" s="38">
        <v>5074.6715999999997</v>
      </c>
      <c r="R155" s="38">
        <v>5423.1965</v>
      </c>
      <c r="S155" s="38">
        <v>5624.8509000000004</v>
      </c>
      <c r="T155" s="38">
        <v>5907.7177000000001</v>
      </c>
      <c r="U155" s="38">
        <v>6169.2491</v>
      </c>
      <c r="V155" s="38">
        <v>6103.3155999999999</v>
      </c>
      <c r="W155" s="38">
        <v>6033.3904000000002</v>
      </c>
      <c r="X155" s="38">
        <v>5798.1499000000003</v>
      </c>
      <c r="Y155" s="38">
        <v>5300.5520999999999</v>
      </c>
      <c r="Z155" s="38">
        <v>5400.7599</v>
      </c>
      <c r="AA155" s="38">
        <v>4768.9552000000003</v>
      </c>
      <c r="AB155" s="38">
        <v>4751.0609999999997</v>
      </c>
      <c r="AC155" s="38">
        <v>5233.2421999999997</v>
      </c>
      <c r="AD155" s="38">
        <v>5147.4874</v>
      </c>
      <c r="AE155" s="38">
        <v>5127.6661000000004</v>
      </c>
      <c r="AF155" s="38">
        <v>5057.0526</v>
      </c>
      <c r="AG155" s="38">
        <v>4111.4103999999998</v>
      </c>
      <c r="AH155" s="38">
        <v>4390.5605999999998</v>
      </c>
      <c r="AI155" s="38">
        <v>4376.1076000000003</v>
      </c>
      <c r="AJ155" s="38">
        <v>4431.7174000000005</v>
      </c>
      <c r="AK155" s="38">
        <v>4412.8595999999998</v>
      </c>
      <c r="AL155" s="38">
        <v>4524.7674999999999</v>
      </c>
      <c r="AM155" s="38">
        <v>4400.0583999999999</v>
      </c>
      <c r="AN155" s="38">
        <v>4307.2835999999998</v>
      </c>
      <c r="AO155" s="38">
        <v>4259.9326000000001</v>
      </c>
      <c r="AP155" s="38">
        <v>3964.5399000000002</v>
      </c>
      <c r="AQ155" s="38">
        <v>3960.5481</v>
      </c>
      <c r="AR155" s="38">
        <v>3869.2874000000002</v>
      </c>
      <c r="AS155" s="38">
        <v>3482.3587000000002</v>
      </c>
      <c r="AT155" s="38">
        <v>3041.0589</v>
      </c>
      <c r="AU155" s="38">
        <v>2929.2887000000001</v>
      </c>
      <c r="AV155" s="38">
        <v>3058.5401999999999</v>
      </c>
      <c r="AW155" s="38">
        <v>3068.3132000000001</v>
      </c>
      <c r="AX155" s="38">
        <v>2787.3735000000001</v>
      </c>
      <c r="AY155" s="38">
        <v>2982.2831999999999</v>
      </c>
      <c r="AZ155" s="38">
        <v>2848.4893000000002</v>
      </c>
      <c r="BA155" s="38">
        <v>2627.4265</v>
      </c>
      <c r="BB155" s="38">
        <v>2470.0947000000001</v>
      </c>
      <c r="BC155" s="38">
        <v>2391.2224000000001</v>
      </c>
      <c r="BD155" s="38">
        <v>2718.2741999999998</v>
      </c>
      <c r="BE155" s="38">
        <v>2457.4310999999998</v>
      </c>
      <c r="BF155" s="38">
        <v>2406.3636000000001</v>
      </c>
      <c r="BG155" s="38">
        <v>2231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315</v>
      </c>
      <c r="E156" s="38">
        <v>7165.3806000000004</v>
      </c>
      <c r="F156" s="38">
        <v>8405.7311000000009</v>
      </c>
      <c r="G156" s="38">
        <v>9672.9295999999995</v>
      </c>
      <c r="H156" s="38">
        <v>12622.633</v>
      </c>
      <c r="I156" s="38">
        <v>14711.645</v>
      </c>
      <c r="J156" s="38">
        <v>16597.682000000001</v>
      </c>
      <c r="K156" s="38">
        <v>20101.387999999999</v>
      </c>
      <c r="L156" s="38">
        <v>23408.246999999999</v>
      </c>
      <c r="M156" s="38">
        <v>29357.673999999999</v>
      </c>
      <c r="N156" s="38">
        <v>32450.752</v>
      </c>
      <c r="O156" s="38">
        <v>32060.175999999999</v>
      </c>
      <c r="P156" s="38">
        <v>35097.330999999998</v>
      </c>
      <c r="Q156" s="38">
        <v>36985.819000000003</v>
      </c>
      <c r="R156" s="38">
        <v>43336.961000000003</v>
      </c>
      <c r="S156" s="38">
        <v>52053.059000000001</v>
      </c>
      <c r="T156" s="38">
        <v>55862.675000000003</v>
      </c>
      <c r="U156" s="38">
        <v>65096.345999999998</v>
      </c>
      <c r="V156" s="38">
        <v>78326.120999999999</v>
      </c>
      <c r="W156" s="38">
        <v>88998.216</v>
      </c>
      <c r="X156" s="38">
        <v>92984.85</v>
      </c>
      <c r="Y156" s="38">
        <v>103631.99</v>
      </c>
      <c r="Z156" s="38">
        <v>118581.48</v>
      </c>
      <c r="AA156" s="38">
        <v>126055.78</v>
      </c>
      <c r="AB156" s="38">
        <v>135182.06</v>
      </c>
      <c r="AC156" s="38">
        <v>151274.31</v>
      </c>
      <c r="AD156" s="38">
        <v>171540.46</v>
      </c>
      <c r="AE156" s="38">
        <v>186698.05</v>
      </c>
      <c r="AF156" s="38">
        <v>198217.46</v>
      </c>
      <c r="AG156" s="38">
        <v>183708.13</v>
      </c>
      <c r="AH156" s="38">
        <v>219633.62</v>
      </c>
      <c r="AI156" s="38">
        <v>254592.03</v>
      </c>
      <c r="AJ156" s="38">
        <v>262019.32</v>
      </c>
      <c r="AK156" s="38">
        <v>286236.12</v>
      </c>
      <c r="AL156" s="38">
        <v>299922.65000000002</v>
      </c>
      <c r="AM156" s="38">
        <v>330328.28000000003</v>
      </c>
      <c r="AN156" s="38">
        <v>346872.6</v>
      </c>
      <c r="AO156" s="38">
        <v>373634.6</v>
      </c>
      <c r="AP156" s="38">
        <v>403142.78</v>
      </c>
      <c r="AQ156" s="38">
        <v>416511.03</v>
      </c>
      <c r="AR156" s="38">
        <v>409574.36</v>
      </c>
      <c r="AS156" s="38">
        <v>467024.51</v>
      </c>
      <c r="AT156" s="38">
        <v>491081.01</v>
      </c>
      <c r="AU156" s="38">
        <v>499673.23</v>
      </c>
      <c r="AV156" s="38">
        <v>517171.48</v>
      </c>
      <c r="AW156" s="38">
        <v>534472.22</v>
      </c>
      <c r="AX156" s="38">
        <v>543910.65</v>
      </c>
      <c r="AY156" s="38">
        <v>555192.89</v>
      </c>
      <c r="AZ156" s="38">
        <v>578816.37</v>
      </c>
      <c r="BA156" s="38">
        <v>598430.6</v>
      </c>
      <c r="BB156" s="38">
        <v>601396.34</v>
      </c>
      <c r="BC156" s="38">
        <v>589351.32999999996</v>
      </c>
      <c r="BD156" s="38">
        <v>627522.02</v>
      </c>
      <c r="BE156" s="38">
        <v>643043.67000000004</v>
      </c>
      <c r="BF156" s="38">
        <v>652537.68999999994</v>
      </c>
      <c r="BG156" s="38">
        <v>680583.6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315</v>
      </c>
      <c r="E157" s="38">
        <v>2216.1223</v>
      </c>
      <c r="F157" s="38">
        <v>2506.5018</v>
      </c>
      <c r="G157" s="38">
        <v>2749.8220000000001</v>
      </c>
      <c r="H157" s="38">
        <v>3049.7435</v>
      </c>
      <c r="I157" s="38">
        <v>3384.1460999999999</v>
      </c>
      <c r="J157" s="38">
        <v>3531.2876000000001</v>
      </c>
      <c r="K157" s="38">
        <v>3912.6410999999998</v>
      </c>
      <c r="L157" s="38">
        <v>4299.8498</v>
      </c>
      <c r="M157" s="38">
        <v>4889.3917000000001</v>
      </c>
      <c r="N157" s="38">
        <v>5849.0101999999997</v>
      </c>
      <c r="O157" s="38">
        <v>5972.7304999999997</v>
      </c>
      <c r="P157" s="38">
        <v>5827.8661000000002</v>
      </c>
      <c r="Q157" s="38">
        <v>6334.1325999999999</v>
      </c>
      <c r="R157" s="38">
        <v>6950.6738999999998</v>
      </c>
      <c r="S157" s="38">
        <v>7893.1602000000003</v>
      </c>
      <c r="T157" s="38">
        <v>8341.7412000000004</v>
      </c>
      <c r="U157" s="38">
        <v>8814.1771000000008</v>
      </c>
      <c r="V157" s="38">
        <v>9323.6965999999993</v>
      </c>
      <c r="W157" s="38">
        <v>9927.7682999999997</v>
      </c>
      <c r="X157" s="38">
        <v>10176.51</v>
      </c>
      <c r="Y157" s="38">
        <v>10346.531000000001</v>
      </c>
      <c r="Z157" s="38">
        <v>11316.233</v>
      </c>
      <c r="AA157" s="38">
        <v>11528.65</v>
      </c>
      <c r="AB157" s="38">
        <v>11974.737999999999</v>
      </c>
      <c r="AC157" s="38">
        <v>12749.697</v>
      </c>
      <c r="AD157" s="38">
        <v>13016.004999999999</v>
      </c>
      <c r="AE157" s="38">
        <v>13729.267</v>
      </c>
      <c r="AF157" s="38">
        <v>13899.396000000001</v>
      </c>
      <c r="AG157" s="38">
        <v>13274.939</v>
      </c>
      <c r="AH157" s="38">
        <v>13668.111999999999</v>
      </c>
      <c r="AI157" s="38">
        <v>14489.589</v>
      </c>
      <c r="AJ157" s="38">
        <v>15004.421</v>
      </c>
      <c r="AK157" s="38">
        <v>15700.442999999999</v>
      </c>
      <c r="AL157" s="38">
        <v>15555.47</v>
      </c>
      <c r="AM157" s="38">
        <v>15881.198</v>
      </c>
      <c r="AN157" s="38">
        <v>14131.982</v>
      </c>
      <c r="AO157" s="38">
        <v>15668.13</v>
      </c>
      <c r="AP157" s="38">
        <v>15907.438</v>
      </c>
      <c r="AQ157" s="38">
        <v>16279.467000000001</v>
      </c>
      <c r="AR157" s="38">
        <v>15798.573</v>
      </c>
      <c r="AS157" s="38">
        <v>16190.011</v>
      </c>
      <c r="AT157" s="38">
        <v>16281.852000000001</v>
      </c>
      <c r="AU157" s="38">
        <v>15997.978999999999</v>
      </c>
      <c r="AV157" s="38">
        <v>16285.431</v>
      </c>
      <c r="AW157" s="38">
        <v>16864.562999999998</v>
      </c>
      <c r="AX157" s="38">
        <v>17324.745999999999</v>
      </c>
      <c r="AY157" s="38">
        <v>25300.965</v>
      </c>
      <c r="AZ157" s="38">
        <v>26423.664000000001</v>
      </c>
      <c r="BA157" s="38">
        <v>27296.863000000001</v>
      </c>
      <c r="BB157" s="38">
        <v>28614.305</v>
      </c>
      <c r="BC157" s="38">
        <v>29468.527999999998</v>
      </c>
      <c r="BD157" s="38">
        <v>30975.942999999999</v>
      </c>
      <c r="BE157" s="38">
        <v>34653.178999999996</v>
      </c>
      <c r="BF157" s="38">
        <v>33291.605000000003</v>
      </c>
      <c r="BG157" s="38">
        <v>34497.904999999999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315</v>
      </c>
      <c r="E158" s="38">
        <v>2434.1266999999998</v>
      </c>
      <c r="F158" s="38">
        <v>3096.4061999999999</v>
      </c>
      <c r="G158" s="38">
        <v>3887.9591</v>
      </c>
      <c r="H158" s="38">
        <v>5226.5720000000001</v>
      </c>
      <c r="I158" s="38">
        <v>5695.9286000000002</v>
      </c>
      <c r="J158" s="38">
        <v>6773.2070999999996</v>
      </c>
      <c r="K158" s="38">
        <v>8273.9634999999998</v>
      </c>
      <c r="L158" s="38">
        <v>8931.1324000000004</v>
      </c>
      <c r="M158" s="38">
        <v>10445.013999999999</v>
      </c>
      <c r="N158" s="38">
        <v>10596.123</v>
      </c>
      <c r="O158" s="38">
        <v>11163.277</v>
      </c>
      <c r="P158" s="38">
        <v>11783.278</v>
      </c>
      <c r="Q158" s="38">
        <v>11365.84</v>
      </c>
      <c r="R158" s="38">
        <v>12196.651</v>
      </c>
      <c r="S158" s="38">
        <v>14068.851000000001</v>
      </c>
      <c r="T158" s="38">
        <v>14831.831</v>
      </c>
      <c r="U158" s="38">
        <v>16837.136999999999</v>
      </c>
      <c r="V158" s="38">
        <v>19443.861000000001</v>
      </c>
      <c r="W158" s="38">
        <v>19559.196</v>
      </c>
      <c r="X158" s="38">
        <v>18527.099999999999</v>
      </c>
      <c r="Y158" s="38">
        <v>18785.994999999999</v>
      </c>
      <c r="Z158" s="38">
        <v>18232.546999999999</v>
      </c>
      <c r="AA158" s="38">
        <v>17552.031999999999</v>
      </c>
      <c r="AB158" s="38">
        <v>15935.708000000001</v>
      </c>
      <c r="AC158" s="38">
        <v>16107.956</v>
      </c>
      <c r="AD158" s="38">
        <v>15203.507</v>
      </c>
      <c r="AE158" s="38">
        <v>15295.147999999999</v>
      </c>
      <c r="AF158" s="38">
        <v>15634.302</v>
      </c>
      <c r="AG158" s="38">
        <v>13497.864</v>
      </c>
      <c r="AH158" s="38">
        <v>16486.367999999999</v>
      </c>
      <c r="AI158" s="38">
        <v>17593.496999999999</v>
      </c>
      <c r="AJ158" s="38">
        <v>17291.045999999998</v>
      </c>
      <c r="AK158" s="38">
        <v>18650.797999999999</v>
      </c>
      <c r="AL158" s="38">
        <v>16646.652999999998</v>
      </c>
      <c r="AM158" s="38">
        <v>15918.866</v>
      </c>
      <c r="AN158" s="38">
        <v>14022.275</v>
      </c>
      <c r="AO158" s="38">
        <v>17386.288</v>
      </c>
      <c r="AP158" s="38">
        <v>17545.991999999998</v>
      </c>
      <c r="AQ158" s="38">
        <v>18620.715</v>
      </c>
      <c r="AR158" s="38">
        <v>18376.919000000002</v>
      </c>
      <c r="AS158" s="38">
        <v>19727.96</v>
      </c>
      <c r="AT158" s="38">
        <v>20399.995999999999</v>
      </c>
      <c r="AU158" s="38">
        <v>22737.487000000001</v>
      </c>
      <c r="AV158" s="38">
        <v>22778.603999999999</v>
      </c>
      <c r="AW158" s="38">
        <v>22588.004000000001</v>
      </c>
      <c r="AX158" s="38">
        <v>21435.81</v>
      </c>
      <c r="AY158" s="38">
        <v>22761.878000000001</v>
      </c>
      <c r="AZ158" s="38">
        <v>23126.584999999999</v>
      </c>
      <c r="BA158" s="38">
        <v>22028.864000000001</v>
      </c>
      <c r="BB158" s="38">
        <v>20536.587</v>
      </c>
      <c r="BC158" s="38">
        <v>19969.316999999999</v>
      </c>
      <c r="BD158" s="38">
        <v>19446.184000000001</v>
      </c>
      <c r="BE158" s="38">
        <v>19552.691999999999</v>
      </c>
      <c r="BF158" s="38">
        <v>16780.805</v>
      </c>
      <c r="BG158" s="38">
        <v>17091.503000000001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315</v>
      </c>
      <c r="E159" s="38">
        <v>316.59645999999998</v>
      </c>
      <c r="F159" s="38">
        <v>362.21154000000001</v>
      </c>
      <c r="G159" s="38">
        <v>416.62612999999999</v>
      </c>
      <c r="H159" s="38">
        <v>543.09263999999996</v>
      </c>
      <c r="I159" s="38">
        <v>529.83384999999998</v>
      </c>
      <c r="J159" s="38">
        <v>617.90976000000001</v>
      </c>
      <c r="K159" s="38">
        <v>760.52538000000004</v>
      </c>
      <c r="L159" s="38">
        <v>865.53413</v>
      </c>
      <c r="M159" s="38">
        <v>1029.5319999999999</v>
      </c>
      <c r="N159" s="38">
        <v>991.75917000000004</v>
      </c>
      <c r="O159" s="38">
        <v>736.89904999999999</v>
      </c>
      <c r="P159" s="38">
        <v>795.07848999999999</v>
      </c>
      <c r="Q159" s="38">
        <v>824.85519999999997</v>
      </c>
      <c r="R159" s="38">
        <v>896.67040999999995</v>
      </c>
      <c r="S159" s="38">
        <v>992.31125999999995</v>
      </c>
      <c r="T159" s="38">
        <v>960.84514999999999</v>
      </c>
      <c r="U159" s="38">
        <v>1010.6415</v>
      </c>
      <c r="V159" s="38">
        <v>1250.2438</v>
      </c>
      <c r="W159" s="38">
        <v>1406.0519999999999</v>
      </c>
      <c r="X159" s="38">
        <v>1511.3574000000001</v>
      </c>
      <c r="Y159" s="38">
        <v>1483.1437000000001</v>
      </c>
      <c r="Z159" s="38">
        <v>1646.3658</v>
      </c>
      <c r="AA159" s="38">
        <v>1587.7909999999999</v>
      </c>
      <c r="AB159" s="38">
        <v>1310.9752000000001</v>
      </c>
      <c r="AC159" s="38">
        <v>1369.2172</v>
      </c>
      <c r="AD159" s="38">
        <v>1314.5361</v>
      </c>
      <c r="AE159" s="38">
        <v>1314.4141999999999</v>
      </c>
      <c r="AF159" s="38">
        <v>1420.6958999999999</v>
      </c>
      <c r="AG159" s="38">
        <v>1117.6197999999999</v>
      </c>
      <c r="AH159" s="38">
        <v>1385.2841000000001</v>
      </c>
      <c r="AI159" s="38">
        <v>1462.3907999999999</v>
      </c>
      <c r="AJ159" s="38">
        <v>1759.6378</v>
      </c>
      <c r="AK159" s="38">
        <v>1799.6582000000001</v>
      </c>
      <c r="AL159" s="38">
        <v>1863.2555</v>
      </c>
      <c r="AM159" s="38">
        <v>1873.5162</v>
      </c>
      <c r="AN159" s="38">
        <v>1921.7742000000001</v>
      </c>
      <c r="AO159" s="38">
        <v>1903.3679999999999</v>
      </c>
      <c r="AP159" s="38">
        <v>1908.5509</v>
      </c>
      <c r="AQ159" s="38">
        <v>1970.0009</v>
      </c>
      <c r="AR159" s="38">
        <v>2061.4555999999998</v>
      </c>
      <c r="AS159" s="38">
        <v>2157.0985999999998</v>
      </c>
      <c r="AT159" s="38">
        <v>2177.2712999999999</v>
      </c>
      <c r="AU159" s="38">
        <v>2172.4490999999998</v>
      </c>
      <c r="AV159" s="38">
        <v>2167.5005000000001</v>
      </c>
      <c r="AW159" s="38">
        <v>2245.6134000000002</v>
      </c>
      <c r="AX159" s="38">
        <v>2246.4187999999999</v>
      </c>
      <c r="AY159" s="38">
        <v>2396.5563000000002</v>
      </c>
      <c r="AZ159" s="38">
        <v>2271.5558999999998</v>
      </c>
      <c r="BA159" s="38">
        <v>2300.2017000000001</v>
      </c>
      <c r="BB159" s="38">
        <v>2268.9785999999999</v>
      </c>
      <c r="BC159" s="38">
        <v>2247.1149</v>
      </c>
      <c r="BD159" s="38">
        <v>2273.8478</v>
      </c>
      <c r="BE159" s="38">
        <v>2269.9438</v>
      </c>
      <c r="BF159" s="38">
        <v>2129.6228000000001</v>
      </c>
      <c r="BG159" s="38">
        <v>2145.1795000000002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315</v>
      </c>
      <c r="E160" s="38">
        <v>642.34398999999996</v>
      </c>
      <c r="F160" s="38">
        <v>723.56331</v>
      </c>
      <c r="G160" s="38">
        <v>810.93831</v>
      </c>
      <c r="H160" s="38">
        <v>1038.1215</v>
      </c>
      <c r="I160" s="38">
        <v>1254.6306</v>
      </c>
      <c r="J160" s="38">
        <v>1282.2492999999999</v>
      </c>
      <c r="K160" s="38">
        <v>1625.3359</v>
      </c>
      <c r="L160" s="38">
        <v>1845.9999</v>
      </c>
      <c r="M160" s="38">
        <v>2125.3130999999998</v>
      </c>
      <c r="N160" s="38">
        <v>2258.3870000000002</v>
      </c>
      <c r="O160" s="38">
        <v>2353.962</v>
      </c>
      <c r="P160" s="38">
        <v>2614.7233000000001</v>
      </c>
      <c r="Q160" s="38">
        <v>2875.2029000000002</v>
      </c>
      <c r="R160" s="38">
        <v>3712.0657000000001</v>
      </c>
      <c r="S160" s="38">
        <v>4400.5940000000001</v>
      </c>
      <c r="T160" s="38">
        <v>4616.0447000000004</v>
      </c>
      <c r="U160" s="38">
        <v>5211.7485999999999</v>
      </c>
      <c r="V160" s="38">
        <v>6228.3729999999996</v>
      </c>
      <c r="W160" s="38">
        <v>7868.9202999999998</v>
      </c>
      <c r="X160" s="38">
        <v>9362.0028000000002</v>
      </c>
      <c r="Y160" s="38">
        <v>9010.1587</v>
      </c>
      <c r="Z160" s="38">
        <v>9571.2206000000006</v>
      </c>
      <c r="AA160" s="38">
        <v>10142.248</v>
      </c>
      <c r="AB160" s="38">
        <v>10133.973</v>
      </c>
      <c r="AC160" s="38">
        <v>11602.387000000001</v>
      </c>
      <c r="AD160" s="38">
        <v>12836.834000000001</v>
      </c>
      <c r="AE160" s="38">
        <v>12626.91</v>
      </c>
      <c r="AF160" s="38">
        <v>13480.91</v>
      </c>
      <c r="AG160" s="38">
        <v>12384.454</v>
      </c>
      <c r="AH160" s="38">
        <v>13845.968999999999</v>
      </c>
      <c r="AI160" s="38">
        <v>14287.57</v>
      </c>
      <c r="AJ160" s="38">
        <v>12820.27</v>
      </c>
      <c r="AK160" s="38">
        <v>12534.993</v>
      </c>
      <c r="AL160" s="38">
        <v>12328.834999999999</v>
      </c>
      <c r="AM160" s="38">
        <v>12483.955</v>
      </c>
      <c r="AN160" s="38">
        <v>12376.243</v>
      </c>
      <c r="AO160" s="38">
        <v>12233.468000000001</v>
      </c>
      <c r="AP160" s="38">
        <v>12530.099</v>
      </c>
      <c r="AQ160" s="38">
        <v>12933.532999999999</v>
      </c>
      <c r="AR160" s="38">
        <v>13533.955</v>
      </c>
      <c r="AS160" s="38">
        <v>14161.874</v>
      </c>
      <c r="AT160" s="38">
        <v>14294.314</v>
      </c>
      <c r="AU160" s="38">
        <v>14262.655000000001</v>
      </c>
      <c r="AV160" s="38">
        <v>14230.165000000001</v>
      </c>
      <c r="AW160" s="38">
        <v>14742.995999999999</v>
      </c>
      <c r="AX160" s="38">
        <v>14748.282999999999</v>
      </c>
      <c r="AY160" s="38">
        <v>15733.972</v>
      </c>
      <c r="AZ160" s="38">
        <v>14913.315000000001</v>
      </c>
      <c r="BA160" s="38">
        <v>15101.380999999999</v>
      </c>
      <c r="BB160" s="38">
        <v>14896.394</v>
      </c>
      <c r="BC160" s="38">
        <v>14752.852999999999</v>
      </c>
      <c r="BD160" s="38">
        <v>14928.361000000001</v>
      </c>
      <c r="BE160" s="38">
        <v>14902.73</v>
      </c>
      <c r="BF160" s="38">
        <v>13981.49</v>
      </c>
      <c r="BG160" s="38">
        <v>14083.623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315</v>
      </c>
      <c r="E161" s="38">
        <v>1732.4974999999999</v>
      </c>
      <c r="F161" s="38">
        <v>2258.8420999999998</v>
      </c>
      <c r="G161" s="38">
        <v>2198.5059000000001</v>
      </c>
      <c r="H161" s="38">
        <v>2800.8562999999999</v>
      </c>
      <c r="I161" s="38">
        <v>3085.0093000000002</v>
      </c>
      <c r="J161" s="38">
        <v>3537.3620000000001</v>
      </c>
      <c r="K161" s="38">
        <v>4122.7462999999998</v>
      </c>
      <c r="L161" s="38">
        <v>4910.0376999999999</v>
      </c>
      <c r="M161" s="38">
        <v>5915.3033999999998</v>
      </c>
      <c r="N161" s="38">
        <v>6225.2986000000001</v>
      </c>
      <c r="O161" s="38">
        <v>6489.4519</v>
      </c>
      <c r="P161" s="38">
        <v>6544.6196</v>
      </c>
      <c r="Q161" s="38">
        <v>6670.9098000000004</v>
      </c>
      <c r="R161" s="38">
        <v>7317.0798000000004</v>
      </c>
      <c r="S161" s="38">
        <v>8425.3775999999998</v>
      </c>
      <c r="T161" s="38">
        <v>9157.6136000000006</v>
      </c>
      <c r="U161" s="38">
        <v>10131.868</v>
      </c>
      <c r="V161" s="38">
        <v>11466.118</v>
      </c>
      <c r="W161" s="38">
        <v>13604.288</v>
      </c>
      <c r="X161" s="38">
        <v>14050.573</v>
      </c>
      <c r="Y161" s="38">
        <v>15572.684999999999</v>
      </c>
      <c r="Z161" s="38">
        <v>18112.983</v>
      </c>
      <c r="AA161" s="38">
        <v>20574.519</v>
      </c>
      <c r="AB161" s="38">
        <v>22469.208999999999</v>
      </c>
      <c r="AC161" s="38">
        <v>24544.794999999998</v>
      </c>
      <c r="AD161" s="38">
        <v>27127.227999999999</v>
      </c>
      <c r="AE161" s="38">
        <v>29059.782999999999</v>
      </c>
      <c r="AF161" s="38">
        <v>33560.275999999998</v>
      </c>
      <c r="AG161" s="38">
        <v>33157.811000000002</v>
      </c>
      <c r="AH161" s="38">
        <v>35295.642999999996</v>
      </c>
      <c r="AI161" s="38">
        <v>38706.714999999997</v>
      </c>
      <c r="AJ161" s="38">
        <v>41260.383999999998</v>
      </c>
      <c r="AK161" s="38">
        <v>44152.362999999998</v>
      </c>
      <c r="AL161" s="38">
        <v>44286.406000000003</v>
      </c>
      <c r="AM161" s="38">
        <v>46223.904000000002</v>
      </c>
      <c r="AN161" s="38">
        <v>59688.082000000002</v>
      </c>
      <c r="AO161" s="38">
        <v>51735.281000000003</v>
      </c>
      <c r="AP161" s="38">
        <v>54409.173000000003</v>
      </c>
      <c r="AQ161" s="38">
        <v>55174.667000000001</v>
      </c>
      <c r="AR161" s="38">
        <v>54952.985000000001</v>
      </c>
      <c r="AS161" s="38">
        <v>60694.021000000001</v>
      </c>
      <c r="AT161" s="38">
        <v>60670.875999999997</v>
      </c>
      <c r="AU161" s="38">
        <v>60645.033000000003</v>
      </c>
      <c r="AV161" s="38">
        <v>63794.311000000002</v>
      </c>
      <c r="AW161" s="38">
        <v>66695.502999999997</v>
      </c>
      <c r="AX161" s="38">
        <v>70888.922999999995</v>
      </c>
      <c r="AY161" s="38">
        <v>113384.68</v>
      </c>
      <c r="AZ161" s="38">
        <v>116295.31</v>
      </c>
      <c r="BA161" s="38">
        <v>116199.36</v>
      </c>
      <c r="BB161" s="38">
        <v>112339.75</v>
      </c>
      <c r="BC161" s="38">
        <v>103340.34</v>
      </c>
      <c r="BD161" s="38">
        <v>111697.4</v>
      </c>
      <c r="BE161" s="38">
        <v>113769.28</v>
      </c>
      <c r="BF161" s="38">
        <v>114234.78</v>
      </c>
      <c r="BG161" s="38">
        <v>120370.42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315</v>
      </c>
      <c r="E162" s="38">
        <v>870.80624</v>
      </c>
      <c r="F162" s="38">
        <v>941.30553999999995</v>
      </c>
      <c r="G162" s="38">
        <v>965.10222999999996</v>
      </c>
      <c r="H162" s="38">
        <v>1117.4265</v>
      </c>
      <c r="I162" s="38">
        <v>1068.6877999999999</v>
      </c>
      <c r="J162" s="38">
        <v>1317.8532</v>
      </c>
      <c r="K162" s="38">
        <v>1217.1945000000001</v>
      </c>
      <c r="L162" s="38">
        <v>1553.2750000000001</v>
      </c>
      <c r="M162" s="38">
        <v>1898.1361999999999</v>
      </c>
      <c r="N162" s="38">
        <v>2509.3420999999998</v>
      </c>
      <c r="O162" s="38">
        <v>2098.0538999999999</v>
      </c>
      <c r="P162" s="38">
        <v>1954.2556999999999</v>
      </c>
      <c r="Q162" s="38">
        <v>2020.1738</v>
      </c>
      <c r="R162" s="38">
        <v>2627.5621000000001</v>
      </c>
      <c r="S162" s="38">
        <v>3216.2438999999999</v>
      </c>
      <c r="T162" s="38">
        <v>3443.0124000000001</v>
      </c>
      <c r="U162" s="38">
        <v>3536.2903000000001</v>
      </c>
      <c r="V162" s="38">
        <v>4059.1813000000002</v>
      </c>
      <c r="W162" s="38">
        <v>4831.1103999999996</v>
      </c>
      <c r="X162" s="38">
        <v>5366.9813000000004</v>
      </c>
      <c r="Y162" s="38">
        <v>7049.6746999999996</v>
      </c>
      <c r="Z162" s="38">
        <v>7773.2469000000001</v>
      </c>
      <c r="AA162" s="38">
        <v>8481.6756999999998</v>
      </c>
      <c r="AB162" s="38">
        <v>8589.4606999999996</v>
      </c>
      <c r="AC162" s="38">
        <v>8915.1064000000006</v>
      </c>
      <c r="AD162" s="38">
        <v>8441.9721000000009</v>
      </c>
      <c r="AE162" s="38">
        <v>9402.7476999999999</v>
      </c>
      <c r="AF162" s="38">
        <v>9280.7101000000002</v>
      </c>
      <c r="AG162" s="38">
        <v>7315.5105000000003</v>
      </c>
      <c r="AH162" s="38">
        <v>8797.3955000000005</v>
      </c>
      <c r="AI162" s="38">
        <v>9815.0540000000001</v>
      </c>
      <c r="AJ162" s="38">
        <v>10183.584999999999</v>
      </c>
      <c r="AK162" s="38">
        <v>10504.904</v>
      </c>
      <c r="AL162" s="38">
        <v>11178.974</v>
      </c>
      <c r="AM162" s="38">
        <v>11299.739</v>
      </c>
      <c r="AN162" s="38">
        <v>10331.073</v>
      </c>
      <c r="AO162" s="38">
        <v>11647.781000000001</v>
      </c>
      <c r="AP162" s="38">
        <v>12226.41</v>
      </c>
      <c r="AQ162" s="38">
        <v>12703.743</v>
      </c>
      <c r="AR162" s="38">
        <v>13106.633</v>
      </c>
      <c r="AS162" s="38">
        <v>14015.487999999999</v>
      </c>
      <c r="AT162" s="38">
        <v>13889.505999999999</v>
      </c>
      <c r="AU162" s="38">
        <v>13789.865</v>
      </c>
      <c r="AV162" s="38">
        <v>14676.706</v>
      </c>
      <c r="AW162" s="38">
        <v>14980.844999999999</v>
      </c>
      <c r="AX162" s="38">
        <v>15916.806</v>
      </c>
      <c r="AY162" s="38">
        <v>15506.407999999999</v>
      </c>
      <c r="AZ162" s="38">
        <v>17210.481</v>
      </c>
      <c r="BA162" s="38">
        <v>17217.734</v>
      </c>
      <c r="BB162" s="38">
        <v>16270.448</v>
      </c>
      <c r="BC162" s="38">
        <v>15674.64</v>
      </c>
      <c r="BD162" s="38">
        <v>15697.164000000001</v>
      </c>
      <c r="BE162" s="38">
        <v>15040.146000000001</v>
      </c>
      <c r="BF162" s="38">
        <v>13786.811</v>
      </c>
      <c r="BG162" s="38">
        <v>13525.302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315</v>
      </c>
      <c r="E163" s="38">
        <v>1060.4229</v>
      </c>
      <c r="F163" s="38">
        <v>1310.6298999999999</v>
      </c>
      <c r="G163" s="38">
        <v>1504.0938000000001</v>
      </c>
      <c r="H163" s="38">
        <v>2395.2483000000002</v>
      </c>
      <c r="I163" s="38">
        <v>3462.5542</v>
      </c>
      <c r="J163" s="38">
        <v>3919.7420999999999</v>
      </c>
      <c r="K163" s="38">
        <v>5486.7466000000004</v>
      </c>
      <c r="L163" s="38">
        <v>6670.5594000000001</v>
      </c>
      <c r="M163" s="38">
        <v>7880.5123000000003</v>
      </c>
      <c r="N163" s="38">
        <v>9599.8487000000005</v>
      </c>
      <c r="O163" s="38">
        <v>9948.8410000000003</v>
      </c>
      <c r="P163" s="38">
        <v>12316.527</v>
      </c>
      <c r="Q163" s="38">
        <v>13561.638000000001</v>
      </c>
      <c r="R163" s="38">
        <v>16306.754000000001</v>
      </c>
      <c r="S163" s="38">
        <v>19575.333999999999</v>
      </c>
      <c r="T163" s="38">
        <v>22114.734</v>
      </c>
      <c r="U163" s="38">
        <v>25360.989000000001</v>
      </c>
      <c r="V163" s="38">
        <v>28692.309000000001</v>
      </c>
      <c r="W163" s="38">
        <v>31646.947</v>
      </c>
      <c r="X163" s="38">
        <v>35592.523999999998</v>
      </c>
      <c r="Y163" s="38">
        <v>40209.976999999999</v>
      </c>
      <c r="Z163" s="38">
        <v>44736.663</v>
      </c>
      <c r="AA163" s="38">
        <v>45395.194000000003</v>
      </c>
      <c r="AB163" s="38">
        <v>50341.326000000001</v>
      </c>
      <c r="AC163" s="38">
        <v>54215.934000000001</v>
      </c>
      <c r="AD163" s="38">
        <v>63089.934000000001</v>
      </c>
      <c r="AE163" s="38">
        <v>66967.692999999999</v>
      </c>
      <c r="AF163" s="38">
        <v>69273.641000000003</v>
      </c>
      <c r="AG163" s="38">
        <v>62360.635999999999</v>
      </c>
      <c r="AH163" s="38">
        <v>68532.725000000006</v>
      </c>
      <c r="AI163" s="38">
        <v>75533.542000000001</v>
      </c>
      <c r="AJ163" s="38">
        <v>77751.290999999997</v>
      </c>
      <c r="AK163" s="38">
        <v>83155.176000000007</v>
      </c>
      <c r="AL163" s="38">
        <v>86039.202000000005</v>
      </c>
      <c r="AM163" s="38">
        <v>91774.076000000001</v>
      </c>
      <c r="AN163" s="38">
        <v>69497.245999999999</v>
      </c>
      <c r="AO163" s="38">
        <v>98080.111000000004</v>
      </c>
      <c r="AP163" s="38">
        <v>103558.6</v>
      </c>
      <c r="AQ163" s="38">
        <v>95581.557000000001</v>
      </c>
      <c r="AR163" s="38">
        <v>89517.172000000006</v>
      </c>
      <c r="AS163" s="38">
        <v>100175.48</v>
      </c>
      <c r="AT163" s="38">
        <v>102942.24</v>
      </c>
      <c r="AU163" s="38">
        <v>105515.29</v>
      </c>
      <c r="AV163" s="38">
        <v>106014.88</v>
      </c>
      <c r="AW163" s="38">
        <v>109919.52</v>
      </c>
      <c r="AX163" s="38">
        <v>112391.93</v>
      </c>
      <c r="AY163" s="38">
        <v>117995.73</v>
      </c>
      <c r="AZ163" s="38">
        <v>119322.93</v>
      </c>
      <c r="BA163" s="38">
        <v>116744.36</v>
      </c>
      <c r="BB163" s="38">
        <v>116972.01</v>
      </c>
      <c r="BC163" s="38">
        <v>111654.72</v>
      </c>
      <c r="BD163" s="38">
        <v>100793.88</v>
      </c>
      <c r="BE163" s="38">
        <v>85429.082999999999</v>
      </c>
      <c r="BF163" s="38">
        <v>87636.072</v>
      </c>
      <c r="BG163" s="38">
        <v>88445.612999999998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315</v>
      </c>
      <c r="E164" s="38">
        <v>376.43223999999998</v>
      </c>
      <c r="F164" s="38">
        <v>432.48482000000001</v>
      </c>
      <c r="G164" s="38">
        <v>541.49343999999996</v>
      </c>
      <c r="H164" s="38">
        <v>855.41544999999996</v>
      </c>
      <c r="I164" s="38">
        <v>1205.9634000000001</v>
      </c>
      <c r="J164" s="38">
        <v>1331.4882</v>
      </c>
      <c r="K164" s="38">
        <v>1734.6809000000001</v>
      </c>
      <c r="L164" s="38">
        <v>2136.5853999999999</v>
      </c>
      <c r="M164" s="38">
        <v>3141.201</v>
      </c>
      <c r="N164" s="38">
        <v>3542.8213000000001</v>
      </c>
      <c r="O164" s="38">
        <v>3130.9222</v>
      </c>
      <c r="P164" s="38">
        <v>3827.0581000000002</v>
      </c>
      <c r="Q164" s="38">
        <v>4201.9147999999996</v>
      </c>
      <c r="R164" s="38">
        <v>5427.6098000000002</v>
      </c>
      <c r="S164" s="38">
        <v>6944.3104000000003</v>
      </c>
      <c r="T164" s="38">
        <v>7366.1603999999998</v>
      </c>
      <c r="U164" s="38">
        <v>9332.2098000000005</v>
      </c>
      <c r="V164" s="38">
        <v>12621.315000000001</v>
      </c>
      <c r="W164" s="38">
        <v>15044.436</v>
      </c>
      <c r="X164" s="38">
        <v>15643.48</v>
      </c>
      <c r="Y164" s="38">
        <v>18535.542000000001</v>
      </c>
      <c r="Z164" s="38">
        <v>20843.490000000002</v>
      </c>
      <c r="AA164" s="38">
        <v>22839.487000000001</v>
      </c>
      <c r="AB164" s="38">
        <v>25950.544000000002</v>
      </c>
      <c r="AC164" s="38">
        <v>31471.954000000002</v>
      </c>
      <c r="AD164" s="38">
        <v>39152.957999999999</v>
      </c>
      <c r="AE164" s="38">
        <v>44142.722000000002</v>
      </c>
      <c r="AF164" s="38">
        <v>46439.966999999997</v>
      </c>
      <c r="AG164" s="38">
        <v>43625.864000000001</v>
      </c>
      <c r="AH164" s="38">
        <v>59129.837</v>
      </c>
      <c r="AI164" s="38">
        <v>74620.240000000005</v>
      </c>
      <c r="AJ164" s="38">
        <v>77829.710000000006</v>
      </c>
      <c r="AK164" s="38">
        <v>87220.691000000006</v>
      </c>
      <c r="AL164" s="38">
        <v>96278.258000000002</v>
      </c>
      <c r="AM164" s="38">
        <v>112674</v>
      </c>
      <c r="AN164" s="38">
        <v>129955.8</v>
      </c>
      <c r="AO164" s="38">
        <v>136447.94</v>
      </c>
      <c r="AP164" s="38">
        <v>153760.04</v>
      </c>
      <c r="AQ164" s="38">
        <v>166141.01</v>
      </c>
      <c r="AR164" s="38">
        <v>168003.56</v>
      </c>
      <c r="AS164" s="38">
        <v>198210.95</v>
      </c>
      <c r="AT164" s="38">
        <v>220639.77</v>
      </c>
      <c r="AU164" s="38">
        <v>227392.4</v>
      </c>
      <c r="AV164" s="38">
        <v>238407.26</v>
      </c>
      <c r="AW164" s="38">
        <v>246962.79</v>
      </c>
      <c r="AX164" s="38">
        <v>248771.07</v>
      </c>
      <c r="AY164" s="38">
        <v>245962.38</v>
      </c>
      <c r="AZ164" s="38">
        <v>260382.92</v>
      </c>
      <c r="BA164" s="38">
        <v>278096.78999999998</v>
      </c>
      <c r="BB164" s="38">
        <v>285832.7</v>
      </c>
      <c r="BC164" s="38">
        <v>287072.65000000002</v>
      </c>
      <c r="BD164" s="38">
        <v>318887.21999999997</v>
      </c>
      <c r="BE164" s="38">
        <v>341495.73</v>
      </c>
      <c r="BF164" s="38">
        <v>356067.6</v>
      </c>
      <c r="BG164" s="38">
        <v>375977.36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315</v>
      </c>
      <c r="E165" s="38">
        <v>64.709976999999995</v>
      </c>
      <c r="F165" s="38">
        <v>93.420888000000005</v>
      </c>
      <c r="G165" s="38">
        <v>135.60383999999999</v>
      </c>
      <c r="H165" s="38">
        <v>225.71193</v>
      </c>
      <c r="I165" s="38">
        <v>312.83850000000001</v>
      </c>
      <c r="J165" s="38">
        <v>308.20058999999998</v>
      </c>
      <c r="K165" s="38">
        <v>450.76130000000001</v>
      </c>
      <c r="L165" s="38">
        <v>540.20682999999997</v>
      </c>
      <c r="M165" s="38">
        <v>815.94200999999998</v>
      </c>
      <c r="N165" s="38">
        <v>987.98662000000002</v>
      </c>
      <c r="O165" s="38">
        <v>881.20411999999999</v>
      </c>
      <c r="P165" s="38">
        <v>1031.4947</v>
      </c>
      <c r="Q165" s="38">
        <v>1075.3340000000001</v>
      </c>
      <c r="R165" s="38">
        <v>1445.5944</v>
      </c>
      <c r="S165" s="38">
        <v>1876.6996999999999</v>
      </c>
      <c r="T165" s="38">
        <v>1889.7301</v>
      </c>
      <c r="U165" s="38">
        <v>2730.2972</v>
      </c>
      <c r="V165" s="38">
        <v>3919.2602000000002</v>
      </c>
      <c r="W165" s="38">
        <v>4836.0217000000002</v>
      </c>
      <c r="X165" s="38">
        <v>4874.7813999999998</v>
      </c>
      <c r="Y165" s="38">
        <v>5636.6144000000004</v>
      </c>
      <c r="Z165" s="38">
        <v>5921.4045999999998</v>
      </c>
      <c r="AA165" s="38">
        <v>6378.7915000000003</v>
      </c>
      <c r="AB165" s="38">
        <v>7288.7065000000002</v>
      </c>
      <c r="AC165" s="38">
        <v>8735.4050999999999</v>
      </c>
      <c r="AD165" s="38">
        <v>11378.906999999999</v>
      </c>
      <c r="AE165" s="38">
        <v>12662.947</v>
      </c>
      <c r="AF165" s="38">
        <v>13285.531999999999</v>
      </c>
      <c r="AG165" s="38">
        <v>16771.589</v>
      </c>
      <c r="AH165" s="38">
        <v>23278.365000000002</v>
      </c>
      <c r="AI165" s="38">
        <v>31155.645</v>
      </c>
      <c r="AJ165" s="38">
        <v>33183.076999999997</v>
      </c>
      <c r="AK165" s="38">
        <v>38819.692000000003</v>
      </c>
      <c r="AL165" s="38">
        <v>43729.036999999997</v>
      </c>
      <c r="AM165" s="38">
        <v>54135.305999999997</v>
      </c>
      <c r="AN165" s="38">
        <v>14281.359</v>
      </c>
      <c r="AO165" s="38">
        <v>64432.142999999996</v>
      </c>
      <c r="AP165" s="38">
        <v>73179.805999999997</v>
      </c>
      <c r="AQ165" s="38">
        <v>81818.476999999999</v>
      </c>
      <c r="AR165" s="38">
        <v>85526.16</v>
      </c>
      <c r="AS165" s="38">
        <v>102107.37</v>
      </c>
      <c r="AT165" s="38">
        <v>118783.78</v>
      </c>
      <c r="AU165" s="38">
        <v>122168.02</v>
      </c>
      <c r="AV165" s="38">
        <v>130742.97</v>
      </c>
      <c r="AW165" s="38">
        <v>137086.32</v>
      </c>
      <c r="AX165" s="38">
        <v>140248.94</v>
      </c>
      <c r="AY165" s="38">
        <v>29508.080999999998</v>
      </c>
      <c r="AZ165" s="38">
        <v>32886.692000000003</v>
      </c>
      <c r="BA165" s="38">
        <v>34862.334000000003</v>
      </c>
      <c r="BB165" s="38">
        <v>35303.82</v>
      </c>
      <c r="BC165" s="38">
        <v>35198.031000000003</v>
      </c>
      <c r="BD165" s="38">
        <v>38782.036</v>
      </c>
      <c r="BE165" s="38">
        <v>40817.860999999997</v>
      </c>
      <c r="BF165" s="38">
        <v>39811.764000000003</v>
      </c>
      <c r="BG165" s="38">
        <v>38233.106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315</v>
      </c>
      <c r="E166" s="38">
        <v>15.467796</v>
      </c>
      <c r="F166" s="38">
        <v>17.361812</v>
      </c>
      <c r="G166" s="38">
        <v>19.887167000000002</v>
      </c>
      <c r="H166" s="38">
        <v>39.563887000000001</v>
      </c>
      <c r="I166" s="38">
        <v>59.451053000000002</v>
      </c>
      <c r="J166" s="38">
        <v>76.812866</v>
      </c>
      <c r="K166" s="38">
        <v>121.95358</v>
      </c>
      <c r="L166" s="38">
        <v>138.99972</v>
      </c>
      <c r="M166" s="38">
        <v>174.77556999999999</v>
      </c>
      <c r="N166" s="38">
        <v>211.60365999999999</v>
      </c>
      <c r="O166" s="38">
        <v>214.02378999999999</v>
      </c>
      <c r="P166" s="38">
        <v>218.65360999999999</v>
      </c>
      <c r="Q166" s="38">
        <v>233.38484</v>
      </c>
      <c r="R166" s="38">
        <v>234.22663</v>
      </c>
      <c r="S166" s="38">
        <v>350.49815999999998</v>
      </c>
      <c r="T166" s="38">
        <v>383.22253999999998</v>
      </c>
      <c r="U166" s="38">
        <v>450.56533000000002</v>
      </c>
      <c r="V166" s="38">
        <v>636.07366000000002</v>
      </c>
      <c r="W166" s="38">
        <v>660.06452999999999</v>
      </c>
      <c r="X166" s="38">
        <v>650.27877999999998</v>
      </c>
      <c r="Y166" s="38">
        <v>747.18925999999999</v>
      </c>
      <c r="Z166" s="38">
        <v>854.51682000000005</v>
      </c>
      <c r="AA166" s="38">
        <v>901.97244000000001</v>
      </c>
      <c r="AB166" s="38">
        <v>1094.9516000000001</v>
      </c>
      <c r="AC166" s="38">
        <v>1427.8775000000001</v>
      </c>
      <c r="AD166" s="38">
        <v>1694.8285000000001</v>
      </c>
      <c r="AE166" s="38">
        <v>1746.5983000000001</v>
      </c>
      <c r="AF166" s="38">
        <v>1938.2095999999999</v>
      </c>
      <c r="AG166" s="38">
        <v>1526.8924999999999</v>
      </c>
      <c r="AH166" s="38">
        <v>1948.1005</v>
      </c>
      <c r="AI166" s="38">
        <v>2291.2330999999999</v>
      </c>
      <c r="AJ166" s="38">
        <v>2322.8000000000002</v>
      </c>
      <c r="AK166" s="38">
        <v>2513.7799</v>
      </c>
      <c r="AL166" s="38">
        <v>2756.8453</v>
      </c>
      <c r="AM166" s="38">
        <v>3785.4011</v>
      </c>
      <c r="AN166" s="38">
        <v>21271.376</v>
      </c>
      <c r="AO166" s="38">
        <v>5639.0113000000001</v>
      </c>
      <c r="AP166" s="38">
        <v>7449.0591999999997</v>
      </c>
      <c r="AQ166" s="38">
        <v>5092.1669000000002</v>
      </c>
      <c r="AR166" s="38">
        <v>5191.6027000000004</v>
      </c>
      <c r="AS166" s="38">
        <v>6254.2507999999998</v>
      </c>
      <c r="AT166" s="38">
        <v>7088.7753000000002</v>
      </c>
      <c r="AU166" s="38">
        <v>7714.0109000000002</v>
      </c>
      <c r="AV166" s="38">
        <v>8281.5843999999997</v>
      </c>
      <c r="AW166" s="38">
        <v>8832.7430000000004</v>
      </c>
      <c r="AX166" s="38">
        <v>9047.5033000000003</v>
      </c>
      <c r="AY166" s="38">
        <v>43896.447999999997</v>
      </c>
      <c r="AZ166" s="38">
        <v>52593.663999999997</v>
      </c>
      <c r="BA166" s="38">
        <v>52639.857000000004</v>
      </c>
      <c r="BB166" s="38">
        <v>52087.962</v>
      </c>
      <c r="BC166" s="38">
        <v>51869.728999999999</v>
      </c>
      <c r="BD166" s="38">
        <v>58092.938999999998</v>
      </c>
      <c r="BE166" s="38">
        <v>61792.688000000002</v>
      </c>
      <c r="BF166" s="38">
        <v>57554.828000000001</v>
      </c>
      <c r="BG166" s="38">
        <v>58352.209000000003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315</v>
      </c>
      <c r="E167" s="38">
        <v>314.25774000000001</v>
      </c>
      <c r="F167" s="38">
        <v>301.61583000000002</v>
      </c>
      <c r="G167" s="38">
        <v>319.29212999999999</v>
      </c>
      <c r="H167" s="38">
        <v>465.84877999999998</v>
      </c>
      <c r="I167" s="38">
        <v>776.07899999999995</v>
      </c>
      <c r="J167" s="38">
        <v>881.57741999999996</v>
      </c>
      <c r="K167" s="38">
        <v>897.23996</v>
      </c>
      <c r="L167" s="38">
        <v>1139.6737000000001</v>
      </c>
      <c r="M167" s="38">
        <v>1668.2846</v>
      </c>
      <c r="N167" s="38">
        <v>1721.6491000000001</v>
      </c>
      <c r="O167" s="38">
        <v>1530.3423</v>
      </c>
      <c r="P167" s="38">
        <v>2176.9816000000001</v>
      </c>
      <c r="Q167" s="38">
        <v>2597.0734000000002</v>
      </c>
      <c r="R167" s="38">
        <v>3244.8314</v>
      </c>
      <c r="S167" s="38">
        <v>4238.9553999999998</v>
      </c>
      <c r="T167" s="38">
        <v>4730.9830000000002</v>
      </c>
      <c r="U167" s="38">
        <v>5154.2073</v>
      </c>
      <c r="V167" s="38">
        <v>6324.4229999999998</v>
      </c>
      <c r="W167" s="38">
        <v>7634.9303</v>
      </c>
      <c r="X167" s="38">
        <v>8053.5676999999996</v>
      </c>
      <c r="Y167" s="38">
        <v>10247.218999999999</v>
      </c>
      <c r="Z167" s="38">
        <v>11919.531000000001</v>
      </c>
      <c r="AA167" s="38">
        <v>13872.986000000001</v>
      </c>
      <c r="AB167" s="38">
        <v>15830.356</v>
      </c>
      <c r="AC167" s="38">
        <v>18917.778999999999</v>
      </c>
      <c r="AD167" s="38">
        <v>21341.557000000001</v>
      </c>
      <c r="AE167" s="38">
        <v>24571.620999999999</v>
      </c>
      <c r="AF167" s="38">
        <v>26259.931</v>
      </c>
      <c r="AG167" s="38">
        <v>19642.618999999999</v>
      </c>
      <c r="AH167" s="38">
        <v>26116.618999999999</v>
      </c>
      <c r="AI167" s="38">
        <v>30034.269</v>
      </c>
      <c r="AJ167" s="38">
        <v>31242.522000000001</v>
      </c>
      <c r="AK167" s="38">
        <v>32556.05</v>
      </c>
      <c r="AL167" s="38">
        <v>34958.572</v>
      </c>
      <c r="AM167" s="38">
        <v>38190.538</v>
      </c>
      <c r="AN167" s="38">
        <v>33104.351000000002</v>
      </c>
      <c r="AO167" s="38">
        <v>46444.027000000002</v>
      </c>
      <c r="AP167" s="38">
        <v>51304.002</v>
      </c>
      <c r="AQ167" s="38">
        <v>56134.218000000001</v>
      </c>
      <c r="AR167" s="38">
        <v>56704.559000000001</v>
      </c>
      <c r="AS167" s="38">
        <v>63154.17</v>
      </c>
      <c r="AT167" s="38">
        <v>66328.967000000004</v>
      </c>
      <c r="AU167" s="38">
        <v>68262.508000000002</v>
      </c>
      <c r="AV167" s="38">
        <v>69982.815000000002</v>
      </c>
      <c r="AW167" s="38">
        <v>71498.39</v>
      </c>
      <c r="AX167" s="38">
        <v>70232.633000000002</v>
      </c>
      <c r="AY167" s="38">
        <v>77361.214999999997</v>
      </c>
      <c r="AZ167" s="38">
        <v>72156.551999999996</v>
      </c>
      <c r="BA167" s="38">
        <v>71529.043999999994</v>
      </c>
      <c r="BB167" s="38">
        <v>72086.183000000005</v>
      </c>
      <c r="BC167" s="38">
        <v>64639.985999999997</v>
      </c>
      <c r="BD167" s="38">
        <v>68665.259000000005</v>
      </c>
      <c r="BE167" s="38">
        <v>76233.736000000004</v>
      </c>
      <c r="BF167" s="38">
        <v>89124.009000000005</v>
      </c>
      <c r="BG167" s="38">
        <v>92758.614000000001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315</v>
      </c>
      <c r="E168" s="38">
        <v>90.055260000000004</v>
      </c>
      <c r="F168" s="38">
        <v>114.99088</v>
      </c>
      <c r="G168" s="38">
        <v>159.21124</v>
      </c>
      <c r="H168" s="38">
        <v>242.27018000000001</v>
      </c>
      <c r="I168" s="38">
        <v>255.45555999999999</v>
      </c>
      <c r="J168" s="38">
        <v>345.51082000000002</v>
      </c>
      <c r="K168" s="38">
        <v>517.27957000000004</v>
      </c>
      <c r="L168" s="38">
        <v>662.22906999999998</v>
      </c>
      <c r="M168" s="38">
        <v>973.11704999999995</v>
      </c>
      <c r="N168" s="38">
        <v>1041.9141999999999</v>
      </c>
      <c r="O168" s="38">
        <v>856.51162999999997</v>
      </c>
      <c r="P168" s="38">
        <v>1015.9023</v>
      </c>
      <c r="Q168" s="38">
        <v>1128.3815999999999</v>
      </c>
      <c r="R168" s="38">
        <v>1497.2135000000001</v>
      </c>
      <c r="S168" s="38">
        <v>1730.4244000000001</v>
      </c>
      <c r="T168" s="38">
        <v>1867.3012000000001</v>
      </c>
      <c r="U168" s="38">
        <v>2301.5218</v>
      </c>
      <c r="V168" s="38">
        <v>3060.1745999999998</v>
      </c>
      <c r="W168" s="38">
        <v>3436.7204000000002</v>
      </c>
      <c r="X168" s="38">
        <v>3827.797</v>
      </c>
      <c r="Y168" s="38">
        <v>4351.6244999999999</v>
      </c>
      <c r="Z168" s="38">
        <v>5307.8786</v>
      </c>
      <c r="AA168" s="38">
        <v>5388.6950999999999</v>
      </c>
      <c r="AB168" s="38">
        <v>5940.9562999999998</v>
      </c>
      <c r="AC168" s="38">
        <v>7486.3368</v>
      </c>
      <c r="AD168" s="38">
        <v>10181.357</v>
      </c>
      <c r="AE168" s="38">
        <v>11627.623</v>
      </c>
      <c r="AF168" s="38">
        <v>11879.311</v>
      </c>
      <c r="AG168" s="38">
        <v>7822.7883000000002</v>
      </c>
      <c r="AH168" s="38">
        <v>10321.014999999999</v>
      </c>
      <c r="AI168" s="38">
        <v>12825.071</v>
      </c>
      <c r="AJ168" s="38">
        <v>12624.958000000001</v>
      </c>
      <c r="AK168" s="38">
        <v>14163.163</v>
      </c>
      <c r="AL168" s="38">
        <v>15390.57</v>
      </c>
      <c r="AM168" s="38">
        <v>16277.308999999999</v>
      </c>
      <c r="AN168" s="38">
        <v>51834.875</v>
      </c>
      <c r="AO168" s="38">
        <v>19651.330999999998</v>
      </c>
      <c r="AP168" s="38">
        <v>21352.065999999999</v>
      </c>
      <c r="AQ168" s="38">
        <v>22695.63</v>
      </c>
      <c r="AR168" s="38">
        <v>20627.947</v>
      </c>
      <c r="AS168" s="38">
        <v>25985.876</v>
      </c>
      <c r="AT168" s="38">
        <v>27841.696</v>
      </c>
      <c r="AU168" s="38">
        <v>28617.391</v>
      </c>
      <c r="AV168" s="38">
        <v>29215.846000000001</v>
      </c>
      <c r="AW168" s="38">
        <v>29686.214</v>
      </c>
      <c r="AX168" s="38">
        <v>29716.351999999999</v>
      </c>
      <c r="AY168" s="38">
        <v>101600.45</v>
      </c>
      <c r="AZ168" s="38">
        <v>108535.07</v>
      </c>
      <c r="BA168" s="38">
        <v>121678.65</v>
      </c>
      <c r="BB168" s="38">
        <v>127580.41</v>
      </c>
      <c r="BC168" s="38">
        <v>134551.79999999999</v>
      </c>
      <c r="BD168" s="38">
        <v>151832.18</v>
      </c>
      <c r="BE168" s="38">
        <v>161539.13</v>
      </c>
      <c r="BF168" s="38">
        <v>168778.81</v>
      </c>
      <c r="BG168" s="38">
        <v>186633.43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315</v>
      </c>
      <c r="E169" s="38">
        <v>495.83125000000001</v>
      </c>
      <c r="F169" s="38">
        <v>489.90857</v>
      </c>
      <c r="G169" s="38">
        <v>560.85197000000005</v>
      </c>
      <c r="H169" s="38">
        <v>640.42187999999999</v>
      </c>
      <c r="I169" s="38">
        <v>713.29657999999995</v>
      </c>
      <c r="J169" s="38">
        <v>739.17611999999997</v>
      </c>
      <c r="K169" s="38">
        <v>1014.4519</v>
      </c>
      <c r="L169" s="38">
        <v>1230.8871999999999</v>
      </c>
      <c r="M169" s="38">
        <v>1398.9111</v>
      </c>
      <c r="N169" s="38">
        <v>1331.7014999999999</v>
      </c>
      <c r="O169" s="38">
        <v>1308.6546000000001</v>
      </c>
      <c r="P169" s="38">
        <v>1566.6774</v>
      </c>
      <c r="Q169" s="38">
        <v>1679.2083</v>
      </c>
      <c r="R169" s="38">
        <v>2056.7147</v>
      </c>
      <c r="S169" s="38">
        <v>2389.6723000000002</v>
      </c>
      <c r="T169" s="38">
        <v>2463.0619999999999</v>
      </c>
      <c r="U169" s="38">
        <v>3324.5542999999998</v>
      </c>
      <c r="V169" s="38">
        <v>4245.4022000000004</v>
      </c>
      <c r="W169" s="38">
        <v>4706.4699000000001</v>
      </c>
      <c r="X169" s="38">
        <v>4686.8993</v>
      </c>
      <c r="Y169" s="38">
        <v>4660.5047999999997</v>
      </c>
      <c r="Z169" s="38">
        <v>4727.7142999999996</v>
      </c>
      <c r="AA169" s="38">
        <v>4306.8177999999998</v>
      </c>
      <c r="AB169" s="38">
        <v>4197.7632999999996</v>
      </c>
      <c r="AC169" s="38">
        <v>4077.6359000000002</v>
      </c>
      <c r="AD169" s="38">
        <v>3871.7584000000002</v>
      </c>
      <c r="AE169" s="38">
        <v>3876.9086000000002</v>
      </c>
      <c r="AF169" s="38">
        <v>3788.9695999999999</v>
      </c>
      <c r="AG169" s="38">
        <v>3231.8515000000002</v>
      </c>
      <c r="AH169" s="38">
        <v>3824.377</v>
      </c>
      <c r="AI169" s="38">
        <v>4532.2659000000003</v>
      </c>
      <c r="AJ169" s="38">
        <v>3957.3797</v>
      </c>
      <c r="AK169" s="38">
        <v>4367.7183999999997</v>
      </c>
      <c r="AL169" s="38">
        <v>4649.3032000000003</v>
      </c>
      <c r="AM169" s="38">
        <v>4768.6580000000004</v>
      </c>
      <c r="AN169" s="38">
        <v>6449.0250999999998</v>
      </c>
      <c r="AO169" s="38">
        <v>5577.7475000000004</v>
      </c>
      <c r="AP169" s="38">
        <v>5947.7861999999996</v>
      </c>
      <c r="AQ169" s="38">
        <v>5982.4210000000003</v>
      </c>
      <c r="AR169" s="38">
        <v>6027.2273999999998</v>
      </c>
      <c r="AS169" s="38">
        <v>6512.6296000000002</v>
      </c>
      <c r="AT169" s="38">
        <v>6820.7376000000004</v>
      </c>
      <c r="AU169" s="38">
        <v>6654.1301000000003</v>
      </c>
      <c r="AV169" s="38">
        <v>6154.3074999999999</v>
      </c>
      <c r="AW169" s="38">
        <v>6526.5349999999999</v>
      </c>
      <c r="AX169" s="38">
        <v>6568.8950000000004</v>
      </c>
      <c r="AY169" s="38">
        <v>16209.214</v>
      </c>
      <c r="AZ169" s="38">
        <v>17793.145</v>
      </c>
      <c r="BA169" s="38">
        <v>18400.219000000001</v>
      </c>
      <c r="BB169" s="38">
        <v>16606.419999999998</v>
      </c>
      <c r="BC169" s="38">
        <v>16288.397999999999</v>
      </c>
      <c r="BD169" s="38">
        <v>16230.072</v>
      </c>
      <c r="BE169" s="38">
        <v>15690.593999999999</v>
      </c>
      <c r="BF169" s="38">
        <v>14156.877</v>
      </c>
      <c r="BG169" s="38">
        <v>14446.701999999999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315</v>
      </c>
      <c r="E170" s="38">
        <v>478.19380000000001</v>
      </c>
      <c r="F170" s="38">
        <v>588.74193000000002</v>
      </c>
      <c r="G170" s="38">
        <v>657.30975999999998</v>
      </c>
      <c r="H170" s="38">
        <v>777.01721999999995</v>
      </c>
      <c r="I170" s="38">
        <v>882.22239999999999</v>
      </c>
      <c r="J170" s="38">
        <v>995.18758000000003</v>
      </c>
      <c r="K170" s="38">
        <v>1215.1388999999999</v>
      </c>
      <c r="L170" s="38">
        <v>1311.3119999999999</v>
      </c>
      <c r="M170" s="38">
        <v>1754.395</v>
      </c>
      <c r="N170" s="38">
        <v>1879.0637999999999</v>
      </c>
      <c r="O170" s="38">
        <v>2011.4925000000001</v>
      </c>
      <c r="P170" s="38">
        <v>2327.6169</v>
      </c>
      <c r="Q170" s="38">
        <v>2472.1309000000001</v>
      </c>
      <c r="R170" s="38">
        <v>3210.857</v>
      </c>
      <c r="S170" s="38">
        <v>4067.8912999999998</v>
      </c>
      <c r="T170" s="38">
        <v>4887.3976000000002</v>
      </c>
      <c r="U170" s="38">
        <v>6197.0558000000001</v>
      </c>
      <c r="V170" s="38">
        <v>6963.5144</v>
      </c>
      <c r="W170" s="38">
        <v>7661.7866999999997</v>
      </c>
      <c r="X170" s="38">
        <v>8563.4727000000003</v>
      </c>
      <c r="Y170" s="38">
        <v>9999.7078999999994</v>
      </c>
      <c r="Z170" s="38">
        <v>11105.825000000001</v>
      </c>
      <c r="AA170" s="38">
        <v>12523.486999999999</v>
      </c>
      <c r="AB170" s="38">
        <v>14127.135</v>
      </c>
      <c r="AC170" s="38">
        <v>16016.376</v>
      </c>
      <c r="AD170" s="38">
        <v>17158.240000000002</v>
      </c>
      <c r="AE170" s="38">
        <v>19044.3</v>
      </c>
      <c r="AF170" s="38">
        <v>20878.076000000001</v>
      </c>
      <c r="AG170" s="38">
        <v>21087.214</v>
      </c>
      <c r="AH170" s="38">
        <v>23364.073</v>
      </c>
      <c r="AI170" s="38">
        <v>25990.641</v>
      </c>
      <c r="AJ170" s="38">
        <v>27575.588</v>
      </c>
      <c r="AK170" s="38">
        <v>29932.464</v>
      </c>
      <c r="AL170" s="38">
        <v>31221.895</v>
      </c>
      <c r="AM170" s="38">
        <v>33395.584999999999</v>
      </c>
      <c r="AN170" s="38">
        <v>35867.716</v>
      </c>
      <c r="AO170" s="38">
        <v>37061.864000000001</v>
      </c>
      <c r="AP170" s="38">
        <v>38596.307999999997</v>
      </c>
      <c r="AQ170" s="38">
        <v>40510.355000000003</v>
      </c>
      <c r="AR170" s="38">
        <v>42788.485999999997</v>
      </c>
      <c r="AS170" s="38">
        <v>44742.224000000002</v>
      </c>
      <c r="AT170" s="38">
        <v>45357.553999999996</v>
      </c>
      <c r="AU170" s="38">
        <v>46574.855000000003</v>
      </c>
      <c r="AV170" s="38">
        <v>45985.732000000004</v>
      </c>
      <c r="AW170" s="38">
        <v>47612.023000000001</v>
      </c>
      <c r="AX170" s="38">
        <v>50823.516000000003</v>
      </c>
      <c r="AY170" s="38">
        <v>50625.7</v>
      </c>
      <c r="AZ170" s="38">
        <v>53495.499000000003</v>
      </c>
      <c r="BA170" s="38">
        <v>52842.26</v>
      </c>
      <c r="BB170" s="38">
        <v>54865.582999999999</v>
      </c>
      <c r="BC170" s="38">
        <v>58015.887000000002</v>
      </c>
      <c r="BD170" s="38">
        <v>59030.92</v>
      </c>
      <c r="BE170" s="38">
        <v>61088.209000000003</v>
      </c>
      <c r="BF170" s="38">
        <v>59493.847999999998</v>
      </c>
      <c r="BG170" s="38">
        <v>61455.6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315</v>
      </c>
      <c r="E171" s="38">
        <v>12715.69</v>
      </c>
      <c r="F171" s="38">
        <v>12445.254999999999</v>
      </c>
      <c r="G171" s="38">
        <v>12202.258</v>
      </c>
      <c r="H171" s="38">
        <v>15036.364</v>
      </c>
      <c r="I171" s="38">
        <v>16731.642</v>
      </c>
      <c r="J171" s="38">
        <v>17713.627</v>
      </c>
      <c r="K171" s="38">
        <v>19381.234</v>
      </c>
      <c r="L171" s="38">
        <v>24872.721000000001</v>
      </c>
      <c r="M171" s="38">
        <v>31855.670999999998</v>
      </c>
      <c r="N171" s="38">
        <v>33337.601000000002</v>
      </c>
      <c r="O171" s="38">
        <v>32401.541000000001</v>
      </c>
      <c r="P171" s="38">
        <v>30049.242999999999</v>
      </c>
      <c r="Q171" s="38">
        <v>34705.822</v>
      </c>
      <c r="R171" s="38">
        <v>42187.786999999997</v>
      </c>
      <c r="S171" s="38">
        <v>44533.690999999999</v>
      </c>
      <c r="T171" s="38">
        <v>46915.404999999999</v>
      </c>
      <c r="U171" s="38">
        <v>48588.010999999999</v>
      </c>
      <c r="V171" s="38">
        <v>53459.915999999997</v>
      </c>
      <c r="W171" s="38">
        <v>57896.053999999996</v>
      </c>
      <c r="X171" s="38">
        <v>65028.872000000003</v>
      </c>
      <c r="Y171" s="38">
        <v>80521.581000000006</v>
      </c>
      <c r="Z171" s="38">
        <v>89860.433999999994</v>
      </c>
      <c r="AA171" s="38">
        <v>88365.716</v>
      </c>
      <c r="AB171" s="38">
        <v>96223.452999999994</v>
      </c>
      <c r="AC171" s="38">
        <v>100653.2</v>
      </c>
      <c r="AD171" s="38">
        <v>105986.33</v>
      </c>
      <c r="AE171" s="38">
        <v>112830.11</v>
      </c>
      <c r="AF171" s="38">
        <v>113848.6</v>
      </c>
      <c r="AG171" s="38">
        <v>100813.18</v>
      </c>
      <c r="AH171" s="38">
        <v>93274.475999999995</v>
      </c>
      <c r="AI171" s="38">
        <v>88879.146999999997</v>
      </c>
      <c r="AJ171" s="38">
        <v>93705.707999999999</v>
      </c>
      <c r="AK171" s="38">
        <v>97246.014999999999</v>
      </c>
      <c r="AL171" s="38">
        <v>105924.59</v>
      </c>
      <c r="AM171" s="38">
        <v>107999.94</v>
      </c>
      <c r="AN171" s="38">
        <v>108128.07</v>
      </c>
      <c r="AO171" s="38">
        <v>109118.08</v>
      </c>
      <c r="AP171" s="38">
        <v>111905.68</v>
      </c>
      <c r="AQ171" s="38">
        <v>108281.19</v>
      </c>
      <c r="AR171" s="38">
        <v>109920.78</v>
      </c>
      <c r="AS171" s="38">
        <v>105916.1</v>
      </c>
      <c r="AT171" s="38">
        <v>100863.17</v>
      </c>
      <c r="AU171" s="38">
        <v>100479.61</v>
      </c>
      <c r="AV171" s="38">
        <v>104941.68</v>
      </c>
      <c r="AW171" s="38">
        <v>106924.6</v>
      </c>
      <c r="AX171" s="38">
        <v>113410.98</v>
      </c>
      <c r="AY171" s="38">
        <v>125535.67999999999</v>
      </c>
      <c r="AZ171" s="38">
        <v>133819.76999999999</v>
      </c>
      <c r="BA171" s="38">
        <v>131029.85</v>
      </c>
      <c r="BB171" s="38">
        <v>128757.65</v>
      </c>
      <c r="BC171" s="38">
        <v>128189.81</v>
      </c>
      <c r="BD171" s="38">
        <v>127099.93</v>
      </c>
      <c r="BE171" s="38">
        <v>128189.11</v>
      </c>
      <c r="BF171" s="38">
        <v>127383.74</v>
      </c>
      <c r="BG171" s="38">
        <v>122569.5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315</v>
      </c>
      <c r="E172" s="38">
        <v>15881.584999999999</v>
      </c>
      <c r="F172" s="38">
        <v>17862.221000000001</v>
      </c>
      <c r="G172" s="38">
        <v>19700.334999999999</v>
      </c>
      <c r="H172" s="38">
        <v>22066.437000000002</v>
      </c>
      <c r="I172" s="38">
        <v>24153.934000000001</v>
      </c>
      <c r="J172" s="38">
        <v>25657.032999999999</v>
      </c>
      <c r="K172" s="38">
        <v>27839.466</v>
      </c>
      <c r="L172" s="38">
        <v>29799.231</v>
      </c>
      <c r="M172" s="38">
        <v>32448.228999999999</v>
      </c>
      <c r="N172" s="38">
        <v>34250.086000000003</v>
      </c>
      <c r="O172" s="38">
        <v>33981.858999999997</v>
      </c>
      <c r="P172" s="38">
        <v>37039.697999999997</v>
      </c>
      <c r="Q172" s="38">
        <v>40523.194000000003</v>
      </c>
      <c r="R172" s="38">
        <v>44390.247000000003</v>
      </c>
      <c r="S172" s="38">
        <v>47647.14</v>
      </c>
      <c r="T172" s="38">
        <v>50475.99</v>
      </c>
      <c r="U172" s="38">
        <v>57201.59</v>
      </c>
      <c r="V172" s="38">
        <v>64361.076000000001</v>
      </c>
      <c r="W172" s="38">
        <v>71806.798999999999</v>
      </c>
      <c r="X172" s="38">
        <v>77221.555999999997</v>
      </c>
      <c r="Y172" s="38">
        <v>83877.266000000003</v>
      </c>
      <c r="Z172" s="38">
        <v>91478.271999999997</v>
      </c>
      <c r="AA172" s="38">
        <v>96308.153000000006</v>
      </c>
      <c r="AB172" s="38">
        <v>102769.34</v>
      </c>
      <c r="AC172" s="38">
        <v>111001.02</v>
      </c>
      <c r="AD172" s="38">
        <v>119083.14</v>
      </c>
      <c r="AE172" s="38">
        <v>126884.75</v>
      </c>
      <c r="AF172" s="38">
        <v>131655.72</v>
      </c>
      <c r="AG172" s="38">
        <v>120337.81</v>
      </c>
      <c r="AH172" s="38">
        <v>140365.17000000001</v>
      </c>
      <c r="AI172" s="38">
        <v>151934.01</v>
      </c>
      <c r="AJ172" s="38">
        <v>159935.26999999999</v>
      </c>
      <c r="AK172" s="38">
        <v>169282.92</v>
      </c>
      <c r="AL172" s="38">
        <v>165008.09</v>
      </c>
      <c r="AM172" s="38">
        <v>165436.14000000001</v>
      </c>
      <c r="AN172" s="38">
        <v>168673.23</v>
      </c>
      <c r="AO172" s="38">
        <v>175249.87</v>
      </c>
      <c r="AP172" s="38">
        <v>185145.06</v>
      </c>
      <c r="AQ172" s="38">
        <v>188845.86</v>
      </c>
      <c r="AR172" s="38">
        <v>188692.84</v>
      </c>
      <c r="AS172" s="38">
        <v>201620.11</v>
      </c>
      <c r="AT172" s="38">
        <v>211017.61</v>
      </c>
      <c r="AU172" s="38">
        <v>219418.4</v>
      </c>
      <c r="AV172" s="38">
        <v>227743.71</v>
      </c>
      <c r="AW172" s="38">
        <v>230898.51</v>
      </c>
      <c r="AX172" s="38">
        <v>237851.19</v>
      </c>
      <c r="AY172" s="38">
        <v>244598.97</v>
      </c>
      <c r="AZ172" s="38">
        <v>250233.06</v>
      </c>
      <c r="BA172" s="38">
        <v>257549.5</v>
      </c>
      <c r="BB172" s="38">
        <v>267365.14</v>
      </c>
      <c r="BC172" s="38">
        <v>256266.56</v>
      </c>
      <c r="BD172" s="38">
        <v>262017.65</v>
      </c>
      <c r="BE172" s="38">
        <v>276664.59999999998</v>
      </c>
      <c r="BF172" s="38">
        <v>268722.84999999998</v>
      </c>
      <c r="BG172" s="38">
        <v>264793.90000000002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315</v>
      </c>
      <c r="E173" s="38">
        <v>2514.8521000000001</v>
      </c>
      <c r="F173" s="38">
        <v>2798.9391999999998</v>
      </c>
      <c r="G173" s="38">
        <v>3067.1581999999999</v>
      </c>
      <c r="H173" s="38">
        <v>3618.8152</v>
      </c>
      <c r="I173" s="38">
        <v>3916.306</v>
      </c>
      <c r="J173" s="38">
        <v>4346.1612999999998</v>
      </c>
      <c r="K173" s="38">
        <v>4969.1072000000004</v>
      </c>
      <c r="L173" s="38">
        <v>5836.8397000000004</v>
      </c>
      <c r="M173" s="38">
        <v>6710.3486000000003</v>
      </c>
      <c r="N173" s="38">
        <v>7664.2541000000001</v>
      </c>
      <c r="O173" s="38">
        <v>8111.3067000000001</v>
      </c>
      <c r="P173" s="38">
        <v>8464.0437999999995</v>
      </c>
      <c r="Q173" s="38">
        <v>9311.9071999999996</v>
      </c>
      <c r="R173" s="38">
        <v>10188.548000000001</v>
      </c>
      <c r="S173" s="38">
        <v>11423.449000000001</v>
      </c>
      <c r="T173" s="38">
        <v>12096.056</v>
      </c>
      <c r="U173" s="38">
        <v>13055.855</v>
      </c>
      <c r="V173" s="38">
        <v>14739.779</v>
      </c>
      <c r="W173" s="38">
        <v>16642.294000000002</v>
      </c>
      <c r="X173" s="38">
        <v>18427.846000000001</v>
      </c>
      <c r="Y173" s="38">
        <v>20716.102999999999</v>
      </c>
      <c r="Z173" s="38">
        <v>23224.862000000001</v>
      </c>
      <c r="AA173" s="38">
        <v>25429.403999999999</v>
      </c>
      <c r="AB173" s="38">
        <v>27168.38</v>
      </c>
      <c r="AC173" s="38">
        <v>30661.154999999999</v>
      </c>
      <c r="AD173" s="38">
        <v>34567.521999999997</v>
      </c>
      <c r="AE173" s="38">
        <v>39218.78</v>
      </c>
      <c r="AF173" s="38">
        <v>44152.184000000001</v>
      </c>
      <c r="AG173" s="38">
        <v>43935.535000000003</v>
      </c>
      <c r="AH173" s="38">
        <v>52929.921999999999</v>
      </c>
      <c r="AI173" s="38">
        <v>63780.472000000002</v>
      </c>
      <c r="AJ173" s="38">
        <v>71690.176999999996</v>
      </c>
      <c r="AK173" s="38">
        <v>79492.576000000001</v>
      </c>
      <c r="AL173" s="38">
        <v>83074.929999999993</v>
      </c>
      <c r="AM173" s="38">
        <v>89438.025999999998</v>
      </c>
      <c r="AN173" s="38">
        <v>95655.207999999999</v>
      </c>
      <c r="AO173" s="38">
        <v>100385.19</v>
      </c>
      <c r="AP173" s="38">
        <v>105677.06</v>
      </c>
      <c r="AQ173" s="38">
        <v>110709.93</v>
      </c>
      <c r="AR173" s="38">
        <v>110407.87</v>
      </c>
      <c r="AS173" s="38">
        <v>119912.7</v>
      </c>
      <c r="AT173" s="38">
        <v>126148.99</v>
      </c>
      <c r="AU173" s="38">
        <v>132229.92000000001</v>
      </c>
      <c r="AV173" s="38">
        <v>137327.20000000001</v>
      </c>
      <c r="AW173" s="38">
        <v>139962.84</v>
      </c>
      <c r="AX173" s="38">
        <v>142741.26999999999</v>
      </c>
      <c r="AY173" s="38">
        <v>148027.41</v>
      </c>
      <c r="AZ173" s="38">
        <v>153309.19</v>
      </c>
      <c r="BA173" s="38">
        <v>160953.89000000001</v>
      </c>
      <c r="BB173" s="38">
        <v>167013.44</v>
      </c>
      <c r="BC173" s="38">
        <v>160535.6</v>
      </c>
      <c r="BD173" s="38">
        <v>176328.49</v>
      </c>
      <c r="BE173" s="38">
        <v>188356.84</v>
      </c>
      <c r="BF173" s="38">
        <v>208089.99</v>
      </c>
      <c r="BG173" s="38">
        <v>217384.9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315</v>
      </c>
      <c r="E174" s="38">
        <v>7590.7692999999999</v>
      </c>
      <c r="F174" s="38">
        <v>8682.9874999999993</v>
      </c>
      <c r="G174" s="38">
        <v>9479.8300999999992</v>
      </c>
      <c r="H174" s="38">
        <v>10798.169</v>
      </c>
      <c r="I174" s="38">
        <v>11258.151</v>
      </c>
      <c r="J174" s="38">
        <v>12734.906000000001</v>
      </c>
      <c r="K174" s="38">
        <v>14950.641</v>
      </c>
      <c r="L174" s="38">
        <v>18098.582999999999</v>
      </c>
      <c r="M174" s="38">
        <v>20772.03</v>
      </c>
      <c r="N174" s="38">
        <v>22759.548999999999</v>
      </c>
      <c r="O174" s="38">
        <v>26421.241999999998</v>
      </c>
      <c r="P174" s="38">
        <v>26972.684000000001</v>
      </c>
      <c r="Q174" s="38">
        <v>30153.065999999999</v>
      </c>
      <c r="R174" s="38">
        <v>34119.904999999999</v>
      </c>
      <c r="S174" s="38">
        <v>37889.675999999999</v>
      </c>
      <c r="T174" s="38">
        <v>43714.091</v>
      </c>
      <c r="U174" s="38">
        <v>49349.099000000002</v>
      </c>
      <c r="V174" s="38">
        <v>58352.010999999999</v>
      </c>
      <c r="W174" s="38">
        <v>69855.873000000007</v>
      </c>
      <c r="X174" s="38">
        <v>78849.096999999994</v>
      </c>
      <c r="Y174" s="38">
        <v>87459.15</v>
      </c>
      <c r="Z174" s="38">
        <v>99911.297999999995</v>
      </c>
      <c r="AA174" s="38">
        <v>111148.69</v>
      </c>
      <c r="AB174" s="38">
        <v>124695.47</v>
      </c>
      <c r="AC174" s="38">
        <v>138257.29999999999</v>
      </c>
      <c r="AD174" s="38">
        <v>153872.34</v>
      </c>
      <c r="AE174" s="38">
        <v>167056.76</v>
      </c>
      <c r="AF174" s="38">
        <v>182264.3</v>
      </c>
      <c r="AG174" s="38">
        <v>182975.08</v>
      </c>
      <c r="AH174" s="38">
        <v>192380.31</v>
      </c>
      <c r="AI174" s="38">
        <v>203575.18</v>
      </c>
      <c r="AJ174" s="38">
        <v>213093.94</v>
      </c>
      <c r="AK174" s="38">
        <v>236768.36</v>
      </c>
      <c r="AL174" s="38">
        <v>244931.51</v>
      </c>
      <c r="AM174" s="38">
        <v>251960.81</v>
      </c>
      <c r="AN174" s="38">
        <v>265350.78999999998</v>
      </c>
      <c r="AO174" s="38">
        <v>278706.08</v>
      </c>
      <c r="AP174" s="38">
        <v>298456.17</v>
      </c>
      <c r="AQ174" s="38">
        <v>313109.19</v>
      </c>
      <c r="AR174" s="38">
        <v>320145.5</v>
      </c>
      <c r="AS174" s="38">
        <v>331307.15999999997</v>
      </c>
      <c r="AT174" s="38">
        <v>341856.93</v>
      </c>
      <c r="AU174" s="38">
        <v>350253.02</v>
      </c>
      <c r="AV174" s="38">
        <v>362843.95</v>
      </c>
      <c r="AW174" s="38">
        <v>380031.84</v>
      </c>
      <c r="AX174" s="38">
        <v>397642.09</v>
      </c>
      <c r="AY174" s="38">
        <v>411387.2</v>
      </c>
      <c r="AZ174" s="38">
        <v>423164.58</v>
      </c>
      <c r="BA174" s="38">
        <v>441513.69</v>
      </c>
      <c r="BB174" s="38">
        <v>454046.22</v>
      </c>
      <c r="BC174" s="38">
        <v>471846.6</v>
      </c>
      <c r="BD174" s="38">
        <v>486251.57</v>
      </c>
      <c r="BE174" s="38">
        <v>490709.2</v>
      </c>
      <c r="BF174" s="38">
        <v>501136.72</v>
      </c>
      <c r="BG174" s="38">
        <v>507933.7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315</v>
      </c>
      <c r="E175" s="38">
        <v>838.57010000000002</v>
      </c>
      <c r="F175" s="38">
        <v>1038.3196</v>
      </c>
      <c r="G175" s="38">
        <v>1163.8161</v>
      </c>
      <c r="H175" s="38">
        <v>1426.4807000000001</v>
      </c>
      <c r="I175" s="38">
        <v>1366.1223</v>
      </c>
      <c r="J175" s="38">
        <v>1676.0286000000001</v>
      </c>
      <c r="K175" s="38">
        <v>2054.0744</v>
      </c>
      <c r="L175" s="38">
        <v>2726.6867000000002</v>
      </c>
      <c r="M175" s="38">
        <v>3355.7255</v>
      </c>
      <c r="N175" s="38">
        <v>3645.1788999999999</v>
      </c>
      <c r="O175" s="38">
        <v>4607.9116000000004</v>
      </c>
      <c r="P175" s="38">
        <v>4313.2338</v>
      </c>
      <c r="Q175" s="38">
        <v>4736.6316999999999</v>
      </c>
      <c r="R175" s="38">
        <v>5245.9540999999999</v>
      </c>
      <c r="S175" s="38">
        <v>6140.5474000000004</v>
      </c>
      <c r="T175" s="38">
        <v>7498.9997999999996</v>
      </c>
      <c r="U175" s="38">
        <v>8646.1424000000006</v>
      </c>
      <c r="V175" s="38">
        <v>10978.665999999999</v>
      </c>
      <c r="W175" s="38">
        <v>14242.686</v>
      </c>
      <c r="X175" s="38">
        <v>16469.832999999999</v>
      </c>
      <c r="Y175" s="38">
        <v>18107.066999999999</v>
      </c>
      <c r="Z175" s="38">
        <v>21044.618999999999</v>
      </c>
      <c r="AA175" s="38">
        <v>23775.974999999999</v>
      </c>
      <c r="AB175" s="38">
        <v>27946.149000000001</v>
      </c>
      <c r="AC175" s="38">
        <v>31151.256000000001</v>
      </c>
      <c r="AD175" s="38">
        <v>35429.919999999998</v>
      </c>
      <c r="AE175" s="38">
        <v>37442.866000000002</v>
      </c>
      <c r="AF175" s="38">
        <v>38673.599000000002</v>
      </c>
      <c r="AG175" s="38">
        <v>36869.962</v>
      </c>
      <c r="AH175" s="38">
        <v>39846.864000000001</v>
      </c>
      <c r="AI175" s="38">
        <v>39201.707000000002</v>
      </c>
      <c r="AJ175" s="38">
        <v>42520.862000000001</v>
      </c>
      <c r="AK175" s="38">
        <v>52648.618999999999</v>
      </c>
      <c r="AL175" s="38">
        <v>52431.196000000004</v>
      </c>
      <c r="AM175" s="38">
        <v>52357.053999999996</v>
      </c>
      <c r="AN175" s="38">
        <v>55844.722999999998</v>
      </c>
      <c r="AO175" s="38">
        <v>58432.241000000002</v>
      </c>
      <c r="AP175" s="38">
        <v>65764.505000000005</v>
      </c>
      <c r="AQ175" s="38">
        <v>69900.442999999999</v>
      </c>
      <c r="AR175" s="38">
        <v>73953.679999999993</v>
      </c>
      <c r="AS175" s="38">
        <v>76263.527000000002</v>
      </c>
      <c r="AT175" s="38">
        <v>78097.399000000005</v>
      </c>
      <c r="AU175" s="38">
        <v>81986.123000000007</v>
      </c>
      <c r="AV175" s="38">
        <v>85358.410999999993</v>
      </c>
      <c r="AW175" s="38">
        <v>90430.403999999995</v>
      </c>
      <c r="AX175" s="38">
        <v>96923.32</v>
      </c>
      <c r="AY175" s="38">
        <v>98465.96</v>
      </c>
      <c r="AZ175" s="38">
        <v>102382.58</v>
      </c>
      <c r="BA175" s="38">
        <v>108065.16</v>
      </c>
      <c r="BB175" s="38">
        <v>111343.52</v>
      </c>
      <c r="BC175" s="38">
        <v>122291.18</v>
      </c>
      <c r="BD175" s="38">
        <v>130511.59</v>
      </c>
      <c r="BE175" s="38">
        <v>134106.19</v>
      </c>
      <c r="BF175" s="38">
        <v>135023.35</v>
      </c>
      <c r="BG175" s="38">
        <v>139729.29999999999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315</v>
      </c>
      <c r="E176" s="38">
        <v>7317.6235999999999</v>
      </c>
      <c r="F176" s="38">
        <v>7860.6823000000004</v>
      </c>
      <c r="G176" s="38">
        <v>8381.9125000000004</v>
      </c>
      <c r="H176" s="38">
        <v>9000.6566999999995</v>
      </c>
      <c r="I176" s="38">
        <v>9839.8271999999997</v>
      </c>
      <c r="J176" s="38">
        <v>10455.919</v>
      </c>
      <c r="K176" s="38">
        <v>11205.94</v>
      </c>
      <c r="L176" s="38">
        <v>12150.683000000001</v>
      </c>
      <c r="M176" s="38">
        <v>13225.987999999999</v>
      </c>
      <c r="N176" s="38">
        <v>13772.208000000001</v>
      </c>
      <c r="O176" s="38">
        <v>15042.439</v>
      </c>
      <c r="P176" s="38">
        <v>16600.826000000001</v>
      </c>
      <c r="Q176" s="38">
        <v>18959.214</v>
      </c>
      <c r="R176" s="38">
        <v>21237.530999999999</v>
      </c>
      <c r="S176" s="38">
        <v>22070.886999999999</v>
      </c>
      <c r="T176" s="38">
        <v>24135.918000000001</v>
      </c>
      <c r="U176" s="38">
        <v>26133.014999999999</v>
      </c>
      <c r="V176" s="38">
        <v>28411.74</v>
      </c>
      <c r="W176" s="38">
        <v>31706.914000000001</v>
      </c>
      <c r="X176" s="38">
        <v>34614.991000000002</v>
      </c>
      <c r="Y176" s="38">
        <v>37928.017</v>
      </c>
      <c r="Z176" s="38">
        <v>42215.364999999998</v>
      </c>
      <c r="AA176" s="38">
        <v>46370.11</v>
      </c>
      <c r="AB176" s="38">
        <v>50894.307000000001</v>
      </c>
      <c r="AC176" s="38">
        <v>55891.078999999998</v>
      </c>
      <c r="AD176" s="38">
        <v>61264.239000000001</v>
      </c>
      <c r="AE176" s="38">
        <v>67318.260999999999</v>
      </c>
      <c r="AF176" s="38">
        <v>75360.303</v>
      </c>
      <c r="AG176" s="38">
        <v>82021.441999999995</v>
      </c>
      <c r="AH176" s="38">
        <v>86060.517000000007</v>
      </c>
      <c r="AI176" s="38">
        <v>93884.887000000002</v>
      </c>
      <c r="AJ176" s="38">
        <v>96438.914999999994</v>
      </c>
      <c r="AK176" s="38">
        <v>99465.009000000005</v>
      </c>
      <c r="AL176" s="38">
        <v>102834.85</v>
      </c>
      <c r="AM176" s="38">
        <v>107035.39</v>
      </c>
      <c r="AN176" s="38">
        <v>112257.69</v>
      </c>
      <c r="AO176" s="38">
        <v>116942.85</v>
      </c>
      <c r="AP176" s="38">
        <v>119837.56</v>
      </c>
      <c r="AQ176" s="38">
        <v>124274.96</v>
      </c>
      <c r="AR176" s="38">
        <v>125480.52</v>
      </c>
      <c r="AS176" s="38">
        <v>126305</v>
      </c>
      <c r="AT176" s="38">
        <v>130116.41</v>
      </c>
      <c r="AU176" s="38">
        <v>130883.87</v>
      </c>
      <c r="AV176" s="38">
        <v>131435.79999999999</v>
      </c>
      <c r="AW176" s="38">
        <v>135947.15</v>
      </c>
      <c r="AX176" s="38">
        <v>139140.22</v>
      </c>
      <c r="AY176" s="38">
        <v>145690.38</v>
      </c>
      <c r="AZ176" s="38">
        <v>150429.79999999999</v>
      </c>
      <c r="BA176" s="38">
        <v>155453.91</v>
      </c>
      <c r="BB176" s="38">
        <v>158553.54</v>
      </c>
      <c r="BC176" s="38">
        <v>164253.93</v>
      </c>
      <c r="BD176" s="38">
        <v>167019.1</v>
      </c>
      <c r="BE176" s="38">
        <v>163659.97</v>
      </c>
      <c r="BF176" s="38">
        <v>164826.76999999999</v>
      </c>
      <c r="BG176" s="38">
        <v>168109.5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315</v>
      </c>
      <c r="E177" s="38">
        <v>30004.95</v>
      </c>
      <c r="F177" s="38">
        <v>33384.712</v>
      </c>
      <c r="G177" s="38">
        <v>34992.017999999996</v>
      </c>
      <c r="H177" s="38">
        <v>37058.447</v>
      </c>
      <c r="I177" s="38">
        <v>38807.421999999999</v>
      </c>
      <c r="J177" s="38">
        <v>41147.713000000003</v>
      </c>
      <c r="K177" s="38">
        <v>43431.385999999999</v>
      </c>
      <c r="L177" s="38">
        <v>46304.906999999999</v>
      </c>
      <c r="M177" s="38">
        <v>49731.392</v>
      </c>
      <c r="N177" s="38">
        <v>53126.885000000002</v>
      </c>
      <c r="O177" s="38">
        <v>57176.355000000003</v>
      </c>
      <c r="P177" s="38">
        <v>61689.192999999999</v>
      </c>
      <c r="Q177" s="38">
        <v>66780.317999999999</v>
      </c>
      <c r="R177" s="38">
        <v>72639.490000000005</v>
      </c>
      <c r="S177" s="38">
        <v>78441.740000000005</v>
      </c>
      <c r="T177" s="38">
        <v>85433.66</v>
      </c>
      <c r="U177" s="38">
        <v>91607.312000000005</v>
      </c>
      <c r="V177" s="38">
        <v>97625.944000000003</v>
      </c>
      <c r="W177" s="38">
        <v>105037.31</v>
      </c>
      <c r="X177" s="38">
        <v>113072.38</v>
      </c>
      <c r="Y177" s="38">
        <v>121547.51</v>
      </c>
      <c r="Z177" s="38">
        <v>130687.57</v>
      </c>
      <c r="AA177" s="38">
        <v>139468.91</v>
      </c>
      <c r="AB177" s="38">
        <v>148501.41</v>
      </c>
      <c r="AC177" s="38">
        <v>159382.45000000001</v>
      </c>
      <c r="AD177" s="38">
        <v>169114.79</v>
      </c>
      <c r="AE177" s="38">
        <v>179415.72</v>
      </c>
      <c r="AF177" s="38">
        <v>189895.1</v>
      </c>
      <c r="AG177" s="38">
        <v>188911.52</v>
      </c>
      <c r="AH177" s="38">
        <v>200252.54</v>
      </c>
      <c r="AI177" s="38">
        <v>206504.47</v>
      </c>
      <c r="AJ177" s="38">
        <v>213540.09</v>
      </c>
      <c r="AK177" s="38">
        <v>227158.22</v>
      </c>
      <c r="AL177" s="38">
        <v>235968.57</v>
      </c>
      <c r="AM177" s="38">
        <v>244118.09</v>
      </c>
      <c r="AN177" s="38">
        <v>254633.85</v>
      </c>
      <c r="AO177" s="38">
        <v>268056.34999999998</v>
      </c>
      <c r="AP177" s="38">
        <v>281641.82</v>
      </c>
      <c r="AQ177" s="38">
        <v>290950.83</v>
      </c>
      <c r="AR177" s="38">
        <v>300950.8</v>
      </c>
      <c r="AS177" s="38">
        <v>312941.68</v>
      </c>
      <c r="AT177" s="38">
        <v>323402.58</v>
      </c>
      <c r="AU177" s="38">
        <v>334608.34999999998</v>
      </c>
      <c r="AV177" s="38">
        <v>345007.31</v>
      </c>
      <c r="AW177" s="38">
        <v>354445.34</v>
      </c>
      <c r="AX177" s="38">
        <v>361677.2</v>
      </c>
      <c r="AY177" s="38">
        <v>374650.26</v>
      </c>
      <c r="AZ177" s="38">
        <v>385148.58</v>
      </c>
      <c r="BA177" s="38">
        <v>402492.14</v>
      </c>
      <c r="BB177" s="38">
        <v>422122.63</v>
      </c>
      <c r="BC177" s="38">
        <v>415901.53</v>
      </c>
      <c r="BD177" s="38">
        <v>435655.15</v>
      </c>
      <c r="BE177" s="38">
        <v>455925.9</v>
      </c>
      <c r="BF177" s="38">
        <v>469091.34</v>
      </c>
      <c r="BG177" s="38">
        <v>480093.5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315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315</v>
      </c>
      <c r="E179" s="38">
        <v>5565.2974999999997</v>
      </c>
      <c r="F179" s="38">
        <v>6240.9354000000003</v>
      </c>
      <c r="G179" s="38">
        <v>6591.8414000000002</v>
      </c>
      <c r="H179" s="38">
        <v>7999.4838</v>
      </c>
      <c r="I179" s="38">
        <v>9065.2345999999998</v>
      </c>
      <c r="J179" s="38">
        <v>9433.6260999999995</v>
      </c>
      <c r="K179" s="38">
        <v>11809.273999999999</v>
      </c>
      <c r="L179" s="38">
        <v>14947.01</v>
      </c>
      <c r="M179" s="38">
        <v>17689.203000000001</v>
      </c>
      <c r="N179" s="38">
        <v>18918.513999999999</v>
      </c>
      <c r="O179" s="38">
        <v>17939.54</v>
      </c>
      <c r="P179" s="38">
        <v>18861.278999999999</v>
      </c>
      <c r="Q179" s="38">
        <v>20704.431</v>
      </c>
      <c r="R179" s="38">
        <v>24528.34</v>
      </c>
      <c r="S179" s="38">
        <v>27378.488000000001</v>
      </c>
      <c r="T179" s="38">
        <v>29217.947</v>
      </c>
      <c r="U179" s="38">
        <v>32567.9</v>
      </c>
      <c r="V179" s="38">
        <v>38256.248</v>
      </c>
      <c r="W179" s="38">
        <v>42823.347000000002</v>
      </c>
      <c r="X179" s="38">
        <v>46163.851000000002</v>
      </c>
      <c r="Y179" s="38">
        <v>52152.712</v>
      </c>
      <c r="Z179" s="38">
        <v>56817.122000000003</v>
      </c>
      <c r="AA179" s="38">
        <v>58653.866999999998</v>
      </c>
      <c r="AB179" s="38">
        <v>60974.777000000002</v>
      </c>
      <c r="AC179" s="38">
        <v>68118.663</v>
      </c>
      <c r="AD179" s="38">
        <v>74850.823999999993</v>
      </c>
      <c r="AE179" s="38">
        <v>81191.241999999998</v>
      </c>
      <c r="AF179" s="38">
        <v>85563.72</v>
      </c>
      <c r="AG179" s="38">
        <v>77772.324999999997</v>
      </c>
      <c r="AH179" s="38">
        <v>90706.756999999998</v>
      </c>
      <c r="AI179" s="38">
        <v>100104.54</v>
      </c>
      <c r="AJ179" s="38">
        <v>105613.15</v>
      </c>
      <c r="AK179" s="38">
        <v>111335.49</v>
      </c>
      <c r="AL179" s="38">
        <v>113512.61</v>
      </c>
      <c r="AM179" s="38">
        <v>118582.99</v>
      </c>
      <c r="AN179" s="38">
        <v>123711.25</v>
      </c>
      <c r="AO179" s="38">
        <v>129314.89</v>
      </c>
      <c r="AP179" s="38">
        <v>132331.20000000001</v>
      </c>
      <c r="AQ179" s="38">
        <v>131552.06</v>
      </c>
      <c r="AR179" s="38">
        <v>131916.10999999999</v>
      </c>
      <c r="AS179" s="38">
        <v>141790.57</v>
      </c>
      <c r="AT179" s="38">
        <v>147697.21</v>
      </c>
      <c r="AU179" s="38">
        <v>150647.06</v>
      </c>
      <c r="AV179" s="38">
        <v>152289.95000000001</v>
      </c>
      <c r="AW179" s="38">
        <v>158950.53</v>
      </c>
      <c r="AX179" s="38">
        <v>164891.28</v>
      </c>
      <c r="AY179" s="38">
        <v>172110.11</v>
      </c>
      <c r="AZ179" s="38">
        <v>176674.82</v>
      </c>
      <c r="BA179" s="38">
        <v>178848.89</v>
      </c>
      <c r="BB179" s="38">
        <v>180055.61</v>
      </c>
      <c r="BC179" s="38">
        <v>182121.73</v>
      </c>
      <c r="BD179" s="38">
        <v>191396.8</v>
      </c>
      <c r="BE179" s="38">
        <v>186948.08</v>
      </c>
      <c r="BF179" s="38">
        <v>180252.3</v>
      </c>
      <c r="BG179" s="38">
        <v>182526.4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20.334422</v>
      </c>
      <c r="F181" s="38">
        <v>21.456068999999999</v>
      </c>
      <c r="G181" s="38">
        <v>22.103781999999999</v>
      </c>
      <c r="H181" s="38">
        <v>23.560003999999999</v>
      </c>
      <c r="I181" s="38">
        <v>25.043856999999999</v>
      </c>
      <c r="J181" s="38">
        <v>26.370688000000001</v>
      </c>
      <c r="K181" s="38">
        <v>28.732199000000001</v>
      </c>
      <c r="L181" s="38">
        <v>29.604574</v>
      </c>
      <c r="M181" s="38">
        <v>26.671897000000001</v>
      </c>
      <c r="N181" s="38">
        <v>29.719622000000001</v>
      </c>
      <c r="O181" s="38">
        <v>24.919295999999999</v>
      </c>
      <c r="P181" s="38">
        <v>28.836226</v>
      </c>
      <c r="Q181" s="38">
        <v>31.086462999999998</v>
      </c>
      <c r="R181" s="38">
        <v>33.981091999999997</v>
      </c>
      <c r="S181" s="38">
        <v>33.089542999999999</v>
      </c>
      <c r="T181" s="38">
        <v>35.056538000000003</v>
      </c>
      <c r="U181" s="38">
        <v>36.885686</v>
      </c>
      <c r="V181" s="38">
        <v>35.277878000000001</v>
      </c>
      <c r="W181" s="38">
        <v>38.588763999999998</v>
      </c>
      <c r="X181" s="38">
        <v>38.531542000000002</v>
      </c>
      <c r="Y181" s="38">
        <v>36.360419</v>
      </c>
      <c r="Z181" s="38">
        <v>37.522075999999998</v>
      </c>
      <c r="AA181" s="38">
        <v>40.894865000000003</v>
      </c>
      <c r="AB181" s="38">
        <v>39.165818000000002</v>
      </c>
      <c r="AC181" s="38">
        <v>39.208998999999999</v>
      </c>
      <c r="AD181" s="38">
        <v>41.891950999999999</v>
      </c>
      <c r="AE181" s="38">
        <v>43.518782999999999</v>
      </c>
      <c r="AF181" s="38">
        <v>45.392622000000003</v>
      </c>
      <c r="AG181" s="38">
        <v>41.953099000000002</v>
      </c>
      <c r="AH181" s="38">
        <v>44.121051000000001</v>
      </c>
      <c r="AI181" s="38">
        <v>44.186878999999998</v>
      </c>
      <c r="AJ181" s="38">
        <v>44.349637999999999</v>
      </c>
      <c r="AK181" s="38">
        <v>42.966189</v>
      </c>
      <c r="AL181" s="38">
        <v>40.327474000000002</v>
      </c>
      <c r="AM181" s="38">
        <v>43.456277</v>
      </c>
      <c r="AN181" s="38">
        <v>43.720948</v>
      </c>
      <c r="AO181" s="38">
        <v>44.769368</v>
      </c>
      <c r="AP181" s="38">
        <v>47.063844000000003</v>
      </c>
      <c r="AQ181" s="38">
        <v>50.166978999999998</v>
      </c>
      <c r="AR181" s="38">
        <v>52.480024999999998</v>
      </c>
      <c r="AS181" s="38">
        <v>50.573121</v>
      </c>
      <c r="AT181" s="38">
        <v>50.049515</v>
      </c>
      <c r="AU181" s="38">
        <v>49.801904</v>
      </c>
      <c r="AV181" s="38">
        <v>51.898442000000003</v>
      </c>
      <c r="AW181" s="38">
        <v>54.546818999999999</v>
      </c>
      <c r="AX181" s="38">
        <v>54.408369</v>
      </c>
      <c r="AY181" s="38">
        <v>50.829790000000003</v>
      </c>
      <c r="AZ181" s="38">
        <v>51.464821000000001</v>
      </c>
      <c r="BA181" s="38">
        <v>51.066228000000002</v>
      </c>
      <c r="BB181" s="38">
        <v>52.554760999999999</v>
      </c>
      <c r="BC181" s="38">
        <v>49.041407</v>
      </c>
      <c r="BD181" s="38">
        <v>50.727727000000002</v>
      </c>
      <c r="BE181" s="38">
        <v>51.132057000000003</v>
      </c>
      <c r="BF181" s="38">
        <v>50.186304999999997</v>
      </c>
      <c r="BG181" s="38">
        <v>50.507745999999997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3.7444030000000001</v>
      </c>
      <c r="F182" s="38">
        <v>3.7801127000000001</v>
      </c>
      <c r="G182" s="38">
        <v>3.8058391</v>
      </c>
      <c r="H182" s="38">
        <v>4.4132885999999996</v>
      </c>
      <c r="I182" s="38">
        <v>4.5777581999999999</v>
      </c>
      <c r="J182" s="38">
        <v>5.0149784999999998</v>
      </c>
      <c r="K182" s="38">
        <v>5.0599036999999996</v>
      </c>
      <c r="L182" s="38">
        <v>5.7335250999999996</v>
      </c>
      <c r="M182" s="38">
        <v>6.0020521000000002</v>
      </c>
      <c r="N182" s="38">
        <v>5.6993511999999997</v>
      </c>
      <c r="O182" s="38">
        <v>5.4443913999999998</v>
      </c>
      <c r="P182" s="38">
        <v>5.3824433000000003</v>
      </c>
      <c r="Q182" s="38">
        <v>4.7186773000000004</v>
      </c>
      <c r="R182" s="38">
        <v>5.0427527999999997</v>
      </c>
      <c r="S182" s="38">
        <v>5.2302609000000002</v>
      </c>
      <c r="T182" s="38">
        <v>5.4932843</v>
      </c>
      <c r="U182" s="38">
        <v>5.7364689000000002</v>
      </c>
      <c r="V182" s="38">
        <v>5.6751607999999996</v>
      </c>
      <c r="W182" s="38">
        <v>5.6101409000000002</v>
      </c>
      <c r="X182" s="38">
        <v>5.3914027000000004</v>
      </c>
      <c r="Y182" s="38">
        <v>4.928712</v>
      </c>
      <c r="Z182" s="38">
        <v>5.0218901000000002</v>
      </c>
      <c r="AA182" s="38">
        <v>4.4344073000000002</v>
      </c>
      <c r="AB182" s="38">
        <v>4.4177683999999999</v>
      </c>
      <c r="AC182" s="38">
        <v>4.8661240000000001</v>
      </c>
      <c r="AD182" s="38">
        <v>4.7863850000000001</v>
      </c>
      <c r="AE182" s="38">
        <v>4.7679542000000001</v>
      </c>
      <c r="AF182" s="38">
        <v>4.7022943000000001</v>
      </c>
      <c r="AG182" s="38">
        <v>3.8229899999999999</v>
      </c>
      <c r="AH182" s="38">
        <v>4.0825576000000003</v>
      </c>
      <c r="AI182" s="38">
        <v>4.0691183999999998</v>
      </c>
      <c r="AJ182" s="38">
        <v>4.1208270999999996</v>
      </c>
      <c r="AK182" s="38">
        <v>4.1032922999999997</v>
      </c>
      <c r="AL182" s="38">
        <v>4.2073497</v>
      </c>
      <c r="AM182" s="38">
        <v>4.0913890000000004</v>
      </c>
      <c r="AN182" s="38">
        <v>4.0051224999999997</v>
      </c>
      <c r="AO182" s="38">
        <v>3.9610932999999999</v>
      </c>
      <c r="AP182" s="38">
        <v>3.6864226000000002</v>
      </c>
      <c r="AQ182" s="38">
        <v>3.6827109</v>
      </c>
      <c r="AR182" s="38">
        <v>3.5978523</v>
      </c>
      <c r="AS182" s="38">
        <v>3.238067</v>
      </c>
      <c r="AT182" s="38">
        <v>2.827725</v>
      </c>
      <c r="AU182" s="38">
        <v>2.7237955999999999</v>
      </c>
      <c r="AV182" s="38">
        <v>2.8439800000000002</v>
      </c>
      <c r="AW182" s="38">
        <v>2.8530674</v>
      </c>
      <c r="AX182" s="38">
        <v>2.5918359</v>
      </c>
      <c r="AY182" s="38">
        <v>2.7730725000000001</v>
      </c>
      <c r="AZ182" s="38">
        <v>2.6486643000000001</v>
      </c>
      <c r="BA182" s="38">
        <v>2.4431093000000002</v>
      </c>
      <c r="BB182" s="38">
        <v>2.2968145999999998</v>
      </c>
      <c r="BC182" s="38">
        <v>2.2234753</v>
      </c>
      <c r="BD182" s="38">
        <v>2.5275840000000001</v>
      </c>
      <c r="BE182" s="38">
        <v>2.2850394000000001</v>
      </c>
      <c r="BF182" s="38">
        <v>2.2375544000000001</v>
      </c>
      <c r="BG182" s="38">
        <v>2.0744927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9.1305599999999991</v>
      </c>
      <c r="F183" s="38">
        <v>10.711088999999999</v>
      </c>
      <c r="G183" s="38">
        <v>12.32583</v>
      </c>
      <c r="H183" s="38">
        <v>16.084520999999999</v>
      </c>
      <c r="I183" s="38">
        <v>18.746465000000001</v>
      </c>
      <c r="J183" s="38">
        <v>21.149767000000001</v>
      </c>
      <c r="K183" s="38">
        <v>25.614401000000001</v>
      </c>
      <c r="L183" s="38">
        <v>29.828199000000001</v>
      </c>
      <c r="M183" s="38">
        <v>37.409317999999999</v>
      </c>
      <c r="N183" s="38">
        <v>41.350704999999998</v>
      </c>
      <c r="O183" s="38">
        <v>40.853009999999998</v>
      </c>
      <c r="P183" s="38">
        <v>44.723134999999999</v>
      </c>
      <c r="Q183" s="38">
        <v>47.129559999999998</v>
      </c>
      <c r="R183" s="38">
        <v>55.222569</v>
      </c>
      <c r="S183" s="38">
        <v>66.329145999999994</v>
      </c>
      <c r="T183" s="38">
        <v>71.183588999999998</v>
      </c>
      <c r="U183" s="38">
        <v>82.949689000000006</v>
      </c>
      <c r="V183" s="38">
        <v>99.807866000000004</v>
      </c>
      <c r="W183" s="38">
        <v>113.40689</v>
      </c>
      <c r="X183" s="38">
        <v>118.48690000000001</v>
      </c>
      <c r="Y183" s="38">
        <v>132.05412999999999</v>
      </c>
      <c r="Z183" s="38">
        <v>151.10366999999999</v>
      </c>
      <c r="AA183" s="38">
        <v>160.62787</v>
      </c>
      <c r="AB183" s="38">
        <v>172.25712999999999</v>
      </c>
      <c r="AC183" s="38">
        <v>192.76284000000001</v>
      </c>
      <c r="AD183" s="38">
        <v>218.5872</v>
      </c>
      <c r="AE183" s="38">
        <v>237.90190999999999</v>
      </c>
      <c r="AF183" s="38">
        <v>252.58064999999999</v>
      </c>
      <c r="AG183" s="38">
        <v>234.09197</v>
      </c>
      <c r="AH183" s="38">
        <v>279.87040000000002</v>
      </c>
      <c r="AI183" s="38">
        <v>324.41651999999999</v>
      </c>
      <c r="AJ183" s="38">
        <v>333.88082000000003</v>
      </c>
      <c r="AK183" s="38">
        <v>364.73933</v>
      </c>
      <c r="AL183" s="38">
        <v>382.17952000000002</v>
      </c>
      <c r="AM183" s="38">
        <v>420.92421000000002</v>
      </c>
      <c r="AN183" s="38">
        <v>442.00598000000002</v>
      </c>
      <c r="AO183" s="38">
        <v>476.10773999999998</v>
      </c>
      <c r="AP183" s="38">
        <v>513.70884000000001</v>
      </c>
      <c r="AQ183" s="38">
        <v>530.74347</v>
      </c>
      <c r="AR183" s="38">
        <v>521.90434000000005</v>
      </c>
      <c r="AS183" s="38">
        <v>595.11078999999995</v>
      </c>
      <c r="AT183" s="38">
        <v>625.76503000000002</v>
      </c>
      <c r="AU183" s="38">
        <v>636.71375</v>
      </c>
      <c r="AV183" s="38">
        <v>659.01107999999999</v>
      </c>
      <c r="AW183" s="38">
        <v>681.05673000000002</v>
      </c>
      <c r="AX183" s="38">
        <v>693.08375000000001</v>
      </c>
      <c r="AY183" s="38">
        <v>707.46025999999995</v>
      </c>
      <c r="AZ183" s="38">
        <v>737.56272000000001</v>
      </c>
      <c r="BA183" s="38">
        <v>762.55634999999995</v>
      </c>
      <c r="BB183" s="38">
        <v>766.33547999999996</v>
      </c>
      <c r="BC183" s="38">
        <v>750.98699999999997</v>
      </c>
      <c r="BD183" s="38">
        <v>799.62639000000001</v>
      </c>
      <c r="BE183" s="38">
        <v>819.40500999999995</v>
      </c>
      <c r="BF183" s="38">
        <v>831.50286000000006</v>
      </c>
      <c r="BG183" s="38">
        <v>867.24066000000005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2.6996362999999999</v>
      </c>
      <c r="F184" s="38">
        <v>3.0533708000000002</v>
      </c>
      <c r="G184" s="38">
        <v>3.3497786999999999</v>
      </c>
      <c r="H184" s="38">
        <v>3.7151369999999999</v>
      </c>
      <c r="I184" s="38">
        <v>4.1224996999999997</v>
      </c>
      <c r="J184" s="38">
        <v>4.3017446000000001</v>
      </c>
      <c r="K184" s="38">
        <v>4.7663017999999999</v>
      </c>
      <c r="L184" s="38">
        <v>5.2379918999999999</v>
      </c>
      <c r="M184" s="38">
        <v>5.9561601</v>
      </c>
      <c r="N184" s="38">
        <v>7.1251483000000002</v>
      </c>
      <c r="O184" s="38">
        <v>7.2758618999999998</v>
      </c>
      <c r="P184" s="38">
        <v>7.0993909999999998</v>
      </c>
      <c r="Q184" s="38">
        <v>7.7161147999999997</v>
      </c>
      <c r="R184" s="38">
        <v>8.4671731999999995</v>
      </c>
      <c r="S184" s="38">
        <v>9.6152914000000003</v>
      </c>
      <c r="T184" s="38">
        <v>10.161744000000001</v>
      </c>
      <c r="U184" s="38">
        <v>10.737256</v>
      </c>
      <c r="V184" s="38">
        <v>11.357942</v>
      </c>
      <c r="W184" s="38">
        <v>12.093811000000001</v>
      </c>
      <c r="X184" s="38">
        <v>12.396822999999999</v>
      </c>
      <c r="Y184" s="38">
        <v>12.603939</v>
      </c>
      <c r="Z184" s="38">
        <v>13.785211</v>
      </c>
      <c r="AA184" s="38">
        <v>14.043974</v>
      </c>
      <c r="AB184" s="38">
        <v>14.587388000000001</v>
      </c>
      <c r="AC184" s="38">
        <v>15.531428</v>
      </c>
      <c r="AD184" s="38">
        <v>15.855839</v>
      </c>
      <c r="AE184" s="38">
        <v>16.724720999999999</v>
      </c>
      <c r="AF184" s="38">
        <v>16.931968999999999</v>
      </c>
      <c r="AG184" s="38">
        <v>16.171268000000001</v>
      </c>
      <c r="AH184" s="38">
        <v>16.650223</v>
      </c>
      <c r="AI184" s="38">
        <v>17.650929999999999</v>
      </c>
      <c r="AJ184" s="38">
        <v>18.278088</v>
      </c>
      <c r="AK184" s="38">
        <v>19.125968</v>
      </c>
      <c r="AL184" s="38">
        <v>18.949365</v>
      </c>
      <c r="AM184" s="38">
        <v>19.346160999999999</v>
      </c>
      <c r="AN184" s="38">
        <v>17.215299999999999</v>
      </c>
      <c r="AO184" s="38">
        <v>19.086606</v>
      </c>
      <c r="AP184" s="38">
        <v>19.378126000000002</v>
      </c>
      <c r="AQ184" s="38">
        <v>19.831323999999999</v>
      </c>
      <c r="AR184" s="38">
        <v>19.245508999999998</v>
      </c>
      <c r="AS184" s="38">
        <v>19.722349999999999</v>
      </c>
      <c r="AT184" s="38">
        <v>19.834230000000002</v>
      </c>
      <c r="AU184" s="38">
        <v>19.488420999999999</v>
      </c>
      <c r="AV184" s="38">
        <v>19.838588999999999</v>
      </c>
      <c r="AW184" s="38">
        <v>20.544076</v>
      </c>
      <c r="AX184" s="38">
        <v>21.104662000000001</v>
      </c>
      <c r="AY184" s="38">
        <v>30.821134000000001</v>
      </c>
      <c r="AZ184" s="38">
        <v>32.188783999999998</v>
      </c>
      <c r="BA184" s="38">
        <v>33.252496999999998</v>
      </c>
      <c r="BB184" s="38">
        <v>34.857379999999999</v>
      </c>
      <c r="BC184" s="38">
        <v>35.897976999999997</v>
      </c>
      <c r="BD184" s="38">
        <v>37.734279000000001</v>
      </c>
      <c r="BE184" s="38">
        <v>42.213816000000001</v>
      </c>
      <c r="BF184" s="38">
        <v>40.555173000000003</v>
      </c>
      <c r="BG184" s="38">
        <v>42.024664000000001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2.7815007</v>
      </c>
      <c r="F185" s="38">
        <v>3.5382940000000001</v>
      </c>
      <c r="G185" s="38">
        <v>4.4428093000000004</v>
      </c>
      <c r="H185" s="38">
        <v>5.9724556</v>
      </c>
      <c r="I185" s="38">
        <v>6.508794</v>
      </c>
      <c r="J185" s="38">
        <v>7.7398107999999999</v>
      </c>
      <c r="K185" s="38">
        <v>9.4547399999999993</v>
      </c>
      <c r="L185" s="38">
        <v>10.205693</v>
      </c>
      <c r="M185" s="38">
        <v>11.93562</v>
      </c>
      <c r="N185" s="38">
        <v>12.108295</v>
      </c>
      <c r="O185" s="38">
        <v>12.756387</v>
      </c>
      <c r="P185" s="38">
        <v>13.464869</v>
      </c>
      <c r="Q185" s="38">
        <v>12.987857999999999</v>
      </c>
      <c r="R185" s="38">
        <v>13.937234</v>
      </c>
      <c r="S185" s="38">
        <v>16.076615</v>
      </c>
      <c r="T185" s="38">
        <v>16.94848</v>
      </c>
      <c r="U185" s="38">
        <v>19.239962999999999</v>
      </c>
      <c r="V185" s="38">
        <v>22.218692000000001</v>
      </c>
      <c r="W185" s="38">
        <v>22.350487000000001</v>
      </c>
      <c r="X185" s="38">
        <v>21.171099999999999</v>
      </c>
      <c r="Y185" s="38">
        <v>21.466942</v>
      </c>
      <c r="Z185" s="38">
        <v>20.834512</v>
      </c>
      <c r="AA185" s="38">
        <v>20.056881000000001</v>
      </c>
      <c r="AB185" s="38">
        <v>18.209890999999999</v>
      </c>
      <c r="AC185" s="38">
        <v>18.406721000000001</v>
      </c>
      <c r="AD185" s="38">
        <v>17.373197999999999</v>
      </c>
      <c r="AE185" s="38">
        <v>17.477917000000001</v>
      </c>
      <c r="AF185" s="38">
        <v>17.865472</v>
      </c>
      <c r="AG185" s="38">
        <v>15.424143000000001</v>
      </c>
      <c r="AH185" s="38">
        <v>18.839136</v>
      </c>
      <c r="AI185" s="38">
        <v>20.104263</v>
      </c>
      <c r="AJ185" s="38">
        <v>19.758648999999998</v>
      </c>
      <c r="AK185" s="38">
        <v>21.312450999999999</v>
      </c>
      <c r="AL185" s="38">
        <v>19.022296000000001</v>
      </c>
      <c r="AM185" s="38">
        <v>18.190646000000001</v>
      </c>
      <c r="AN185" s="38">
        <v>16.023392999999999</v>
      </c>
      <c r="AO185" s="38">
        <v>19.867483</v>
      </c>
      <c r="AP185" s="38">
        <v>20.049979</v>
      </c>
      <c r="AQ185" s="38">
        <v>21.278075999999999</v>
      </c>
      <c r="AR185" s="38">
        <v>20.999487999999999</v>
      </c>
      <c r="AS185" s="38">
        <v>22.543334999999999</v>
      </c>
      <c r="AT185" s="38">
        <v>23.311278000000001</v>
      </c>
      <c r="AU185" s="38">
        <v>25.982351999999999</v>
      </c>
      <c r="AV185" s="38">
        <v>26.029336000000001</v>
      </c>
      <c r="AW185" s="38">
        <v>25.811536</v>
      </c>
      <c r="AX185" s="38">
        <v>24.494911999999999</v>
      </c>
      <c r="AY185" s="38">
        <v>26.010224000000001</v>
      </c>
      <c r="AZ185" s="38">
        <v>26.426977999999998</v>
      </c>
      <c r="BA185" s="38">
        <v>25.172602000000001</v>
      </c>
      <c r="BB185" s="38">
        <v>23.467361</v>
      </c>
      <c r="BC185" s="38">
        <v>22.819136</v>
      </c>
      <c r="BD185" s="38">
        <v>22.221347000000002</v>
      </c>
      <c r="BE185" s="38">
        <v>22.343055</v>
      </c>
      <c r="BF185" s="38">
        <v>19.175592000000002</v>
      </c>
      <c r="BG185" s="38">
        <v>19.530629000000001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0.38141277000000001</v>
      </c>
      <c r="F186" s="38">
        <v>0.43636656000000001</v>
      </c>
      <c r="G186" s="38">
        <v>0.50192137000000003</v>
      </c>
      <c r="H186" s="38">
        <v>0.65427917000000002</v>
      </c>
      <c r="I186" s="38">
        <v>0.63830593000000002</v>
      </c>
      <c r="J186" s="38">
        <v>0.74441349000000001</v>
      </c>
      <c r="K186" s="38">
        <v>0.91622658999999995</v>
      </c>
      <c r="L186" s="38">
        <v>1.0427336</v>
      </c>
      <c r="M186" s="38">
        <v>1.2403065</v>
      </c>
      <c r="N186" s="38">
        <v>1.1948004999999999</v>
      </c>
      <c r="O186" s="38">
        <v>0.88776326999999999</v>
      </c>
      <c r="P186" s="38">
        <v>0.95785370000000003</v>
      </c>
      <c r="Q186" s="38">
        <v>0.99372656000000004</v>
      </c>
      <c r="R186" s="38">
        <v>1.0802444</v>
      </c>
      <c r="S186" s="38">
        <v>1.1954655999999999</v>
      </c>
      <c r="T186" s="38">
        <v>1.1575575</v>
      </c>
      <c r="U186" s="38">
        <v>1.2175486</v>
      </c>
      <c r="V186" s="38">
        <v>1.5062044000000001</v>
      </c>
      <c r="W186" s="38">
        <v>1.6939109000000001</v>
      </c>
      <c r="X186" s="38">
        <v>1.8207753</v>
      </c>
      <c r="Y186" s="38">
        <v>1.7867854000000001</v>
      </c>
      <c r="Z186" s="38">
        <v>1.9834238</v>
      </c>
      <c r="AA186" s="38">
        <v>1.9128571000000001</v>
      </c>
      <c r="AB186" s="38">
        <v>1.5793691999999999</v>
      </c>
      <c r="AC186" s="38">
        <v>1.649535</v>
      </c>
      <c r="AD186" s="38">
        <v>1.5836589999999999</v>
      </c>
      <c r="AE186" s="38">
        <v>1.5835123</v>
      </c>
      <c r="AF186" s="38">
        <v>1.7115528</v>
      </c>
      <c r="AG186" s="38">
        <v>1.3464285</v>
      </c>
      <c r="AH186" s="38">
        <v>1.6688912</v>
      </c>
      <c r="AI186" s="38">
        <v>1.7617839</v>
      </c>
      <c r="AJ186" s="38">
        <v>2.1198858</v>
      </c>
      <c r="AK186" s="38">
        <v>2.1680994999999998</v>
      </c>
      <c r="AL186" s="38">
        <v>2.2447168999999998</v>
      </c>
      <c r="AM186" s="38">
        <v>2.2570782999999999</v>
      </c>
      <c r="AN186" s="38">
        <v>2.3152161000000002</v>
      </c>
      <c r="AO186" s="38">
        <v>2.2930416</v>
      </c>
      <c r="AP186" s="38">
        <v>2.2992856000000002</v>
      </c>
      <c r="AQ186" s="38">
        <v>2.3733162000000001</v>
      </c>
      <c r="AR186" s="38">
        <v>2.4834942999999998</v>
      </c>
      <c r="AS186" s="38">
        <v>2.5987181000000001</v>
      </c>
      <c r="AT186" s="38">
        <v>2.6230207999999999</v>
      </c>
      <c r="AU186" s="38">
        <v>2.6172113000000001</v>
      </c>
      <c r="AV186" s="38">
        <v>2.6112495</v>
      </c>
      <c r="AW186" s="38">
        <v>2.7053544999999999</v>
      </c>
      <c r="AX186" s="38">
        <v>2.7063247000000001</v>
      </c>
      <c r="AY186" s="38">
        <v>2.8871996000000002</v>
      </c>
      <c r="AZ186" s="38">
        <v>2.7366081000000002</v>
      </c>
      <c r="BA186" s="38">
        <v>2.7711185</v>
      </c>
      <c r="BB186" s="38">
        <v>2.7335031999999999</v>
      </c>
      <c r="BC186" s="38">
        <v>2.7071632999999999</v>
      </c>
      <c r="BD186" s="38">
        <v>2.7393692000000001</v>
      </c>
      <c r="BE186" s="38">
        <v>2.7346659</v>
      </c>
      <c r="BF186" s="38">
        <v>2.5656173</v>
      </c>
      <c r="BG186" s="38">
        <v>2.5843588999999998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0.77385009999999999</v>
      </c>
      <c r="F187" s="38">
        <v>0.87169733000000005</v>
      </c>
      <c r="G187" s="38">
        <v>0.97696048000000002</v>
      </c>
      <c r="H187" s="38">
        <v>1.2506545</v>
      </c>
      <c r="I187" s="38">
        <v>1.5114892</v>
      </c>
      <c r="J187" s="38">
        <v>1.5447622000000001</v>
      </c>
      <c r="K187" s="38">
        <v>1.9580884999999999</v>
      </c>
      <c r="L187" s="38">
        <v>2.2239287000000001</v>
      </c>
      <c r="M187" s="38">
        <v>2.5604252000000001</v>
      </c>
      <c r="N187" s="38">
        <v>2.7207431</v>
      </c>
      <c r="O187" s="38">
        <v>2.8358851</v>
      </c>
      <c r="P187" s="38">
        <v>3.1500317</v>
      </c>
      <c r="Q187" s="38">
        <v>3.4638388</v>
      </c>
      <c r="R187" s="38">
        <v>4.4720312</v>
      </c>
      <c r="S187" s="38">
        <v>5.3015208999999999</v>
      </c>
      <c r="T187" s="38">
        <v>5.5610806000000004</v>
      </c>
      <c r="U187" s="38">
        <v>6.2787420000000003</v>
      </c>
      <c r="V187" s="38">
        <v>7.5034983999999998</v>
      </c>
      <c r="W187" s="38">
        <v>9.4799123999999999</v>
      </c>
      <c r="X187" s="38">
        <v>11.278670999999999</v>
      </c>
      <c r="Y187" s="38">
        <v>10.854794999999999</v>
      </c>
      <c r="Z187" s="38">
        <v>11.530722000000001</v>
      </c>
      <c r="AA187" s="38">
        <v>12.218655</v>
      </c>
      <c r="AB187" s="38">
        <v>12.208686</v>
      </c>
      <c r="AC187" s="38">
        <v>13.977727</v>
      </c>
      <c r="AD187" s="38">
        <v>15.464899000000001</v>
      </c>
      <c r="AE187" s="38">
        <v>15.211999</v>
      </c>
      <c r="AF187" s="38">
        <v>16.240836999999999</v>
      </c>
      <c r="AG187" s="38">
        <v>14.919905</v>
      </c>
      <c r="AH187" s="38">
        <v>16.680634000000001</v>
      </c>
      <c r="AI187" s="38">
        <v>17.212641999999999</v>
      </c>
      <c r="AJ187" s="38">
        <v>15.444944</v>
      </c>
      <c r="AK187" s="38">
        <v>15.101262999999999</v>
      </c>
      <c r="AL187" s="38">
        <v>14.852899000000001</v>
      </c>
      <c r="AM187" s="38">
        <v>15.039777000000001</v>
      </c>
      <c r="AN187" s="38">
        <v>14.910012999999999</v>
      </c>
      <c r="AO187" s="38">
        <v>14.738007</v>
      </c>
      <c r="AP187" s="38">
        <v>15.095367</v>
      </c>
      <c r="AQ187" s="38">
        <v>15.581395000000001</v>
      </c>
      <c r="AR187" s="38">
        <v>16.304742000000001</v>
      </c>
      <c r="AS187" s="38">
        <v>17.061214</v>
      </c>
      <c r="AT187" s="38">
        <v>17.220766999999999</v>
      </c>
      <c r="AU187" s="38">
        <v>17.182625999999999</v>
      </c>
      <c r="AV187" s="38">
        <v>17.143485999999999</v>
      </c>
      <c r="AW187" s="38">
        <v>17.761306999999999</v>
      </c>
      <c r="AX187" s="38">
        <v>17.767676999999999</v>
      </c>
      <c r="AY187" s="38">
        <v>18.955165000000001</v>
      </c>
      <c r="AZ187" s="38">
        <v>17.966494999999998</v>
      </c>
      <c r="BA187" s="38">
        <v>18.193064</v>
      </c>
      <c r="BB187" s="38">
        <v>17.946110000000001</v>
      </c>
      <c r="BC187" s="38">
        <v>17.773181999999998</v>
      </c>
      <c r="BD187" s="38">
        <v>17.984622000000002</v>
      </c>
      <c r="BE187" s="38">
        <v>17.953744</v>
      </c>
      <c r="BF187" s="38">
        <v>16.843899</v>
      </c>
      <c r="BG187" s="38">
        <v>16.966942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2.4184418999999999</v>
      </c>
      <c r="F188" s="38">
        <v>3.153181</v>
      </c>
      <c r="G188" s="38">
        <v>3.068956</v>
      </c>
      <c r="H188" s="38">
        <v>3.9097938000000001</v>
      </c>
      <c r="I188" s="38">
        <v>4.306451</v>
      </c>
      <c r="J188" s="38">
        <v>4.9379027000000004</v>
      </c>
      <c r="K188" s="38">
        <v>5.7550572000000004</v>
      </c>
      <c r="L188" s="38">
        <v>6.8540593000000003</v>
      </c>
      <c r="M188" s="38">
        <v>8.2573378000000002</v>
      </c>
      <c r="N188" s="38">
        <v>8.6900689</v>
      </c>
      <c r="O188" s="38">
        <v>9.0588078999999997</v>
      </c>
      <c r="P188" s="38">
        <v>9.1358180000000004</v>
      </c>
      <c r="Q188" s="38">
        <v>9.3121100999999999</v>
      </c>
      <c r="R188" s="38">
        <v>10.214117</v>
      </c>
      <c r="S188" s="38">
        <v>11.761221000000001</v>
      </c>
      <c r="T188" s="38">
        <v>12.78337</v>
      </c>
      <c r="U188" s="38">
        <v>14.143359</v>
      </c>
      <c r="V188" s="38">
        <v>16.005875</v>
      </c>
      <c r="W188" s="38">
        <v>18.990606</v>
      </c>
      <c r="X188" s="38">
        <v>19.613589000000001</v>
      </c>
      <c r="Y188" s="38">
        <v>21.738347000000001</v>
      </c>
      <c r="Z188" s="38">
        <v>25.284420999999998</v>
      </c>
      <c r="AA188" s="38">
        <v>28.720548000000001</v>
      </c>
      <c r="AB188" s="38">
        <v>31.365399</v>
      </c>
      <c r="AC188" s="38">
        <v>34.262768000000001</v>
      </c>
      <c r="AD188" s="38">
        <v>37.867657999999999</v>
      </c>
      <c r="AE188" s="38">
        <v>40.565365999999997</v>
      </c>
      <c r="AF188" s="38">
        <v>46.847731000000003</v>
      </c>
      <c r="AG188" s="38">
        <v>46.285916999999998</v>
      </c>
      <c r="AH188" s="38">
        <v>49.270178000000001</v>
      </c>
      <c r="AI188" s="38">
        <v>54.031789000000003</v>
      </c>
      <c r="AJ188" s="38">
        <v>57.596527000000002</v>
      </c>
      <c r="AK188" s="38">
        <v>61.633521000000002</v>
      </c>
      <c r="AL188" s="38">
        <v>61.820635000000003</v>
      </c>
      <c r="AM188" s="38">
        <v>64.525244000000001</v>
      </c>
      <c r="AN188" s="38">
        <v>83.320266000000004</v>
      </c>
      <c r="AO188" s="38">
        <v>72.218728999999996</v>
      </c>
      <c r="AP188" s="38">
        <v>75.95129</v>
      </c>
      <c r="AQ188" s="38">
        <v>77.019863999999998</v>
      </c>
      <c r="AR188" s="38">
        <v>76.710412000000005</v>
      </c>
      <c r="AS188" s="38">
        <v>84.724485999999999</v>
      </c>
      <c r="AT188" s="38">
        <v>84.692176000000003</v>
      </c>
      <c r="AU188" s="38">
        <v>84.656102000000004</v>
      </c>
      <c r="AV188" s="38">
        <v>89.052267999999998</v>
      </c>
      <c r="AW188" s="38">
        <v>93.102123000000006</v>
      </c>
      <c r="AX188" s="38">
        <v>98.955833999999996</v>
      </c>
      <c r="AY188" s="38">
        <v>158.27686</v>
      </c>
      <c r="AZ188" s="38">
        <v>162.33987999999999</v>
      </c>
      <c r="BA188" s="38">
        <v>162.20594</v>
      </c>
      <c r="BB188" s="38">
        <v>156.81820999999999</v>
      </c>
      <c r="BC188" s="38">
        <v>144.25568000000001</v>
      </c>
      <c r="BD188" s="38">
        <v>155.92153999999999</v>
      </c>
      <c r="BE188" s="38">
        <v>158.81372999999999</v>
      </c>
      <c r="BF188" s="38">
        <v>159.46352999999999</v>
      </c>
      <c r="BG188" s="38">
        <v>168.02843999999999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0.88738989999999995</v>
      </c>
      <c r="F189" s="38">
        <v>0.95923177999999998</v>
      </c>
      <c r="G189" s="38">
        <v>0.98348166000000004</v>
      </c>
      <c r="H189" s="38">
        <v>1.1387068</v>
      </c>
      <c r="I189" s="38">
        <v>1.0890398999999999</v>
      </c>
      <c r="J189" s="38">
        <v>1.3429504000000001</v>
      </c>
      <c r="K189" s="38">
        <v>1.2403747000000001</v>
      </c>
      <c r="L189" s="38">
        <v>1.5828556</v>
      </c>
      <c r="M189" s="38">
        <v>1.9342843000000001</v>
      </c>
      <c r="N189" s="38">
        <v>2.5571301000000002</v>
      </c>
      <c r="O189" s="38">
        <v>2.1380091999999999</v>
      </c>
      <c r="P189" s="38">
        <v>1.9914725</v>
      </c>
      <c r="Q189" s="38">
        <v>2.058646</v>
      </c>
      <c r="R189" s="38">
        <v>2.6776013999999999</v>
      </c>
      <c r="S189" s="38">
        <v>3.2774941000000002</v>
      </c>
      <c r="T189" s="38">
        <v>3.5085812000000001</v>
      </c>
      <c r="U189" s="38">
        <v>3.6036355000000002</v>
      </c>
      <c r="V189" s="38">
        <v>4.1364843999999996</v>
      </c>
      <c r="W189" s="38">
        <v>4.9231141000000003</v>
      </c>
      <c r="X189" s="38">
        <v>5.4691901999999999</v>
      </c>
      <c r="Y189" s="38">
        <v>7.1839288999999997</v>
      </c>
      <c r="Z189" s="38">
        <v>7.9212807999999999</v>
      </c>
      <c r="AA189" s="38">
        <v>8.6432009000000001</v>
      </c>
      <c r="AB189" s="38">
        <v>8.7530386</v>
      </c>
      <c r="AC189" s="38">
        <v>9.0848858999999997</v>
      </c>
      <c r="AD189" s="38">
        <v>8.6027412000000005</v>
      </c>
      <c r="AE189" s="38">
        <v>9.5818138000000008</v>
      </c>
      <c r="AF189" s="38">
        <v>9.4574520999999994</v>
      </c>
      <c r="AG189" s="38">
        <v>7.4548272999999998</v>
      </c>
      <c r="AH189" s="38">
        <v>8.9649333000000002</v>
      </c>
      <c r="AI189" s="38">
        <v>10.001972</v>
      </c>
      <c r="AJ189" s="38">
        <v>10.377521</v>
      </c>
      <c r="AK189" s="38">
        <v>10.704959000000001</v>
      </c>
      <c r="AL189" s="38">
        <v>11.391866</v>
      </c>
      <c r="AM189" s="38">
        <v>11.514931000000001</v>
      </c>
      <c r="AN189" s="38">
        <v>10.527818</v>
      </c>
      <c r="AO189" s="38">
        <v>11.869602</v>
      </c>
      <c r="AP189" s="38">
        <v>12.459250000000001</v>
      </c>
      <c r="AQ189" s="38">
        <v>12.945674</v>
      </c>
      <c r="AR189" s="38">
        <v>13.356236000000001</v>
      </c>
      <c r="AS189" s="38">
        <v>14.282400000000001</v>
      </c>
      <c r="AT189" s="38">
        <v>14.154018000000001</v>
      </c>
      <c r="AU189" s="38">
        <v>14.052479999999999</v>
      </c>
      <c r="AV189" s="38">
        <v>14.956208999999999</v>
      </c>
      <c r="AW189" s="38">
        <v>15.266140999999999</v>
      </c>
      <c r="AX189" s="38">
        <v>16.219926000000001</v>
      </c>
      <c r="AY189" s="38">
        <v>15.801712999999999</v>
      </c>
      <c r="AZ189" s="38">
        <v>17.538236999999999</v>
      </c>
      <c r="BA189" s="38">
        <v>17.545629000000002</v>
      </c>
      <c r="BB189" s="38">
        <v>16.580302</v>
      </c>
      <c r="BC189" s="38">
        <v>15.973148</v>
      </c>
      <c r="BD189" s="38">
        <v>15.996100999999999</v>
      </c>
      <c r="BE189" s="38">
        <v>15.326571</v>
      </c>
      <c r="BF189" s="38">
        <v>14.049367</v>
      </c>
      <c r="BG189" s="38">
        <v>13.782878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1.1615446</v>
      </c>
      <c r="F190" s="38">
        <v>1.4356112000000001</v>
      </c>
      <c r="G190" s="38">
        <v>1.6475238000000001</v>
      </c>
      <c r="H190" s="38">
        <v>2.6236586000000002</v>
      </c>
      <c r="I190" s="38">
        <v>3.7927425000000001</v>
      </c>
      <c r="J190" s="38">
        <v>4.2935277000000003</v>
      </c>
      <c r="K190" s="38">
        <v>6.0099613999999999</v>
      </c>
      <c r="L190" s="38">
        <v>7.3066623000000002</v>
      </c>
      <c r="M190" s="38">
        <v>8.6319959999999991</v>
      </c>
      <c r="N190" s="38">
        <v>10.515288</v>
      </c>
      <c r="O190" s="38">
        <v>10.89756</v>
      </c>
      <c r="P190" s="38">
        <v>13.491028</v>
      </c>
      <c r="Q190" s="38">
        <v>14.854873</v>
      </c>
      <c r="R190" s="38">
        <v>17.861761999999999</v>
      </c>
      <c r="S190" s="38">
        <v>21.442032999999999</v>
      </c>
      <c r="T190" s="38">
        <v>24.223589</v>
      </c>
      <c r="U190" s="38">
        <v>27.779406999999999</v>
      </c>
      <c r="V190" s="38">
        <v>31.428401000000001</v>
      </c>
      <c r="W190" s="38">
        <v>34.664793000000003</v>
      </c>
      <c r="X190" s="38">
        <v>38.986618</v>
      </c>
      <c r="Y190" s="38">
        <v>44.044390999999997</v>
      </c>
      <c r="Z190" s="38">
        <v>49.002740000000003</v>
      </c>
      <c r="AA190" s="38">
        <v>49.724068000000003</v>
      </c>
      <c r="AB190" s="38">
        <v>55.141863000000001</v>
      </c>
      <c r="AC190" s="38">
        <v>59.385952000000003</v>
      </c>
      <c r="AD190" s="38">
        <v>69.106174999999993</v>
      </c>
      <c r="AE190" s="38">
        <v>73.353716000000006</v>
      </c>
      <c r="AF190" s="38">
        <v>75.879558000000003</v>
      </c>
      <c r="AG190" s="38">
        <v>68.307329999999993</v>
      </c>
      <c r="AH190" s="38">
        <v>75.067988999999997</v>
      </c>
      <c r="AI190" s="38">
        <v>82.736401999999998</v>
      </c>
      <c r="AJ190" s="38">
        <v>85.165634999999995</v>
      </c>
      <c r="AK190" s="38">
        <v>91.084833000000003</v>
      </c>
      <c r="AL190" s="38">
        <v>94.243879000000007</v>
      </c>
      <c r="AM190" s="38">
        <v>100.52563000000001</v>
      </c>
      <c r="AN190" s="38">
        <v>76.124486000000005</v>
      </c>
      <c r="AO190" s="38">
        <v>107.43301</v>
      </c>
      <c r="AP190" s="38">
        <v>113.43392</v>
      </c>
      <c r="AQ190" s="38">
        <v>104.69619</v>
      </c>
      <c r="AR190" s="38">
        <v>98.053507999999994</v>
      </c>
      <c r="AS190" s="38">
        <v>109.72819</v>
      </c>
      <c r="AT190" s="38">
        <v>112.75879</v>
      </c>
      <c r="AU190" s="38">
        <v>115.5772</v>
      </c>
      <c r="AV190" s="38">
        <v>116.12444000000001</v>
      </c>
      <c r="AW190" s="38">
        <v>120.40142</v>
      </c>
      <c r="AX190" s="38">
        <v>123.1096</v>
      </c>
      <c r="AY190" s="38">
        <v>129.24777</v>
      </c>
      <c r="AZ190" s="38">
        <v>130.70152999999999</v>
      </c>
      <c r="BA190" s="38">
        <v>127.87707</v>
      </c>
      <c r="BB190" s="38">
        <v>128.12643</v>
      </c>
      <c r="BC190" s="38">
        <v>122.30209000000001</v>
      </c>
      <c r="BD190" s="38">
        <v>110.40555999999999</v>
      </c>
      <c r="BE190" s="38">
        <v>93.575579000000005</v>
      </c>
      <c r="BF190" s="38">
        <v>95.993026</v>
      </c>
      <c r="BG190" s="38">
        <v>96.879765000000006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>
        <v>0.49559370000000003</v>
      </c>
      <c r="F191" s="38">
        <v>0.56938999999999995</v>
      </c>
      <c r="G191" s="38">
        <v>0.71290584000000001</v>
      </c>
      <c r="H191" s="38">
        <v>1.1262014</v>
      </c>
      <c r="I191" s="38">
        <v>1.5877171000000001</v>
      </c>
      <c r="J191" s="38">
        <v>1.7529773</v>
      </c>
      <c r="K191" s="38">
        <v>2.2838026999999999</v>
      </c>
      <c r="L191" s="38">
        <v>2.8129319000000002</v>
      </c>
      <c r="M191" s="38">
        <v>4.1355634999999999</v>
      </c>
      <c r="N191" s="38">
        <v>4.6643186999999999</v>
      </c>
      <c r="O191" s="38">
        <v>4.1220309000000004</v>
      </c>
      <c r="P191" s="38">
        <v>5.038532</v>
      </c>
      <c r="Q191" s="38">
        <v>5.5320514000000003</v>
      </c>
      <c r="R191" s="38">
        <v>7.1457461000000002</v>
      </c>
      <c r="S191" s="38">
        <v>9.1425657999999999</v>
      </c>
      <c r="T191" s="38">
        <v>9.6979544000000004</v>
      </c>
      <c r="U191" s="38">
        <v>12.286365999999999</v>
      </c>
      <c r="V191" s="38">
        <v>16.616654</v>
      </c>
      <c r="W191" s="38">
        <v>19.806825</v>
      </c>
      <c r="X191" s="38">
        <v>20.595500000000001</v>
      </c>
      <c r="Y191" s="38">
        <v>24.403058000000001</v>
      </c>
      <c r="Z191" s="38">
        <v>27.441597999999999</v>
      </c>
      <c r="AA191" s="38">
        <v>30.069438000000002</v>
      </c>
      <c r="AB191" s="38">
        <v>34.165315</v>
      </c>
      <c r="AC191" s="38">
        <v>41.434555000000003</v>
      </c>
      <c r="AD191" s="38">
        <v>51.547018999999999</v>
      </c>
      <c r="AE191" s="38">
        <v>58.116315</v>
      </c>
      <c r="AF191" s="38">
        <v>61.140765000000002</v>
      </c>
      <c r="AG191" s="38">
        <v>57.435844000000003</v>
      </c>
      <c r="AH191" s="38">
        <v>77.847676000000007</v>
      </c>
      <c r="AI191" s="38">
        <v>98.241641000000001</v>
      </c>
      <c r="AJ191" s="38">
        <v>102.46708</v>
      </c>
      <c r="AK191" s="38">
        <v>114.83083000000001</v>
      </c>
      <c r="AL191" s="38">
        <v>126.75561</v>
      </c>
      <c r="AM191" s="38">
        <v>148.34151</v>
      </c>
      <c r="AN191" s="38">
        <v>171.09394</v>
      </c>
      <c r="AO191" s="38">
        <v>179.6412</v>
      </c>
      <c r="AP191" s="38">
        <v>202.43352999999999</v>
      </c>
      <c r="AQ191" s="38">
        <v>218.73374999999999</v>
      </c>
      <c r="AR191" s="38">
        <v>221.1859</v>
      </c>
      <c r="AS191" s="38">
        <v>260.95558999999997</v>
      </c>
      <c r="AT191" s="38">
        <v>290.48437000000001</v>
      </c>
      <c r="AU191" s="38">
        <v>299.37457000000001</v>
      </c>
      <c r="AV191" s="38">
        <v>313.87625000000003</v>
      </c>
      <c r="AW191" s="38">
        <v>325.14006999999998</v>
      </c>
      <c r="AX191" s="38">
        <v>327.52077000000003</v>
      </c>
      <c r="AY191" s="38">
        <v>323.82297</v>
      </c>
      <c r="AZ191" s="38">
        <v>342.80840999999998</v>
      </c>
      <c r="BA191" s="38">
        <v>366.12968999999998</v>
      </c>
      <c r="BB191" s="38">
        <v>376.31443999999999</v>
      </c>
      <c r="BC191" s="38">
        <v>377.94690000000003</v>
      </c>
      <c r="BD191" s="38">
        <v>419.83251999999999</v>
      </c>
      <c r="BE191" s="38">
        <v>449.59787</v>
      </c>
      <c r="BF191" s="38">
        <v>468.78253999999998</v>
      </c>
      <c r="BG191" s="38">
        <v>494.99482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>
        <v>7.5704340999999994E-2</v>
      </c>
      <c r="F192" s="38">
        <v>0.1092933</v>
      </c>
      <c r="G192" s="38">
        <v>0.15864323</v>
      </c>
      <c r="H192" s="38">
        <v>0.26406088</v>
      </c>
      <c r="I192" s="38">
        <v>0.36599043999999997</v>
      </c>
      <c r="J192" s="38">
        <v>0.36056452999999999</v>
      </c>
      <c r="K192" s="38">
        <v>0.52734661999999999</v>
      </c>
      <c r="L192" s="38">
        <v>0.63198913999999995</v>
      </c>
      <c r="M192" s="38">
        <v>0.95457230999999998</v>
      </c>
      <c r="N192" s="38">
        <v>1.1558477</v>
      </c>
      <c r="O192" s="38">
        <v>1.0309226</v>
      </c>
      <c r="P192" s="38">
        <v>1.2067479000000001</v>
      </c>
      <c r="Q192" s="38">
        <v>1.2580355999999999</v>
      </c>
      <c r="R192" s="38">
        <v>1.6912039999999999</v>
      </c>
      <c r="S192" s="38">
        <v>2.1955551</v>
      </c>
      <c r="T192" s="38">
        <v>2.2107993000000001</v>
      </c>
      <c r="U192" s="38">
        <v>3.1941806000000001</v>
      </c>
      <c r="V192" s="38">
        <v>4.5851509999999998</v>
      </c>
      <c r="W192" s="38">
        <v>5.6576722000000004</v>
      </c>
      <c r="X192" s="38">
        <v>5.7030173</v>
      </c>
      <c r="Y192" s="38">
        <v>6.5942873000000004</v>
      </c>
      <c r="Z192" s="38">
        <v>6.9274639999999996</v>
      </c>
      <c r="AA192" s="38">
        <v>7.4625618999999999</v>
      </c>
      <c r="AB192" s="38">
        <v>8.5270734000000008</v>
      </c>
      <c r="AC192" s="38">
        <v>10.219569</v>
      </c>
      <c r="AD192" s="38">
        <v>13.312208</v>
      </c>
      <c r="AE192" s="38">
        <v>14.814408999999999</v>
      </c>
      <c r="AF192" s="38">
        <v>15.542773</v>
      </c>
      <c r="AG192" s="38">
        <v>19.621117999999999</v>
      </c>
      <c r="AH192" s="38">
        <v>27.233409000000002</v>
      </c>
      <c r="AI192" s="38">
        <v>36.449055999999999</v>
      </c>
      <c r="AJ192" s="38">
        <v>38.820954</v>
      </c>
      <c r="AK192" s="38">
        <v>45.415241000000002</v>
      </c>
      <c r="AL192" s="38">
        <v>51.158693999999997</v>
      </c>
      <c r="AM192" s="38">
        <v>63.333010999999999</v>
      </c>
      <c r="AN192" s="38">
        <v>16.707792999999999</v>
      </c>
      <c r="AO192" s="38">
        <v>75.379302999999993</v>
      </c>
      <c r="AP192" s="38">
        <v>85.613212000000004</v>
      </c>
      <c r="AQ192" s="38">
        <v>95.719612999999995</v>
      </c>
      <c r="AR192" s="38">
        <v>100.05723999999999</v>
      </c>
      <c r="AS192" s="38">
        <v>119.45564</v>
      </c>
      <c r="AT192" s="38">
        <v>138.96539000000001</v>
      </c>
      <c r="AU192" s="38">
        <v>142.92463000000001</v>
      </c>
      <c r="AV192" s="38">
        <v>152.95649</v>
      </c>
      <c r="AW192" s="38">
        <v>160.37757999999999</v>
      </c>
      <c r="AX192" s="38">
        <v>164.07753</v>
      </c>
      <c r="AY192" s="38">
        <v>34.521566999999997</v>
      </c>
      <c r="AZ192" s="38">
        <v>38.474212000000001</v>
      </c>
      <c r="BA192" s="38">
        <v>40.785519999999998</v>
      </c>
      <c r="BB192" s="38">
        <v>41.302014999999997</v>
      </c>
      <c r="BC192" s="38">
        <v>41.178252000000001</v>
      </c>
      <c r="BD192" s="38">
        <v>45.371187999999997</v>
      </c>
      <c r="BE192" s="38">
        <v>47.752903000000003</v>
      </c>
      <c r="BF192" s="38">
        <v>46.575868999999997</v>
      </c>
      <c r="BG192" s="38">
        <v>44.728993000000003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>
        <v>1.800628E-2</v>
      </c>
      <c r="F193" s="38">
        <v>2.0211131E-2</v>
      </c>
      <c r="G193" s="38">
        <v>2.3150931999999999E-2</v>
      </c>
      <c r="H193" s="38">
        <v>4.6056880000000001E-2</v>
      </c>
      <c r="I193" s="38">
        <v>6.9207811999999994E-2</v>
      </c>
      <c r="J193" s="38">
        <v>8.9418942000000001E-2</v>
      </c>
      <c r="K193" s="38">
        <v>0.14196787999999999</v>
      </c>
      <c r="L193" s="38">
        <v>0.16181154</v>
      </c>
      <c r="M193" s="38">
        <v>0.20345872000000001</v>
      </c>
      <c r="N193" s="38">
        <v>0.24633081000000001</v>
      </c>
      <c r="O193" s="38">
        <v>0.24914812</v>
      </c>
      <c r="P193" s="38">
        <v>0.25453776</v>
      </c>
      <c r="Q193" s="38">
        <v>0.27168659000000001</v>
      </c>
      <c r="R193" s="38">
        <v>0.27266653000000002</v>
      </c>
      <c r="S193" s="38">
        <v>0.40801986000000001</v>
      </c>
      <c r="T193" s="38">
        <v>0.44611477999999999</v>
      </c>
      <c r="U193" s="38">
        <v>0.52450947000000003</v>
      </c>
      <c r="V193" s="38">
        <v>0.74046234</v>
      </c>
      <c r="W193" s="38">
        <v>0.76839044999999995</v>
      </c>
      <c r="X193" s="38">
        <v>0.75699872000000001</v>
      </c>
      <c r="Y193" s="38">
        <v>0.86981357999999998</v>
      </c>
      <c r="Z193" s="38">
        <v>0.99475511000000005</v>
      </c>
      <c r="AA193" s="38">
        <v>1.0499989000000001</v>
      </c>
      <c r="AB193" s="38">
        <v>1.2746487</v>
      </c>
      <c r="AC193" s="38">
        <v>1.6622124</v>
      </c>
      <c r="AD193" s="38">
        <v>1.9729738000000001</v>
      </c>
      <c r="AE193" s="38">
        <v>2.0332398</v>
      </c>
      <c r="AF193" s="38">
        <v>2.2562970999999998</v>
      </c>
      <c r="AG193" s="38">
        <v>1.7774771</v>
      </c>
      <c r="AH193" s="38">
        <v>2.2678113999999998</v>
      </c>
      <c r="AI193" s="38">
        <v>2.6672568000000001</v>
      </c>
      <c r="AJ193" s="38">
        <v>2.7040042999999998</v>
      </c>
      <c r="AK193" s="38">
        <v>2.9263268</v>
      </c>
      <c r="AL193" s="38">
        <v>3.2092825999999999</v>
      </c>
      <c r="AM193" s="38">
        <v>4.4066390000000002</v>
      </c>
      <c r="AN193" s="38">
        <v>24.762309999999999</v>
      </c>
      <c r="AO193" s="38">
        <v>6.5644527999999998</v>
      </c>
      <c r="AP193" s="38">
        <v>8.6715551000000008</v>
      </c>
      <c r="AQ193" s="38">
        <v>5.9278633999999997</v>
      </c>
      <c r="AR193" s="38">
        <v>6.0436180999999998</v>
      </c>
      <c r="AS193" s="38">
        <v>7.2806617999999999</v>
      </c>
      <c r="AT193" s="38">
        <v>8.2521435000000007</v>
      </c>
      <c r="AU193" s="38">
        <v>8.9799892000000003</v>
      </c>
      <c r="AV193" s="38">
        <v>9.6407094000000004</v>
      </c>
      <c r="AW193" s="38">
        <v>10.282321</v>
      </c>
      <c r="AX193" s="38">
        <v>10.532325999999999</v>
      </c>
      <c r="AY193" s="38">
        <v>51.100476</v>
      </c>
      <c r="AZ193" s="38">
        <v>61.225026999999997</v>
      </c>
      <c r="BA193" s="38">
        <v>61.278801000000001</v>
      </c>
      <c r="BB193" s="38">
        <v>60.636332000000003</v>
      </c>
      <c r="BC193" s="38">
        <v>60.382283999999999</v>
      </c>
      <c r="BD193" s="38">
        <v>67.626811000000004</v>
      </c>
      <c r="BE193" s="38">
        <v>71.933741999999995</v>
      </c>
      <c r="BF193" s="38">
        <v>67.000388999999998</v>
      </c>
      <c r="BG193" s="38">
        <v>67.928630999999996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>
        <v>0.34209539</v>
      </c>
      <c r="F194" s="38">
        <v>0.32833363999999998</v>
      </c>
      <c r="G194" s="38">
        <v>0.34757574000000002</v>
      </c>
      <c r="H194" s="38">
        <v>0.50711470999999997</v>
      </c>
      <c r="I194" s="38">
        <v>0.84482583</v>
      </c>
      <c r="J194" s="38">
        <v>0.95966952999999999</v>
      </c>
      <c r="K194" s="38">
        <v>0.97671949000000002</v>
      </c>
      <c r="L194" s="38">
        <v>1.2406286</v>
      </c>
      <c r="M194" s="38">
        <v>1.816065</v>
      </c>
      <c r="N194" s="38">
        <v>1.8741566000000001</v>
      </c>
      <c r="O194" s="38">
        <v>1.6659035</v>
      </c>
      <c r="P194" s="38">
        <v>2.3698234999999999</v>
      </c>
      <c r="Q194" s="38">
        <v>2.8271280000000001</v>
      </c>
      <c r="R194" s="38">
        <v>3.5322659000000001</v>
      </c>
      <c r="S194" s="38">
        <v>4.6144515999999998</v>
      </c>
      <c r="T194" s="38">
        <v>5.1500640999999998</v>
      </c>
      <c r="U194" s="38">
        <v>5.6107785000000003</v>
      </c>
      <c r="V194" s="38">
        <v>6.8846546000000002</v>
      </c>
      <c r="W194" s="38">
        <v>8.3112496</v>
      </c>
      <c r="X194" s="38">
        <v>8.7669707999999993</v>
      </c>
      <c r="Y194" s="38">
        <v>11.15494</v>
      </c>
      <c r="Z194" s="38">
        <v>12.975390000000001</v>
      </c>
      <c r="AA194" s="38">
        <v>15.101886</v>
      </c>
      <c r="AB194" s="38">
        <v>17.232644000000001</v>
      </c>
      <c r="AC194" s="38">
        <v>20.593558000000002</v>
      </c>
      <c r="AD194" s="38">
        <v>23.232040000000001</v>
      </c>
      <c r="AE194" s="38">
        <v>26.748231000000001</v>
      </c>
      <c r="AF194" s="38">
        <v>28.586095</v>
      </c>
      <c r="AG194" s="38">
        <v>21.382605999999999</v>
      </c>
      <c r="AH194" s="38">
        <v>28.430088000000001</v>
      </c>
      <c r="AI194" s="38">
        <v>32.694772</v>
      </c>
      <c r="AJ194" s="38">
        <v>34.010055000000001</v>
      </c>
      <c r="AK194" s="38">
        <v>35.439937999999998</v>
      </c>
      <c r="AL194" s="38">
        <v>38.055281000000001</v>
      </c>
      <c r="AM194" s="38">
        <v>41.573542000000003</v>
      </c>
      <c r="AN194" s="38">
        <v>36.036808999999998</v>
      </c>
      <c r="AO194" s="38">
        <v>50.558143000000001</v>
      </c>
      <c r="AP194" s="38">
        <v>55.848626000000003</v>
      </c>
      <c r="AQ194" s="38">
        <v>61.106713999999997</v>
      </c>
      <c r="AR194" s="38">
        <v>61.727575999999999</v>
      </c>
      <c r="AS194" s="38">
        <v>68.748508000000001</v>
      </c>
      <c r="AT194" s="38">
        <v>72.204537000000002</v>
      </c>
      <c r="AU194" s="38">
        <v>74.309354999999996</v>
      </c>
      <c r="AV194" s="38">
        <v>76.182050000000004</v>
      </c>
      <c r="AW194" s="38">
        <v>77.831878000000003</v>
      </c>
      <c r="AX194" s="38">
        <v>76.453997000000001</v>
      </c>
      <c r="AY194" s="38">
        <v>84.214045999999996</v>
      </c>
      <c r="AZ194" s="38">
        <v>78.548342000000005</v>
      </c>
      <c r="BA194" s="38">
        <v>77.865246999999997</v>
      </c>
      <c r="BB194" s="38">
        <v>78.471738999999999</v>
      </c>
      <c r="BC194" s="38">
        <v>70.365941000000007</v>
      </c>
      <c r="BD194" s="38">
        <v>74.747782999999998</v>
      </c>
      <c r="BE194" s="38">
        <v>82.986692000000005</v>
      </c>
      <c r="BF194" s="38">
        <v>97.018814000000006</v>
      </c>
      <c r="BG194" s="38">
        <v>100.97538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>
        <v>0.13765614000000001</v>
      </c>
      <c r="F195" s="38">
        <v>0.17577208</v>
      </c>
      <c r="G195" s="38">
        <v>0.24336617999999999</v>
      </c>
      <c r="H195" s="38">
        <v>0.37032791999999998</v>
      </c>
      <c r="I195" s="38">
        <v>0.39048274999999999</v>
      </c>
      <c r="J195" s="38">
        <v>0.52813889000000003</v>
      </c>
      <c r="K195" s="38">
        <v>0.79070015000000005</v>
      </c>
      <c r="L195" s="38">
        <v>1.0122662</v>
      </c>
      <c r="M195" s="38">
        <v>1.4874814999999999</v>
      </c>
      <c r="N195" s="38">
        <v>1.5926431000000001</v>
      </c>
      <c r="O195" s="38">
        <v>1.3092414999999999</v>
      </c>
      <c r="P195" s="38">
        <v>1.5528819</v>
      </c>
      <c r="Q195" s="38">
        <v>1.724815</v>
      </c>
      <c r="R195" s="38">
        <v>2.2886017999999999</v>
      </c>
      <c r="S195" s="38">
        <v>2.6450819000000001</v>
      </c>
      <c r="T195" s="38">
        <v>2.8543082000000002</v>
      </c>
      <c r="U195" s="38">
        <v>3.5180467000000002</v>
      </c>
      <c r="V195" s="38">
        <v>4.6777036000000001</v>
      </c>
      <c r="W195" s="38">
        <v>5.2532817999999999</v>
      </c>
      <c r="X195" s="38">
        <v>5.8510714000000004</v>
      </c>
      <c r="Y195" s="38">
        <v>6.6517803999999998</v>
      </c>
      <c r="Z195" s="38">
        <v>8.1134857</v>
      </c>
      <c r="AA195" s="38">
        <v>8.2370196999999994</v>
      </c>
      <c r="AB195" s="38">
        <v>9.0811919000000003</v>
      </c>
      <c r="AC195" s="38">
        <v>11.443421000000001</v>
      </c>
      <c r="AD195" s="38">
        <v>15.562958999999999</v>
      </c>
      <c r="AE195" s="38">
        <v>17.773682999999998</v>
      </c>
      <c r="AF195" s="38">
        <v>18.158408000000001</v>
      </c>
      <c r="AG195" s="38">
        <v>11.957712000000001</v>
      </c>
      <c r="AH195" s="38">
        <v>15.776434999999999</v>
      </c>
      <c r="AI195" s="38">
        <v>19.604071000000001</v>
      </c>
      <c r="AJ195" s="38">
        <v>19.298183999999999</v>
      </c>
      <c r="AK195" s="38">
        <v>21.649443999999999</v>
      </c>
      <c r="AL195" s="38">
        <v>23.525625999999999</v>
      </c>
      <c r="AM195" s="38">
        <v>24.881073000000001</v>
      </c>
      <c r="AN195" s="38">
        <v>79.233446999999998</v>
      </c>
      <c r="AO195" s="38">
        <v>30.038516000000001</v>
      </c>
      <c r="AP195" s="38">
        <v>32.638215000000002</v>
      </c>
      <c r="AQ195" s="38">
        <v>34.691952000000001</v>
      </c>
      <c r="AR195" s="38">
        <v>31.531345000000002</v>
      </c>
      <c r="AS195" s="38">
        <v>39.721336999999998</v>
      </c>
      <c r="AT195" s="38">
        <v>42.558095000000002</v>
      </c>
      <c r="AU195" s="38">
        <v>43.743803</v>
      </c>
      <c r="AV195" s="38">
        <v>44.658585000000002</v>
      </c>
      <c r="AW195" s="38">
        <v>45.377578</v>
      </c>
      <c r="AX195" s="38">
        <v>45.423645999999998</v>
      </c>
      <c r="AY195" s="38">
        <v>155.30382</v>
      </c>
      <c r="AZ195" s="38">
        <v>165.90388999999999</v>
      </c>
      <c r="BA195" s="38">
        <v>185.99483000000001</v>
      </c>
      <c r="BB195" s="38">
        <v>195.01611</v>
      </c>
      <c r="BC195" s="38">
        <v>205.67239000000001</v>
      </c>
      <c r="BD195" s="38">
        <v>232.08673999999999</v>
      </c>
      <c r="BE195" s="38">
        <v>246.92454000000001</v>
      </c>
      <c r="BF195" s="38">
        <v>257.99090999999999</v>
      </c>
      <c r="BG195" s="38">
        <v>285.28302000000002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>
        <v>0.51296927999999997</v>
      </c>
      <c r="F196" s="38">
        <v>0.50684189000000002</v>
      </c>
      <c r="G196" s="38">
        <v>0.58023738999999996</v>
      </c>
      <c r="H196" s="38">
        <v>0.66255757000000004</v>
      </c>
      <c r="I196" s="38">
        <v>0.73795113000000001</v>
      </c>
      <c r="J196" s="38">
        <v>0.76472516999999995</v>
      </c>
      <c r="K196" s="38">
        <v>1.0495156999999999</v>
      </c>
      <c r="L196" s="38">
        <v>1.2734319000000001</v>
      </c>
      <c r="M196" s="38">
        <v>1.4472634</v>
      </c>
      <c r="N196" s="38">
        <v>1.3777307999999999</v>
      </c>
      <c r="O196" s="38">
        <v>1.3538872</v>
      </c>
      <c r="P196" s="38">
        <v>1.6208283999999999</v>
      </c>
      <c r="Q196" s="38">
        <v>1.7372489</v>
      </c>
      <c r="R196" s="38">
        <v>2.1278035000000002</v>
      </c>
      <c r="S196" s="38">
        <v>2.4722694999999999</v>
      </c>
      <c r="T196" s="38">
        <v>2.5481959000000001</v>
      </c>
      <c r="U196" s="38">
        <v>3.4394650000000002</v>
      </c>
      <c r="V196" s="38">
        <v>4.3921412999999996</v>
      </c>
      <c r="W196" s="38">
        <v>4.8691453999999998</v>
      </c>
      <c r="X196" s="38">
        <v>4.8488984000000004</v>
      </c>
      <c r="Y196" s="38">
        <v>4.8215915000000003</v>
      </c>
      <c r="Z196" s="38">
        <v>4.8911240999999999</v>
      </c>
      <c r="AA196" s="38">
        <v>4.4556797000000001</v>
      </c>
      <c r="AB196" s="38">
        <v>4.3428557000000003</v>
      </c>
      <c r="AC196" s="38">
        <v>4.2185762000000002</v>
      </c>
      <c r="AD196" s="38">
        <v>4.0055828</v>
      </c>
      <c r="AE196" s="38">
        <v>4.0109108999999998</v>
      </c>
      <c r="AF196" s="38">
        <v>3.9199324999999998</v>
      </c>
      <c r="AG196" s="38">
        <v>3.3435579999999998</v>
      </c>
      <c r="AH196" s="38">
        <v>3.9565636</v>
      </c>
      <c r="AI196" s="38">
        <v>4.6889202000000001</v>
      </c>
      <c r="AJ196" s="38">
        <v>4.0941634999999996</v>
      </c>
      <c r="AK196" s="38">
        <v>4.5186852000000002</v>
      </c>
      <c r="AL196" s="38">
        <v>4.8100028000000004</v>
      </c>
      <c r="AM196" s="38">
        <v>4.9334829999999998</v>
      </c>
      <c r="AN196" s="38">
        <v>6.6719306999999999</v>
      </c>
      <c r="AO196" s="38">
        <v>5.7705380999999996</v>
      </c>
      <c r="AP196" s="38">
        <v>6.1533669</v>
      </c>
      <c r="AQ196" s="38">
        <v>6.1891987999999998</v>
      </c>
      <c r="AR196" s="38">
        <v>6.2355539000000002</v>
      </c>
      <c r="AS196" s="38">
        <v>6.7377336000000003</v>
      </c>
      <c r="AT196" s="38">
        <v>7.0564912</v>
      </c>
      <c r="AU196" s="38">
        <v>6.884125</v>
      </c>
      <c r="AV196" s="38">
        <v>6.3670264000000003</v>
      </c>
      <c r="AW196" s="38">
        <v>6.7521196000000003</v>
      </c>
      <c r="AX196" s="38">
        <v>6.7959437999999999</v>
      </c>
      <c r="AY196" s="38">
        <v>16.769473000000001</v>
      </c>
      <c r="AZ196" s="38">
        <v>18.408151</v>
      </c>
      <c r="BA196" s="38">
        <v>19.036208999999999</v>
      </c>
      <c r="BB196" s="38">
        <v>17.180408</v>
      </c>
      <c r="BC196" s="38">
        <v>16.851393999999999</v>
      </c>
      <c r="BD196" s="38">
        <v>16.791052000000001</v>
      </c>
      <c r="BE196" s="38">
        <v>16.232927</v>
      </c>
      <c r="BF196" s="38">
        <v>14.646198999999999</v>
      </c>
      <c r="BG196" s="38">
        <v>14.946040999999999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0.41738597</v>
      </c>
      <c r="F197" s="38">
        <v>0.51387664</v>
      </c>
      <c r="G197" s="38">
        <v>0.57372528</v>
      </c>
      <c r="H197" s="38">
        <v>0.67821056999999996</v>
      </c>
      <c r="I197" s="38">
        <v>0.77003770000000005</v>
      </c>
      <c r="J197" s="38">
        <v>0.86863805999999999</v>
      </c>
      <c r="K197" s="38">
        <v>1.0606201</v>
      </c>
      <c r="L197" s="38">
        <v>1.1445635999999999</v>
      </c>
      <c r="M197" s="38">
        <v>1.5313034999999999</v>
      </c>
      <c r="N197" s="38">
        <v>1.6401192</v>
      </c>
      <c r="O197" s="38">
        <v>1.7557081999999999</v>
      </c>
      <c r="P197" s="38">
        <v>2.0316337</v>
      </c>
      <c r="Q197" s="38">
        <v>2.1577711000000002</v>
      </c>
      <c r="R197" s="38">
        <v>2.8025597000000002</v>
      </c>
      <c r="S197" s="38">
        <v>3.5506122000000002</v>
      </c>
      <c r="T197" s="38">
        <v>4.2659089000000003</v>
      </c>
      <c r="U197" s="38">
        <v>5.4090290999999997</v>
      </c>
      <c r="V197" s="38">
        <v>6.0780235999999999</v>
      </c>
      <c r="W197" s="38">
        <v>6.6875026000000002</v>
      </c>
      <c r="X197" s="38">
        <v>7.4745289000000001</v>
      </c>
      <c r="Y197" s="38">
        <v>8.7281303000000001</v>
      </c>
      <c r="Z197" s="38">
        <v>9.6935921</v>
      </c>
      <c r="AA197" s="38">
        <v>10.930982</v>
      </c>
      <c r="AB197" s="38">
        <v>12.330708</v>
      </c>
      <c r="AC197" s="38">
        <v>13.979710000000001</v>
      </c>
      <c r="AD197" s="38">
        <v>14.976373000000001</v>
      </c>
      <c r="AE197" s="38">
        <v>16.622599000000001</v>
      </c>
      <c r="AF197" s="38">
        <v>18.223189000000001</v>
      </c>
      <c r="AG197" s="38">
        <v>18.405733000000001</v>
      </c>
      <c r="AH197" s="38">
        <v>20.393063000000001</v>
      </c>
      <c r="AI197" s="38">
        <v>22.685632999999999</v>
      </c>
      <c r="AJ197" s="38">
        <v>24.069036000000001</v>
      </c>
      <c r="AK197" s="38">
        <v>26.126207999999998</v>
      </c>
      <c r="AL197" s="38">
        <v>27.251673</v>
      </c>
      <c r="AM197" s="38">
        <v>29.148952999999999</v>
      </c>
      <c r="AN197" s="38">
        <v>31.306723999999999</v>
      </c>
      <c r="AO197" s="38">
        <v>32.349023000000003</v>
      </c>
      <c r="AP197" s="38">
        <v>33.688344000000001</v>
      </c>
      <c r="AQ197" s="38">
        <v>35.358998999999997</v>
      </c>
      <c r="AR197" s="38">
        <v>37.347439000000001</v>
      </c>
      <c r="AS197" s="38">
        <v>39.052737</v>
      </c>
      <c r="AT197" s="38">
        <v>39.589820000000003</v>
      </c>
      <c r="AU197" s="38">
        <v>40.652327999999997</v>
      </c>
      <c r="AV197" s="38">
        <v>40.138117999999999</v>
      </c>
      <c r="AW197" s="38">
        <v>41.557608000000002</v>
      </c>
      <c r="AX197" s="38">
        <v>44.360723</v>
      </c>
      <c r="AY197" s="38">
        <v>44.188060999999998</v>
      </c>
      <c r="AZ197" s="38">
        <v>46.692931999999999</v>
      </c>
      <c r="BA197" s="38">
        <v>46.12276</v>
      </c>
      <c r="BB197" s="38">
        <v>47.888793999999997</v>
      </c>
      <c r="BC197" s="38">
        <v>50.638500999999998</v>
      </c>
      <c r="BD197" s="38">
        <v>51.524461000000002</v>
      </c>
      <c r="BE197" s="38">
        <v>53.320141999999997</v>
      </c>
      <c r="BF197" s="38">
        <v>51.928522000000001</v>
      </c>
      <c r="BG197" s="38">
        <v>53.640815000000003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15.635852</v>
      </c>
      <c r="F198" s="38">
        <v>15.303311000000001</v>
      </c>
      <c r="G198" s="38">
        <v>15.00451</v>
      </c>
      <c r="H198" s="38">
        <v>18.489469</v>
      </c>
      <c r="I198" s="38">
        <v>20.574069000000001</v>
      </c>
      <c r="J198" s="38">
        <v>21.781566000000002</v>
      </c>
      <c r="K198" s="38">
        <v>23.832139000000002</v>
      </c>
      <c r="L198" s="38">
        <v>30.584748000000001</v>
      </c>
      <c r="M198" s="38">
        <v>39.171334999999999</v>
      </c>
      <c r="N198" s="38">
        <v>40.993589999999998</v>
      </c>
      <c r="O198" s="38">
        <v>39.842564000000003</v>
      </c>
      <c r="P198" s="38">
        <v>36.950060000000001</v>
      </c>
      <c r="Q198" s="38">
        <v>42.676023999999998</v>
      </c>
      <c r="R198" s="38">
        <v>51.876224000000001</v>
      </c>
      <c r="S198" s="38">
        <v>54.760866</v>
      </c>
      <c r="T198" s="38">
        <v>57.689540999999998</v>
      </c>
      <c r="U198" s="38">
        <v>59.746260999999997</v>
      </c>
      <c r="V198" s="38">
        <v>65.736999999999995</v>
      </c>
      <c r="W198" s="38">
        <v>71.191899000000006</v>
      </c>
      <c r="X198" s="38">
        <v>79.962770000000006</v>
      </c>
      <c r="Y198" s="38">
        <v>99.013384000000002</v>
      </c>
      <c r="Z198" s="38">
        <v>110.49691</v>
      </c>
      <c r="AA198" s="38">
        <v>108.65893</v>
      </c>
      <c r="AB198" s="38">
        <v>118.3212</v>
      </c>
      <c r="AC198" s="38">
        <v>123.76823</v>
      </c>
      <c r="AD198" s="38">
        <v>130.32612</v>
      </c>
      <c r="AE198" s="38">
        <v>138.74158</v>
      </c>
      <c r="AF198" s="38">
        <v>139.99395999999999</v>
      </c>
      <c r="AG198" s="38">
        <v>123.96495</v>
      </c>
      <c r="AH198" s="38">
        <v>114.69499</v>
      </c>
      <c r="AI198" s="38">
        <v>109.29027000000001</v>
      </c>
      <c r="AJ198" s="38">
        <v>115.22525</v>
      </c>
      <c r="AK198" s="38">
        <v>119.57859000000001</v>
      </c>
      <c r="AL198" s="38">
        <v>130.25020000000001</v>
      </c>
      <c r="AM198" s="38">
        <v>132.80215999999999</v>
      </c>
      <c r="AN198" s="38">
        <v>132.95971</v>
      </c>
      <c r="AO198" s="38">
        <v>134.17706999999999</v>
      </c>
      <c r="AP198" s="38">
        <v>137.60485</v>
      </c>
      <c r="AQ198" s="38">
        <v>133.148</v>
      </c>
      <c r="AR198" s="38">
        <v>135.16412</v>
      </c>
      <c r="AS198" s="38">
        <v>130.23976999999999</v>
      </c>
      <c r="AT198" s="38">
        <v>124.02643</v>
      </c>
      <c r="AU198" s="38">
        <v>123.55477999999999</v>
      </c>
      <c r="AV198" s="38">
        <v>129.04156</v>
      </c>
      <c r="AW198" s="38">
        <v>131.47986</v>
      </c>
      <c r="AX198" s="38">
        <v>139.45583999999999</v>
      </c>
      <c r="AY198" s="38">
        <v>154.36499000000001</v>
      </c>
      <c r="AZ198" s="38">
        <v>164.55152000000001</v>
      </c>
      <c r="BA198" s="38">
        <v>161.12089</v>
      </c>
      <c r="BB198" s="38">
        <v>158.32688999999999</v>
      </c>
      <c r="BC198" s="38">
        <v>157.62863999999999</v>
      </c>
      <c r="BD198" s="38">
        <v>156.28845999999999</v>
      </c>
      <c r="BE198" s="38">
        <v>157.62778</v>
      </c>
      <c r="BF198" s="38">
        <v>156.63745</v>
      </c>
      <c r="BG198" s="38">
        <v>150.71762000000001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18.885850000000001</v>
      </c>
      <c r="F199" s="38">
        <v>21.241156</v>
      </c>
      <c r="G199" s="38">
        <v>23.42698</v>
      </c>
      <c r="H199" s="38">
        <v>26.240667999999999</v>
      </c>
      <c r="I199" s="38">
        <v>28.723051000000002</v>
      </c>
      <c r="J199" s="38">
        <v>30.510486</v>
      </c>
      <c r="K199" s="38">
        <v>33.105761999999999</v>
      </c>
      <c r="L199" s="38">
        <v>35.436248999999997</v>
      </c>
      <c r="M199" s="38">
        <v>38.586348000000001</v>
      </c>
      <c r="N199" s="38">
        <v>40.729056999999997</v>
      </c>
      <c r="O199" s="38">
        <v>40.410091000000001</v>
      </c>
      <c r="P199" s="38">
        <v>44.046370000000003</v>
      </c>
      <c r="Q199" s="38">
        <v>48.188828000000001</v>
      </c>
      <c r="R199" s="38">
        <v>52.787398000000003</v>
      </c>
      <c r="S199" s="38">
        <v>56.660384999999998</v>
      </c>
      <c r="T199" s="38">
        <v>60.024358999999997</v>
      </c>
      <c r="U199" s="38">
        <v>68.022217999999995</v>
      </c>
      <c r="V199" s="38">
        <v>76.536039000000002</v>
      </c>
      <c r="W199" s="38">
        <v>85.390243999999996</v>
      </c>
      <c r="X199" s="38">
        <v>91.829291999999995</v>
      </c>
      <c r="Y199" s="38">
        <v>99.744039999999998</v>
      </c>
      <c r="Z199" s="38">
        <v>108.7829</v>
      </c>
      <c r="AA199" s="38">
        <v>114.52643</v>
      </c>
      <c r="AB199" s="38">
        <v>122.20986000000001</v>
      </c>
      <c r="AC199" s="38">
        <v>131.99870000000001</v>
      </c>
      <c r="AD199" s="38">
        <v>141.60969</v>
      </c>
      <c r="AE199" s="38">
        <v>150.88711000000001</v>
      </c>
      <c r="AF199" s="38">
        <v>156.56057999999999</v>
      </c>
      <c r="AG199" s="38">
        <v>143.10169999999999</v>
      </c>
      <c r="AH199" s="38">
        <v>166.91757000000001</v>
      </c>
      <c r="AI199" s="38">
        <v>180.67484999999999</v>
      </c>
      <c r="AJ199" s="38">
        <v>190.18968000000001</v>
      </c>
      <c r="AK199" s="38">
        <v>201.30557999999999</v>
      </c>
      <c r="AL199" s="38">
        <v>196.22210999999999</v>
      </c>
      <c r="AM199" s="38">
        <v>196.73112</v>
      </c>
      <c r="AN199" s="38">
        <v>200.58056999999999</v>
      </c>
      <c r="AO199" s="38">
        <v>208.40128000000001</v>
      </c>
      <c r="AP199" s="38">
        <v>220.16830999999999</v>
      </c>
      <c r="AQ199" s="38">
        <v>224.56917999999999</v>
      </c>
      <c r="AR199" s="38">
        <v>224.38722000000001</v>
      </c>
      <c r="AS199" s="38">
        <v>239.75989000000001</v>
      </c>
      <c r="AT199" s="38">
        <v>250.93508</v>
      </c>
      <c r="AU199" s="38">
        <v>260.92502999999999</v>
      </c>
      <c r="AV199" s="38">
        <v>270.8252</v>
      </c>
      <c r="AW199" s="38">
        <v>274.57677999999999</v>
      </c>
      <c r="AX199" s="38">
        <v>282.84467999999998</v>
      </c>
      <c r="AY199" s="38">
        <v>290.86892</v>
      </c>
      <c r="AZ199" s="38">
        <v>297.56878</v>
      </c>
      <c r="BA199" s="38">
        <v>306.26925</v>
      </c>
      <c r="BB199" s="38">
        <v>317.94168000000002</v>
      </c>
      <c r="BC199" s="38">
        <v>304.74362000000002</v>
      </c>
      <c r="BD199" s="38">
        <v>311.58262000000002</v>
      </c>
      <c r="BE199" s="38">
        <v>329.00029000000001</v>
      </c>
      <c r="BF199" s="38">
        <v>319.55623000000003</v>
      </c>
      <c r="BG199" s="38">
        <v>314.88405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3.6180465000000002</v>
      </c>
      <c r="F200" s="38">
        <v>4.0267545</v>
      </c>
      <c r="G200" s="38">
        <v>4.4126336000000004</v>
      </c>
      <c r="H200" s="38">
        <v>5.2062869000000003</v>
      </c>
      <c r="I200" s="38">
        <v>5.6342784000000004</v>
      </c>
      <c r="J200" s="38">
        <v>6.2526991000000001</v>
      </c>
      <c r="K200" s="38">
        <v>7.1489136999999996</v>
      </c>
      <c r="L200" s="38">
        <v>8.3972958999999996</v>
      </c>
      <c r="M200" s="38">
        <v>9.6539885000000005</v>
      </c>
      <c r="N200" s="38">
        <v>11.026344999999999</v>
      </c>
      <c r="O200" s="38">
        <v>11.669506999999999</v>
      </c>
      <c r="P200" s="38">
        <v>12.17698</v>
      </c>
      <c r="Q200" s="38">
        <v>13.396777</v>
      </c>
      <c r="R200" s="38">
        <v>14.657976</v>
      </c>
      <c r="S200" s="38">
        <v>16.434591999999999</v>
      </c>
      <c r="T200" s="38">
        <v>17.402253000000002</v>
      </c>
      <c r="U200" s="38">
        <v>18.783087999999999</v>
      </c>
      <c r="V200" s="38">
        <v>21.205701999999999</v>
      </c>
      <c r="W200" s="38">
        <v>23.942796999999999</v>
      </c>
      <c r="X200" s="38">
        <v>26.511619</v>
      </c>
      <c r="Y200" s="38">
        <v>29.80367</v>
      </c>
      <c r="Z200" s="38">
        <v>33.412950000000002</v>
      </c>
      <c r="AA200" s="38">
        <v>36.584563000000003</v>
      </c>
      <c r="AB200" s="38">
        <v>39.086379000000001</v>
      </c>
      <c r="AC200" s="38">
        <v>44.111334999999997</v>
      </c>
      <c r="AD200" s="38">
        <v>49.731315000000002</v>
      </c>
      <c r="AE200" s="38">
        <v>56.422947999999998</v>
      </c>
      <c r="AF200" s="38">
        <v>63.520496000000001</v>
      </c>
      <c r="AG200" s="38">
        <v>63.20881</v>
      </c>
      <c r="AH200" s="38">
        <v>76.148780000000002</v>
      </c>
      <c r="AI200" s="38">
        <v>91.759157999999999</v>
      </c>
      <c r="AJ200" s="38">
        <v>103.13863000000001</v>
      </c>
      <c r="AK200" s="38">
        <v>114.36372</v>
      </c>
      <c r="AL200" s="38">
        <v>119.51755</v>
      </c>
      <c r="AM200" s="38">
        <v>128.67195000000001</v>
      </c>
      <c r="AN200" s="38">
        <v>137.61644000000001</v>
      </c>
      <c r="AO200" s="38">
        <v>144.42133000000001</v>
      </c>
      <c r="AP200" s="38">
        <v>152.03459000000001</v>
      </c>
      <c r="AQ200" s="38">
        <v>159.27524</v>
      </c>
      <c r="AR200" s="38">
        <v>158.84066999999999</v>
      </c>
      <c r="AS200" s="38">
        <v>172.51499999999999</v>
      </c>
      <c r="AT200" s="38">
        <v>181.48697999999999</v>
      </c>
      <c r="AU200" s="38">
        <v>190.23543000000001</v>
      </c>
      <c r="AV200" s="38">
        <v>197.56876</v>
      </c>
      <c r="AW200" s="38">
        <v>201.36058</v>
      </c>
      <c r="AX200" s="38">
        <v>205.35782</v>
      </c>
      <c r="AY200" s="38">
        <v>212.96284</v>
      </c>
      <c r="AZ200" s="38">
        <v>220.56159</v>
      </c>
      <c r="BA200" s="38">
        <v>231.5598</v>
      </c>
      <c r="BB200" s="38">
        <v>240.27751000000001</v>
      </c>
      <c r="BC200" s="38">
        <v>230.95802</v>
      </c>
      <c r="BD200" s="38">
        <v>253.67881</v>
      </c>
      <c r="BE200" s="38">
        <v>270.98365999999999</v>
      </c>
      <c r="BF200" s="38">
        <v>299.37317000000002</v>
      </c>
      <c r="BG200" s="38">
        <v>312.74549999999999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9.6911053999999996</v>
      </c>
      <c r="F201" s="38">
        <v>11.085535999999999</v>
      </c>
      <c r="G201" s="38">
        <v>12.102862</v>
      </c>
      <c r="H201" s="38">
        <v>13.78598</v>
      </c>
      <c r="I201" s="38">
        <v>14.373237</v>
      </c>
      <c r="J201" s="38">
        <v>16.258603999999998</v>
      </c>
      <c r="K201" s="38">
        <v>19.087425</v>
      </c>
      <c r="L201" s="38">
        <v>23.106390000000001</v>
      </c>
      <c r="M201" s="38">
        <v>26.519569000000001</v>
      </c>
      <c r="N201" s="38">
        <v>29.057026</v>
      </c>
      <c r="O201" s="38">
        <v>33.731895000000002</v>
      </c>
      <c r="P201" s="38">
        <v>34.435918999999998</v>
      </c>
      <c r="Q201" s="38">
        <v>38.496301000000003</v>
      </c>
      <c r="R201" s="38">
        <v>43.560747999999997</v>
      </c>
      <c r="S201" s="38">
        <v>48.373601000000001</v>
      </c>
      <c r="T201" s="38">
        <v>55.809607999999997</v>
      </c>
      <c r="U201" s="38">
        <v>63.003799999999998</v>
      </c>
      <c r="V201" s="38">
        <v>74.497782999999998</v>
      </c>
      <c r="W201" s="38">
        <v>89.184719000000001</v>
      </c>
      <c r="X201" s="38">
        <v>100.66633</v>
      </c>
      <c r="Y201" s="38">
        <v>111.65875</v>
      </c>
      <c r="Z201" s="38">
        <v>127.55636</v>
      </c>
      <c r="AA201" s="38">
        <v>141.90309999999999</v>
      </c>
      <c r="AB201" s="38">
        <v>159.19820999999999</v>
      </c>
      <c r="AC201" s="38">
        <v>176.51256000000001</v>
      </c>
      <c r="AD201" s="38">
        <v>196.44820999999999</v>
      </c>
      <c r="AE201" s="38">
        <v>213.28071</v>
      </c>
      <c r="AF201" s="38">
        <v>232.69611</v>
      </c>
      <c r="AG201" s="38">
        <v>233.60355999999999</v>
      </c>
      <c r="AH201" s="38">
        <v>245.61118999999999</v>
      </c>
      <c r="AI201" s="38">
        <v>259.90363000000002</v>
      </c>
      <c r="AJ201" s="38">
        <v>272.05619000000002</v>
      </c>
      <c r="AK201" s="38">
        <v>302.28122999999999</v>
      </c>
      <c r="AL201" s="38">
        <v>312.70308999999997</v>
      </c>
      <c r="AM201" s="38">
        <v>321.67738000000003</v>
      </c>
      <c r="AN201" s="38">
        <v>338.77231</v>
      </c>
      <c r="AO201" s="38">
        <v>355.82296000000002</v>
      </c>
      <c r="AP201" s="38">
        <v>381.03782000000001</v>
      </c>
      <c r="AQ201" s="38">
        <v>399.74527</v>
      </c>
      <c r="AR201" s="38">
        <v>408.7285</v>
      </c>
      <c r="AS201" s="38">
        <v>422.97854999999998</v>
      </c>
      <c r="AT201" s="38">
        <v>436.44740000000002</v>
      </c>
      <c r="AU201" s="38">
        <v>447.16665</v>
      </c>
      <c r="AV201" s="38">
        <v>463.24144999999999</v>
      </c>
      <c r="AW201" s="38">
        <v>485.18516</v>
      </c>
      <c r="AX201" s="38">
        <v>507.66809000000001</v>
      </c>
      <c r="AY201" s="38">
        <v>525.21642999999995</v>
      </c>
      <c r="AZ201" s="38">
        <v>540.25256000000002</v>
      </c>
      <c r="BA201" s="38">
        <v>563.67880000000002</v>
      </c>
      <c r="BB201" s="38">
        <v>579.67902000000004</v>
      </c>
      <c r="BC201" s="38">
        <v>602.40468999999996</v>
      </c>
      <c r="BD201" s="38">
        <v>620.79547000000002</v>
      </c>
      <c r="BE201" s="38">
        <v>626.48649999999998</v>
      </c>
      <c r="BF201" s="38">
        <v>639.79927999999995</v>
      </c>
      <c r="BG201" s="38">
        <v>648.47695999999996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1.0925685000000001</v>
      </c>
      <c r="F202" s="38">
        <v>1.3528211000000001</v>
      </c>
      <c r="G202" s="38">
        <v>1.5163298999999999</v>
      </c>
      <c r="H202" s="38">
        <v>1.8585541000000001</v>
      </c>
      <c r="I202" s="38">
        <v>1.7799134999999999</v>
      </c>
      <c r="J202" s="38">
        <v>2.1836888000000001</v>
      </c>
      <c r="K202" s="38">
        <v>2.6762426000000001</v>
      </c>
      <c r="L202" s="38">
        <v>3.5525856</v>
      </c>
      <c r="M202" s="38">
        <v>4.3721569000000002</v>
      </c>
      <c r="N202" s="38">
        <v>4.7492842</v>
      </c>
      <c r="O202" s="38">
        <v>6.0036234999999998</v>
      </c>
      <c r="P202" s="38">
        <v>5.6196894000000004</v>
      </c>
      <c r="Q202" s="38">
        <v>6.1713322000000002</v>
      </c>
      <c r="R202" s="38">
        <v>6.8349257000000003</v>
      </c>
      <c r="S202" s="38">
        <v>8.0004866000000003</v>
      </c>
      <c r="T202" s="38">
        <v>9.7704070999999999</v>
      </c>
      <c r="U202" s="38">
        <v>11.265013</v>
      </c>
      <c r="V202" s="38">
        <v>14.304045</v>
      </c>
      <c r="W202" s="38">
        <v>18.556719999999999</v>
      </c>
      <c r="X202" s="38">
        <v>21.458456999999999</v>
      </c>
      <c r="Y202" s="38">
        <v>23.591602000000002</v>
      </c>
      <c r="Z202" s="38">
        <v>27.418922999999999</v>
      </c>
      <c r="AA202" s="38">
        <v>30.977591</v>
      </c>
      <c r="AB202" s="38">
        <v>36.410888999999997</v>
      </c>
      <c r="AC202" s="38">
        <v>40.586807</v>
      </c>
      <c r="AD202" s="38">
        <v>46.161454999999997</v>
      </c>
      <c r="AE202" s="38">
        <v>48.784112</v>
      </c>
      <c r="AF202" s="38">
        <v>50.387627000000002</v>
      </c>
      <c r="AG202" s="38">
        <v>48.037678</v>
      </c>
      <c r="AH202" s="38">
        <v>51.916266999999998</v>
      </c>
      <c r="AI202" s="38">
        <v>51.075696000000001</v>
      </c>
      <c r="AJ202" s="38">
        <v>55.400205</v>
      </c>
      <c r="AK202" s="38">
        <v>68.595606000000004</v>
      </c>
      <c r="AL202" s="38">
        <v>68.312325999999999</v>
      </c>
      <c r="AM202" s="38">
        <v>68.215727000000001</v>
      </c>
      <c r="AN202" s="38">
        <v>72.759793000000002</v>
      </c>
      <c r="AO202" s="38">
        <v>76.131056000000001</v>
      </c>
      <c r="AP202" s="38">
        <v>85.684224</v>
      </c>
      <c r="AQ202" s="38">
        <v>91.072916000000006</v>
      </c>
      <c r="AR202" s="38">
        <v>96.353857000000005</v>
      </c>
      <c r="AS202" s="38">
        <v>99.363343999999998</v>
      </c>
      <c r="AT202" s="38">
        <v>101.75269</v>
      </c>
      <c r="AU202" s="38">
        <v>106.81928000000001</v>
      </c>
      <c r="AV202" s="38">
        <v>111.21302</v>
      </c>
      <c r="AW202" s="38">
        <v>117.82129</v>
      </c>
      <c r="AX202" s="38">
        <v>126.28088</v>
      </c>
      <c r="AY202" s="38">
        <v>128.29078000000001</v>
      </c>
      <c r="AZ202" s="38">
        <v>133.39373000000001</v>
      </c>
      <c r="BA202" s="38">
        <v>140.79752999999999</v>
      </c>
      <c r="BB202" s="38">
        <v>145.06889000000001</v>
      </c>
      <c r="BC202" s="38">
        <v>159.33252999999999</v>
      </c>
      <c r="BD202" s="38">
        <v>170.04284999999999</v>
      </c>
      <c r="BE202" s="38">
        <v>174.72623999999999</v>
      </c>
      <c r="BF202" s="38">
        <v>175.9212</v>
      </c>
      <c r="BG202" s="38">
        <v>182.05256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9.7711172000000008</v>
      </c>
      <c r="F203" s="38">
        <v>10.496256000000001</v>
      </c>
      <c r="G203" s="38">
        <v>11.192247</v>
      </c>
      <c r="H203" s="38">
        <v>12.018447</v>
      </c>
      <c r="I203" s="38">
        <v>13.138979000000001</v>
      </c>
      <c r="J203" s="38">
        <v>13.961638000000001</v>
      </c>
      <c r="K203" s="38">
        <v>14.96313</v>
      </c>
      <c r="L203" s="38">
        <v>16.224630999999999</v>
      </c>
      <c r="M203" s="38">
        <v>17.66047</v>
      </c>
      <c r="N203" s="38">
        <v>18.389831000000001</v>
      </c>
      <c r="O203" s="38">
        <v>20.085951999999999</v>
      </c>
      <c r="P203" s="38">
        <v>22.166843</v>
      </c>
      <c r="Q203" s="38">
        <v>25.315964999999998</v>
      </c>
      <c r="R203" s="38">
        <v>28.358167999999999</v>
      </c>
      <c r="S203" s="38">
        <v>29.470936999999999</v>
      </c>
      <c r="T203" s="38">
        <v>32.228341999999998</v>
      </c>
      <c r="U203" s="38">
        <v>34.895037000000002</v>
      </c>
      <c r="V203" s="38">
        <v>37.937786000000003</v>
      </c>
      <c r="W203" s="38">
        <v>42.337784999999997</v>
      </c>
      <c r="X203" s="38">
        <v>46.220897999999998</v>
      </c>
      <c r="Y203" s="38">
        <v>50.644733000000002</v>
      </c>
      <c r="Z203" s="38">
        <v>56.369567000000004</v>
      </c>
      <c r="AA203" s="38">
        <v>61.917338000000001</v>
      </c>
      <c r="AB203" s="38">
        <v>67.958432999999999</v>
      </c>
      <c r="AC203" s="38">
        <v>74.630550999999997</v>
      </c>
      <c r="AD203" s="38">
        <v>81.805252999999993</v>
      </c>
      <c r="AE203" s="38">
        <v>89.889101999999994</v>
      </c>
      <c r="AF203" s="38">
        <v>100.62752</v>
      </c>
      <c r="AG203" s="38">
        <v>109.52204999999999</v>
      </c>
      <c r="AH203" s="38">
        <v>114.91537</v>
      </c>
      <c r="AI203" s="38">
        <v>125.36313</v>
      </c>
      <c r="AJ203" s="38">
        <v>128.77349000000001</v>
      </c>
      <c r="AK203" s="38">
        <v>132.81419</v>
      </c>
      <c r="AL203" s="38">
        <v>137.31388999999999</v>
      </c>
      <c r="AM203" s="38">
        <v>142.92281</v>
      </c>
      <c r="AN203" s="38">
        <v>149.89607000000001</v>
      </c>
      <c r="AO203" s="38">
        <v>156.15209999999999</v>
      </c>
      <c r="AP203" s="38">
        <v>160.01737</v>
      </c>
      <c r="AQ203" s="38">
        <v>165.94255000000001</v>
      </c>
      <c r="AR203" s="38">
        <v>167.55232000000001</v>
      </c>
      <c r="AS203" s="38">
        <v>168.65324000000001</v>
      </c>
      <c r="AT203" s="38">
        <v>173.74256</v>
      </c>
      <c r="AU203" s="38">
        <v>174.76733999999999</v>
      </c>
      <c r="AV203" s="38">
        <v>175.50433000000001</v>
      </c>
      <c r="AW203" s="38">
        <v>181.52825999999999</v>
      </c>
      <c r="AX203" s="38">
        <v>185.79192</v>
      </c>
      <c r="AY203" s="38">
        <v>194.53826000000001</v>
      </c>
      <c r="AZ203" s="38">
        <v>200.86673999999999</v>
      </c>
      <c r="BA203" s="38">
        <v>207.57535999999999</v>
      </c>
      <c r="BB203" s="38">
        <v>211.71426</v>
      </c>
      <c r="BC203" s="38">
        <v>219.32589999999999</v>
      </c>
      <c r="BD203" s="38">
        <v>223.01819</v>
      </c>
      <c r="BE203" s="38">
        <v>218.53279000000001</v>
      </c>
      <c r="BF203" s="38">
        <v>220.0908</v>
      </c>
      <c r="BG203" s="38">
        <v>224.47418999999999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37.698762000000002</v>
      </c>
      <c r="F204" s="38">
        <v>41.945155999999997</v>
      </c>
      <c r="G204" s="38">
        <v>43.964604999999999</v>
      </c>
      <c r="H204" s="38">
        <v>46.560903000000003</v>
      </c>
      <c r="I204" s="38">
        <v>48.758346000000003</v>
      </c>
      <c r="J204" s="38">
        <v>51.698729999999998</v>
      </c>
      <c r="K204" s="38">
        <v>54.567977999999997</v>
      </c>
      <c r="L204" s="38">
        <v>58.178322999999999</v>
      </c>
      <c r="M204" s="38">
        <v>62.483420000000002</v>
      </c>
      <c r="N204" s="38">
        <v>66.749578999999997</v>
      </c>
      <c r="O204" s="38">
        <v>71.837406000000001</v>
      </c>
      <c r="P204" s="38">
        <v>77.507417000000004</v>
      </c>
      <c r="Q204" s="38">
        <v>83.903998999999999</v>
      </c>
      <c r="R204" s="38">
        <v>91.265568999999999</v>
      </c>
      <c r="S204" s="38">
        <v>98.555620000000005</v>
      </c>
      <c r="T204" s="38">
        <v>107.34039</v>
      </c>
      <c r="U204" s="38">
        <v>115.09708000000001</v>
      </c>
      <c r="V204" s="38">
        <v>122.65900000000001</v>
      </c>
      <c r="W204" s="38">
        <v>131.97076999999999</v>
      </c>
      <c r="X204" s="38">
        <v>142.06618</v>
      </c>
      <c r="Y204" s="38">
        <v>152.71449000000001</v>
      </c>
      <c r="Z204" s="38">
        <v>164.19823</v>
      </c>
      <c r="AA204" s="38">
        <v>175.23125999999999</v>
      </c>
      <c r="AB204" s="38">
        <v>186.57986</v>
      </c>
      <c r="AC204" s="38">
        <v>200.25099</v>
      </c>
      <c r="AD204" s="38">
        <v>212.47887</v>
      </c>
      <c r="AE204" s="38">
        <v>225.42115999999999</v>
      </c>
      <c r="AF204" s="38">
        <v>238.58762999999999</v>
      </c>
      <c r="AG204" s="38">
        <v>237.35185000000001</v>
      </c>
      <c r="AH204" s="38">
        <v>251.60092</v>
      </c>
      <c r="AI204" s="38">
        <v>259.45594999999997</v>
      </c>
      <c r="AJ204" s="38">
        <v>268.29563000000002</v>
      </c>
      <c r="AK204" s="38">
        <v>285.40568999999999</v>
      </c>
      <c r="AL204" s="38">
        <v>296.47518000000002</v>
      </c>
      <c r="AM204" s="38">
        <v>306.71438000000001</v>
      </c>
      <c r="AN204" s="38">
        <v>319.92658</v>
      </c>
      <c r="AO204" s="38">
        <v>336.79084</v>
      </c>
      <c r="AP204" s="38">
        <v>353.85987999999998</v>
      </c>
      <c r="AQ204" s="38">
        <v>365.55588</v>
      </c>
      <c r="AR204" s="38">
        <v>378.12002000000001</v>
      </c>
      <c r="AS204" s="38">
        <v>393.18558000000002</v>
      </c>
      <c r="AT204" s="38">
        <v>406.32884000000001</v>
      </c>
      <c r="AU204" s="38">
        <v>420.40798000000001</v>
      </c>
      <c r="AV204" s="38">
        <v>433.47343000000001</v>
      </c>
      <c r="AW204" s="38">
        <v>445.33154000000002</v>
      </c>
      <c r="AX204" s="38">
        <v>454.41777000000002</v>
      </c>
      <c r="AY204" s="38">
        <v>470.71735999999999</v>
      </c>
      <c r="AZ204" s="38">
        <v>483.90764000000001</v>
      </c>
      <c r="BA204" s="38">
        <v>505.69839999999999</v>
      </c>
      <c r="BB204" s="38">
        <v>530.36251000000004</v>
      </c>
      <c r="BC204" s="38">
        <v>522.5462</v>
      </c>
      <c r="BD204" s="38">
        <v>547.36500999999998</v>
      </c>
      <c r="BE204" s="38">
        <v>572.83354999999995</v>
      </c>
      <c r="BF204" s="38">
        <v>589.37483999999995</v>
      </c>
      <c r="BG204" s="38">
        <v>603.19815000000006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7.3362379999999998</v>
      </c>
      <c r="F206" s="38">
        <v>8.2268716000000008</v>
      </c>
      <c r="G206" s="38">
        <v>8.6894399</v>
      </c>
      <c r="H206" s="38">
        <v>10.54501</v>
      </c>
      <c r="I206" s="38">
        <v>11.949895</v>
      </c>
      <c r="J206" s="38">
        <v>12.435513</v>
      </c>
      <c r="K206" s="38">
        <v>15.567118000000001</v>
      </c>
      <c r="L206" s="38">
        <v>19.703316999999998</v>
      </c>
      <c r="M206" s="38">
        <v>23.318107000000001</v>
      </c>
      <c r="N206" s="38">
        <v>24.938599</v>
      </c>
      <c r="O206" s="38">
        <v>23.648104</v>
      </c>
      <c r="P206" s="38">
        <v>24.863150999999998</v>
      </c>
      <c r="Q206" s="38">
        <v>27.292815999999998</v>
      </c>
      <c r="R206" s="38">
        <v>32.333534999999998</v>
      </c>
      <c r="S206" s="38">
        <v>36.090631999999999</v>
      </c>
      <c r="T206" s="38">
        <v>38.515428999999997</v>
      </c>
      <c r="U206" s="38">
        <v>42.931373999999998</v>
      </c>
      <c r="V206" s="38">
        <v>50.429817999999997</v>
      </c>
      <c r="W206" s="38">
        <v>56.450220999999999</v>
      </c>
      <c r="X206" s="38">
        <v>60.85371</v>
      </c>
      <c r="Y206" s="38">
        <v>68.748294000000001</v>
      </c>
      <c r="Z206" s="38">
        <v>74.896973000000003</v>
      </c>
      <c r="AA206" s="38">
        <v>77.318190999999999</v>
      </c>
      <c r="AB206" s="38">
        <v>80.377640999999997</v>
      </c>
      <c r="AC206" s="38">
        <v>89.794792000000001</v>
      </c>
      <c r="AD206" s="38">
        <v>98.669201999999999</v>
      </c>
      <c r="AE206" s="38">
        <v>107.02721</v>
      </c>
      <c r="AF206" s="38">
        <v>112.79106</v>
      </c>
      <c r="AG206" s="38">
        <v>102.52036</v>
      </c>
      <c r="AH206" s="38">
        <v>119.57067000000001</v>
      </c>
      <c r="AI206" s="38">
        <v>131.95894000000001</v>
      </c>
      <c r="AJ206" s="38">
        <v>139.22045</v>
      </c>
      <c r="AK206" s="38">
        <v>146.7637</v>
      </c>
      <c r="AL206" s="38">
        <v>149.6336</v>
      </c>
      <c r="AM206" s="38">
        <v>156.31743</v>
      </c>
      <c r="AN206" s="38">
        <v>163.07757000000001</v>
      </c>
      <c r="AO206" s="38">
        <v>170.46435</v>
      </c>
      <c r="AP206" s="38">
        <v>174.44049000000001</v>
      </c>
      <c r="AQ206" s="38">
        <v>173.41342</v>
      </c>
      <c r="AR206" s="38">
        <v>173.89331000000001</v>
      </c>
      <c r="AS206" s="38">
        <v>186.90993</v>
      </c>
      <c r="AT206" s="38">
        <v>194.69614000000001</v>
      </c>
      <c r="AU206" s="38">
        <v>198.58466000000001</v>
      </c>
      <c r="AV206" s="38">
        <v>200.75032999999999</v>
      </c>
      <c r="AW206" s="38">
        <v>209.53039000000001</v>
      </c>
      <c r="AX206" s="38">
        <v>217.36154999999999</v>
      </c>
      <c r="AY206" s="38">
        <v>226.87748999999999</v>
      </c>
      <c r="AZ206" s="38">
        <v>232.89474000000001</v>
      </c>
      <c r="BA206" s="38">
        <v>235.76062999999999</v>
      </c>
      <c r="BB206" s="38">
        <v>237.35135</v>
      </c>
      <c r="BC206" s="38">
        <v>240.07492999999999</v>
      </c>
      <c r="BD206" s="38">
        <v>252.30142000000001</v>
      </c>
      <c r="BE206" s="38">
        <v>246.43707000000001</v>
      </c>
      <c r="BF206" s="38">
        <v>237.61062000000001</v>
      </c>
      <c r="BG206" s="38">
        <v>240.60836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5164.3224</v>
      </c>
      <c r="F208" s="38">
        <v>5096.9757</v>
      </c>
      <c r="G208" s="38">
        <v>5556.6751999999997</v>
      </c>
      <c r="H208" s="38">
        <v>5765.4522999999999</v>
      </c>
      <c r="I208" s="38">
        <v>5790.0807999999997</v>
      </c>
      <c r="J208" s="38">
        <v>5635.9462999999996</v>
      </c>
      <c r="K208" s="38">
        <v>5797.7338</v>
      </c>
      <c r="L208" s="38">
        <v>5623.0362999999998</v>
      </c>
      <c r="M208" s="38">
        <v>5416.8108000000002</v>
      </c>
      <c r="N208" s="38">
        <v>5101.7614999999996</v>
      </c>
      <c r="O208" s="38">
        <v>4859.3338999999996</v>
      </c>
      <c r="P208" s="38">
        <v>5013.1031999999996</v>
      </c>
      <c r="Q208" s="38">
        <v>4821.7599</v>
      </c>
      <c r="R208" s="38">
        <v>4507.5460000000003</v>
      </c>
      <c r="S208" s="38">
        <v>4084.1161000000002</v>
      </c>
      <c r="T208" s="38">
        <v>3891.9794000000002</v>
      </c>
      <c r="U208" s="38">
        <v>3814.2327</v>
      </c>
      <c r="V208" s="38">
        <v>3730.8944999999999</v>
      </c>
      <c r="W208" s="38">
        <v>3630.6986000000002</v>
      </c>
      <c r="X208" s="38">
        <v>3575.0088000000001</v>
      </c>
      <c r="Y208" s="38">
        <v>3361.3508000000002</v>
      </c>
      <c r="Z208" s="38">
        <v>2829.5902999999998</v>
      </c>
      <c r="AA208" s="38">
        <v>2765.8128000000002</v>
      </c>
      <c r="AB208" s="38">
        <v>2688.145</v>
      </c>
      <c r="AC208" s="38">
        <v>2582.4083000000001</v>
      </c>
      <c r="AD208" s="38">
        <v>2487.4694</v>
      </c>
      <c r="AE208" s="38">
        <v>2406.0515</v>
      </c>
      <c r="AF208" s="38">
        <v>2363.0032000000001</v>
      </c>
      <c r="AG208" s="38">
        <v>2480.2619</v>
      </c>
      <c r="AH208" s="38">
        <v>2379.8607999999999</v>
      </c>
      <c r="AI208" s="38">
        <v>2318.5547999999999</v>
      </c>
      <c r="AJ208" s="38">
        <v>2221.1433000000002</v>
      </c>
      <c r="AK208" s="38">
        <v>2139.2359000000001</v>
      </c>
      <c r="AL208" s="38">
        <v>2017.9096</v>
      </c>
      <c r="AM208" s="38">
        <v>1888.9263000000001</v>
      </c>
      <c r="AN208" s="38">
        <v>1864.6765</v>
      </c>
      <c r="AO208" s="38">
        <v>1835.3030000000001</v>
      </c>
      <c r="AP208" s="38">
        <v>1781.1905999999999</v>
      </c>
      <c r="AQ208" s="38">
        <v>1746.9242999999999</v>
      </c>
      <c r="AR208" s="38">
        <v>1708.9955</v>
      </c>
      <c r="AS208" s="38">
        <v>1622.3181999999999</v>
      </c>
      <c r="AT208" s="38">
        <v>1601.5914</v>
      </c>
      <c r="AU208" s="38">
        <v>1584.7094999999999</v>
      </c>
      <c r="AV208" s="38">
        <v>1553.9613999999999</v>
      </c>
      <c r="AW208" s="38">
        <v>1481.7911999999999</v>
      </c>
      <c r="AX208" s="38">
        <v>1369.1215</v>
      </c>
      <c r="AY208" s="38">
        <v>1303.0766000000001</v>
      </c>
      <c r="AZ208" s="38">
        <v>1309.1014</v>
      </c>
      <c r="BA208" s="38">
        <v>1371.2743</v>
      </c>
      <c r="BB208" s="38">
        <v>1426.9885999999999</v>
      </c>
      <c r="BC208" s="38">
        <v>1477.2245</v>
      </c>
      <c r="BD208" s="38">
        <v>1490.021</v>
      </c>
      <c r="BE208" s="38">
        <v>1556.3145999999999</v>
      </c>
      <c r="BF208" s="38">
        <v>1542.4955</v>
      </c>
      <c r="BG208" s="38">
        <v>1511.0344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128.60566</v>
      </c>
      <c r="F209" s="38">
        <v>95.286533000000006</v>
      </c>
      <c r="G209" s="38">
        <v>62.248522999999999</v>
      </c>
      <c r="H209" s="38">
        <v>55.098151000000001</v>
      </c>
      <c r="I209" s="38">
        <v>58.478805000000001</v>
      </c>
      <c r="J209" s="38">
        <v>70.123217999999994</v>
      </c>
      <c r="K209" s="38">
        <v>74.503237999999996</v>
      </c>
      <c r="L209" s="38">
        <v>118.86960999999999</v>
      </c>
      <c r="M209" s="38">
        <v>123.34137</v>
      </c>
      <c r="N209" s="38">
        <v>127.68633</v>
      </c>
      <c r="O209" s="38">
        <v>143.34273999999999</v>
      </c>
      <c r="P209" s="38">
        <v>143.35086000000001</v>
      </c>
      <c r="Q209" s="38">
        <v>127.32469</v>
      </c>
      <c r="R209" s="38">
        <v>124.907</v>
      </c>
      <c r="S209" s="38">
        <v>165.20263</v>
      </c>
      <c r="T209" s="38">
        <v>178.91548</v>
      </c>
      <c r="U209" s="38">
        <v>215.64238</v>
      </c>
      <c r="V209" s="38">
        <v>214.60831999999999</v>
      </c>
      <c r="W209" s="38">
        <v>161.57285999999999</v>
      </c>
      <c r="X209" s="38">
        <v>103.61376</v>
      </c>
      <c r="Y209" s="38">
        <v>90.824263999999999</v>
      </c>
      <c r="Z209" s="38">
        <v>72.427128999999994</v>
      </c>
      <c r="AA209" s="38">
        <v>64.297111000000001</v>
      </c>
      <c r="AB209" s="38">
        <v>52.891741000000003</v>
      </c>
      <c r="AC209" s="38">
        <v>40.431122000000002</v>
      </c>
      <c r="AD209" s="38">
        <v>26.913943</v>
      </c>
      <c r="AE209" s="38">
        <v>23.822292000000001</v>
      </c>
      <c r="AF209" s="38">
        <v>26.887564000000001</v>
      </c>
      <c r="AG209" s="38">
        <v>20.694718000000002</v>
      </c>
      <c r="AH209" s="38">
        <v>19.642638999999999</v>
      </c>
      <c r="AI209" s="38">
        <v>17.57264</v>
      </c>
      <c r="AJ209" s="38">
        <v>18.612933000000002</v>
      </c>
      <c r="AK209" s="38">
        <v>18.611042000000001</v>
      </c>
      <c r="AL209" s="38">
        <v>17.592032</v>
      </c>
      <c r="AM209" s="38">
        <v>15.533932999999999</v>
      </c>
      <c r="AN209" s="38">
        <v>17.484556000000001</v>
      </c>
      <c r="AO209" s="38">
        <v>16.487843000000002</v>
      </c>
      <c r="AP209" s="38">
        <v>17.574138000000001</v>
      </c>
      <c r="AQ209" s="38">
        <v>23.831113999999999</v>
      </c>
      <c r="AR209" s="38">
        <v>23.851272000000002</v>
      </c>
      <c r="AS209" s="38">
        <v>21.755224999999999</v>
      </c>
      <c r="AT209" s="38">
        <v>17.656974000000002</v>
      </c>
      <c r="AU209" s="38">
        <v>15.556704</v>
      </c>
      <c r="AV209" s="38">
        <v>16.433167000000001</v>
      </c>
      <c r="AW209" s="38">
        <v>13.321775000000001</v>
      </c>
      <c r="AX209" s="38">
        <v>14.336351000000001</v>
      </c>
      <c r="AY209" s="38">
        <v>19.448903999999999</v>
      </c>
      <c r="AZ209" s="38">
        <v>23.541308000000001</v>
      </c>
      <c r="BA209" s="38">
        <v>19.443442000000001</v>
      </c>
      <c r="BB209" s="38">
        <v>15.343963</v>
      </c>
      <c r="BC209" s="38">
        <v>13.289909</v>
      </c>
      <c r="BD209" s="38">
        <v>12.263548</v>
      </c>
      <c r="BE209" s="38">
        <v>9.1787887999999995</v>
      </c>
      <c r="BF209" s="38">
        <v>8.1559574999999995</v>
      </c>
      <c r="BG209" s="38">
        <v>8.1402526999999996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1293.6994</v>
      </c>
      <c r="F210" s="38">
        <v>1354.9749999999999</v>
      </c>
      <c r="G210" s="38">
        <v>1437.1105</v>
      </c>
      <c r="H210" s="38">
        <v>1755.7699</v>
      </c>
      <c r="I210" s="38">
        <v>1999.4737</v>
      </c>
      <c r="J210" s="38">
        <v>2198.1149</v>
      </c>
      <c r="K210" s="38">
        <v>2661.5655000000002</v>
      </c>
      <c r="L210" s="38">
        <v>2785.4106999999999</v>
      </c>
      <c r="M210" s="38">
        <v>3004.5073000000002</v>
      </c>
      <c r="N210" s="38">
        <v>3110.6691999999998</v>
      </c>
      <c r="O210" s="38">
        <v>2953.8746000000001</v>
      </c>
      <c r="P210" s="38">
        <v>2858.0729000000001</v>
      </c>
      <c r="Q210" s="38">
        <v>3035.7982000000002</v>
      </c>
      <c r="R210" s="38">
        <v>3266.3276000000001</v>
      </c>
      <c r="S210" s="38">
        <v>3344.6210000000001</v>
      </c>
      <c r="T210" s="38">
        <v>3497.5250999999998</v>
      </c>
      <c r="U210" s="38">
        <v>3815.2062000000001</v>
      </c>
      <c r="V210" s="38">
        <v>4405.9870000000001</v>
      </c>
      <c r="W210" s="38">
        <v>4657.5628999999999</v>
      </c>
      <c r="X210" s="38">
        <v>4860.1896999999999</v>
      </c>
      <c r="Y210" s="38">
        <v>4882.3091000000004</v>
      </c>
      <c r="Z210" s="38">
        <v>5125.7115999999996</v>
      </c>
      <c r="AA210" s="38">
        <v>4950.3539000000001</v>
      </c>
      <c r="AB210" s="38">
        <v>4692.0951999999997</v>
      </c>
      <c r="AC210" s="38">
        <v>4728.0574999999999</v>
      </c>
      <c r="AD210" s="38">
        <v>4780.5504000000001</v>
      </c>
      <c r="AE210" s="38">
        <v>4690.9916999999996</v>
      </c>
      <c r="AF210" s="38">
        <v>4497.3224</v>
      </c>
      <c r="AG210" s="38">
        <v>3884.9926999999998</v>
      </c>
      <c r="AH210" s="38">
        <v>3990.5706</v>
      </c>
      <c r="AI210" s="38">
        <v>4254.5856000000003</v>
      </c>
      <c r="AJ210" s="38">
        <v>4224.8715000000002</v>
      </c>
      <c r="AK210" s="38">
        <v>4197.2403000000004</v>
      </c>
      <c r="AL210" s="38">
        <v>4172.4134999999997</v>
      </c>
      <c r="AM210" s="38">
        <v>4325.6826000000001</v>
      </c>
      <c r="AN210" s="38">
        <v>4247.7186000000002</v>
      </c>
      <c r="AO210" s="38">
        <v>4180.6985999999997</v>
      </c>
      <c r="AP210" s="38">
        <v>4149.5640999999996</v>
      </c>
      <c r="AQ210" s="38">
        <v>4106.2044999999998</v>
      </c>
      <c r="AR210" s="38">
        <v>3977.9774000000002</v>
      </c>
      <c r="AS210" s="38">
        <v>4172.8593000000001</v>
      </c>
      <c r="AT210" s="38">
        <v>4249.0989</v>
      </c>
      <c r="AU210" s="38">
        <v>4257.3512000000001</v>
      </c>
      <c r="AV210" s="38">
        <v>4423.6031999999996</v>
      </c>
      <c r="AW210" s="38">
        <v>4569.3687</v>
      </c>
      <c r="AX210" s="38">
        <v>4714.6113999999998</v>
      </c>
      <c r="AY210" s="38">
        <v>4692.3040000000001</v>
      </c>
      <c r="AZ210" s="38">
        <v>4673.4614000000001</v>
      </c>
      <c r="BA210" s="38">
        <v>4615.2591000000002</v>
      </c>
      <c r="BB210" s="38">
        <v>4530.5608000000002</v>
      </c>
      <c r="BC210" s="38">
        <v>4473.5878000000002</v>
      </c>
      <c r="BD210" s="38">
        <v>4463.9314000000004</v>
      </c>
      <c r="BE210" s="38">
        <v>4592.4539999999997</v>
      </c>
      <c r="BF210" s="38">
        <v>4547.9657999999999</v>
      </c>
      <c r="BG210" s="38">
        <v>4533.1031999999996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>
        <v>403.40586000000002</v>
      </c>
      <c r="AC211" s="38">
        <v>388.15906000000001</v>
      </c>
      <c r="AD211" s="38">
        <v>409.56211999999999</v>
      </c>
      <c r="AE211" s="38">
        <v>411.46397000000002</v>
      </c>
      <c r="AF211" s="38">
        <v>415.18795999999998</v>
      </c>
      <c r="AG211" s="38">
        <v>381.96469999999999</v>
      </c>
      <c r="AH211" s="38">
        <v>367.61128000000002</v>
      </c>
      <c r="AI211" s="38">
        <v>368.74025</v>
      </c>
      <c r="AJ211" s="38">
        <v>380.70143999999999</v>
      </c>
      <c r="AK211" s="38">
        <v>381.74139000000002</v>
      </c>
      <c r="AL211" s="38">
        <v>374.84778999999997</v>
      </c>
      <c r="AM211" s="38">
        <v>386.34706999999997</v>
      </c>
      <c r="AN211" s="38">
        <v>370.08735000000001</v>
      </c>
      <c r="AO211" s="38">
        <v>362.54559</v>
      </c>
      <c r="AP211" s="38">
        <v>351.40201000000002</v>
      </c>
      <c r="AQ211" s="38">
        <v>347.20683000000002</v>
      </c>
      <c r="AR211" s="38">
        <v>342.88824</v>
      </c>
      <c r="AS211" s="38">
        <v>343.12407000000002</v>
      </c>
      <c r="AT211" s="38">
        <v>348.74766</v>
      </c>
      <c r="AU211" s="38">
        <v>348.66124000000002</v>
      </c>
      <c r="AV211" s="38">
        <v>356.59575000000001</v>
      </c>
      <c r="AW211" s="38">
        <v>369.06840999999997</v>
      </c>
      <c r="AX211" s="38">
        <v>386.32166000000001</v>
      </c>
      <c r="AY211" s="38">
        <v>384.41257999999999</v>
      </c>
      <c r="AZ211" s="38">
        <v>382.39733000000001</v>
      </c>
      <c r="BA211" s="38">
        <v>375.85660999999999</v>
      </c>
      <c r="BB211" s="38">
        <v>384.61667999999997</v>
      </c>
      <c r="BC211" s="38">
        <v>394.76584000000003</v>
      </c>
      <c r="BD211" s="38">
        <v>385.35210999999998</v>
      </c>
      <c r="BE211" s="38">
        <v>422.37475999999998</v>
      </c>
      <c r="BF211" s="38">
        <v>398.23007999999999</v>
      </c>
      <c r="BG211" s="38">
        <v>392.89960000000002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>
        <v>1049.1424999999999</v>
      </c>
      <c r="AC212" s="38">
        <v>987.23658999999998</v>
      </c>
      <c r="AD212" s="38">
        <v>916.92062999999996</v>
      </c>
      <c r="AE212" s="38">
        <v>846.68377999999996</v>
      </c>
      <c r="AF212" s="38">
        <v>750.73793999999998</v>
      </c>
      <c r="AG212" s="38">
        <v>660.04547000000002</v>
      </c>
      <c r="AH212" s="38">
        <v>656.28425000000004</v>
      </c>
      <c r="AI212" s="38">
        <v>689.38466000000005</v>
      </c>
      <c r="AJ212" s="38">
        <v>648.81784000000005</v>
      </c>
      <c r="AK212" s="38">
        <v>611.67593999999997</v>
      </c>
      <c r="AL212" s="38">
        <v>558.61974999999995</v>
      </c>
      <c r="AM212" s="38">
        <v>525.88004000000001</v>
      </c>
      <c r="AN212" s="38">
        <v>465.41471999999999</v>
      </c>
      <c r="AO212" s="38">
        <v>429.45762999999999</v>
      </c>
      <c r="AP212" s="38">
        <v>419.02661000000001</v>
      </c>
      <c r="AQ212" s="38">
        <v>403.19042999999999</v>
      </c>
      <c r="AR212" s="38">
        <v>383.34404999999998</v>
      </c>
      <c r="AS212" s="38">
        <v>385.05414999999999</v>
      </c>
      <c r="AT212" s="38">
        <v>387.43686000000002</v>
      </c>
      <c r="AU212" s="38">
        <v>383.45317</v>
      </c>
      <c r="AV212" s="38">
        <v>385.95380999999998</v>
      </c>
      <c r="AW212" s="38">
        <v>382.50835999999998</v>
      </c>
      <c r="AX212" s="38">
        <v>369.87362999999999</v>
      </c>
      <c r="AY212" s="38">
        <v>422.77202999999997</v>
      </c>
      <c r="AZ212" s="38">
        <v>409.13907</v>
      </c>
      <c r="BA212" s="38">
        <v>370.79955000000001</v>
      </c>
      <c r="BB212" s="38">
        <v>337.45107999999999</v>
      </c>
      <c r="BC212" s="38">
        <v>327.02577000000002</v>
      </c>
      <c r="BD212" s="38">
        <v>295.73671000000002</v>
      </c>
      <c r="BE212" s="38">
        <v>291.33929999999998</v>
      </c>
      <c r="BF212" s="38">
        <v>245.38598999999999</v>
      </c>
      <c r="BG212" s="38">
        <v>237.96153000000001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>
        <v>74.819941</v>
      </c>
      <c r="AC213" s="38">
        <v>82.728401000000005</v>
      </c>
      <c r="AD213" s="38">
        <v>80.851877000000002</v>
      </c>
      <c r="AE213" s="38">
        <v>72.640293</v>
      </c>
      <c r="AF213" s="38">
        <v>64.553021999999999</v>
      </c>
      <c r="AG213" s="38">
        <v>50.290788999999997</v>
      </c>
      <c r="AH213" s="38">
        <v>50.372624999999999</v>
      </c>
      <c r="AI213" s="38">
        <v>51.883197000000003</v>
      </c>
      <c r="AJ213" s="38">
        <v>54.236975000000001</v>
      </c>
      <c r="AK213" s="38">
        <v>51.041859000000002</v>
      </c>
      <c r="AL213" s="38">
        <v>48.133780999999999</v>
      </c>
      <c r="AM213" s="38">
        <v>47.753649000000003</v>
      </c>
      <c r="AN213" s="38">
        <v>50.202427</v>
      </c>
      <c r="AO213" s="38">
        <v>44.490392</v>
      </c>
      <c r="AP213" s="38">
        <v>45.832124</v>
      </c>
      <c r="AQ213" s="38">
        <v>43.721134999999997</v>
      </c>
      <c r="AR213" s="38">
        <v>41.404881000000003</v>
      </c>
      <c r="AS213" s="38">
        <v>40.794586000000002</v>
      </c>
      <c r="AT213" s="38">
        <v>39.877178999999998</v>
      </c>
      <c r="AU213" s="38">
        <v>38.342339000000003</v>
      </c>
      <c r="AV213" s="38">
        <v>38.434970999999997</v>
      </c>
      <c r="AW213" s="38">
        <v>39.797629999999998</v>
      </c>
      <c r="AX213" s="38">
        <v>40.566107000000002</v>
      </c>
      <c r="AY213" s="38">
        <v>42.273919999999997</v>
      </c>
      <c r="AZ213" s="38">
        <v>38.165382999999999</v>
      </c>
      <c r="BA213" s="38">
        <v>36.770519</v>
      </c>
      <c r="BB213" s="38">
        <v>35.407862000000002</v>
      </c>
      <c r="BC213" s="38">
        <v>34.948680000000003</v>
      </c>
      <c r="BD213" s="38">
        <v>32.841197999999999</v>
      </c>
      <c r="BE213" s="38">
        <v>32.121392</v>
      </c>
      <c r="BF213" s="38">
        <v>29.575113000000002</v>
      </c>
      <c r="BG213" s="38">
        <v>28.364615000000001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>
        <v>281.65886999999998</v>
      </c>
      <c r="AC214" s="38">
        <v>285.10392999999999</v>
      </c>
      <c r="AD214" s="38">
        <v>290.19646</v>
      </c>
      <c r="AE214" s="38">
        <v>289.24092000000002</v>
      </c>
      <c r="AF214" s="38">
        <v>290.26796000000002</v>
      </c>
      <c r="AG214" s="38">
        <v>241.60415</v>
      </c>
      <c r="AH214" s="38">
        <v>245.97802999999999</v>
      </c>
      <c r="AI214" s="38">
        <v>260.39377999999999</v>
      </c>
      <c r="AJ214" s="38">
        <v>267.14922999999999</v>
      </c>
      <c r="AK214" s="38">
        <v>265.88281000000001</v>
      </c>
      <c r="AL214" s="38">
        <v>260.92424</v>
      </c>
      <c r="AM214" s="38">
        <v>256.52080000000001</v>
      </c>
      <c r="AN214" s="38">
        <v>253.87276</v>
      </c>
      <c r="AO214" s="38">
        <v>241.00504000000001</v>
      </c>
      <c r="AP214" s="38">
        <v>176.50605999999999</v>
      </c>
      <c r="AQ214" s="38">
        <v>174.84569999999999</v>
      </c>
      <c r="AR214" s="38">
        <v>163.07285999999999</v>
      </c>
      <c r="AS214" s="38">
        <v>165.36385000000001</v>
      </c>
      <c r="AT214" s="38">
        <v>162.29329999999999</v>
      </c>
      <c r="AU214" s="38">
        <v>156.67252999999999</v>
      </c>
      <c r="AV214" s="38">
        <v>157.05104</v>
      </c>
      <c r="AW214" s="38">
        <v>162.61905999999999</v>
      </c>
      <c r="AX214" s="38">
        <v>165.75917000000001</v>
      </c>
      <c r="AY214" s="38">
        <v>172.73756</v>
      </c>
      <c r="AZ214" s="38">
        <v>155.94945999999999</v>
      </c>
      <c r="BA214" s="38">
        <v>150.24984000000001</v>
      </c>
      <c r="BB214" s="38">
        <v>144.68181999999999</v>
      </c>
      <c r="BC214" s="38">
        <v>142.80553</v>
      </c>
      <c r="BD214" s="38">
        <v>134.19404</v>
      </c>
      <c r="BE214" s="38">
        <v>131.25281000000001</v>
      </c>
      <c r="BF214" s="38">
        <v>120.84833</v>
      </c>
      <c r="BG214" s="38">
        <v>115.90206000000001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>
        <v>446.47363999999999</v>
      </c>
      <c r="AC215" s="38">
        <v>461.20069999999998</v>
      </c>
      <c r="AD215" s="38">
        <v>464.08206000000001</v>
      </c>
      <c r="AE215" s="38">
        <v>470.91924</v>
      </c>
      <c r="AF215" s="38">
        <v>471.80068</v>
      </c>
      <c r="AG215" s="38">
        <v>435.43036000000001</v>
      </c>
      <c r="AH215" s="38">
        <v>415.00799000000001</v>
      </c>
      <c r="AI215" s="38">
        <v>436.31797</v>
      </c>
      <c r="AJ215" s="38">
        <v>466.43576000000002</v>
      </c>
      <c r="AK215" s="38">
        <v>476.27521999999999</v>
      </c>
      <c r="AL215" s="38">
        <v>484.80565000000001</v>
      </c>
      <c r="AM215" s="38">
        <v>506.16412000000003</v>
      </c>
      <c r="AN215" s="38">
        <v>490.18790000000001</v>
      </c>
      <c r="AO215" s="38">
        <v>482.15976000000001</v>
      </c>
      <c r="AP215" s="38">
        <v>469.62560000000002</v>
      </c>
      <c r="AQ215" s="38">
        <v>470.66593999999998</v>
      </c>
      <c r="AR215" s="38">
        <v>462.38553000000002</v>
      </c>
      <c r="AS215" s="38">
        <v>487.45818000000003</v>
      </c>
      <c r="AT215" s="38">
        <v>499.87184000000002</v>
      </c>
      <c r="AU215" s="38">
        <v>504.21091999999999</v>
      </c>
      <c r="AV215" s="38">
        <v>532.88969999999995</v>
      </c>
      <c r="AW215" s="38">
        <v>556.80967999999996</v>
      </c>
      <c r="AX215" s="38">
        <v>603.03011000000004</v>
      </c>
      <c r="AY215" s="38">
        <v>555.91215</v>
      </c>
      <c r="AZ215" s="38">
        <v>543.09434999999996</v>
      </c>
      <c r="BA215" s="38">
        <v>516.30277000000001</v>
      </c>
      <c r="BB215" s="38">
        <v>487.26997999999998</v>
      </c>
      <c r="BC215" s="38">
        <v>446.72708</v>
      </c>
      <c r="BD215" s="38">
        <v>448.40201999999999</v>
      </c>
      <c r="BE215" s="38">
        <v>447.47746999999998</v>
      </c>
      <c r="BF215" s="38">
        <v>440.94959999999998</v>
      </c>
      <c r="BG215" s="38">
        <v>442.38450999999998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>
        <v>202.15226999999999</v>
      </c>
      <c r="AC216" s="38">
        <v>221.53795</v>
      </c>
      <c r="AD216" s="38">
        <v>209.55984000000001</v>
      </c>
      <c r="AE216" s="38">
        <v>199.48362</v>
      </c>
      <c r="AF216" s="38">
        <v>188.89461</v>
      </c>
      <c r="AG216" s="38">
        <v>141.24238</v>
      </c>
      <c r="AH216" s="38">
        <v>149.16541000000001</v>
      </c>
      <c r="AI216" s="38">
        <v>143.05056999999999</v>
      </c>
      <c r="AJ216" s="38">
        <v>144.04899</v>
      </c>
      <c r="AK216" s="38">
        <v>137.46293</v>
      </c>
      <c r="AL216" s="38">
        <v>134.39905999999999</v>
      </c>
      <c r="AM216" s="38">
        <v>138.95952</v>
      </c>
      <c r="AN216" s="38">
        <v>131.90615</v>
      </c>
      <c r="AO216" s="38">
        <v>126.60656</v>
      </c>
      <c r="AP216" s="38">
        <v>129.14222000000001</v>
      </c>
      <c r="AQ216" s="38">
        <v>130.20992000000001</v>
      </c>
      <c r="AR216" s="38">
        <v>126.83065999999999</v>
      </c>
      <c r="AS216" s="38">
        <v>125.84517</v>
      </c>
      <c r="AT216" s="38">
        <v>120.10057</v>
      </c>
      <c r="AU216" s="38">
        <v>112.74203</v>
      </c>
      <c r="AV216" s="38">
        <v>120.55710000000001</v>
      </c>
      <c r="AW216" s="38">
        <v>122.98591999999999</v>
      </c>
      <c r="AX216" s="38">
        <v>133.14516</v>
      </c>
      <c r="AY216" s="38">
        <v>124.30248</v>
      </c>
      <c r="AZ216" s="38">
        <v>131.40832</v>
      </c>
      <c r="BA216" s="38">
        <v>125.08162</v>
      </c>
      <c r="BB216" s="38">
        <v>115.38583</v>
      </c>
      <c r="BC216" s="38">
        <v>110.78646999999999</v>
      </c>
      <c r="BD216" s="38">
        <v>103.02970000000001</v>
      </c>
      <c r="BE216" s="38">
        <v>96.719710000000006</v>
      </c>
      <c r="BF216" s="38">
        <v>87.010408999999996</v>
      </c>
      <c r="BG216" s="38">
        <v>81.272551000000007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>
        <v>203.52445</v>
      </c>
      <c r="AC217" s="38">
        <v>161.32927000000001</v>
      </c>
      <c r="AD217" s="38">
        <v>159.14519000000001</v>
      </c>
      <c r="AE217" s="38">
        <v>173.67795000000001</v>
      </c>
      <c r="AF217" s="38">
        <v>167.69828000000001</v>
      </c>
      <c r="AG217" s="38">
        <v>143.58744999999999</v>
      </c>
      <c r="AH217" s="38">
        <v>142.71006</v>
      </c>
      <c r="AI217" s="38">
        <v>177.61937</v>
      </c>
      <c r="AJ217" s="38">
        <v>156.96851000000001</v>
      </c>
      <c r="AK217" s="38">
        <v>159.18602000000001</v>
      </c>
      <c r="AL217" s="38">
        <v>147.62208999999999</v>
      </c>
      <c r="AM217" s="38">
        <v>153.95248000000001</v>
      </c>
      <c r="AN217" s="38">
        <v>156.16605000000001</v>
      </c>
      <c r="AO217" s="38">
        <v>155.72854000000001</v>
      </c>
      <c r="AP217" s="38">
        <v>163.93377000000001</v>
      </c>
      <c r="AQ217" s="38">
        <v>167.31306000000001</v>
      </c>
      <c r="AR217" s="38">
        <v>162.89400000000001</v>
      </c>
      <c r="AS217" s="38">
        <v>175.38058000000001</v>
      </c>
      <c r="AT217" s="38">
        <v>180.13545999999999</v>
      </c>
      <c r="AU217" s="38">
        <v>181.9907</v>
      </c>
      <c r="AV217" s="38">
        <v>183.71262999999999</v>
      </c>
      <c r="AW217" s="38">
        <v>190.37146999999999</v>
      </c>
      <c r="AX217" s="38">
        <v>198.34102999999999</v>
      </c>
      <c r="AY217" s="38">
        <v>200.65181999999999</v>
      </c>
      <c r="AZ217" s="38">
        <v>193.26892000000001</v>
      </c>
      <c r="BA217" s="38">
        <v>179.91264000000001</v>
      </c>
      <c r="BB217" s="38">
        <v>175.97183999999999</v>
      </c>
      <c r="BC217" s="38">
        <v>167.40735000000001</v>
      </c>
      <c r="BD217" s="38">
        <v>140.34072</v>
      </c>
      <c r="BE217" s="38">
        <v>116.54052</v>
      </c>
      <c r="BF217" s="38">
        <v>117.32716000000001</v>
      </c>
      <c r="BG217" s="38">
        <v>112.7409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>
        <v>1814.0061000000001</v>
      </c>
      <c r="AC218" s="38">
        <v>1917.5744</v>
      </c>
      <c r="AD218" s="38">
        <v>2027.4246000000001</v>
      </c>
      <c r="AE218" s="38">
        <v>2023.6814999999999</v>
      </c>
      <c r="AF218" s="38">
        <v>1941.7773999999999</v>
      </c>
      <c r="AG218" s="38">
        <v>1667.5924</v>
      </c>
      <c r="AH218" s="38">
        <v>1785.6885</v>
      </c>
      <c r="AI218" s="38">
        <v>1939.4857</v>
      </c>
      <c r="AJ218" s="38">
        <v>1916.3958</v>
      </c>
      <c r="AK218" s="38">
        <v>1930.8407999999999</v>
      </c>
      <c r="AL218" s="38">
        <v>1993.0418999999999</v>
      </c>
      <c r="AM218" s="38">
        <v>2140.5695999999998</v>
      </c>
      <c r="AN218" s="38">
        <v>2154.5808000000002</v>
      </c>
      <c r="AO218" s="38">
        <v>2174.1113999999998</v>
      </c>
      <c r="AP218" s="38">
        <v>2240.4659000000001</v>
      </c>
      <c r="AQ218" s="38">
        <v>2216.8488000000002</v>
      </c>
      <c r="AR218" s="38">
        <v>2149.3123000000001</v>
      </c>
      <c r="AS218" s="38">
        <v>2302.2336</v>
      </c>
      <c r="AT218" s="38">
        <v>2363.2476000000001</v>
      </c>
      <c r="AU218" s="38">
        <v>2386.5149999999999</v>
      </c>
      <c r="AV218" s="38">
        <v>2513.8888999999999</v>
      </c>
      <c r="AW218" s="38">
        <v>2602.6333</v>
      </c>
      <c r="AX218" s="38">
        <v>2671.3557999999998</v>
      </c>
      <c r="AY218" s="38">
        <v>2631.2256000000002</v>
      </c>
      <c r="AZ218" s="38">
        <v>2653.1586000000002</v>
      </c>
      <c r="BA218" s="38">
        <v>2696.0897</v>
      </c>
      <c r="BB218" s="38">
        <v>2705.1149999999998</v>
      </c>
      <c r="BC218" s="38">
        <v>2707.7080999999998</v>
      </c>
      <c r="BD218" s="38">
        <v>2793.1819</v>
      </c>
      <c r="BE218" s="38">
        <v>2930.6844999999998</v>
      </c>
      <c r="BF218" s="38">
        <v>2998.8910999999998</v>
      </c>
      <c r="BG218" s="38">
        <v>3014.9454999999998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>
        <v>536.41291000000001</v>
      </c>
      <c r="AC219" s="38">
        <v>600.98136</v>
      </c>
      <c r="AD219" s="38">
        <v>628.40754000000004</v>
      </c>
      <c r="AE219" s="38">
        <v>659.65810999999997</v>
      </c>
      <c r="AF219" s="38">
        <v>625.55724999999995</v>
      </c>
      <c r="AG219" s="38">
        <v>566.15701999999999</v>
      </c>
      <c r="AH219" s="38">
        <v>595.93151</v>
      </c>
      <c r="AI219" s="38">
        <v>687.54906000000005</v>
      </c>
      <c r="AJ219" s="38">
        <v>653.47806000000003</v>
      </c>
      <c r="AK219" s="38">
        <v>669.17657999999994</v>
      </c>
      <c r="AL219" s="38">
        <v>714.11572000000001</v>
      </c>
      <c r="AM219" s="38">
        <v>760.69117000000006</v>
      </c>
      <c r="AN219" s="38">
        <v>760.53138000000001</v>
      </c>
      <c r="AO219" s="38">
        <v>739.13315</v>
      </c>
      <c r="AP219" s="38">
        <v>733.30526999999995</v>
      </c>
      <c r="AQ219" s="38">
        <v>708.99405000000002</v>
      </c>
      <c r="AR219" s="38">
        <v>685.13646000000006</v>
      </c>
      <c r="AS219" s="38">
        <v>736.26338999999996</v>
      </c>
      <c r="AT219" s="38">
        <v>749.35411999999997</v>
      </c>
      <c r="AU219" s="38">
        <v>750.19344000000001</v>
      </c>
      <c r="AV219" s="38">
        <v>813.13008000000002</v>
      </c>
      <c r="AW219" s="38">
        <v>856.55984000000001</v>
      </c>
      <c r="AX219" s="38">
        <v>894.87071000000003</v>
      </c>
      <c r="AY219" s="38">
        <v>827.11743999999999</v>
      </c>
      <c r="AZ219" s="38">
        <v>879.57087000000001</v>
      </c>
      <c r="BA219" s="38">
        <v>888.32127000000003</v>
      </c>
      <c r="BB219" s="38">
        <v>880.08522000000005</v>
      </c>
      <c r="BC219" s="38">
        <v>876.21873000000005</v>
      </c>
      <c r="BD219" s="38">
        <v>898.87723000000005</v>
      </c>
      <c r="BE219" s="38">
        <v>929.51176999999996</v>
      </c>
      <c r="BF219" s="38">
        <v>893.3963</v>
      </c>
      <c r="BG219" s="38">
        <v>824.92163000000005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>
        <v>66.949243999999993</v>
      </c>
      <c r="AC220" s="38">
        <v>75.320346000000001</v>
      </c>
      <c r="AD220" s="38">
        <v>78.048412999999996</v>
      </c>
      <c r="AE220" s="38">
        <v>77.876261</v>
      </c>
      <c r="AF220" s="38">
        <v>80.743212999999997</v>
      </c>
      <c r="AG220" s="38">
        <v>73.228987000000004</v>
      </c>
      <c r="AH220" s="38">
        <v>75.565861999999996</v>
      </c>
      <c r="AI220" s="38">
        <v>80.589049000000003</v>
      </c>
      <c r="AJ220" s="38">
        <v>82.445693000000006</v>
      </c>
      <c r="AK220" s="38">
        <v>77.094731999999993</v>
      </c>
      <c r="AL220" s="38">
        <v>75.443432999999999</v>
      </c>
      <c r="AM220" s="38">
        <v>79.554815000000005</v>
      </c>
      <c r="AN220" s="38">
        <v>88.234904999999998</v>
      </c>
      <c r="AO220" s="38">
        <v>90.548169999999999</v>
      </c>
      <c r="AP220" s="38">
        <v>99.999735999999999</v>
      </c>
      <c r="AQ220" s="38">
        <v>98.459318999999994</v>
      </c>
      <c r="AR220" s="38">
        <v>95.713425000000001</v>
      </c>
      <c r="AS220" s="38">
        <v>106.40266</v>
      </c>
      <c r="AT220" s="38">
        <v>113.40264999999999</v>
      </c>
      <c r="AU220" s="38">
        <v>118.88477</v>
      </c>
      <c r="AV220" s="38">
        <v>129.2663</v>
      </c>
      <c r="AW220" s="38">
        <v>138.51264</v>
      </c>
      <c r="AX220" s="38">
        <v>144.88376</v>
      </c>
      <c r="AY220" s="38">
        <v>131.07508000000001</v>
      </c>
      <c r="AZ220" s="38">
        <v>149.84719000000001</v>
      </c>
      <c r="BA220" s="38">
        <v>142.88703000000001</v>
      </c>
      <c r="BB220" s="38">
        <v>138.32634999999999</v>
      </c>
      <c r="BC220" s="38">
        <v>137.55382</v>
      </c>
      <c r="BD220" s="38">
        <v>143.43583000000001</v>
      </c>
      <c r="BE220" s="38">
        <v>149.9016</v>
      </c>
      <c r="BF220" s="38">
        <v>137.58751000000001</v>
      </c>
      <c r="BG220" s="38">
        <v>134.12043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>
        <v>447.58611999999999</v>
      </c>
      <c r="AC221" s="38">
        <v>440.33147000000002</v>
      </c>
      <c r="AD221" s="38">
        <v>459.45474000000002</v>
      </c>
      <c r="AE221" s="38">
        <v>498.95994999999999</v>
      </c>
      <c r="AF221" s="38">
        <v>475.72874000000002</v>
      </c>
      <c r="AG221" s="38">
        <v>380.59771999999998</v>
      </c>
      <c r="AH221" s="38">
        <v>405.05810000000002</v>
      </c>
      <c r="AI221" s="38">
        <v>413.10615999999999</v>
      </c>
      <c r="AJ221" s="38">
        <v>417.58501000000001</v>
      </c>
      <c r="AK221" s="38">
        <v>411.89147000000003</v>
      </c>
      <c r="AL221" s="38">
        <v>423.97604999999999</v>
      </c>
      <c r="AM221" s="38">
        <v>456.86738000000003</v>
      </c>
      <c r="AN221" s="38">
        <v>458.41949</v>
      </c>
      <c r="AO221" s="38">
        <v>474.88504</v>
      </c>
      <c r="AP221" s="38">
        <v>530.54471999999998</v>
      </c>
      <c r="AQ221" s="38">
        <v>519.76341000000002</v>
      </c>
      <c r="AR221" s="38">
        <v>510.09926999999999</v>
      </c>
      <c r="AS221" s="38">
        <v>537.45267000000001</v>
      </c>
      <c r="AT221" s="38">
        <v>559.10013000000004</v>
      </c>
      <c r="AU221" s="38">
        <v>572.09906000000001</v>
      </c>
      <c r="AV221" s="38">
        <v>594.02719999999999</v>
      </c>
      <c r="AW221" s="38">
        <v>609.72375</v>
      </c>
      <c r="AX221" s="38">
        <v>611.60766999999998</v>
      </c>
      <c r="AY221" s="38">
        <v>630.76146000000006</v>
      </c>
      <c r="AZ221" s="38">
        <v>561.36077999999998</v>
      </c>
      <c r="BA221" s="38">
        <v>530.16575</v>
      </c>
      <c r="BB221" s="38">
        <v>522.72191999999995</v>
      </c>
      <c r="BC221" s="38">
        <v>468.07028000000003</v>
      </c>
      <c r="BD221" s="38">
        <v>462.93763999999999</v>
      </c>
      <c r="BE221" s="38">
        <v>504.97224999999997</v>
      </c>
      <c r="BF221" s="38">
        <v>581.75896999999998</v>
      </c>
      <c r="BG221" s="38">
        <v>582.16088000000002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>
        <v>763.05782999999997</v>
      </c>
      <c r="AC222" s="38">
        <v>800.94127000000003</v>
      </c>
      <c r="AD222" s="38">
        <v>861.51388999999995</v>
      </c>
      <c r="AE222" s="38">
        <v>787.18721000000005</v>
      </c>
      <c r="AF222" s="38">
        <v>759.74819000000002</v>
      </c>
      <c r="AG222" s="38">
        <v>647.60869000000002</v>
      </c>
      <c r="AH222" s="38">
        <v>709.13301999999999</v>
      </c>
      <c r="AI222" s="38">
        <v>758.24143000000004</v>
      </c>
      <c r="AJ222" s="38">
        <v>762.88702999999998</v>
      </c>
      <c r="AK222" s="38">
        <v>772.67799000000002</v>
      </c>
      <c r="AL222" s="38">
        <v>779.50671</v>
      </c>
      <c r="AM222" s="38">
        <v>843.45623000000001</v>
      </c>
      <c r="AN222" s="38">
        <v>847.39505999999994</v>
      </c>
      <c r="AO222" s="38">
        <v>869.54499999999996</v>
      </c>
      <c r="AP222" s="38">
        <v>876.61620000000005</v>
      </c>
      <c r="AQ222" s="38">
        <v>889.63206000000002</v>
      </c>
      <c r="AR222" s="38">
        <v>858.36312999999996</v>
      </c>
      <c r="AS222" s="38">
        <v>922.11488999999995</v>
      </c>
      <c r="AT222" s="38">
        <v>941.39067</v>
      </c>
      <c r="AU222" s="38">
        <v>945.33776999999998</v>
      </c>
      <c r="AV222" s="38">
        <v>977.46536000000003</v>
      </c>
      <c r="AW222" s="38">
        <v>997.83711000000005</v>
      </c>
      <c r="AX222" s="38">
        <v>1019.9936</v>
      </c>
      <c r="AY222" s="38">
        <v>1042.2717</v>
      </c>
      <c r="AZ222" s="38">
        <v>1062.3797999999999</v>
      </c>
      <c r="BA222" s="38">
        <v>1134.7157</v>
      </c>
      <c r="BB222" s="38">
        <v>1163.9815000000001</v>
      </c>
      <c r="BC222" s="38">
        <v>1225.8652999999999</v>
      </c>
      <c r="BD222" s="38">
        <v>1287.9312</v>
      </c>
      <c r="BE222" s="38">
        <v>1346.2989</v>
      </c>
      <c r="BF222" s="38">
        <v>1386.1483000000001</v>
      </c>
      <c r="BG222" s="38">
        <v>1473.7425000000001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>
        <v>216.91164000000001</v>
      </c>
      <c r="AC223" s="38">
        <v>223.18717000000001</v>
      </c>
      <c r="AD223" s="38">
        <v>222.80765</v>
      </c>
      <c r="AE223" s="38">
        <v>203.20034999999999</v>
      </c>
      <c r="AF223" s="38">
        <v>206.40456</v>
      </c>
      <c r="AG223" s="38">
        <v>163.23500999999999</v>
      </c>
      <c r="AH223" s="38">
        <v>177.75248999999999</v>
      </c>
      <c r="AI223" s="38">
        <v>187.71008</v>
      </c>
      <c r="AJ223" s="38">
        <v>190.11697000000001</v>
      </c>
      <c r="AK223" s="38">
        <v>183.13338999999999</v>
      </c>
      <c r="AL223" s="38">
        <v>170.01928000000001</v>
      </c>
      <c r="AM223" s="38">
        <v>169.53532999999999</v>
      </c>
      <c r="AN223" s="38">
        <v>175.30045000000001</v>
      </c>
      <c r="AO223" s="38">
        <v>164.59376</v>
      </c>
      <c r="AP223" s="38">
        <v>153.62982</v>
      </c>
      <c r="AQ223" s="38">
        <v>152.20267000000001</v>
      </c>
      <c r="AR223" s="38">
        <v>145.84486000000001</v>
      </c>
      <c r="AS223" s="38">
        <v>147.60505000000001</v>
      </c>
      <c r="AT223" s="38">
        <v>147.38851</v>
      </c>
      <c r="AU223" s="38">
        <v>144.76325</v>
      </c>
      <c r="AV223" s="38">
        <v>134.51929000000001</v>
      </c>
      <c r="AW223" s="38">
        <v>142.57485</v>
      </c>
      <c r="AX223" s="38">
        <v>146.21871999999999</v>
      </c>
      <c r="AY223" s="38">
        <v>159.60711000000001</v>
      </c>
      <c r="AZ223" s="38">
        <v>166.87998999999999</v>
      </c>
      <c r="BA223" s="38">
        <v>164.19586000000001</v>
      </c>
      <c r="BB223" s="38">
        <v>144.66074</v>
      </c>
      <c r="BC223" s="38">
        <v>141.41297</v>
      </c>
      <c r="BD223" s="38">
        <v>130.85292000000001</v>
      </c>
      <c r="BE223" s="38">
        <v>123.94356999999999</v>
      </c>
      <c r="BF223" s="38">
        <v>109.74799</v>
      </c>
      <c r="BG223" s="38">
        <v>106.63195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28.571026</v>
      </c>
      <c r="F224" s="38">
        <v>31.021252</v>
      </c>
      <c r="G224" s="38">
        <v>30.012464999999999</v>
      </c>
      <c r="H224" s="38">
        <v>30.539887</v>
      </c>
      <c r="I224" s="38">
        <v>31.533353000000002</v>
      </c>
      <c r="J224" s="38">
        <v>32.801237</v>
      </c>
      <c r="K224" s="38">
        <v>33.179034999999999</v>
      </c>
      <c r="L224" s="38">
        <v>36.098157</v>
      </c>
      <c r="M224" s="38">
        <v>39.355511999999997</v>
      </c>
      <c r="N224" s="38">
        <v>42.366523000000001</v>
      </c>
      <c r="O224" s="38">
        <v>45.941274</v>
      </c>
      <c r="P224" s="38">
        <v>33.413727000000002</v>
      </c>
      <c r="Q224" s="38">
        <v>33.455402999999997</v>
      </c>
      <c r="R224" s="38">
        <v>32.383296999999999</v>
      </c>
      <c r="S224" s="38">
        <v>38.608148999999997</v>
      </c>
      <c r="T224" s="38">
        <v>42.746091</v>
      </c>
      <c r="U224" s="38">
        <v>41.662837000000003</v>
      </c>
      <c r="V224" s="38">
        <v>45.854568999999998</v>
      </c>
      <c r="W224" s="38">
        <v>54.205089999999998</v>
      </c>
      <c r="X224" s="38">
        <v>61.351227999999999</v>
      </c>
      <c r="Y224" s="38">
        <v>72.689080000000004</v>
      </c>
      <c r="Z224" s="38">
        <v>69.571579</v>
      </c>
      <c r="AA224" s="38">
        <v>69.482361999999995</v>
      </c>
      <c r="AB224" s="38">
        <v>68.448136000000005</v>
      </c>
      <c r="AC224" s="38">
        <v>74.642071000000001</v>
      </c>
      <c r="AD224" s="38">
        <v>72.460615000000004</v>
      </c>
      <c r="AE224" s="38">
        <v>77.681387999999998</v>
      </c>
      <c r="AF224" s="38">
        <v>80.662692000000007</v>
      </c>
      <c r="AG224" s="38">
        <v>63.118887999999998</v>
      </c>
      <c r="AH224" s="38">
        <v>64.097032999999996</v>
      </c>
      <c r="AI224" s="38">
        <v>66.155821000000003</v>
      </c>
      <c r="AJ224" s="38">
        <v>59.975006</v>
      </c>
      <c r="AK224" s="38">
        <v>53.765231999999997</v>
      </c>
      <c r="AL224" s="38">
        <v>78.646732</v>
      </c>
      <c r="AM224" s="38">
        <v>74.562880000000007</v>
      </c>
      <c r="AN224" s="38">
        <v>73.023735000000002</v>
      </c>
      <c r="AO224" s="38">
        <v>78.317252999999994</v>
      </c>
      <c r="AP224" s="38">
        <v>88.904463000000007</v>
      </c>
      <c r="AQ224" s="38">
        <v>93.252184</v>
      </c>
      <c r="AR224" s="38">
        <v>99.553134999999997</v>
      </c>
      <c r="AS224" s="38">
        <v>80.805120000000002</v>
      </c>
      <c r="AT224" s="38">
        <v>78.937061999999997</v>
      </c>
      <c r="AU224" s="38">
        <v>78.820631000000006</v>
      </c>
      <c r="AV224" s="38">
        <v>76.003399000000002</v>
      </c>
      <c r="AW224" s="38">
        <v>70.707881</v>
      </c>
      <c r="AX224" s="38">
        <v>80.897979000000007</v>
      </c>
      <c r="AY224" s="38">
        <v>77.795614999999998</v>
      </c>
      <c r="AZ224" s="38">
        <v>73.69453</v>
      </c>
      <c r="BA224" s="38">
        <v>71.633734000000004</v>
      </c>
      <c r="BB224" s="38">
        <v>69.559299999999993</v>
      </c>
      <c r="BC224" s="38">
        <v>75.650250999999997</v>
      </c>
      <c r="BD224" s="38">
        <v>72.559324000000004</v>
      </c>
      <c r="BE224" s="38">
        <v>81.589234000000005</v>
      </c>
      <c r="BF224" s="38">
        <v>90.735027000000002</v>
      </c>
      <c r="BG224" s="38">
        <v>93.612904999999998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299.07965000000002</v>
      </c>
      <c r="F225" s="38">
        <v>367.17200000000003</v>
      </c>
      <c r="G225" s="38">
        <v>411.08521000000002</v>
      </c>
      <c r="H225" s="38">
        <v>390.22264999999999</v>
      </c>
      <c r="I225" s="38">
        <v>471.60993999999999</v>
      </c>
      <c r="J225" s="38">
        <v>536.63045</v>
      </c>
      <c r="K225" s="38">
        <v>552.36717999999996</v>
      </c>
      <c r="L225" s="38">
        <v>653.89496999999994</v>
      </c>
      <c r="M225" s="38">
        <v>858.62428</v>
      </c>
      <c r="N225" s="38">
        <v>874.34964000000002</v>
      </c>
      <c r="O225" s="38">
        <v>879.08028999999999</v>
      </c>
      <c r="P225" s="38">
        <v>913.54439000000002</v>
      </c>
      <c r="Q225" s="38">
        <v>865.60832000000005</v>
      </c>
      <c r="R225" s="38">
        <v>852.37760000000003</v>
      </c>
      <c r="S225" s="38">
        <v>943.14061000000004</v>
      </c>
      <c r="T225" s="38">
        <v>948.59653000000003</v>
      </c>
      <c r="U225" s="38">
        <v>924.78593999999998</v>
      </c>
      <c r="V225" s="38">
        <v>957.56524999999999</v>
      </c>
      <c r="W225" s="38">
        <v>1066.0737999999999</v>
      </c>
      <c r="X225" s="38">
        <v>1187.0474999999999</v>
      </c>
      <c r="Y225" s="38">
        <v>1395.9402</v>
      </c>
      <c r="Z225" s="38">
        <v>1638.5690999999999</v>
      </c>
      <c r="AA225" s="38">
        <v>1748.3276000000001</v>
      </c>
      <c r="AB225" s="38">
        <v>1767.0437999999999</v>
      </c>
      <c r="AC225" s="38">
        <v>1868.8696</v>
      </c>
      <c r="AD225" s="38">
        <v>1977.7416000000001</v>
      </c>
      <c r="AE225" s="38">
        <v>2051.2993000000001</v>
      </c>
      <c r="AF225" s="38">
        <v>2093.5457999999999</v>
      </c>
      <c r="AG225" s="38">
        <v>1632.8158000000001</v>
      </c>
      <c r="AH225" s="38">
        <v>1522.9612999999999</v>
      </c>
      <c r="AI225" s="38">
        <v>1633.2218</v>
      </c>
      <c r="AJ225" s="38">
        <v>1638.9721</v>
      </c>
      <c r="AK225" s="38">
        <v>1805.2710999999999</v>
      </c>
      <c r="AL225" s="38">
        <v>1879.2429999999999</v>
      </c>
      <c r="AM225" s="38">
        <v>1882.7127</v>
      </c>
      <c r="AN225" s="38">
        <v>1864.6765</v>
      </c>
      <c r="AO225" s="38">
        <v>1888.8885</v>
      </c>
      <c r="AP225" s="38">
        <v>1911.4459999999999</v>
      </c>
      <c r="AQ225" s="38">
        <v>1877.4773</v>
      </c>
      <c r="AR225" s="38">
        <v>1783.6603</v>
      </c>
      <c r="AS225" s="38">
        <v>1816.0433</v>
      </c>
      <c r="AT225" s="38">
        <v>1818.6684</v>
      </c>
      <c r="AU225" s="38">
        <v>1838.8024</v>
      </c>
      <c r="AV225" s="38">
        <v>1828.1899000000001</v>
      </c>
      <c r="AW225" s="38">
        <v>1874.2711999999999</v>
      </c>
      <c r="AX225" s="38">
        <v>1898.5425</v>
      </c>
      <c r="AY225" s="38">
        <v>1913.1579999999999</v>
      </c>
      <c r="AZ225" s="38">
        <v>2034.7878000000001</v>
      </c>
      <c r="BA225" s="38">
        <v>2081.4715999999999</v>
      </c>
      <c r="BB225" s="38">
        <v>2066.3204000000001</v>
      </c>
      <c r="BC225" s="38">
        <v>2060.9582</v>
      </c>
      <c r="BD225" s="38">
        <v>2135.9011999999998</v>
      </c>
      <c r="BE225" s="38">
        <v>2165.1743000000001</v>
      </c>
      <c r="BF225" s="38">
        <v>2155.2118</v>
      </c>
      <c r="BG225" s="38">
        <v>2101.2026999999998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1712.5229999999999</v>
      </c>
      <c r="F226" s="38">
        <v>1859.3875</v>
      </c>
      <c r="G226" s="38">
        <v>1798.9217000000001</v>
      </c>
      <c r="H226" s="38">
        <v>1830.5349000000001</v>
      </c>
      <c r="I226" s="38">
        <v>1890.0824</v>
      </c>
      <c r="J226" s="38">
        <v>1966.0782999999999</v>
      </c>
      <c r="K226" s="38">
        <v>1988.7231999999999</v>
      </c>
      <c r="L226" s="38">
        <v>2163.6929</v>
      </c>
      <c r="M226" s="38">
        <v>2358.9360000000001</v>
      </c>
      <c r="N226" s="38">
        <v>2539.4135000000001</v>
      </c>
      <c r="O226" s="38">
        <v>2753.681</v>
      </c>
      <c r="P226" s="38">
        <v>2909.1008000000002</v>
      </c>
      <c r="Q226" s="38">
        <v>3331.8344999999999</v>
      </c>
      <c r="R226" s="38">
        <v>3395.2175999999999</v>
      </c>
      <c r="S226" s="38">
        <v>3303.3883000000001</v>
      </c>
      <c r="T226" s="38">
        <v>3537.3462</v>
      </c>
      <c r="U226" s="38">
        <v>3641.6822999999999</v>
      </c>
      <c r="V226" s="38">
        <v>3780.8669</v>
      </c>
      <c r="W226" s="38">
        <v>3818.4521</v>
      </c>
      <c r="X226" s="38">
        <v>3910.4346999999998</v>
      </c>
      <c r="Y226" s="38">
        <v>4105.3465999999999</v>
      </c>
      <c r="Z226" s="38">
        <v>4321.1675999999998</v>
      </c>
      <c r="AA226" s="38">
        <v>4482.3332</v>
      </c>
      <c r="AB226" s="38">
        <v>4883.4750000000004</v>
      </c>
      <c r="AC226" s="38">
        <v>5254.42</v>
      </c>
      <c r="AD226" s="38">
        <v>5404.2826999999997</v>
      </c>
      <c r="AE226" s="38">
        <v>5682.0311000000002</v>
      </c>
      <c r="AF226" s="38">
        <v>5853.6373999999996</v>
      </c>
      <c r="AG226" s="38">
        <v>5556.7431999999999</v>
      </c>
      <c r="AH226" s="38">
        <v>5720.2906000000003</v>
      </c>
      <c r="AI226" s="38">
        <v>5945.7543999999998</v>
      </c>
      <c r="AJ226" s="38">
        <v>6074.0204000000003</v>
      </c>
      <c r="AK226" s="38">
        <v>6201.6127999999999</v>
      </c>
      <c r="AL226" s="38">
        <v>6055.7983999999997</v>
      </c>
      <c r="AM226" s="38">
        <v>6067.5542999999998</v>
      </c>
      <c r="AN226" s="38">
        <v>5969.4332000000004</v>
      </c>
      <c r="AO226" s="38">
        <v>5935.6234000000004</v>
      </c>
      <c r="AP226" s="38">
        <v>5915.2480999999998</v>
      </c>
      <c r="AQ226" s="38">
        <v>5880.0682999999999</v>
      </c>
      <c r="AR226" s="38">
        <v>5740.8975</v>
      </c>
      <c r="AS226" s="38">
        <v>5665.6819999999998</v>
      </c>
      <c r="AT226" s="38">
        <v>5704.2413999999999</v>
      </c>
      <c r="AU226" s="38">
        <v>5802.6504000000004</v>
      </c>
      <c r="AV226" s="38">
        <v>5831.7203</v>
      </c>
      <c r="AW226" s="38">
        <v>6099.3233</v>
      </c>
      <c r="AX226" s="38">
        <v>6155.4146000000001</v>
      </c>
      <c r="AY226" s="38">
        <v>6187.8222999999998</v>
      </c>
      <c r="AZ226" s="38">
        <v>6226.1642000000002</v>
      </c>
      <c r="BA226" s="38">
        <v>6104.2174000000005</v>
      </c>
      <c r="BB226" s="38">
        <v>6102.8055999999997</v>
      </c>
      <c r="BC226" s="38">
        <v>5772.9319999999998</v>
      </c>
      <c r="BD226" s="38">
        <v>5570.7165000000005</v>
      </c>
      <c r="BE226" s="38">
        <v>5604.1605</v>
      </c>
      <c r="BF226" s="38">
        <v>5680.6243999999997</v>
      </c>
      <c r="BG226" s="38">
        <v>5633.0547999999999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507.77958999999998</v>
      </c>
      <c r="F227" s="38">
        <v>551.32632000000001</v>
      </c>
      <c r="G227" s="38">
        <v>533.39761999999996</v>
      </c>
      <c r="H227" s="38">
        <v>542.77124000000003</v>
      </c>
      <c r="I227" s="38">
        <v>560.42765999999995</v>
      </c>
      <c r="J227" s="38">
        <v>582.96118000000001</v>
      </c>
      <c r="K227" s="38">
        <v>589.67560000000003</v>
      </c>
      <c r="L227" s="38">
        <v>641.55579999999998</v>
      </c>
      <c r="M227" s="38">
        <v>699.44725000000005</v>
      </c>
      <c r="N227" s="38">
        <v>752.96056999999996</v>
      </c>
      <c r="O227" s="38">
        <v>816.49296000000004</v>
      </c>
      <c r="P227" s="38">
        <v>811.26266999999996</v>
      </c>
      <c r="Q227" s="38">
        <v>801.70835999999997</v>
      </c>
      <c r="R227" s="38">
        <v>826.12379999999996</v>
      </c>
      <c r="S227" s="38">
        <v>876.61791000000005</v>
      </c>
      <c r="T227" s="38">
        <v>923.29822000000001</v>
      </c>
      <c r="U227" s="38">
        <v>964.50450000000001</v>
      </c>
      <c r="V227" s="38">
        <v>1004.5368999999999</v>
      </c>
      <c r="W227" s="38">
        <v>1083.7971</v>
      </c>
      <c r="X227" s="38">
        <v>1137.6288</v>
      </c>
      <c r="Y227" s="38">
        <v>1210.8331000000001</v>
      </c>
      <c r="Z227" s="38">
        <v>1324.9205999999999</v>
      </c>
      <c r="AA227" s="38">
        <v>1353.3543999999999</v>
      </c>
      <c r="AB227" s="38">
        <v>1335.0143</v>
      </c>
      <c r="AC227" s="38">
        <v>1337.1296</v>
      </c>
      <c r="AD227" s="38">
        <v>1409.8956000000001</v>
      </c>
      <c r="AE227" s="38">
        <v>1468.454</v>
      </c>
      <c r="AF227" s="38">
        <v>1538.2281</v>
      </c>
      <c r="AG227" s="38">
        <v>1523.3867</v>
      </c>
      <c r="AH227" s="38">
        <v>1571.8171</v>
      </c>
      <c r="AI227" s="38">
        <v>1648.8774000000001</v>
      </c>
      <c r="AJ227" s="38">
        <v>1730.627</v>
      </c>
      <c r="AK227" s="38">
        <v>1794.5905</v>
      </c>
      <c r="AL227" s="38">
        <v>1746.3326</v>
      </c>
      <c r="AM227" s="38">
        <v>1804.0074</v>
      </c>
      <c r="AN227" s="38">
        <v>1854.3915</v>
      </c>
      <c r="AO227" s="38">
        <v>1900.2239</v>
      </c>
      <c r="AP227" s="38">
        <v>1944.5266999999999</v>
      </c>
      <c r="AQ227" s="38">
        <v>1942.7538</v>
      </c>
      <c r="AR227" s="38">
        <v>1969.2855</v>
      </c>
      <c r="AS227" s="38">
        <v>2018.0561</v>
      </c>
      <c r="AT227" s="38">
        <v>2113.6437000000001</v>
      </c>
      <c r="AU227" s="38">
        <v>2157.1961999999999</v>
      </c>
      <c r="AV227" s="38">
        <v>2182.5300000000002</v>
      </c>
      <c r="AW227" s="38">
        <v>2200.1423</v>
      </c>
      <c r="AX227" s="38">
        <v>2255.9272000000001</v>
      </c>
      <c r="AY227" s="38">
        <v>2262.2145999999998</v>
      </c>
      <c r="AZ227" s="38">
        <v>2239.4949000000001</v>
      </c>
      <c r="BA227" s="38">
        <v>2296.3728000000001</v>
      </c>
      <c r="BB227" s="38">
        <v>2344.5576000000001</v>
      </c>
      <c r="BC227" s="38">
        <v>2380.9382999999998</v>
      </c>
      <c r="BD227" s="38">
        <v>2541.6203</v>
      </c>
      <c r="BE227" s="38">
        <v>2688.3652999999999</v>
      </c>
      <c r="BF227" s="38">
        <v>2733.2653</v>
      </c>
      <c r="BG227" s="38">
        <v>2859.2637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234.18884</v>
      </c>
      <c r="F228" s="38">
        <v>254.27267000000001</v>
      </c>
      <c r="G228" s="38">
        <v>246.00393</v>
      </c>
      <c r="H228" s="38">
        <v>250.32705999999999</v>
      </c>
      <c r="I228" s="38">
        <v>258.47023000000002</v>
      </c>
      <c r="J228" s="38">
        <v>268.86273</v>
      </c>
      <c r="K228" s="38">
        <v>271.95943</v>
      </c>
      <c r="L228" s="38">
        <v>295.88666999999998</v>
      </c>
      <c r="M228" s="38">
        <v>322.58631000000003</v>
      </c>
      <c r="N228" s="38">
        <v>347.26675</v>
      </c>
      <c r="O228" s="38">
        <v>376.56799999999998</v>
      </c>
      <c r="P228" s="38">
        <v>431.03595999999999</v>
      </c>
      <c r="Q228" s="38">
        <v>433.84501999999998</v>
      </c>
      <c r="R228" s="38">
        <v>506.11498</v>
      </c>
      <c r="S228" s="38">
        <v>567.89748999999995</v>
      </c>
      <c r="T228" s="38">
        <v>637.64052000000004</v>
      </c>
      <c r="U228" s="38">
        <v>693.59234000000004</v>
      </c>
      <c r="V228" s="38">
        <v>769.82821000000001</v>
      </c>
      <c r="W228" s="38">
        <v>848.15164000000004</v>
      </c>
      <c r="X228" s="38">
        <v>977.10744</v>
      </c>
      <c r="Y228" s="38">
        <v>1066.0017</v>
      </c>
      <c r="Z228" s="38">
        <v>1190.048</v>
      </c>
      <c r="AA228" s="38">
        <v>1307.9374</v>
      </c>
      <c r="AB228" s="38">
        <v>1435.3729000000001</v>
      </c>
      <c r="AC228" s="38">
        <v>1567.3316</v>
      </c>
      <c r="AD228" s="38">
        <v>1708.6796999999999</v>
      </c>
      <c r="AE228" s="38">
        <v>1847.2301</v>
      </c>
      <c r="AF228" s="38">
        <v>1981.6955</v>
      </c>
      <c r="AG228" s="38">
        <v>1926.0132000000001</v>
      </c>
      <c r="AH228" s="38">
        <v>1995.5468000000001</v>
      </c>
      <c r="AI228" s="38">
        <v>2184.1758</v>
      </c>
      <c r="AJ228" s="38">
        <v>2367.9787000000001</v>
      </c>
      <c r="AK228" s="38">
        <v>2479.4043999999999</v>
      </c>
      <c r="AL228" s="38">
        <v>2563.2626</v>
      </c>
      <c r="AM228" s="38">
        <v>2570.3481999999999</v>
      </c>
      <c r="AN228" s="38">
        <v>2682.3366000000001</v>
      </c>
      <c r="AO228" s="38">
        <v>2870.9456</v>
      </c>
      <c r="AP228" s="38">
        <v>3067.2040000000002</v>
      </c>
      <c r="AQ228" s="38">
        <v>3149.8516</v>
      </c>
      <c r="AR228" s="38">
        <v>3167.0340999999999</v>
      </c>
      <c r="AS228" s="38">
        <v>3347.1967</v>
      </c>
      <c r="AT228" s="38">
        <v>3509.5832999999998</v>
      </c>
      <c r="AU228" s="38">
        <v>3600.8582999999999</v>
      </c>
      <c r="AV228" s="38">
        <v>3642.0007000000001</v>
      </c>
      <c r="AW228" s="38">
        <v>3648.1167999999998</v>
      </c>
      <c r="AX228" s="38">
        <v>3707.9947000000002</v>
      </c>
      <c r="AY228" s="38">
        <v>3842.694</v>
      </c>
      <c r="AZ228" s="38">
        <v>3865.8921999999998</v>
      </c>
      <c r="BA228" s="38">
        <v>3826.2647000000002</v>
      </c>
      <c r="BB228" s="38">
        <v>3878.9539</v>
      </c>
      <c r="BC228" s="38">
        <v>3856.1181999999999</v>
      </c>
      <c r="BD228" s="38">
        <v>3991.7847999999999</v>
      </c>
      <c r="BE228" s="38">
        <v>4070.2829000000002</v>
      </c>
      <c r="BF228" s="38">
        <v>4152.4018999999998</v>
      </c>
      <c r="BG228" s="38">
        <v>4159.6691000000001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893.23039000000006</v>
      </c>
      <c r="F229" s="38">
        <v>969.83304999999996</v>
      </c>
      <c r="G229" s="38">
        <v>938.29484000000002</v>
      </c>
      <c r="H229" s="38">
        <v>954.78390000000002</v>
      </c>
      <c r="I229" s="38">
        <v>985.84312999999997</v>
      </c>
      <c r="J229" s="38">
        <v>1025.4816000000001</v>
      </c>
      <c r="K229" s="38">
        <v>1037.2928999999999</v>
      </c>
      <c r="L229" s="38">
        <v>1128.5549000000001</v>
      </c>
      <c r="M229" s="38">
        <v>1230.3912</v>
      </c>
      <c r="N229" s="38">
        <v>1324.5260000000001</v>
      </c>
      <c r="O229" s="38">
        <v>1436.2853</v>
      </c>
      <c r="P229" s="38">
        <v>1508.7154</v>
      </c>
      <c r="Q229" s="38">
        <v>1548.2655</v>
      </c>
      <c r="R229" s="38">
        <v>1602.0020999999999</v>
      </c>
      <c r="S229" s="38">
        <v>1702.4078</v>
      </c>
      <c r="T229" s="38">
        <v>1910.9522999999999</v>
      </c>
      <c r="U229" s="38">
        <v>1995.6907000000001</v>
      </c>
      <c r="V229" s="38">
        <v>2072.8582999999999</v>
      </c>
      <c r="W229" s="38">
        <v>2200.4857999999999</v>
      </c>
      <c r="X229" s="38">
        <v>2377.6181000000001</v>
      </c>
      <c r="Y229" s="38">
        <v>2530.7053000000001</v>
      </c>
      <c r="Z229" s="38">
        <v>2733.9940000000001</v>
      </c>
      <c r="AA229" s="38">
        <v>2922.1012000000001</v>
      </c>
      <c r="AB229" s="38">
        <v>2966.5138000000002</v>
      </c>
      <c r="AC229" s="38">
        <v>3049.7102</v>
      </c>
      <c r="AD229" s="38">
        <v>3202.0059999999999</v>
      </c>
      <c r="AE229" s="38">
        <v>3294.4386</v>
      </c>
      <c r="AF229" s="38">
        <v>3467.0173</v>
      </c>
      <c r="AG229" s="38">
        <v>3540.5727999999999</v>
      </c>
      <c r="AH229" s="38">
        <v>3717.2130000000002</v>
      </c>
      <c r="AI229" s="38">
        <v>3798.7017000000001</v>
      </c>
      <c r="AJ229" s="38">
        <v>3971.3989999999999</v>
      </c>
      <c r="AK229" s="38">
        <v>4232.8689000000004</v>
      </c>
      <c r="AL229" s="38">
        <v>4378.8017</v>
      </c>
      <c r="AM229" s="38">
        <v>4732.6716999999999</v>
      </c>
      <c r="AN229" s="38">
        <v>4934.7587999999996</v>
      </c>
      <c r="AO229" s="38">
        <v>5154.5119000000004</v>
      </c>
      <c r="AP229" s="38">
        <v>5351.8419000000004</v>
      </c>
      <c r="AQ229" s="38">
        <v>5609.6369000000004</v>
      </c>
      <c r="AR229" s="38">
        <v>5904.7452999999996</v>
      </c>
      <c r="AS229" s="38">
        <v>5942.2842000000001</v>
      </c>
      <c r="AT229" s="38">
        <v>6089.5789000000004</v>
      </c>
      <c r="AU229" s="38">
        <v>6261.0546000000004</v>
      </c>
      <c r="AV229" s="38">
        <v>6432.5578999999998</v>
      </c>
      <c r="AW229" s="38">
        <v>6580.9566999999997</v>
      </c>
      <c r="AX229" s="38">
        <v>6613.1538</v>
      </c>
      <c r="AY229" s="38">
        <v>6736.4861000000001</v>
      </c>
      <c r="AZ229" s="38">
        <v>6908.8621999999996</v>
      </c>
      <c r="BA229" s="38">
        <v>7062.0627999999997</v>
      </c>
      <c r="BB229" s="38">
        <v>7311.9098999999997</v>
      </c>
      <c r="BC229" s="38">
        <v>7394.3009000000002</v>
      </c>
      <c r="BD229" s="38">
        <v>7594.2019</v>
      </c>
      <c r="BE229" s="38">
        <v>7879.4803000000002</v>
      </c>
      <c r="BF229" s="38">
        <v>8061.1445000000003</v>
      </c>
      <c r="BG229" s="38">
        <v>8178.9188999999997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9335-F598-46E2-AB3D-238C8BD5912A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23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225</v>
      </c>
      <c r="E7" s="38">
        <v>139.62502000000001</v>
      </c>
      <c r="F7" s="38">
        <v>140.82574</v>
      </c>
      <c r="G7" s="38">
        <v>185.03682000000001</v>
      </c>
      <c r="H7" s="38">
        <v>262.45517999999998</v>
      </c>
      <c r="I7" s="38">
        <v>422.97224</v>
      </c>
      <c r="J7" s="38">
        <v>557.19523000000004</v>
      </c>
      <c r="K7" s="38">
        <v>627.46500000000003</v>
      </c>
      <c r="L7" s="38">
        <v>1111.9311</v>
      </c>
      <c r="M7" s="38">
        <v>1227.2782999999999</v>
      </c>
      <c r="N7" s="38">
        <v>1349.6122</v>
      </c>
      <c r="O7" s="38">
        <v>4175.1701999999996</v>
      </c>
      <c r="P7" s="38">
        <v>4806.1786000000002</v>
      </c>
      <c r="Q7" s="38">
        <v>8228.6353999999992</v>
      </c>
      <c r="R7" s="38">
        <v>15603.638999999999</v>
      </c>
      <c r="S7" s="38">
        <v>22423.11</v>
      </c>
      <c r="T7" s="38">
        <v>70263.673999999999</v>
      </c>
      <c r="U7" s="38">
        <v>95256.963000000003</v>
      </c>
      <c r="V7" s="38">
        <v>134304.26999999999</v>
      </c>
      <c r="W7" s="38">
        <v>185811.24</v>
      </c>
      <c r="X7" s="38">
        <v>382027.09</v>
      </c>
      <c r="Y7" s="38">
        <v>501822.82</v>
      </c>
      <c r="Z7" s="38">
        <v>591851.05000000005</v>
      </c>
      <c r="AA7" s="38">
        <v>655269.96</v>
      </c>
      <c r="AB7" s="38">
        <v>687396.85</v>
      </c>
      <c r="AC7" s="38">
        <v>821835.03</v>
      </c>
      <c r="AD7" s="38">
        <v>1034094</v>
      </c>
      <c r="AE7" s="38">
        <v>1189674.5</v>
      </c>
      <c r="AF7" s="38">
        <v>1540760.7</v>
      </c>
      <c r="AG7" s="38">
        <v>3025084.1</v>
      </c>
      <c r="AH7" s="38">
        <v>7794635.2000000002</v>
      </c>
      <c r="AI7" s="38">
        <v>11067559</v>
      </c>
      <c r="AJ7" s="38">
        <v>13252522</v>
      </c>
      <c r="AK7" s="38">
        <v>15238541</v>
      </c>
      <c r="AL7" s="38">
        <v>18370375</v>
      </c>
      <c r="AM7" s="38">
        <v>23133159</v>
      </c>
      <c r="AN7" s="38">
        <v>26483645</v>
      </c>
      <c r="AO7" s="38">
        <v>27562757</v>
      </c>
      <c r="AP7" s="38">
        <v>34415413</v>
      </c>
      <c r="AQ7" s="38">
        <v>40709079</v>
      </c>
      <c r="AR7" s="38">
        <v>39866963</v>
      </c>
      <c r="AS7" s="38">
        <v>44470625</v>
      </c>
      <c r="AT7" s="38">
        <v>48048558</v>
      </c>
      <c r="AU7" s="38">
        <v>58786076</v>
      </c>
      <c r="AV7" s="38">
        <v>60097824</v>
      </c>
      <c r="AW7" s="38">
        <v>67692404</v>
      </c>
      <c r="AX7" s="38">
        <v>65098185</v>
      </c>
      <c r="AY7" s="38">
        <v>72893407</v>
      </c>
      <c r="AZ7" s="38">
        <v>81254236</v>
      </c>
      <c r="BA7" s="38">
        <v>84313668</v>
      </c>
      <c r="BB7" s="38">
        <v>84813787</v>
      </c>
      <c r="BC7" s="38">
        <v>81041667</v>
      </c>
      <c r="BD7" s="38">
        <v>72098470</v>
      </c>
      <c r="BE7" s="38">
        <v>78673932</v>
      </c>
      <c r="BF7" s="38">
        <v>89907087</v>
      </c>
      <c r="BG7" s="38">
        <v>119476789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225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225</v>
      </c>
      <c r="E9" s="38">
        <v>61.292470999999999</v>
      </c>
      <c r="F9" s="38">
        <v>57.756473999999997</v>
      </c>
      <c r="G9" s="38">
        <v>65.108214000000004</v>
      </c>
      <c r="H9" s="38">
        <v>78.882935000000003</v>
      </c>
      <c r="I9" s="38">
        <v>101.30741999999999</v>
      </c>
      <c r="J9" s="38">
        <v>110.69571000000001</v>
      </c>
      <c r="K9" s="38">
        <v>134.81546</v>
      </c>
      <c r="L9" s="38">
        <v>266.69918000000001</v>
      </c>
      <c r="M9" s="38">
        <v>310.58582000000001</v>
      </c>
      <c r="N9" s="38">
        <v>331.45490999999998</v>
      </c>
      <c r="O9" s="38">
        <v>1107.9083000000001</v>
      </c>
      <c r="P9" s="38">
        <v>1267.3638000000001</v>
      </c>
      <c r="Q9" s="38">
        <v>2265.5455999999999</v>
      </c>
      <c r="R9" s="38">
        <v>4203.1558999999997</v>
      </c>
      <c r="S9" s="38">
        <v>6064.7201999999997</v>
      </c>
      <c r="T9" s="38">
        <v>17585.583999999999</v>
      </c>
      <c r="U9" s="38">
        <v>21953.123</v>
      </c>
      <c r="V9" s="38">
        <v>23306.634999999998</v>
      </c>
      <c r="W9" s="38">
        <v>25863.03</v>
      </c>
      <c r="X9" s="38">
        <v>34511.383000000002</v>
      </c>
      <c r="Y9" s="38">
        <v>46321.125</v>
      </c>
      <c r="Z9" s="38">
        <v>54127.197999999997</v>
      </c>
      <c r="AA9" s="38">
        <v>62009.453000000001</v>
      </c>
      <c r="AB9" s="38">
        <v>70011.402000000002</v>
      </c>
      <c r="AC9" s="38">
        <v>84890.376999999993</v>
      </c>
      <c r="AD9" s="38">
        <v>108494.06</v>
      </c>
      <c r="AE9" s="38">
        <v>138123.79999999999</v>
      </c>
      <c r="AF9" s="38">
        <v>170692.47</v>
      </c>
      <c r="AG9" s="38">
        <v>309979.28999999998</v>
      </c>
      <c r="AH9" s="38">
        <v>793430.02</v>
      </c>
      <c r="AI9" s="38">
        <v>955718.5</v>
      </c>
      <c r="AJ9" s="38">
        <v>1104652.5</v>
      </c>
      <c r="AK9" s="38">
        <v>1707301.3</v>
      </c>
      <c r="AL9" s="38">
        <v>1767221.6</v>
      </c>
      <c r="AM9" s="38">
        <v>2104015.4</v>
      </c>
      <c r="AN9" s="38">
        <v>2581175.9</v>
      </c>
      <c r="AO9" s="38">
        <v>2617662.6</v>
      </c>
      <c r="AP9" s="38">
        <v>3117182.1</v>
      </c>
      <c r="AQ9" s="38">
        <v>3540281.9</v>
      </c>
      <c r="AR9" s="38">
        <v>6266243.7000000002</v>
      </c>
      <c r="AS9" s="38">
        <v>6507435.7000000002</v>
      </c>
      <c r="AT9" s="38">
        <v>7438648.2000000002</v>
      </c>
      <c r="AU9" s="38">
        <v>9878000</v>
      </c>
      <c r="AV9" s="38">
        <v>14622000</v>
      </c>
      <c r="AW9" s="38">
        <v>16649000</v>
      </c>
      <c r="AX9" s="38">
        <v>19491000</v>
      </c>
      <c r="AY9" s="38">
        <v>20223000</v>
      </c>
      <c r="AZ9" s="38">
        <v>20886530</v>
      </c>
      <c r="BA9" s="38">
        <v>21485076</v>
      </c>
      <c r="BB9" s="38">
        <v>22321116</v>
      </c>
      <c r="BC9" s="38">
        <v>23502122</v>
      </c>
      <c r="BD9" s="38">
        <v>24745615</v>
      </c>
      <c r="BE9" s="38">
        <v>26054900</v>
      </c>
      <c r="BF9" s="38">
        <v>27433460</v>
      </c>
      <c r="BG9" s="38">
        <v>28884959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225</v>
      </c>
      <c r="E10" s="38">
        <v>37.676026999999998</v>
      </c>
      <c r="F10" s="38">
        <v>36.241782999999998</v>
      </c>
      <c r="G10" s="38">
        <v>43.150281</v>
      </c>
      <c r="H10" s="38">
        <v>63.222090000000001</v>
      </c>
      <c r="I10" s="38">
        <v>99.917807999999994</v>
      </c>
      <c r="J10" s="38">
        <v>131.16229999999999</v>
      </c>
      <c r="K10" s="38">
        <v>149.85409000000001</v>
      </c>
      <c r="L10" s="38">
        <v>231.59604999999999</v>
      </c>
      <c r="M10" s="38">
        <v>253.45899</v>
      </c>
      <c r="N10" s="38">
        <v>290.84348999999997</v>
      </c>
      <c r="O10" s="38">
        <v>1030.3104000000001</v>
      </c>
      <c r="P10" s="38">
        <v>1374.5744999999999</v>
      </c>
      <c r="Q10" s="38">
        <v>2640.8681999999999</v>
      </c>
      <c r="R10" s="38">
        <v>5182.9951000000001</v>
      </c>
      <c r="S10" s="38">
        <v>7712.6781000000001</v>
      </c>
      <c r="T10" s="38">
        <v>16241.616</v>
      </c>
      <c r="U10" s="38">
        <v>33487.849000000002</v>
      </c>
      <c r="V10" s="38">
        <v>45194.396999999997</v>
      </c>
      <c r="W10" s="38">
        <v>70947.172000000006</v>
      </c>
      <c r="X10" s="38">
        <v>123432.54</v>
      </c>
      <c r="Y10" s="38">
        <v>175334.79</v>
      </c>
      <c r="Z10" s="38">
        <v>199578.97</v>
      </c>
      <c r="AA10" s="38">
        <v>252687.89</v>
      </c>
      <c r="AB10" s="38">
        <v>334144.95</v>
      </c>
      <c r="AC10" s="38">
        <v>420961.65</v>
      </c>
      <c r="AD10" s="38">
        <v>561671.66</v>
      </c>
      <c r="AE10" s="38">
        <v>804479.88</v>
      </c>
      <c r="AF10" s="38">
        <v>984807.15</v>
      </c>
      <c r="AG10" s="38">
        <v>1593807.8</v>
      </c>
      <c r="AH10" s="38">
        <v>3092959.9</v>
      </c>
      <c r="AI10" s="38">
        <v>4264372.2</v>
      </c>
      <c r="AJ10" s="38">
        <v>3569815.5</v>
      </c>
      <c r="AK10" s="38">
        <v>4508601.7</v>
      </c>
      <c r="AL10" s="38">
        <v>5028296.9000000004</v>
      </c>
      <c r="AM10" s="38">
        <v>5390093.5999999996</v>
      </c>
      <c r="AN10" s="38">
        <v>6607285.7999999998</v>
      </c>
      <c r="AO10" s="38">
        <v>8145300.2999999998</v>
      </c>
      <c r="AP10" s="38">
        <v>10281546</v>
      </c>
      <c r="AQ10" s="38">
        <v>11401546</v>
      </c>
      <c r="AR10" s="38">
        <v>11305549</v>
      </c>
      <c r="AS10" s="38">
        <v>13839855</v>
      </c>
      <c r="AT10" s="38">
        <v>18279113</v>
      </c>
      <c r="AU10" s="38">
        <v>21797910</v>
      </c>
      <c r="AV10" s="38">
        <v>27335121</v>
      </c>
      <c r="AW10" s="38">
        <v>28244849</v>
      </c>
      <c r="AX10" s="38">
        <v>37966162</v>
      </c>
      <c r="AY10" s="38">
        <v>39133483</v>
      </c>
      <c r="AZ10" s="38">
        <v>45586572</v>
      </c>
      <c r="BA10" s="38">
        <v>55225061</v>
      </c>
      <c r="BB10" s="38">
        <v>66363310</v>
      </c>
      <c r="BC10" s="38">
        <v>69961710</v>
      </c>
      <c r="BD10" s="38">
        <v>78647121</v>
      </c>
      <c r="BE10" s="38">
        <v>105809009</v>
      </c>
      <c r="BF10" s="38">
        <v>131908149</v>
      </c>
      <c r="BG10" s="38">
        <v>157598766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225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 t="s">
        <v>68</v>
      </c>
      <c r="W11" s="38" t="s">
        <v>68</v>
      </c>
      <c r="X11" s="38" t="s">
        <v>68</v>
      </c>
      <c r="Y11" s="38" t="s">
        <v>68</v>
      </c>
      <c r="Z11" s="38" t="s">
        <v>68</v>
      </c>
      <c r="AA11" s="38" t="s">
        <v>68</v>
      </c>
      <c r="AB11" s="38" t="s">
        <v>68</v>
      </c>
      <c r="AC11" s="38" t="s">
        <v>68</v>
      </c>
      <c r="AD11" s="38" t="s">
        <v>68</v>
      </c>
      <c r="AE11" s="38" t="s">
        <v>68</v>
      </c>
      <c r="AF11" s="38" t="s">
        <v>68</v>
      </c>
      <c r="AG11" s="38" t="s">
        <v>68</v>
      </c>
      <c r="AH11" s="38" t="s">
        <v>68</v>
      </c>
      <c r="AI11" s="38" t="s">
        <v>68</v>
      </c>
      <c r="AJ11" s="38" t="s">
        <v>68</v>
      </c>
      <c r="AK11" s="38" t="s">
        <v>68</v>
      </c>
      <c r="AL11" s="38" t="s">
        <v>68</v>
      </c>
      <c r="AM11" s="38" t="s">
        <v>68</v>
      </c>
      <c r="AN11" s="38" t="s">
        <v>68</v>
      </c>
      <c r="AO11" s="38" t="s">
        <v>68</v>
      </c>
      <c r="AP11" s="38" t="s">
        <v>68</v>
      </c>
      <c r="AQ11" s="38" t="s">
        <v>68</v>
      </c>
      <c r="AR11" s="38" t="s">
        <v>68</v>
      </c>
      <c r="AS11" s="38" t="s">
        <v>68</v>
      </c>
      <c r="AT11" s="38" t="s">
        <v>68</v>
      </c>
      <c r="AU11" s="38" t="s">
        <v>68</v>
      </c>
      <c r="AV11" s="38" t="s">
        <v>68</v>
      </c>
      <c r="AW11" s="38" t="s">
        <v>68</v>
      </c>
      <c r="AX11" s="38" t="s">
        <v>68</v>
      </c>
      <c r="AY11" s="38" t="s">
        <v>68</v>
      </c>
      <c r="AZ11" s="38" t="s">
        <v>68</v>
      </c>
      <c r="BA11" s="38" t="s">
        <v>68</v>
      </c>
      <c r="BB11" s="38" t="s">
        <v>68</v>
      </c>
      <c r="BC11" s="38" t="s">
        <v>68</v>
      </c>
      <c r="BD11" s="38" t="s">
        <v>68</v>
      </c>
      <c r="BE11" s="38" t="s">
        <v>68</v>
      </c>
      <c r="BF11" s="38" t="s">
        <v>68</v>
      </c>
      <c r="BG11" s="38" t="s">
        <v>68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225</v>
      </c>
      <c r="E12" s="38">
        <v>14.080244</v>
      </c>
      <c r="F12" s="38">
        <v>11.659127</v>
      </c>
      <c r="G12" s="38">
        <v>9.3664746999999995</v>
      </c>
      <c r="H12" s="38">
        <v>14.505898</v>
      </c>
      <c r="I12" s="38">
        <v>39.724589999999999</v>
      </c>
      <c r="J12" s="38">
        <v>56.593054000000002</v>
      </c>
      <c r="K12" s="38">
        <v>59.515872999999999</v>
      </c>
      <c r="L12" s="38">
        <v>36.000982</v>
      </c>
      <c r="M12" s="38">
        <v>27.778017999999999</v>
      </c>
      <c r="N12" s="38">
        <v>163.08662000000001</v>
      </c>
      <c r="O12" s="38">
        <v>635.65048999999999</v>
      </c>
      <c r="P12" s="38">
        <v>474.09303999999997</v>
      </c>
      <c r="Q12" s="38">
        <v>1293.9181000000001</v>
      </c>
      <c r="R12" s="38">
        <v>2265.9915000000001</v>
      </c>
      <c r="S12" s="38">
        <v>3149.9342000000001</v>
      </c>
      <c r="T12" s="38">
        <v>10533.022000000001</v>
      </c>
      <c r="U12" s="38">
        <v>15986.096</v>
      </c>
      <c r="V12" s="38">
        <v>24207.870999999999</v>
      </c>
      <c r="W12" s="38">
        <v>32455.565999999999</v>
      </c>
      <c r="X12" s="38">
        <v>54505.468000000001</v>
      </c>
      <c r="Y12" s="38">
        <v>72305.345000000001</v>
      </c>
      <c r="Z12" s="38">
        <v>97428.093999999997</v>
      </c>
      <c r="AA12" s="38">
        <v>149812.47</v>
      </c>
      <c r="AB12" s="38">
        <v>213209.61</v>
      </c>
      <c r="AC12" s="38">
        <v>288453.2</v>
      </c>
      <c r="AD12" s="38">
        <v>346126.14</v>
      </c>
      <c r="AE12" s="38">
        <v>408210.18</v>
      </c>
      <c r="AF12" s="38">
        <v>547852.26</v>
      </c>
      <c r="AG12" s="38">
        <v>1610407.7</v>
      </c>
      <c r="AH12" s="38">
        <v>3861254.5</v>
      </c>
      <c r="AI12" s="38">
        <v>4287243.9000000004</v>
      </c>
      <c r="AJ12" s="38">
        <v>4661618.4000000004</v>
      </c>
      <c r="AK12" s="38">
        <v>4872716.0999999996</v>
      </c>
      <c r="AL12" s="38">
        <v>4880883.5999999996</v>
      </c>
      <c r="AM12" s="38">
        <v>5767076.7999999998</v>
      </c>
      <c r="AN12" s="38">
        <v>8102827.2000000002</v>
      </c>
      <c r="AO12" s="38">
        <v>13229025</v>
      </c>
      <c r="AP12" s="38">
        <v>13315604</v>
      </c>
      <c r="AQ12" s="38">
        <v>15236225</v>
      </c>
      <c r="AR12" s="38">
        <v>14257931</v>
      </c>
      <c r="AS12" s="38">
        <v>19642223</v>
      </c>
      <c r="AT12" s="38">
        <v>26416442</v>
      </c>
      <c r="AU12" s="38">
        <v>28473000</v>
      </c>
      <c r="AV12" s="38">
        <v>29625000</v>
      </c>
      <c r="AW12" s="38">
        <v>32269000</v>
      </c>
      <c r="AX12" s="38">
        <v>33887000</v>
      </c>
      <c r="AY12" s="38">
        <v>40545000</v>
      </c>
      <c r="AZ12" s="38">
        <v>46712311</v>
      </c>
      <c r="BA12" s="38">
        <v>53293497</v>
      </c>
      <c r="BB12" s="38">
        <v>56955142</v>
      </c>
      <c r="BC12" s="38">
        <v>53835738</v>
      </c>
      <c r="BD12" s="38">
        <v>76207097</v>
      </c>
      <c r="BE12" s="38">
        <v>123274492</v>
      </c>
      <c r="BF12" s="38">
        <v>186196873</v>
      </c>
      <c r="BG12" s="38">
        <v>240076856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225</v>
      </c>
      <c r="E13" s="38">
        <v>77.381670999999997</v>
      </c>
      <c r="F13" s="38">
        <v>59.982253</v>
      </c>
      <c r="G13" s="38">
        <v>61.272199000000001</v>
      </c>
      <c r="H13" s="38">
        <v>75.716734000000002</v>
      </c>
      <c r="I13" s="38">
        <v>130.08419000000001</v>
      </c>
      <c r="J13" s="38">
        <v>116.73316</v>
      </c>
      <c r="K13" s="38">
        <v>127.94036</v>
      </c>
      <c r="L13" s="38">
        <v>75.221958000000001</v>
      </c>
      <c r="M13" s="38">
        <v>91.120953999999998</v>
      </c>
      <c r="N13" s="38">
        <v>387.85172999999998</v>
      </c>
      <c r="O13" s="38">
        <v>1400.7375</v>
      </c>
      <c r="P13" s="38">
        <v>1574.9196999999999</v>
      </c>
      <c r="Q13" s="38">
        <v>3081.4908999999998</v>
      </c>
      <c r="R13" s="38">
        <v>6201.3429999999998</v>
      </c>
      <c r="S13" s="38">
        <v>8967.8626999999997</v>
      </c>
      <c r="T13" s="38">
        <v>26515.129000000001</v>
      </c>
      <c r="U13" s="38">
        <v>36856.131999999998</v>
      </c>
      <c r="V13" s="38">
        <v>58711.406999999999</v>
      </c>
      <c r="W13" s="38">
        <v>75966.305999999997</v>
      </c>
      <c r="X13" s="38">
        <v>143764.92000000001</v>
      </c>
      <c r="Y13" s="38">
        <v>156487.92000000001</v>
      </c>
      <c r="Z13" s="38">
        <v>189750.33</v>
      </c>
      <c r="AA13" s="38">
        <v>238501.46</v>
      </c>
      <c r="AB13" s="38">
        <v>309629.24</v>
      </c>
      <c r="AC13" s="38">
        <v>459715.27</v>
      </c>
      <c r="AD13" s="38">
        <v>556506.61</v>
      </c>
      <c r="AE13" s="38">
        <v>738387.21</v>
      </c>
      <c r="AF13" s="38">
        <v>946206.75</v>
      </c>
      <c r="AG13" s="38">
        <v>2112128.9</v>
      </c>
      <c r="AH13" s="38">
        <v>4755298.0999999996</v>
      </c>
      <c r="AI13" s="38">
        <v>6298487.0999999996</v>
      </c>
      <c r="AJ13" s="38">
        <v>6186894.9000000004</v>
      </c>
      <c r="AK13" s="38">
        <v>7104400.9000000004</v>
      </c>
      <c r="AL13" s="38">
        <v>6884643.5999999996</v>
      </c>
      <c r="AM13" s="38">
        <v>9022741.5999999996</v>
      </c>
      <c r="AN13" s="38">
        <v>12233936</v>
      </c>
      <c r="AO13" s="38">
        <v>14720808</v>
      </c>
      <c r="AP13" s="38">
        <v>16967764</v>
      </c>
      <c r="AQ13" s="38">
        <v>20374382</v>
      </c>
      <c r="AR13" s="38">
        <v>19593027</v>
      </c>
      <c r="AS13" s="38">
        <v>23423297</v>
      </c>
      <c r="AT13" s="38">
        <v>27874642</v>
      </c>
      <c r="AU13" s="38">
        <v>36423000</v>
      </c>
      <c r="AV13" s="38">
        <v>36715000</v>
      </c>
      <c r="AW13" s="38">
        <v>36785000</v>
      </c>
      <c r="AX13" s="38">
        <v>37730000</v>
      </c>
      <c r="AY13" s="38">
        <v>41826000</v>
      </c>
      <c r="AZ13" s="38">
        <v>51806266</v>
      </c>
      <c r="BA13" s="38">
        <v>59710429</v>
      </c>
      <c r="BB13" s="38">
        <v>65330524</v>
      </c>
      <c r="BC13" s="38">
        <v>52660648</v>
      </c>
      <c r="BD13" s="38">
        <v>63608728</v>
      </c>
      <c r="BE13" s="38">
        <v>114365497</v>
      </c>
      <c r="BF13" s="38">
        <v>165052534</v>
      </c>
      <c r="BG13" s="38">
        <v>214422551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225</v>
      </c>
      <c r="E14" s="38">
        <v>175.29209</v>
      </c>
      <c r="F14" s="38">
        <v>186.50086999999999</v>
      </c>
      <c r="G14" s="38">
        <v>241.38959</v>
      </c>
      <c r="H14" s="38">
        <v>343.34937000000002</v>
      </c>
      <c r="I14" s="38">
        <v>533.83785999999998</v>
      </c>
      <c r="J14" s="38">
        <v>738.91313000000002</v>
      </c>
      <c r="K14" s="38">
        <v>843.71006</v>
      </c>
      <c r="L14" s="38">
        <v>1571.0054</v>
      </c>
      <c r="M14" s="38">
        <v>1727.9801</v>
      </c>
      <c r="N14" s="38">
        <v>1747.1455000000001</v>
      </c>
      <c r="O14" s="38">
        <v>5548.3019000000004</v>
      </c>
      <c r="P14" s="38">
        <v>6347.2902999999997</v>
      </c>
      <c r="Q14" s="38">
        <v>11347.476000000001</v>
      </c>
      <c r="R14" s="38">
        <v>21054.437999999998</v>
      </c>
      <c r="S14" s="38">
        <v>30382.58</v>
      </c>
      <c r="T14" s="38">
        <v>88108.767999999996</v>
      </c>
      <c r="U14" s="38">
        <v>129827.9</v>
      </c>
      <c r="V14" s="38">
        <v>168301.76</v>
      </c>
      <c r="W14" s="38">
        <v>239110.7</v>
      </c>
      <c r="X14" s="38">
        <v>450711.57</v>
      </c>
      <c r="Y14" s="38">
        <v>639296.16</v>
      </c>
      <c r="Z14" s="38">
        <v>753234.97</v>
      </c>
      <c r="AA14" s="38">
        <v>881278.32</v>
      </c>
      <c r="AB14" s="38">
        <v>995133.57</v>
      </c>
      <c r="AC14" s="38">
        <v>1156425</v>
      </c>
      <c r="AD14" s="38">
        <v>1493879.3</v>
      </c>
      <c r="AE14" s="38">
        <v>1802101.2</v>
      </c>
      <c r="AF14" s="38">
        <v>2297905.7999999998</v>
      </c>
      <c r="AG14" s="38">
        <v>4427150.0999999996</v>
      </c>
      <c r="AH14" s="38">
        <v>10786982</v>
      </c>
      <c r="AI14" s="38">
        <v>14276406</v>
      </c>
      <c r="AJ14" s="38">
        <v>16401713</v>
      </c>
      <c r="AK14" s="38">
        <v>19222759</v>
      </c>
      <c r="AL14" s="38">
        <v>23162133</v>
      </c>
      <c r="AM14" s="38">
        <v>27371604</v>
      </c>
      <c r="AN14" s="38">
        <v>31540998</v>
      </c>
      <c r="AO14" s="38">
        <v>36833937</v>
      </c>
      <c r="AP14" s="38">
        <v>44161980</v>
      </c>
      <c r="AQ14" s="38">
        <v>50512750</v>
      </c>
      <c r="AR14" s="38">
        <v>52103660</v>
      </c>
      <c r="AS14" s="38">
        <v>61036841</v>
      </c>
      <c r="AT14" s="38">
        <v>72308118</v>
      </c>
      <c r="AU14" s="38">
        <v>82511985</v>
      </c>
      <c r="AV14" s="38">
        <v>94964945</v>
      </c>
      <c r="AW14" s="38">
        <v>108070253</v>
      </c>
      <c r="AX14" s="38">
        <v>118712347</v>
      </c>
      <c r="AY14" s="38">
        <v>130968890</v>
      </c>
      <c r="AZ14" s="38">
        <v>142633382</v>
      </c>
      <c r="BA14" s="38">
        <v>154606873</v>
      </c>
      <c r="BB14" s="38">
        <v>165122831</v>
      </c>
      <c r="BC14" s="38">
        <v>175680588</v>
      </c>
      <c r="BD14" s="38">
        <v>188089575</v>
      </c>
      <c r="BE14" s="38">
        <v>219446837</v>
      </c>
      <c r="BF14" s="38">
        <v>270393035</v>
      </c>
      <c r="BG14" s="38">
        <v>331614820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225</v>
      </c>
      <c r="E15" s="38">
        <v>11.380409</v>
      </c>
      <c r="F15" s="38">
        <v>10.862812999999999</v>
      </c>
      <c r="G15" s="38">
        <v>13.675960999999999</v>
      </c>
      <c r="H15" s="38">
        <v>19.025124999999999</v>
      </c>
      <c r="I15" s="38">
        <v>30.950503000000001</v>
      </c>
      <c r="J15" s="38">
        <v>38.953557000000004</v>
      </c>
      <c r="K15" s="38">
        <v>43.759971</v>
      </c>
      <c r="L15" s="38">
        <v>72.462728999999996</v>
      </c>
      <c r="M15" s="38">
        <v>80.313490000000002</v>
      </c>
      <c r="N15" s="38">
        <v>97.992403999999993</v>
      </c>
      <c r="O15" s="38">
        <v>310.05763000000002</v>
      </c>
      <c r="P15" s="38">
        <v>355.52258999999998</v>
      </c>
      <c r="Q15" s="38">
        <v>622.38764000000003</v>
      </c>
      <c r="R15" s="38">
        <v>1195.1981000000001</v>
      </c>
      <c r="S15" s="38">
        <v>1710.1179</v>
      </c>
      <c r="T15" s="38">
        <v>5304.3738999999996</v>
      </c>
      <c r="U15" s="38">
        <v>7222.3229000000001</v>
      </c>
      <c r="V15" s="38">
        <v>10414.157999999999</v>
      </c>
      <c r="W15" s="38">
        <v>14227.716</v>
      </c>
      <c r="X15" s="38">
        <v>28826.385999999999</v>
      </c>
      <c r="Y15" s="38">
        <v>36756.614999999998</v>
      </c>
      <c r="Z15" s="38">
        <v>44631.322999999997</v>
      </c>
      <c r="AA15" s="38">
        <v>51938.644</v>
      </c>
      <c r="AB15" s="38">
        <v>59011.909</v>
      </c>
      <c r="AC15" s="38">
        <v>77854.023000000001</v>
      </c>
      <c r="AD15" s="38">
        <v>99933.163</v>
      </c>
      <c r="AE15" s="38">
        <v>114334.06</v>
      </c>
      <c r="AF15" s="38">
        <v>138753.88</v>
      </c>
      <c r="AG15" s="38">
        <v>264224.69</v>
      </c>
      <c r="AH15" s="38">
        <v>612321.48</v>
      </c>
      <c r="AI15" s="38">
        <v>799114.35</v>
      </c>
      <c r="AJ15" s="38">
        <v>969898</v>
      </c>
      <c r="AK15" s="38">
        <v>1135348.2</v>
      </c>
      <c r="AL15" s="38">
        <v>1360401.9</v>
      </c>
      <c r="AM15" s="38">
        <v>1684422</v>
      </c>
      <c r="AN15" s="38">
        <v>2015066.7</v>
      </c>
      <c r="AO15" s="38">
        <v>2199453</v>
      </c>
      <c r="AP15" s="38">
        <v>2751444</v>
      </c>
      <c r="AQ15" s="38">
        <v>3089700</v>
      </c>
      <c r="AR15" s="38">
        <v>2962763</v>
      </c>
      <c r="AS15" s="38">
        <v>3582296</v>
      </c>
      <c r="AT15" s="38">
        <v>3746015</v>
      </c>
      <c r="AU15" s="38">
        <v>4128424</v>
      </c>
      <c r="AV15" s="38">
        <v>6441812.7999999998</v>
      </c>
      <c r="AW15" s="38">
        <v>10029327</v>
      </c>
      <c r="AX15" s="38">
        <v>12369000</v>
      </c>
      <c r="AY15" s="38">
        <v>14910000</v>
      </c>
      <c r="AZ15" s="38">
        <v>15989000</v>
      </c>
      <c r="BA15" s="38">
        <v>16993000</v>
      </c>
      <c r="BB15" s="38">
        <v>17736000</v>
      </c>
      <c r="BC15" s="38">
        <v>18395000</v>
      </c>
      <c r="BD15" s="38">
        <v>22184000</v>
      </c>
      <c r="BE15" s="38">
        <v>24020000</v>
      </c>
      <c r="BF15" s="38">
        <v>29663000</v>
      </c>
      <c r="BG15" s="38">
        <v>39662000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225</v>
      </c>
      <c r="E16" s="38">
        <v>163.91167999999999</v>
      </c>
      <c r="F16" s="38">
        <v>175.63804999999999</v>
      </c>
      <c r="G16" s="38">
        <v>227.71362999999999</v>
      </c>
      <c r="H16" s="38">
        <v>324.32425000000001</v>
      </c>
      <c r="I16" s="38">
        <v>502.88736</v>
      </c>
      <c r="J16" s="38">
        <v>699.95956999999999</v>
      </c>
      <c r="K16" s="38">
        <v>799.95009000000005</v>
      </c>
      <c r="L16" s="38">
        <v>1498.5427</v>
      </c>
      <c r="M16" s="38">
        <v>1647.6666</v>
      </c>
      <c r="N16" s="38">
        <v>1649.1531</v>
      </c>
      <c r="O16" s="38">
        <v>5238.2443000000003</v>
      </c>
      <c r="P16" s="38">
        <v>5991.7677000000003</v>
      </c>
      <c r="Q16" s="38">
        <v>10725.089</v>
      </c>
      <c r="R16" s="38">
        <v>19859.240000000002</v>
      </c>
      <c r="S16" s="38">
        <v>28672.462</v>
      </c>
      <c r="T16" s="38">
        <v>82804.394</v>
      </c>
      <c r="U16" s="38">
        <v>122605.58</v>
      </c>
      <c r="V16" s="38">
        <v>157887.6</v>
      </c>
      <c r="W16" s="38">
        <v>224882.99</v>
      </c>
      <c r="X16" s="38">
        <v>421885.18</v>
      </c>
      <c r="Y16" s="38">
        <v>602539.54</v>
      </c>
      <c r="Z16" s="38">
        <v>708603.65</v>
      </c>
      <c r="AA16" s="38">
        <v>829339.67</v>
      </c>
      <c r="AB16" s="38">
        <v>936121.66</v>
      </c>
      <c r="AC16" s="38">
        <v>1078571</v>
      </c>
      <c r="AD16" s="38">
        <v>1393946.1</v>
      </c>
      <c r="AE16" s="38">
        <v>1687767.1</v>
      </c>
      <c r="AF16" s="38">
        <v>2159151.9</v>
      </c>
      <c r="AG16" s="38">
        <v>4162925.4</v>
      </c>
      <c r="AH16" s="38">
        <v>10174660</v>
      </c>
      <c r="AI16" s="38">
        <v>13477292</v>
      </c>
      <c r="AJ16" s="38">
        <v>15431815</v>
      </c>
      <c r="AK16" s="38">
        <v>18087411</v>
      </c>
      <c r="AL16" s="38">
        <v>21801731</v>
      </c>
      <c r="AM16" s="38">
        <v>25687181</v>
      </c>
      <c r="AN16" s="38">
        <v>29525931</v>
      </c>
      <c r="AO16" s="38">
        <v>34634484</v>
      </c>
      <c r="AP16" s="38">
        <v>41410536</v>
      </c>
      <c r="AQ16" s="38">
        <v>47423050</v>
      </c>
      <c r="AR16" s="38">
        <v>49140897</v>
      </c>
      <c r="AS16" s="38">
        <v>57454545</v>
      </c>
      <c r="AT16" s="38">
        <v>68562103</v>
      </c>
      <c r="AU16" s="38">
        <v>78383561</v>
      </c>
      <c r="AV16" s="38">
        <v>88523132</v>
      </c>
      <c r="AW16" s="38">
        <v>98040926</v>
      </c>
      <c r="AX16" s="38">
        <v>106343347</v>
      </c>
      <c r="AY16" s="38">
        <v>116058890</v>
      </c>
      <c r="AZ16" s="38">
        <v>126644382</v>
      </c>
      <c r="BA16" s="38">
        <v>137613873</v>
      </c>
      <c r="BB16" s="38">
        <v>147386831</v>
      </c>
      <c r="BC16" s="38">
        <v>157285588</v>
      </c>
      <c r="BD16" s="38">
        <v>165905575</v>
      </c>
      <c r="BE16" s="38">
        <v>195426837</v>
      </c>
      <c r="BF16" s="38">
        <v>240730035</v>
      </c>
      <c r="BG16" s="38">
        <v>291952820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9.4955407000000006E-2</v>
      </c>
      <c r="F18" s="38">
        <v>9.9307764000000007E-2</v>
      </c>
      <c r="G18" s="38">
        <v>0.10880157</v>
      </c>
      <c r="H18" s="38">
        <v>0.1244435</v>
      </c>
      <c r="I18" s="38">
        <v>0.14572589999999999</v>
      </c>
      <c r="J18" s="38">
        <v>0.16166383000000001</v>
      </c>
      <c r="K18" s="38">
        <v>0.17319509</v>
      </c>
      <c r="L18" s="38">
        <v>0.17159173999999999</v>
      </c>
      <c r="M18" s="38">
        <v>0.18614542000000001</v>
      </c>
      <c r="N18" s="38">
        <v>0.21488181000000001</v>
      </c>
      <c r="O18" s="38">
        <v>0.25109242999999998</v>
      </c>
      <c r="P18" s="38">
        <v>0.31898381999999997</v>
      </c>
      <c r="Q18" s="38">
        <v>0.34737096000000001</v>
      </c>
      <c r="R18" s="38">
        <v>0.38623440999999997</v>
      </c>
      <c r="S18" s="38">
        <v>0.42711578</v>
      </c>
      <c r="T18" s="38">
        <v>0.50030991000000002</v>
      </c>
      <c r="U18" s="38">
        <v>0.49278983999999998</v>
      </c>
      <c r="V18" s="38">
        <v>0.54229777000000001</v>
      </c>
      <c r="W18" s="38">
        <v>0.53563221999999999</v>
      </c>
      <c r="X18" s="38">
        <v>0.69263987000000005</v>
      </c>
      <c r="Y18" s="38">
        <v>0.70903967999999995</v>
      </c>
      <c r="Z18" s="38">
        <v>0.84299261000000003</v>
      </c>
      <c r="AA18" s="38">
        <v>0.91507503000000001</v>
      </c>
      <c r="AB18" s="38">
        <v>0.95971638999999997</v>
      </c>
      <c r="AC18" s="38">
        <v>1.1451487</v>
      </c>
      <c r="AD18" s="38">
        <v>1.2850824000000001</v>
      </c>
      <c r="AE18" s="38">
        <v>1.2916901000000001</v>
      </c>
      <c r="AF18" s="38">
        <v>1.2228462</v>
      </c>
      <c r="AG18" s="38">
        <v>0.91715535000000004</v>
      </c>
      <c r="AH18" s="38">
        <v>1.0975229</v>
      </c>
      <c r="AI18" s="38">
        <v>1.4031515000000001</v>
      </c>
      <c r="AJ18" s="38">
        <v>1.4799708</v>
      </c>
      <c r="AK18" s="38">
        <v>1.5153178</v>
      </c>
      <c r="AL18" s="38">
        <v>1.7381313</v>
      </c>
      <c r="AM18" s="38">
        <v>2.1853886999999999</v>
      </c>
      <c r="AN18" s="38">
        <v>2.4855214000000001</v>
      </c>
      <c r="AO18" s="38">
        <v>2.7145733000000001</v>
      </c>
      <c r="AP18" s="38">
        <v>3.5839200999999998</v>
      </c>
      <c r="AQ18" s="38">
        <v>4.6576927000000001</v>
      </c>
      <c r="AR18" s="38">
        <v>4.6839757999999998</v>
      </c>
      <c r="AS18" s="38">
        <v>5.3876600999999997</v>
      </c>
      <c r="AT18" s="38">
        <v>5.9841806000000002</v>
      </c>
      <c r="AU18" s="38">
        <v>7.3422185999999998</v>
      </c>
      <c r="AV18" s="38">
        <v>7.6721639000000001</v>
      </c>
      <c r="AW18" s="38">
        <v>8.4169181999999996</v>
      </c>
      <c r="AX18" s="38">
        <v>8.0095107999999993</v>
      </c>
      <c r="AY18" s="38">
        <v>8.9721954999999998</v>
      </c>
      <c r="AZ18" s="38">
        <v>9.8551584999999999</v>
      </c>
      <c r="BA18" s="38">
        <v>10.035747000000001</v>
      </c>
      <c r="BB18" s="38">
        <v>9.7718387999999994</v>
      </c>
      <c r="BC18" s="38">
        <v>8.9590501000000007</v>
      </c>
      <c r="BD18" s="38">
        <v>7.4344294</v>
      </c>
      <c r="BE18" s="38">
        <v>5.6054620999999996</v>
      </c>
      <c r="BF18" s="38">
        <v>5.0826915000000001</v>
      </c>
      <c r="BG18" s="38">
        <v>5.9242736000000003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4.1683443000000001E-2</v>
      </c>
      <c r="F20" s="38">
        <v>4.0728821999999998E-2</v>
      </c>
      <c r="G20" s="38">
        <v>3.8283601E-2</v>
      </c>
      <c r="H20" s="38">
        <v>3.7402457E-2</v>
      </c>
      <c r="I20" s="38">
        <v>3.4903271E-2</v>
      </c>
      <c r="J20" s="38">
        <v>3.2117096999999997E-2</v>
      </c>
      <c r="K20" s="38">
        <v>3.7212236000000003E-2</v>
      </c>
      <c r="L20" s="38">
        <v>4.1156664000000003E-2</v>
      </c>
      <c r="M20" s="38">
        <v>4.7107594000000003E-2</v>
      </c>
      <c r="N20" s="38">
        <v>5.2773405000000002E-2</v>
      </c>
      <c r="O20" s="38">
        <v>6.6628991999999998E-2</v>
      </c>
      <c r="P20" s="38">
        <v>8.4114341999999995E-2</v>
      </c>
      <c r="Q20" s="38">
        <v>9.5639764000000002E-2</v>
      </c>
      <c r="R20" s="38">
        <v>0.10404006</v>
      </c>
      <c r="S20" s="38">
        <v>0.11552089</v>
      </c>
      <c r="T20" s="38">
        <v>0.12521751</v>
      </c>
      <c r="U20" s="38">
        <v>0.1135694</v>
      </c>
      <c r="V20" s="38">
        <v>9.4108224000000004E-2</v>
      </c>
      <c r="W20" s="38">
        <v>7.4554542000000001E-2</v>
      </c>
      <c r="X20" s="38">
        <v>6.2571373999999999E-2</v>
      </c>
      <c r="Y20" s="38">
        <v>6.5448430000000002E-2</v>
      </c>
      <c r="Z20" s="38">
        <v>7.7095120000000003E-2</v>
      </c>
      <c r="AA20" s="38">
        <v>8.6595304999999997E-2</v>
      </c>
      <c r="AB20" s="38">
        <v>9.7747160999999999E-2</v>
      </c>
      <c r="AC20" s="38">
        <v>0.11828664</v>
      </c>
      <c r="AD20" s="38">
        <v>0.13482701</v>
      </c>
      <c r="AE20" s="38">
        <v>0.14996803</v>
      </c>
      <c r="AF20" s="38">
        <v>0.13547244999999999</v>
      </c>
      <c r="AG20" s="38">
        <v>9.3980585000000005E-2</v>
      </c>
      <c r="AH20" s="38">
        <v>0.11171884</v>
      </c>
      <c r="AI20" s="38">
        <v>0.12116655</v>
      </c>
      <c r="AJ20" s="38">
        <v>0.12336169</v>
      </c>
      <c r="AK20" s="38">
        <v>0.16977374000000001</v>
      </c>
      <c r="AL20" s="38">
        <v>0.16720742999999999</v>
      </c>
      <c r="AM20" s="38">
        <v>0.19876626</v>
      </c>
      <c r="AN20" s="38">
        <v>0.24224641999999999</v>
      </c>
      <c r="AO20" s="38">
        <v>0.25780574000000001</v>
      </c>
      <c r="AP20" s="38">
        <v>0.32461420000000002</v>
      </c>
      <c r="AQ20" s="38">
        <v>0.40505817</v>
      </c>
      <c r="AR20" s="38">
        <v>0.73622197</v>
      </c>
      <c r="AS20" s="38">
        <v>0.78838226</v>
      </c>
      <c r="AT20" s="38">
        <v>0.92644227000000001</v>
      </c>
      <c r="AU20" s="38">
        <v>1.2337349</v>
      </c>
      <c r="AV20" s="38">
        <v>1.8666628999999999</v>
      </c>
      <c r="AW20" s="38">
        <v>2.0701475999999999</v>
      </c>
      <c r="AX20" s="38">
        <v>2.3981218000000002</v>
      </c>
      <c r="AY20" s="38">
        <v>2.4891785999999998</v>
      </c>
      <c r="AZ20" s="38">
        <v>2.5332840000000001</v>
      </c>
      <c r="BA20" s="38">
        <v>2.5573408</v>
      </c>
      <c r="BB20" s="38">
        <v>2.5717322999999999</v>
      </c>
      <c r="BC20" s="38">
        <v>2.5981288</v>
      </c>
      <c r="BD20" s="38">
        <v>2.5516426000000001</v>
      </c>
      <c r="BE20" s="38">
        <v>1.8563932999999999</v>
      </c>
      <c r="BF20" s="38">
        <v>1.5508879</v>
      </c>
      <c r="BG20" s="38">
        <v>1.4322648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2.5622501999999998E-2</v>
      </c>
      <c r="F21" s="38">
        <v>2.5557050000000001E-2</v>
      </c>
      <c r="G21" s="38">
        <v>2.5372346E-2</v>
      </c>
      <c r="H21" s="38">
        <v>2.9976844999999998E-2</v>
      </c>
      <c r="I21" s="38">
        <v>3.4424510999999998E-2</v>
      </c>
      <c r="J21" s="38">
        <v>3.8055242000000003E-2</v>
      </c>
      <c r="K21" s="38">
        <v>4.1363252000000003E-2</v>
      </c>
      <c r="L21" s="38">
        <v>3.5739594999999999E-2</v>
      </c>
      <c r="M21" s="38">
        <v>3.8442975999999997E-2</v>
      </c>
      <c r="N21" s="38">
        <v>4.6307357E-2</v>
      </c>
      <c r="O21" s="38">
        <v>6.1962298999999998E-2</v>
      </c>
      <c r="P21" s="38">
        <v>9.1229866000000007E-2</v>
      </c>
      <c r="Q21" s="38">
        <v>0.11148397</v>
      </c>
      <c r="R21" s="38">
        <v>0.12829386000000001</v>
      </c>
      <c r="S21" s="38">
        <v>0.14691122000000001</v>
      </c>
      <c r="T21" s="38">
        <v>0.11564782999999999</v>
      </c>
      <c r="U21" s="38">
        <v>0.17324163000000001</v>
      </c>
      <c r="V21" s="38">
        <v>0.18248728</v>
      </c>
      <c r="W21" s="38">
        <v>0.20451717999999999</v>
      </c>
      <c r="X21" s="38">
        <v>0.2237912</v>
      </c>
      <c r="Y21" s="38">
        <v>0.24773549</v>
      </c>
      <c r="Z21" s="38">
        <v>0.28426678999999999</v>
      </c>
      <c r="AA21" s="38">
        <v>0.35287499</v>
      </c>
      <c r="AB21" s="38">
        <v>0.46652001999999998</v>
      </c>
      <c r="AC21" s="38">
        <v>0.58656989000000004</v>
      </c>
      <c r="AD21" s="38">
        <v>0.69799685</v>
      </c>
      <c r="AE21" s="38">
        <v>0.87346466</v>
      </c>
      <c r="AF21" s="38">
        <v>0.78160589999999996</v>
      </c>
      <c r="AG21" s="38">
        <v>0.48321610999999998</v>
      </c>
      <c r="AH21" s="38">
        <v>0.43550394999999997</v>
      </c>
      <c r="AI21" s="38">
        <v>0.54063958000000001</v>
      </c>
      <c r="AJ21" s="38">
        <v>0.39865792</v>
      </c>
      <c r="AK21" s="38">
        <v>0.44833455</v>
      </c>
      <c r="AL21" s="38">
        <v>0.47575730999999999</v>
      </c>
      <c r="AM21" s="38">
        <v>0.50920195000000001</v>
      </c>
      <c r="AN21" s="38">
        <v>0.62010158999999998</v>
      </c>
      <c r="AO21" s="38">
        <v>0.80220621000000003</v>
      </c>
      <c r="AP21" s="38">
        <v>1.0706899999999999</v>
      </c>
      <c r="AQ21" s="38">
        <v>1.3044977</v>
      </c>
      <c r="AR21" s="38">
        <v>1.3282908</v>
      </c>
      <c r="AS21" s="38">
        <v>1.6767121</v>
      </c>
      <c r="AT21" s="38">
        <v>2.2765618999999999</v>
      </c>
      <c r="AU21" s="38">
        <v>2.7224987999999999</v>
      </c>
      <c r="AV21" s="38">
        <v>3.489636</v>
      </c>
      <c r="AW21" s="38">
        <v>3.5119832</v>
      </c>
      <c r="AX21" s="38">
        <v>4.6712575000000003</v>
      </c>
      <c r="AY21" s="38">
        <v>4.8168040999999997</v>
      </c>
      <c r="AZ21" s="38">
        <v>5.5291011000000001</v>
      </c>
      <c r="BA21" s="38">
        <v>6.5733674999999998</v>
      </c>
      <c r="BB21" s="38">
        <v>7.6460631000000001</v>
      </c>
      <c r="BC21" s="38">
        <v>7.7341753999999998</v>
      </c>
      <c r="BD21" s="38">
        <v>8.1096930999999994</v>
      </c>
      <c r="BE21" s="38">
        <v>7.5388172999999998</v>
      </c>
      <c r="BF21" s="38">
        <v>7.4571253999999998</v>
      </c>
      <c r="BG21" s="38">
        <v>7.8145572999999997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 t="s">
        <v>68</v>
      </c>
      <c r="W22" s="38" t="s">
        <v>68</v>
      </c>
      <c r="X22" s="38" t="s">
        <v>68</v>
      </c>
      <c r="Y22" s="38" t="s">
        <v>68</v>
      </c>
      <c r="Z22" s="38" t="s">
        <v>68</v>
      </c>
      <c r="AA22" s="38" t="s">
        <v>68</v>
      </c>
      <c r="AB22" s="38" t="s">
        <v>68</v>
      </c>
      <c r="AC22" s="38" t="s">
        <v>68</v>
      </c>
      <c r="AD22" s="38" t="s">
        <v>68</v>
      </c>
      <c r="AE22" s="38" t="s">
        <v>68</v>
      </c>
      <c r="AF22" s="38" t="s">
        <v>68</v>
      </c>
      <c r="AG22" s="38" t="s">
        <v>68</v>
      </c>
      <c r="AH22" s="38" t="s">
        <v>68</v>
      </c>
      <c r="AI22" s="38" t="s">
        <v>68</v>
      </c>
      <c r="AJ22" s="38" t="s">
        <v>68</v>
      </c>
      <c r="AK22" s="38" t="s">
        <v>68</v>
      </c>
      <c r="AL22" s="38" t="s">
        <v>68</v>
      </c>
      <c r="AM22" s="38" t="s">
        <v>68</v>
      </c>
      <c r="AN22" s="38" t="s">
        <v>68</v>
      </c>
      <c r="AO22" s="38" t="s">
        <v>68</v>
      </c>
      <c r="AP22" s="38" t="s">
        <v>68</v>
      </c>
      <c r="AQ22" s="38" t="s">
        <v>68</v>
      </c>
      <c r="AR22" s="38" t="s">
        <v>68</v>
      </c>
      <c r="AS22" s="38" t="s">
        <v>68</v>
      </c>
      <c r="AT22" s="38" t="s">
        <v>68</v>
      </c>
      <c r="AU22" s="38" t="s">
        <v>68</v>
      </c>
      <c r="AV22" s="38" t="s">
        <v>68</v>
      </c>
      <c r="AW22" s="38" t="s">
        <v>68</v>
      </c>
      <c r="AX22" s="38" t="s">
        <v>68</v>
      </c>
      <c r="AY22" s="38" t="s">
        <v>68</v>
      </c>
      <c r="AZ22" s="38" t="s">
        <v>68</v>
      </c>
      <c r="BA22" s="38" t="s">
        <v>68</v>
      </c>
      <c r="BB22" s="38" t="s">
        <v>68</v>
      </c>
      <c r="BC22" s="38" t="s">
        <v>68</v>
      </c>
      <c r="BD22" s="38" t="s">
        <v>68</v>
      </c>
      <c r="BE22" s="38" t="s">
        <v>68</v>
      </c>
      <c r="BF22" s="38" t="s">
        <v>68</v>
      </c>
      <c r="BG22" s="38" t="s">
        <v>68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9.5756139000000001E-3</v>
      </c>
      <c r="F23" s="38">
        <v>8.2218056999999994E-3</v>
      </c>
      <c r="G23" s="38">
        <v>5.5074829E-3</v>
      </c>
      <c r="H23" s="38">
        <v>6.8779923999999996E-3</v>
      </c>
      <c r="I23" s="38">
        <v>1.3686245E-2</v>
      </c>
      <c r="J23" s="38">
        <v>1.6419828000000001E-2</v>
      </c>
      <c r="K23" s="38">
        <v>1.6427779999999999E-2</v>
      </c>
      <c r="L23" s="38">
        <v>5.5556238000000003E-3</v>
      </c>
      <c r="M23" s="38">
        <v>4.2131853E-3</v>
      </c>
      <c r="N23" s="38">
        <v>2.5966235000000001E-2</v>
      </c>
      <c r="O23" s="38">
        <v>3.8227669999999998E-2</v>
      </c>
      <c r="P23" s="38">
        <v>3.1465332999999998E-2</v>
      </c>
      <c r="Q23" s="38">
        <v>5.4622611000000001E-2</v>
      </c>
      <c r="R23" s="38">
        <v>5.6089730999999997E-2</v>
      </c>
      <c r="S23" s="38">
        <v>0.06</v>
      </c>
      <c r="T23" s="38">
        <v>7.4999999999999997E-2</v>
      </c>
      <c r="U23" s="38">
        <v>8.2700367999999996E-2</v>
      </c>
      <c r="V23" s="38">
        <v>9.7747260000000002E-2</v>
      </c>
      <c r="W23" s="38">
        <v>9.3558639999999998E-2</v>
      </c>
      <c r="X23" s="38">
        <v>9.8821944999999994E-2</v>
      </c>
      <c r="Y23" s="38">
        <v>0.10216227</v>
      </c>
      <c r="Z23" s="38">
        <v>0.13876999000000001</v>
      </c>
      <c r="AA23" s="38">
        <v>0.20921096</v>
      </c>
      <c r="AB23" s="38">
        <v>0.29767484999999999</v>
      </c>
      <c r="AC23" s="38">
        <v>0.40193201000000001</v>
      </c>
      <c r="AD23" s="38">
        <v>0.43013555999999997</v>
      </c>
      <c r="AE23" s="38">
        <v>0.44321452</v>
      </c>
      <c r="AF23" s="38">
        <v>0.43481057000000001</v>
      </c>
      <c r="AG23" s="38">
        <v>0.48824894000000002</v>
      </c>
      <c r="AH23" s="38">
        <v>0.54368360000000004</v>
      </c>
      <c r="AI23" s="38">
        <v>0.54353927000000002</v>
      </c>
      <c r="AJ23" s="38">
        <v>0.52058462000000005</v>
      </c>
      <c r="AK23" s="38">
        <v>0.48454202000000002</v>
      </c>
      <c r="AL23" s="38">
        <v>0.46180966000000001</v>
      </c>
      <c r="AM23" s="38">
        <v>0.54481553999999999</v>
      </c>
      <c r="AN23" s="38">
        <v>0.76045991999999996</v>
      </c>
      <c r="AO23" s="38">
        <v>1.3028869999999999</v>
      </c>
      <c r="AP23" s="38">
        <v>1.3866479</v>
      </c>
      <c r="AQ23" s="38">
        <v>1.743239</v>
      </c>
      <c r="AR23" s="38">
        <v>1.6751666000000001</v>
      </c>
      <c r="AS23" s="38">
        <v>2.3796746999999998</v>
      </c>
      <c r="AT23" s="38">
        <v>3.2900209</v>
      </c>
      <c r="AU23" s="38">
        <v>3.5561991000000002</v>
      </c>
      <c r="AV23" s="38">
        <v>3.7819647999999999</v>
      </c>
      <c r="AW23" s="38">
        <v>4.0123487000000004</v>
      </c>
      <c r="AX23" s="38">
        <v>4.1693680999999998</v>
      </c>
      <c r="AY23" s="38">
        <v>4.9905428000000001</v>
      </c>
      <c r="AZ23" s="38">
        <v>5.6656398000000001</v>
      </c>
      <c r="BA23" s="38">
        <v>6.3434559000000004</v>
      </c>
      <c r="BB23" s="38">
        <v>6.5620991000000002</v>
      </c>
      <c r="BC23" s="38">
        <v>5.9514703000000004</v>
      </c>
      <c r="BD23" s="38">
        <v>7.8580902000000004</v>
      </c>
      <c r="BE23" s="38">
        <v>8.7832205999999999</v>
      </c>
      <c r="BF23" s="38">
        <v>10.526214</v>
      </c>
      <c r="BG23" s="38">
        <v>11.904245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5.2625296000000002E-2</v>
      </c>
      <c r="F24" s="38">
        <v>4.2298400999999999E-2</v>
      </c>
      <c r="G24" s="38">
        <v>3.6028024999999998E-2</v>
      </c>
      <c r="H24" s="38">
        <v>3.5901198000000002E-2</v>
      </c>
      <c r="I24" s="38">
        <v>4.4817680999999998E-2</v>
      </c>
      <c r="J24" s="38">
        <v>3.3868793000000001E-2</v>
      </c>
      <c r="K24" s="38">
        <v>3.5314547000000002E-2</v>
      </c>
      <c r="L24" s="38">
        <v>1.1608153E-2</v>
      </c>
      <c r="M24" s="38">
        <v>1.3820621E-2</v>
      </c>
      <c r="N24" s="38">
        <v>6.1752763000000002E-2</v>
      </c>
      <c r="O24" s="38">
        <v>8.4239579999999994E-2</v>
      </c>
      <c r="P24" s="38">
        <v>0.10452668</v>
      </c>
      <c r="Q24" s="38">
        <v>0.13008481</v>
      </c>
      <c r="R24" s="38">
        <v>0.15350085999999999</v>
      </c>
      <c r="S24" s="38">
        <v>0.17082</v>
      </c>
      <c r="T24" s="38">
        <v>0.1888</v>
      </c>
      <c r="U24" s="38">
        <v>0.19066667000000001</v>
      </c>
      <c r="V24" s="38">
        <v>0.23706667000000001</v>
      </c>
      <c r="W24" s="38">
        <v>0.21898567999999999</v>
      </c>
      <c r="X24" s="38">
        <v>0.26065511000000002</v>
      </c>
      <c r="Y24" s="38">
        <v>0.22110621999999999</v>
      </c>
      <c r="Z24" s="38">
        <v>0.27026755000000002</v>
      </c>
      <c r="AA24" s="38">
        <v>0.33306384999999999</v>
      </c>
      <c r="AB24" s="38">
        <v>0.43229214999999999</v>
      </c>
      <c r="AC24" s="38">
        <v>0.64056937000000003</v>
      </c>
      <c r="AD24" s="38">
        <v>0.69157818000000004</v>
      </c>
      <c r="AE24" s="38">
        <v>0.80170450000000004</v>
      </c>
      <c r="AF24" s="38">
        <v>0.75097015</v>
      </c>
      <c r="AG24" s="38">
        <v>0.64036245999999997</v>
      </c>
      <c r="AH24" s="38">
        <v>0.66956932000000002</v>
      </c>
      <c r="AI24" s="38">
        <v>0.79852586000000003</v>
      </c>
      <c r="AJ24" s="38">
        <v>0.69091935000000004</v>
      </c>
      <c r="AK24" s="38">
        <v>0.70646036000000001</v>
      </c>
      <c r="AL24" s="38">
        <v>0.65139740999999995</v>
      </c>
      <c r="AM24" s="38">
        <v>0.85237806999999999</v>
      </c>
      <c r="AN24" s="38">
        <v>1.1481692999999999</v>
      </c>
      <c r="AO24" s="38">
        <v>1.4498082000000001</v>
      </c>
      <c r="AP24" s="38">
        <v>1.7669732</v>
      </c>
      <c r="AQ24" s="38">
        <v>2.3311166000000001</v>
      </c>
      <c r="AR24" s="38">
        <v>2.3019878999999999</v>
      </c>
      <c r="AS24" s="38">
        <v>2.8377555999999999</v>
      </c>
      <c r="AT24" s="38">
        <v>3.4716317000000001</v>
      </c>
      <c r="AU24" s="38">
        <v>4.5491321999999998</v>
      </c>
      <c r="AV24" s="38">
        <v>4.6870830999999997</v>
      </c>
      <c r="AW24" s="38">
        <v>4.5738712000000001</v>
      </c>
      <c r="AX24" s="38">
        <v>4.6422007000000001</v>
      </c>
      <c r="AY24" s="38">
        <v>5.1482165999999996</v>
      </c>
      <c r="AZ24" s="38">
        <v>6.2834751000000004</v>
      </c>
      <c r="BA24" s="38">
        <v>7.1072550999999997</v>
      </c>
      <c r="BB24" s="38">
        <v>7.5270704999999998</v>
      </c>
      <c r="BC24" s="38">
        <v>5.8215656999999998</v>
      </c>
      <c r="BD24" s="38">
        <v>6.5590102000000003</v>
      </c>
      <c r="BE24" s="38">
        <v>8.1484608999999999</v>
      </c>
      <c r="BF24" s="38">
        <v>9.3308674000000007</v>
      </c>
      <c r="BG24" s="38">
        <v>10.632173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0.11921167000000001</v>
      </c>
      <c r="F25" s="38">
        <v>0.13151704</v>
      </c>
      <c r="G25" s="38">
        <v>0.14193697</v>
      </c>
      <c r="H25" s="38">
        <v>0.16279959999999999</v>
      </c>
      <c r="I25" s="38">
        <v>0.18392223999999999</v>
      </c>
      <c r="J25" s="38">
        <v>0.2143872</v>
      </c>
      <c r="K25" s="38">
        <v>0.23288381</v>
      </c>
      <c r="L25" s="38">
        <v>0.24243546999999999</v>
      </c>
      <c r="M25" s="38">
        <v>0.26208854999999998</v>
      </c>
      <c r="N25" s="38">
        <v>0.27817604000000001</v>
      </c>
      <c r="O25" s="38">
        <v>0.33367181000000001</v>
      </c>
      <c r="P25" s="38">
        <v>0.42126668</v>
      </c>
      <c r="Q25" s="38">
        <v>0.47903248999999998</v>
      </c>
      <c r="R25" s="38">
        <v>0.52115719000000005</v>
      </c>
      <c r="S25" s="38">
        <v>0.57872789999999996</v>
      </c>
      <c r="T25" s="38">
        <v>0.62737525000000005</v>
      </c>
      <c r="U25" s="38">
        <v>0.67163457999999998</v>
      </c>
      <c r="V25" s="38">
        <v>0.67957385999999997</v>
      </c>
      <c r="W25" s="38">
        <v>0.68927689999999997</v>
      </c>
      <c r="X25" s="38">
        <v>0.81716928</v>
      </c>
      <c r="Y25" s="38">
        <v>0.90327964999999999</v>
      </c>
      <c r="Z25" s="38">
        <v>1.0728569999999999</v>
      </c>
      <c r="AA25" s="38">
        <v>1.2306923999999999</v>
      </c>
      <c r="AB25" s="38">
        <v>1.3893663000000001</v>
      </c>
      <c r="AC25" s="38">
        <v>1.6113679000000001</v>
      </c>
      <c r="AD25" s="38">
        <v>1.8564636000000001</v>
      </c>
      <c r="AE25" s="38">
        <v>1.9566327999999999</v>
      </c>
      <c r="AF25" s="38">
        <v>1.8237649</v>
      </c>
      <c r="AG25" s="38">
        <v>1.3422384999999999</v>
      </c>
      <c r="AH25" s="38">
        <v>1.5188600000000001</v>
      </c>
      <c r="AI25" s="38">
        <v>1.809971</v>
      </c>
      <c r="AJ25" s="38">
        <v>1.8316557</v>
      </c>
      <c r="AK25" s="38">
        <v>1.9115077</v>
      </c>
      <c r="AL25" s="38">
        <v>2.1915083000000002</v>
      </c>
      <c r="AM25" s="38">
        <v>2.5857944000000002</v>
      </c>
      <c r="AN25" s="38">
        <v>2.9601600000000001</v>
      </c>
      <c r="AO25" s="38">
        <v>3.6276640000000002</v>
      </c>
      <c r="AP25" s="38">
        <v>4.5988990000000003</v>
      </c>
      <c r="AQ25" s="38">
        <v>5.7793709</v>
      </c>
      <c r="AR25" s="38">
        <v>6.1216673000000004</v>
      </c>
      <c r="AS25" s="38">
        <v>7.3946734999999997</v>
      </c>
      <c r="AT25" s="38">
        <v>9.0055739999999993</v>
      </c>
      <c r="AU25" s="38">
        <v>10.305519</v>
      </c>
      <c r="AV25" s="38">
        <v>12.123343999999999</v>
      </c>
      <c r="AW25" s="38">
        <v>13.437526999999999</v>
      </c>
      <c r="AX25" s="38">
        <v>14.606057</v>
      </c>
      <c r="AY25" s="38">
        <v>16.120504</v>
      </c>
      <c r="AZ25" s="38">
        <v>17.299707999999999</v>
      </c>
      <c r="BA25" s="38">
        <v>18.402656</v>
      </c>
      <c r="BB25" s="38">
        <v>19.024663</v>
      </c>
      <c r="BC25" s="38">
        <v>19.421258999999999</v>
      </c>
      <c r="BD25" s="38">
        <v>19.394845</v>
      </c>
      <c r="BE25" s="38">
        <v>15.635432</v>
      </c>
      <c r="BF25" s="38">
        <v>15.286052</v>
      </c>
      <c r="BG25" s="38">
        <v>16.443168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7.7395251999999998E-3</v>
      </c>
      <c r="F26" s="38">
        <v>7.6602596999999998E-3</v>
      </c>
      <c r="G26" s="38">
        <v>8.0414587999999999E-3</v>
      </c>
      <c r="H26" s="38">
        <v>9.0207903999999992E-3</v>
      </c>
      <c r="I26" s="38">
        <v>1.0663324E-2</v>
      </c>
      <c r="J26" s="38">
        <v>1.130193E-2</v>
      </c>
      <c r="K26" s="38">
        <v>1.2078781E-2</v>
      </c>
      <c r="L26" s="38">
        <v>1.1182352E-2</v>
      </c>
      <c r="M26" s="38">
        <v>1.2181417E-2</v>
      </c>
      <c r="N26" s="38">
        <v>1.5602100000000001E-2</v>
      </c>
      <c r="O26" s="38">
        <v>1.8646693999999998E-2</v>
      </c>
      <c r="P26" s="38">
        <v>2.3595867999999999E-2</v>
      </c>
      <c r="Q26" s="38">
        <v>2.6274026999999998E-2</v>
      </c>
      <c r="R26" s="38">
        <v>2.9584550000000001E-2</v>
      </c>
      <c r="S26" s="38">
        <v>3.2574354999999999E-2</v>
      </c>
      <c r="T26" s="38">
        <v>3.77696E-2</v>
      </c>
      <c r="U26" s="38">
        <v>3.7363014999999999E-2</v>
      </c>
      <c r="V26" s="38">
        <v>4.2050599000000001E-2</v>
      </c>
      <c r="W26" s="38">
        <v>4.1013789000000002E-2</v>
      </c>
      <c r="X26" s="38">
        <v>5.2264105999999998E-2</v>
      </c>
      <c r="Y26" s="38">
        <v>5.1934463E-2</v>
      </c>
      <c r="Z26" s="38">
        <v>6.3569839000000003E-2</v>
      </c>
      <c r="AA26" s="38">
        <v>7.2531566000000006E-2</v>
      </c>
      <c r="AB26" s="38">
        <v>8.2390100999999993E-2</v>
      </c>
      <c r="AC26" s="38">
        <v>0.10848215</v>
      </c>
      <c r="AD26" s="38">
        <v>0.12418827</v>
      </c>
      <c r="AE26" s="38">
        <v>0.12413829999999999</v>
      </c>
      <c r="AF26" s="38">
        <v>0.11012394</v>
      </c>
      <c r="AG26" s="38">
        <v>8.0108548000000002E-2</v>
      </c>
      <c r="AH26" s="38">
        <v>8.6217872000000001E-2</v>
      </c>
      <c r="AI26" s="38">
        <v>0.10131218</v>
      </c>
      <c r="AJ26" s="38">
        <v>0.10831302</v>
      </c>
      <c r="AK26" s="38">
        <v>0.11289883000000001</v>
      </c>
      <c r="AL26" s="38">
        <v>0.12871578</v>
      </c>
      <c r="AM26" s="38">
        <v>0.15912729</v>
      </c>
      <c r="AN26" s="38">
        <v>0.18911639999999999</v>
      </c>
      <c r="AO26" s="38">
        <v>0.21661753</v>
      </c>
      <c r="AP26" s="38">
        <v>0.28652730999999998</v>
      </c>
      <c r="AQ26" s="38">
        <v>0.35350524999999999</v>
      </c>
      <c r="AR26" s="38">
        <v>0.3480955</v>
      </c>
      <c r="AS26" s="38">
        <v>0.43399870000000002</v>
      </c>
      <c r="AT26" s="38">
        <v>0.46654533999999998</v>
      </c>
      <c r="AU26" s="38">
        <v>0.51562876000000002</v>
      </c>
      <c r="AV26" s="38">
        <v>0.82236993000000003</v>
      </c>
      <c r="AW26" s="38">
        <v>1.2470532000000001</v>
      </c>
      <c r="AX26" s="38">
        <v>1.5218495000000001</v>
      </c>
      <c r="AY26" s="38">
        <v>1.8352200000000001</v>
      </c>
      <c r="AZ26" s="38">
        <v>1.9392727999999999</v>
      </c>
      <c r="BA26" s="38">
        <v>2.0226548000000002</v>
      </c>
      <c r="BB26" s="38">
        <v>2.0434570999999999</v>
      </c>
      <c r="BC26" s="38">
        <v>2.0335432</v>
      </c>
      <c r="BD26" s="38">
        <v>2.2875017999999998</v>
      </c>
      <c r="BE26" s="38">
        <v>1.7114081000000001</v>
      </c>
      <c r="BF26" s="38">
        <v>1.6769297999999999</v>
      </c>
      <c r="BG26" s="38">
        <v>1.9666459000000001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0.11147214</v>
      </c>
      <c r="F27" s="38">
        <v>0.12385678</v>
      </c>
      <c r="G27" s="38">
        <v>0.13389551</v>
      </c>
      <c r="H27" s="38">
        <v>0.15377880999999999</v>
      </c>
      <c r="I27" s="38">
        <v>0.17325892000000001</v>
      </c>
      <c r="J27" s="38">
        <v>0.20308528000000001</v>
      </c>
      <c r="K27" s="38">
        <v>0.22080503000000001</v>
      </c>
      <c r="L27" s="38">
        <v>0.23125312000000001</v>
      </c>
      <c r="M27" s="38">
        <v>0.24990714</v>
      </c>
      <c r="N27" s="38">
        <v>0.26257394000000001</v>
      </c>
      <c r="O27" s="38">
        <v>0.31502511999999999</v>
      </c>
      <c r="P27" s="38">
        <v>0.39767080999999999</v>
      </c>
      <c r="Q27" s="38">
        <v>0.45275845999999997</v>
      </c>
      <c r="R27" s="38">
        <v>0.49157264000000001</v>
      </c>
      <c r="S27" s="38">
        <v>0.54615354000000005</v>
      </c>
      <c r="T27" s="38">
        <v>0.58960564999999998</v>
      </c>
      <c r="U27" s="38">
        <v>0.63427155999999996</v>
      </c>
      <c r="V27" s="38">
        <v>0.63752326000000004</v>
      </c>
      <c r="W27" s="38">
        <v>0.64826311000000003</v>
      </c>
      <c r="X27" s="38">
        <v>0.76490517000000002</v>
      </c>
      <c r="Y27" s="38">
        <v>0.85134518999999997</v>
      </c>
      <c r="Z27" s="38">
        <v>1.0092871000000001</v>
      </c>
      <c r="AA27" s="38">
        <v>1.1581608999999999</v>
      </c>
      <c r="AB27" s="38">
        <v>1.3069762</v>
      </c>
      <c r="AC27" s="38">
        <v>1.5028857</v>
      </c>
      <c r="AD27" s="38">
        <v>1.7322754</v>
      </c>
      <c r="AE27" s="38">
        <v>1.8324944999999999</v>
      </c>
      <c r="AF27" s="38">
        <v>1.713641</v>
      </c>
      <c r="AG27" s="38">
        <v>1.26213</v>
      </c>
      <c r="AH27" s="38">
        <v>1.4326421</v>
      </c>
      <c r="AI27" s="38">
        <v>1.7086589000000001</v>
      </c>
      <c r="AJ27" s="38">
        <v>1.7233426999999999</v>
      </c>
      <c r="AK27" s="38">
        <v>1.7986089000000001</v>
      </c>
      <c r="AL27" s="38">
        <v>2.0627925</v>
      </c>
      <c r="AM27" s="38">
        <v>2.4266671</v>
      </c>
      <c r="AN27" s="38">
        <v>2.7710436000000001</v>
      </c>
      <c r="AO27" s="38">
        <v>3.4110464999999999</v>
      </c>
      <c r="AP27" s="38">
        <v>4.3123716999999999</v>
      </c>
      <c r="AQ27" s="38">
        <v>5.4258657000000001</v>
      </c>
      <c r="AR27" s="38">
        <v>5.7735718</v>
      </c>
      <c r="AS27" s="38">
        <v>6.9606747999999996</v>
      </c>
      <c r="AT27" s="38">
        <v>8.5390286999999994</v>
      </c>
      <c r="AU27" s="38">
        <v>9.7898905000000003</v>
      </c>
      <c r="AV27" s="38">
        <v>11.300974</v>
      </c>
      <c r="AW27" s="38">
        <v>12.190473000000001</v>
      </c>
      <c r="AX27" s="38">
        <v>13.084208</v>
      </c>
      <c r="AY27" s="38">
        <v>14.285284000000001</v>
      </c>
      <c r="AZ27" s="38">
        <v>15.360436</v>
      </c>
      <c r="BA27" s="38">
        <v>16.380001</v>
      </c>
      <c r="BB27" s="38">
        <v>16.981206</v>
      </c>
      <c r="BC27" s="38">
        <v>17.387716000000001</v>
      </c>
      <c r="BD27" s="38">
        <v>17.107343</v>
      </c>
      <c r="BE27" s="38">
        <v>13.924023999999999</v>
      </c>
      <c r="BF27" s="38">
        <v>13.609121999999999</v>
      </c>
      <c r="BG27" s="38">
        <v>14.476521999999999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314</v>
      </c>
      <c r="E29" s="38">
        <v>14309751</v>
      </c>
      <c r="F29" s="38">
        <v>14012436</v>
      </c>
      <c r="G29" s="38">
        <v>14384004</v>
      </c>
      <c r="H29" s="38">
        <v>14367739</v>
      </c>
      <c r="I29" s="38">
        <v>15751714</v>
      </c>
      <c r="J29" s="38">
        <v>15992625</v>
      </c>
      <c r="K29" s="38">
        <v>16239515</v>
      </c>
      <c r="L29" s="38">
        <v>15148154</v>
      </c>
      <c r="M29" s="38">
        <v>15352821</v>
      </c>
      <c r="N29" s="38">
        <v>16365398</v>
      </c>
      <c r="O29" s="38">
        <v>17538674</v>
      </c>
      <c r="P29" s="38">
        <v>20355139</v>
      </c>
      <c r="Q29" s="38">
        <v>20876324</v>
      </c>
      <c r="R29" s="38">
        <v>22337471</v>
      </c>
      <c r="S29" s="38">
        <v>23841362</v>
      </c>
      <c r="T29" s="38">
        <v>27070646</v>
      </c>
      <c r="U29" s="38">
        <v>26137657</v>
      </c>
      <c r="V29" s="38">
        <v>28068001</v>
      </c>
      <c r="W29" s="38">
        <v>26778568</v>
      </c>
      <c r="X29" s="38">
        <v>34126159</v>
      </c>
      <c r="Y29" s="38">
        <v>33048086</v>
      </c>
      <c r="Z29" s="38">
        <v>34358654</v>
      </c>
      <c r="AA29" s="38">
        <v>34624737</v>
      </c>
      <c r="AB29" s="38">
        <v>34180187</v>
      </c>
      <c r="AC29" s="38">
        <v>38268673</v>
      </c>
      <c r="AD29" s="38">
        <v>40263329</v>
      </c>
      <c r="AE29" s="38">
        <v>40983615</v>
      </c>
      <c r="AF29" s="38">
        <v>44499601</v>
      </c>
      <c r="AG29" s="38">
        <v>45747653</v>
      </c>
      <c r="AH29" s="38">
        <v>51605355</v>
      </c>
      <c r="AI29" s="38">
        <v>58579657</v>
      </c>
      <c r="AJ29" s="38">
        <v>65061968</v>
      </c>
      <c r="AK29" s="38">
        <v>67622909</v>
      </c>
      <c r="AL29" s="38">
        <v>70587299</v>
      </c>
      <c r="AM29" s="38">
        <v>80469173</v>
      </c>
      <c r="AN29" s="38">
        <v>85964210</v>
      </c>
      <c r="AO29" s="38">
        <v>83768823</v>
      </c>
      <c r="AP29" s="38">
        <v>100069977</v>
      </c>
      <c r="AQ29" s="38">
        <v>111313929</v>
      </c>
      <c r="AR29" s="38">
        <v>108972805</v>
      </c>
      <c r="AS29" s="38">
        <v>114695084</v>
      </c>
      <c r="AT29" s="38">
        <v>115063139</v>
      </c>
      <c r="AU29" s="38">
        <v>134423575</v>
      </c>
      <c r="AV29" s="38">
        <v>128854856</v>
      </c>
      <c r="AW29" s="38">
        <v>139382828</v>
      </c>
      <c r="AX29" s="38">
        <v>132350585</v>
      </c>
      <c r="AY29" s="38">
        <v>145869577</v>
      </c>
      <c r="AZ29" s="38">
        <v>161269483</v>
      </c>
      <c r="BA29" s="38">
        <v>163995543</v>
      </c>
      <c r="BB29" s="38">
        <v>162929592</v>
      </c>
      <c r="BC29" s="38">
        <v>151148009</v>
      </c>
      <c r="BD29" s="38">
        <v>129601039</v>
      </c>
      <c r="BE29" s="38">
        <v>115017197</v>
      </c>
      <c r="BF29" s="38">
        <v>110703109</v>
      </c>
      <c r="BG29" s="38">
        <v>119476789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314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314</v>
      </c>
      <c r="E31" s="38">
        <v>8636690.1999999993</v>
      </c>
      <c r="F31" s="38">
        <v>8030614.9000000004</v>
      </c>
      <c r="G31" s="38">
        <v>7234009.2000000002</v>
      </c>
      <c r="H31" s="38">
        <v>6699562.5999999996</v>
      </c>
      <c r="I31" s="38">
        <v>5737657.0999999996</v>
      </c>
      <c r="J31" s="38">
        <v>4837496.4000000004</v>
      </c>
      <c r="K31" s="38">
        <v>5304668.8</v>
      </c>
      <c r="L31" s="38">
        <v>5517650.5999999996</v>
      </c>
      <c r="M31" s="38">
        <v>5904118</v>
      </c>
      <c r="N31" s="38">
        <v>6121201.2999999998</v>
      </c>
      <c r="O31" s="38">
        <v>7126784.2999999998</v>
      </c>
      <c r="P31" s="38">
        <v>8100122.5999999996</v>
      </c>
      <c r="Q31" s="38">
        <v>8679867.4000000004</v>
      </c>
      <c r="R31" s="38">
        <v>9172721</v>
      </c>
      <c r="S31" s="38">
        <v>9930261.6999999993</v>
      </c>
      <c r="T31" s="38">
        <v>10654975</v>
      </c>
      <c r="U31" s="38">
        <v>7043668.0999999996</v>
      </c>
      <c r="V31" s="38">
        <v>6133241.7000000002</v>
      </c>
      <c r="W31" s="38">
        <v>4985808.9000000004</v>
      </c>
      <c r="X31" s="38">
        <v>3722760.7</v>
      </c>
      <c r="Y31" s="38">
        <v>3666989.5</v>
      </c>
      <c r="Z31" s="38">
        <v>3721601.4</v>
      </c>
      <c r="AA31" s="38">
        <v>4088133.8</v>
      </c>
      <c r="AB31" s="38">
        <v>4261134.7</v>
      </c>
      <c r="AC31" s="38">
        <v>4763639.3</v>
      </c>
      <c r="AD31" s="38">
        <v>4787734.8</v>
      </c>
      <c r="AE31" s="38">
        <v>5303680.8</v>
      </c>
      <c r="AF31" s="38">
        <v>5487899.5999999996</v>
      </c>
      <c r="AG31" s="38">
        <v>5452565.4000000004</v>
      </c>
      <c r="AH31" s="38">
        <v>5962469.5999999996</v>
      </c>
      <c r="AI31" s="38">
        <v>5631919.2000000002</v>
      </c>
      <c r="AJ31" s="38">
        <v>5911354</v>
      </c>
      <c r="AK31" s="38">
        <v>6586285.7999999998</v>
      </c>
      <c r="AL31" s="38">
        <v>5869004.2000000002</v>
      </c>
      <c r="AM31" s="38">
        <v>6170664.7999999998</v>
      </c>
      <c r="AN31" s="38">
        <v>7097731.5999999996</v>
      </c>
      <c r="AO31" s="38">
        <v>6744330.5999999996</v>
      </c>
      <c r="AP31" s="38">
        <v>7716451.5999999996</v>
      </c>
      <c r="AQ31" s="38">
        <v>8089368.4000000004</v>
      </c>
      <c r="AR31" s="38">
        <v>14428287</v>
      </c>
      <c r="AS31" s="38">
        <v>14264417</v>
      </c>
      <c r="AT31" s="38">
        <v>15870298</v>
      </c>
      <c r="AU31" s="38">
        <v>19504240</v>
      </c>
      <c r="AV31" s="38">
        <v>27247783</v>
      </c>
      <c r="AW31" s="38">
        <v>29467100</v>
      </c>
      <c r="AX31" s="38">
        <v>35215221</v>
      </c>
      <c r="AY31" s="38">
        <v>34862109</v>
      </c>
      <c r="AZ31" s="38">
        <v>35719896</v>
      </c>
      <c r="BA31" s="38">
        <v>36601557</v>
      </c>
      <c r="BB31" s="38">
        <v>36875675</v>
      </c>
      <c r="BC31" s="38">
        <v>37595002</v>
      </c>
      <c r="BD31" s="38">
        <v>38828109</v>
      </c>
      <c r="BE31" s="38">
        <v>36048604</v>
      </c>
      <c r="BF31" s="38">
        <v>31891282</v>
      </c>
      <c r="BG31" s="38">
        <v>28884959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314</v>
      </c>
      <c r="E32" s="38">
        <v>6851721.5999999996</v>
      </c>
      <c r="F32" s="38">
        <v>6288715.9000000004</v>
      </c>
      <c r="G32" s="38">
        <v>5935370</v>
      </c>
      <c r="H32" s="38">
        <v>6404430.4000000004</v>
      </c>
      <c r="I32" s="38">
        <v>6970982.2999999998</v>
      </c>
      <c r="J32" s="38">
        <v>6898351.2000000002</v>
      </c>
      <c r="K32" s="38">
        <v>7085822.0999999996</v>
      </c>
      <c r="L32" s="38">
        <v>5776807.5999999996</v>
      </c>
      <c r="M32" s="38">
        <v>5815674.7000000002</v>
      </c>
      <c r="N32" s="38">
        <v>6492522.4000000004</v>
      </c>
      <c r="O32" s="38">
        <v>7857256.7999999998</v>
      </c>
      <c r="P32" s="38">
        <v>10235533</v>
      </c>
      <c r="Q32" s="38">
        <v>11555467</v>
      </c>
      <c r="R32" s="38">
        <v>12898447</v>
      </c>
      <c r="S32" s="38">
        <v>14250755</v>
      </c>
      <c r="T32" s="38">
        <v>12456572</v>
      </c>
      <c r="U32" s="38">
        <v>17345926</v>
      </c>
      <c r="V32" s="38">
        <v>15309025</v>
      </c>
      <c r="W32" s="38">
        <v>16821088</v>
      </c>
      <c r="X32" s="38">
        <v>17680010</v>
      </c>
      <c r="Y32" s="38">
        <v>19381331</v>
      </c>
      <c r="Z32" s="38">
        <v>19296495</v>
      </c>
      <c r="AA32" s="38">
        <v>21939953</v>
      </c>
      <c r="AB32" s="38">
        <v>26549746</v>
      </c>
      <c r="AC32" s="38">
        <v>30198738</v>
      </c>
      <c r="AD32" s="38">
        <v>33019042</v>
      </c>
      <c r="AE32" s="38">
        <v>41885572</v>
      </c>
      <c r="AF32" s="38">
        <v>42346025</v>
      </c>
      <c r="AG32" s="38">
        <v>37168027</v>
      </c>
      <c r="AH32" s="38">
        <v>33013145</v>
      </c>
      <c r="AI32" s="38">
        <v>35987345</v>
      </c>
      <c r="AJ32" s="38">
        <v>28072432</v>
      </c>
      <c r="AK32" s="38">
        <v>30986728</v>
      </c>
      <c r="AL32" s="38">
        <v>30578680</v>
      </c>
      <c r="AM32" s="38">
        <v>30738505</v>
      </c>
      <c r="AN32" s="38">
        <v>32944026</v>
      </c>
      <c r="AO32" s="38">
        <v>33825059</v>
      </c>
      <c r="AP32" s="38">
        <v>38592104</v>
      </c>
      <c r="AQ32" s="38">
        <v>41145096</v>
      </c>
      <c r="AR32" s="38">
        <v>41646089</v>
      </c>
      <c r="AS32" s="38">
        <v>46970652</v>
      </c>
      <c r="AT32" s="38">
        <v>57376949</v>
      </c>
      <c r="AU32" s="38">
        <v>62596151</v>
      </c>
      <c r="AV32" s="38">
        <v>74747188</v>
      </c>
      <c r="AW32" s="38">
        <v>75120251</v>
      </c>
      <c r="AX32" s="38">
        <v>92681891</v>
      </c>
      <c r="AY32" s="38">
        <v>91178221</v>
      </c>
      <c r="AZ32" s="38">
        <v>96350775</v>
      </c>
      <c r="BA32" s="38">
        <v>105508974</v>
      </c>
      <c r="BB32" s="38">
        <v>120093274</v>
      </c>
      <c r="BC32" s="38">
        <v>115671883</v>
      </c>
      <c r="BD32" s="38">
        <v>116120157</v>
      </c>
      <c r="BE32" s="38">
        <v>136445019</v>
      </c>
      <c r="BF32" s="38">
        <v>149662449</v>
      </c>
      <c r="BG32" s="38">
        <v>157598766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314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 t="s">
        <v>68</v>
      </c>
      <c r="W33" s="38" t="s">
        <v>68</v>
      </c>
      <c r="X33" s="38" t="s">
        <v>68</v>
      </c>
      <c r="Y33" s="38" t="s">
        <v>68</v>
      </c>
      <c r="Z33" s="38" t="s">
        <v>68</v>
      </c>
      <c r="AA33" s="38" t="s">
        <v>68</v>
      </c>
      <c r="AB33" s="38" t="s">
        <v>68</v>
      </c>
      <c r="AC33" s="38" t="s">
        <v>68</v>
      </c>
      <c r="AD33" s="38" t="s">
        <v>68</v>
      </c>
      <c r="AE33" s="38" t="s">
        <v>68</v>
      </c>
      <c r="AF33" s="38" t="s">
        <v>68</v>
      </c>
      <c r="AG33" s="38" t="s">
        <v>68</v>
      </c>
      <c r="AH33" s="38" t="s">
        <v>68</v>
      </c>
      <c r="AI33" s="38" t="s">
        <v>68</v>
      </c>
      <c r="AJ33" s="38" t="s">
        <v>68</v>
      </c>
      <c r="AK33" s="38" t="s">
        <v>68</v>
      </c>
      <c r="AL33" s="38" t="s">
        <v>68</v>
      </c>
      <c r="AM33" s="38" t="s">
        <v>68</v>
      </c>
      <c r="AN33" s="38" t="s">
        <v>68</v>
      </c>
      <c r="AO33" s="38" t="s">
        <v>68</v>
      </c>
      <c r="AP33" s="38" t="s">
        <v>68</v>
      </c>
      <c r="AQ33" s="38" t="s">
        <v>68</v>
      </c>
      <c r="AR33" s="38" t="s">
        <v>68</v>
      </c>
      <c r="AS33" s="38" t="s">
        <v>68</v>
      </c>
      <c r="AT33" s="38" t="s">
        <v>68</v>
      </c>
      <c r="AU33" s="38" t="s">
        <v>68</v>
      </c>
      <c r="AV33" s="38" t="s">
        <v>68</v>
      </c>
      <c r="AW33" s="38" t="s">
        <v>68</v>
      </c>
      <c r="AX33" s="38" t="s">
        <v>68</v>
      </c>
      <c r="AY33" s="38" t="s">
        <v>68</v>
      </c>
      <c r="AZ33" s="38" t="s">
        <v>68</v>
      </c>
      <c r="BA33" s="38" t="s">
        <v>68</v>
      </c>
      <c r="BB33" s="38" t="s">
        <v>68</v>
      </c>
      <c r="BC33" s="38" t="s">
        <v>68</v>
      </c>
      <c r="BD33" s="38" t="s">
        <v>68</v>
      </c>
      <c r="BE33" s="38" t="s">
        <v>68</v>
      </c>
      <c r="BF33" s="38" t="s">
        <v>68</v>
      </c>
      <c r="BG33" s="38" t="s">
        <v>68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314</v>
      </c>
      <c r="E34" s="38">
        <v>1224489.5</v>
      </c>
      <c r="F34" s="38">
        <v>1000403.2</v>
      </c>
      <c r="G34" s="38">
        <v>642214.76</v>
      </c>
      <c r="H34" s="38">
        <v>760466.37</v>
      </c>
      <c r="I34" s="38">
        <v>1389465</v>
      </c>
      <c r="J34" s="38">
        <v>1525439.5</v>
      </c>
      <c r="K34" s="38">
        <v>1444385.2</v>
      </c>
      <c r="L34" s="38">
        <v>459614.1</v>
      </c>
      <c r="M34" s="38">
        <v>326354.87</v>
      </c>
      <c r="N34" s="38">
        <v>1864632.7</v>
      </c>
      <c r="O34" s="38">
        <v>2506052.5</v>
      </c>
      <c r="P34" s="38">
        <v>1868819.2</v>
      </c>
      <c r="Q34" s="38">
        <v>3067370.2</v>
      </c>
      <c r="R34" s="38">
        <v>3083872.1</v>
      </c>
      <c r="S34" s="38">
        <v>3228990.6</v>
      </c>
      <c r="T34" s="38">
        <v>3705517.7</v>
      </c>
      <c r="U34" s="38">
        <v>3816302.1</v>
      </c>
      <c r="V34" s="38">
        <v>4554684.8</v>
      </c>
      <c r="W34" s="38">
        <v>4615736</v>
      </c>
      <c r="X34" s="38">
        <v>4458516.3</v>
      </c>
      <c r="Y34" s="38">
        <v>4442945</v>
      </c>
      <c r="Z34" s="38">
        <v>5298502.7</v>
      </c>
      <c r="AA34" s="38">
        <v>7466926.7000000002</v>
      </c>
      <c r="AB34" s="38">
        <v>9974110.5999999996</v>
      </c>
      <c r="AC34" s="38">
        <v>12619956</v>
      </c>
      <c r="AD34" s="38">
        <v>12598577</v>
      </c>
      <c r="AE34" s="38">
        <v>13137112</v>
      </c>
      <c r="AF34" s="38">
        <v>14626716</v>
      </c>
      <c r="AG34" s="38">
        <v>23338677</v>
      </c>
      <c r="AH34" s="38">
        <v>24390317</v>
      </c>
      <c r="AI34" s="38">
        <v>22052728</v>
      </c>
      <c r="AJ34" s="38">
        <v>22086660</v>
      </c>
      <c r="AK34" s="38">
        <v>20922011</v>
      </c>
      <c r="AL34" s="38">
        <v>18612148</v>
      </c>
      <c r="AM34" s="38">
        <v>19908463</v>
      </c>
      <c r="AN34" s="38">
        <v>26101004</v>
      </c>
      <c r="AO34" s="38">
        <v>31625122</v>
      </c>
      <c r="AP34" s="38">
        <v>30248474</v>
      </c>
      <c r="AQ34" s="38">
        <v>34821123</v>
      </c>
      <c r="AR34" s="38">
        <v>36340661</v>
      </c>
      <c r="AS34" s="38">
        <v>41558039</v>
      </c>
      <c r="AT34" s="38">
        <v>50283350</v>
      </c>
      <c r="AU34" s="38">
        <v>53031753</v>
      </c>
      <c r="AV34" s="38">
        <v>57539129</v>
      </c>
      <c r="AW34" s="38">
        <v>61110393</v>
      </c>
      <c r="AX34" s="38">
        <v>69111938</v>
      </c>
      <c r="AY34" s="38">
        <v>81133210</v>
      </c>
      <c r="AZ34" s="38">
        <v>90639753</v>
      </c>
      <c r="BA34" s="38">
        <v>100515263</v>
      </c>
      <c r="BB34" s="38">
        <v>106150175</v>
      </c>
      <c r="BC34" s="38">
        <v>97474132</v>
      </c>
      <c r="BD34" s="38">
        <v>133470287</v>
      </c>
      <c r="BE34" s="38">
        <v>181616315</v>
      </c>
      <c r="BF34" s="38">
        <v>220858248</v>
      </c>
      <c r="BG34" s="38">
        <v>240076856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314</v>
      </c>
      <c r="E35" s="38">
        <v>7092751.7000000002</v>
      </c>
      <c r="F35" s="38">
        <v>5582577.2999999998</v>
      </c>
      <c r="G35" s="38">
        <v>4431086</v>
      </c>
      <c r="H35" s="38">
        <v>3824597.4</v>
      </c>
      <c r="I35" s="38">
        <v>4107091.3</v>
      </c>
      <c r="J35" s="38">
        <v>2951639.5</v>
      </c>
      <c r="K35" s="38">
        <v>2939143.7</v>
      </c>
      <c r="L35" s="38">
        <v>898299.89</v>
      </c>
      <c r="M35" s="38">
        <v>968770.63</v>
      </c>
      <c r="N35" s="38">
        <v>3990545</v>
      </c>
      <c r="O35" s="38">
        <v>5007096</v>
      </c>
      <c r="P35" s="38">
        <v>5898098.4000000004</v>
      </c>
      <c r="Q35" s="38">
        <v>7415536.9000000004</v>
      </c>
      <c r="R35" s="38">
        <v>8346687.7000000002</v>
      </c>
      <c r="S35" s="38">
        <v>9206092.5</v>
      </c>
      <c r="T35" s="38">
        <v>10735533</v>
      </c>
      <c r="U35" s="38">
        <v>9827514</v>
      </c>
      <c r="V35" s="38">
        <v>11484186</v>
      </c>
      <c r="W35" s="38">
        <v>9775534.3000000007</v>
      </c>
      <c r="X35" s="38">
        <v>11640634</v>
      </c>
      <c r="Y35" s="38">
        <v>9518199</v>
      </c>
      <c r="Z35" s="38">
        <v>10214684</v>
      </c>
      <c r="AA35" s="38">
        <v>12231709</v>
      </c>
      <c r="AB35" s="38">
        <v>15402981</v>
      </c>
      <c r="AC35" s="38">
        <v>21203863</v>
      </c>
      <c r="AD35" s="38">
        <v>21496669</v>
      </c>
      <c r="AE35" s="38">
        <v>24838103</v>
      </c>
      <c r="AF35" s="38">
        <v>26326097</v>
      </c>
      <c r="AG35" s="38">
        <v>31722736</v>
      </c>
      <c r="AH35" s="38">
        <v>32135007</v>
      </c>
      <c r="AI35" s="38">
        <v>34026584</v>
      </c>
      <c r="AJ35" s="38">
        <v>31574329</v>
      </c>
      <c r="AK35" s="38">
        <v>31005043</v>
      </c>
      <c r="AL35" s="38">
        <v>26017117</v>
      </c>
      <c r="AM35" s="38">
        <v>31756811</v>
      </c>
      <c r="AN35" s="38">
        <v>40257538</v>
      </c>
      <c r="AO35" s="38">
        <v>46173053</v>
      </c>
      <c r="AP35" s="38">
        <v>50962490</v>
      </c>
      <c r="AQ35" s="38">
        <v>61480686</v>
      </c>
      <c r="AR35" s="38">
        <v>62060485</v>
      </c>
      <c r="AS35" s="38">
        <v>68703724</v>
      </c>
      <c r="AT35" s="38">
        <v>77039887</v>
      </c>
      <c r="AU35" s="38">
        <v>96696011</v>
      </c>
      <c r="AV35" s="38">
        <v>98358743</v>
      </c>
      <c r="AW35" s="38">
        <v>98439349</v>
      </c>
      <c r="AX35" s="38">
        <v>104965799</v>
      </c>
      <c r="AY35" s="38">
        <v>109743842</v>
      </c>
      <c r="AZ35" s="38">
        <v>127342421</v>
      </c>
      <c r="BA35" s="38">
        <v>137241767</v>
      </c>
      <c r="BB35" s="38">
        <v>143055016</v>
      </c>
      <c r="BC35" s="38">
        <v>112269919</v>
      </c>
      <c r="BD35" s="38">
        <v>120894774</v>
      </c>
      <c r="BE35" s="38">
        <v>165082780</v>
      </c>
      <c r="BF35" s="38">
        <v>193812861</v>
      </c>
      <c r="BG35" s="38">
        <v>214422551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314</v>
      </c>
      <c r="E36" s="38">
        <v>21665506</v>
      </c>
      <c r="F36" s="38">
        <v>22064783</v>
      </c>
      <c r="G36" s="38">
        <v>22579874</v>
      </c>
      <c r="H36" s="38">
        <v>23397147</v>
      </c>
      <c r="I36" s="38">
        <v>25161697</v>
      </c>
      <c r="J36" s="38">
        <v>26533993</v>
      </c>
      <c r="K36" s="38">
        <v>27264102</v>
      </c>
      <c r="L36" s="38">
        <v>26759372</v>
      </c>
      <c r="M36" s="38">
        <v>27080508</v>
      </c>
      <c r="N36" s="38">
        <v>26578961</v>
      </c>
      <c r="O36" s="38">
        <v>29165032</v>
      </c>
      <c r="P36" s="38">
        <v>32980771</v>
      </c>
      <c r="Q36" s="38">
        <v>34550082</v>
      </c>
      <c r="R36" s="38">
        <v>36469726</v>
      </c>
      <c r="S36" s="38">
        <v>38915792</v>
      </c>
      <c r="T36" s="38">
        <v>41000903</v>
      </c>
      <c r="U36" s="38">
        <v>40956391</v>
      </c>
      <c r="V36" s="38">
        <v>39944691</v>
      </c>
      <c r="W36" s="38">
        <v>40739677</v>
      </c>
      <c r="X36" s="38">
        <v>46138097</v>
      </c>
      <c r="Y36" s="38">
        <v>48687889</v>
      </c>
      <c r="Z36" s="38">
        <v>50382478</v>
      </c>
      <c r="AA36" s="38">
        <v>53072293</v>
      </c>
      <c r="AB36" s="38">
        <v>55313568</v>
      </c>
      <c r="AC36" s="38">
        <v>59555234</v>
      </c>
      <c r="AD36" s="38">
        <v>63450612</v>
      </c>
      <c r="AE36" s="38">
        <v>68076760</v>
      </c>
      <c r="AF36" s="38">
        <v>72517440</v>
      </c>
      <c r="AG36" s="38">
        <v>74210412</v>
      </c>
      <c r="AH36" s="38">
        <v>79039539</v>
      </c>
      <c r="AI36" s="38">
        <v>83752984</v>
      </c>
      <c r="AJ36" s="38">
        <v>88383174</v>
      </c>
      <c r="AK36" s="38">
        <v>93267664</v>
      </c>
      <c r="AL36" s="38">
        <v>98314254</v>
      </c>
      <c r="AM36" s="38">
        <v>104809388</v>
      </c>
      <c r="AN36" s="38">
        <v>111183538</v>
      </c>
      <c r="AO36" s="38">
        <v>109594519</v>
      </c>
      <c r="AP36" s="38">
        <v>123819103</v>
      </c>
      <c r="AQ36" s="38">
        <v>132926643</v>
      </c>
      <c r="AR36" s="38">
        <v>139528490</v>
      </c>
      <c r="AS36" s="38">
        <v>148878152</v>
      </c>
      <c r="AT36" s="38">
        <v>161727316</v>
      </c>
      <c r="AU36" s="38">
        <v>174759978</v>
      </c>
      <c r="AV36" s="38">
        <v>190424820</v>
      </c>
      <c r="AW36" s="38">
        <v>206474802</v>
      </c>
      <c r="AX36" s="38">
        <v>222268776</v>
      </c>
      <c r="AY36" s="38">
        <v>240924264</v>
      </c>
      <c r="AZ36" s="38">
        <v>256289412</v>
      </c>
      <c r="BA36" s="38">
        <v>269492026</v>
      </c>
      <c r="BB36" s="38">
        <v>283101990</v>
      </c>
      <c r="BC36" s="38">
        <v>285087919</v>
      </c>
      <c r="BD36" s="38">
        <v>293404092</v>
      </c>
      <c r="BE36" s="38">
        <v>304002950</v>
      </c>
      <c r="BF36" s="38">
        <v>319442634</v>
      </c>
      <c r="BG36" s="38">
        <v>331614820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314</v>
      </c>
      <c r="E37" s="38">
        <v>19054579</v>
      </c>
      <c r="F37" s="38">
        <v>19405818</v>
      </c>
      <c r="G37" s="38">
        <v>19858881</v>
      </c>
      <c r="H37" s="38">
        <v>20577688</v>
      </c>
      <c r="I37" s="38">
        <v>22129647</v>
      </c>
      <c r="J37" s="38">
        <v>23336677</v>
      </c>
      <c r="K37" s="38">
        <v>23978889</v>
      </c>
      <c r="L37" s="38">
        <v>23535054</v>
      </c>
      <c r="M37" s="38">
        <v>23817567</v>
      </c>
      <c r="N37" s="38">
        <v>23376526</v>
      </c>
      <c r="O37" s="38">
        <v>25651122</v>
      </c>
      <c r="P37" s="38">
        <v>29007308</v>
      </c>
      <c r="Q37" s="38">
        <v>30387757</v>
      </c>
      <c r="R37" s="38">
        <v>32076266</v>
      </c>
      <c r="S37" s="38">
        <v>34227853</v>
      </c>
      <c r="T37" s="38">
        <v>36061977</v>
      </c>
      <c r="U37" s="38">
        <v>36024349</v>
      </c>
      <c r="V37" s="38">
        <v>35137916</v>
      </c>
      <c r="W37" s="38">
        <v>35836405</v>
      </c>
      <c r="X37" s="38">
        <v>40582832</v>
      </c>
      <c r="Y37" s="38">
        <v>42821291</v>
      </c>
      <c r="Z37" s="38">
        <v>44311179</v>
      </c>
      <c r="AA37" s="38">
        <v>46677061</v>
      </c>
      <c r="AB37" s="38">
        <v>48648591</v>
      </c>
      <c r="AC37" s="38">
        <v>52379183</v>
      </c>
      <c r="AD37" s="38">
        <v>55806976</v>
      </c>
      <c r="AE37" s="38">
        <v>59875131</v>
      </c>
      <c r="AF37" s="38">
        <v>63780500</v>
      </c>
      <c r="AG37" s="38">
        <v>65269771</v>
      </c>
      <c r="AH37" s="38">
        <v>69517411</v>
      </c>
      <c r="AI37" s="38">
        <v>73662422</v>
      </c>
      <c r="AJ37" s="38">
        <v>77735497</v>
      </c>
      <c r="AK37" s="38">
        <v>82031774</v>
      </c>
      <c r="AL37" s="38">
        <v>86474780</v>
      </c>
      <c r="AM37" s="38">
        <v>92188644</v>
      </c>
      <c r="AN37" s="38">
        <v>97802884</v>
      </c>
      <c r="AO37" s="38">
        <v>96412791</v>
      </c>
      <c r="AP37" s="38">
        <v>108932794</v>
      </c>
      <c r="AQ37" s="38">
        <v>116956864</v>
      </c>
      <c r="AR37" s="38">
        <v>122781745</v>
      </c>
      <c r="AS37" s="38">
        <v>131015256</v>
      </c>
      <c r="AT37" s="38">
        <v>142325639</v>
      </c>
      <c r="AU37" s="38">
        <v>153796529</v>
      </c>
      <c r="AV37" s="38">
        <v>167585447</v>
      </c>
      <c r="AW37" s="38">
        <v>181713444</v>
      </c>
      <c r="AX37" s="38">
        <v>195623399</v>
      </c>
      <c r="AY37" s="38">
        <v>212056739</v>
      </c>
      <c r="AZ37" s="38">
        <v>225603194</v>
      </c>
      <c r="BA37" s="38">
        <v>237247363</v>
      </c>
      <c r="BB37" s="38">
        <v>249242127</v>
      </c>
      <c r="BC37" s="38">
        <v>251013216</v>
      </c>
      <c r="BD37" s="38">
        <v>258358093</v>
      </c>
      <c r="BE37" s="38">
        <v>267670674</v>
      </c>
      <c r="BF37" s="38">
        <v>281232059</v>
      </c>
      <c r="BG37" s="38">
        <v>291952820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2.9876879000000001</v>
      </c>
      <c r="F39" s="38">
        <v>2.9256123999999999</v>
      </c>
      <c r="G39" s="38">
        <v>3.0031908999999999</v>
      </c>
      <c r="H39" s="38">
        <v>2.9997951</v>
      </c>
      <c r="I39" s="38">
        <v>3.2887507999999999</v>
      </c>
      <c r="J39" s="38">
        <v>3.3390498000000002</v>
      </c>
      <c r="K39" s="38">
        <v>3.3905973</v>
      </c>
      <c r="L39" s="38">
        <v>3.1627355000000001</v>
      </c>
      <c r="M39" s="38">
        <v>3.2054673</v>
      </c>
      <c r="N39" s="38">
        <v>3.4168799999999999</v>
      </c>
      <c r="O39" s="38">
        <v>3.6618444999999999</v>
      </c>
      <c r="P39" s="38">
        <v>4.2498854000000001</v>
      </c>
      <c r="Q39" s="38">
        <v>4.3587021000000004</v>
      </c>
      <c r="R39" s="38">
        <v>4.6637703999999998</v>
      </c>
      <c r="S39" s="38">
        <v>4.9777630999999998</v>
      </c>
      <c r="T39" s="38">
        <v>5.6519952</v>
      </c>
      <c r="U39" s="38">
        <v>5.4571991999999998</v>
      </c>
      <c r="V39" s="38">
        <v>5.8602296000000003</v>
      </c>
      <c r="W39" s="38">
        <v>5.5910130000000002</v>
      </c>
      <c r="X39" s="38">
        <v>7.1250932999999996</v>
      </c>
      <c r="Y39" s="38">
        <v>6.9000060000000003</v>
      </c>
      <c r="Z39" s="38">
        <v>7.1736354000000002</v>
      </c>
      <c r="AA39" s="38">
        <v>7.22919</v>
      </c>
      <c r="AB39" s="38">
        <v>7.1363737</v>
      </c>
      <c r="AC39" s="38">
        <v>7.9899959000000003</v>
      </c>
      <c r="AD39" s="38">
        <v>8.4064537999999995</v>
      </c>
      <c r="AE39" s="38">
        <v>8.5568401999999999</v>
      </c>
      <c r="AF39" s="38">
        <v>9.2909317999999992</v>
      </c>
      <c r="AG39" s="38">
        <v>9.5515086999999994</v>
      </c>
      <c r="AH39" s="38">
        <v>10.774520000000001</v>
      </c>
      <c r="AI39" s="38">
        <v>12.230662000000001</v>
      </c>
      <c r="AJ39" s="38">
        <v>13.584084000000001</v>
      </c>
      <c r="AK39" s="38">
        <v>14.118774</v>
      </c>
      <c r="AL39" s="38">
        <v>14.7377</v>
      </c>
      <c r="AM39" s="38">
        <v>16.800906000000001</v>
      </c>
      <c r="AN39" s="38">
        <v>17.948197</v>
      </c>
      <c r="AO39" s="38">
        <v>17.489829</v>
      </c>
      <c r="AP39" s="38">
        <v>20.893295999999999</v>
      </c>
      <c r="AQ39" s="38">
        <v>23.240884999999999</v>
      </c>
      <c r="AR39" s="38">
        <v>22.752089000000002</v>
      </c>
      <c r="AS39" s="38">
        <v>23.946826000000001</v>
      </c>
      <c r="AT39" s="38">
        <v>24.023671</v>
      </c>
      <c r="AU39" s="38">
        <v>28.065875999999999</v>
      </c>
      <c r="AV39" s="38">
        <v>26.903199999999998</v>
      </c>
      <c r="AW39" s="38">
        <v>29.101302</v>
      </c>
      <c r="AX39" s="38">
        <v>27.633063</v>
      </c>
      <c r="AY39" s="38">
        <v>30.455649999999999</v>
      </c>
      <c r="AZ39" s="38">
        <v>33.670948000000003</v>
      </c>
      <c r="BA39" s="38">
        <v>34.240113999999998</v>
      </c>
      <c r="BB39" s="38">
        <v>34.017556999999996</v>
      </c>
      <c r="BC39" s="38">
        <v>31.557718000000001</v>
      </c>
      <c r="BD39" s="38">
        <v>27.058993999999998</v>
      </c>
      <c r="BE39" s="38">
        <v>24.014078999999999</v>
      </c>
      <c r="BF39" s="38">
        <v>23.113354000000001</v>
      </c>
      <c r="BG39" s="38">
        <v>24.945183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2.0657842</v>
      </c>
      <c r="F41" s="38">
        <v>1.9208187999999999</v>
      </c>
      <c r="G41" s="38">
        <v>1.7302811</v>
      </c>
      <c r="H41" s="38">
        <v>1.6024484000000001</v>
      </c>
      <c r="I41" s="38">
        <v>1.3723730999999999</v>
      </c>
      <c r="J41" s="38">
        <v>1.1570663000000001</v>
      </c>
      <c r="K41" s="38">
        <v>1.2688079000000001</v>
      </c>
      <c r="L41" s="38">
        <v>1.3197504</v>
      </c>
      <c r="M41" s="38">
        <v>1.4121884</v>
      </c>
      <c r="N41" s="38">
        <v>1.4641119</v>
      </c>
      <c r="O41" s="38">
        <v>1.7046342999999999</v>
      </c>
      <c r="P41" s="38">
        <v>1.9374442000000001</v>
      </c>
      <c r="Q41" s="38">
        <v>2.0761115999999999</v>
      </c>
      <c r="R41" s="38">
        <v>2.1939958000000002</v>
      </c>
      <c r="S41" s="38">
        <v>2.3751897</v>
      </c>
      <c r="T41" s="38">
        <v>2.5485316</v>
      </c>
      <c r="U41" s="38">
        <v>1.6847539</v>
      </c>
      <c r="V41" s="38">
        <v>1.4669918</v>
      </c>
      <c r="W41" s="38">
        <v>1.1925408</v>
      </c>
      <c r="X41" s="38">
        <v>0.89043600999999994</v>
      </c>
      <c r="Y41" s="38">
        <v>0.87709627999999995</v>
      </c>
      <c r="Z41" s="38">
        <v>0.89015873999999995</v>
      </c>
      <c r="AA41" s="38">
        <v>0.97782851999999998</v>
      </c>
      <c r="AB41" s="38">
        <v>1.0192081</v>
      </c>
      <c r="AC41" s="38">
        <v>1.1394006999999999</v>
      </c>
      <c r="AD41" s="38">
        <v>1.1451640000000001</v>
      </c>
      <c r="AE41" s="38">
        <v>1.2685716</v>
      </c>
      <c r="AF41" s="38">
        <v>1.3126343</v>
      </c>
      <c r="AG41" s="38">
        <v>1.3041829</v>
      </c>
      <c r="AH41" s="38">
        <v>1.4261452999999999</v>
      </c>
      <c r="AI41" s="38">
        <v>1.3470819999999999</v>
      </c>
      <c r="AJ41" s="38">
        <v>1.4139191</v>
      </c>
      <c r="AK41" s="38">
        <v>1.5753539999999999</v>
      </c>
      <c r="AL41" s="38">
        <v>1.4037896000000001</v>
      </c>
      <c r="AM41" s="38">
        <v>1.4759428999999999</v>
      </c>
      <c r="AN41" s="38">
        <v>1.6976852</v>
      </c>
      <c r="AO41" s="38">
        <v>1.6131563</v>
      </c>
      <c r="AP41" s="38">
        <v>1.845675</v>
      </c>
      <c r="AQ41" s="38">
        <v>1.9348719000000001</v>
      </c>
      <c r="AR41" s="38">
        <v>3.4510589999999999</v>
      </c>
      <c r="AS41" s="38">
        <v>3.4118634999999999</v>
      </c>
      <c r="AT41" s="38">
        <v>3.7959692</v>
      </c>
      <c r="AU41" s="38">
        <v>4.6651610000000003</v>
      </c>
      <c r="AV41" s="38">
        <v>6.5173160000000001</v>
      </c>
      <c r="AW41" s="38">
        <v>7.0481477999999997</v>
      </c>
      <c r="AX41" s="38">
        <v>8.4230236000000005</v>
      </c>
      <c r="AY41" s="38">
        <v>8.3385636999999999</v>
      </c>
      <c r="AZ41" s="38">
        <v>8.5437352999999998</v>
      </c>
      <c r="BA41" s="38">
        <v>8.7546172000000002</v>
      </c>
      <c r="BB41" s="38">
        <v>8.8201827000000002</v>
      </c>
      <c r="BC41" s="38">
        <v>8.9922363000000001</v>
      </c>
      <c r="BD41" s="38">
        <v>9.2871793999999994</v>
      </c>
      <c r="BE41" s="38">
        <v>8.6223580000000002</v>
      </c>
      <c r="BF41" s="38">
        <v>7.6279805999999999</v>
      </c>
      <c r="BG41" s="38">
        <v>6.9089071000000004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1.7416484999999999</v>
      </c>
      <c r="F42" s="38">
        <v>1.5985373</v>
      </c>
      <c r="G42" s="38">
        <v>1.5087197999999999</v>
      </c>
      <c r="H42" s="38">
        <v>1.6279509000000001</v>
      </c>
      <c r="I42" s="38">
        <v>1.7719635</v>
      </c>
      <c r="J42" s="38">
        <v>1.7535012999999999</v>
      </c>
      <c r="K42" s="38">
        <v>1.8011547999999999</v>
      </c>
      <c r="L42" s="38">
        <v>1.4684146</v>
      </c>
      <c r="M42" s="38">
        <v>1.4782943</v>
      </c>
      <c r="N42" s="38">
        <v>1.6503432</v>
      </c>
      <c r="O42" s="38">
        <v>1.9972468999999999</v>
      </c>
      <c r="P42" s="38">
        <v>2.6017842</v>
      </c>
      <c r="Q42" s="38">
        <v>2.9373</v>
      </c>
      <c r="R42" s="38">
        <v>3.2786738</v>
      </c>
      <c r="S42" s="38">
        <v>3.6224189</v>
      </c>
      <c r="T42" s="38">
        <v>3.1663530999999998</v>
      </c>
      <c r="U42" s="38">
        <v>4.4091845999999997</v>
      </c>
      <c r="V42" s="38">
        <v>3.8914221000000002</v>
      </c>
      <c r="W42" s="38">
        <v>4.2757753000000003</v>
      </c>
      <c r="X42" s="38">
        <v>4.4941060999999998</v>
      </c>
      <c r="Y42" s="38">
        <v>4.9265670999999998</v>
      </c>
      <c r="Z42" s="38">
        <v>4.9050025000000002</v>
      </c>
      <c r="AA42" s="38">
        <v>5.5769466999999997</v>
      </c>
      <c r="AB42" s="38">
        <v>6.7487164000000002</v>
      </c>
      <c r="AC42" s="38">
        <v>7.6762587</v>
      </c>
      <c r="AD42" s="38">
        <v>8.3931555000000007</v>
      </c>
      <c r="AE42" s="38">
        <v>10.646951</v>
      </c>
      <c r="AF42" s="38">
        <v>10.763994</v>
      </c>
      <c r="AG42" s="38">
        <v>9.4477917999999992</v>
      </c>
      <c r="AH42" s="38">
        <v>8.3916565999999992</v>
      </c>
      <c r="AI42" s="38">
        <v>9.1476725000000005</v>
      </c>
      <c r="AJ42" s="38">
        <v>7.1357698999999997</v>
      </c>
      <c r="AK42" s="38">
        <v>7.8765589</v>
      </c>
      <c r="AL42" s="38">
        <v>7.7728365999999998</v>
      </c>
      <c r="AM42" s="38">
        <v>7.8134626999999996</v>
      </c>
      <c r="AN42" s="38">
        <v>8.3740872</v>
      </c>
      <c r="AO42" s="38">
        <v>8.5980380000000007</v>
      </c>
      <c r="AP42" s="38">
        <v>9.8097797</v>
      </c>
      <c r="AQ42" s="38">
        <v>10.458728000000001</v>
      </c>
      <c r="AR42" s="38">
        <v>10.586076</v>
      </c>
      <c r="AS42" s="38">
        <v>11.939534</v>
      </c>
      <c r="AT42" s="38">
        <v>14.584725000000001</v>
      </c>
      <c r="AU42" s="38">
        <v>15.911401</v>
      </c>
      <c r="AV42" s="38">
        <v>19.00009</v>
      </c>
      <c r="AW42" s="38">
        <v>19.094919999999998</v>
      </c>
      <c r="AX42" s="38">
        <v>23.558937</v>
      </c>
      <c r="AY42" s="38">
        <v>23.176717</v>
      </c>
      <c r="AZ42" s="38">
        <v>24.491534999999999</v>
      </c>
      <c r="BA42" s="38">
        <v>26.819471</v>
      </c>
      <c r="BB42" s="38">
        <v>30.526674</v>
      </c>
      <c r="BC42" s="38">
        <v>29.402794</v>
      </c>
      <c r="BD42" s="38">
        <v>29.516742000000001</v>
      </c>
      <c r="BE42" s="38">
        <v>34.683146000000001</v>
      </c>
      <c r="BF42" s="38">
        <v>38.042903000000003</v>
      </c>
      <c r="BG42" s="38">
        <v>40.060245999999999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 t="s">
        <v>68</v>
      </c>
      <c r="W43" s="38" t="s">
        <v>68</v>
      </c>
      <c r="X43" s="38" t="s">
        <v>68</v>
      </c>
      <c r="Y43" s="38" t="s">
        <v>68</v>
      </c>
      <c r="Z43" s="38" t="s">
        <v>68</v>
      </c>
      <c r="AA43" s="38" t="s">
        <v>68</v>
      </c>
      <c r="AB43" s="38" t="s">
        <v>68</v>
      </c>
      <c r="AC43" s="38" t="s">
        <v>68</v>
      </c>
      <c r="AD43" s="38" t="s">
        <v>68</v>
      </c>
      <c r="AE43" s="38" t="s">
        <v>68</v>
      </c>
      <c r="AF43" s="38" t="s">
        <v>68</v>
      </c>
      <c r="AG43" s="38" t="s">
        <v>68</v>
      </c>
      <c r="AH43" s="38" t="s">
        <v>68</v>
      </c>
      <c r="AI43" s="38" t="s">
        <v>68</v>
      </c>
      <c r="AJ43" s="38" t="s">
        <v>68</v>
      </c>
      <c r="AK43" s="38" t="s">
        <v>68</v>
      </c>
      <c r="AL43" s="38" t="s">
        <v>68</v>
      </c>
      <c r="AM43" s="38" t="s">
        <v>68</v>
      </c>
      <c r="AN43" s="38" t="s">
        <v>68</v>
      </c>
      <c r="AO43" s="38" t="s">
        <v>68</v>
      </c>
      <c r="AP43" s="38" t="s">
        <v>68</v>
      </c>
      <c r="AQ43" s="38" t="s">
        <v>68</v>
      </c>
      <c r="AR43" s="38" t="s">
        <v>68</v>
      </c>
      <c r="AS43" s="38" t="s">
        <v>68</v>
      </c>
      <c r="AT43" s="38" t="s">
        <v>68</v>
      </c>
      <c r="AU43" s="38" t="s">
        <v>68</v>
      </c>
      <c r="AV43" s="38" t="s">
        <v>68</v>
      </c>
      <c r="AW43" s="38" t="s">
        <v>68</v>
      </c>
      <c r="AX43" s="38" t="s">
        <v>68</v>
      </c>
      <c r="AY43" s="38" t="s">
        <v>68</v>
      </c>
      <c r="AZ43" s="38" t="s">
        <v>68</v>
      </c>
      <c r="BA43" s="38" t="s">
        <v>68</v>
      </c>
      <c r="BB43" s="38" t="s">
        <v>68</v>
      </c>
      <c r="BC43" s="38" t="s">
        <v>68</v>
      </c>
      <c r="BD43" s="38" t="s">
        <v>68</v>
      </c>
      <c r="BE43" s="38" t="s">
        <v>68</v>
      </c>
      <c r="BF43" s="38" t="s">
        <v>68</v>
      </c>
      <c r="BG43" s="38" t="s">
        <v>68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0.26239254000000001</v>
      </c>
      <c r="F44" s="38">
        <v>0.2143737</v>
      </c>
      <c r="G44" s="38">
        <v>0.13761846</v>
      </c>
      <c r="H44" s="38">
        <v>0.16295828000000001</v>
      </c>
      <c r="I44" s="38">
        <v>0.29774468999999998</v>
      </c>
      <c r="J44" s="38">
        <v>0.32688229000000002</v>
      </c>
      <c r="K44" s="38">
        <v>0.30951339999999999</v>
      </c>
      <c r="L44" s="38">
        <v>9.8489461E-2</v>
      </c>
      <c r="M44" s="38">
        <v>6.9933701000000001E-2</v>
      </c>
      <c r="N44" s="38">
        <v>0.39956709000000001</v>
      </c>
      <c r="O44" s="38">
        <v>0.53701520999999997</v>
      </c>
      <c r="P44" s="38">
        <v>0.40046419999999999</v>
      </c>
      <c r="Q44" s="38">
        <v>0.65729844999999998</v>
      </c>
      <c r="R44" s="38">
        <v>0.66083460000000005</v>
      </c>
      <c r="S44" s="38">
        <v>0.69193165999999995</v>
      </c>
      <c r="T44" s="38">
        <v>0.79404536000000003</v>
      </c>
      <c r="U44" s="38">
        <v>0.81778505000000001</v>
      </c>
      <c r="V44" s="38">
        <v>0.97601108000000003</v>
      </c>
      <c r="W44" s="38">
        <v>0.98909356999999998</v>
      </c>
      <c r="X44" s="38">
        <v>0.95540338000000002</v>
      </c>
      <c r="Y44" s="38">
        <v>0.95206665000000001</v>
      </c>
      <c r="Z44" s="38">
        <v>1.1354017999999999</v>
      </c>
      <c r="AA44" s="38">
        <v>1.6000675</v>
      </c>
      <c r="AB44" s="38">
        <v>2.1373251</v>
      </c>
      <c r="AC44" s="38">
        <v>2.7042961999999999</v>
      </c>
      <c r="AD44" s="38">
        <v>2.6997149</v>
      </c>
      <c r="AE44" s="38">
        <v>2.8151161</v>
      </c>
      <c r="AF44" s="38">
        <v>3.1343193999999999</v>
      </c>
      <c r="AG44" s="38">
        <v>5.0011818999999997</v>
      </c>
      <c r="AH44" s="38">
        <v>5.2265348999999999</v>
      </c>
      <c r="AI44" s="38">
        <v>4.7256194000000002</v>
      </c>
      <c r="AJ44" s="38">
        <v>4.7328904999999999</v>
      </c>
      <c r="AK44" s="38">
        <v>4.4833211000000004</v>
      </c>
      <c r="AL44" s="38">
        <v>3.9883467000000001</v>
      </c>
      <c r="AM44" s="38">
        <v>4.2661306999999997</v>
      </c>
      <c r="AN44" s="38">
        <v>5.5931135000000003</v>
      </c>
      <c r="AO44" s="38">
        <v>6.7768617999999998</v>
      </c>
      <c r="AP44" s="38">
        <v>6.4818635999999996</v>
      </c>
      <c r="AQ44" s="38">
        <v>7.4617240999999996</v>
      </c>
      <c r="AR44" s="38">
        <v>7.7873419000000004</v>
      </c>
      <c r="AS44" s="38">
        <v>8.9053597</v>
      </c>
      <c r="AT44" s="38">
        <v>10.775083</v>
      </c>
      <c r="AU44" s="38">
        <v>11.364031000000001</v>
      </c>
      <c r="AV44" s="38">
        <v>12.329904000000001</v>
      </c>
      <c r="AW44" s="38">
        <v>13.095181</v>
      </c>
      <c r="AX44" s="38">
        <v>14.809810000000001</v>
      </c>
      <c r="AY44" s="38">
        <v>17.385815999999998</v>
      </c>
      <c r="AZ44" s="38">
        <v>19.422947000000001</v>
      </c>
      <c r="BA44" s="38">
        <v>21.539142999999999</v>
      </c>
      <c r="BB44" s="38">
        <v>22.746634</v>
      </c>
      <c r="BC44" s="38">
        <v>20.887467999999998</v>
      </c>
      <c r="BD44" s="38">
        <v>28.600985999999999</v>
      </c>
      <c r="BE44" s="38">
        <v>38.918067999999998</v>
      </c>
      <c r="BF44" s="38">
        <v>47.327115999999997</v>
      </c>
      <c r="BG44" s="38">
        <v>51.445419000000001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1.4005852000000001</v>
      </c>
      <c r="F45" s="38">
        <v>1.1023753999999999</v>
      </c>
      <c r="G45" s="38">
        <v>0.87499375999999995</v>
      </c>
      <c r="H45" s="38">
        <v>0.75523220999999996</v>
      </c>
      <c r="I45" s="38">
        <v>0.81101546999999996</v>
      </c>
      <c r="J45" s="38">
        <v>0.58285173000000001</v>
      </c>
      <c r="K45" s="38">
        <v>0.58038422999999995</v>
      </c>
      <c r="L45" s="38">
        <v>0.17738469000000001</v>
      </c>
      <c r="M45" s="38">
        <v>0.19130034000000001</v>
      </c>
      <c r="N45" s="38">
        <v>0.78800141000000001</v>
      </c>
      <c r="O45" s="38">
        <v>0.98873679999999997</v>
      </c>
      <c r="P45" s="38">
        <v>1.1646805</v>
      </c>
      <c r="Q45" s="38">
        <v>1.4643246999999999</v>
      </c>
      <c r="R45" s="38">
        <v>1.6481962999999999</v>
      </c>
      <c r="S45" s="38">
        <v>1.8179004999999999</v>
      </c>
      <c r="T45" s="38">
        <v>2.1199146999999998</v>
      </c>
      <c r="U45" s="38">
        <v>1.9406108</v>
      </c>
      <c r="V45" s="38">
        <v>2.2677489999999998</v>
      </c>
      <c r="W45" s="38">
        <v>1.9303465</v>
      </c>
      <c r="X45" s="38">
        <v>2.2986423</v>
      </c>
      <c r="Y45" s="38">
        <v>1.8795313</v>
      </c>
      <c r="Z45" s="38">
        <v>2.0170640999999998</v>
      </c>
      <c r="AA45" s="38">
        <v>2.4153603000000001</v>
      </c>
      <c r="AB45" s="38">
        <v>3.0415823</v>
      </c>
      <c r="AC45" s="38">
        <v>4.1870656999999998</v>
      </c>
      <c r="AD45" s="38">
        <v>4.2448851000000003</v>
      </c>
      <c r="AE45" s="38">
        <v>4.9047084999999999</v>
      </c>
      <c r="AF45" s="38">
        <v>5.1985384000000003</v>
      </c>
      <c r="AG45" s="38">
        <v>6.2641970999999996</v>
      </c>
      <c r="AH45" s="38">
        <v>6.3456070999999996</v>
      </c>
      <c r="AI45" s="38">
        <v>6.7191312999999999</v>
      </c>
      <c r="AJ45" s="38">
        <v>6.2348914999999998</v>
      </c>
      <c r="AK45" s="38">
        <v>6.1224762999999998</v>
      </c>
      <c r="AL45" s="38">
        <v>5.1375250000000001</v>
      </c>
      <c r="AM45" s="38">
        <v>6.2709258999999999</v>
      </c>
      <c r="AN45" s="38">
        <v>7.9495398000000002</v>
      </c>
      <c r="AO45" s="38">
        <v>9.1176595000000002</v>
      </c>
      <c r="AP45" s="38">
        <v>10.063416</v>
      </c>
      <c r="AQ45" s="38">
        <v>12.140414</v>
      </c>
      <c r="AR45" s="38">
        <v>12.254905000000001</v>
      </c>
      <c r="AS45" s="38">
        <v>13.566725999999999</v>
      </c>
      <c r="AT45" s="38">
        <v>15.212844</v>
      </c>
      <c r="AU45" s="38">
        <v>19.094282</v>
      </c>
      <c r="AV45" s="38">
        <v>19.422616999999999</v>
      </c>
      <c r="AW45" s="38">
        <v>19.438534000000001</v>
      </c>
      <c r="AX45" s="38">
        <v>20.727293</v>
      </c>
      <c r="AY45" s="38">
        <v>21.6708</v>
      </c>
      <c r="AZ45" s="38">
        <v>25.14594</v>
      </c>
      <c r="BA45" s="38">
        <v>27.100736000000001</v>
      </c>
      <c r="BB45" s="38">
        <v>28.248660999999998</v>
      </c>
      <c r="BC45" s="38">
        <v>22.169616999999999</v>
      </c>
      <c r="BD45" s="38">
        <v>23.872741999999999</v>
      </c>
      <c r="BE45" s="38">
        <v>32.598419999999997</v>
      </c>
      <c r="BF45" s="38">
        <v>38.271666000000003</v>
      </c>
      <c r="BG45" s="38">
        <v>42.341402000000002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5.2125830000000004</v>
      </c>
      <c r="F46" s="38">
        <v>5.3086466000000003</v>
      </c>
      <c r="G46" s="38">
        <v>5.4325739999999998</v>
      </c>
      <c r="H46" s="38">
        <v>5.6292048000000001</v>
      </c>
      <c r="I46" s="38">
        <v>6.0537443</v>
      </c>
      <c r="J46" s="38">
        <v>6.3839100000000002</v>
      </c>
      <c r="K46" s="38">
        <v>6.5595695000000003</v>
      </c>
      <c r="L46" s="38">
        <v>6.4381348999999997</v>
      </c>
      <c r="M46" s="38">
        <v>6.5153981999999999</v>
      </c>
      <c r="N46" s="38">
        <v>6.3947288999999996</v>
      </c>
      <c r="O46" s="38">
        <v>7.0169211999999996</v>
      </c>
      <c r="P46" s="38">
        <v>7.9349638999999996</v>
      </c>
      <c r="Q46" s="38">
        <v>8.3125300000000006</v>
      </c>
      <c r="R46" s="38">
        <v>8.7743842999999995</v>
      </c>
      <c r="S46" s="38">
        <v>9.3628920000000004</v>
      </c>
      <c r="T46" s="38">
        <v>9.8645565000000008</v>
      </c>
      <c r="U46" s="38">
        <v>9.8538472000000006</v>
      </c>
      <c r="V46" s="38">
        <v>9.6104388000000007</v>
      </c>
      <c r="W46" s="38">
        <v>9.8017073999999997</v>
      </c>
      <c r="X46" s="38">
        <v>11.100533</v>
      </c>
      <c r="Y46" s="38">
        <v>11.713997000000001</v>
      </c>
      <c r="Z46" s="38">
        <v>12.121703999999999</v>
      </c>
      <c r="AA46" s="38">
        <v>12.768856</v>
      </c>
      <c r="AB46" s="38">
        <v>13.308093</v>
      </c>
      <c r="AC46" s="38">
        <v>14.328611</v>
      </c>
      <c r="AD46" s="38">
        <v>15.265814000000001</v>
      </c>
      <c r="AE46" s="38">
        <v>16.378836</v>
      </c>
      <c r="AF46" s="38">
        <v>17.447234999999999</v>
      </c>
      <c r="AG46" s="38">
        <v>17.854552999999999</v>
      </c>
      <c r="AH46" s="38">
        <v>19.016411000000002</v>
      </c>
      <c r="AI46" s="38">
        <v>20.150435000000002</v>
      </c>
      <c r="AJ46" s="38">
        <v>21.264430000000001</v>
      </c>
      <c r="AK46" s="38">
        <v>22.439606999999999</v>
      </c>
      <c r="AL46" s="38">
        <v>23.653784000000002</v>
      </c>
      <c r="AM46" s="38">
        <v>25.216472</v>
      </c>
      <c r="AN46" s="38">
        <v>26.750052</v>
      </c>
      <c r="AO46" s="38">
        <v>26.367744999999999</v>
      </c>
      <c r="AP46" s="38">
        <v>29.790088999999998</v>
      </c>
      <c r="AQ46" s="38">
        <v>31.981304999999999</v>
      </c>
      <c r="AR46" s="38">
        <v>33.569668</v>
      </c>
      <c r="AS46" s="38">
        <v>35.819136999999998</v>
      </c>
      <c r="AT46" s="38">
        <v>38.910564000000001</v>
      </c>
      <c r="AU46" s="38">
        <v>42.046140000000001</v>
      </c>
      <c r="AV46" s="38">
        <v>45.815001000000002</v>
      </c>
      <c r="AW46" s="38">
        <v>49.676524999999998</v>
      </c>
      <c r="AX46" s="38">
        <v>53.476453999999997</v>
      </c>
      <c r="AY46" s="38">
        <v>57.964846000000001</v>
      </c>
      <c r="AZ46" s="38">
        <v>61.661602999999999</v>
      </c>
      <c r="BA46" s="38">
        <v>64.838068000000007</v>
      </c>
      <c r="BB46" s="38">
        <v>68.112538999999998</v>
      </c>
      <c r="BC46" s="38">
        <v>68.590340999999995</v>
      </c>
      <c r="BD46" s="38">
        <v>70.591159000000005</v>
      </c>
      <c r="BE46" s="38">
        <v>73.141176999999999</v>
      </c>
      <c r="BF46" s="38">
        <v>76.855867000000003</v>
      </c>
      <c r="BG46" s="38">
        <v>79.784417000000005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4.5922324000000003</v>
      </c>
      <c r="F47" s="38">
        <v>4.6768824999999996</v>
      </c>
      <c r="G47" s="38">
        <v>4.7860724000000001</v>
      </c>
      <c r="H47" s="38">
        <v>4.959308</v>
      </c>
      <c r="I47" s="38">
        <v>5.3333364999999997</v>
      </c>
      <c r="J47" s="38">
        <v>5.6242355999999996</v>
      </c>
      <c r="K47" s="38">
        <v>5.7790115000000002</v>
      </c>
      <c r="L47" s="38">
        <v>5.6720455000000003</v>
      </c>
      <c r="M47" s="38">
        <v>5.7401321999999997</v>
      </c>
      <c r="N47" s="38">
        <v>5.6338394000000003</v>
      </c>
      <c r="O47" s="38">
        <v>6.1820265000000001</v>
      </c>
      <c r="P47" s="38">
        <v>6.9908811999999996</v>
      </c>
      <c r="Q47" s="38">
        <v>7.3235752999999999</v>
      </c>
      <c r="R47" s="38">
        <v>7.7305128999999999</v>
      </c>
      <c r="S47" s="38">
        <v>8.2490541000000004</v>
      </c>
      <c r="T47" s="38">
        <v>8.6910857000000004</v>
      </c>
      <c r="U47" s="38">
        <v>8.6820172000000007</v>
      </c>
      <c r="V47" s="38">
        <v>8.4683831999999999</v>
      </c>
      <c r="W47" s="38">
        <v>8.6367218000000001</v>
      </c>
      <c r="X47" s="38">
        <v>9.7806304999999991</v>
      </c>
      <c r="Y47" s="38">
        <v>10.320107999999999</v>
      </c>
      <c r="Z47" s="38">
        <v>10.679176999999999</v>
      </c>
      <c r="AA47" s="38">
        <v>11.249364999999999</v>
      </c>
      <c r="AB47" s="38">
        <v>11.724512000000001</v>
      </c>
      <c r="AC47" s="38">
        <v>12.6236</v>
      </c>
      <c r="AD47" s="38">
        <v>13.449712</v>
      </c>
      <c r="AE47" s="38">
        <v>14.430154</v>
      </c>
      <c r="AF47" s="38">
        <v>15.371364</v>
      </c>
      <c r="AG47" s="38">
        <v>15.730285</v>
      </c>
      <c r="AH47" s="38">
        <v>16.753983999999999</v>
      </c>
      <c r="AI47" s="38">
        <v>17.752949000000001</v>
      </c>
      <c r="AJ47" s="38">
        <v>18.734577000000002</v>
      </c>
      <c r="AK47" s="38">
        <v>19.769997</v>
      </c>
      <c r="AL47" s="38">
        <v>20.840779999999999</v>
      </c>
      <c r="AM47" s="38">
        <v>22.217845000000001</v>
      </c>
      <c r="AN47" s="38">
        <v>23.570900000000002</v>
      </c>
      <c r="AO47" s="38">
        <v>23.235882</v>
      </c>
      <c r="AP47" s="38">
        <v>26.253253999999998</v>
      </c>
      <c r="AQ47" s="38">
        <v>28.187087999999999</v>
      </c>
      <c r="AR47" s="38">
        <v>29.590907999999999</v>
      </c>
      <c r="AS47" s="38">
        <v>31.575219000000001</v>
      </c>
      <c r="AT47" s="38">
        <v>34.301068000000001</v>
      </c>
      <c r="AU47" s="38">
        <v>37.065600000000003</v>
      </c>
      <c r="AV47" s="38">
        <v>40.388786000000003</v>
      </c>
      <c r="AW47" s="38">
        <v>43.793692</v>
      </c>
      <c r="AX47" s="38">
        <v>47.146048999999998</v>
      </c>
      <c r="AY47" s="38">
        <v>51.106551000000003</v>
      </c>
      <c r="AZ47" s="38">
        <v>54.371302999999997</v>
      </c>
      <c r="BA47" s="38">
        <v>57.177596000000001</v>
      </c>
      <c r="BB47" s="38">
        <v>60.068384000000002</v>
      </c>
      <c r="BC47" s="38">
        <v>60.495224</v>
      </c>
      <c r="BD47" s="38">
        <v>62.265369</v>
      </c>
      <c r="BE47" s="38">
        <v>64.509739999999994</v>
      </c>
      <c r="BF47" s="38">
        <v>67.778090000000006</v>
      </c>
      <c r="BG47" s="38">
        <v>70.361838000000006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225</v>
      </c>
      <c r="E49" s="38">
        <v>10.049498</v>
      </c>
      <c r="F49" s="38">
        <v>11.234947999999999</v>
      </c>
      <c r="G49" s="38">
        <v>15.168844</v>
      </c>
      <c r="H49" s="38">
        <v>22.195022000000002</v>
      </c>
      <c r="I49" s="38">
        <v>34.237271999999997</v>
      </c>
      <c r="J49" s="38">
        <v>47.81794</v>
      </c>
      <c r="K49" s="38">
        <v>56.762127999999997</v>
      </c>
      <c r="L49" s="38">
        <v>110.10760000000001</v>
      </c>
      <c r="M49" s="38">
        <v>122.03619999999999</v>
      </c>
      <c r="N49" s="38">
        <v>128.66909000000001</v>
      </c>
      <c r="O49" s="38">
        <v>386.00749999999999</v>
      </c>
      <c r="P49" s="38">
        <v>405.58769000000001</v>
      </c>
      <c r="Q49" s="38">
        <v>717.47113999999999</v>
      </c>
      <c r="R49" s="38">
        <v>1306.9247</v>
      </c>
      <c r="S49" s="38">
        <v>1834.4939999999999</v>
      </c>
      <c r="T49" s="38">
        <v>5306.6826000000001</v>
      </c>
      <c r="U49" s="38">
        <v>8403.0658999999996</v>
      </c>
      <c r="V49" s="38">
        <v>11773.128000000001</v>
      </c>
      <c r="W49" s="38">
        <v>17842.208999999999</v>
      </c>
      <c r="X49" s="38">
        <v>31561.081999999999</v>
      </c>
      <c r="Y49" s="38">
        <v>44406.949000000001</v>
      </c>
      <c r="Z49" s="38">
        <v>55893.406000000003</v>
      </c>
      <c r="AA49" s="38">
        <v>58586.222000000002</v>
      </c>
      <c r="AB49" s="38">
        <v>70880.361000000004</v>
      </c>
      <c r="AC49" s="38">
        <v>87430.615000000005</v>
      </c>
      <c r="AD49" s="38">
        <v>117610.62</v>
      </c>
      <c r="AE49" s="38">
        <v>149169.60999999999</v>
      </c>
      <c r="AF49" s="38">
        <v>201154.23</v>
      </c>
      <c r="AG49" s="38">
        <v>409524.81</v>
      </c>
      <c r="AH49" s="38">
        <v>985573.17</v>
      </c>
      <c r="AI49" s="38">
        <v>1323913.3999999999</v>
      </c>
      <c r="AJ49" s="38">
        <v>1586817</v>
      </c>
      <c r="AK49" s="38">
        <v>1855491.4</v>
      </c>
      <c r="AL49" s="38">
        <v>2309099.4</v>
      </c>
      <c r="AM49" s="38">
        <v>2718821.3</v>
      </c>
      <c r="AN49" s="38">
        <v>3217404.8</v>
      </c>
      <c r="AO49" s="38">
        <v>4348766.0999999996</v>
      </c>
      <c r="AP49" s="38">
        <v>5220567</v>
      </c>
      <c r="AQ49" s="38">
        <v>6303004.0999999996</v>
      </c>
      <c r="AR49" s="38">
        <v>7007577.9000000004</v>
      </c>
      <c r="AS49" s="38">
        <v>8469024.3000000007</v>
      </c>
      <c r="AT49" s="38">
        <v>10193744</v>
      </c>
      <c r="AU49" s="38">
        <v>11920729</v>
      </c>
      <c r="AV49" s="38">
        <v>13730859</v>
      </c>
      <c r="AW49" s="38">
        <v>15594846</v>
      </c>
      <c r="AX49" s="38">
        <v>17052411</v>
      </c>
      <c r="AY49" s="38">
        <v>18627162</v>
      </c>
      <c r="AZ49" s="38">
        <v>19780025</v>
      </c>
      <c r="BA49" s="38">
        <v>21824172</v>
      </c>
      <c r="BB49" s="38">
        <v>23965148</v>
      </c>
      <c r="BC49" s="38">
        <v>27382980</v>
      </c>
      <c r="BD49" s="38">
        <v>30434897</v>
      </c>
      <c r="BE49" s="38">
        <v>35517025</v>
      </c>
      <c r="BF49" s="38">
        <v>45968487</v>
      </c>
      <c r="BG49" s="38">
        <v>57740946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225</v>
      </c>
      <c r="E50" s="38">
        <v>137.47498999999999</v>
      </c>
      <c r="F50" s="38">
        <v>146.29566</v>
      </c>
      <c r="G50" s="38">
        <v>189.19334000000001</v>
      </c>
      <c r="H50" s="38">
        <v>270.33344</v>
      </c>
      <c r="I50" s="38">
        <v>421.07044000000002</v>
      </c>
      <c r="J50" s="38">
        <v>586.27979000000005</v>
      </c>
      <c r="K50" s="38">
        <v>668.51405</v>
      </c>
      <c r="L50" s="38">
        <v>1246.8474000000001</v>
      </c>
      <c r="M50" s="38">
        <v>1372.3533</v>
      </c>
      <c r="N50" s="38">
        <v>1359.8638000000001</v>
      </c>
      <c r="O50" s="38">
        <v>4363.0819000000001</v>
      </c>
      <c r="P50" s="38">
        <v>5052.8031000000001</v>
      </c>
      <c r="Q50" s="38">
        <v>9029.6095000000005</v>
      </c>
      <c r="R50" s="38">
        <v>16683.863000000001</v>
      </c>
      <c r="S50" s="38">
        <v>24102.593000000001</v>
      </c>
      <c r="T50" s="38">
        <v>70102.048999999999</v>
      </c>
      <c r="U50" s="38">
        <v>102594.18</v>
      </c>
      <c r="V50" s="38">
        <v>127831.59</v>
      </c>
      <c r="W50" s="38">
        <v>179243.26</v>
      </c>
      <c r="X50" s="38">
        <v>341302.76</v>
      </c>
      <c r="Y50" s="38">
        <v>489917.17</v>
      </c>
      <c r="Z50" s="38">
        <v>570133.21</v>
      </c>
      <c r="AA50" s="38">
        <v>672907.13</v>
      </c>
      <c r="AB50" s="38">
        <v>748939.41</v>
      </c>
      <c r="AC50" s="38">
        <v>853088.61</v>
      </c>
      <c r="AD50" s="38">
        <v>1087591</v>
      </c>
      <c r="AE50" s="38">
        <v>1296346.3</v>
      </c>
      <c r="AF50" s="38">
        <v>1624591.2</v>
      </c>
      <c r="AG50" s="38">
        <v>3037976.6</v>
      </c>
      <c r="AH50" s="38">
        <v>7484297.2000000002</v>
      </c>
      <c r="AI50" s="38">
        <v>9915260.4000000004</v>
      </c>
      <c r="AJ50" s="38">
        <v>11286846</v>
      </c>
      <c r="AK50" s="38">
        <v>13325427</v>
      </c>
      <c r="AL50" s="38">
        <v>16117425</v>
      </c>
      <c r="AM50" s="38">
        <v>19226258</v>
      </c>
      <c r="AN50" s="38">
        <v>21879487</v>
      </c>
      <c r="AO50" s="38">
        <v>24292470</v>
      </c>
      <c r="AP50" s="38">
        <v>28564957</v>
      </c>
      <c r="AQ50" s="38">
        <v>32158215</v>
      </c>
      <c r="AR50" s="38">
        <v>32386788</v>
      </c>
      <c r="AS50" s="38">
        <v>37688741</v>
      </c>
      <c r="AT50" s="38">
        <v>45564598</v>
      </c>
      <c r="AU50" s="38">
        <v>52034349</v>
      </c>
      <c r="AV50" s="38">
        <v>58391487</v>
      </c>
      <c r="AW50" s="38">
        <v>64457122</v>
      </c>
      <c r="AX50" s="38">
        <v>69759747</v>
      </c>
      <c r="AY50" s="38">
        <v>76880665</v>
      </c>
      <c r="AZ50" s="38">
        <v>84521780</v>
      </c>
      <c r="BA50" s="38">
        <v>90937610</v>
      </c>
      <c r="BB50" s="38">
        <v>95920645</v>
      </c>
      <c r="BC50" s="38">
        <v>99215803</v>
      </c>
      <c r="BD50" s="38">
        <v>99591644</v>
      </c>
      <c r="BE50" s="38">
        <v>115367416</v>
      </c>
      <c r="BF50" s="38">
        <v>137713886</v>
      </c>
      <c r="BG50" s="38">
        <v>161642823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225</v>
      </c>
      <c r="E51" s="38">
        <v>16.236445</v>
      </c>
      <c r="F51" s="38">
        <v>17.919945999999999</v>
      </c>
      <c r="G51" s="38">
        <v>23.119347999999999</v>
      </c>
      <c r="H51" s="38">
        <v>31.477605000000001</v>
      </c>
      <c r="I51" s="38">
        <v>47.114584000000001</v>
      </c>
      <c r="J51" s="38">
        <v>65.192947000000004</v>
      </c>
      <c r="K51" s="38">
        <v>73.847102000000007</v>
      </c>
      <c r="L51" s="38">
        <v>140.20332999999999</v>
      </c>
      <c r="M51" s="38">
        <v>151.39045999999999</v>
      </c>
      <c r="N51" s="38">
        <v>158.42207999999999</v>
      </c>
      <c r="O51" s="38">
        <v>484.38450999999998</v>
      </c>
      <c r="P51" s="38">
        <v>526.61905000000002</v>
      </c>
      <c r="Q51" s="38">
        <v>967.08416999999997</v>
      </c>
      <c r="R51" s="38">
        <v>1848.3420000000001</v>
      </c>
      <c r="S51" s="38">
        <v>2704.0792999999999</v>
      </c>
      <c r="T51" s="38">
        <v>7329.0469000000003</v>
      </c>
      <c r="U51" s="38">
        <v>11494.226000000001</v>
      </c>
      <c r="V51" s="38">
        <v>18099.841</v>
      </c>
      <c r="W51" s="38">
        <v>27515.172999999999</v>
      </c>
      <c r="X51" s="38">
        <v>48554.796000000002</v>
      </c>
      <c r="Y51" s="38">
        <v>67530.966</v>
      </c>
      <c r="Z51" s="38">
        <v>81711.297999999995</v>
      </c>
      <c r="AA51" s="38">
        <v>96823.472999999998</v>
      </c>
      <c r="AB51" s="38">
        <v>115105.57</v>
      </c>
      <c r="AC51" s="38">
        <v>136651.60999999999</v>
      </c>
      <c r="AD51" s="38">
        <v>186942.85</v>
      </c>
      <c r="AE51" s="38">
        <v>239938.62</v>
      </c>
      <c r="AF51" s="38">
        <v>330270.25</v>
      </c>
      <c r="AG51" s="38">
        <v>710103.42</v>
      </c>
      <c r="AH51" s="38">
        <v>1693824.7</v>
      </c>
      <c r="AI51" s="38">
        <v>2222267.7999999998</v>
      </c>
      <c r="AJ51" s="38">
        <v>2540481.2999999998</v>
      </c>
      <c r="AK51" s="38">
        <v>2885363.7</v>
      </c>
      <c r="AL51" s="38">
        <v>3350540.6</v>
      </c>
      <c r="AM51" s="38">
        <v>3714459.6</v>
      </c>
      <c r="AN51" s="38">
        <v>4395634.9000000004</v>
      </c>
      <c r="AO51" s="38">
        <v>5952728.9000000004</v>
      </c>
      <c r="AP51" s="38">
        <v>7578441.9000000004</v>
      </c>
      <c r="AQ51" s="38">
        <v>8883880.5</v>
      </c>
      <c r="AR51" s="38">
        <v>9682623.9000000004</v>
      </c>
      <c r="AS51" s="38">
        <v>11219211</v>
      </c>
      <c r="AT51" s="38">
        <v>12705611</v>
      </c>
      <c r="AU51" s="38">
        <v>14321023</v>
      </c>
      <c r="AV51" s="38">
        <v>16289422</v>
      </c>
      <c r="AW51" s="38">
        <v>17874678</v>
      </c>
      <c r="AX51" s="38">
        <v>19400389</v>
      </c>
      <c r="AY51" s="38">
        <v>20446313</v>
      </c>
      <c r="AZ51" s="38">
        <v>22229429</v>
      </c>
      <c r="BA51" s="38">
        <v>24663974</v>
      </c>
      <c r="BB51" s="38">
        <v>27299714</v>
      </c>
      <c r="BC51" s="38">
        <v>30498436</v>
      </c>
      <c r="BD51" s="38">
        <v>35709823</v>
      </c>
      <c r="BE51" s="38">
        <v>44355935</v>
      </c>
      <c r="BF51" s="38">
        <v>56829392</v>
      </c>
      <c r="BG51" s="38">
        <v>72309702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225</v>
      </c>
      <c r="E52" s="38">
        <v>12.923652000000001</v>
      </c>
      <c r="F52" s="38">
        <v>12.455005</v>
      </c>
      <c r="G52" s="38">
        <v>15.753969</v>
      </c>
      <c r="H52" s="38">
        <v>21.962579999999999</v>
      </c>
      <c r="I52" s="38">
        <v>35.638716000000002</v>
      </c>
      <c r="J52" s="38">
        <v>45.190869999999997</v>
      </c>
      <c r="K52" s="38">
        <v>50.858659000000003</v>
      </c>
      <c r="L52" s="38">
        <v>84.969194000000002</v>
      </c>
      <c r="M52" s="38">
        <v>94.480468000000002</v>
      </c>
      <c r="N52" s="38">
        <v>113.68292</v>
      </c>
      <c r="O52" s="38">
        <v>356.57400999999999</v>
      </c>
      <c r="P52" s="38">
        <v>410.31810000000002</v>
      </c>
      <c r="Q52" s="38">
        <v>715.61296000000004</v>
      </c>
      <c r="R52" s="38">
        <v>1371.5902000000001</v>
      </c>
      <c r="S52" s="38">
        <v>1965.2207000000001</v>
      </c>
      <c r="T52" s="38">
        <v>6072.2978000000003</v>
      </c>
      <c r="U52" s="38">
        <v>8287.1908000000003</v>
      </c>
      <c r="V52" s="38">
        <v>11937.704</v>
      </c>
      <c r="W52" s="38">
        <v>16364.65</v>
      </c>
      <c r="X52" s="38">
        <v>33105.972000000002</v>
      </c>
      <c r="Y52" s="38">
        <v>42449.817000000003</v>
      </c>
      <c r="Z52" s="38">
        <v>51404.394</v>
      </c>
      <c r="AA52" s="38">
        <v>59501.786</v>
      </c>
      <c r="AB52" s="38">
        <v>67069.119000000006</v>
      </c>
      <c r="AC52" s="38">
        <v>87456.850999999995</v>
      </c>
      <c r="AD52" s="38">
        <v>112055.96</v>
      </c>
      <c r="AE52" s="38">
        <v>128520.5</v>
      </c>
      <c r="AF52" s="38">
        <v>157268.22</v>
      </c>
      <c r="AG52" s="38">
        <v>299738.19</v>
      </c>
      <c r="AH52" s="38">
        <v>701083.92</v>
      </c>
      <c r="AI52" s="38">
        <v>925428.82</v>
      </c>
      <c r="AJ52" s="38">
        <v>1119843.1000000001</v>
      </c>
      <c r="AK52" s="38">
        <v>1308573.1000000001</v>
      </c>
      <c r="AL52" s="38">
        <v>1568424.4</v>
      </c>
      <c r="AM52" s="38">
        <v>1942958.2</v>
      </c>
      <c r="AN52" s="38">
        <v>2312805.2999999998</v>
      </c>
      <c r="AO52" s="38">
        <v>2515074.1</v>
      </c>
      <c r="AP52" s="38">
        <v>3141513.8</v>
      </c>
      <c r="AQ52" s="38">
        <v>3659749.6</v>
      </c>
      <c r="AR52" s="38">
        <v>3578169.7</v>
      </c>
      <c r="AS52" s="38">
        <v>4450395.3</v>
      </c>
      <c r="AT52" s="38">
        <v>4716019</v>
      </c>
      <c r="AU52" s="38">
        <v>5196624.9000000004</v>
      </c>
      <c r="AV52" s="38">
        <v>7648878.0999999996</v>
      </c>
      <c r="AW52" s="38">
        <v>11243847</v>
      </c>
      <c r="AX52" s="38">
        <v>13757700</v>
      </c>
      <c r="AY52" s="38">
        <v>16467871</v>
      </c>
      <c r="AZ52" s="38">
        <v>17316092</v>
      </c>
      <c r="BA52" s="38">
        <v>18491104</v>
      </c>
      <c r="BB52" s="38">
        <v>19557241</v>
      </c>
      <c r="BC52" s="38">
        <v>20146083</v>
      </c>
      <c r="BD52" s="38">
        <v>23886106</v>
      </c>
      <c r="BE52" s="38">
        <v>25663199</v>
      </c>
      <c r="BF52" s="38">
        <v>31545950</v>
      </c>
      <c r="BG52" s="38">
        <v>42133549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225</v>
      </c>
      <c r="E53" s="38">
        <v>1.3924892</v>
      </c>
      <c r="F53" s="38">
        <v>1.4046897</v>
      </c>
      <c r="G53" s="38">
        <v>1.8459072999999999</v>
      </c>
      <c r="H53" s="38">
        <v>2.6192753</v>
      </c>
      <c r="I53" s="38">
        <v>4.2231477999999996</v>
      </c>
      <c r="J53" s="38">
        <v>5.5684142999999997</v>
      </c>
      <c r="K53" s="38">
        <v>6.2718717000000002</v>
      </c>
      <c r="L53" s="38">
        <v>11.122092</v>
      </c>
      <c r="M53" s="38">
        <v>12.280294</v>
      </c>
      <c r="N53" s="38">
        <v>13.492395999999999</v>
      </c>
      <c r="O53" s="38">
        <v>41.746066999999996</v>
      </c>
      <c r="P53" s="38">
        <v>48.037695999999997</v>
      </c>
      <c r="Q53" s="38">
        <v>82.301385999999994</v>
      </c>
      <c r="R53" s="38">
        <v>156.28171</v>
      </c>
      <c r="S53" s="38">
        <v>223.80670000000001</v>
      </c>
      <c r="T53" s="38">
        <v>701.30847000000006</v>
      </c>
      <c r="U53" s="38">
        <v>950.76688999999999</v>
      </c>
      <c r="V53" s="38">
        <v>1340.5003999999999</v>
      </c>
      <c r="W53" s="38">
        <v>1854.5944</v>
      </c>
      <c r="X53" s="38">
        <v>3813.0445</v>
      </c>
      <c r="Y53" s="38">
        <v>5008.7431999999999</v>
      </c>
      <c r="Z53" s="38">
        <v>5907.3317999999999</v>
      </c>
      <c r="AA53" s="38">
        <v>6540.2884999999997</v>
      </c>
      <c r="AB53" s="38">
        <v>6860.8890000000001</v>
      </c>
      <c r="AC53" s="38">
        <v>8202.7016999999996</v>
      </c>
      <c r="AD53" s="38">
        <v>10321.214</v>
      </c>
      <c r="AE53" s="38">
        <v>11873.866</v>
      </c>
      <c r="AF53" s="38">
        <v>15378.087</v>
      </c>
      <c r="AG53" s="38">
        <v>30192.957999999999</v>
      </c>
      <c r="AH53" s="38">
        <v>77797.421000000002</v>
      </c>
      <c r="AI53" s="38">
        <v>110464.39</v>
      </c>
      <c r="AJ53" s="38">
        <v>132273.57</v>
      </c>
      <c r="AK53" s="38">
        <v>152096.24</v>
      </c>
      <c r="AL53" s="38">
        <v>183355.86</v>
      </c>
      <c r="AM53" s="38">
        <v>230893.72</v>
      </c>
      <c r="AN53" s="38">
        <v>264333.87</v>
      </c>
      <c r="AO53" s="38">
        <v>275102.78000000003</v>
      </c>
      <c r="AP53" s="38">
        <v>343499.3</v>
      </c>
      <c r="AQ53" s="38">
        <v>492099</v>
      </c>
      <c r="AR53" s="38">
        <v>551499</v>
      </c>
      <c r="AS53" s="38">
        <v>790530</v>
      </c>
      <c r="AT53" s="38">
        <v>871854</v>
      </c>
      <c r="AU53" s="38">
        <v>960740</v>
      </c>
      <c r="AV53" s="38">
        <v>1095700</v>
      </c>
      <c r="AW53" s="38">
        <v>1100240</v>
      </c>
      <c r="AX53" s="38">
        <v>1257900</v>
      </c>
      <c r="AY53" s="38">
        <v>1453121</v>
      </c>
      <c r="AZ53" s="38">
        <v>1213943.3999999999</v>
      </c>
      <c r="BA53" s="38">
        <v>1309987</v>
      </c>
      <c r="BB53" s="38">
        <v>1619917.8</v>
      </c>
      <c r="BC53" s="38">
        <v>1562713.9</v>
      </c>
      <c r="BD53" s="38">
        <v>1532895.6</v>
      </c>
      <c r="BE53" s="38">
        <v>1456739.4</v>
      </c>
      <c r="BF53" s="38">
        <v>1664680.7</v>
      </c>
      <c r="BG53" s="38">
        <v>2212200.2999999998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225</v>
      </c>
      <c r="E54" s="38" t="s">
        <v>68</v>
      </c>
      <c r="F54" s="38" t="s">
        <v>68</v>
      </c>
      <c r="G54" s="38" t="s">
        <v>68</v>
      </c>
      <c r="H54" s="38" t="s">
        <v>68</v>
      </c>
      <c r="I54" s="38" t="s">
        <v>68</v>
      </c>
      <c r="J54" s="38" t="s">
        <v>68</v>
      </c>
      <c r="K54" s="38" t="s">
        <v>68</v>
      </c>
      <c r="L54" s="38" t="s">
        <v>68</v>
      </c>
      <c r="M54" s="38" t="s">
        <v>68</v>
      </c>
      <c r="N54" s="38" t="s">
        <v>68</v>
      </c>
      <c r="O54" s="38" t="s">
        <v>68</v>
      </c>
      <c r="P54" s="38">
        <v>6347.2902999999997</v>
      </c>
      <c r="Q54" s="38">
        <v>11347.476000000001</v>
      </c>
      <c r="R54" s="38">
        <v>21054.437999999998</v>
      </c>
      <c r="S54" s="38">
        <v>30382.58</v>
      </c>
      <c r="T54" s="38">
        <v>88108.767999999996</v>
      </c>
      <c r="U54" s="38">
        <v>129827.9</v>
      </c>
      <c r="V54" s="38">
        <v>168301.76</v>
      </c>
      <c r="W54" s="38">
        <v>239110.7</v>
      </c>
      <c r="X54" s="38">
        <v>450711.57</v>
      </c>
      <c r="Y54" s="38">
        <v>639296.16</v>
      </c>
      <c r="Z54" s="38">
        <v>753234.97</v>
      </c>
      <c r="AA54" s="38">
        <v>881278.32</v>
      </c>
      <c r="AB54" s="38">
        <v>995133.57</v>
      </c>
      <c r="AC54" s="38">
        <v>1155070.3</v>
      </c>
      <c r="AD54" s="38">
        <v>1488805.9</v>
      </c>
      <c r="AE54" s="38">
        <v>1795379.6</v>
      </c>
      <c r="AF54" s="38">
        <v>2242215.7999999998</v>
      </c>
      <c r="AG54" s="38">
        <v>4299475.2</v>
      </c>
      <c r="AH54" s="38">
        <v>10618309</v>
      </c>
      <c r="AI54" s="38">
        <v>13693907</v>
      </c>
      <c r="AJ54" s="38">
        <v>15763389</v>
      </c>
      <c r="AK54" s="38">
        <v>18521521</v>
      </c>
      <c r="AL54" s="38">
        <v>21868621</v>
      </c>
      <c r="AM54" s="38">
        <v>26253512</v>
      </c>
      <c r="AN54" s="38">
        <v>30786579</v>
      </c>
      <c r="AO54" s="38">
        <v>34812454</v>
      </c>
      <c r="AP54" s="38">
        <v>42628350</v>
      </c>
      <c r="AQ54" s="38">
        <v>48160373</v>
      </c>
      <c r="AR54" s="38">
        <v>50644046</v>
      </c>
      <c r="AS54" s="38">
        <v>57207349</v>
      </c>
      <c r="AT54" s="38">
        <v>66204557</v>
      </c>
      <c r="AU54" s="38">
        <v>77640527</v>
      </c>
      <c r="AV54" s="38">
        <v>89914690</v>
      </c>
      <c r="AW54" s="38">
        <v>103358365</v>
      </c>
      <c r="AX54" s="38">
        <v>113498452</v>
      </c>
      <c r="AY54" s="38">
        <v>125410949</v>
      </c>
      <c r="AZ54" s="38">
        <v>135256257</v>
      </c>
      <c r="BA54" s="38">
        <v>148000677</v>
      </c>
      <c r="BB54" s="38">
        <v>155699412</v>
      </c>
      <c r="BC54" s="38">
        <v>166206202</v>
      </c>
      <c r="BD54" s="38">
        <v>189191942</v>
      </c>
      <c r="BE54" s="38">
        <v>206565437</v>
      </c>
      <c r="BF54" s="38">
        <v>254166559</v>
      </c>
      <c r="BG54" s="38">
        <v>311191667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225</v>
      </c>
      <c r="E55" s="38" t="s">
        <v>68</v>
      </c>
      <c r="F55" s="38" t="s">
        <v>68</v>
      </c>
      <c r="G55" s="38" t="s">
        <v>68</v>
      </c>
      <c r="H55" s="38" t="s">
        <v>68</v>
      </c>
      <c r="I55" s="38" t="s">
        <v>68</v>
      </c>
      <c r="J55" s="38" t="s">
        <v>68</v>
      </c>
      <c r="K55" s="38" t="s">
        <v>68</v>
      </c>
      <c r="L55" s="38" t="s">
        <v>68</v>
      </c>
      <c r="M55" s="38" t="s">
        <v>68</v>
      </c>
      <c r="N55" s="38" t="s">
        <v>68</v>
      </c>
      <c r="O55" s="38" t="s">
        <v>68</v>
      </c>
      <c r="P55" s="38">
        <v>6347.2902999999997</v>
      </c>
      <c r="Q55" s="38">
        <v>11347.476000000001</v>
      </c>
      <c r="R55" s="38">
        <v>21054.437999999998</v>
      </c>
      <c r="S55" s="38">
        <v>30382.58</v>
      </c>
      <c r="T55" s="38">
        <v>88108.767999999996</v>
      </c>
      <c r="U55" s="38">
        <v>129827.9</v>
      </c>
      <c r="V55" s="38">
        <v>168301.76</v>
      </c>
      <c r="W55" s="38">
        <v>239110.7</v>
      </c>
      <c r="X55" s="38">
        <v>450711.57</v>
      </c>
      <c r="Y55" s="38">
        <v>639296.16</v>
      </c>
      <c r="Z55" s="38">
        <v>753234.97</v>
      </c>
      <c r="AA55" s="38">
        <v>881278.32</v>
      </c>
      <c r="AB55" s="38">
        <v>995133.57</v>
      </c>
      <c r="AC55" s="38">
        <v>1155070.3</v>
      </c>
      <c r="AD55" s="38">
        <v>1488805.9</v>
      </c>
      <c r="AE55" s="38">
        <v>1795379.6</v>
      </c>
      <c r="AF55" s="38">
        <v>2242215.7999999998</v>
      </c>
      <c r="AG55" s="38">
        <v>4299475.2</v>
      </c>
      <c r="AH55" s="38">
        <v>10618309</v>
      </c>
      <c r="AI55" s="38">
        <v>13693907</v>
      </c>
      <c r="AJ55" s="38">
        <v>15763389</v>
      </c>
      <c r="AK55" s="38">
        <v>18521521</v>
      </c>
      <c r="AL55" s="38">
        <v>21868621</v>
      </c>
      <c r="AM55" s="38">
        <v>26253512</v>
      </c>
      <c r="AN55" s="38">
        <v>30786579</v>
      </c>
      <c r="AO55" s="38">
        <v>34812454</v>
      </c>
      <c r="AP55" s="38">
        <v>42628350</v>
      </c>
      <c r="AQ55" s="38">
        <v>48160373</v>
      </c>
      <c r="AR55" s="38">
        <v>50644046</v>
      </c>
      <c r="AS55" s="38">
        <v>57207349</v>
      </c>
      <c r="AT55" s="38">
        <v>66204557</v>
      </c>
      <c r="AU55" s="38">
        <v>77640527</v>
      </c>
      <c r="AV55" s="38">
        <v>89914690</v>
      </c>
      <c r="AW55" s="38">
        <v>103358365</v>
      </c>
      <c r="AX55" s="38">
        <v>113498452</v>
      </c>
      <c r="AY55" s="38">
        <v>125410949</v>
      </c>
      <c r="AZ55" s="38">
        <v>135256257</v>
      </c>
      <c r="BA55" s="38">
        <v>148000677</v>
      </c>
      <c r="BB55" s="38">
        <v>155699412</v>
      </c>
      <c r="BC55" s="38">
        <v>166206202</v>
      </c>
      <c r="BD55" s="38">
        <v>189191942</v>
      </c>
      <c r="BE55" s="38">
        <v>206565437</v>
      </c>
      <c r="BF55" s="38">
        <v>254166559</v>
      </c>
      <c r="BG55" s="38">
        <v>311191667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225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 t="s">
        <v>68</v>
      </c>
      <c r="K56" s="38" t="s">
        <v>68</v>
      </c>
      <c r="L56" s="38" t="s">
        <v>68</v>
      </c>
      <c r="M56" s="38" t="s">
        <v>68</v>
      </c>
      <c r="N56" s="38" t="s">
        <v>68</v>
      </c>
      <c r="O56" s="38" t="s">
        <v>68</v>
      </c>
      <c r="P56" s="38" t="s">
        <v>68</v>
      </c>
      <c r="Q56" s="38" t="s">
        <v>68</v>
      </c>
      <c r="R56" s="38" t="s">
        <v>68</v>
      </c>
      <c r="S56" s="38" t="s">
        <v>68</v>
      </c>
      <c r="T56" s="38" t="s">
        <v>68</v>
      </c>
      <c r="U56" s="38" t="s">
        <v>68</v>
      </c>
      <c r="V56" s="38" t="s">
        <v>68</v>
      </c>
      <c r="W56" s="38" t="s">
        <v>68</v>
      </c>
      <c r="X56" s="38" t="s">
        <v>68</v>
      </c>
      <c r="Y56" s="38" t="s">
        <v>68</v>
      </c>
      <c r="Z56" s="38">
        <v>-1.0000076E-6</v>
      </c>
      <c r="AA56" s="38" t="s">
        <v>68</v>
      </c>
      <c r="AB56" s="38" t="s">
        <v>68</v>
      </c>
      <c r="AC56" s="38">
        <v>-1354.6745000000001</v>
      </c>
      <c r="AD56" s="38">
        <v>-5073.4025000000001</v>
      </c>
      <c r="AE56" s="38">
        <v>-6721.6181999999999</v>
      </c>
      <c r="AF56" s="38">
        <v>-55689.962</v>
      </c>
      <c r="AG56" s="38">
        <v>-127674.9</v>
      </c>
      <c r="AH56" s="38">
        <v>-168672.73</v>
      </c>
      <c r="AI56" s="38">
        <v>-582499.04</v>
      </c>
      <c r="AJ56" s="38">
        <v>-638324.51</v>
      </c>
      <c r="AK56" s="38">
        <v>-701238.13</v>
      </c>
      <c r="AL56" s="38">
        <v>-1293512.1000000001</v>
      </c>
      <c r="AM56" s="38">
        <v>-1118091.3999999999</v>
      </c>
      <c r="AN56" s="38">
        <v>-754418.77</v>
      </c>
      <c r="AO56" s="38">
        <v>-2021482.8</v>
      </c>
      <c r="AP56" s="38">
        <v>-1533630.7</v>
      </c>
      <c r="AQ56" s="38">
        <v>-2352377.2999999998</v>
      </c>
      <c r="AR56" s="38">
        <v>-1459613.8</v>
      </c>
      <c r="AS56" s="38">
        <v>-3829492</v>
      </c>
      <c r="AT56" s="38">
        <v>-6103561.0999999996</v>
      </c>
      <c r="AU56" s="38">
        <v>-4871458.8</v>
      </c>
      <c r="AV56" s="38">
        <v>-5050254.8</v>
      </c>
      <c r="AW56" s="38">
        <v>-4711888.3</v>
      </c>
      <c r="AX56" s="38">
        <v>-5213894.7</v>
      </c>
      <c r="AY56" s="38">
        <v>-5557941.2000000002</v>
      </c>
      <c r="AZ56" s="38">
        <v>-7377125.2999999998</v>
      </c>
      <c r="BA56" s="38">
        <v>-6606196.2000000002</v>
      </c>
      <c r="BB56" s="38">
        <v>-9423418.9000000004</v>
      </c>
      <c r="BC56" s="38">
        <v>-9474386.6999999993</v>
      </c>
      <c r="BD56" s="38">
        <v>1102367</v>
      </c>
      <c r="BE56" s="38">
        <v>-12881400</v>
      </c>
      <c r="BF56" s="38">
        <v>-16226476</v>
      </c>
      <c r="BG56" s="38">
        <v>-20423153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225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225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225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0.77209656000000004</v>
      </c>
      <c r="F61" s="41">
        <v>0.75474370000000002</v>
      </c>
      <c r="G61" s="41">
        <v>0.74673529999999999</v>
      </c>
      <c r="H61" s="41">
        <v>0.75101189000000002</v>
      </c>
      <c r="I61" s="41">
        <v>0.78188685999999996</v>
      </c>
      <c r="J61" s="41">
        <v>0.80015221999999997</v>
      </c>
      <c r="K61" s="41">
        <v>0.79966031999999998</v>
      </c>
      <c r="L61" s="41">
        <v>0.77160333999999997</v>
      </c>
      <c r="M61" s="41">
        <v>0.77279693000000005</v>
      </c>
      <c r="N61" s="41">
        <v>0.74629420000000002</v>
      </c>
      <c r="O61" s="41">
        <v>0.80470330999999995</v>
      </c>
      <c r="P61" s="41">
        <v>0.88689748000000002</v>
      </c>
      <c r="Q61" s="41">
        <v>0.89499309000000005</v>
      </c>
      <c r="R61" s="41">
        <v>0.91003827000000004</v>
      </c>
      <c r="S61" s="41">
        <v>0.93333410000000006</v>
      </c>
      <c r="T61" s="41">
        <v>0.94391780000000003</v>
      </c>
      <c r="U61" s="41">
        <v>0.90441800000000006</v>
      </c>
      <c r="V61" s="41">
        <v>0.83337050000000001</v>
      </c>
      <c r="W61" s="41">
        <v>0.81079838999999998</v>
      </c>
      <c r="X61" s="41">
        <v>0.87372092999999995</v>
      </c>
      <c r="Y61" s="41">
        <v>0.87892643000000004</v>
      </c>
      <c r="Z61" s="41">
        <v>0.865205</v>
      </c>
      <c r="AA61" s="41">
        <v>0.86933782999999998</v>
      </c>
      <c r="AB61" s="41">
        <v>0.87032304999999999</v>
      </c>
      <c r="AC61" s="41">
        <v>0.87839500999999998</v>
      </c>
      <c r="AD61" s="41">
        <v>0.87593737999999999</v>
      </c>
      <c r="AE61" s="41">
        <v>0.87469814000000001</v>
      </c>
      <c r="AF61" s="41">
        <v>0.86771489000000002</v>
      </c>
      <c r="AG61" s="41">
        <v>0.83762835999999996</v>
      </c>
      <c r="AH61" s="41">
        <v>0.85253073999999995</v>
      </c>
      <c r="AI61" s="41">
        <v>0.87032637000000002</v>
      </c>
      <c r="AJ61" s="41">
        <v>0.88633004000000004</v>
      </c>
      <c r="AK61" s="41">
        <v>0.90955748000000003</v>
      </c>
      <c r="AL61" s="41">
        <v>0.92827165</v>
      </c>
      <c r="AM61" s="41">
        <v>0.95801550999999996</v>
      </c>
      <c r="AN61" s="41">
        <v>0.97518724000000001</v>
      </c>
      <c r="AO61" s="41">
        <v>0.90797981000000005</v>
      </c>
      <c r="AP61" s="41">
        <v>0.96509246000000004</v>
      </c>
      <c r="AQ61" s="41">
        <v>0.98109723999999998</v>
      </c>
      <c r="AR61" s="41">
        <v>0.97948917999999996</v>
      </c>
      <c r="AS61" s="41">
        <v>1</v>
      </c>
      <c r="AT61" s="41">
        <v>1.0293821000000001</v>
      </c>
      <c r="AU61" s="41">
        <v>1.0520225999999999</v>
      </c>
      <c r="AV61" s="41">
        <v>1.0773591</v>
      </c>
      <c r="AW61" s="41">
        <v>1.1024655999999999</v>
      </c>
      <c r="AX61" s="41">
        <v>1.1189731999999999</v>
      </c>
      <c r="AY61" s="41">
        <v>1.1505276</v>
      </c>
      <c r="AZ61" s="41">
        <v>1.1713808000000001</v>
      </c>
      <c r="BA61" s="41">
        <v>1.1761117999999999</v>
      </c>
      <c r="BB61" s="41">
        <v>1.1745817000000001</v>
      </c>
      <c r="BC61" s="41">
        <v>1.1269354</v>
      </c>
      <c r="BD61" s="41">
        <v>1.1097842</v>
      </c>
      <c r="BE61" s="41">
        <v>1.0958407999999999</v>
      </c>
      <c r="BF61" s="41">
        <v>1.0927776</v>
      </c>
      <c r="BG61" s="41">
        <v>1.0797224000000001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0.35472923000000001</v>
      </c>
      <c r="F62" s="41">
        <v>0.35427817</v>
      </c>
      <c r="G62" s="41">
        <v>0.35548195999999999</v>
      </c>
      <c r="H62" s="41">
        <v>0.36121646000000002</v>
      </c>
      <c r="I62" s="41">
        <v>0.38138026000000003</v>
      </c>
      <c r="J62" s="41">
        <v>0.39589056</v>
      </c>
      <c r="K62" s="41">
        <v>0.40181773999999998</v>
      </c>
      <c r="L62" s="41">
        <v>0.39462678000000001</v>
      </c>
      <c r="M62" s="41">
        <v>0.39997603999999998</v>
      </c>
      <c r="N62" s="41">
        <v>0.39257986</v>
      </c>
      <c r="O62" s="41">
        <v>0.42940626999999998</v>
      </c>
      <c r="P62" s="41">
        <v>0.48238002000000002</v>
      </c>
      <c r="Q62" s="41">
        <v>0.50039803999999999</v>
      </c>
      <c r="R62" s="41">
        <v>0.52200769000000002</v>
      </c>
      <c r="S62" s="41">
        <v>0.55000446000000003</v>
      </c>
      <c r="T62" s="41">
        <v>0.57160741000000004</v>
      </c>
      <c r="U62" s="41">
        <v>0.54948507000000002</v>
      </c>
      <c r="V62" s="41">
        <v>0.51564980999999999</v>
      </c>
      <c r="W62" s="41">
        <v>0.50595970000000001</v>
      </c>
      <c r="X62" s="41">
        <v>0.55133942999999996</v>
      </c>
      <c r="Y62" s="41">
        <v>0.56009657999999996</v>
      </c>
      <c r="Z62" s="41">
        <v>0.55839070000000002</v>
      </c>
      <c r="AA62" s="41">
        <v>0.56709206999999995</v>
      </c>
      <c r="AB62" s="41">
        <v>0.57020517999999998</v>
      </c>
      <c r="AC62" s="41">
        <v>0.59272758999999997</v>
      </c>
      <c r="AD62" s="41">
        <v>0.61008021999999995</v>
      </c>
      <c r="AE62" s="41">
        <v>0.63604053999999999</v>
      </c>
      <c r="AF62" s="41">
        <v>0.66042192</v>
      </c>
      <c r="AG62" s="41">
        <v>0.66068415000000003</v>
      </c>
      <c r="AH62" s="41">
        <v>0.68846295999999996</v>
      </c>
      <c r="AI62" s="41">
        <v>0.71387292000000002</v>
      </c>
      <c r="AJ62" s="41">
        <v>0.7361761</v>
      </c>
      <c r="AK62" s="41">
        <v>0.75910789000000001</v>
      </c>
      <c r="AL62" s="41">
        <v>0.78226054</v>
      </c>
      <c r="AM62" s="41">
        <v>0.81595607999999997</v>
      </c>
      <c r="AN62" s="41">
        <v>0.84575334999999996</v>
      </c>
      <c r="AO62" s="41">
        <v>0.81081345999999999</v>
      </c>
      <c r="AP62" s="41">
        <v>0.89082713000000002</v>
      </c>
      <c r="AQ62" s="41">
        <v>0.93248699999999995</v>
      </c>
      <c r="AR62" s="41">
        <v>0.95665573999999998</v>
      </c>
      <c r="AS62" s="41">
        <v>1</v>
      </c>
      <c r="AT62" s="41">
        <v>1.0592433000000001</v>
      </c>
      <c r="AU62" s="41">
        <v>1.120441</v>
      </c>
      <c r="AV62" s="41">
        <v>1.199649</v>
      </c>
      <c r="AW62" s="41">
        <v>1.2829062</v>
      </c>
      <c r="AX62" s="41">
        <v>1.3668085000000001</v>
      </c>
      <c r="AY62" s="41">
        <v>1.4565825999999999</v>
      </c>
      <c r="AZ62" s="41">
        <v>1.5244076</v>
      </c>
      <c r="BA62" s="41">
        <v>1.5675322</v>
      </c>
      <c r="BB62" s="41">
        <v>1.6109918999999999</v>
      </c>
      <c r="BC62" s="41">
        <v>1.5878443</v>
      </c>
      <c r="BD62" s="41">
        <v>1.6005404999999999</v>
      </c>
      <c r="BE62" s="41">
        <v>1.6249556000000001</v>
      </c>
      <c r="BF62" s="41">
        <v>1.6735723</v>
      </c>
      <c r="BG62" s="41">
        <v>1.7036239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0.35395378999999999</v>
      </c>
      <c r="F63" s="41">
        <v>0.35347440000000002</v>
      </c>
      <c r="G63" s="41">
        <v>0.35464814</v>
      </c>
      <c r="H63" s="41">
        <v>0.36034749999999999</v>
      </c>
      <c r="I63" s="41">
        <v>0.38044608000000002</v>
      </c>
      <c r="J63" s="41">
        <v>0.39490086000000002</v>
      </c>
      <c r="K63" s="41">
        <v>0.40079868000000002</v>
      </c>
      <c r="L63" s="41">
        <v>0.39360750999999999</v>
      </c>
      <c r="M63" s="41">
        <v>0.39892335000000001</v>
      </c>
      <c r="N63" s="41">
        <v>0.39153120000000002</v>
      </c>
      <c r="O63" s="41">
        <v>0.42825808999999998</v>
      </c>
      <c r="P63" s="41">
        <v>0.48112831</v>
      </c>
      <c r="Q63" s="41">
        <v>0.49915208999999999</v>
      </c>
      <c r="R63" s="41">
        <v>0.52077035999999999</v>
      </c>
      <c r="S63" s="41">
        <v>0.54876760000000002</v>
      </c>
      <c r="T63" s="41">
        <v>0.57039720999999999</v>
      </c>
      <c r="U63" s="41">
        <v>0.54843874000000004</v>
      </c>
      <c r="V63" s="41">
        <v>0.51477817000000003</v>
      </c>
      <c r="W63" s="41">
        <v>0.50521296000000004</v>
      </c>
      <c r="X63" s="41">
        <v>0.55064882000000004</v>
      </c>
      <c r="Y63" s="41">
        <v>0.55951185000000003</v>
      </c>
      <c r="Z63" s="41">
        <v>0.55791069000000004</v>
      </c>
      <c r="AA63" s="41">
        <v>0.56671041</v>
      </c>
      <c r="AB63" s="41">
        <v>0.56993563999999997</v>
      </c>
      <c r="AC63" s="41">
        <v>0.59258306999999999</v>
      </c>
      <c r="AD63" s="41">
        <v>0.61007188999999995</v>
      </c>
      <c r="AE63" s="41">
        <v>0.63622900000000004</v>
      </c>
      <c r="AF63" s="41">
        <v>0.66080318000000005</v>
      </c>
      <c r="AG63" s="41">
        <v>0.66123023999999997</v>
      </c>
      <c r="AH63" s="41">
        <v>0.68919118000000001</v>
      </c>
      <c r="AI63" s="41">
        <v>0.71477902999999998</v>
      </c>
      <c r="AJ63" s="41">
        <v>0.73725386999999998</v>
      </c>
      <c r="AK63" s="41">
        <v>0.76034875999999996</v>
      </c>
      <c r="AL63" s="41">
        <v>0.78365141999999999</v>
      </c>
      <c r="AM63" s="41">
        <v>0.81750440000000002</v>
      </c>
      <c r="AN63" s="41">
        <v>0.84742936000000002</v>
      </c>
      <c r="AO63" s="41">
        <v>0.81210210999999999</v>
      </c>
      <c r="AP63" s="41">
        <v>0.89188065000000005</v>
      </c>
      <c r="AQ63" s="41">
        <v>0.93321690000000002</v>
      </c>
      <c r="AR63" s="41">
        <v>0.95703134000000001</v>
      </c>
      <c r="AS63" s="41">
        <v>1</v>
      </c>
      <c r="AT63" s="41">
        <v>1.0587975000000001</v>
      </c>
      <c r="AU63" s="41">
        <v>1.1194515</v>
      </c>
      <c r="AV63" s="41">
        <v>1.1979795</v>
      </c>
      <c r="AW63" s="41">
        <v>1.2804017000000001</v>
      </c>
      <c r="AX63" s="41">
        <v>1.3634664000000001</v>
      </c>
      <c r="AY63" s="41">
        <v>1.4531571999999999</v>
      </c>
      <c r="AZ63" s="41">
        <v>1.5208957999999999</v>
      </c>
      <c r="BA63" s="41">
        <v>1.5638316000000001</v>
      </c>
      <c r="BB63" s="41">
        <v>1.6070519999999999</v>
      </c>
      <c r="BC63" s="41">
        <v>1.5838030999999999</v>
      </c>
      <c r="BD63" s="41">
        <v>1.5962708000000001</v>
      </c>
      <c r="BE63" s="41">
        <v>1.6203357</v>
      </c>
      <c r="BF63" s="41">
        <v>1.6684540000000001</v>
      </c>
      <c r="BG63" s="41">
        <v>1.6980101000000001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1.2047029</v>
      </c>
      <c r="F64" s="41">
        <v>1.1528628000000001</v>
      </c>
      <c r="G64" s="41">
        <v>1.1256904000000001</v>
      </c>
      <c r="H64" s="41">
        <v>1.122053</v>
      </c>
      <c r="I64" s="41">
        <v>1.1529412000000001</v>
      </c>
      <c r="J64" s="41">
        <v>1.1643872</v>
      </c>
      <c r="K64" s="41">
        <v>1.1472153</v>
      </c>
      <c r="L64" s="41">
        <v>1.0881087</v>
      </c>
      <c r="M64" s="41">
        <v>1.0780403000000001</v>
      </c>
      <c r="N64" s="41">
        <v>1.0239497</v>
      </c>
      <c r="O64" s="41">
        <v>1.0886728999999999</v>
      </c>
      <c r="P64" s="41">
        <v>1.1802307999999999</v>
      </c>
      <c r="Q64" s="41">
        <v>1.1639467999999999</v>
      </c>
      <c r="R64" s="41">
        <v>1.1597008</v>
      </c>
      <c r="S64" s="41">
        <v>1.1647116</v>
      </c>
      <c r="T64" s="41">
        <v>1.1548048</v>
      </c>
      <c r="U64" s="41">
        <v>1.1060417</v>
      </c>
      <c r="V64" s="41">
        <v>1.0070622</v>
      </c>
      <c r="W64" s="41">
        <v>0.97543250999999997</v>
      </c>
      <c r="X64" s="41">
        <v>1.0437966999999999</v>
      </c>
      <c r="Y64" s="41">
        <v>1.0436217999999999</v>
      </c>
      <c r="Z64" s="41">
        <v>1.0186208999999999</v>
      </c>
      <c r="AA64" s="41">
        <v>1.0167368000000001</v>
      </c>
      <c r="AB64" s="41">
        <v>1.01677</v>
      </c>
      <c r="AC64" s="41">
        <v>1.0051772000000001</v>
      </c>
      <c r="AD64" s="41">
        <v>0.98037271999999998</v>
      </c>
      <c r="AE64" s="41">
        <v>0.95495222999999996</v>
      </c>
      <c r="AF64" s="41">
        <v>0.92243375999999999</v>
      </c>
      <c r="AG64" s="41">
        <v>0.87310885000000005</v>
      </c>
      <c r="AH64" s="41">
        <v>0.87931051999999998</v>
      </c>
      <c r="AI64" s="41">
        <v>0.89386142000000002</v>
      </c>
      <c r="AJ64" s="41">
        <v>0.90867491</v>
      </c>
      <c r="AK64" s="41">
        <v>0.93617167000000001</v>
      </c>
      <c r="AL64" s="41">
        <v>0.95563308000000002</v>
      </c>
      <c r="AM64" s="41">
        <v>0.98563573000000004</v>
      </c>
      <c r="AN64" s="41">
        <v>0.99800120999999997</v>
      </c>
      <c r="AO64" s="41">
        <v>0.92459773000000001</v>
      </c>
      <c r="AP64" s="41">
        <v>0.97589356000000005</v>
      </c>
      <c r="AQ64" s="41">
        <v>0.98693648</v>
      </c>
      <c r="AR64" s="41">
        <v>0.98140916</v>
      </c>
      <c r="AS64" s="41">
        <v>1</v>
      </c>
      <c r="AT64" s="41">
        <v>1.0210688999999999</v>
      </c>
      <c r="AU64" s="41">
        <v>1.0323452</v>
      </c>
      <c r="AV64" s="41">
        <v>1.0408858999999999</v>
      </c>
      <c r="AW64" s="41">
        <v>1.0494878000000001</v>
      </c>
      <c r="AX64" s="41">
        <v>1.0469712</v>
      </c>
      <c r="AY64" s="41">
        <v>1.0551075000000001</v>
      </c>
      <c r="AZ64" s="41">
        <v>1.0576521000000001</v>
      </c>
      <c r="BA64" s="41">
        <v>1.0494403000000001</v>
      </c>
      <c r="BB64" s="41">
        <v>1.0327392</v>
      </c>
      <c r="BC64" s="41">
        <v>0.97639573999999996</v>
      </c>
      <c r="BD64" s="41">
        <v>0.94866245999999999</v>
      </c>
      <c r="BE64" s="41">
        <v>0.92094889999999996</v>
      </c>
      <c r="BF64" s="41">
        <v>0.89852169000000004</v>
      </c>
      <c r="BG64" s="41">
        <v>0.86816691999999995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314</v>
      </c>
      <c r="E66" s="38">
        <v>359.54025000000001</v>
      </c>
      <c r="F66" s="38">
        <v>434.50614999999999</v>
      </c>
      <c r="G66" s="38">
        <v>571.18526999999995</v>
      </c>
      <c r="H66" s="38">
        <v>801.72036000000003</v>
      </c>
      <c r="I66" s="38">
        <v>1204.6157000000001</v>
      </c>
      <c r="J66" s="38">
        <v>1720.4443000000001</v>
      </c>
      <c r="K66" s="38">
        <v>2095.8877000000002</v>
      </c>
      <c r="L66" s="38">
        <v>3791.8762999999999</v>
      </c>
      <c r="M66" s="38">
        <v>4917.6009000000004</v>
      </c>
      <c r="N66" s="38">
        <v>5819.3094000000001</v>
      </c>
      <c r="O66" s="38">
        <v>13945.933000000001</v>
      </c>
      <c r="P66" s="38">
        <v>18547.937000000002</v>
      </c>
      <c r="Q66" s="38">
        <v>31912.44</v>
      </c>
      <c r="R66" s="38">
        <v>59871.451000000001</v>
      </c>
      <c r="S66" s="38">
        <v>93233.327000000005</v>
      </c>
      <c r="T66" s="38">
        <v>200044.32</v>
      </c>
      <c r="U66" s="38">
        <v>346650.92</v>
      </c>
      <c r="V66" s="38">
        <v>572604.22</v>
      </c>
      <c r="W66" s="38">
        <v>852359.45</v>
      </c>
      <c r="X66" s="38">
        <v>1423366.6</v>
      </c>
      <c r="Y66" s="38">
        <v>2024732.5</v>
      </c>
      <c r="Z66" s="38">
        <v>2534898.9</v>
      </c>
      <c r="AA66" s="38">
        <v>3004645.5</v>
      </c>
      <c r="AB66" s="38">
        <v>3514761.7</v>
      </c>
      <c r="AC66" s="38">
        <v>4090469.7</v>
      </c>
      <c r="AD66" s="38">
        <v>5305535.9000000004</v>
      </c>
      <c r="AE66" s="38">
        <v>6861274.7999999998</v>
      </c>
      <c r="AF66" s="38">
        <v>9347238.9000000004</v>
      </c>
      <c r="AG66" s="38">
        <v>16455307</v>
      </c>
      <c r="AH66" s="38">
        <v>34543636</v>
      </c>
      <c r="AI66" s="38">
        <v>49215832</v>
      </c>
      <c r="AJ66" s="38">
        <v>57066128</v>
      </c>
      <c r="AK66" s="38">
        <v>67661403</v>
      </c>
      <c r="AL66" s="38">
        <v>79513622</v>
      </c>
      <c r="AM66" s="38">
        <v>90249009</v>
      </c>
      <c r="AN66" s="38">
        <v>111129376</v>
      </c>
      <c r="AO66" s="38">
        <v>145106228</v>
      </c>
      <c r="AP66" s="38">
        <v>181656150</v>
      </c>
      <c r="AQ66" s="38">
        <v>208609641</v>
      </c>
      <c r="AR66" s="38">
        <v>226750315</v>
      </c>
      <c r="AS66" s="38">
        <v>255504620</v>
      </c>
      <c r="AT66" s="38">
        <v>285173000</v>
      </c>
      <c r="AU66" s="38">
        <v>317133776</v>
      </c>
      <c r="AV66" s="38">
        <v>353447880</v>
      </c>
      <c r="AW66" s="38">
        <v>386086409</v>
      </c>
      <c r="AX66" s="38">
        <v>424907612</v>
      </c>
      <c r="AY66" s="38">
        <v>450040346</v>
      </c>
      <c r="AZ66" s="38">
        <v>505981005</v>
      </c>
      <c r="BA66" s="38">
        <v>571389826</v>
      </c>
      <c r="BB66" s="38">
        <v>636956463</v>
      </c>
      <c r="BC66" s="38">
        <v>745764662</v>
      </c>
      <c r="BD66" s="38">
        <v>904368256</v>
      </c>
      <c r="BE66" s="38">
        <v>1111673367</v>
      </c>
      <c r="BF66" s="38">
        <v>1340966438</v>
      </c>
      <c r="BG66" s="38">
        <v>1647901365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314</v>
      </c>
      <c r="E67" s="38">
        <v>268.54381999999998</v>
      </c>
      <c r="F67" s="38">
        <v>303.75902000000002</v>
      </c>
      <c r="G67" s="38">
        <v>406.08544000000001</v>
      </c>
      <c r="H67" s="38">
        <v>579.25512000000003</v>
      </c>
      <c r="I67" s="38">
        <v>888.47172999999998</v>
      </c>
      <c r="J67" s="38">
        <v>1248.2302999999999</v>
      </c>
      <c r="K67" s="38">
        <v>1462.0425</v>
      </c>
      <c r="L67" s="38">
        <v>2916.3339999999998</v>
      </c>
      <c r="M67" s="38">
        <v>3277.1482000000001</v>
      </c>
      <c r="N67" s="38">
        <v>3479.2388999999998</v>
      </c>
      <c r="O67" s="38">
        <v>10571.572</v>
      </c>
      <c r="P67" s="38">
        <v>11353.971</v>
      </c>
      <c r="Q67" s="38">
        <v>20701.696</v>
      </c>
      <c r="R67" s="38">
        <v>39181.302000000003</v>
      </c>
      <c r="S67" s="38">
        <v>57182.13</v>
      </c>
      <c r="T67" s="38">
        <v>146115.32999999999</v>
      </c>
      <c r="U67" s="38">
        <v>229047.27</v>
      </c>
      <c r="V67" s="38">
        <v>390001.7</v>
      </c>
      <c r="W67" s="38">
        <v>596863.34</v>
      </c>
      <c r="X67" s="38">
        <v>1060525.1000000001</v>
      </c>
      <c r="Y67" s="38">
        <v>1467278.5</v>
      </c>
      <c r="Z67" s="38">
        <v>1800515.5</v>
      </c>
      <c r="AA67" s="38">
        <v>2133107.9</v>
      </c>
      <c r="AB67" s="38">
        <v>2485940.2000000002</v>
      </c>
      <c r="AC67" s="38">
        <v>2893792.7</v>
      </c>
      <c r="AD67" s="38">
        <v>3864707.8</v>
      </c>
      <c r="AE67" s="38">
        <v>4775605.4000000004</v>
      </c>
      <c r="AF67" s="38">
        <v>6425130.7999999998</v>
      </c>
      <c r="AG67" s="38">
        <v>12512090</v>
      </c>
      <c r="AH67" s="38">
        <v>28471292</v>
      </c>
      <c r="AI67" s="38">
        <v>37841691</v>
      </c>
      <c r="AJ67" s="38">
        <v>42838756</v>
      </c>
      <c r="AK67" s="38">
        <v>51307355</v>
      </c>
      <c r="AL67" s="38">
        <v>60842354</v>
      </c>
      <c r="AM67" s="38">
        <v>68552590</v>
      </c>
      <c r="AN67" s="38">
        <v>86404853</v>
      </c>
      <c r="AO67" s="38">
        <v>118010731</v>
      </c>
      <c r="AP67" s="38">
        <v>152286470</v>
      </c>
      <c r="AQ67" s="38">
        <v>175667398</v>
      </c>
      <c r="AR67" s="38">
        <v>189416253</v>
      </c>
      <c r="AS67" s="38">
        <v>215077878</v>
      </c>
      <c r="AT67" s="38">
        <v>240363527</v>
      </c>
      <c r="AU67" s="38">
        <v>267533628</v>
      </c>
      <c r="AV67" s="38">
        <v>298323722</v>
      </c>
      <c r="AW67" s="38">
        <v>325401918</v>
      </c>
      <c r="AX67" s="38">
        <v>357039998</v>
      </c>
      <c r="AY67" s="38">
        <v>376010295</v>
      </c>
      <c r="AZ67" s="38">
        <v>424741874</v>
      </c>
      <c r="BA67" s="38">
        <v>484909655</v>
      </c>
      <c r="BB67" s="38">
        <v>542036901</v>
      </c>
      <c r="BC67" s="38">
        <v>636707735</v>
      </c>
      <c r="BD67" s="38">
        <v>780222150</v>
      </c>
      <c r="BE67" s="38">
        <v>971500108</v>
      </c>
      <c r="BF67" s="38">
        <v>1175891638</v>
      </c>
      <c r="BG67" s="38">
        <v>1433997165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314</v>
      </c>
      <c r="E68" s="38">
        <v>90.996429000000006</v>
      </c>
      <c r="F68" s="38">
        <v>130.74713</v>
      </c>
      <c r="G68" s="38">
        <v>165.09984</v>
      </c>
      <c r="H68" s="38">
        <v>222.46525</v>
      </c>
      <c r="I68" s="38">
        <v>316.14395000000002</v>
      </c>
      <c r="J68" s="38">
        <v>472.214</v>
      </c>
      <c r="K68" s="38">
        <v>633.84514000000001</v>
      </c>
      <c r="L68" s="38">
        <v>875.54235000000006</v>
      </c>
      <c r="M68" s="38">
        <v>1640.4527</v>
      </c>
      <c r="N68" s="38">
        <v>2340.0704999999998</v>
      </c>
      <c r="O68" s="38">
        <v>3374.3613999999998</v>
      </c>
      <c r="P68" s="38">
        <v>7193.9659000000001</v>
      </c>
      <c r="Q68" s="38">
        <v>11210.744000000001</v>
      </c>
      <c r="R68" s="38">
        <v>20690.149000000001</v>
      </c>
      <c r="S68" s="38">
        <v>36051.197</v>
      </c>
      <c r="T68" s="38">
        <v>53928.985999999997</v>
      </c>
      <c r="U68" s="38">
        <v>117603.65</v>
      </c>
      <c r="V68" s="38">
        <v>182602.52</v>
      </c>
      <c r="W68" s="38">
        <v>255496.11</v>
      </c>
      <c r="X68" s="38">
        <v>362841.52</v>
      </c>
      <c r="Y68" s="38">
        <v>557454.06000000006</v>
      </c>
      <c r="Z68" s="38">
        <v>734383.46</v>
      </c>
      <c r="AA68" s="38">
        <v>871537.56</v>
      </c>
      <c r="AB68" s="38">
        <v>1028821.5</v>
      </c>
      <c r="AC68" s="38">
        <v>1196677</v>
      </c>
      <c r="AD68" s="38">
        <v>1440828.1</v>
      </c>
      <c r="AE68" s="38">
        <v>2085669.4</v>
      </c>
      <c r="AF68" s="38">
        <v>2922108.2</v>
      </c>
      <c r="AG68" s="38">
        <v>3943217</v>
      </c>
      <c r="AH68" s="38">
        <v>6072343.5</v>
      </c>
      <c r="AI68" s="38">
        <v>11374141</v>
      </c>
      <c r="AJ68" s="38">
        <v>14227371</v>
      </c>
      <c r="AK68" s="38">
        <v>16354048</v>
      </c>
      <c r="AL68" s="38">
        <v>18671268</v>
      </c>
      <c r="AM68" s="38">
        <v>21696419</v>
      </c>
      <c r="AN68" s="38">
        <v>24724523</v>
      </c>
      <c r="AO68" s="38">
        <v>27095497</v>
      </c>
      <c r="AP68" s="38">
        <v>29369679</v>
      </c>
      <c r="AQ68" s="38">
        <v>32942243</v>
      </c>
      <c r="AR68" s="38">
        <v>37334062</v>
      </c>
      <c r="AS68" s="38">
        <v>40426742</v>
      </c>
      <c r="AT68" s="38">
        <v>44809473</v>
      </c>
      <c r="AU68" s="38">
        <v>49600148</v>
      </c>
      <c r="AV68" s="38">
        <v>55124157</v>
      </c>
      <c r="AW68" s="38">
        <v>60684491</v>
      </c>
      <c r="AX68" s="38">
        <v>67867614</v>
      </c>
      <c r="AY68" s="38">
        <v>74030051</v>
      </c>
      <c r="AZ68" s="38">
        <v>81239131</v>
      </c>
      <c r="BA68" s="38">
        <v>86480171</v>
      </c>
      <c r="BB68" s="38">
        <v>94919562</v>
      </c>
      <c r="BC68" s="38">
        <v>109056927</v>
      </c>
      <c r="BD68" s="38">
        <v>124146106</v>
      </c>
      <c r="BE68" s="38">
        <v>140173259</v>
      </c>
      <c r="BF68" s="38">
        <v>165074800</v>
      </c>
      <c r="BG68" s="38">
        <v>213904200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264</v>
      </c>
      <c r="E69" s="38">
        <v>186558939</v>
      </c>
      <c r="F69" s="38">
        <v>191441546</v>
      </c>
      <c r="G69" s="38">
        <v>195002059</v>
      </c>
      <c r="H69" s="38">
        <v>197345424</v>
      </c>
      <c r="I69" s="38">
        <v>200913821</v>
      </c>
      <c r="J69" s="38">
        <v>204114129</v>
      </c>
      <c r="K69" s="38">
        <v>206044900</v>
      </c>
      <c r="L69" s="38">
        <v>208340810</v>
      </c>
      <c r="M69" s="38">
        <v>208456953</v>
      </c>
      <c r="N69" s="38">
        <v>209433125</v>
      </c>
      <c r="O69" s="38">
        <v>211780635</v>
      </c>
      <c r="P69" s="38">
        <v>216846378</v>
      </c>
      <c r="Q69" s="38">
        <v>224834893</v>
      </c>
      <c r="R69" s="38">
        <v>233575308</v>
      </c>
      <c r="S69" s="38">
        <v>242373376</v>
      </c>
      <c r="T69" s="38">
        <v>252168300</v>
      </c>
      <c r="U69" s="38">
        <v>259675335</v>
      </c>
      <c r="V69" s="38">
        <v>270686892</v>
      </c>
      <c r="W69" s="38">
        <v>279592147</v>
      </c>
      <c r="X69" s="38">
        <v>288982581</v>
      </c>
      <c r="Y69" s="38">
        <v>299012277</v>
      </c>
      <c r="Z69" s="38">
        <v>310847578</v>
      </c>
      <c r="AA69" s="38">
        <v>321359131</v>
      </c>
      <c r="AB69" s="38">
        <v>334862151</v>
      </c>
      <c r="AC69" s="38">
        <v>346747835</v>
      </c>
      <c r="AD69" s="38">
        <v>368100944</v>
      </c>
      <c r="AE69" s="38">
        <v>390603249</v>
      </c>
      <c r="AF69" s="38">
        <v>420910492</v>
      </c>
      <c r="AG69" s="38">
        <v>450989433</v>
      </c>
      <c r="AH69" s="38">
        <v>473234693</v>
      </c>
      <c r="AI69" s="38">
        <v>489528352</v>
      </c>
      <c r="AJ69" s="38">
        <v>508739829</v>
      </c>
      <c r="AK69" s="38">
        <v>525041894</v>
      </c>
      <c r="AL69" s="38">
        <v>547189251</v>
      </c>
      <c r="AM69" s="38">
        <v>568931040</v>
      </c>
      <c r="AN69" s="38">
        <v>595180615</v>
      </c>
      <c r="AO69" s="38">
        <v>625754287</v>
      </c>
      <c r="AP69" s="38">
        <v>656481924</v>
      </c>
      <c r="AQ69" s="38">
        <v>687173677</v>
      </c>
      <c r="AR69" s="38">
        <v>717436807</v>
      </c>
      <c r="AS69" s="38">
        <v>741916298</v>
      </c>
      <c r="AT69" s="38">
        <v>775264934</v>
      </c>
      <c r="AU69" s="38">
        <v>815118589</v>
      </c>
      <c r="AV69" s="38">
        <v>862210571</v>
      </c>
      <c r="AW69" s="38">
        <v>918568482</v>
      </c>
      <c r="AX69" s="38">
        <v>976750783</v>
      </c>
      <c r="AY69" s="38">
        <v>1046384430</v>
      </c>
      <c r="AZ69" s="38">
        <v>1110452921</v>
      </c>
      <c r="BA69" s="38">
        <v>1173583730</v>
      </c>
      <c r="BB69" s="38">
        <v>1241707918</v>
      </c>
      <c r="BC69" s="38">
        <v>1319356377</v>
      </c>
      <c r="BD69" s="38">
        <v>1390684659</v>
      </c>
      <c r="BE69" s="38">
        <v>1460594672</v>
      </c>
      <c r="BF69" s="38">
        <v>1549445670</v>
      </c>
      <c r="BG69" s="38">
        <v>1647901365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264</v>
      </c>
      <c r="E70" s="38">
        <v>63329423</v>
      </c>
      <c r="F70" s="38">
        <v>67498754</v>
      </c>
      <c r="G70" s="38">
        <v>70105378</v>
      </c>
      <c r="H70" s="38">
        <v>71025489</v>
      </c>
      <c r="I70" s="38">
        <v>72913498</v>
      </c>
      <c r="J70" s="38">
        <v>74952644</v>
      </c>
      <c r="K70" s="38">
        <v>75711922</v>
      </c>
      <c r="L70" s="38">
        <v>76952838</v>
      </c>
      <c r="M70" s="38">
        <v>76656272</v>
      </c>
      <c r="N70" s="38">
        <v>76874493</v>
      </c>
      <c r="O70" s="38">
        <v>78807236</v>
      </c>
      <c r="P70" s="38">
        <v>82308709</v>
      </c>
      <c r="Q70" s="38">
        <v>88255040</v>
      </c>
      <c r="R70" s="38">
        <v>95611874</v>
      </c>
      <c r="S70" s="38">
        <v>103312120</v>
      </c>
      <c r="T70" s="38">
        <v>111560965</v>
      </c>
      <c r="U70" s="38">
        <v>117642922</v>
      </c>
      <c r="V70" s="38">
        <v>127778186</v>
      </c>
      <c r="W70" s="38">
        <v>135859962</v>
      </c>
      <c r="X70" s="38">
        <v>144366588</v>
      </c>
      <c r="Y70" s="38">
        <v>153273848</v>
      </c>
      <c r="Z70" s="38">
        <v>163100708</v>
      </c>
      <c r="AA70" s="38">
        <v>172397960</v>
      </c>
      <c r="AB70" s="38">
        <v>184998440</v>
      </c>
      <c r="AC70" s="38">
        <v>195632813</v>
      </c>
      <c r="AD70" s="38">
        <v>215416749</v>
      </c>
      <c r="AE70" s="38">
        <v>236166457</v>
      </c>
      <c r="AF70" s="38">
        <v>265188803</v>
      </c>
      <c r="AG70" s="38">
        <v>292495907</v>
      </c>
      <c r="AH70" s="38">
        <v>313498950</v>
      </c>
      <c r="AI70" s="38">
        <v>328383520</v>
      </c>
      <c r="AJ70" s="38">
        <v>345512158</v>
      </c>
      <c r="AK70" s="38">
        <v>358540710</v>
      </c>
      <c r="AL70" s="38">
        <v>378037029</v>
      </c>
      <c r="AM70" s="38">
        <v>397620700</v>
      </c>
      <c r="AN70" s="38">
        <v>420268631</v>
      </c>
      <c r="AO70" s="38">
        <v>447576939</v>
      </c>
      <c r="AP70" s="38">
        <v>476221933</v>
      </c>
      <c r="AQ70" s="38">
        <v>503286967</v>
      </c>
      <c r="AR70" s="38">
        <v>530491430</v>
      </c>
      <c r="AS70" s="38">
        <v>552277234</v>
      </c>
      <c r="AT70" s="38">
        <v>582603633</v>
      </c>
      <c r="AU70" s="38">
        <v>619629927</v>
      </c>
      <c r="AV70" s="38">
        <v>663139599</v>
      </c>
      <c r="AW70" s="38">
        <v>715566187</v>
      </c>
      <c r="AX70" s="38">
        <v>771275575</v>
      </c>
      <c r="AY70" s="38">
        <v>839702951</v>
      </c>
      <c r="AZ70" s="38">
        <v>901758373</v>
      </c>
      <c r="BA70" s="38">
        <v>965050875</v>
      </c>
      <c r="BB70" s="38">
        <v>1033001059</v>
      </c>
      <c r="BC70" s="38">
        <v>1110552740</v>
      </c>
      <c r="BD70" s="38">
        <v>1182825654</v>
      </c>
      <c r="BE70" s="38">
        <v>1251973561</v>
      </c>
      <c r="BF70" s="38">
        <v>1337789977</v>
      </c>
      <c r="BG70" s="38">
        <v>1433997165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264</v>
      </c>
      <c r="E71" s="38">
        <v>125982285</v>
      </c>
      <c r="F71" s="38">
        <v>126697771</v>
      </c>
      <c r="G71" s="38">
        <v>127665331</v>
      </c>
      <c r="H71" s="38">
        <v>129119696</v>
      </c>
      <c r="I71" s="38">
        <v>130833926</v>
      </c>
      <c r="J71" s="38">
        <v>132015821</v>
      </c>
      <c r="K71" s="38">
        <v>133212916</v>
      </c>
      <c r="L71" s="38">
        <v>134288955</v>
      </c>
      <c r="M71" s="38">
        <v>134712720</v>
      </c>
      <c r="N71" s="38">
        <v>135488220</v>
      </c>
      <c r="O71" s="38">
        <v>135906047</v>
      </c>
      <c r="P71" s="38">
        <v>137495524</v>
      </c>
      <c r="Q71" s="38">
        <v>139565657</v>
      </c>
      <c r="R71" s="38">
        <v>140956161</v>
      </c>
      <c r="S71" s="38">
        <v>142052754</v>
      </c>
      <c r="T71" s="38">
        <v>143606469</v>
      </c>
      <c r="U71" s="38">
        <v>145044076</v>
      </c>
      <c r="V71" s="38">
        <v>145904993</v>
      </c>
      <c r="W71" s="38">
        <v>146719229</v>
      </c>
      <c r="X71" s="38">
        <v>147593720</v>
      </c>
      <c r="Y71" s="38">
        <v>148711167</v>
      </c>
      <c r="Z71" s="38">
        <v>150732736</v>
      </c>
      <c r="AA71" s="38">
        <v>151942862</v>
      </c>
      <c r="AB71" s="38">
        <v>152821765</v>
      </c>
      <c r="AC71" s="38">
        <v>154064971</v>
      </c>
      <c r="AD71" s="38">
        <v>155600712</v>
      </c>
      <c r="AE71" s="38">
        <v>157320828</v>
      </c>
      <c r="AF71" s="38">
        <v>158532074</v>
      </c>
      <c r="AG71" s="38">
        <v>161272424</v>
      </c>
      <c r="AH71" s="38">
        <v>162468900</v>
      </c>
      <c r="AI71" s="38">
        <v>163858363</v>
      </c>
      <c r="AJ71" s="38">
        <v>165929777</v>
      </c>
      <c r="AK71" s="38">
        <v>169235471</v>
      </c>
      <c r="AL71" s="38">
        <v>171880287</v>
      </c>
      <c r="AM71" s="38">
        <v>174019942</v>
      </c>
      <c r="AN71" s="38">
        <v>177626990</v>
      </c>
      <c r="AO71" s="38">
        <v>180872803</v>
      </c>
      <c r="AP71" s="38">
        <v>182902457</v>
      </c>
      <c r="AQ71" s="38">
        <v>186519246</v>
      </c>
      <c r="AR71" s="38">
        <v>189553736</v>
      </c>
      <c r="AS71" s="38">
        <v>192233971</v>
      </c>
      <c r="AT71" s="38">
        <v>195219883</v>
      </c>
      <c r="AU71" s="38">
        <v>197982027</v>
      </c>
      <c r="AV71" s="38">
        <v>201493986</v>
      </c>
      <c r="AW71" s="38">
        <v>205331223</v>
      </c>
      <c r="AX71" s="38">
        <v>207662918</v>
      </c>
      <c r="AY71" s="38">
        <v>208651433</v>
      </c>
      <c r="AZ71" s="38">
        <v>210489257</v>
      </c>
      <c r="BA71" s="38">
        <v>210095242</v>
      </c>
      <c r="BB71" s="38">
        <v>210028237</v>
      </c>
      <c r="BC71" s="38">
        <v>209847487</v>
      </c>
      <c r="BD71" s="38">
        <v>208619182</v>
      </c>
      <c r="BE71" s="38">
        <v>209150185</v>
      </c>
      <c r="BF71" s="38">
        <v>211948488</v>
      </c>
      <c r="BG71" s="38">
        <v>213904200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0.12072508999999999</v>
      </c>
      <c r="F72" s="41">
        <v>0.12847908999999999</v>
      </c>
      <c r="G72" s="41">
        <v>0.13465235</v>
      </c>
      <c r="H72" s="41">
        <v>0.13997850000000001</v>
      </c>
      <c r="I72" s="41">
        <v>0.14650265000000001</v>
      </c>
      <c r="J72" s="41">
        <v>0.15297473</v>
      </c>
      <c r="K72" s="41">
        <v>0.15953730999999999</v>
      </c>
      <c r="L72" s="41">
        <v>0.16509009999999999</v>
      </c>
      <c r="M72" s="41">
        <v>0.16863221</v>
      </c>
      <c r="N72" s="41">
        <v>0.17425268999999999</v>
      </c>
      <c r="O72" s="41">
        <v>0.17984032</v>
      </c>
      <c r="P72" s="41">
        <v>0.18759385000000001</v>
      </c>
      <c r="Q72" s="41">
        <v>0.1992708</v>
      </c>
      <c r="R72" s="41">
        <v>0.21111348999999999</v>
      </c>
      <c r="S72" s="41">
        <v>0.22430522</v>
      </c>
      <c r="T72" s="41">
        <v>0.23835216000000001</v>
      </c>
      <c r="U72" s="41">
        <v>0.24860093</v>
      </c>
      <c r="V72" s="41">
        <v>0.26631637000000002</v>
      </c>
      <c r="W72" s="41">
        <v>0.28041765000000002</v>
      </c>
      <c r="X72" s="41">
        <v>0.29675945999999997</v>
      </c>
      <c r="Y72" s="41">
        <v>0.31318051000000002</v>
      </c>
      <c r="Z72" s="41">
        <v>0.33203115</v>
      </c>
      <c r="AA72" s="41">
        <v>0.35040725</v>
      </c>
      <c r="AB72" s="41">
        <v>0.36519573</v>
      </c>
      <c r="AC72" s="41">
        <v>0.39773538000000003</v>
      </c>
      <c r="AD72" s="41">
        <v>0.43448561000000002</v>
      </c>
      <c r="AE72" s="41">
        <v>0.47856724</v>
      </c>
      <c r="AF72" s="41">
        <v>0.52775318000000004</v>
      </c>
      <c r="AG72" s="41">
        <v>0.57058695000000004</v>
      </c>
      <c r="AH72" s="41">
        <v>0.60343354000000005</v>
      </c>
      <c r="AI72" s="41">
        <v>0.62900476000000005</v>
      </c>
      <c r="AJ72" s="41">
        <v>0.65296359999999998</v>
      </c>
      <c r="AK72" s="41">
        <v>0.66881305000000002</v>
      </c>
      <c r="AL72" s="41">
        <v>0.69067926999999996</v>
      </c>
      <c r="AM72" s="41">
        <v>0.71390286000000003</v>
      </c>
      <c r="AN72" s="41">
        <v>0.74799506000000004</v>
      </c>
      <c r="AO72" s="41">
        <v>0.79590267000000003</v>
      </c>
      <c r="AP72" s="41">
        <v>0.85198965999999998</v>
      </c>
      <c r="AQ72" s="41">
        <v>0.90451265000000003</v>
      </c>
      <c r="AR72" s="41">
        <v>0.95490863999999998</v>
      </c>
      <c r="AS72" s="41">
        <v>1</v>
      </c>
      <c r="AT72" s="41">
        <v>1.0639133000000001</v>
      </c>
      <c r="AU72" s="41">
        <v>1.1371028000000001</v>
      </c>
      <c r="AV72" s="41">
        <v>1.2288851999999999</v>
      </c>
      <c r="AW72" s="41">
        <v>1.3215627999999999</v>
      </c>
      <c r="AX72" s="41">
        <v>1.4261467000000001</v>
      </c>
      <c r="AY72" s="41">
        <v>1.5340286999999999</v>
      </c>
      <c r="AZ72" s="41">
        <v>1.628098</v>
      </c>
      <c r="BA72" s="41">
        <v>1.7255271999999999</v>
      </c>
      <c r="BB72" s="41">
        <v>1.8420818000000001</v>
      </c>
      <c r="BC72" s="41">
        <v>1.9622252</v>
      </c>
      <c r="BD72" s="41">
        <v>2.0786840999999998</v>
      </c>
      <c r="BE72" s="41">
        <v>2.2184181000000001</v>
      </c>
      <c r="BF72" s="41">
        <v>2.3889903000000001</v>
      </c>
      <c r="BG72" s="41">
        <v>2.5667737000000002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1.6282194E-2</v>
      </c>
      <c r="F73" s="41">
        <v>1.6091175999999999E-2</v>
      </c>
      <c r="G73" s="41">
        <v>1.4351612E-2</v>
      </c>
      <c r="H73" s="41">
        <v>1.307183E-2</v>
      </c>
      <c r="I73" s="41">
        <v>1.2647471E-2</v>
      </c>
      <c r="J73" s="41">
        <v>1.1986874E-2</v>
      </c>
      <c r="K73" s="41">
        <v>1.1360044E-2</v>
      </c>
      <c r="L73" s="41">
        <v>1.0485895E-2</v>
      </c>
      <c r="M73" s="41">
        <v>9.0536272000000008E-3</v>
      </c>
      <c r="N73" s="41">
        <v>1.0151736E-2</v>
      </c>
      <c r="O73" s="41">
        <v>1.4687993E-2</v>
      </c>
      <c r="P73" s="41">
        <v>1.8198017E-2</v>
      </c>
      <c r="Q73" s="41">
        <v>2.1041374000000002E-2</v>
      </c>
      <c r="R73" s="41">
        <v>3.0158167E-2</v>
      </c>
      <c r="S73" s="41">
        <v>4.4913858000000001E-2</v>
      </c>
      <c r="T73" s="41">
        <v>5.7292004000000001E-2</v>
      </c>
      <c r="U73" s="41">
        <v>6.7523337000000003E-2</v>
      </c>
      <c r="V73" s="41">
        <v>7.9204260999999998E-2</v>
      </c>
      <c r="W73" s="41">
        <v>8.9244849000000001E-2</v>
      </c>
      <c r="X73" s="41">
        <v>0.10240672000000001</v>
      </c>
      <c r="Y73" s="41">
        <v>0.11487304</v>
      </c>
      <c r="Z73" s="41">
        <v>0.12069278</v>
      </c>
      <c r="AA73" s="41">
        <v>0.13618811</v>
      </c>
      <c r="AB73" s="41">
        <v>0.17329834</v>
      </c>
      <c r="AC73" s="41">
        <v>0.24588203</v>
      </c>
      <c r="AD73" s="41">
        <v>0.32772574999999998</v>
      </c>
      <c r="AE73" s="41">
        <v>0.41017674999999998</v>
      </c>
      <c r="AF73" s="41">
        <v>0.46909496000000001</v>
      </c>
      <c r="AG73" s="41">
        <v>0.46006962000000001</v>
      </c>
      <c r="AH73" s="41">
        <v>0.42423031999999999</v>
      </c>
      <c r="AI73" s="41">
        <v>0.42782099000000001</v>
      </c>
      <c r="AJ73" s="41">
        <v>0.46399468999999999</v>
      </c>
      <c r="AK73" s="41">
        <v>0.50435357999999997</v>
      </c>
      <c r="AL73" s="41">
        <v>0.51949811999999995</v>
      </c>
      <c r="AM73" s="41">
        <v>0.51808367</v>
      </c>
      <c r="AN73" s="41">
        <v>0.55348697999999996</v>
      </c>
      <c r="AO73" s="41">
        <v>0.61284802999999999</v>
      </c>
      <c r="AP73" s="41">
        <v>0.67559652999999997</v>
      </c>
      <c r="AQ73" s="41">
        <v>0.75322546000000001</v>
      </c>
      <c r="AR73" s="41">
        <v>0.86652784999999999</v>
      </c>
      <c r="AS73" s="41">
        <v>1</v>
      </c>
      <c r="AT73" s="41">
        <v>1.2493943000000001</v>
      </c>
      <c r="AU73" s="41">
        <v>1.4187776000000001</v>
      </c>
      <c r="AV73" s="41">
        <v>1.3457136999999999</v>
      </c>
      <c r="AW73" s="41">
        <v>1.3431058</v>
      </c>
      <c r="AX73" s="41">
        <v>1.4610810000000001</v>
      </c>
      <c r="AY73" s="41">
        <v>1.4483105000000001</v>
      </c>
      <c r="AZ73" s="41">
        <v>1.3664970000000001</v>
      </c>
      <c r="BA73" s="41">
        <v>1.6033036000000001</v>
      </c>
      <c r="BB73" s="41">
        <v>1.7964658</v>
      </c>
      <c r="BC73" s="41">
        <v>1.7438627</v>
      </c>
      <c r="BD73" s="41">
        <v>1.6937103</v>
      </c>
      <c r="BE73" s="41">
        <v>1.8751201</v>
      </c>
      <c r="BF73" s="41">
        <v>1.9386072000000001</v>
      </c>
      <c r="BG73" s="41">
        <v>1.8631673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0.12396480999999999</v>
      </c>
      <c r="F74" s="41">
        <v>0.13201298</v>
      </c>
      <c r="G74" s="41">
        <v>0.13852291999999999</v>
      </c>
      <c r="H74" s="41">
        <v>0.14411164000000001</v>
      </c>
      <c r="I74" s="41">
        <v>0.15088338000000001</v>
      </c>
      <c r="J74" s="41">
        <v>0.15760895999999999</v>
      </c>
      <c r="K74" s="41">
        <v>0.16442877</v>
      </c>
      <c r="L74" s="41">
        <v>0.17021280999999999</v>
      </c>
      <c r="M74" s="41">
        <v>0.17394378999999999</v>
      </c>
      <c r="N74" s="41">
        <v>0.17969570000000001</v>
      </c>
      <c r="O74" s="41">
        <v>0.18528111</v>
      </c>
      <c r="P74" s="41">
        <v>0.19315663</v>
      </c>
      <c r="Q74" s="41">
        <v>0.20511092</v>
      </c>
      <c r="R74" s="41">
        <v>0.21703922</v>
      </c>
      <c r="S74" s="41">
        <v>0.23014635</v>
      </c>
      <c r="T74" s="41">
        <v>0.24426746999999999</v>
      </c>
      <c r="U74" s="41">
        <v>0.25452311999999999</v>
      </c>
      <c r="V74" s="41">
        <v>0.27238800000000002</v>
      </c>
      <c r="W74" s="41">
        <v>0.28658138999999999</v>
      </c>
      <c r="X74" s="41">
        <v>0.30301384999999997</v>
      </c>
      <c r="Y74" s="41">
        <v>0.31956939000000001</v>
      </c>
      <c r="Z74" s="41">
        <v>0.33884035000000001</v>
      </c>
      <c r="AA74" s="41">
        <v>0.35730189000000001</v>
      </c>
      <c r="AB74" s="41">
        <v>0.37134782999999999</v>
      </c>
      <c r="AC74" s="41">
        <v>0.40251292999999999</v>
      </c>
      <c r="AD74" s="41">
        <v>0.43776970999999998</v>
      </c>
      <c r="AE74" s="41">
        <v>0.48057470000000002</v>
      </c>
      <c r="AF74" s="41">
        <v>0.52942106</v>
      </c>
      <c r="AG74" s="41">
        <v>0.57372250000000002</v>
      </c>
      <c r="AH74" s="41">
        <v>0.60836425999999999</v>
      </c>
      <c r="AI74" s="41">
        <v>0.63462651999999997</v>
      </c>
      <c r="AJ74" s="41">
        <v>0.65801246999999996</v>
      </c>
      <c r="AK74" s="41">
        <v>0.67284217000000002</v>
      </c>
      <c r="AL74" s="41">
        <v>0.69488452999999994</v>
      </c>
      <c r="AM74" s="41">
        <v>0.71886910000000004</v>
      </c>
      <c r="AN74" s="41">
        <v>0.75286607000000005</v>
      </c>
      <c r="AO74" s="41">
        <v>0.80040716999999995</v>
      </c>
      <c r="AP74" s="41">
        <v>0.85630932000000004</v>
      </c>
      <c r="AQ74" s="41">
        <v>0.90821991000000002</v>
      </c>
      <c r="AR74" s="41">
        <v>0.95702832999999998</v>
      </c>
      <c r="AS74" s="41">
        <v>1</v>
      </c>
      <c r="AT74" s="41">
        <v>1.0601069999999999</v>
      </c>
      <c r="AU74" s="41">
        <v>1.1314902</v>
      </c>
      <c r="AV74" s="41">
        <v>1.2260169000000001</v>
      </c>
      <c r="AW74" s="41">
        <v>1.3202446999999999</v>
      </c>
      <c r="AX74" s="41">
        <v>1.4245129000000001</v>
      </c>
      <c r="AY74" s="41">
        <v>1.5347040999999999</v>
      </c>
      <c r="AZ74" s="41">
        <v>1.6323498999999999</v>
      </c>
      <c r="BA74" s="41">
        <v>1.7267680000000001</v>
      </c>
      <c r="BB74" s="41">
        <v>1.8415911</v>
      </c>
      <c r="BC74" s="41">
        <v>1.9654985</v>
      </c>
      <c r="BD74" s="41">
        <v>2.0857199</v>
      </c>
      <c r="BE74" s="41">
        <v>2.2243561000000001</v>
      </c>
      <c r="BF74" s="41">
        <v>2.3972806000000002</v>
      </c>
      <c r="BG74" s="41">
        <v>2.5814412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225</v>
      </c>
      <c r="E75" s="38">
        <v>77.388515999999996</v>
      </c>
      <c r="F75" s="38">
        <v>82.710103000000004</v>
      </c>
      <c r="G75" s="38">
        <v>105.70186</v>
      </c>
      <c r="H75" s="38">
        <v>151.89180999999999</v>
      </c>
      <c r="I75" s="38">
        <v>234.67679000000001</v>
      </c>
      <c r="J75" s="38">
        <v>330.9658</v>
      </c>
      <c r="K75" s="38">
        <v>375.20672000000002</v>
      </c>
      <c r="L75" s="38">
        <v>689.09793000000002</v>
      </c>
      <c r="M75" s="38">
        <v>752.53476999999998</v>
      </c>
      <c r="N75" s="38">
        <v>720.32858999999996</v>
      </c>
      <c r="O75" s="38">
        <v>2436.0779000000002</v>
      </c>
      <c r="P75" s="38">
        <v>3021.6813000000002</v>
      </c>
      <c r="Q75" s="38">
        <v>5556.8442999999997</v>
      </c>
      <c r="R75" s="38">
        <v>10384.718999999999</v>
      </c>
      <c r="S75" s="38">
        <v>15271.922</v>
      </c>
      <c r="T75" s="38">
        <v>46168.029000000002</v>
      </c>
      <c r="U75" s="38">
        <v>69037.245999999999</v>
      </c>
      <c r="V75" s="38">
        <v>88571.692999999999</v>
      </c>
      <c r="W75" s="38">
        <v>121626.68</v>
      </c>
      <c r="X75" s="38">
        <v>226856.51</v>
      </c>
      <c r="Y75" s="38">
        <v>322997.38</v>
      </c>
      <c r="Z75" s="38">
        <v>387528.37</v>
      </c>
      <c r="AA75" s="38">
        <v>460294.15</v>
      </c>
      <c r="AB75" s="38">
        <v>523976.65</v>
      </c>
      <c r="AC75" s="38">
        <v>596052.53</v>
      </c>
      <c r="AD75" s="38">
        <v>782130.28</v>
      </c>
      <c r="AE75" s="38">
        <v>959747.38</v>
      </c>
      <c r="AF75" s="38">
        <v>1214778</v>
      </c>
      <c r="AG75" s="38">
        <v>2298958.7999999998</v>
      </c>
      <c r="AH75" s="38">
        <v>5566811.2999999998</v>
      </c>
      <c r="AI75" s="38">
        <v>7453259.4000000004</v>
      </c>
      <c r="AJ75" s="38">
        <v>8765015.3000000007</v>
      </c>
      <c r="AK75" s="38">
        <v>10670756</v>
      </c>
      <c r="AL75" s="38">
        <v>13111197</v>
      </c>
      <c r="AM75" s="38">
        <v>15861948</v>
      </c>
      <c r="AN75" s="38">
        <v>18580727</v>
      </c>
      <c r="AO75" s="38">
        <v>21861463</v>
      </c>
      <c r="AP75" s="38">
        <v>25992345</v>
      </c>
      <c r="AQ75" s="38">
        <v>29669549</v>
      </c>
      <c r="AR75" s="38">
        <v>30418420</v>
      </c>
      <c r="AS75" s="38">
        <v>35259606</v>
      </c>
      <c r="AT75" s="38">
        <v>43124770</v>
      </c>
      <c r="AU75" s="38">
        <v>49929673</v>
      </c>
      <c r="AV75" s="38">
        <v>57516060</v>
      </c>
      <c r="AW75" s="38">
        <v>63547260</v>
      </c>
      <c r="AX75" s="38">
        <v>69629317</v>
      </c>
      <c r="AY75" s="38">
        <v>75366826</v>
      </c>
      <c r="AZ75" s="38">
        <v>83195026</v>
      </c>
      <c r="BA75" s="38">
        <v>90071830</v>
      </c>
      <c r="BB75" s="38">
        <v>95026588</v>
      </c>
      <c r="BC75" s="38">
        <v>98669836</v>
      </c>
      <c r="BD75" s="38">
        <v>102229649</v>
      </c>
      <c r="BE75" s="38">
        <v>118190270</v>
      </c>
      <c r="BF75" s="38">
        <v>136590842</v>
      </c>
      <c r="BG75" s="38">
        <v>160630092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1277.7277999999999</v>
      </c>
      <c r="F77" s="38">
        <v>1303.0454</v>
      </c>
      <c r="G77" s="38">
        <v>1329.0541000000001</v>
      </c>
      <c r="H77" s="38">
        <v>1355.3787</v>
      </c>
      <c r="I77" s="38">
        <v>1380.5971</v>
      </c>
      <c r="J77" s="38">
        <v>1402.6086</v>
      </c>
      <c r="K77" s="38">
        <v>1420</v>
      </c>
      <c r="L77" s="38">
        <v>1419.1796999999999</v>
      </c>
      <c r="M77" s="38">
        <v>1417.0771999999999</v>
      </c>
      <c r="N77" s="38">
        <v>1417.0956000000001</v>
      </c>
      <c r="O77" s="38">
        <v>1421.6293000000001</v>
      </c>
      <c r="P77" s="38">
        <v>1430.9751000000001</v>
      </c>
      <c r="Q77" s="38">
        <v>1444.9449999999999</v>
      </c>
      <c r="R77" s="38">
        <v>1461.9184</v>
      </c>
      <c r="S77" s="38">
        <v>1480.3921</v>
      </c>
      <c r="T77" s="38">
        <v>1500.575</v>
      </c>
      <c r="U77" s="38">
        <v>1559.0268000000001</v>
      </c>
      <c r="V77" s="38">
        <v>1620.0986</v>
      </c>
      <c r="W77" s="38">
        <v>1683.5868</v>
      </c>
      <c r="X77" s="38">
        <v>1749.2554</v>
      </c>
      <c r="Y77" s="38">
        <v>1816.5026</v>
      </c>
      <c r="Z77" s="38">
        <v>1885.0990999999999</v>
      </c>
      <c r="AA77" s="38">
        <v>1954.915</v>
      </c>
      <c r="AB77" s="38">
        <v>2025.9561000000001</v>
      </c>
      <c r="AC77" s="38">
        <v>2097.9495999999999</v>
      </c>
      <c r="AD77" s="38">
        <v>2171.1660999999999</v>
      </c>
      <c r="AE77" s="38">
        <v>2233.6678000000002</v>
      </c>
      <c r="AF77" s="38">
        <v>2290.8748999999998</v>
      </c>
      <c r="AG77" s="38">
        <v>2342.8525</v>
      </c>
      <c r="AH77" s="38">
        <v>2394.0843</v>
      </c>
      <c r="AI77" s="38">
        <v>2446.0185999999999</v>
      </c>
      <c r="AJ77" s="38">
        <v>2502.5794999999998</v>
      </c>
      <c r="AK77" s="38">
        <v>2560.6772000000001</v>
      </c>
      <c r="AL77" s="38">
        <v>2619.1001999999999</v>
      </c>
      <c r="AM77" s="38">
        <v>2676.5347999999999</v>
      </c>
      <c r="AN77" s="38">
        <v>2739.2629999999999</v>
      </c>
      <c r="AO77" s="38">
        <v>2817.7962000000002</v>
      </c>
      <c r="AP77" s="38">
        <v>2898.9283</v>
      </c>
      <c r="AQ77" s="38">
        <v>2974.6008000000002</v>
      </c>
      <c r="AR77" s="38">
        <v>3045.0414000000001</v>
      </c>
      <c r="AS77" s="38">
        <v>3109.6208000000001</v>
      </c>
      <c r="AT77" s="38">
        <v>3190.4785000000002</v>
      </c>
      <c r="AU77" s="38">
        <v>3260.8199</v>
      </c>
      <c r="AV77" s="38">
        <v>3320.2629999999999</v>
      </c>
      <c r="AW77" s="38">
        <v>3368.4212000000002</v>
      </c>
      <c r="AX77" s="38">
        <v>3405.3512999999998</v>
      </c>
      <c r="AY77" s="38">
        <v>3463.5787</v>
      </c>
      <c r="AZ77" s="38">
        <v>3520.7188000000001</v>
      </c>
      <c r="BA77" s="38">
        <v>3600.7833000000001</v>
      </c>
      <c r="BB77" s="38">
        <v>3681.0954999999999</v>
      </c>
      <c r="BC77" s="38">
        <v>3761.6723000000002</v>
      </c>
      <c r="BD77" s="38">
        <v>3841.5021000000002</v>
      </c>
      <c r="BE77" s="38">
        <v>3920.8602000000001</v>
      </c>
      <c r="BF77" s="38">
        <v>4000.7017000000001</v>
      </c>
      <c r="BG77" s="38">
        <v>4080.9189000000001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104.61932</v>
      </c>
      <c r="F78" s="38">
        <v>106.43575</v>
      </c>
      <c r="G78" s="38">
        <v>108.25763000000001</v>
      </c>
      <c r="H78" s="38">
        <v>110.05963</v>
      </c>
      <c r="I78" s="38">
        <v>111.76528999999999</v>
      </c>
      <c r="J78" s="38">
        <v>113.12873999999999</v>
      </c>
      <c r="K78" s="38">
        <v>114.90241</v>
      </c>
      <c r="L78" s="38">
        <v>115.15127</v>
      </c>
      <c r="M78" s="38">
        <v>115.31206</v>
      </c>
      <c r="N78" s="38">
        <v>115.79585</v>
      </c>
      <c r="O78" s="38">
        <v>116.64437</v>
      </c>
      <c r="P78" s="38">
        <v>118.6961</v>
      </c>
      <c r="Q78" s="38">
        <v>121.22450000000001</v>
      </c>
      <c r="R78" s="38">
        <v>124.08487</v>
      </c>
      <c r="S78" s="38">
        <v>127.19537</v>
      </c>
      <c r="T78" s="38">
        <v>130.44056</v>
      </c>
      <c r="U78" s="38">
        <v>137.77462</v>
      </c>
      <c r="V78" s="38">
        <v>145.50398000000001</v>
      </c>
      <c r="W78" s="38">
        <v>153.59790000000001</v>
      </c>
      <c r="X78" s="38">
        <v>162.01750000000001</v>
      </c>
      <c r="Y78" s="38">
        <v>170.72767999999999</v>
      </c>
      <c r="Z78" s="38">
        <v>179.14553000000001</v>
      </c>
      <c r="AA78" s="38">
        <v>187.77635000000001</v>
      </c>
      <c r="AB78" s="38">
        <v>196.6454</v>
      </c>
      <c r="AC78" s="38">
        <v>205.75721999999999</v>
      </c>
      <c r="AD78" s="38">
        <v>215.11367000000001</v>
      </c>
      <c r="AE78" s="38">
        <v>228.26489000000001</v>
      </c>
      <c r="AF78" s="38">
        <v>240.59460000000001</v>
      </c>
      <c r="AG78" s="38">
        <v>251.99373</v>
      </c>
      <c r="AH78" s="38">
        <v>262.8904</v>
      </c>
      <c r="AI78" s="38">
        <v>273.37207999999998</v>
      </c>
      <c r="AJ78" s="38">
        <v>285.36336</v>
      </c>
      <c r="AK78" s="38">
        <v>297.05984999999998</v>
      </c>
      <c r="AL78" s="38">
        <v>308.19286</v>
      </c>
      <c r="AM78" s="38">
        <v>318.41717</v>
      </c>
      <c r="AN78" s="38">
        <v>328.34742</v>
      </c>
      <c r="AO78" s="38">
        <v>363.00099999999998</v>
      </c>
      <c r="AP78" s="38">
        <v>398.63524000000001</v>
      </c>
      <c r="AQ78" s="38">
        <v>434.10010999999997</v>
      </c>
      <c r="AR78" s="38">
        <v>469.08087999999998</v>
      </c>
      <c r="AS78" s="38">
        <v>503.03142000000003</v>
      </c>
      <c r="AT78" s="38">
        <v>537.55368999999996</v>
      </c>
      <c r="AU78" s="38">
        <v>570.30793000000006</v>
      </c>
      <c r="AV78" s="38">
        <v>600.79525000000001</v>
      </c>
      <c r="AW78" s="38">
        <v>628.54046000000005</v>
      </c>
      <c r="AX78" s="38">
        <v>654.11085000000003</v>
      </c>
      <c r="AY78" s="38">
        <v>659.51691000000005</v>
      </c>
      <c r="AZ78" s="38">
        <v>664.38347999999996</v>
      </c>
      <c r="BA78" s="38">
        <v>676.88148000000001</v>
      </c>
      <c r="BB78" s="38">
        <v>689.27605000000005</v>
      </c>
      <c r="BC78" s="38">
        <v>701.54755999999998</v>
      </c>
      <c r="BD78" s="38">
        <v>713.36878000000002</v>
      </c>
      <c r="BE78" s="38">
        <v>724.64215999999999</v>
      </c>
      <c r="BF78" s="38">
        <v>735.64202999999998</v>
      </c>
      <c r="BG78" s="38">
        <v>746.54803000000004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3098.4767999999999</v>
      </c>
      <c r="F79" s="38">
        <v>3159.6095999999998</v>
      </c>
      <c r="G79" s="38">
        <v>3222.4268000000002</v>
      </c>
      <c r="H79" s="38">
        <v>3286.0556999999999</v>
      </c>
      <c r="I79" s="38">
        <v>3347.0495999999998</v>
      </c>
      <c r="J79" s="38">
        <v>3400.2411999999999</v>
      </c>
      <c r="K79" s="38">
        <v>3442.2770999999998</v>
      </c>
      <c r="L79" s="38">
        <v>3440.1273000000001</v>
      </c>
      <c r="M79" s="38">
        <v>3434.8618999999999</v>
      </c>
      <c r="N79" s="38">
        <v>3434.7712999999999</v>
      </c>
      <c r="O79" s="38">
        <v>3445.7507000000001</v>
      </c>
      <c r="P79" s="38">
        <v>3468.6779999999999</v>
      </c>
      <c r="Q79" s="38">
        <v>3502.9095000000002</v>
      </c>
      <c r="R79" s="38">
        <v>3544.482</v>
      </c>
      <c r="S79" s="38">
        <v>3589.7096000000001</v>
      </c>
      <c r="T79" s="38">
        <v>3639.1298000000002</v>
      </c>
      <c r="U79" s="38">
        <v>3781.6916999999999</v>
      </c>
      <c r="V79" s="38">
        <v>3930.6738999999998</v>
      </c>
      <c r="W79" s="38">
        <v>4085.5862000000002</v>
      </c>
      <c r="X79" s="38">
        <v>4245.8941999999997</v>
      </c>
      <c r="Y79" s="38">
        <v>4410.0418</v>
      </c>
      <c r="Z79" s="38">
        <v>4577.4224999999997</v>
      </c>
      <c r="AA79" s="38">
        <v>4747.8370000000004</v>
      </c>
      <c r="AB79" s="38">
        <v>4921.3581999999997</v>
      </c>
      <c r="AC79" s="38">
        <v>5097.4084999999995</v>
      </c>
      <c r="AD79" s="38">
        <v>5276.5178999999998</v>
      </c>
      <c r="AE79" s="38">
        <v>5430.0964999999997</v>
      </c>
      <c r="AF79" s="38">
        <v>5570.7326000000003</v>
      </c>
      <c r="AG79" s="38">
        <v>5698.5461999999998</v>
      </c>
      <c r="AH79" s="38">
        <v>5824.5030999999999</v>
      </c>
      <c r="AI79" s="38">
        <v>5952.1100999999999</v>
      </c>
      <c r="AJ79" s="38">
        <v>6090.9290000000001</v>
      </c>
      <c r="AK79" s="38">
        <v>6233.3923999999997</v>
      </c>
      <c r="AL79" s="38">
        <v>6376.5227999999997</v>
      </c>
      <c r="AM79" s="38">
        <v>6517.1319000000003</v>
      </c>
      <c r="AN79" s="38">
        <v>6670.4296999999997</v>
      </c>
      <c r="AO79" s="38">
        <v>6858.9807000000001</v>
      </c>
      <c r="AP79" s="38">
        <v>7053.6040999999996</v>
      </c>
      <c r="AQ79" s="38">
        <v>7234.8379000000004</v>
      </c>
      <c r="AR79" s="38">
        <v>7403.2767999999996</v>
      </c>
      <c r="AS79" s="38">
        <v>7557.3186999999998</v>
      </c>
      <c r="AT79" s="38">
        <v>7750.5635000000002</v>
      </c>
      <c r="AU79" s="38">
        <v>7917.7793000000001</v>
      </c>
      <c r="AV79" s="38">
        <v>8058.0135</v>
      </c>
      <c r="AW79" s="38">
        <v>8170.3005999999996</v>
      </c>
      <c r="AX79" s="38">
        <v>8255.7968000000001</v>
      </c>
      <c r="AY79" s="38">
        <v>8397.7479999999996</v>
      </c>
      <c r="AZ79" s="38">
        <v>8536.6998999999996</v>
      </c>
      <c r="BA79" s="38">
        <v>8730.3327000000008</v>
      </c>
      <c r="BB79" s="38">
        <v>8924.2962000000007</v>
      </c>
      <c r="BC79" s="38">
        <v>9118.7337000000007</v>
      </c>
      <c r="BD79" s="38">
        <v>9311.1061000000009</v>
      </c>
      <c r="BE79" s="38">
        <v>9501.7839999999997</v>
      </c>
      <c r="BF79" s="38">
        <v>9693.1785</v>
      </c>
      <c r="BG79" s="38">
        <v>9885.1854999999996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262.43966</v>
      </c>
      <c r="F80" s="38">
        <v>266.89233999999999</v>
      </c>
      <c r="G80" s="38">
        <v>271.33677999999998</v>
      </c>
      <c r="H80" s="38">
        <v>275.71433000000002</v>
      </c>
      <c r="I80" s="38">
        <v>279.85518999999999</v>
      </c>
      <c r="J80" s="38">
        <v>283.06675000000001</v>
      </c>
      <c r="K80" s="38">
        <v>287.29883999999998</v>
      </c>
      <c r="L80" s="38">
        <v>287.67860000000002</v>
      </c>
      <c r="M80" s="38">
        <v>287.82274000000001</v>
      </c>
      <c r="N80" s="38">
        <v>288.79602999999997</v>
      </c>
      <c r="O80" s="38">
        <v>290.69529999999997</v>
      </c>
      <c r="P80" s="38">
        <v>295.6662</v>
      </c>
      <c r="Q80" s="38">
        <v>301.86268000000001</v>
      </c>
      <c r="R80" s="38">
        <v>308.90960999999999</v>
      </c>
      <c r="S80" s="38">
        <v>316.59035999999998</v>
      </c>
      <c r="T80" s="38">
        <v>324.61200000000002</v>
      </c>
      <c r="U80" s="38">
        <v>342.70370000000003</v>
      </c>
      <c r="V80" s="38">
        <v>361.76990999999998</v>
      </c>
      <c r="W80" s="38">
        <v>381.73232999999999</v>
      </c>
      <c r="X80" s="38">
        <v>402.48835000000003</v>
      </c>
      <c r="Y80" s="38">
        <v>423.94382999999999</v>
      </c>
      <c r="Z80" s="38">
        <v>444.51276999999999</v>
      </c>
      <c r="AA80" s="38">
        <v>465.55318</v>
      </c>
      <c r="AB80" s="38">
        <v>487.12556000000001</v>
      </c>
      <c r="AC80" s="38">
        <v>509.24795</v>
      </c>
      <c r="AD80" s="38">
        <v>531.91021999999998</v>
      </c>
      <c r="AE80" s="38">
        <v>564.48634000000004</v>
      </c>
      <c r="AF80" s="38">
        <v>594.95457999999996</v>
      </c>
      <c r="AG80" s="38">
        <v>623.03098</v>
      </c>
      <c r="AH80" s="38">
        <v>649.81527000000006</v>
      </c>
      <c r="AI80" s="38">
        <v>675.53324999999995</v>
      </c>
      <c r="AJ80" s="38">
        <v>705.04417000000001</v>
      </c>
      <c r="AK80" s="38">
        <v>733.84713999999997</v>
      </c>
      <c r="AL80" s="38">
        <v>761.28540999999996</v>
      </c>
      <c r="AM80" s="38">
        <v>786.50823000000003</v>
      </c>
      <c r="AN80" s="38">
        <v>811.08385999999996</v>
      </c>
      <c r="AO80" s="38">
        <v>896.90426000000002</v>
      </c>
      <c r="AP80" s="38">
        <v>985.31560999999999</v>
      </c>
      <c r="AQ80" s="38">
        <v>1073.3507999999999</v>
      </c>
      <c r="AR80" s="38">
        <v>1160.1611</v>
      </c>
      <c r="AS80" s="38">
        <v>1244.3389999999999</v>
      </c>
      <c r="AT80" s="38">
        <v>1329.7334000000001</v>
      </c>
      <c r="AU80" s="38">
        <v>1410.653</v>
      </c>
      <c r="AV80" s="38">
        <v>1485.8193000000001</v>
      </c>
      <c r="AW80" s="38">
        <v>1554.0251000000001</v>
      </c>
      <c r="AX80" s="38">
        <v>1617.0254</v>
      </c>
      <c r="AY80" s="38">
        <v>1631.0137</v>
      </c>
      <c r="AZ80" s="38">
        <v>1643.5877</v>
      </c>
      <c r="BA80" s="38">
        <v>1674.2493999999999</v>
      </c>
      <c r="BB80" s="38">
        <v>1704.6777999999999</v>
      </c>
      <c r="BC80" s="38">
        <v>1734.761</v>
      </c>
      <c r="BD80" s="38">
        <v>1763.5799</v>
      </c>
      <c r="BE80" s="38">
        <v>1790.7863</v>
      </c>
      <c r="BF80" s="38">
        <v>1817.0858000000001</v>
      </c>
      <c r="BG80" s="38">
        <v>1843.0101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0.30961504000000001</v>
      </c>
      <c r="F81" s="41">
        <v>0.31651278999999999</v>
      </c>
      <c r="G81" s="41">
        <v>0.32360803999999999</v>
      </c>
      <c r="H81" s="41">
        <v>0.33081593999999998</v>
      </c>
      <c r="I81" s="41">
        <v>0.33780047000000002</v>
      </c>
      <c r="J81" s="41">
        <v>0.34404277</v>
      </c>
      <c r="K81" s="41">
        <v>0.34927193000000001</v>
      </c>
      <c r="L81" s="41">
        <v>0.35001859000000002</v>
      </c>
      <c r="M81" s="41">
        <v>0.35044394000000001</v>
      </c>
      <c r="N81" s="41">
        <v>0.35143215999999999</v>
      </c>
      <c r="O81" s="41">
        <v>0.35353136000000002</v>
      </c>
      <c r="P81" s="41">
        <v>0.35714533999999998</v>
      </c>
      <c r="Q81" s="41">
        <v>0.36195253999999999</v>
      </c>
      <c r="R81" s="41">
        <v>0.36754794000000002</v>
      </c>
      <c r="S81" s="41">
        <v>0.37355393999999997</v>
      </c>
      <c r="T81" s="41">
        <v>0.38002605</v>
      </c>
      <c r="U81" s="41">
        <v>0.39600755999999998</v>
      </c>
      <c r="V81" s="41">
        <v>0.41281983</v>
      </c>
      <c r="W81" s="41">
        <v>0.43038989999999999</v>
      </c>
      <c r="X81" s="41">
        <v>0.44860091000000002</v>
      </c>
      <c r="Y81" s="41">
        <v>0.46722087000000001</v>
      </c>
      <c r="Z81" s="41">
        <v>0.48623177000000001</v>
      </c>
      <c r="AA81" s="41">
        <v>0.50563621000000003</v>
      </c>
      <c r="AB81" s="41">
        <v>0.52566701999999998</v>
      </c>
      <c r="AC81" s="41">
        <v>0.54641987000000003</v>
      </c>
      <c r="AD81" s="41">
        <v>0.56776059000000001</v>
      </c>
      <c r="AE81" s="41">
        <v>0.59063834000000004</v>
      </c>
      <c r="AF81" s="41">
        <v>0.61260974000000001</v>
      </c>
      <c r="AG81" s="41">
        <v>0.63354012000000004</v>
      </c>
      <c r="AH81" s="41">
        <v>0.65448638000000003</v>
      </c>
      <c r="AI81" s="41">
        <v>0.67580702000000004</v>
      </c>
      <c r="AJ81" s="41">
        <v>0.69870515</v>
      </c>
      <c r="AK81" s="41">
        <v>0.72239717000000003</v>
      </c>
      <c r="AL81" s="41">
        <v>0.74640748999999995</v>
      </c>
      <c r="AM81" s="41">
        <v>0.77027027000000003</v>
      </c>
      <c r="AN81" s="41">
        <v>0.79578258999999996</v>
      </c>
      <c r="AO81" s="41">
        <v>0.83541677999999997</v>
      </c>
      <c r="AP81" s="41">
        <v>0.87753632999999998</v>
      </c>
      <c r="AQ81" s="41">
        <v>0.91875960999999995</v>
      </c>
      <c r="AR81" s="41">
        <v>0.95979418000000005</v>
      </c>
      <c r="AS81" s="41">
        <v>1</v>
      </c>
      <c r="AT81" s="41">
        <v>1.0413722000000001</v>
      </c>
      <c r="AU81" s="41">
        <v>1.0808175</v>
      </c>
      <c r="AV81" s="41">
        <v>1.1181989999999999</v>
      </c>
      <c r="AW81" s="41">
        <v>1.1528654</v>
      </c>
      <c r="AX81" s="41">
        <v>1.1839774000000001</v>
      </c>
      <c r="AY81" s="41">
        <v>1.2021632</v>
      </c>
      <c r="AZ81" s="41">
        <v>1.2199301</v>
      </c>
      <c r="BA81" s="41">
        <v>1.2492814999999999</v>
      </c>
      <c r="BB81" s="41">
        <v>1.2787215000000001</v>
      </c>
      <c r="BC81" s="41">
        <v>1.3082355000000001</v>
      </c>
      <c r="BD81" s="41">
        <v>1.3373638000000001</v>
      </c>
      <c r="BE81" s="41">
        <v>1.3663102</v>
      </c>
      <c r="BF81" s="41">
        <v>1.3957066</v>
      </c>
      <c r="BG81" s="41">
        <v>1.4255064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0.75516444000000005</v>
      </c>
      <c r="F82" s="41">
        <v>0.75705177000000001</v>
      </c>
      <c r="G82" s="41">
        <v>0.75893394000000003</v>
      </c>
      <c r="H82" s="41">
        <v>0.76081533000000001</v>
      </c>
      <c r="I82" s="41">
        <v>0.76272123999999997</v>
      </c>
      <c r="J82" s="41">
        <v>0.76466365999999997</v>
      </c>
      <c r="K82" s="41">
        <v>0.76680618</v>
      </c>
      <c r="L82" s="41">
        <v>0.76892561999999998</v>
      </c>
      <c r="M82" s="41">
        <v>0.77104015999999997</v>
      </c>
      <c r="N82" s="41">
        <v>0.77323485000000003</v>
      </c>
      <c r="O82" s="41">
        <v>0.77537507999999999</v>
      </c>
      <c r="P82" s="41">
        <v>0.77812387000000005</v>
      </c>
      <c r="Q82" s="41">
        <v>0.78089105000000003</v>
      </c>
      <c r="R82" s="41">
        <v>0.78366230999999997</v>
      </c>
      <c r="S82" s="41">
        <v>0.78643302999999998</v>
      </c>
      <c r="T82" s="41">
        <v>0.78919359</v>
      </c>
      <c r="U82" s="41">
        <v>0.79138003999999995</v>
      </c>
      <c r="V82" s="41">
        <v>0.79370896000000002</v>
      </c>
      <c r="W82" s="41">
        <v>0.79611432000000004</v>
      </c>
      <c r="X82" s="41">
        <v>0.79847022000000001</v>
      </c>
      <c r="Y82" s="41">
        <v>0.80065841000000004</v>
      </c>
      <c r="Z82" s="41">
        <v>0.80276804000000002</v>
      </c>
      <c r="AA82" s="41">
        <v>0.80484102000000002</v>
      </c>
      <c r="AB82" s="41">
        <v>0.80722293000000001</v>
      </c>
      <c r="AC82" s="41">
        <v>0.81011146999999994</v>
      </c>
      <c r="AD82" s="41">
        <v>0.81317790000000001</v>
      </c>
      <c r="AE82" s="41">
        <v>0.82201893999999998</v>
      </c>
      <c r="AF82" s="41">
        <v>0.83107330000000001</v>
      </c>
      <c r="AG82" s="41">
        <v>0.84019054000000004</v>
      </c>
      <c r="AH82" s="41">
        <v>0.84919900000000004</v>
      </c>
      <c r="AI82" s="41">
        <v>0.85806360000000004</v>
      </c>
      <c r="AJ82" s="41">
        <v>0.86691825</v>
      </c>
      <c r="AK82" s="41">
        <v>0.87582897000000004</v>
      </c>
      <c r="AL82" s="41">
        <v>0.88462622999999996</v>
      </c>
      <c r="AM82" s="41">
        <v>0.89321161999999998</v>
      </c>
      <c r="AN82" s="41">
        <v>0.90158850000000001</v>
      </c>
      <c r="AO82" s="41">
        <v>0.92047363999999998</v>
      </c>
      <c r="AP82" s="41">
        <v>0.94020327999999997</v>
      </c>
      <c r="AQ82" s="41">
        <v>0.95971178999999995</v>
      </c>
      <c r="AR82" s="41">
        <v>0.97976487000000001</v>
      </c>
      <c r="AS82" s="41">
        <v>1</v>
      </c>
      <c r="AT82" s="41">
        <v>1.0154076999999999</v>
      </c>
      <c r="AU82" s="41">
        <v>1.0316128</v>
      </c>
      <c r="AV82" s="41">
        <v>1.0487183</v>
      </c>
      <c r="AW82" s="41">
        <v>1.066371</v>
      </c>
      <c r="AX82" s="41">
        <v>1.0838075</v>
      </c>
      <c r="AY82" s="41">
        <v>1.0818532000000001</v>
      </c>
      <c r="AZ82" s="41">
        <v>1.0799723999999999</v>
      </c>
      <c r="BA82" s="41">
        <v>1.0814271</v>
      </c>
      <c r="BB82" s="41">
        <v>1.0828534999999999</v>
      </c>
      <c r="BC82" s="41">
        <v>1.0842243</v>
      </c>
      <c r="BD82" s="41">
        <v>1.0854655</v>
      </c>
      <c r="BE82" s="41">
        <v>1.0867055999999999</v>
      </c>
      <c r="BF82" s="41">
        <v>1.0881673000000001</v>
      </c>
      <c r="BG82" s="41">
        <v>1.0898133000000001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225</v>
      </c>
      <c r="E83" s="38">
        <v>86.523165000000006</v>
      </c>
      <c r="F83" s="38">
        <v>92.927949999999996</v>
      </c>
      <c r="G83" s="38">
        <v>122.01177</v>
      </c>
      <c r="H83" s="38">
        <v>172.43244000000001</v>
      </c>
      <c r="I83" s="38">
        <v>268.21057000000002</v>
      </c>
      <c r="J83" s="38">
        <v>368.99376999999998</v>
      </c>
      <c r="K83" s="38">
        <v>424.74337000000003</v>
      </c>
      <c r="L83" s="38">
        <v>809.44471999999996</v>
      </c>
      <c r="M83" s="38">
        <v>895.13188000000002</v>
      </c>
      <c r="N83" s="38">
        <v>928.82449999999994</v>
      </c>
      <c r="O83" s="38">
        <v>2802.1662999999999</v>
      </c>
      <c r="P83" s="38">
        <v>2970.0864000000001</v>
      </c>
      <c r="Q83" s="38">
        <v>5168.2443999999996</v>
      </c>
      <c r="R83" s="38">
        <v>9474.5210000000006</v>
      </c>
      <c r="S83" s="38">
        <v>13400.54</v>
      </c>
      <c r="T83" s="38">
        <v>36636.364999999998</v>
      </c>
      <c r="U83" s="38">
        <v>53568.330999999998</v>
      </c>
      <c r="V83" s="38">
        <v>69315.910999999993</v>
      </c>
      <c r="W83" s="38">
        <v>103256.3</v>
      </c>
      <c r="X83" s="38">
        <v>195028.68</v>
      </c>
      <c r="Y83" s="38">
        <v>279542.15999999997</v>
      </c>
      <c r="Z83" s="38">
        <v>321075.28000000003</v>
      </c>
      <c r="AA83" s="38">
        <v>369045.52</v>
      </c>
      <c r="AB83" s="38">
        <v>412145.01</v>
      </c>
      <c r="AC83" s="38">
        <v>482518.43</v>
      </c>
      <c r="AD83" s="38">
        <v>611815.81000000006</v>
      </c>
      <c r="AE83" s="38">
        <v>728019.74</v>
      </c>
      <c r="AF83" s="38">
        <v>944373.92</v>
      </c>
      <c r="AG83" s="38">
        <v>1863966.6</v>
      </c>
      <c r="AH83" s="38">
        <v>4607848.8</v>
      </c>
      <c r="AI83" s="38">
        <v>6024032.4000000004</v>
      </c>
      <c r="AJ83" s="38">
        <v>6666800.0999999996</v>
      </c>
      <c r="AK83" s="38">
        <v>7416654.2999999998</v>
      </c>
      <c r="AL83" s="38">
        <v>8690534.3000000007</v>
      </c>
      <c r="AM83" s="38">
        <v>9825233.8000000007</v>
      </c>
      <c r="AN83" s="38">
        <v>10945204</v>
      </c>
      <c r="AO83" s="38">
        <v>12773021</v>
      </c>
      <c r="AP83" s="38">
        <v>15418191</v>
      </c>
      <c r="AQ83" s="38">
        <v>17753501</v>
      </c>
      <c r="AR83" s="38">
        <v>18722477</v>
      </c>
      <c r="AS83" s="38">
        <v>22194939</v>
      </c>
      <c r="AT83" s="38">
        <v>25437333</v>
      </c>
      <c r="AU83" s="38">
        <v>28453888</v>
      </c>
      <c r="AV83" s="38">
        <v>31007072</v>
      </c>
      <c r="AW83" s="38">
        <v>34493666</v>
      </c>
      <c r="AX83" s="38">
        <v>36714030</v>
      </c>
      <c r="AY83" s="38">
        <v>40692064</v>
      </c>
      <c r="AZ83" s="38">
        <v>43449357</v>
      </c>
      <c r="BA83" s="38">
        <v>47542043</v>
      </c>
      <c r="BB83" s="38">
        <v>52360243</v>
      </c>
      <c r="BC83" s="38">
        <v>58615753</v>
      </c>
      <c r="BD83" s="38">
        <v>63675926</v>
      </c>
      <c r="BE83" s="38">
        <v>77236566</v>
      </c>
      <c r="BF83" s="38">
        <v>104139193</v>
      </c>
      <c r="BG83" s="38">
        <v>131322727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2504.6909000000001</v>
      </c>
      <c r="F85" s="38">
        <v>2573.3305999999998</v>
      </c>
      <c r="G85" s="38">
        <v>2646.3753000000002</v>
      </c>
      <c r="H85" s="38">
        <v>2719.2782999999999</v>
      </c>
      <c r="I85" s="38">
        <v>2785.8543</v>
      </c>
      <c r="J85" s="38">
        <v>2842.1021000000001</v>
      </c>
      <c r="K85" s="38">
        <v>2886</v>
      </c>
      <c r="L85" s="38">
        <v>2960.0113000000001</v>
      </c>
      <c r="M85" s="38">
        <v>3031.2204999999999</v>
      </c>
      <c r="N85" s="38">
        <v>3108.5722000000001</v>
      </c>
      <c r="O85" s="38">
        <v>3199</v>
      </c>
      <c r="P85" s="38">
        <v>3262.5479999999998</v>
      </c>
      <c r="Q85" s="38">
        <v>3338.549</v>
      </c>
      <c r="R85" s="38">
        <v>3425.1930000000002</v>
      </c>
      <c r="S85" s="38">
        <v>3519.1966000000002</v>
      </c>
      <c r="T85" s="38">
        <v>3618</v>
      </c>
      <c r="U85" s="38">
        <v>3714.8753999999999</v>
      </c>
      <c r="V85" s="38">
        <v>3816.0481</v>
      </c>
      <c r="W85" s="38">
        <v>3920.9737</v>
      </c>
      <c r="X85" s="38">
        <v>4029.1813000000002</v>
      </c>
      <c r="Y85" s="38">
        <v>4140</v>
      </c>
      <c r="Z85" s="38">
        <v>4237.2707</v>
      </c>
      <c r="AA85" s="38">
        <v>4334.8729000000003</v>
      </c>
      <c r="AB85" s="38">
        <v>4430.4596000000001</v>
      </c>
      <c r="AC85" s="38">
        <v>4521.1764000000003</v>
      </c>
      <c r="AD85" s="38">
        <v>4605</v>
      </c>
      <c r="AE85" s="38">
        <v>4736.3504999999996</v>
      </c>
      <c r="AF85" s="38">
        <v>4863.0217000000002</v>
      </c>
      <c r="AG85" s="38">
        <v>4985.1324000000004</v>
      </c>
      <c r="AH85" s="38">
        <v>5103.2231000000002</v>
      </c>
      <c r="AI85" s="38">
        <v>5218</v>
      </c>
      <c r="AJ85" s="38">
        <v>5300.0338000000002</v>
      </c>
      <c r="AK85" s="38">
        <v>5378.0430999999999</v>
      </c>
      <c r="AL85" s="38">
        <v>5455.1589000000004</v>
      </c>
      <c r="AM85" s="38">
        <v>5535.4922999999999</v>
      </c>
      <c r="AN85" s="38">
        <v>5621.982</v>
      </c>
      <c r="AO85" s="38">
        <v>5747</v>
      </c>
      <c r="AP85" s="38">
        <v>5873</v>
      </c>
      <c r="AQ85" s="38">
        <v>6000</v>
      </c>
      <c r="AR85" s="38">
        <v>6127.91</v>
      </c>
      <c r="AS85" s="38">
        <v>6256.1970000000001</v>
      </c>
      <c r="AT85" s="38">
        <v>6385.0569999999998</v>
      </c>
      <c r="AU85" s="38">
        <v>6514.4319999999998</v>
      </c>
      <c r="AV85" s="38">
        <v>6606.7745999999997</v>
      </c>
      <c r="AW85" s="38">
        <v>6698.4975999999997</v>
      </c>
      <c r="AX85" s="38">
        <v>6796.9018999999998</v>
      </c>
      <c r="AY85" s="38">
        <v>6903.9841999999999</v>
      </c>
      <c r="AZ85" s="38">
        <v>7013.2529000000004</v>
      </c>
      <c r="BA85" s="38">
        <v>7123.0743000000002</v>
      </c>
      <c r="BB85" s="38">
        <v>7232.5888000000004</v>
      </c>
      <c r="BC85" s="38">
        <v>7341.4098999999997</v>
      </c>
      <c r="BD85" s="38">
        <v>7447.9965000000002</v>
      </c>
      <c r="BE85" s="38">
        <v>7553.7357000000002</v>
      </c>
      <c r="BF85" s="38">
        <v>7659.6477999999997</v>
      </c>
      <c r="BG85" s="38">
        <v>7764.4007000000001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1266.7208000000001</v>
      </c>
      <c r="F86" s="38">
        <v>1300.7401</v>
      </c>
      <c r="G86" s="38">
        <v>1336.9476999999999</v>
      </c>
      <c r="H86" s="38">
        <v>1373.0444</v>
      </c>
      <c r="I86" s="38">
        <v>1405.9087999999999</v>
      </c>
      <c r="J86" s="38">
        <v>1433.5277000000001</v>
      </c>
      <c r="K86" s="38">
        <v>1459</v>
      </c>
      <c r="L86" s="38">
        <v>1496.5929000000001</v>
      </c>
      <c r="M86" s="38">
        <v>1532.7775999999999</v>
      </c>
      <c r="N86" s="38">
        <v>1572.0773999999999</v>
      </c>
      <c r="O86" s="38">
        <v>1618</v>
      </c>
      <c r="P86" s="38">
        <v>1649.9749999999999</v>
      </c>
      <c r="Q86" s="38">
        <v>1688.2408</v>
      </c>
      <c r="R86" s="38">
        <v>1731.8802000000001</v>
      </c>
      <c r="S86" s="38">
        <v>1779.2317</v>
      </c>
      <c r="T86" s="38">
        <v>1829</v>
      </c>
      <c r="U86" s="38">
        <v>1878.1732</v>
      </c>
      <c r="V86" s="38">
        <v>1929.5298</v>
      </c>
      <c r="W86" s="38">
        <v>1982.7949000000001</v>
      </c>
      <c r="X86" s="38">
        <v>2037.7312999999999</v>
      </c>
      <c r="Y86" s="38">
        <v>2094</v>
      </c>
      <c r="Z86" s="38">
        <v>2143.3472000000002</v>
      </c>
      <c r="AA86" s="38">
        <v>2192.8690000000001</v>
      </c>
      <c r="AB86" s="38">
        <v>2241.3780000000002</v>
      </c>
      <c r="AC86" s="38">
        <v>2287.4297000000001</v>
      </c>
      <c r="AD86" s="38">
        <v>2330</v>
      </c>
      <c r="AE86" s="38">
        <v>2385.3566000000001</v>
      </c>
      <c r="AF86" s="38">
        <v>2437.7516999999998</v>
      </c>
      <c r="AG86" s="38">
        <v>2487.2775000000001</v>
      </c>
      <c r="AH86" s="38">
        <v>2534.2345</v>
      </c>
      <c r="AI86" s="38">
        <v>2579</v>
      </c>
      <c r="AJ86" s="38">
        <v>2623.7557999999999</v>
      </c>
      <c r="AK86" s="38">
        <v>2666.6464999999998</v>
      </c>
      <c r="AL86" s="38">
        <v>2709.2172999999998</v>
      </c>
      <c r="AM86" s="38">
        <v>2753.5113000000001</v>
      </c>
      <c r="AN86" s="38">
        <v>2801</v>
      </c>
      <c r="AO86" s="38">
        <v>2864</v>
      </c>
      <c r="AP86" s="38">
        <v>2929</v>
      </c>
      <c r="AQ86" s="38">
        <v>2993</v>
      </c>
      <c r="AR86" s="38">
        <v>3058</v>
      </c>
      <c r="AS86" s="38">
        <v>3133</v>
      </c>
      <c r="AT86" s="38">
        <v>3196.3919999999998</v>
      </c>
      <c r="AU86" s="38">
        <v>3254.4520000000002</v>
      </c>
      <c r="AV86" s="38">
        <v>3300.4063000000001</v>
      </c>
      <c r="AW86" s="38">
        <v>3346.0479999999998</v>
      </c>
      <c r="AX86" s="38">
        <v>3394.9704000000002</v>
      </c>
      <c r="AY86" s="38">
        <v>3448.1590999999999</v>
      </c>
      <c r="AZ86" s="38">
        <v>3502.4079000000002</v>
      </c>
      <c r="BA86" s="38">
        <v>3556.9164000000001</v>
      </c>
      <c r="BB86" s="38">
        <v>3611.2051999999999</v>
      </c>
      <c r="BC86" s="38">
        <v>3664.6797000000001</v>
      </c>
      <c r="BD86" s="38">
        <v>3716.9987999999998</v>
      </c>
      <c r="BE86" s="38">
        <v>3769.2575999999999</v>
      </c>
      <c r="BF86" s="38">
        <v>3821.5563999999999</v>
      </c>
      <c r="BG86" s="38">
        <v>3873.3024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1237.9701</v>
      </c>
      <c r="F87" s="38">
        <v>1272.5905</v>
      </c>
      <c r="G87" s="38">
        <v>1309.4276</v>
      </c>
      <c r="H87" s="38">
        <v>1346.2338999999999</v>
      </c>
      <c r="I87" s="38">
        <v>1379.9455</v>
      </c>
      <c r="J87" s="38">
        <v>1408.5744</v>
      </c>
      <c r="K87" s="38">
        <v>1427</v>
      </c>
      <c r="L87" s="38">
        <v>1463.4184</v>
      </c>
      <c r="M87" s="38">
        <v>1498.4428</v>
      </c>
      <c r="N87" s="38">
        <v>1536.4947999999999</v>
      </c>
      <c r="O87" s="38">
        <v>1581</v>
      </c>
      <c r="P87" s="38">
        <v>1612.5730000000001</v>
      </c>
      <c r="Q87" s="38">
        <v>1650.3081999999999</v>
      </c>
      <c r="R87" s="38">
        <v>1693.3126999999999</v>
      </c>
      <c r="S87" s="38">
        <v>1739.9648999999999</v>
      </c>
      <c r="T87" s="38">
        <v>1789</v>
      </c>
      <c r="U87" s="38">
        <v>1836.7021999999999</v>
      </c>
      <c r="V87" s="38">
        <v>1886.5183999999999</v>
      </c>
      <c r="W87" s="38">
        <v>1938.1786999999999</v>
      </c>
      <c r="X87" s="38">
        <v>1991.45</v>
      </c>
      <c r="Y87" s="38">
        <v>2046</v>
      </c>
      <c r="Z87" s="38">
        <v>2093.9234000000001</v>
      </c>
      <c r="AA87" s="38">
        <v>2142.0039000000002</v>
      </c>
      <c r="AB87" s="38">
        <v>2189.0817000000002</v>
      </c>
      <c r="AC87" s="38">
        <v>2233.7467000000001</v>
      </c>
      <c r="AD87" s="38">
        <v>2275</v>
      </c>
      <c r="AE87" s="38">
        <v>2350.9938999999999</v>
      </c>
      <c r="AF87" s="38">
        <v>2425.27</v>
      </c>
      <c r="AG87" s="38">
        <v>2497.8548999999998</v>
      </c>
      <c r="AH87" s="38">
        <v>2568.9886000000001</v>
      </c>
      <c r="AI87" s="38">
        <v>2639</v>
      </c>
      <c r="AJ87" s="38">
        <v>2676.2779999999998</v>
      </c>
      <c r="AK87" s="38">
        <v>2711.3966</v>
      </c>
      <c r="AL87" s="38">
        <v>2745.9416000000001</v>
      </c>
      <c r="AM87" s="38">
        <v>2781.9811</v>
      </c>
      <c r="AN87" s="38">
        <v>2820.982</v>
      </c>
      <c r="AO87" s="38">
        <v>2883</v>
      </c>
      <c r="AP87" s="38">
        <v>2944</v>
      </c>
      <c r="AQ87" s="38">
        <v>3007</v>
      </c>
      <c r="AR87" s="38">
        <v>3069.91</v>
      </c>
      <c r="AS87" s="38">
        <v>3123.1970000000001</v>
      </c>
      <c r="AT87" s="38">
        <v>3188.665</v>
      </c>
      <c r="AU87" s="38">
        <v>3259.98</v>
      </c>
      <c r="AV87" s="38">
        <v>3306.3683000000001</v>
      </c>
      <c r="AW87" s="38">
        <v>3352.4495999999999</v>
      </c>
      <c r="AX87" s="38">
        <v>3401.9315000000001</v>
      </c>
      <c r="AY87" s="38">
        <v>3455.8251</v>
      </c>
      <c r="AZ87" s="38">
        <v>3510.8449999999998</v>
      </c>
      <c r="BA87" s="38">
        <v>3566.1579000000002</v>
      </c>
      <c r="BB87" s="38">
        <v>3621.3836000000001</v>
      </c>
      <c r="BC87" s="38">
        <v>3676.7302</v>
      </c>
      <c r="BD87" s="38">
        <v>3730.9976999999999</v>
      </c>
      <c r="BE87" s="38">
        <v>3784.4782</v>
      </c>
      <c r="BF87" s="38">
        <v>3838.0913999999998</v>
      </c>
      <c r="BG87" s="38">
        <v>3891.0983000000001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1056.9428</v>
      </c>
      <c r="F88" s="38">
        <v>1085.2190000000001</v>
      </c>
      <c r="G88" s="38">
        <v>1115.4436000000001</v>
      </c>
      <c r="H88" s="38">
        <v>1146.6753000000001</v>
      </c>
      <c r="I88" s="38">
        <v>1177.5820000000001</v>
      </c>
      <c r="J88" s="38">
        <v>1207.2606000000001</v>
      </c>
      <c r="K88" s="38">
        <v>1235.3928000000001</v>
      </c>
      <c r="L88" s="38">
        <v>1279.6949</v>
      </c>
      <c r="M88" s="38">
        <v>1324.4648</v>
      </c>
      <c r="N88" s="38">
        <v>1370.9437</v>
      </c>
      <c r="O88" s="38">
        <v>1420.1371999999999</v>
      </c>
      <c r="P88" s="38">
        <v>1453.4133999999999</v>
      </c>
      <c r="Q88" s="38">
        <v>1488.7316000000001</v>
      </c>
      <c r="R88" s="38">
        <v>1526.1641999999999</v>
      </c>
      <c r="S88" s="38">
        <v>1565.6913</v>
      </c>
      <c r="T88" s="38">
        <v>1607.2791</v>
      </c>
      <c r="U88" s="38">
        <v>1647.9179999999999</v>
      </c>
      <c r="V88" s="38">
        <v>1690.1271999999999</v>
      </c>
      <c r="W88" s="38">
        <v>1734.2909</v>
      </c>
      <c r="X88" s="38">
        <v>1780.9317000000001</v>
      </c>
      <c r="Y88" s="38">
        <v>1830.1697999999999</v>
      </c>
      <c r="Z88" s="38">
        <v>1874.9684999999999</v>
      </c>
      <c r="AA88" s="38">
        <v>1920.9989</v>
      </c>
      <c r="AB88" s="38">
        <v>1966.3308</v>
      </c>
      <c r="AC88" s="38">
        <v>2008.5052000000001</v>
      </c>
      <c r="AD88" s="38">
        <v>2045.6271999999999</v>
      </c>
      <c r="AE88" s="38">
        <v>2101.7249999999999</v>
      </c>
      <c r="AF88" s="38">
        <v>2153.3447000000001</v>
      </c>
      <c r="AG88" s="38">
        <v>2199.3366999999998</v>
      </c>
      <c r="AH88" s="38">
        <v>2238.4771000000001</v>
      </c>
      <c r="AI88" s="38">
        <v>2270.0245</v>
      </c>
      <c r="AJ88" s="38">
        <v>2280.8422</v>
      </c>
      <c r="AK88" s="38">
        <v>2283.8681000000001</v>
      </c>
      <c r="AL88" s="38">
        <v>2281.1788999999999</v>
      </c>
      <c r="AM88" s="38">
        <v>2275.7593999999999</v>
      </c>
      <c r="AN88" s="38">
        <v>2270.0340999999999</v>
      </c>
      <c r="AO88" s="38">
        <v>2277.3362000000002</v>
      </c>
      <c r="AP88" s="38">
        <v>2282.7977999999998</v>
      </c>
      <c r="AQ88" s="38">
        <v>2287.7051000000001</v>
      </c>
      <c r="AR88" s="38">
        <v>2293.3263000000002</v>
      </c>
      <c r="AS88" s="38">
        <v>2350</v>
      </c>
      <c r="AT88" s="38">
        <v>2384.7139999999999</v>
      </c>
      <c r="AU88" s="38">
        <v>2420.65</v>
      </c>
      <c r="AV88" s="38">
        <v>2412.2654000000002</v>
      </c>
      <c r="AW88" s="38">
        <v>2403.9625999999998</v>
      </c>
      <c r="AX88" s="38">
        <v>2404.1686</v>
      </c>
      <c r="AY88" s="38">
        <v>2414.6012000000001</v>
      </c>
      <c r="AZ88" s="38">
        <v>2427.9621000000002</v>
      </c>
      <c r="BA88" s="38">
        <v>2442.8145</v>
      </c>
      <c r="BB88" s="38">
        <v>2457.2060000000001</v>
      </c>
      <c r="BC88" s="38">
        <v>2469.6622000000002</v>
      </c>
      <c r="BD88" s="38">
        <v>2478.8344999999999</v>
      </c>
      <c r="BE88" s="38">
        <v>2485.6033000000002</v>
      </c>
      <c r="BF88" s="38">
        <v>2491.1678000000002</v>
      </c>
      <c r="BG88" s="38">
        <v>2495.5479999999998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1371.1822999999999</v>
      </c>
      <c r="F89" s="38">
        <v>1408.8126999999999</v>
      </c>
      <c r="G89" s="38">
        <v>1448.9172000000001</v>
      </c>
      <c r="H89" s="38">
        <v>1487.8656000000001</v>
      </c>
      <c r="I89" s="38">
        <v>1520.7492999999999</v>
      </c>
      <c r="J89" s="38">
        <v>1544.4386</v>
      </c>
      <c r="K89" s="38">
        <v>1557.2216000000001</v>
      </c>
      <c r="L89" s="38">
        <v>1582.5359000000001</v>
      </c>
      <c r="M89" s="38">
        <v>1604.4219000000001</v>
      </c>
      <c r="N89" s="38">
        <v>1630.6144999999999</v>
      </c>
      <c r="O89" s="38">
        <v>1667.0604000000001</v>
      </c>
      <c r="P89" s="38">
        <v>1693.9421</v>
      </c>
      <c r="Q89" s="38">
        <v>1731.2076999999999</v>
      </c>
      <c r="R89" s="38">
        <v>1776.9692</v>
      </c>
      <c r="S89" s="38">
        <v>1827.9555</v>
      </c>
      <c r="T89" s="38">
        <v>1881.6356000000001</v>
      </c>
      <c r="U89" s="38">
        <v>1934.5105000000001</v>
      </c>
      <c r="V89" s="38">
        <v>1990.0840000000001</v>
      </c>
      <c r="W89" s="38">
        <v>2047.4033999999999</v>
      </c>
      <c r="X89" s="38">
        <v>2105.4308999999998</v>
      </c>
      <c r="Y89" s="38">
        <v>2163.3658999999998</v>
      </c>
      <c r="Z89" s="38">
        <v>2212.6197000000002</v>
      </c>
      <c r="AA89" s="38">
        <v>2260.9023999999999</v>
      </c>
      <c r="AB89" s="38">
        <v>2307.8407999999999</v>
      </c>
      <c r="AC89" s="38">
        <v>2353.1271999999999</v>
      </c>
      <c r="AD89" s="38">
        <v>2396.6905999999999</v>
      </c>
      <c r="AE89" s="38">
        <v>2467.0151999999998</v>
      </c>
      <c r="AF89" s="38">
        <v>2537.1797000000001</v>
      </c>
      <c r="AG89" s="38">
        <v>2608.3797</v>
      </c>
      <c r="AH89" s="38">
        <v>2682.2669999999998</v>
      </c>
      <c r="AI89" s="38">
        <v>2760.2069999999999</v>
      </c>
      <c r="AJ89" s="38">
        <v>2826.8982999999998</v>
      </c>
      <c r="AK89" s="38">
        <v>2897.1532000000002</v>
      </c>
      <c r="AL89" s="38">
        <v>2972.1900999999998</v>
      </c>
      <c r="AM89" s="38">
        <v>3053.3706000000002</v>
      </c>
      <c r="AN89" s="38">
        <v>3141.3588</v>
      </c>
      <c r="AO89" s="38">
        <v>3254.0628999999999</v>
      </c>
      <c r="AP89" s="38">
        <v>3370.0720000000001</v>
      </c>
      <c r="AQ89" s="38">
        <v>3487.8737999999998</v>
      </c>
      <c r="AR89" s="38">
        <v>3605.7478000000001</v>
      </c>
      <c r="AS89" s="38">
        <v>3672</v>
      </c>
      <c r="AT89" s="38">
        <v>3763.3609999999999</v>
      </c>
      <c r="AU89" s="38">
        <v>3853.4490000000001</v>
      </c>
      <c r="AV89" s="38">
        <v>3941.7154999999998</v>
      </c>
      <c r="AW89" s="38">
        <v>4029.0971</v>
      </c>
      <c r="AX89" s="38">
        <v>4118.9286000000002</v>
      </c>
      <c r="AY89" s="38">
        <v>4210.7223000000004</v>
      </c>
      <c r="AZ89" s="38">
        <v>4299.9324999999999</v>
      </c>
      <c r="BA89" s="38">
        <v>4386.5304999999998</v>
      </c>
      <c r="BB89" s="38">
        <v>4471.5861999999997</v>
      </c>
      <c r="BC89" s="38">
        <v>4556.6023999999998</v>
      </c>
      <c r="BD89" s="38">
        <v>4641.4978000000001</v>
      </c>
      <c r="BE89" s="38">
        <v>4725.9926999999998</v>
      </c>
      <c r="BF89" s="38">
        <v>4810.1075000000001</v>
      </c>
      <c r="BG89" s="38">
        <v>4893.0892000000003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76.565820000000002</v>
      </c>
      <c r="F90" s="38">
        <v>79.298901000000001</v>
      </c>
      <c r="G90" s="38">
        <v>82.013479000000004</v>
      </c>
      <c r="H90" s="38">
        <v>84.738318000000007</v>
      </c>
      <c r="I90" s="38">
        <v>87.523916999999997</v>
      </c>
      <c r="J90" s="38">
        <v>90.402862999999996</v>
      </c>
      <c r="K90" s="38">
        <v>93.387362999999993</v>
      </c>
      <c r="L90" s="38">
        <v>97.778628999999995</v>
      </c>
      <c r="M90" s="38">
        <v>102.33275999999999</v>
      </c>
      <c r="N90" s="38">
        <v>107.01494</v>
      </c>
      <c r="O90" s="38">
        <v>111.8023</v>
      </c>
      <c r="P90" s="38">
        <v>115.19146000000001</v>
      </c>
      <c r="Q90" s="38">
        <v>118.61060999999999</v>
      </c>
      <c r="R90" s="38">
        <v>122.05851</v>
      </c>
      <c r="S90" s="38">
        <v>125.54881</v>
      </c>
      <c r="T90" s="38">
        <v>129.08527000000001</v>
      </c>
      <c r="U90" s="38">
        <v>132.44488000000001</v>
      </c>
      <c r="V90" s="38">
        <v>135.83493999999999</v>
      </c>
      <c r="W90" s="38">
        <v>139.28143</v>
      </c>
      <c r="X90" s="38">
        <v>142.81685999999999</v>
      </c>
      <c r="Y90" s="38">
        <v>146.46431000000001</v>
      </c>
      <c r="Z90" s="38">
        <v>149.67758000000001</v>
      </c>
      <c r="AA90" s="38">
        <v>152.97640000000001</v>
      </c>
      <c r="AB90" s="38">
        <v>156.28900999999999</v>
      </c>
      <c r="AC90" s="38">
        <v>159.54489000000001</v>
      </c>
      <c r="AD90" s="38">
        <v>162.68226999999999</v>
      </c>
      <c r="AE90" s="38">
        <v>167.61138</v>
      </c>
      <c r="AF90" s="38">
        <v>172.49728999999999</v>
      </c>
      <c r="AG90" s="38">
        <v>177.41611</v>
      </c>
      <c r="AH90" s="38">
        <v>182.48095000000001</v>
      </c>
      <c r="AI90" s="38">
        <v>187.76847000000001</v>
      </c>
      <c r="AJ90" s="38">
        <v>192.29420999999999</v>
      </c>
      <c r="AK90" s="38">
        <v>197.02261999999999</v>
      </c>
      <c r="AL90" s="38">
        <v>201.78888000000001</v>
      </c>
      <c r="AM90" s="38">
        <v>206.36228</v>
      </c>
      <c r="AN90" s="38">
        <v>210.58914999999999</v>
      </c>
      <c r="AO90" s="38">
        <v>215.60084000000001</v>
      </c>
      <c r="AP90" s="38">
        <v>220.13014000000001</v>
      </c>
      <c r="AQ90" s="38">
        <v>224.42506</v>
      </c>
      <c r="AR90" s="38">
        <v>228.83774</v>
      </c>
      <c r="AS90" s="38">
        <v>234</v>
      </c>
      <c r="AT90" s="38">
        <v>236.982</v>
      </c>
      <c r="AU90" s="38">
        <v>240.333</v>
      </c>
      <c r="AV90" s="38">
        <v>252.79357999999999</v>
      </c>
      <c r="AW90" s="38">
        <v>265.43783999999999</v>
      </c>
      <c r="AX90" s="38">
        <v>273.80475999999999</v>
      </c>
      <c r="AY90" s="38">
        <v>278.66061000000002</v>
      </c>
      <c r="AZ90" s="38">
        <v>285.35829000000001</v>
      </c>
      <c r="BA90" s="38">
        <v>293.72928999999999</v>
      </c>
      <c r="BB90" s="38">
        <v>303.79667000000001</v>
      </c>
      <c r="BC90" s="38">
        <v>315.14535999999998</v>
      </c>
      <c r="BD90" s="38">
        <v>327.66426999999999</v>
      </c>
      <c r="BE90" s="38">
        <v>342.13968</v>
      </c>
      <c r="BF90" s="38">
        <v>358.37252000000001</v>
      </c>
      <c r="BG90" s="38">
        <v>375.76352000000003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237.47214</v>
      </c>
      <c r="F91" s="38">
        <v>253.21159</v>
      </c>
      <c r="G91" s="38">
        <v>269.59370999999999</v>
      </c>
      <c r="H91" s="38">
        <v>285.52406000000002</v>
      </c>
      <c r="I91" s="38">
        <v>300.40111000000002</v>
      </c>
      <c r="J91" s="38">
        <v>314.29050999999998</v>
      </c>
      <c r="K91" s="38">
        <v>326.92029000000002</v>
      </c>
      <c r="L91" s="38">
        <v>343.16005000000001</v>
      </c>
      <c r="M91" s="38">
        <v>359.39823000000001</v>
      </c>
      <c r="N91" s="38">
        <v>376.74925000000002</v>
      </c>
      <c r="O91" s="38">
        <v>396.18239</v>
      </c>
      <c r="P91" s="38">
        <v>412.81133999999997</v>
      </c>
      <c r="Q91" s="38">
        <v>431.57533000000001</v>
      </c>
      <c r="R91" s="38">
        <v>452.41359999999997</v>
      </c>
      <c r="S91" s="38">
        <v>475.06076999999999</v>
      </c>
      <c r="T91" s="38">
        <v>499.20764000000003</v>
      </c>
      <c r="U91" s="38">
        <v>523.4316</v>
      </c>
      <c r="V91" s="38">
        <v>548.44533999999999</v>
      </c>
      <c r="W91" s="38">
        <v>574.53908999999999</v>
      </c>
      <c r="X91" s="38">
        <v>601.99381000000005</v>
      </c>
      <c r="Y91" s="38">
        <v>631.08487000000002</v>
      </c>
      <c r="Z91" s="38">
        <v>659.70780999999999</v>
      </c>
      <c r="AA91" s="38">
        <v>690.35073999999997</v>
      </c>
      <c r="AB91" s="38">
        <v>723.07484999999997</v>
      </c>
      <c r="AC91" s="38">
        <v>757.84856000000002</v>
      </c>
      <c r="AD91" s="38">
        <v>795.70020999999997</v>
      </c>
      <c r="AE91" s="38">
        <v>850.82992999999999</v>
      </c>
      <c r="AF91" s="38">
        <v>916.59551999999996</v>
      </c>
      <c r="AG91" s="38">
        <v>990.87499000000003</v>
      </c>
      <c r="AH91" s="38">
        <v>1071.8607</v>
      </c>
      <c r="AI91" s="38">
        <v>1157.5659000000001</v>
      </c>
      <c r="AJ91" s="38">
        <v>1238.7710999999999</v>
      </c>
      <c r="AK91" s="38">
        <v>1318.9530999999999</v>
      </c>
      <c r="AL91" s="38">
        <v>1396.2258999999999</v>
      </c>
      <c r="AM91" s="38">
        <v>1468.9593</v>
      </c>
      <c r="AN91" s="38">
        <v>1536.0655999999999</v>
      </c>
      <c r="AO91" s="38">
        <v>1611.3371</v>
      </c>
      <c r="AP91" s="38">
        <v>1687.5654</v>
      </c>
      <c r="AQ91" s="38">
        <v>1764.2059999999999</v>
      </c>
      <c r="AR91" s="38">
        <v>1840.9485999999999</v>
      </c>
      <c r="AS91" s="38">
        <v>1917.3284000000001</v>
      </c>
      <c r="AT91" s="38">
        <v>1993.0755999999999</v>
      </c>
      <c r="AU91" s="38">
        <v>2067.8290000000002</v>
      </c>
      <c r="AV91" s="38">
        <v>2129.1262000000002</v>
      </c>
      <c r="AW91" s="38">
        <v>2187.9850999999999</v>
      </c>
      <c r="AX91" s="38">
        <v>2251.4069</v>
      </c>
      <c r="AY91" s="38">
        <v>2335.3933000000002</v>
      </c>
      <c r="AZ91" s="38">
        <v>2420.3809999999999</v>
      </c>
      <c r="BA91" s="38">
        <v>2507.6790999999998</v>
      </c>
      <c r="BB91" s="38">
        <v>2597.0266999999999</v>
      </c>
      <c r="BC91" s="38">
        <v>2688.3139999999999</v>
      </c>
      <c r="BD91" s="38">
        <v>2780.9913000000001</v>
      </c>
      <c r="BE91" s="38">
        <v>2875.5743000000002</v>
      </c>
      <c r="BF91" s="38">
        <v>2972.4807000000001</v>
      </c>
      <c r="BG91" s="38">
        <v>3071.2258000000002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2267.2188000000001</v>
      </c>
      <c r="F92" s="38">
        <v>2320.1190000000001</v>
      </c>
      <c r="G92" s="38">
        <v>2376.7815999999998</v>
      </c>
      <c r="H92" s="38">
        <v>2433.7541999999999</v>
      </c>
      <c r="I92" s="38">
        <v>2485.4531999999999</v>
      </c>
      <c r="J92" s="38">
        <v>2527.8116</v>
      </c>
      <c r="K92" s="38">
        <v>2559.0796999999998</v>
      </c>
      <c r="L92" s="38">
        <v>2616.8512999999998</v>
      </c>
      <c r="M92" s="38">
        <v>2671.8222000000001</v>
      </c>
      <c r="N92" s="38">
        <v>2731.8229999999999</v>
      </c>
      <c r="O92" s="38">
        <v>2802.8175999999999</v>
      </c>
      <c r="P92" s="38">
        <v>2849.7366000000002</v>
      </c>
      <c r="Q92" s="38">
        <v>2906.9737</v>
      </c>
      <c r="R92" s="38">
        <v>2972.7793999999999</v>
      </c>
      <c r="S92" s="38">
        <v>3044.1358</v>
      </c>
      <c r="T92" s="38">
        <v>3118.7923999999998</v>
      </c>
      <c r="U92" s="38">
        <v>3191.4438</v>
      </c>
      <c r="V92" s="38">
        <v>3267.6028000000001</v>
      </c>
      <c r="W92" s="38">
        <v>3346.4346</v>
      </c>
      <c r="X92" s="38">
        <v>3427.1875</v>
      </c>
      <c r="Y92" s="38">
        <v>3508.9151000000002</v>
      </c>
      <c r="Z92" s="38">
        <v>3577.5628000000002</v>
      </c>
      <c r="AA92" s="38">
        <v>3644.5221999999999</v>
      </c>
      <c r="AB92" s="38">
        <v>3707.3847999999998</v>
      </c>
      <c r="AC92" s="38">
        <v>3763.3278</v>
      </c>
      <c r="AD92" s="38">
        <v>3809.2997999999998</v>
      </c>
      <c r="AE92" s="38">
        <v>3885.5205999999998</v>
      </c>
      <c r="AF92" s="38">
        <v>3946.4261999999999</v>
      </c>
      <c r="AG92" s="38">
        <v>3994.2574</v>
      </c>
      <c r="AH92" s="38">
        <v>4031.3625000000002</v>
      </c>
      <c r="AI92" s="38">
        <v>4060.4340999999999</v>
      </c>
      <c r="AJ92" s="38">
        <v>4061.2626</v>
      </c>
      <c r="AK92" s="38">
        <v>4059.09</v>
      </c>
      <c r="AL92" s="38">
        <v>4058.933</v>
      </c>
      <c r="AM92" s="38">
        <v>4066.5331000000001</v>
      </c>
      <c r="AN92" s="38">
        <v>4085.9164000000001</v>
      </c>
      <c r="AO92" s="38">
        <v>4135.6629000000003</v>
      </c>
      <c r="AP92" s="38">
        <v>4185.4345999999996</v>
      </c>
      <c r="AQ92" s="38">
        <v>4235.7939999999999</v>
      </c>
      <c r="AR92" s="38">
        <v>4286.9614000000001</v>
      </c>
      <c r="AS92" s="38">
        <v>4338.8685999999998</v>
      </c>
      <c r="AT92" s="38">
        <v>4391.9813999999997</v>
      </c>
      <c r="AU92" s="38">
        <v>4446.6030000000001</v>
      </c>
      <c r="AV92" s="38">
        <v>4477.6482999999998</v>
      </c>
      <c r="AW92" s="38">
        <v>4510.5123999999996</v>
      </c>
      <c r="AX92" s="38">
        <v>4545.4949999999999</v>
      </c>
      <c r="AY92" s="38">
        <v>4568.5909000000001</v>
      </c>
      <c r="AZ92" s="38">
        <v>4592.8719000000001</v>
      </c>
      <c r="BA92" s="38">
        <v>4615.3951999999999</v>
      </c>
      <c r="BB92" s="38">
        <v>4635.5621000000001</v>
      </c>
      <c r="BC92" s="38">
        <v>4653.0959000000003</v>
      </c>
      <c r="BD92" s="38">
        <v>4667.0051999999996</v>
      </c>
      <c r="BE92" s="38">
        <v>4678.1614</v>
      </c>
      <c r="BF92" s="38">
        <v>4687.1670999999997</v>
      </c>
      <c r="BG92" s="38">
        <v>4693.1749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1.4537942999999999E-5</v>
      </c>
      <c r="F93" s="41">
        <v>1.5187653E-5</v>
      </c>
      <c r="G93" s="41">
        <v>1.9209077999999999E-5</v>
      </c>
      <c r="H93" s="41">
        <v>2.6368343000000001E-5</v>
      </c>
      <c r="I93" s="41">
        <v>3.8122286000000001E-5</v>
      </c>
      <c r="J93" s="41">
        <v>5.0038036000000003E-5</v>
      </c>
      <c r="K93" s="41">
        <v>5.5604703000000001E-5</v>
      </c>
      <c r="L93" s="41">
        <v>1.0548998999999999E-4</v>
      </c>
      <c r="M93" s="41">
        <v>1.1465458E-4</v>
      </c>
      <c r="N93" s="41">
        <v>1.1811378E-4</v>
      </c>
      <c r="O93" s="41">
        <v>3.4182758999999998E-4</v>
      </c>
      <c r="P93" s="41">
        <v>3.4580959000000001E-4</v>
      </c>
      <c r="Q93" s="41">
        <v>5.9014631000000001E-4</v>
      </c>
      <c r="R93" s="41">
        <v>1.0373387999999999E-3</v>
      </c>
      <c r="S93" s="41">
        <v>1.4028404E-3</v>
      </c>
      <c r="T93" s="41">
        <v>3.8613146E-3</v>
      </c>
      <c r="U93" s="41">
        <v>5.6958145000000002E-3</v>
      </c>
      <c r="V93" s="41">
        <v>7.5707530000000004E-3</v>
      </c>
      <c r="W93" s="41">
        <v>1.0546076E-2</v>
      </c>
      <c r="X93" s="41">
        <v>1.7552885000000001E-2</v>
      </c>
      <c r="Y93" s="41">
        <v>2.3593405000000001E-2</v>
      </c>
      <c r="Z93" s="41">
        <v>2.6863366E-2</v>
      </c>
      <c r="AA93" s="41">
        <v>2.9836970000000001E-2</v>
      </c>
      <c r="AB93" s="41">
        <v>3.2326537000000002E-2</v>
      </c>
      <c r="AC93" s="41">
        <v>3.4890484999999999E-2</v>
      </c>
      <c r="AD93" s="41">
        <v>4.2304753E-2</v>
      </c>
      <c r="AE93" s="41">
        <v>4.7565248999999997E-2</v>
      </c>
      <c r="AF93" s="41">
        <v>5.6937610999999999E-2</v>
      </c>
      <c r="AG93" s="41">
        <v>0.10719360999999999</v>
      </c>
      <c r="AH93" s="41">
        <v>0.24522516</v>
      </c>
      <c r="AI93" s="41">
        <v>0.30628665999999999</v>
      </c>
      <c r="AJ93" s="41">
        <v>0.33344876000000001</v>
      </c>
      <c r="AK93" s="41">
        <v>0.37033443999999999</v>
      </c>
      <c r="AL93" s="41">
        <v>0.4233227</v>
      </c>
      <c r="AM93" s="41">
        <v>0.46925568000000001</v>
      </c>
      <c r="AN93" s="41">
        <v>0.50973495999999996</v>
      </c>
      <c r="AO93" s="41">
        <v>0.60390522000000002</v>
      </c>
      <c r="AP93" s="41">
        <v>0.64087063</v>
      </c>
      <c r="AQ93" s="41">
        <v>0.68280777999999998</v>
      </c>
      <c r="AR93" s="41">
        <v>0.67098811000000003</v>
      </c>
      <c r="AS93" s="41">
        <v>0.73666589000000005</v>
      </c>
      <c r="AT93" s="41">
        <v>0.80336547000000003</v>
      </c>
      <c r="AU93" s="41">
        <v>0.84836851000000002</v>
      </c>
      <c r="AV93" s="41">
        <v>0.89608509000000003</v>
      </c>
      <c r="AW93" s="41">
        <v>0.94047789999999998</v>
      </c>
      <c r="AX93" s="41">
        <v>0.95968103999999999</v>
      </c>
      <c r="AY93" s="41">
        <v>0.97678074000000004</v>
      </c>
      <c r="AZ93" s="41">
        <v>1</v>
      </c>
      <c r="BA93" s="41">
        <v>1.0308425999999999</v>
      </c>
      <c r="BB93" s="41">
        <v>1.0480299</v>
      </c>
      <c r="BC93" s="41">
        <v>1.1072723</v>
      </c>
      <c r="BD93" s="41">
        <v>1.1518820999999999</v>
      </c>
      <c r="BE93" s="41">
        <v>1.2970628</v>
      </c>
      <c r="BF93" s="41">
        <v>1.5209401</v>
      </c>
      <c r="BG93" s="41">
        <v>1.7968402999999999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1.7898647E-5</v>
      </c>
      <c r="F94" s="41">
        <v>1.8435606E-5</v>
      </c>
      <c r="G94" s="41">
        <v>2.3597576E-5</v>
      </c>
      <c r="H94" s="41">
        <v>3.3508557999999998E-5</v>
      </c>
      <c r="I94" s="41">
        <v>4.9257579999999999E-5</v>
      </c>
      <c r="J94" s="41">
        <v>6.3911154999999996E-5</v>
      </c>
      <c r="K94" s="41">
        <v>7.0877022999999995E-5</v>
      </c>
      <c r="L94" s="41">
        <v>1.3465026000000001E-4</v>
      </c>
      <c r="M94" s="41">
        <v>1.4663710000000001E-4</v>
      </c>
      <c r="N94" s="41">
        <v>1.5127648999999999E-4</v>
      </c>
      <c r="O94" s="41">
        <v>4.3668317999999998E-4</v>
      </c>
      <c r="P94" s="41">
        <v>4.3312659999999997E-4</v>
      </c>
      <c r="Q94" s="41">
        <v>7.2304080000000005E-4</v>
      </c>
      <c r="R94" s="41">
        <v>1.2813887000000001E-3</v>
      </c>
      <c r="S94" s="41">
        <v>1.725257E-3</v>
      </c>
      <c r="T94" s="41">
        <v>4.7612529000000004E-3</v>
      </c>
      <c r="U94" s="41">
        <v>6.6852722E-3</v>
      </c>
      <c r="V94" s="41">
        <v>8.7774296000000009E-3</v>
      </c>
      <c r="W94" s="41">
        <v>1.2728395E-2</v>
      </c>
      <c r="X94" s="41">
        <v>2.0535050999999999E-2</v>
      </c>
      <c r="Y94" s="41">
        <v>2.7854355000000001E-2</v>
      </c>
      <c r="Z94" s="41">
        <v>3.1598414999999998E-2</v>
      </c>
      <c r="AA94" s="41">
        <v>3.4715450000000002E-2</v>
      </c>
      <c r="AB94" s="41">
        <v>3.6891144000000001E-2</v>
      </c>
      <c r="AC94" s="41">
        <v>3.9394017000000003E-2</v>
      </c>
      <c r="AD94" s="41">
        <v>4.7112848999999998E-2</v>
      </c>
      <c r="AE94" s="41">
        <v>5.3248443999999999E-2</v>
      </c>
      <c r="AF94" s="41">
        <v>6.7896485000000006E-2</v>
      </c>
      <c r="AG94" s="41">
        <v>0.12966921000000001</v>
      </c>
      <c r="AH94" s="41">
        <v>0.29618921999999998</v>
      </c>
      <c r="AI94" s="41">
        <v>0.37048722000000001</v>
      </c>
      <c r="AJ94" s="41">
        <v>0.39942896999999999</v>
      </c>
      <c r="AK94" s="41">
        <v>0.44189363999999998</v>
      </c>
      <c r="AL94" s="41">
        <v>0.51034009999999996</v>
      </c>
      <c r="AM94" s="41">
        <v>0.56373324999999996</v>
      </c>
      <c r="AN94" s="41">
        <v>0.60412708999999998</v>
      </c>
      <c r="AO94" s="41">
        <v>0.64522095999999995</v>
      </c>
      <c r="AP94" s="41">
        <v>0.67439976999999995</v>
      </c>
      <c r="AQ94" s="41">
        <v>0.72585177999999995</v>
      </c>
      <c r="AR94" s="41">
        <v>0.72610797000000005</v>
      </c>
      <c r="AS94" s="41">
        <v>0.76954604999999998</v>
      </c>
      <c r="AT94" s="41">
        <v>0.82880109999999996</v>
      </c>
      <c r="AU94" s="41">
        <v>0.86797099</v>
      </c>
      <c r="AV94" s="41">
        <v>0.92568695000000001</v>
      </c>
      <c r="AW94" s="41">
        <v>0.96391081000000001</v>
      </c>
      <c r="AX94" s="41">
        <v>0.97622337000000003</v>
      </c>
      <c r="AY94" s="41">
        <v>0.99181280000000005</v>
      </c>
      <c r="AZ94" s="41">
        <v>1</v>
      </c>
      <c r="BA94" s="41">
        <v>1.0204039</v>
      </c>
      <c r="BB94" s="41">
        <v>1.0543073999999999</v>
      </c>
      <c r="BC94" s="41">
        <v>1.1081201000000001</v>
      </c>
      <c r="BD94" s="41">
        <v>1.1497367999999999</v>
      </c>
      <c r="BE94" s="41">
        <v>1.413673</v>
      </c>
      <c r="BF94" s="41">
        <v>1.855165</v>
      </c>
      <c r="BG94" s="41">
        <v>2.2842752000000002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1.4704273000000001</v>
      </c>
      <c r="F95" s="38">
        <v>1.4180737999999999</v>
      </c>
      <c r="G95" s="38">
        <v>1.7006816</v>
      </c>
      <c r="H95" s="38">
        <v>2.1090308000000002</v>
      </c>
      <c r="I95" s="38">
        <v>2.9025194000000001</v>
      </c>
      <c r="J95" s="38">
        <v>3.4466288999999999</v>
      </c>
      <c r="K95" s="38">
        <v>3.6228799</v>
      </c>
      <c r="L95" s="38">
        <v>6.4800971000000001</v>
      </c>
      <c r="M95" s="38">
        <v>6.5931157000000002</v>
      </c>
      <c r="N95" s="38">
        <v>6.2807187000000004</v>
      </c>
      <c r="O95" s="38">
        <v>16.628021</v>
      </c>
      <c r="P95" s="38">
        <v>15.067155</v>
      </c>
      <c r="Q95" s="38">
        <v>23.688323</v>
      </c>
      <c r="R95" s="38">
        <v>40.399400999999997</v>
      </c>
      <c r="S95" s="38">
        <v>52.498902999999999</v>
      </c>
      <c r="T95" s="38">
        <v>140.44030000000001</v>
      </c>
      <c r="U95" s="38">
        <v>193.30139</v>
      </c>
      <c r="V95" s="38">
        <v>247.65779000000001</v>
      </c>
      <c r="W95" s="38">
        <v>346.90078999999997</v>
      </c>
      <c r="X95" s="38">
        <v>551.55227000000002</v>
      </c>
      <c r="Y95" s="38">
        <v>707.74998000000005</v>
      </c>
      <c r="Z95" s="38">
        <v>702.08330999999998</v>
      </c>
      <c r="AA95" s="38">
        <v>716.08330999999998</v>
      </c>
      <c r="AB95" s="38">
        <v>716.24998000000005</v>
      </c>
      <c r="AC95" s="38">
        <v>717.66665</v>
      </c>
      <c r="AD95" s="38">
        <v>804.69082000000003</v>
      </c>
      <c r="AE95" s="38">
        <v>921.02166999999997</v>
      </c>
      <c r="AF95" s="38">
        <v>1259.9792</v>
      </c>
      <c r="AG95" s="38">
        <v>3298.3332999999998</v>
      </c>
      <c r="AH95" s="38">
        <v>7102.0249999999996</v>
      </c>
      <c r="AI95" s="38">
        <v>7887.6432999999997</v>
      </c>
      <c r="AJ95" s="38">
        <v>8954.5833000000002</v>
      </c>
      <c r="AK95" s="38">
        <v>10056.333000000001</v>
      </c>
      <c r="AL95" s="38">
        <v>10569.038</v>
      </c>
      <c r="AM95" s="38">
        <v>10585.375</v>
      </c>
      <c r="AN95" s="38">
        <v>10655.166999999999</v>
      </c>
      <c r="AO95" s="38">
        <v>10153.624</v>
      </c>
      <c r="AP95" s="38">
        <v>9602.7288000000008</v>
      </c>
      <c r="AQ95" s="38">
        <v>8740.1813999999995</v>
      </c>
      <c r="AR95" s="38">
        <v>8511.3511999999992</v>
      </c>
      <c r="AS95" s="38">
        <v>8254.1630000000005</v>
      </c>
      <c r="AT95" s="38">
        <v>8029.2626</v>
      </c>
      <c r="AU95" s="38">
        <v>8006.5820000000003</v>
      </c>
      <c r="AV95" s="38">
        <v>7833.23</v>
      </c>
      <c r="AW95" s="38">
        <v>8042.4215999999997</v>
      </c>
      <c r="AX95" s="38">
        <v>8127.6106</v>
      </c>
      <c r="AY95" s="38">
        <v>8124.3667999999998</v>
      </c>
      <c r="AZ95" s="38">
        <v>8244.8431999999993</v>
      </c>
      <c r="BA95" s="38">
        <v>8401.3348000000005</v>
      </c>
      <c r="BB95" s="38">
        <v>8679.4091000000008</v>
      </c>
      <c r="BC95" s="38">
        <v>9045.7878000000001</v>
      </c>
      <c r="BD95" s="38">
        <v>9697.9158000000007</v>
      </c>
      <c r="BE95" s="38">
        <v>14035.227000000001</v>
      </c>
      <c r="BF95" s="38">
        <v>17688.874</v>
      </c>
      <c r="BG95" s="38">
        <v>20167.330999999998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 t="s">
        <v>68</v>
      </c>
      <c r="Q96" s="38" t="s">
        <v>68</v>
      </c>
      <c r="R96" s="38" t="s">
        <v>68</v>
      </c>
      <c r="S96" s="38">
        <v>22.093039999999998</v>
      </c>
      <c r="T96" s="38">
        <v>35.333503999999998</v>
      </c>
      <c r="U96" s="38">
        <v>52.226615000000002</v>
      </c>
      <c r="V96" s="38">
        <v>58.060588000000003</v>
      </c>
      <c r="W96" s="38">
        <v>70.609862000000007</v>
      </c>
      <c r="X96" s="38">
        <v>105.65615</v>
      </c>
      <c r="Y96" s="38">
        <v>140.38347999999999</v>
      </c>
      <c r="Z96" s="38">
        <v>153.40579</v>
      </c>
      <c r="AA96" s="38">
        <v>158.97782000000001</v>
      </c>
      <c r="AB96" s="38">
        <v>172.66296</v>
      </c>
      <c r="AC96" s="38">
        <v>182.07145</v>
      </c>
      <c r="AD96" s="38">
        <v>213.43776</v>
      </c>
      <c r="AE96" s="38">
        <v>238.36857000000001</v>
      </c>
      <c r="AF96" s="38">
        <v>279.67673000000002</v>
      </c>
      <c r="AG96" s="38">
        <v>510.28116</v>
      </c>
      <c r="AH96" s="38">
        <v>1147.0759</v>
      </c>
      <c r="AI96" s="38">
        <v>1399.8167000000001</v>
      </c>
      <c r="AJ96" s="38">
        <v>1490.3943999999999</v>
      </c>
      <c r="AK96" s="38">
        <v>1560.3172</v>
      </c>
      <c r="AL96" s="38">
        <v>1735.9090000000001</v>
      </c>
      <c r="AM96" s="38">
        <v>1871.1677</v>
      </c>
      <c r="AN96" s="38">
        <v>1971.0416</v>
      </c>
      <c r="AO96" s="38">
        <v>2118.6779999999999</v>
      </c>
      <c r="AP96" s="38">
        <v>2216.2280000000001</v>
      </c>
      <c r="AQ96" s="38">
        <v>2367.056</v>
      </c>
      <c r="AR96" s="38">
        <v>2283.5675999999999</v>
      </c>
      <c r="AS96" s="38">
        <v>2463.6372000000001</v>
      </c>
      <c r="AT96" s="38">
        <v>2666.5349000000001</v>
      </c>
      <c r="AU96" s="38">
        <v>2618.4794000000002</v>
      </c>
      <c r="AV96" s="38">
        <v>2719.0655000000002</v>
      </c>
      <c r="AW96" s="38">
        <v>2747.6657</v>
      </c>
      <c r="AX96" s="38">
        <v>2832.4976000000001</v>
      </c>
      <c r="AY96" s="38">
        <v>2775.0536999999999</v>
      </c>
      <c r="AZ96" s="38">
        <v>2808.0749999999998</v>
      </c>
      <c r="BA96" s="38">
        <v>2855.9753000000001</v>
      </c>
      <c r="BB96" s="38">
        <v>2902.3813</v>
      </c>
      <c r="BC96" s="38">
        <v>2953.5144</v>
      </c>
      <c r="BD96" s="38">
        <v>3031.6968000000002</v>
      </c>
      <c r="BE96" s="38">
        <v>3276.3296999999998</v>
      </c>
      <c r="BF96" s="38">
        <v>3934.8735999999999</v>
      </c>
      <c r="BG96" s="38">
        <v>4381.7250000000004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>
        <v>92.647403999999995</v>
      </c>
      <c r="X97" s="38">
        <v>142.58775</v>
      </c>
      <c r="Y97" s="38">
        <v>183.50477000000001</v>
      </c>
      <c r="Z97" s="38">
        <v>199.71289999999999</v>
      </c>
      <c r="AA97" s="38">
        <v>212.96335999999999</v>
      </c>
      <c r="AB97" s="38">
        <v>219.82185999999999</v>
      </c>
      <c r="AC97" s="38">
        <v>228.77056999999999</v>
      </c>
      <c r="AD97" s="38">
        <v>266.12963999999999</v>
      </c>
      <c r="AE97" s="38">
        <v>292.22573999999997</v>
      </c>
      <c r="AF97" s="38">
        <v>364.10212999999999</v>
      </c>
      <c r="AG97" s="38">
        <v>684.73591999999996</v>
      </c>
      <c r="AH97" s="38">
        <v>1509.4911</v>
      </c>
      <c r="AI97" s="38">
        <v>1826.4644000000001</v>
      </c>
      <c r="AJ97" s="38">
        <v>1915.0225</v>
      </c>
      <c r="AK97" s="38">
        <v>2085.5378999999998</v>
      </c>
      <c r="AL97" s="38">
        <v>2355.1109000000001</v>
      </c>
      <c r="AM97" s="38">
        <v>2533.6763999999998</v>
      </c>
      <c r="AN97" s="38">
        <v>2626.1271000000002</v>
      </c>
      <c r="AO97" s="38">
        <v>2710.5808999999999</v>
      </c>
      <c r="AP97" s="38">
        <v>2758.2631999999999</v>
      </c>
      <c r="AQ97" s="38">
        <v>2858.9286999999999</v>
      </c>
      <c r="AR97" s="38">
        <v>2873.1806000000001</v>
      </c>
      <c r="AS97" s="38">
        <v>2995.9353000000001</v>
      </c>
      <c r="AT97" s="38">
        <v>3124.0752000000002</v>
      </c>
      <c r="AU97" s="38">
        <v>3012.4364</v>
      </c>
      <c r="AV97" s="38">
        <v>3188.9544000000001</v>
      </c>
      <c r="AW97" s="38">
        <v>3251.7208000000001</v>
      </c>
      <c r="AX97" s="38">
        <v>3268.9841000000001</v>
      </c>
      <c r="AY97" s="38">
        <v>3210.2233000000001</v>
      </c>
      <c r="AZ97" s="38">
        <v>3186.7240999999999</v>
      </c>
      <c r="BA97" s="38">
        <v>3197.1226000000001</v>
      </c>
      <c r="BB97" s="38">
        <v>3224.5430000000001</v>
      </c>
      <c r="BC97" s="38">
        <v>3249.9960999999998</v>
      </c>
      <c r="BD97" s="38">
        <v>3260.2532000000001</v>
      </c>
      <c r="BE97" s="38">
        <v>3711.6484</v>
      </c>
      <c r="BF97" s="38">
        <v>4678.2294000000002</v>
      </c>
      <c r="BG97" s="38">
        <v>5595.2957999999999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225</v>
      </c>
      <c r="E100" s="38">
        <v>120.11202</v>
      </c>
      <c r="F100" s="38">
        <v>126.96614</v>
      </c>
      <c r="G100" s="38">
        <v>165.9605</v>
      </c>
      <c r="H100" s="38">
        <v>226.82587000000001</v>
      </c>
      <c r="I100" s="38">
        <v>354.97829000000002</v>
      </c>
      <c r="J100" s="38">
        <v>478.44760000000002</v>
      </c>
      <c r="K100" s="38">
        <v>542.94443999999999</v>
      </c>
      <c r="L100" s="38">
        <v>1052.7295999999999</v>
      </c>
      <c r="M100" s="38">
        <v>1171.1418000000001</v>
      </c>
      <c r="N100" s="38">
        <v>1239.6231</v>
      </c>
      <c r="O100" s="38">
        <v>3646.1579000000002</v>
      </c>
      <c r="P100" s="38">
        <v>3734.7109999999998</v>
      </c>
      <c r="Q100" s="38">
        <v>6484.2047000000002</v>
      </c>
      <c r="R100" s="38">
        <v>12101.893</v>
      </c>
      <c r="S100" s="38">
        <v>17319.437999999998</v>
      </c>
      <c r="T100" s="38">
        <v>47114.580999999998</v>
      </c>
      <c r="U100" s="38">
        <v>69945.149000000005</v>
      </c>
      <c r="V100" s="38">
        <v>89646.514999999999</v>
      </c>
      <c r="W100" s="38">
        <v>131963.1</v>
      </c>
      <c r="X100" s="38">
        <v>259066.07</v>
      </c>
      <c r="Y100" s="38">
        <v>387415.14</v>
      </c>
      <c r="Z100" s="38">
        <v>439303.15</v>
      </c>
      <c r="AA100" s="38">
        <v>520178.68</v>
      </c>
      <c r="AB100" s="38">
        <v>563271.31999999995</v>
      </c>
      <c r="AC100" s="38">
        <v>646195.48</v>
      </c>
      <c r="AD100" s="38">
        <v>799942.93</v>
      </c>
      <c r="AE100" s="38">
        <v>928770.78</v>
      </c>
      <c r="AF100" s="38">
        <v>1189194.3</v>
      </c>
      <c r="AG100" s="38">
        <v>2309455.6</v>
      </c>
      <c r="AH100" s="38">
        <v>5765250.2999999998</v>
      </c>
      <c r="AI100" s="38">
        <v>7427499.7999999998</v>
      </c>
      <c r="AJ100" s="38">
        <v>7879413.5</v>
      </c>
      <c r="AK100" s="38">
        <v>8491288.6999999993</v>
      </c>
      <c r="AL100" s="38">
        <v>9533905.0999999996</v>
      </c>
      <c r="AM100" s="38">
        <v>10329669</v>
      </c>
      <c r="AN100" s="38">
        <v>10797326</v>
      </c>
      <c r="AO100" s="38">
        <v>11118130</v>
      </c>
      <c r="AP100" s="38">
        <v>13692300</v>
      </c>
      <c r="AQ100" s="38">
        <v>15067384</v>
      </c>
      <c r="AR100" s="38">
        <v>14990445</v>
      </c>
      <c r="AS100" s="38">
        <v>17414387</v>
      </c>
      <c r="AT100" s="38">
        <v>19461914</v>
      </c>
      <c r="AU100" s="38">
        <v>21222808</v>
      </c>
      <c r="AV100" s="38">
        <v>22058880</v>
      </c>
      <c r="AW100" s="38">
        <v>24670175</v>
      </c>
      <c r="AX100" s="38">
        <v>26112581</v>
      </c>
      <c r="AY100" s="38">
        <v>28449743</v>
      </c>
      <c r="AZ100" s="38">
        <v>29281003</v>
      </c>
      <c r="BA100" s="38">
        <v>30849263</v>
      </c>
      <c r="BB100" s="38">
        <v>33527028</v>
      </c>
      <c r="BC100" s="38">
        <v>36841243</v>
      </c>
      <c r="BD100" s="38">
        <v>38071487</v>
      </c>
      <c r="BE100" s="38">
        <v>49041171</v>
      </c>
      <c r="BF100" s="38">
        <v>70262211</v>
      </c>
      <c r="BG100" s="38">
        <v>87690377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225</v>
      </c>
      <c r="E101" s="38">
        <v>0.13634433000000001</v>
      </c>
      <c r="F101" s="38">
        <v>0.14739042999999999</v>
      </c>
      <c r="G101" s="38">
        <v>0.18681882999999999</v>
      </c>
      <c r="H101" s="38">
        <v>0.28775497999999999</v>
      </c>
      <c r="I101" s="38">
        <v>0.43816402999999998</v>
      </c>
      <c r="J101" s="38">
        <v>0.64572973</v>
      </c>
      <c r="K101" s="38">
        <v>0.75178239000000002</v>
      </c>
      <c r="L101" s="38">
        <v>1.2857987</v>
      </c>
      <c r="M101" s="38">
        <v>1.3530666</v>
      </c>
      <c r="N101" s="38">
        <v>1.193138</v>
      </c>
      <c r="O101" s="38">
        <v>4.9903342000000004</v>
      </c>
      <c r="P101" s="38">
        <v>6.7966766999999999</v>
      </c>
      <c r="Q101" s="38">
        <v>11.646117</v>
      </c>
      <c r="R101" s="38">
        <v>19.489038999999998</v>
      </c>
      <c r="S101" s="38">
        <v>25.595247000000001</v>
      </c>
      <c r="T101" s="38">
        <v>161.73594</v>
      </c>
      <c r="U101" s="38">
        <v>125.50033000000001</v>
      </c>
      <c r="V101" s="38">
        <v>107.88469000000001</v>
      </c>
      <c r="W101" s="38">
        <v>258.08141000000001</v>
      </c>
      <c r="X101" s="38">
        <v>524.40755000000001</v>
      </c>
      <c r="Y101" s="38">
        <v>465.21193</v>
      </c>
      <c r="Z101" s="38">
        <v>500.81416999999999</v>
      </c>
      <c r="AA101" s="38">
        <v>801.30123000000003</v>
      </c>
      <c r="AB101" s="38">
        <v>914.88253999999995</v>
      </c>
      <c r="AC101" s="38">
        <v>1282.9490000000001</v>
      </c>
      <c r="AD101" s="38">
        <v>1622.4949999999999</v>
      </c>
      <c r="AE101" s="38">
        <v>3043.1131999999998</v>
      </c>
      <c r="AF101" s="38">
        <v>4825.0326999999997</v>
      </c>
      <c r="AG101" s="38">
        <v>9894.7528000000002</v>
      </c>
      <c r="AH101" s="38">
        <v>25236.977999999999</v>
      </c>
      <c r="AI101" s="38">
        <v>36082.148999999998</v>
      </c>
      <c r="AJ101" s="38">
        <v>43251.644</v>
      </c>
      <c r="AK101" s="38">
        <v>56417.425999999999</v>
      </c>
      <c r="AL101" s="38">
        <v>672557.8</v>
      </c>
      <c r="AM101" s="38">
        <v>566633.46</v>
      </c>
      <c r="AN101" s="38">
        <v>1750531.7</v>
      </c>
      <c r="AO101" s="38">
        <v>4455420</v>
      </c>
      <c r="AP101" s="38">
        <v>4392050.2</v>
      </c>
      <c r="AQ101" s="38">
        <v>4699016.5999999996</v>
      </c>
      <c r="AR101" s="38">
        <v>3162636.8</v>
      </c>
      <c r="AS101" s="38">
        <v>5175710.4000000004</v>
      </c>
      <c r="AT101" s="38">
        <v>6992438.2000000002</v>
      </c>
      <c r="AU101" s="38">
        <v>11346177</v>
      </c>
      <c r="AV101" s="38">
        <v>12922805</v>
      </c>
      <c r="AW101" s="38">
        <v>13958118</v>
      </c>
      <c r="AX101" s="38">
        <v>13287674</v>
      </c>
      <c r="AY101" s="38">
        <v>14121566</v>
      </c>
      <c r="AZ101" s="38">
        <v>15500217</v>
      </c>
      <c r="BA101" s="38">
        <v>15376870</v>
      </c>
      <c r="BB101" s="38">
        <v>15442599</v>
      </c>
      <c r="BC101" s="38">
        <v>13308265</v>
      </c>
      <c r="BD101" s="38">
        <v>13744083</v>
      </c>
      <c r="BE101" s="38">
        <v>14305704</v>
      </c>
      <c r="BF101" s="38">
        <v>15000039</v>
      </c>
      <c r="BG101" s="38">
        <v>15545175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225</v>
      </c>
      <c r="E102" s="38">
        <v>5.9786666999999998</v>
      </c>
      <c r="F102" s="38">
        <v>6.4527711999999999</v>
      </c>
      <c r="G102" s="38">
        <v>8.1791964000000004</v>
      </c>
      <c r="H102" s="38">
        <v>12.629208</v>
      </c>
      <c r="I102" s="38">
        <v>19.356071</v>
      </c>
      <c r="J102" s="38">
        <v>28.171287</v>
      </c>
      <c r="K102" s="38">
        <v>32.654662000000002</v>
      </c>
      <c r="L102" s="38">
        <v>56.302509000000001</v>
      </c>
      <c r="M102" s="38">
        <v>60.123947000000001</v>
      </c>
      <c r="N102" s="38">
        <v>54.505957000000002</v>
      </c>
      <c r="O102" s="38">
        <v>204.97227000000001</v>
      </c>
      <c r="P102" s="38">
        <v>289.07485000000003</v>
      </c>
      <c r="Q102" s="38">
        <v>531.28713000000005</v>
      </c>
      <c r="R102" s="38">
        <v>938.39380000000006</v>
      </c>
      <c r="S102" s="38">
        <v>1370.6842999999999</v>
      </c>
      <c r="T102" s="38">
        <v>4477.6094999999996</v>
      </c>
      <c r="U102" s="38">
        <v>7211.6521000000002</v>
      </c>
      <c r="V102" s="38">
        <v>7286.0474000000004</v>
      </c>
      <c r="W102" s="38">
        <v>7941.2987000000003</v>
      </c>
      <c r="X102" s="38">
        <v>19395.947</v>
      </c>
      <c r="Y102" s="38">
        <v>32414.841</v>
      </c>
      <c r="Z102" s="38">
        <v>49137.328999999998</v>
      </c>
      <c r="AA102" s="38">
        <v>59596.057999999997</v>
      </c>
      <c r="AB102" s="38">
        <v>68615.387000000002</v>
      </c>
      <c r="AC102" s="38">
        <v>78902.038</v>
      </c>
      <c r="AD102" s="38">
        <v>113182.15</v>
      </c>
      <c r="AE102" s="38">
        <v>155456.07</v>
      </c>
      <c r="AF102" s="38">
        <v>209576.15</v>
      </c>
      <c r="AG102" s="38">
        <v>422570.58</v>
      </c>
      <c r="AH102" s="38">
        <v>1074920.6000000001</v>
      </c>
      <c r="AI102" s="38">
        <v>1508890.8</v>
      </c>
      <c r="AJ102" s="38">
        <v>1706423</v>
      </c>
      <c r="AK102" s="38">
        <v>1870334.4</v>
      </c>
      <c r="AL102" s="38">
        <v>2081483.1</v>
      </c>
      <c r="AM102" s="38">
        <v>2351655.7999999998</v>
      </c>
      <c r="AN102" s="38">
        <v>2447161.1</v>
      </c>
      <c r="AO102" s="38">
        <v>2730020</v>
      </c>
      <c r="AP102" s="38">
        <v>3516937.9</v>
      </c>
      <c r="AQ102" s="38">
        <v>4089261.3</v>
      </c>
      <c r="AR102" s="38">
        <v>6939042.5</v>
      </c>
      <c r="AS102" s="38">
        <v>5459608</v>
      </c>
      <c r="AT102" s="38">
        <v>6391146.5</v>
      </c>
      <c r="AU102" s="38">
        <v>5439740.7000000002</v>
      </c>
      <c r="AV102" s="38">
        <v>6832200.4000000004</v>
      </c>
      <c r="AW102" s="38">
        <v>7741035.0999999996</v>
      </c>
      <c r="AX102" s="38">
        <v>9117219.5999999996</v>
      </c>
      <c r="AY102" s="38">
        <v>9625136.5999999996</v>
      </c>
      <c r="AZ102" s="38">
        <v>10063622</v>
      </c>
      <c r="BA102" s="38">
        <v>10854603</v>
      </c>
      <c r="BB102" s="38">
        <v>11814327</v>
      </c>
      <c r="BC102" s="38">
        <v>13877432</v>
      </c>
      <c r="BD102" s="38">
        <v>14860336</v>
      </c>
      <c r="BE102" s="38">
        <v>18674218</v>
      </c>
      <c r="BF102" s="38">
        <v>25174843</v>
      </c>
      <c r="BG102" s="38">
        <v>33785662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225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225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225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225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225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225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225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225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225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225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225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225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225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225</v>
      </c>
      <c r="E116" s="38">
        <v>3.6083018</v>
      </c>
      <c r="F116" s="38">
        <v>3.9006327000000001</v>
      </c>
      <c r="G116" s="38">
        <v>4.9440906</v>
      </c>
      <c r="H116" s="38">
        <v>7.6153282000000004</v>
      </c>
      <c r="I116" s="38">
        <v>11.595848</v>
      </c>
      <c r="J116" s="38">
        <v>17.088996000000002</v>
      </c>
      <c r="K116" s="38">
        <v>19.89564</v>
      </c>
      <c r="L116" s="38">
        <v>34.028182999999999</v>
      </c>
      <c r="M116" s="38">
        <v>35.808402999999998</v>
      </c>
      <c r="N116" s="38">
        <v>31.575951</v>
      </c>
      <c r="O116" s="38">
        <v>132.06733</v>
      </c>
      <c r="P116" s="38">
        <v>179.87151</v>
      </c>
      <c r="Q116" s="38">
        <v>308.21014000000002</v>
      </c>
      <c r="R116" s="38">
        <v>515.77014999999994</v>
      </c>
      <c r="S116" s="38">
        <v>677.36865999999998</v>
      </c>
      <c r="T116" s="38">
        <v>4280.2812000000004</v>
      </c>
      <c r="U116" s="38">
        <v>3841.3175999999999</v>
      </c>
      <c r="V116" s="38">
        <v>2527.2928000000002</v>
      </c>
      <c r="W116" s="38">
        <v>2387.7003</v>
      </c>
      <c r="X116" s="38">
        <v>3215.4229999999998</v>
      </c>
      <c r="Y116" s="38">
        <v>7882.0433000000003</v>
      </c>
      <c r="Z116" s="38">
        <v>9042.5040000000008</v>
      </c>
      <c r="AA116" s="38">
        <v>9042.8205999999991</v>
      </c>
      <c r="AB116" s="38">
        <v>11739.004000000001</v>
      </c>
      <c r="AC116" s="38">
        <v>16274.486000000001</v>
      </c>
      <c r="AD116" s="38">
        <v>18103.871999999999</v>
      </c>
      <c r="AE116" s="38">
        <v>24210.63</v>
      </c>
      <c r="AF116" s="38">
        <v>29297.815999999999</v>
      </c>
      <c r="AG116" s="38">
        <v>151237.97</v>
      </c>
      <c r="AH116" s="38">
        <v>508355.71</v>
      </c>
      <c r="AI116" s="38">
        <v>786414.43</v>
      </c>
      <c r="AJ116" s="38">
        <v>927845.18</v>
      </c>
      <c r="AK116" s="38">
        <v>1082547.1000000001</v>
      </c>
      <c r="AL116" s="38">
        <v>1112393.3999999999</v>
      </c>
      <c r="AM116" s="38">
        <v>1204226.6000000001</v>
      </c>
      <c r="AN116" s="38">
        <v>1073799.6000000001</v>
      </c>
      <c r="AO116" s="38">
        <v>1069354.7</v>
      </c>
      <c r="AP116" s="38">
        <v>1084527.7</v>
      </c>
      <c r="AQ116" s="38">
        <v>1199428.5</v>
      </c>
      <c r="AR116" s="38">
        <v>1231546.2</v>
      </c>
      <c r="AS116" s="38">
        <v>2142593.9</v>
      </c>
      <c r="AT116" s="38">
        <v>2918078</v>
      </c>
      <c r="AU116" s="38">
        <v>2245627.2000000002</v>
      </c>
      <c r="AV116" s="38">
        <v>3082989.3</v>
      </c>
      <c r="AW116" s="38">
        <v>3272200.6</v>
      </c>
      <c r="AX116" s="38">
        <v>6314725.5</v>
      </c>
      <c r="AY116" s="38">
        <v>8888065.5999999996</v>
      </c>
      <c r="AZ116" s="38">
        <v>11661186</v>
      </c>
      <c r="BA116" s="38">
        <v>12980913</v>
      </c>
      <c r="BB116" s="38">
        <v>12680099</v>
      </c>
      <c r="BC116" s="38">
        <v>15543309</v>
      </c>
      <c r="BD116" s="38">
        <v>17191187</v>
      </c>
      <c r="BE116" s="38">
        <v>19155157</v>
      </c>
      <c r="BF116" s="38">
        <v>19988721</v>
      </c>
      <c r="BG116" s="38">
        <v>22410940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225</v>
      </c>
      <c r="E117" s="38">
        <v>8.2180285000000008</v>
      </c>
      <c r="F117" s="38">
        <v>8.8580317999999991</v>
      </c>
      <c r="G117" s="38">
        <v>11.218158000000001</v>
      </c>
      <c r="H117" s="38">
        <v>17.360097</v>
      </c>
      <c r="I117" s="38">
        <v>26.741667</v>
      </c>
      <c r="J117" s="38">
        <v>38.660676000000002</v>
      </c>
      <c r="K117" s="38">
        <v>44.532044999999997</v>
      </c>
      <c r="L117" s="38">
        <v>76.884940999999998</v>
      </c>
      <c r="M117" s="38">
        <v>83.566821000000004</v>
      </c>
      <c r="N117" s="38">
        <v>77.221847999999994</v>
      </c>
      <c r="O117" s="38">
        <v>271.82673999999997</v>
      </c>
      <c r="P117" s="38">
        <v>382.10300000000001</v>
      </c>
      <c r="Q117" s="38">
        <v>730.36075000000005</v>
      </c>
      <c r="R117" s="38">
        <v>1423.4699000000001</v>
      </c>
      <c r="S117" s="38">
        <v>2134.5637000000002</v>
      </c>
      <c r="T117" s="38">
        <v>3993.5048000000002</v>
      </c>
      <c r="U117" s="38">
        <v>9398.98</v>
      </c>
      <c r="V117" s="38">
        <v>12125.386</v>
      </c>
      <c r="W117" s="38">
        <v>20005.941999999999</v>
      </c>
      <c r="X117" s="38">
        <v>34370.385999999999</v>
      </c>
      <c r="Y117" s="38">
        <v>51145.286</v>
      </c>
      <c r="Z117" s="38">
        <v>59213.788</v>
      </c>
      <c r="AA117" s="38">
        <v>70529.054999999993</v>
      </c>
      <c r="AB117" s="38">
        <v>87581.081999999995</v>
      </c>
      <c r="AC117" s="38">
        <v>110298.11</v>
      </c>
      <c r="AD117" s="38">
        <v>143627.84</v>
      </c>
      <c r="AE117" s="38">
        <v>187659.84</v>
      </c>
      <c r="AF117" s="38">
        <v>242939.2</v>
      </c>
      <c r="AG117" s="38">
        <v>370582.71</v>
      </c>
      <c r="AH117" s="38">
        <v>635169.65</v>
      </c>
      <c r="AI117" s="38">
        <v>905144.93</v>
      </c>
      <c r="AJ117" s="38">
        <v>765341.12</v>
      </c>
      <c r="AK117" s="38">
        <v>1056969.2</v>
      </c>
      <c r="AL117" s="38">
        <v>1256794.5</v>
      </c>
      <c r="AM117" s="38">
        <v>1288665.8</v>
      </c>
      <c r="AN117" s="38">
        <v>1395539.2</v>
      </c>
      <c r="AO117" s="38">
        <v>1588518.1</v>
      </c>
      <c r="AP117" s="38">
        <v>2100943.5</v>
      </c>
      <c r="AQ117" s="38">
        <v>2236765.7000000002</v>
      </c>
      <c r="AR117" s="38">
        <v>2178082.2000000002</v>
      </c>
      <c r="AS117" s="38">
        <v>2894017.4</v>
      </c>
      <c r="AT117" s="38">
        <v>3938978.5</v>
      </c>
      <c r="AU117" s="38">
        <v>4439374.4000000004</v>
      </c>
      <c r="AV117" s="38">
        <v>5917051.4000000004</v>
      </c>
      <c r="AW117" s="38">
        <v>6918959.0999999996</v>
      </c>
      <c r="AX117" s="38">
        <v>8485638.0999999996</v>
      </c>
      <c r="AY117" s="38">
        <v>9300400.5</v>
      </c>
      <c r="AZ117" s="38">
        <v>11021011</v>
      </c>
      <c r="BA117" s="38">
        <v>13712678</v>
      </c>
      <c r="BB117" s="38">
        <v>16667581</v>
      </c>
      <c r="BC117" s="38">
        <v>19276867</v>
      </c>
      <c r="BD117" s="38">
        <v>21835795</v>
      </c>
      <c r="BE117" s="38">
        <v>26045835</v>
      </c>
      <c r="BF117" s="38">
        <v>29800741</v>
      </c>
      <c r="BG117" s="38">
        <v>34448143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225</v>
      </c>
      <c r="E118" s="38">
        <v>19.739992999999998</v>
      </c>
      <c r="F118" s="38">
        <v>21.297989000000001</v>
      </c>
      <c r="G118" s="38">
        <v>26.981976</v>
      </c>
      <c r="H118" s="38">
        <v>41.674641999999999</v>
      </c>
      <c r="I118" s="38">
        <v>63.929225000000002</v>
      </c>
      <c r="J118" s="38">
        <v>93.150987999999998</v>
      </c>
      <c r="K118" s="38">
        <v>107.59389</v>
      </c>
      <c r="L118" s="38">
        <v>185.24552</v>
      </c>
      <c r="M118" s="38">
        <v>198.70471000000001</v>
      </c>
      <c r="N118" s="38">
        <v>180.83131</v>
      </c>
      <c r="O118" s="38">
        <v>681.65389000000005</v>
      </c>
      <c r="P118" s="38">
        <v>936.03219999999999</v>
      </c>
      <c r="Q118" s="38">
        <v>1735.5994000000001</v>
      </c>
      <c r="R118" s="38">
        <v>3173.4694</v>
      </c>
      <c r="S118" s="38">
        <v>4638.7352000000001</v>
      </c>
      <c r="T118" s="38">
        <v>15061.286</v>
      </c>
      <c r="U118" s="38">
        <v>21150.683000000001</v>
      </c>
      <c r="V118" s="38">
        <v>22071.271000000001</v>
      </c>
      <c r="W118" s="38">
        <v>21484.228999999999</v>
      </c>
      <c r="X118" s="38">
        <v>45379.741999999998</v>
      </c>
      <c r="Y118" s="38">
        <v>58386.43</v>
      </c>
      <c r="Z118" s="38">
        <v>73569.498999999996</v>
      </c>
      <c r="AA118" s="38">
        <v>85454.438999999998</v>
      </c>
      <c r="AB118" s="38">
        <v>105858.27</v>
      </c>
      <c r="AC118" s="38">
        <v>119854.85</v>
      </c>
      <c r="AD118" s="38">
        <v>155757.95000000001</v>
      </c>
      <c r="AE118" s="38">
        <v>192619.91</v>
      </c>
      <c r="AF118" s="38">
        <v>251092.97</v>
      </c>
      <c r="AG118" s="38">
        <v>488878.49</v>
      </c>
      <c r="AH118" s="38">
        <v>1204528.7</v>
      </c>
      <c r="AI118" s="38">
        <v>1603531.5</v>
      </c>
      <c r="AJ118" s="38">
        <v>2265266.6</v>
      </c>
      <c r="AK118" s="38">
        <v>2998974.3</v>
      </c>
      <c r="AL118" s="38">
        <v>3645546.1</v>
      </c>
      <c r="AM118" s="38">
        <v>5446484.7999999998</v>
      </c>
      <c r="AN118" s="38">
        <v>6010017.2000000002</v>
      </c>
      <c r="AO118" s="38">
        <v>6524390</v>
      </c>
      <c r="AP118" s="38">
        <v>8069762.5</v>
      </c>
      <c r="AQ118" s="38">
        <v>9258930.9000000004</v>
      </c>
      <c r="AR118" s="38">
        <v>9298211.5</v>
      </c>
      <c r="AS118" s="38">
        <v>10930135</v>
      </c>
      <c r="AT118" s="38">
        <v>12793409</v>
      </c>
      <c r="AU118" s="38">
        <v>14965917</v>
      </c>
      <c r="AV118" s="38">
        <v>16389075</v>
      </c>
      <c r="AW118" s="38">
        <v>18282786</v>
      </c>
      <c r="AX118" s="38">
        <v>15841584</v>
      </c>
      <c r="AY118" s="38">
        <v>16200529</v>
      </c>
      <c r="AZ118" s="38">
        <v>17339675</v>
      </c>
      <c r="BA118" s="38">
        <v>19826548</v>
      </c>
      <c r="BB118" s="38">
        <v>20875114</v>
      </c>
      <c r="BC118" s="38">
        <v>19725146</v>
      </c>
      <c r="BD118" s="38">
        <v>20011681</v>
      </c>
      <c r="BE118" s="38">
        <v>23422188</v>
      </c>
      <c r="BF118" s="38">
        <v>29694206</v>
      </c>
      <c r="BG118" s="38">
        <v>39516689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225</v>
      </c>
      <c r="E119" s="38">
        <v>6.3653415999999998</v>
      </c>
      <c r="F119" s="38">
        <v>6.8624919000000002</v>
      </c>
      <c r="G119" s="38">
        <v>8.6934550000000002</v>
      </c>
      <c r="H119" s="38">
        <v>13.435024</v>
      </c>
      <c r="I119" s="38">
        <v>20.618237000000001</v>
      </c>
      <c r="J119" s="38">
        <v>30.087069</v>
      </c>
      <c r="K119" s="38">
        <v>34.535961999999998</v>
      </c>
      <c r="L119" s="38">
        <v>59.668281</v>
      </c>
      <c r="M119" s="38">
        <v>64.241314000000003</v>
      </c>
      <c r="N119" s="38">
        <v>58.446271000000003</v>
      </c>
      <c r="O119" s="38">
        <v>221.78236999999999</v>
      </c>
      <c r="P119" s="38">
        <v>291.11469</v>
      </c>
      <c r="Q119" s="38">
        <v>568.75940000000003</v>
      </c>
      <c r="R119" s="38">
        <v>1045.2633000000001</v>
      </c>
      <c r="S119" s="38">
        <v>1497.1078</v>
      </c>
      <c r="T119" s="38">
        <v>5053.4571999999998</v>
      </c>
      <c r="U119" s="38">
        <v>4962.6498000000001</v>
      </c>
      <c r="V119" s="38">
        <v>10331.438</v>
      </c>
      <c r="W119" s="38">
        <v>11272.093999999999</v>
      </c>
      <c r="X119" s="38">
        <v>18951.363000000001</v>
      </c>
      <c r="Y119" s="38">
        <v>20857.906999999999</v>
      </c>
      <c r="Z119" s="38">
        <v>24222.651000000002</v>
      </c>
      <c r="AA119" s="38">
        <v>28091.985000000001</v>
      </c>
      <c r="AB119" s="38">
        <v>30289.205999999998</v>
      </c>
      <c r="AC119" s="38">
        <v>33150.400999999998</v>
      </c>
      <c r="AD119" s="38">
        <v>46570.853999999999</v>
      </c>
      <c r="AE119" s="38">
        <v>56993.701999999997</v>
      </c>
      <c r="AF119" s="38">
        <v>73933.691999999995</v>
      </c>
      <c r="AG119" s="38">
        <v>136062.79999999999</v>
      </c>
      <c r="AH119" s="38">
        <v>346838.58</v>
      </c>
      <c r="AI119" s="38">
        <v>455448.03</v>
      </c>
      <c r="AJ119" s="38">
        <v>671383.06</v>
      </c>
      <c r="AK119" s="38">
        <v>819007.69</v>
      </c>
      <c r="AL119" s="38">
        <v>1039706.3</v>
      </c>
      <c r="AM119" s="38">
        <v>1172800.2</v>
      </c>
      <c r="AN119" s="38">
        <v>1520027</v>
      </c>
      <c r="AO119" s="38">
        <v>1596428.1</v>
      </c>
      <c r="AP119" s="38">
        <v>1786232.7</v>
      </c>
      <c r="AQ119" s="38">
        <v>2170690.6</v>
      </c>
      <c r="AR119" s="38">
        <v>2222221.1</v>
      </c>
      <c r="AS119" s="38">
        <v>2589260.7000000002</v>
      </c>
      <c r="AT119" s="38">
        <v>2991662.8</v>
      </c>
      <c r="AU119" s="38">
        <v>2996939.9</v>
      </c>
      <c r="AV119" s="38">
        <v>3135453.7</v>
      </c>
      <c r="AW119" s="38">
        <v>3623049.4</v>
      </c>
      <c r="AX119" s="38">
        <v>4265693.5999999996</v>
      </c>
      <c r="AY119" s="38">
        <v>4587547.2</v>
      </c>
      <c r="AZ119" s="38">
        <v>4857688.0999999996</v>
      </c>
      <c r="BA119" s="38">
        <v>5270386.4000000004</v>
      </c>
      <c r="BB119" s="38">
        <v>5665783.2000000002</v>
      </c>
      <c r="BC119" s="38">
        <v>5825944.7000000002</v>
      </c>
      <c r="BD119" s="38">
        <v>6226560.4000000004</v>
      </c>
      <c r="BE119" s="38">
        <v>7689784.5</v>
      </c>
      <c r="BF119" s="38">
        <v>9099004.4000000004</v>
      </c>
      <c r="BG119" s="38">
        <v>11628107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225</v>
      </c>
      <c r="E120" s="38">
        <v>6.6519750999999996</v>
      </c>
      <c r="F120" s="38">
        <v>7.1757039999999996</v>
      </c>
      <c r="G120" s="38">
        <v>9.0880112999999998</v>
      </c>
      <c r="H120" s="38">
        <v>14.041817999999999</v>
      </c>
      <c r="I120" s="38">
        <v>21.564862000000002</v>
      </c>
      <c r="J120" s="38">
        <v>31.382394999999999</v>
      </c>
      <c r="K120" s="38">
        <v>36.218055999999997</v>
      </c>
      <c r="L120" s="38">
        <v>62.300125000000001</v>
      </c>
      <c r="M120" s="38">
        <v>67.072074000000001</v>
      </c>
      <c r="N120" s="38">
        <v>61.348498999999997</v>
      </c>
      <c r="O120" s="38">
        <v>228.20419999999999</v>
      </c>
      <c r="P120" s="38">
        <v>313.78343000000001</v>
      </c>
      <c r="Q120" s="38">
        <v>581.03615000000002</v>
      </c>
      <c r="R120" s="38">
        <v>1091.0968</v>
      </c>
      <c r="S120" s="38">
        <v>1614.3132000000001</v>
      </c>
      <c r="T120" s="38">
        <v>4723.3456999999999</v>
      </c>
      <c r="U120" s="38">
        <v>8624.6870999999992</v>
      </c>
      <c r="V120" s="38">
        <v>18171.541000000001</v>
      </c>
      <c r="W120" s="38">
        <v>24581.172999999999</v>
      </c>
      <c r="X120" s="38">
        <v>35529.754999999997</v>
      </c>
      <c r="Y120" s="38">
        <v>25529.22</v>
      </c>
      <c r="Z120" s="38">
        <v>26139.445</v>
      </c>
      <c r="AA120" s="38">
        <v>31589.606</v>
      </c>
      <c r="AB120" s="38">
        <v>37389.218999999997</v>
      </c>
      <c r="AC120" s="38">
        <v>42481.962</v>
      </c>
      <c r="AD120" s="38">
        <v>71714.34</v>
      </c>
      <c r="AE120" s="38">
        <v>77631.087</v>
      </c>
      <c r="AF120" s="38">
        <v>99544.286999999997</v>
      </c>
      <c r="AG120" s="38">
        <v>204772.83</v>
      </c>
      <c r="AH120" s="38">
        <v>529426.43999999994</v>
      </c>
      <c r="AI120" s="38">
        <v>654824.81000000006</v>
      </c>
      <c r="AJ120" s="38">
        <v>863232.22</v>
      </c>
      <c r="AK120" s="38">
        <v>1048269.9</v>
      </c>
      <c r="AL120" s="38">
        <v>1330112.7</v>
      </c>
      <c r="AM120" s="38">
        <v>1529587.2</v>
      </c>
      <c r="AN120" s="38">
        <v>1589318.8</v>
      </c>
      <c r="AO120" s="38">
        <v>2131482.4</v>
      </c>
      <c r="AP120" s="38">
        <v>2534459.5</v>
      </c>
      <c r="AQ120" s="38">
        <v>3010693.6</v>
      </c>
      <c r="AR120" s="38">
        <v>2995879.9</v>
      </c>
      <c r="AS120" s="38">
        <v>3492840.5</v>
      </c>
      <c r="AT120" s="38">
        <v>4216228.2</v>
      </c>
      <c r="AU120" s="38">
        <v>5044792.8</v>
      </c>
      <c r="AV120" s="38">
        <v>5762342.2000000002</v>
      </c>
      <c r="AW120" s="38">
        <v>6753802.5</v>
      </c>
      <c r="AX120" s="38">
        <v>7976213.5999999996</v>
      </c>
      <c r="AY120" s="38">
        <v>8491330.9000000004</v>
      </c>
      <c r="AZ120" s="38">
        <v>9405004.4000000004</v>
      </c>
      <c r="BA120" s="38">
        <v>10298949</v>
      </c>
      <c r="BB120" s="38">
        <v>11253170</v>
      </c>
      <c r="BC120" s="38">
        <v>11718705</v>
      </c>
      <c r="BD120" s="38">
        <v>12100333</v>
      </c>
      <c r="BE120" s="38">
        <v>13354692</v>
      </c>
      <c r="BF120" s="38">
        <v>15518450</v>
      </c>
      <c r="BG120" s="38">
        <v>17711161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225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>
        <v>262047.32</v>
      </c>
      <c r="AL121" s="38">
        <v>429370.59</v>
      </c>
      <c r="AM121" s="38">
        <v>487474.75</v>
      </c>
      <c r="AN121" s="38">
        <v>443388.56</v>
      </c>
      <c r="AO121" s="38">
        <v>1005342.8</v>
      </c>
      <c r="AP121" s="38">
        <v>1167297.8</v>
      </c>
      <c r="AQ121" s="38">
        <v>1518960.1</v>
      </c>
      <c r="AR121" s="38">
        <v>1558579.7</v>
      </c>
      <c r="AS121" s="38">
        <v>1863342.9</v>
      </c>
      <c r="AT121" s="38">
        <v>2290237.5</v>
      </c>
      <c r="AU121" s="38">
        <v>2784939.3</v>
      </c>
      <c r="AV121" s="38">
        <v>3246568.3</v>
      </c>
      <c r="AW121" s="38">
        <v>3825936.4</v>
      </c>
      <c r="AX121" s="38">
        <v>2707422.7</v>
      </c>
      <c r="AY121" s="38">
        <v>2972552.4</v>
      </c>
      <c r="AZ121" s="38">
        <v>3795579.2</v>
      </c>
      <c r="BA121" s="38">
        <v>4354662.8</v>
      </c>
      <c r="BB121" s="38">
        <v>4793650.0999999996</v>
      </c>
      <c r="BC121" s="38">
        <v>4815051.7</v>
      </c>
      <c r="BD121" s="38">
        <v>5091689.0999999996</v>
      </c>
      <c r="BE121" s="38">
        <v>5288835.0999999996</v>
      </c>
      <c r="BF121" s="38">
        <v>5494591</v>
      </c>
      <c r="BG121" s="38">
        <v>5766837.5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225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>
        <v>1042112.5</v>
      </c>
      <c r="AN122" s="38">
        <v>1145930.2</v>
      </c>
      <c r="AO122" s="38">
        <v>1126139.5</v>
      </c>
      <c r="AP122" s="38">
        <v>1367161.7</v>
      </c>
      <c r="AQ122" s="38">
        <v>1491733.4</v>
      </c>
      <c r="AR122" s="38">
        <v>1437300.2</v>
      </c>
      <c r="AS122" s="38">
        <v>1629497.6</v>
      </c>
      <c r="AT122" s="38">
        <v>1925990.7</v>
      </c>
      <c r="AU122" s="38">
        <v>2259853.5</v>
      </c>
      <c r="AV122" s="38">
        <v>2515773.9</v>
      </c>
      <c r="AW122" s="38">
        <v>2927866.1</v>
      </c>
      <c r="AX122" s="38">
        <v>5268790.9000000004</v>
      </c>
      <c r="AY122" s="38">
        <v>5501944.4000000004</v>
      </c>
      <c r="AZ122" s="38">
        <v>5761667.5</v>
      </c>
      <c r="BA122" s="38">
        <v>6205391.7000000002</v>
      </c>
      <c r="BB122" s="38">
        <v>6724601.2000000002</v>
      </c>
      <c r="BC122" s="38">
        <v>7083443.2999999998</v>
      </c>
      <c r="BD122" s="38">
        <v>7225039.5</v>
      </c>
      <c r="BE122" s="38">
        <v>8108398.5</v>
      </c>
      <c r="BF122" s="38">
        <v>9698078.5</v>
      </c>
      <c r="BG122" s="38">
        <v>11039916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225</v>
      </c>
      <c r="E123" s="38">
        <v>4.1470038000000002</v>
      </c>
      <c r="F123" s="38">
        <v>4.4735091999999996</v>
      </c>
      <c r="G123" s="38">
        <v>5.6656883000000002</v>
      </c>
      <c r="H123" s="38">
        <v>8.7540121000000006</v>
      </c>
      <c r="I123" s="38">
        <v>13.444062000000001</v>
      </c>
      <c r="J123" s="38">
        <v>19.564551999999999</v>
      </c>
      <c r="K123" s="38">
        <v>22.579221</v>
      </c>
      <c r="L123" s="38">
        <v>38.839419999999997</v>
      </c>
      <c r="M123" s="38">
        <v>41.814369999999997</v>
      </c>
      <c r="N123" s="38">
        <v>38.246153</v>
      </c>
      <c r="O123" s="38">
        <v>142.26808</v>
      </c>
      <c r="P123" s="38">
        <v>195.62026</v>
      </c>
      <c r="Q123" s="38">
        <v>362.23212999999998</v>
      </c>
      <c r="R123" s="38">
        <v>680.21642999999995</v>
      </c>
      <c r="S123" s="38">
        <v>1006.4023</v>
      </c>
      <c r="T123" s="38">
        <v>2944.6491000000001</v>
      </c>
      <c r="U123" s="38">
        <v>4096.7816000000003</v>
      </c>
      <c r="V123" s="38">
        <v>5038.3101999999999</v>
      </c>
      <c r="W123" s="38">
        <v>13922.868</v>
      </c>
      <c r="X123" s="38">
        <v>26354.223999999998</v>
      </c>
      <c r="Y123" s="38">
        <v>49043.658000000003</v>
      </c>
      <c r="Z123" s="38">
        <v>60719.002999999997</v>
      </c>
      <c r="AA123" s="38">
        <v>63563.504999999997</v>
      </c>
      <c r="AB123" s="38">
        <v>69383.520000000004</v>
      </c>
      <c r="AC123" s="38">
        <v>83434.445000000007</v>
      </c>
      <c r="AD123" s="38">
        <v>103417.82</v>
      </c>
      <c r="AE123" s="38">
        <v>125491.61</v>
      </c>
      <c r="AF123" s="38">
        <v>150245.51999999999</v>
      </c>
      <c r="AG123" s="38">
        <v>256073.69</v>
      </c>
      <c r="AH123" s="38">
        <v>548873.62</v>
      </c>
      <c r="AI123" s="38">
        <v>756350.96</v>
      </c>
      <c r="AJ123" s="38">
        <v>943219.79</v>
      </c>
      <c r="AK123" s="38">
        <v>1140239.8</v>
      </c>
      <c r="AL123" s="38">
        <v>1480517.2</v>
      </c>
      <c r="AM123" s="38">
        <v>1845831.1</v>
      </c>
      <c r="AN123" s="38">
        <v>2539581.2000000002</v>
      </c>
      <c r="AO123" s="38">
        <v>2678582.6</v>
      </c>
      <c r="AP123" s="38">
        <v>3300764.6</v>
      </c>
      <c r="AQ123" s="38">
        <v>4238304.5999999996</v>
      </c>
      <c r="AR123" s="38">
        <v>4457739.7</v>
      </c>
      <c r="AS123" s="38">
        <v>5406947</v>
      </c>
      <c r="AT123" s="38">
        <v>6043050.2999999998</v>
      </c>
      <c r="AU123" s="38">
        <v>7268626.2000000002</v>
      </c>
      <c r="AV123" s="38">
        <v>10314335</v>
      </c>
      <c r="AW123" s="38">
        <v>11862573</v>
      </c>
      <c r="AX123" s="38">
        <v>12934043</v>
      </c>
      <c r="AY123" s="38">
        <v>14173893</v>
      </c>
      <c r="AZ123" s="38">
        <v>14535912</v>
      </c>
      <c r="BA123" s="38">
        <v>14869792</v>
      </c>
      <c r="BB123" s="38">
        <v>15431073</v>
      </c>
      <c r="BC123" s="38">
        <v>16765300</v>
      </c>
      <c r="BD123" s="38">
        <v>17387718</v>
      </c>
      <c r="BE123" s="38">
        <v>18731051</v>
      </c>
      <c r="BF123" s="38">
        <v>20853533</v>
      </c>
      <c r="BG123" s="38">
        <v>23507048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225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>
        <v>91788.614000000001</v>
      </c>
      <c r="AL124" s="38">
        <v>75362.409</v>
      </c>
      <c r="AM124" s="38">
        <v>214079</v>
      </c>
      <c r="AN124" s="38">
        <v>355294.94</v>
      </c>
      <c r="AO124" s="38">
        <v>454546.59</v>
      </c>
      <c r="AP124" s="38">
        <v>677939.04</v>
      </c>
      <c r="AQ124" s="38">
        <v>983954.19</v>
      </c>
      <c r="AR124" s="38">
        <v>1250963</v>
      </c>
      <c r="AS124" s="38">
        <v>1597905.3</v>
      </c>
      <c r="AT124" s="38">
        <v>1967247.6</v>
      </c>
      <c r="AU124" s="38">
        <v>2366945.6</v>
      </c>
      <c r="AV124" s="38">
        <v>2775416</v>
      </c>
      <c r="AW124" s="38">
        <v>3218419.5</v>
      </c>
      <c r="AX124" s="38">
        <v>2277513.6</v>
      </c>
      <c r="AY124" s="38">
        <v>2500543.6</v>
      </c>
      <c r="AZ124" s="38">
        <v>3192882.7</v>
      </c>
      <c r="BA124" s="38">
        <v>3663190</v>
      </c>
      <c r="BB124" s="38">
        <v>4032471</v>
      </c>
      <c r="BC124" s="38">
        <v>4050474.2</v>
      </c>
      <c r="BD124" s="38">
        <v>4283184.5999999996</v>
      </c>
      <c r="BE124" s="38">
        <v>4449025.9000000004</v>
      </c>
      <c r="BF124" s="38">
        <v>4622110</v>
      </c>
      <c r="BG124" s="38">
        <v>4851126.8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225</v>
      </c>
      <c r="E125" s="38">
        <v>1.8902308000000001</v>
      </c>
      <c r="F125" s="38">
        <v>1.4669829000000001</v>
      </c>
      <c r="G125" s="38">
        <v>1.5010140000000001</v>
      </c>
      <c r="H125" s="38">
        <v>1.8586126000000001</v>
      </c>
      <c r="I125" s="38">
        <v>3.19279</v>
      </c>
      <c r="J125" s="38">
        <v>2.8884275000000001</v>
      </c>
      <c r="K125" s="38">
        <v>3.1715490000000002</v>
      </c>
      <c r="L125" s="38">
        <v>1.9623823</v>
      </c>
      <c r="M125" s="38">
        <v>2.3832301</v>
      </c>
      <c r="N125" s="38">
        <v>9.5617233000000006</v>
      </c>
      <c r="O125" s="38">
        <v>34.553452999999998</v>
      </c>
      <c r="P125" s="38">
        <v>38.789724999999997</v>
      </c>
      <c r="Q125" s="38">
        <v>75.849981999999997</v>
      </c>
      <c r="R125" s="38">
        <v>153.4084</v>
      </c>
      <c r="S125" s="38">
        <v>218.59190000000001</v>
      </c>
      <c r="T125" s="38">
        <v>656.39828</v>
      </c>
      <c r="U125" s="38">
        <v>879.34817999999996</v>
      </c>
      <c r="V125" s="38">
        <v>1366.9081000000001</v>
      </c>
      <c r="W125" s="38">
        <v>1772.1851999999999</v>
      </c>
      <c r="X125" s="38">
        <v>3443.1315</v>
      </c>
      <c r="Y125" s="38">
        <v>3892.5205000000001</v>
      </c>
      <c r="Z125" s="38">
        <v>5774.1715999999997</v>
      </c>
      <c r="AA125" s="38">
        <v>8514.0260999999991</v>
      </c>
      <c r="AB125" s="38">
        <v>12723.522999999999</v>
      </c>
      <c r="AC125" s="38">
        <v>21495.294999999998</v>
      </c>
      <c r="AD125" s="38">
        <v>29655.030999999999</v>
      </c>
      <c r="AE125" s="38">
        <v>34643.855000000003</v>
      </c>
      <c r="AF125" s="38">
        <v>38047.601999999999</v>
      </c>
      <c r="AG125" s="38">
        <v>71786.937999999995</v>
      </c>
      <c r="AH125" s="38">
        <v>128697.4</v>
      </c>
      <c r="AI125" s="38">
        <v>117746.95</v>
      </c>
      <c r="AJ125" s="38">
        <v>156845.56</v>
      </c>
      <c r="AK125" s="38">
        <v>200415.06</v>
      </c>
      <c r="AL125" s="38">
        <v>231579.03</v>
      </c>
      <c r="AM125" s="38">
        <v>258430.69</v>
      </c>
      <c r="AN125" s="38">
        <v>388539.09</v>
      </c>
      <c r="AO125" s="38">
        <v>483968.01</v>
      </c>
      <c r="AP125" s="38">
        <v>649357.11</v>
      </c>
      <c r="AQ125" s="38">
        <v>755746.44</v>
      </c>
      <c r="AR125" s="38">
        <v>801117.2</v>
      </c>
      <c r="AS125" s="38">
        <v>967196.65</v>
      </c>
      <c r="AT125" s="38">
        <v>1193542.5</v>
      </c>
      <c r="AU125" s="38">
        <v>1250027</v>
      </c>
      <c r="AV125" s="38">
        <v>1439279.9</v>
      </c>
      <c r="AW125" s="38">
        <v>1872044.4</v>
      </c>
      <c r="AX125" s="38">
        <v>1856441</v>
      </c>
      <c r="AY125" s="38">
        <v>2118037.2999999998</v>
      </c>
      <c r="AZ125" s="38">
        <v>1186291.5</v>
      </c>
      <c r="BA125" s="38">
        <v>1306299.3999999999</v>
      </c>
      <c r="BB125" s="38">
        <v>1215188.7</v>
      </c>
      <c r="BC125" s="38">
        <v>1295788.7</v>
      </c>
      <c r="BD125" s="38">
        <v>1437014.1</v>
      </c>
      <c r="BE125" s="38">
        <v>3059150.9</v>
      </c>
      <c r="BF125" s="38">
        <v>4360912</v>
      </c>
      <c r="BG125" s="38">
        <v>5651343.7999999998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8.1685115000000003E-2</v>
      </c>
      <c r="F127" s="38">
        <v>8.9534225999999995E-2</v>
      </c>
      <c r="G127" s="38">
        <v>9.7584701999999995E-2</v>
      </c>
      <c r="H127" s="38">
        <v>0.10754981</v>
      </c>
      <c r="I127" s="38">
        <v>0.12230006</v>
      </c>
      <c r="J127" s="38">
        <v>0.13881610999999999</v>
      </c>
      <c r="K127" s="38">
        <v>0.14986542</v>
      </c>
      <c r="L127" s="38">
        <v>0.16245583999999999</v>
      </c>
      <c r="M127" s="38">
        <v>0.17763102</v>
      </c>
      <c r="N127" s="38">
        <v>0.19736962</v>
      </c>
      <c r="O127" s="38">
        <v>0.21927791999999999</v>
      </c>
      <c r="P127" s="38">
        <v>0.24787102</v>
      </c>
      <c r="Q127" s="38">
        <v>0.27372999999999997</v>
      </c>
      <c r="R127" s="38">
        <v>0.29955626000000002</v>
      </c>
      <c r="S127" s="38">
        <v>0.32990095000000003</v>
      </c>
      <c r="T127" s="38">
        <v>0.33547765000000002</v>
      </c>
      <c r="U127" s="38">
        <v>0.36184503000000001</v>
      </c>
      <c r="V127" s="38">
        <v>0.36197736000000003</v>
      </c>
      <c r="W127" s="38">
        <v>0.38040586999999998</v>
      </c>
      <c r="X127" s="38">
        <v>0.46970358000000001</v>
      </c>
      <c r="Y127" s="38">
        <v>0.54738982999999997</v>
      </c>
      <c r="Z127" s="38">
        <v>0.62571370999999998</v>
      </c>
      <c r="AA127" s="38">
        <v>0.72642200999999995</v>
      </c>
      <c r="AB127" s="38">
        <v>0.78641722000000003</v>
      </c>
      <c r="AC127" s="38">
        <v>0.90041174999999996</v>
      </c>
      <c r="AD127" s="38">
        <v>0.99409974000000001</v>
      </c>
      <c r="AE127" s="38">
        <v>1.0084135999999999</v>
      </c>
      <c r="AF127" s="38">
        <v>0.94382058000000002</v>
      </c>
      <c r="AG127" s="38">
        <v>0.70018866999999996</v>
      </c>
      <c r="AH127" s="38">
        <v>0.81177555999999995</v>
      </c>
      <c r="AI127" s="38">
        <v>0.94166274000000005</v>
      </c>
      <c r="AJ127" s="38">
        <v>0.87993078000000002</v>
      </c>
      <c r="AK127" s="38">
        <v>0.84437224</v>
      </c>
      <c r="AL127" s="38">
        <v>0.90205992000000002</v>
      </c>
      <c r="AM127" s="38">
        <v>0.97584347999999999</v>
      </c>
      <c r="AN127" s="38">
        <v>1.0133418000000001</v>
      </c>
      <c r="AO127" s="38">
        <v>1.0949913</v>
      </c>
      <c r="AP127" s="38">
        <v>1.4258759999999999</v>
      </c>
      <c r="AQ127" s="38">
        <v>1.7239211000000001</v>
      </c>
      <c r="AR127" s="38">
        <v>1.7612298</v>
      </c>
      <c r="AS127" s="38">
        <v>2.1097701999999998</v>
      </c>
      <c r="AT127" s="38">
        <v>2.4238732000000001</v>
      </c>
      <c r="AU127" s="38">
        <v>2.6506702</v>
      </c>
      <c r="AV127" s="38">
        <v>2.8160644000000001</v>
      </c>
      <c r="AW127" s="38">
        <v>3.0675058000000002</v>
      </c>
      <c r="AX127" s="38">
        <v>3.2128239000000001</v>
      </c>
      <c r="AY127" s="38">
        <v>3.5017797000000002</v>
      </c>
      <c r="AZ127" s="38">
        <v>3.5514323999999999</v>
      </c>
      <c r="BA127" s="38">
        <v>3.6719479000000002</v>
      </c>
      <c r="BB127" s="38">
        <v>3.8628238000000001</v>
      </c>
      <c r="BC127" s="38">
        <v>4.0727511999999999</v>
      </c>
      <c r="BD127" s="38">
        <v>3.9257390999999999</v>
      </c>
      <c r="BE127" s="38">
        <v>3.4941488000000001</v>
      </c>
      <c r="BF127" s="38">
        <v>3.9721134</v>
      </c>
      <c r="BG127" s="38">
        <v>4.3481398999999996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9.2724294000000006E-5</v>
      </c>
      <c r="F128" s="38">
        <v>1.0393707E-4</v>
      </c>
      <c r="G128" s="38">
        <v>1.0984939E-4</v>
      </c>
      <c r="H128" s="38">
        <v>1.3643944E-4</v>
      </c>
      <c r="I128" s="38">
        <v>1.509599E-4</v>
      </c>
      <c r="J128" s="38">
        <v>1.8735111000000001E-4</v>
      </c>
      <c r="K128" s="38">
        <v>2.0750961000000001E-4</v>
      </c>
      <c r="L128" s="38">
        <v>1.9842275E-4</v>
      </c>
      <c r="M128" s="38">
        <v>2.0522416000000001E-4</v>
      </c>
      <c r="N128" s="38">
        <v>1.8996837999999999E-4</v>
      </c>
      <c r="O128" s="38">
        <v>3.0011593999999998E-4</v>
      </c>
      <c r="P128" s="38">
        <v>4.5109224000000001E-4</v>
      </c>
      <c r="Q128" s="38">
        <v>4.9163956999999999E-4</v>
      </c>
      <c r="R128" s="38">
        <v>4.8240912E-4</v>
      </c>
      <c r="S128" s="38">
        <v>4.875387E-4</v>
      </c>
      <c r="T128" s="38">
        <v>1.1516348E-3</v>
      </c>
      <c r="U128" s="38">
        <v>6.4924689000000005E-4</v>
      </c>
      <c r="V128" s="38">
        <v>4.3562000000000001E-4</v>
      </c>
      <c r="W128" s="38">
        <v>7.4396317000000002E-4</v>
      </c>
      <c r="X128" s="38">
        <v>9.5078486999999998E-4</v>
      </c>
      <c r="Y128" s="38">
        <v>6.5731112E-4</v>
      </c>
      <c r="Z128" s="38">
        <v>7.1332584000000001E-4</v>
      </c>
      <c r="AA128" s="38">
        <v>1.1190055999999999E-3</v>
      </c>
      <c r="AB128" s="38">
        <v>1.2773229999999999E-3</v>
      </c>
      <c r="AC128" s="38">
        <v>1.7876669999999999E-3</v>
      </c>
      <c r="AD128" s="38">
        <v>2.0162962E-3</v>
      </c>
      <c r="AE128" s="38">
        <v>3.3040626000000002E-3</v>
      </c>
      <c r="AF128" s="38">
        <v>3.8294543E-3</v>
      </c>
      <c r="AG128" s="38">
        <v>2.9999251000000001E-3</v>
      </c>
      <c r="AH128" s="38">
        <v>3.5534905E-3</v>
      </c>
      <c r="AI128" s="38">
        <v>4.5745157999999998E-3</v>
      </c>
      <c r="AJ128" s="38">
        <v>4.8301124000000003E-3</v>
      </c>
      <c r="AK128" s="38">
        <v>5.6101388999999996E-3</v>
      </c>
      <c r="AL128" s="38">
        <v>6.3634725000000003E-2</v>
      </c>
      <c r="AM128" s="38">
        <v>5.3529842000000001E-2</v>
      </c>
      <c r="AN128" s="38">
        <v>0.16428946999999999</v>
      </c>
      <c r="AO128" s="38">
        <v>0.43880096000000002</v>
      </c>
      <c r="AP128" s="38">
        <v>0.45737520999999998</v>
      </c>
      <c r="AQ128" s="38">
        <v>0.53763377000000001</v>
      </c>
      <c r="AR128" s="38">
        <v>0.37157869999999998</v>
      </c>
      <c r="AS128" s="38">
        <v>0.62704243000000004</v>
      </c>
      <c r="AT128" s="38">
        <v>0.87086929000000002</v>
      </c>
      <c r="AU128" s="38">
        <v>1.4171062000000001</v>
      </c>
      <c r="AV128" s="38">
        <v>1.6497416</v>
      </c>
      <c r="AW128" s="38">
        <v>1.7355616</v>
      </c>
      <c r="AX128" s="38">
        <v>1.6348807000000001</v>
      </c>
      <c r="AY128" s="38">
        <v>1.7381743999999999</v>
      </c>
      <c r="AZ128" s="38">
        <v>1.8799893000000001</v>
      </c>
      <c r="BA128" s="38">
        <v>1.8302890000000001</v>
      </c>
      <c r="BB128" s="38">
        <v>1.7792223</v>
      </c>
      <c r="BC128" s="38">
        <v>1.4712113</v>
      </c>
      <c r="BD128" s="38">
        <v>1.4172203000000001</v>
      </c>
      <c r="BE128" s="38">
        <v>1.0192713</v>
      </c>
      <c r="BF128" s="38">
        <v>0.84799287000000001</v>
      </c>
      <c r="BG128" s="38">
        <v>0.77080968999999999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4.0659384E-3</v>
      </c>
      <c r="F129" s="38">
        <v>4.5503777000000002E-3</v>
      </c>
      <c r="G129" s="38">
        <v>4.8093637999999999E-3</v>
      </c>
      <c r="H129" s="38">
        <v>5.9881572999999997E-3</v>
      </c>
      <c r="I129" s="38">
        <v>6.6687140000000001E-3</v>
      </c>
      <c r="J129" s="38">
        <v>8.1735772000000005E-3</v>
      </c>
      <c r="K129" s="38">
        <v>9.0134541000000002E-3</v>
      </c>
      <c r="L129" s="38">
        <v>8.6885286000000003E-3</v>
      </c>
      <c r="M129" s="38">
        <v>9.1192010000000004E-3</v>
      </c>
      <c r="N129" s="38">
        <v>8.6782994000000006E-3</v>
      </c>
      <c r="O129" s="38">
        <v>1.2326919E-2</v>
      </c>
      <c r="P129" s="38">
        <v>1.9185761999999999E-2</v>
      </c>
      <c r="Q129" s="38">
        <v>2.2428229000000001E-2</v>
      </c>
      <c r="R129" s="38">
        <v>2.3227913999999999E-2</v>
      </c>
      <c r="S129" s="38">
        <v>2.6108817999999999E-2</v>
      </c>
      <c r="T129" s="38">
        <v>3.1882654000000003E-2</v>
      </c>
      <c r="U129" s="38">
        <v>3.7307812000000003E-2</v>
      </c>
      <c r="V129" s="38">
        <v>2.9419819E-2</v>
      </c>
      <c r="W129" s="38">
        <v>2.2892131999999999E-2</v>
      </c>
      <c r="X129" s="38">
        <v>3.5166108000000001E-2</v>
      </c>
      <c r="Y129" s="38">
        <v>4.5799846999999998E-2</v>
      </c>
      <c r="Z129" s="38">
        <v>6.9987889999999997E-2</v>
      </c>
      <c r="AA129" s="38">
        <v>8.3225034000000003E-2</v>
      </c>
      <c r="AB129" s="38">
        <v>9.5798099999999997E-2</v>
      </c>
      <c r="AC129" s="38">
        <v>0.10994246000000001</v>
      </c>
      <c r="AD129" s="38">
        <v>0.14065296999999999</v>
      </c>
      <c r="AE129" s="38">
        <v>0.16878655000000001</v>
      </c>
      <c r="AF129" s="38">
        <v>0.16633302999999999</v>
      </c>
      <c r="AG129" s="38">
        <v>0.12811639999999999</v>
      </c>
      <c r="AH129" s="38">
        <v>0.15135409999999999</v>
      </c>
      <c r="AI129" s="38">
        <v>0.19129805</v>
      </c>
      <c r="AJ129" s="38">
        <v>0.19056419999999999</v>
      </c>
      <c r="AK129" s="38">
        <v>0.18598571999999999</v>
      </c>
      <c r="AL129" s="38">
        <v>0.19694159</v>
      </c>
      <c r="AM129" s="38">
        <v>0.22216084</v>
      </c>
      <c r="AN129" s="38">
        <v>0.22966896000000001</v>
      </c>
      <c r="AO129" s="38">
        <v>0.26887148</v>
      </c>
      <c r="AP129" s="38">
        <v>0.36624359000000001</v>
      </c>
      <c r="AQ129" s="38">
        <v>0.46786916000000001</v>
      </c>
      <c r="AR129" s="38">
        <v>0.81526920999999997</v>
      </c>
      <c r="AS129" s="38">
        <v>0.66143689999999999</v>
      </c>
      <c r="AT129" s="38">
        <v>0.79598175000000004</v>
      </c>
      <c r="AU129" s="38">
        <v>0.67940860000000003</v>
      </c>
      <c r="AV129" s="38">
        <v>0.87220730000000002</v>
      </c>
      <c r="AW129" s="38">
        <v>0.96252539999999998</v>
      </c>
      <c r="AX129" s="38">
        <v>1.1217588999999999</v>
      </c>
      <c r="AY129" s="38">
        <v>1.1847245</v>
      </c>
      <c r="AZ129" s="38">
        <v>1.2205959</v>
      </c>
      <c r="BA129" s="38">
        <v>1.2920092999999999</v>
      </c>
      <c r="BB129" s="38">
        <v>1.3611902</v>
      </c>
      <c r="BC129" s="38">
        <v>1.5341320000000001</v>
      </c>
      <c r="BD129" s="38">
        <v>1.5323226999999999</v>
      </c>
      <c r="BE129" s="38">
        <v>1.3305248999999999</v>
      </c>
      <c r="BF129" s="38">
        <v>1.4232020999999999</v>
      </c>
      <c r="BG129" s="38">
        <v>1.6752667999999999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2.4539138000000001E-3</v>
      </c>
      <c r="F143" s="38">
        <v>2.7506557000000001E-3</v>
      </c>
      <c r="G143" s="38">
        <v>2.9071230000000002E-3</v>
      </c>
      <c r="H143" s="38">
        <v>3.6108187999999999E-3</v>
      </c>
      <c r="I143" s="38">
        <v>3.9950973999999997E-3</v>
      </c>
      <c r="J143" s="38">
        <v>4.9581770999999998E-3</v>
      </c>
      <c r="K143" s="38">
        <v>5.4916642999999999E-3</v>
      </c>
      <c r="L143" s="38">
        <v>5.2511841000000004E-3</v>
      </c>
      <c r="M143" s="38">
        <v>5.4311808000000001E-3</v>
      </c>
      <c r="N143" s="38">
        <v>5.0274422999999997E-3</v>
      </c>
      <c r="O143" s="38">
        <v>7.9424562999999993E-3</v>
      </c>
      <c r="P143" s="38">
        <v>1.1937988E-2</v>
      </c>
      <c r="Q143" s="38">
        <v>1.3011058000000001E-2</v>
      </c>
      <c r="R143" s="38">
        <v>1.2766777E-2</v>
      </c>
      <c r="S143" s="38">
        <v>1.2902530000000001E-2</v>
      </c>
      <c r="T143" s="38">
        <v>3.0477585000000001E-2</v>
      </c>
      <c r="U143" s="38">
        <v>1.9872167E-2</v>
      </c>
      <c r="V143" s="38">
        <v>1.0204777999999999E-2</v>
      </c>
      <c r="W143" s="38">
        <v>6.8829486E-3</v>
      </c>
      <c r="X143" s="38">
        <v>5.8297703000000003E-3</v>
      </c>
      <c r="Y143" s="38">
        <v>1.1136762E-2</v>
      </c>
      <c r="Z143" s="38">
        <v>1.2879531E-2</v>
      </c>
      <c r="AA143" s="38">
        <v>1.2628168E-2</v>
      </c>
      <c r="AB143" s="38">
        <v>1.6389535E-2</v>
      </c>
      <c r="AC143" s="38">
        <v>2.2676943000000001E-2</v>
      </c>
      <c r="AD143" s="38">
        <v>2.2497923E-2</v>
      </c>
      <c r="AE143" s="38">
        <v>2.6286711000000001E-2</v>
      </c>
      <c r="AF143" s="38">
        <v>2.3252620000000002E-2</v>
      </c>
      <c r="AG143" s="38">
        <v>4.5852845000000003E-2</v>
      </c>
      <c r="AH143" s="38">
        <v>7.1578981E-2</v>
      </c>
      <c r="AI143" s="38">
        <v>9.9702077E-2</v>
      </c>
      <c r="AJ143" s="38">
        <v>0.10361679</v>
      </c>
      <c r="AK143" s="38">
        <v>0.10764828999999999</v>
      </c>
      <c r="AL143" s="38">
        <v>0.10525021</v>
      </c>
      <c r="AM143" s="38">
        <v>0.11376325</v>
      </c>
      <c r="AN143" s="38">
        <v>0.10077737000000001</v>
      </c>
      <c r="AO143" s="38">
        <v>0.10531754</v>
      </c>
      <c r="AP143" s="38">
        <v>0.11293953</v>
      </c>
      <c r="AQ143" s="38">
        <v>0.13723152999999999</v>
      </c>
      <c r="AR143" s="38">
        <v>0.14469455000000001</v>
      </c>
      <c r="AS143" s="38">
        <v>0.25957736999999997</v>
      </c>
      <c r="AT143" s="38">
        <v>0.36343038999999999</v>
      </c>
      <c r="AU143" s="38">
        <v>0.28047264</v>
      </c>
      <c r="AV143" s="38">
        <v>0.39357829</v>
      </c>
      <c r="AW143" s="38">
        <v>0.40686757000000001</v>
      </c>
      <c r="AX143" s="38">
        <v>0.77694735000000004</v>
      </c>
      <c r="AY143" s="38">
        <v>1.094001</v>
      </c>
      <c r="AZ143" s="38">
        <v>1.4143611</v>
      </c>
      <c r="BA143" s="38">
        <v>1.5451013</v>
      </c>
      <c r="BB143" s="38">
        <v>1.4609403999999999</v>
      </c>
      <c r="BC143" s="38">
        <v>1.7182923999999999</v>
      </c>
      <c r="BD143" s="38">
        <v>1.7726682</v>
      </c>
      <c r="BE143" s="38">
        <v>1.3647914000000001</v>
      </c>
      <c r="BF143" s="38">
        <v>1.1300166</v>
      </c>
      <c r="BG143" s="38">
        <v>1.1112496000000001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5.5888711000000001E-3</v>
      </c>
      <c r="F144" s="38">
        <v>6.2465239999999998E-3</v>
      </c>
      <c r="G144" s="38">
        <v>6.5962718000000002E-3</v>
      </c>
      <c r="H144" s="38">
        <v>8.2313147000000007E-3</v>
      </c>
      <c r="I144" s="38">
        <v>9.2132603999999993E-3</v>
      </c>
      <c r="J144" s="38">
        <v>1.1216953999999999E-2</v>
      </c>
      <c r="K144" s="38">
        <v>1.2291890999999999E-2</v>
      </c>
      <c r="L144" s="38">
        <v>1.1864782000000001E-2</v>
      </c>
      <c r="M144" s="38">
        <v>1.267486E-2</v>
      </c>
      <c r="N144" s="38">
        <v>1.2295065000000001E-2</v>
      </c>
      <c r="O144" s="38">
        <v>1.6347509999999999E-2</v>
      </c>
      <c r="P144" s="38">
        <v>2.5359996999999999E-2</v>
      </c>
      <c r="Q144" s="38">
        <v>3.0832100000000001E-2</v>
      </c>
      <c r="R144" s="38">
        <v>3.5234926E-2</v>
      </c>
      <c r="S144" s="38">
        <v>4.0659204999999997E-2</v>
      </c>
      <c r="T144" s="38">
        <v>2.8435604E-2</v>
      </c>
      <c r="U144" s="38">
        <v>4.8623447E-2</v>
      </c>
      <c r="V144" s="38">
        <v>4.8960244E-2</v>
      </c>
      <c r="W144" s="38">
        <v>5.7670499E-2</v>
      </c>
      <c r="X144" s="38">
        <v>6.2315735999999997E-2</v>
      </c>
      <c r="Y144" s="38">
        <v>7.2264623E-2</v>
      </c>
      <c r="Z144" s="38">
        <v>8.4340114999999993E-2</v>
      </c>
      <c r="AA144" s="38">
        <v>9.8492805000000003E-2</v>
      </c>
      <c r="AB144" s="38">
        <v>0.12227726</v>
      </c>
      <c r="AC144" s="38">
        <v>0.15368989</v>
      </c>
      <c r="AD144" s="38">
        <v>0.17848823</v>
      </c>
      <c r="AE144" s="38">
        <v>0.20375182</v>
      </c>
      <c r="AF144" s="38">
        <v>0.19281208</v>
      </c>
      <c r="AG144" s="38">
        <v>0.11235454</v>
      </c>
      <c r="AH144" s="38">
        <v>8.9435006999999997E-2</v>
      </c>
      <c r="AI144" s="38">
        <v>0.1147548</v>
      </c>
      <c r="AJ144" s="38">
        <v>8.5469205000000006E-2</v>
      </c>
      <c r="AK144" s="38">
        <v>0.10510483</v>
      </c>
      <c r="AL144" s="38">
        <v>0.11891286</v>
      </c>
      <c r="AM144" s="38">
        <v>0.12174021</v>
      </c>
      <c r="AN144" s="38">
        <v>0.13097301</v>
      </c>
      <c r="AO144" s="38">
        <v>0.15644838999999999</v>
      </c>
      <c r="AP144" s="38">
        <v>0.21878608999999999</v>
      </c>
      <c r="AQ144" s="38">
        <v>0.25591754</v>
      </c>
      <c r="AR144" s="38">
        <v>0.25590322999999998</v>
      </c>
      <c r="AS144" s="38">
        <v>0.35061305999999998</v>
      </c>
      <c r="AT144" s="38">
        <v>0.49057787000000003</v>
      </c>
      <c r="AU144" s="38">
        <v>0.55446561000000005</v>
      </c>
      <c r="AV144" s="38">
        <v>0.75537821999999999</v>
      </c>
      <c r="AW144" s="38">
        <v>0.86030793000000005</v>
      </c>
      <c r="AX144" s="38">
        <v>1.0440507999999999</v>
      </c>
      <c r="AY144" s="38">
        <v>1.1447539</v>
      </c>
      <c r="AZ144" s="38">
        <v>1.3367157000000001</v>
      </c>
      <c r="BA144" s="38">
        <v>1.6322023000000001</v>
      </c>
      <c r="BB144" s="38">
        <v>1.9203589000000001</v>
      </c>
      <c r="BC144" s="38">
        <v>2.1310324</v>
      </c>
      <c r="BD144" s="38">
        <v>2.2515966999999999</v>
      </c>
      <c r="BE144" s="38">
        <v>1.8557474</v>
      </c>
      <c r="BF144" s="38">
        <v>1.6847167000000001</v>
      </c>
      <c r="BG144" s="38">
        <v>1.7081161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1.3424665000000001E-2</v>
      </c>
      <c r="F145" s="38">
        <v>1.5018956999999999E-2</v>
      </c>
      <c r="G145" s="38">
        <v>1.586539E-2</v>
      </c>
      <c r="H145" s="38">
        <v>1.9760091E-2</v>
      </c>
      <c r="I145" s="38">
        <v>2.2025426000000001E-2</v>
      </c>
      <c r="J145" s="38">
        <v>2.7026695E-2</v>
      </c>
      <c r="K145" s="38">
        <v>2.9698443000000001E-2</v>
      </c>
      <c r="L145" s="38">
        <v>2.8586844E-2</v>
      </c>
      <c r="M145" s="38">
        <v>3.0138209999999999E-2</v>
      </c>
      <c r="N145" s="38">
        <v>2.8791500000000001E-2</v>
      </c>
      <c r="O145" s="38">
        <v>4.0994289000000003E-2</v>
      </c>
      <c r="P145" s="38">
        <v>6.2124018000000003E-2</v>
      </c>
      <c r="Q145" s="38">
        <v>7.3268141999999994E-2</v>
      </c>
      <c r="R145" s="38">
        <v>7.8552386000000002E-2</v>
      </c>
      <c r="S145" s="38">
        <v>8.8358706999999995E-2</v>
      </c>
      <c r="T145" s="38">
        <v>0.10724334000000001</v>
      </c>
      <c r="U145" s="38">
        <v>0.10941816</v>
      </c>
      <c r="V145" s="38">
        <v>8.9120036E-2</v>
      </c>
      <c r="W145" s="38">
        <v>6.1931911999999999E-2</v>
      </c>
      <c r="X145" s="38">
        <v>8.2276413000000007E-2</v>
      </c>
      <c r="Y145" s="38">
        <v>8.2495841E-2</v>
      </c>
      <c r="Z145" s="38">
        <v>0.10478742000000001</v>
      </c>
      <c r="AA145" s="38">
        <v>0.11933589</v>
      </c>
      <c r="AB145" s="38">
        <v>0.14779514999999999</v>
      </c>
      <c r="AC145" s="38">
        <v>0.1670063</v>
      </c>
      <c r="AD145" s="38">
        <v>0.19356248000000001</v>
      </c>
      <c r="AE145" s="38">
        <v>0.20913722000000001</v>
      </c>
      <c r="AF145" s="38">
        <v>0.19928343000000001</v>
      </c>
      <c r="AG145" s="38">
        <v>0.14821986000000001</v>
      </c>
      <c r="AH145" s="38">
        <v>0.16960355999999999</v>
      </c>
      <c r="AI145" s="38">
        <v>0.20329665</v>
      </c>
      <c r="AJ145" s="38">
        <v>0.25297286000000002</v>
      </c>
      <c r="AK145" s="38">
        <v>0.29821746999999998</v>
      </c>
      <c r="AL145" s="38">
        <v>0.34492697</v>
      </c>
      <c r="AM145" s="38">
        <v>0.51452922999999995</v>
      </c>
      <c r="AN145" s="38">
        <v>0.56404721999999996</v>
      </c>
      <c r="AO145" s="38">
        <v>0.64256762000000001</v>
      </c>
      <c r="AP145" s="38">
        <v>0.84036138999999999</v>
      </c>
      <c r="AQ145" s="38">
        <v>1.0593523</v>
      </c>
      <c r="AR145" s="38">
        <v>1.0924483</v>
      </c>
      <c r="AS145" s="38">
        <v>1.3241966999999999</v>
      </c>
      <c r="AT145" s="38">
        <v>1.5933478999999999</v>
      </c>
      <c r="AU145" s="38">
        <v>1.8692017999999999</v>
      </c>
      <c r="AV145" s="38">
        <v>2.0922499999999999</v>
      </c>
      <c r="AW145" s="38">
        <v>2.2732937</v>
      </c>
      <c r="AX145" s="38">
        <v>1.9491072</v>
      </c>
      <c r="AY145" s="38">
        <v>1.9940666</v>
      </c>
      <c r="AZ145" s="38">
        <v>2.1030934000000001</v>
      </c>
      <c r="BA145" s="38">
        <v>2.3599283999999998</v>
      </c>
      <c r="BB145" s="38">
        <v>2.4051307999999998</v>
      </c>
      <c r="BC145" s="38">
        <v>2.1805891000000002</v>
      </c>
      <c r="BD145" s="38">
        <v>2.0635032999999998</v>
      </c>
      <c r="BE145" s="38">
        <v>1.6688144</v>
      </c>
      <c r="BF145" s="38">
        <v>1.6786939999999999</v>
      </c>
      <c r="BG145" s="38">
        <v>1.9594407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4.3289061E-3</v>
      </c>
      <c r="F146" s="38">
        <v>4.8393053E-3</v>
      </c>
      <c r="G146" s="38">
        <v>5.1117476E-3</v>
      </c>
      <c r="H146" s="38">
        <v>6.3702361000000001E-3</v>
      </c>
      <c r="I146" s="38">
        <v>7.1035658000000003E-3</v>
      </c>
      <c r="J146" s="38">
        <v>8.7294194000000006E-3</v>
      </c>
      <c r="K146" s="38">
        <v>9.5327372000000004E-3</v>
      </c>
      <c r="L146" s="38">
        <v>9.2079299999999996E-3</v>
      </c>
      <c r="M146" s="38">
        <v>9.7436958000000004E-3</v>
      </c>
      <c r="N146" s="38">
        <v>9.3056661000000002E-3</v>
      </c>
      <c r="O146" s="38">
        <v>1.3337869E-2</v>
      </c>
      <c r="P146" s="38">
        <v>1.9321146000000001E-2</v>
      </c>
      <c r="Q146" s="38">
        <v>2.4010116000000001E-2</v>
      </c>
      <c r="R146" s="38">
        <v>2.5873237E-2</v>
      </c>
      <c r="S146" s="38">
        <v>2.8516935E-2</v>
      </c>
      <c r="T146" s="38">
        <v>3.5982957000000003E-2</v>
      </c>
      <c r="U146" s="38">
        <v>2.5673120000000001E-2</v>
      </c>
      <c r="V146" s="38">
        <v>4.1716586E-2</v>
      </c>
      <c r="W146" s="38">
        <v>3.2493711000000002E-2</v>
      </c>
      <c r="X146" s="38">
        <v>3.4360048999999997E-2</v>
      </c>
      <c r="Y146" s="38">
        <v>2.9470726999999999E-2</v>
      </c>
      <c r="Z146" s="38">
        <v>3.4501105999999997E-2</v>
      </c>
      <c r="AA146" s="38">
        <v>3.9230051000000002E-2</v>
      </c>
      <c r="AB146" s="38">
        <v>4.2288595999999998E-2</v>
      </c>
      <c r="AC146" s="38">
        <v>4.6191920999999997E-2</v>
      </c>
      <c r="AD146" s="38">
        <v>5.7874219999999997E-2</v>
      </c>
      <c r="AE146" s="38">
        <v>6.1880957E-2</v>
      </c>
      <c r="AF146" s="38">
        <v>5.8678503E-2</v>
      </c>
      <c r="AG146" s="38">
        <v>4.1251985999999997E-2</v>
      </c>
      <c r="AH146" s="38">
        <v>4.8836575E-2</v>
      </c>
      <c r="AI146" s="38">
        <v>5.7741965999999999E-2</v>
      </c>
      <c r="AJ146" s="38">
        <v>7.4976471000000003E-2</v>
      </c>
      <c r="AK146" s="38">
        <v>8.1441978999999998E-2</v>
      </c>
      <c r="AL146" s="38">
        <v>9.8372844000000001E-2</v>
      </c>
      <c r="AM146" s="38">
        <v>0.11079439000000001</v>
      </c>
      <c r="AN146" s="38">
        <v>0.14265633</v>
      </c>
      <c r="AO146" s="38">
        <v>0.15722742000000001</v>
      </c>
      <c r="AP146" s="38">
        <v>0.18601303</v>
      </c>
      <c r="AQ146" s="38">
        <v>0.24835761000000001</v>
      </c>
      <c r="AR146" s="38">
        <v>0.26108912000000001</v>
      </c>
      <c r="AS146" s="38">
        <v>0.31369149000000002</v>
      </c>
      <c r="AT146" s="38">
        <v>0.37259495999999998</v>
      </c>
      <c r="AU146" s="38">
        <v>0.37430953</v>
      </c>
      <c r="AV146" s="38">
        <v>0.40027596999999998</v>
      </c>
      <c r="AW146" s="38">
        <v>0.45049234999999999</v>
      </c>
      <c r="AX146" s="38">
        <v>0.52483981000000002</v>
      </c>
      <c r="AY146" s="38">
        <v>0.56466519999999998</v>
      </c>
      <c r="AZ146" s="38">
        <v>0.58917896000000003</v>
      </c>
      <c r="BA146" s="38">
        <v>0.62732726999999999</v>
      </c>
      <c r="BB146" s="38">
        <v>0.65278444000000002</v>
      </c>
      <c r="BC146" s="38">
        <v>0.64405056000000005</v>
      </c>
      <c r="BD146" s="38">
        <v>0.64205140000000005</v>
      </c>
      <c r="BE146" s="38">
        <v>0.54789171999999997</v>
      </c>
      <c r="BF146" s="38">
        <v>0.51439140000000005</v>
      </c>
      <c r="BG146" s="38">
        <v>0.57658136000000004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4.5238381999999997E-3</v>
      </c>
      <c r="F147" s="38">
        <v>5.0601767999999998E-3</v>
      </c>
      <c r="G147" s="38">
        <v>5.3437466000000001E-3</v>
      </c>
      <c r="H147" s="38">
        <v>6.6579478999999999E-3</v>
      </c>
      <c r="I147" s="38">
        <v>7.4297047999999999E-3</v>
      </c>
      <c r="J147" s="38">
        <v>9.1052432999999995E-3</v>
      </c>
      <c r="K147" s="38">
        <v>9.9970345999999995E-3</v>
      </c>
      <c r="L147" s="38">
        <v>9.6140727000000002E-3</v>
      </c>
      <c r="M147" s="38">
        <v>1.0173046999999999E-2</v>
      </c>
      <c r="N147" s="38">
        <v>9.7677513000000004E-3</v>
      </c>
      <c r="O147" s="38">
        <v>1.3724075000000001E-2</v>
      </c>
      <c r="P147" s="38">
        <v>2.0825659E-2</v>
      </c>
      <c r="Q147" s="38">
        <v>2.4528378E-2</v>
      </c>
      <c r="R147" s="38">
        <v>2.7007748000000002E-2</v>
      </c>
      <c r="S147" s="38">
        <v>3.0749466E-2</v>
      </c>
      <c r="T147" s="38">
        <v>3.3632410000000001E-2</v>
      </c>
      <c r="U147" s="38">
        <v>4.4617822000000001E-2</v>
      </c>
      <c r="V147" s="38">
        <v>7.3373589000000003E-2</v>
      </c>
      <c r="W147" s="38">
        <v>7.0859373000000003E-2</v>
      </c>
      <c r="X147" s="38">
        <v>6.4417747999999997E-2</v>
      </c>
      <c r="Y147" s="38">
        <v>3.6070959E-2</v>
      </c>
      <c r="Z147" s="38">
        <v>3.7231258000000003E-2</v>
      </c>
      <c r="AA147" s="38">
        <v>4.4114428999999997E-2</v>
      </c>
      <c r="AB147" s="38">
        <v>5.2201353999999998E-2</v>
      </c>
      <c r="AC147" s="38">
        <v>5.919456E-2</v>
      </c>
      <c r="AD147" s="38">
        <v>8.9120366000000006E-2</v>
      </c>
      <c r="AE147" s="38">
        <v>8.4288012999999995E-2</v>
      </c>
      <c r="AF147" s="38">
        <v>7.9004709000000006E-2</v>
      </c>
      <c r="AG147" s="38">
        <v>6.2083728999999997E-2</v>
      </c>
      <c r="AH147" s="38">
        <v>7.4545842000000001E-2</v>
      </c>
      <c r="AI147" s="38">
        <v>8.301907E-2</v>
      </c>
      <c r="AJ147" s="38">
        <v>9.640116E-2</v>
      </c>
      <c r="AK147" s="38">
        <v>0.10423978</v>
      </c>
      <c r="AL147" s="38">
        <v>0.12584993</v>
      </c>
      <c r="AM147" s="38">
        <v>0.14450004999999999</v>
      </c>
      <c r="AN147" s="38">
        <v>0.14915945</v>
      </c>
      <c r="AO147" s="38">
        <v>0.20992331</v>
      </c>
      <c r="AP147" s="38">
        <v>0.26393117999999999</v>
      </c>
      <c r="AQ147" s="38">
        <v>0.34446579999999999</v>
      </c>
      <c r="AR147" s="38">
        <v>0.35198641000000003</v>
      </c>
      <c r="AS147" s="38">
        <v>0.42316108000000002</v>
      </c>
      <c r="AT147" s="38">
        <v>0.52510776999999997</v>
      </c>
      <c r="AU147" s="38">
        <v>0.63008069</v>
      </c>
      <c r="AV147" s="38">
        <v>0.73562786000000002</v>
      </c>
      <c r="AW147" s="38">
        <v>0.83977226000000005</v>
      </c>
      <c r="AX147" s="38">
        <v>0.98137251000000003</v>
      </c>
      <c r="AY147" s="38">
        <v>1.0451683000000001</v>
      </c>
      <c r="AZ147" s="38">
        <v>1.1407136</v>
      </c>
      <c r="BA147" s="38">
        <v>1.2258705999999999</v>
      </c>
      <c r="BB147" s="38">
        <v>1.2965363999999999</v>
      </c>
      <c r="BC147" s="38">
        <v>1.2954874999999999</v>
      </c>
      <c r="BD147" s="38">
        <v>1.2477251</v>
      </c>
      <c r="BE147" s="38">
        <v>0.95151238999999999</v>
      </c>
      <c r="BF147" s="38">
        <v>0.87730008000000004</v>
      </c>
      <c r="BG147" s="38">
        <v>0.87821044999999998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>
        <v>2.6057938999999999E-2</v>
      </c>
      <c r="AL148" s="38">
        <v>4.0625326000000003E-2</v>
      </c>
      <c r="AM148" s="38">
        <v>4.6051722000000003E-2</v>
      </c>
      <c r="AN148" s="38">
        <v>4.1612541000000003E-2</v>
      </c>
      <c r="AO148" s="38">
        <v>9.9013199999999996E-2</v>
      </c>
      <c r="AP148" s="38">
        <v>0.12155897</v>
      </c>
      <c r="AQ148" s="38">
        <v>0.17379046000000001</v>
      </c>
      <c r="AR148" s="38">
        <v>0.18311777000000001</v>
      </c>
      <c r="AS148" s="38">
        <v>0.22574583000000001</v>
      </c>
      <c r="AT148" s="38">
        <v>0.28523633999999998</v>
      </c>
      <c r="AU148" s="38">
        <v>0.34783122999999999</v>
      </c>
      <c r="AV148" s="38">
        <v>0.41446098999999997</v>
      </c>
      <c r="AW148" s="38">
        <v>0.47571944999999999</v>
      </c>
      <c r="AX148" s="38">
        <v>0.33311422000000002</v>
      </c>
      <c r="AY148" s="38">
        <v>0.36588111000000001</v>
      </c>
      <c r="AZ148" s="38">
        <v>0.46035796000000001</v>
      </c>
      <c r="BA148" s="38">
        <v>0.51832986999999997</v>
      </c>
      <c r="BB148" s="38">
        <v>0.55230144000000003</v>
      </c>
      <c r="BC148" s="38">
        <v>0.53229766000000001</v>
      </c>
      <c r="BD148" s="38">
        <v>0.52502921999999996</v>
      </c>
      <c r="BE148" s="38">
        <v>0.37682577</v>
      </c>
      <c r="BF148" s="38">
        <v>0.31062413</v>
      </c>
      <c r="BG148" s="38">
        <v>0.28594945999999999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>
        <v>9.8448331E-2</v>
      </c>
      <c r="AN149" s="38">
        <v>0.10754691</v>
      </c>
      <c r="AO149" s="38">
        <v>0.11091011000000001</v>
      </c>
      <c r="AP149" s="38">
        <v>0.14237221</v>
      </c>
      <c r="AQ149" s="38">
        <v>0.17067534000000001</v>
      </c>
      <c r="AR149" s="38">
        <v>0.16886862999999999</v>
      </c>
      <c r="AS149" s="38">
        <v>0.19741524999999999</v>
      </c>
      <c r="AT149" s="38">
        <v>0.23987143</v>
      </c>
      <c r="AU149" s="38">
        <v>0.28224946000000001</v>
      </c>
      <c r="AV149" s="38">
        <v>0.32116686999999999</v>
      </c>
      <c r="AW149" s="38">
        <v>0.36405280000000001</v>
      </c>
      <c r="AX149" s="38">
        <v>0.64825829000000001</v>
      </c>
      <c r="AY149" s="38">
        <v>0.67721516000000004</v>
      </c>
      <c r="AZ149" s="38">
        <v>0.69882074999999999</v>
      </c>
      <c r="BA149" s="38">
        <v>0.73861973999999997</v>
      </c>
      <c r="BB149" s="38">
        <v>0.77477638999999998</v>
      </c>
      <c r="BC149" s="38">
        <v>0.78306538000000003</v>
      </c>
      <c r="BD149" s="38">
        <v>0.74500951000000004</v>
      </c>
      <c r="BE149" s="38">
        <v>0.57771766999999996</v>
      </c>
      <c r="BF149" s="38">
        <v>0.54825868</v>
      </c>
      <c r="BG149" s="38">
        <v>0.54741578999999996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2.8202713000000002E-3</v>
      </c>
      <c r="F150" s="38">
        <v>3.1546377999999999E-3</v>
      </c>
      <c r="G150" s="38">
        <v>3.3314222000000002E-3</v>
      </c>
      <c r="H150" s="38">
        <v>4.1507274E-3</v>
      </c>
      <c r="I150" s="38">
        <v>4.6318595000000001E-3</v>
      </c>
      <c r="J150" s="38">
        <v>5.6764312000000001E-3</v>
      </c>
      <c r="K150" s="38">
        <v>6.2323956000000002E-3</v>
      </c>
      <c r="L150" s="38">
        <v>5.9936477999999998E-3</v>
      </c>
      <c r="M150" s="38">
        <v>6.3421259000000004E-3</v>
      </c>
      <c r="N150" s="38">
        <v>6.0894547999999996E-3</v>
      </c>
      <c r="O150" s="38">
        <v>8.5559235999999993E-3</v>
      </c>
      <c r="P150" s="38">
        <v>1.2983224999999999E-2</v>
      </c>
      <c r="Q150" s="38">
        <v>1.5291590000000001E-2</v>
      </c>
      <c r="R150" s="38">
        <v>1.6837290000000001E-2</v>
      </c>
      <c r="S150" s="38">
        <v>1.9169967999999999E-2</v>
      </c>
      <c r="T150" s="38">
        <v>2.0967265999999998E-2</v>
      </c>
      <c r="U150" s="38">
        <v>2.1193751E-2</v>
      </c>
      <c r="V150" s="38">
        <v>2.0343838999999999E-2</v>
      </c>
      <c r="W150" s="38">
        <v>4.0135012999999997E-2</v>
      </c>
      <c r="X150" s="38">
        <v>4.7781916000000001E-2</v>
      </c>
      <c r="Y150" s="38">
        <v>6.9295173000000002E-2</v>
      </c>
      <c r="Z150" s="38">
        <v>8.6484041999999997E-2</v>
      </c>
      <c r="AA150" s="38">
        <v>8.8765516000000003E-2</v>
      </c>
      <c r="AB150" s="38">
        <v>9.6870537000000007E-2</v>
      </c>
      <c r="AC150" s="38">
        <v>0.11625794</v>
      </c>
      <c r="AD150" s="38">
        <v>0.12851870000000001</v>
      </c>
      <c r="AE150" s="38">
        <v>0.13625261999999999</v>
      </c>
      <c r="AF150" s="38">
        <v>0.11924445</v>
      </c>
      <c r="AG150" s="38">
        <v>7.7637297999999993E-2</v>
      </c>
      <c r="AH150" s="38">
        <v>7.7284100999999994E-2</v>
      </c>
      <c r="AI150" s="38">
        <v>9.5890613E-2</v>
      </c>
      <c r="AJ150" s="38">
        <v>0.10533374</v>
      </c>
      <c r="AK150" s="38">
        <v>0.11338524</v>
      </c>
      <c r="AL150" s="38">
        <v>0.14008060999999999</v>
      </c>
      <c r="AM150" s="38">
        <v>0.17437559999999999</v>
      </c>
      <c r="AN150" s="38">
        <v>0.23834269999999999</v>
      </c>
      <c r="AO150" s="38">
        <v>0.26380557999999998</v>
      </c>
      <c r="AP150" s="38">
        <v>0.34373194000000001</v>
      </c>
      <c r="AQ150" s="38">
        <v>0.48492181000000001</v>
      </c>
      <c r="AR150" s="38">
        <v>0.52374054999999997</v>
      </c>
      <c r="AS150" s="38">
        <v>0.65505696000000002</v>
      </c>
      <c r="AT150" s="38">
        <v>0.75262830999999997</v>
      </c>
      <c r="AU150" s="38">
        <v>0.90783135000000004</v>
      </c>
      <c r="AV150" s="38">
        <v>1.3167409999999999</v>
      </c>
      <c r="AW150" s="38">
        <v>1.4750002</v>
      </c>
      <c r="AX150" s="38">
        <v>1.5913709</v>
      </c>
      <c r="AY150" s="38">
        <v>1.7446151000000001</v>
      </c>
      <c r="AZ150" s="38">
        <v>1.7630307000000001</v>
      </c>
      <c r="BA150" s="38">
        <v>1.7699320999999999</v>
      </c>
      <c r="BB150" s="38">
        <v>1.7778944999999999</v>
      </c>
      <c r="BC150" s="38">
        <v>1.8533819</v>
      </c>
      <c r="BD150" s="38">
        <v>1.7929335</v>
      </c>
      <c r="BE150" s="38">
        <v>1.3345742</v>
      </c>
      <c r="BF150" s="38">
        <v>1.1789068</v>
      </c>
      <c r="BG150" s="38">
        <v>1.1656002999999999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>
        <v>9.1274434000000008E-3</v>
      </c>
      <c r="AL151" s="38">
        <v>7.1304892999999999E-3</v>
      </c>
      <c r="AM151" s="38">
        <v>2.0224035000000001E-2</v>
      </c>
      <c r="AN151" s="38">
        <v>3.3344851000000002E-2</v>
      </c>
      <c r="AO151" s="38">
        <v>4.4766931000000003E-2</v>
      </c>
      <c r="AP151" s="38">
        <v>7.0598581999999993E-2</v>
      </c>
      <c r="AQ151" s="38">
        <v>0.11257823</v>
      </c>
      <c r="AR151" s="38">
        <v>0.14697584</v>
      </c>
      <c r="AS151" s="38">
        <v>0.1935878</v>
      </c>
      <c r="AT151" s="38">
        <v>0.24500975</v>
      </c>
      <c r="AU151" s="38">
        <v>0.29562496999999999</v>
      </c>
      <c r="AV151" s="38">
        <v>0.35431309999999999</v>
      </c>
      <c r="AW151" s="38">
        <v>0.40018040999999999</v>
      </c>
      <c r="AX151" s="38">
        <v>0.28021932999999999</v>
      </c>
      <c r="AY151" s="38">
        <v>0.30778319999999998</v>
      </c>
      <c r="AZ151" s="38">
        <v>0.38725815000000002</v>
      </c>
      <c r="BA151" s="38">
        <v>0.43602476000000001</v>
      </c>
      <c r="BB151" s="38">
        <v>0.46460202</v>
      </c>
      <c r="BC151" s="38">
        <v>0.44777462000000001</v>
      </c>
      <c r="BD151" s="38">
        <v>0.44166032</v>
      </c>
      <c r="BE151" s="38">
        <v>0.31698996000000002</v>
      </c>
      <c r="BF151" s="38">
        <v>0.26130041999999998</v>
      </c>
      <c r="BG151" s="38">
        <v>0.24054381999999999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1.2854976E-3</v>
      </c>
      <c r="F152" s="38">
        <v>1.0344899000000001E-3</v>
      </c>
      <c r="G152" s="38">
        <v>8.8259557999999998E-4</v>
      </c>
      <c r="H152" s="38">
        <v>8.8126383999999997E-4</v>
      </c>
      <c r="I152" s="38">
        <v>1.1000064000000001E-3</v>
      </c>
      <c r="J152" s="38">
        <v>8.3804424000000005E-4</v>
      </c>
      <c r="K152" s="38">
        <v>8.7542204999999996E-4</v>
      </c>
      <c r="L152" s="38">
        <v>3.0283223000000001E-4</v>
      </c>
      <c r="M152" s="38">
        <v>3.6147251999999998E-4</v>
      </c>
      <c r="N152" s="38">
        <v>1.5223932E-3</v>
      </c>
      <c r="O152" s="38">
        <v>2.0780256E-3</v>
      </c>
      <c r="P152" s="38">
        <v>2.5744559000000001E-3</v>
      </c>
      <c r="Q152" s="38">
        <v>3.2019988E-3</v>
      </c>
      <c r="R152" s="38">
        <v>3.7972938E-3</v>
      </c>
      <c r="S152" s="38">
        <v>4.1637421999999999E-3</v>
      </c>
      <c r="T152" s="38">
        <v>4.6738598000000001E-3</v>
      </c>
      <c r="U152" s="38">
        <v>4.5491042000000001E-3</v>
      </c>
      <c r="V152" s="38">
        <v>5.5193422000000001E-3</v>
      </c>
      <c r="W152" s="38">
        <v>5.1086226000000004E-3</v>
      </c>
      <c r="X152" s="38">
        <v>6.2426204999999997E-3</v>
      </c>
      <c r="Y152" s="38">
        <v>5.4998525000000001E-3</v>
      </c>
      <c r="Z152" s="38">
        <v>8.2243396E-3</v>
      </c>
      <c r="AA152" s="38">
        <v>1.1889713999999999E-2</v>
      </c>
      <c r="AB152" s="38">
        <v>1.7764082E-2</v>
      </c>
      <c r="AC152" s="38">
        <v>2.9951643E-2</v>
      </c>
      <c r="AD152" s="38">
        <v>3.6852702000000001E-2</v>
      </c>
      <c r="AE152" s="38">
        <v>3.7614592000000002E-2</v>
      </c>
      <c r="AF152" s="38">
        <v>3.0197009E-2</v>
      </c>
      <c r="AG152" s="38">
        <v>2.176461E-2</v>
      </c>
      <c r="AH152" s="38">
        <v>1.8121226000000001E-2</v>
      </c>
      <c r="AI152" s="38">
        <v>1.4928027E-2</v>
      </c>
      <c r="AJ152" s="38">
        <v>1.7515673999999998E-2</v>
      </c>
      <c r="AK152" s="38">
        <v>1.9929237999999998E-2</v>
      </c>
      <c r="AL152" s="38">
        <v>2.1911079999999999E-2</v>
      </c>
      <c r="AM152" s="38">
        <v>2.4413938E-2</v>
      </c>
      <c r="AN152" s="38">
        <v>3.6464852999999998E-2</v>
      </c>
      <c r="AO152" s="38">
        <v>4.7664559000000002E-2</v>
      </c>
      <c r="AP152" s="38">
        <v>6.7622143999999995E-2</v>
      </c>
      <c r="AQ152" s="38">
        <v>8.6468050000000005E-2</v>
      </c>
      <c r="AR152" s="38">
        <v>9.4123387000000003E-2</v>
      </c>
      <c r="AS152" s="38">
        <v>0.11717683</v>
      </c>
      <c r="AT152" s="38">
        <v>0.14864907999999999</v>
      </c>
      <c r="AU152" s="38">
        <v>0.15612493</v>
      </c>
      <c r="AV152" s="38">
        <v>0.18374028000000001</v>
      </c>
      <c r="AW152" s="38">
        <v>0.23277123</v>
      </c>
      <c r="AX152" s="38">
        <v>0.22841165999999999</v>
      </c>
      <c r="AY152" s="38">
        <v>0.26070183000000002</v>
      </c>
      <c r="AZ152" s="38">
        <v>0.14388285000000001</v>
      </c>
      <c r="BA152" s="38">
        <v>0.15548713</v>
      </c>
      <c r="BB152" s="38">
        <v>0.14000823000000001</v>
      </c>
      <c r="BC152" s="38">
        <v>0.14324774000000001</v>
      </c>
      <c r="BD152" s="38">
        <v>0.14817762000000001</v>
      </c>
      <c r="BE152" s="38">
        <v>0.21796234</v>
      </c>
      <c r="BF152" s="38">
        <v>0.24653417999999999</v>
      </c>
      <c r="BG152" s="38">
        <v>0.28022269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314</v>
      </c>
      <c r="E154" s="38">
        <v>15794427</v>
      </c>
      <c r="F154" s="38">
        <v>16478021</v>
      </c>
      <c r="G154" s="38">
        <v>17218459</v>
      </c>
      <c r="H154" s="38">
        <v>17988240</v>
      </c>
      <c r="I154" s="38">
        <v>18751990</v>
      </c>
      <c r="J154" s="38">
        <v>19494417</v>
      </c>
      <c r="K154" s="38">
        <v>19961919</v>
      </c>
      <c r="L154" s="38">
        <v>20378976</v>
      </c>
      <c r="M154" s="38">
        <v>20784907</v>
      </c>
      <c r="N154" s="38">
        <v>21235077</v>
      </c>
      <c r="O154" s="38">
        <v>21827055</v>
      </c>
      <c r="P154" s="38">
        <v>22547336</v>
      </c>
      <c r="Q154" s="38">
        <v>23408169</v>
      </c>
      <c r="R154" s="38">
        <v>24384714</v>
      </c>
      <c r="S154" s="38">
        <v>25469311</v>
      </c>
      <c r="T154" s="38">
        <v>27046698</v>
      </c>
      <c r="U154" s="38">
        <v>27398242</v>
      </c>
      <c r="V154" s="38">
        <v>26423747</v>
      </c>
      <c r="W154" s="38">
        <v>25373472</v>
      </c>
      <c r="X154" s="38">
        <v>28636539</v>
      </c>
      <c r="Y154" s="38">
        <v>32317113</v>
      </c>
      <c r="Z154" s="38">
        <v>32302948</v>
      </c>
      <c r="AA154" s="38">
        <v>34820362</v>
      </c>
      <c r="AB154" s="38">
        <v>35478538</v>
      </c>
      <c r="AC154" s="38">
        <v>38129861</v>
      </c>
      <c r="AD154" s="38">
        <v>39441486</v>
      </c>
      <c r="AE154" s="38">
        <v>40535216</v>
      </c>
      <c r="AF154" s="38">
        <v>43448076</v>
      </c>
      <c r="AG154" s="38">
        <v>46183772</v>
      </c>
      <c r="AH154" s="38">
        <v>49647152</v>
      </c>
      <c r="AI154" s="38">
        <v>53373690</v>
      </c>
      <c r="AJ154" s="38">
        <v>52284136</v>
      </c>
      <c r="AK154" s="38">
        <v>51368263</v>
      </c>
      <c r="AL154" s="38">
        <v>51124322</v>
      </c>
      <c r="AM154" s="38">
        <v>51155623</v>
      </c>
      <c r="AN154" s="38">
        <v>49926236</v>
      </c>
      <c r="AO154" s="38">
        <v>48033681</v>
      </c>
      <c r="AP154" s="38">
        <v>55570788</v>
      </c>
      <c r="AQ154" s="38">
        <v>57637045</v>
      </c>
      <c r="AR154" s="38">
        <v>56440351</v>
      </c>
      <c r="AS154" s="38">
        <v>61156173</v>
      </c>
      <c r="AT154" s="38">
        <v>63890904</v>
      </c>
      <c r="AU154" s="38">
        <v>69431301</v>
      </c>
      <c r="AV154" s="38">
        <v>67244022</v>
      </c>
      <c r="AW154" s="38">
        <v>70859132</v>
      </c>
      <c r="AX154" s="38">
        <v>72376742</v>
      </c>
      <c r="AY154" s="38">
        <v>75015995</v>
      </c>
      <c r="AZ154" s="38">
        <v>77595022</v>
      </c>
      <c r="BA154" s="38">
        <v>78838541</v>
      </c>
      <c r="BB154" s="38">
        <v>79537095</v>
      </c>
      <c r="BC154" s="38">
        <v>80970888</v>
      </c>
      <c r="BD154" s="38">
        <v>82802966</v>
      </c>
      <c r="BE154" s="38">
        <v>84636846</v>
      </c>
      <c r="BF154" s="38">
        <v>86723474</v>
      </c>
      <c r="BG154" s="38">
        <v>87690377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314</v>
      </c>
      <c r="E155" s="38">
        <v>8880.0522999999994</v>
      </c>
      <c r="F155" s="38">
        <v>9464.4375</v>
      </c>
      <c r="G155" s="38">
        <v>9583.7011000000002</v>
      </c>
      <c r="H155" s="38">
        <v>11298.522999999999</v>
      </c>
      <c r="I155" s="38">
        <v>11517.33</v>
      </c>
      <c r="J155" s="38">
        <v>13011.758</v>
      </c>
      <c r="K155" s="38">
        <v>13604.929</v>
      </c>
      <c r="L155" s="38">
        <v>12266.993</v>
      </c>
      <c r="M155" s="38">
        <v>11969.646000000001</v>
      </c>
      <c r="N155" s="38">
        <v>10431.710999999999</v>
      </c>
      <c r="O155" s="38">
        <v>14338.075999999999</v>
      </c>
      <c r="P155" s="38">
        <v>19738.095000000001</v>
      </c>
      <c r="Q155" s="38">
        <v>20852.237000000001</v>
      </c>
      <c r="R155" s="38">
        <v>20786.363000000001</v>
      </c>
      <c r="S155" s="38">
        <v>21825.223999999998</v>
      </c>
      <c r="T155" s="38">
        <v>34593.091999999997</v>
      </c>
      <c r="U155" s="38">
        <v>41020.792000000001</v>
      </c>
      <c r="V155" s="38">
        <v>32326.521000000001</v>
      </c>
      <c r="W155" s="38">
        <v>28273.474999999999</v>
      </c>
      <c r="X155" s="38">
        <v>34675.245999999999</v>
      </c>
      <c r="Y155" s="38">
        <v>33061.847999999998</v>
      </c>
      <c r="Z155" s="38">
        <v>31371.19</v>
      </c>
      <c r="AA155" s="38">
        <v>45703.552000000003</v>
      </c>
      <c r="AB155" s="38">
        <v>49111.89</v>
      </c>
      <c r="AC155" s="38">
        <v>64504.381000000001</v>
      </c>
      <c r="AD155" s="38">
        <v>68170.789000000004</v>
      </c>
      <c r="AE155" s="38">
        <v>113130.37</v>
      </c>
      <c r="AF155" s="38">
        <v>150166.63</v>
      </c>
      <c r="AG155" s="38">
        <v>159519.38</v>
      </c>
      <c r="AH155" s="38">
        <v>177441.6</v>
      </c>
      <c r="AI155" s="38">
        <v>210341.98</v>
      </c>
      <c r="AJ155" s="38">
        <v>231081.37</v>
      </c>
      <c r="AK155" s="38">
        <v>276518.42</v>
      </c>
      <c r="AL155" s="38">
        <v>2871630.2</v>
      </c>
      <c r="AM155" s="38">
        <v>2184461.7000000002</v>
      </c>
      <c r="AN155" s="38">
        <v>4374429.9000000004</v>
      </c>
      <c r="AO155" s="38">
        <v>6024563.7999999998</v>
      </c>
      <c r="AP155" s="38">
        <v>5641004.0999999996</v>
      </c>
      <c r="AQ155" s="38">
        <v>6723659.2000000002</v>
      </c>
      <c r="AR155" s="38">
        <v>9439649.4000000004</v>
      </c>
      <c r="AS155" s="38">
        <v>11088954</v>
      </c>
      <c r="AT155" s="38">
        <v>11891570</v>
      </c>
      <c r="AU155" s="38">
        <v>11188447</v>
      </c>
      <c r="AV155" s="38">
        <v>13974652</v>
      </c>
      <c r="AW155" s="38">
        <v>15993213</v>
      </c>
      <c r="AX155" s="38">
        <v>18297761</v>
      </c>
      <c r="AY155" s="38">
        <v>19219940</v>
      </c>
      <c r="AZ155" s="38">
        <v>18347947</v>
      </c>
      <c r="BA155" s="38">
        <v>17157526</v>
      </c>
      <c r="BB155" s="38">
        <v>17051020</v>
      </c>
      <c r="BC155" s="38">
        <v>14337037</v>
      </c>
      <c r="BD155" s="38">
        <v>14553846</v>
      </c>
      <c r="BE155" s="38">
        <v>14872583</v>
      </c>
      <c r="BF155" s="38">
        <v>15119989</v>
      </c>
      <c r="BG155" s="38">
        <v>15545175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314</v>
      </c>
      <c r="E156" s="38">
        <v>361089.77</v>
      </c>
      <c r="F156" s="38">
        <v>384395.89</v>
      </c>
      <c r="G156" s="38">
        <v>389204.41</v>
      </c>
      <c r="H156" s="38">
        <v>459613.31</v>
      </c>
      <c r="I156" s="38">
        <v>470632.05</v>
      </c>
      <c r="J156" s="38">
        <v>527616.88</v>
      </c>
      <c r="K156" s="38">
        <v>549311.52</v>
      </c>
      <c r="L156" s="38">
        <v>497949.4</v>
      </c>
      <c r="M156" s="38">
        <v>491046.09</v>
      </c>
      <c r="N156" s="38">
        <v>436249.58</v>
      </c>
      <c r="O156" s="38">
        <v>560234.31999999995</v>
      </c>
      <c r="P156" s="38">
        <v>780477.42</v>
      </c>
      <c r="Q156" s="38">
        <v>869904.78</v>
      </c>
      <c r="R156" s="38">
        <v>902834.28</v>
      </c>
      <c r="S156" s="38">
        <v>1016632.7</v>
      </c>
      <c r="T156" s="38">
        <v>1044814.4</v>
      </c>
      <c r="U156" s="38">
        <v>1150655.3</v>
      </c>
      <c r="V156" s="38">
        <v>1048460.5</v>
      </c>
      <c r="W156" s="38">
        <v>984438.05</v>
      </c>
      <c r="X156" s="38">
        <v>1409621.2</v>
      </c>
      <c r="Y156" s="38">
        <v>1691222</v>
      </c>
      <c r="Z156" s="38">
        <v>2259914.9</v>
      </c>
      <c r="AA156" s="38">
        <v>2495157.1</v>
      </c>
      <c r="AB156" s="38">
        <v>2703168</v>
      </c>
      <c r="AC156" s="38">
        <v>2911990.5</v>
      </c>
      <c r="AD156" s="38">
        <v>3490374.6</v>
      </c>
      <c r="AE156" s="38">
        <v>4243571.9000000004</v>
      </c>
      <c r="AF156" s="38">
        <v>4789172.9000000004</v>
      </c>
      <c r="AG156" s="38">
        <v>5269771.7</v>
      </c>
      <c r="AH156" s="38">
        <v>5917926.7999999998</v>
      </c>
      <c r="AI156" s="38">
        <v>6750974.7999999998</v>
      </c>
      <c r="AJ156" s="38">
        <v>7112143.2999999998</v>
      </c>
      <c r="AK156" s="38">
        <v>7127610</v>
      </c>
      <c r="AL156" s="38">
        <v>7202147.2999999998</v>
      </c>
      <c r="AM156" s="38">
        <v>7730658.2000000002</v>
      </c>
      <c r="AN156" s="38">
        <v>7497353.5</v>
      </c>
      <c r="AO156" s="38">
        <v>7742755</v>
      </c>
      <c r="AP156" s="38">
        <v>9375565.0999999996</v>
      </c>
      <c r="AQ156" s="38">
        <v>10135472</v>
      </c>
      <c r="AR156" s="38">
        <v>10177230</v>
      </c>
      <c r="AS156" s="38">
        <v>11364955</v>
      </c>
      <c r="AT156" s="38">
        <v>12716491</v>
      </c>
      <c r="AU156" s="38">
        <v>12677288</v>
      </c>
      <c r="AV156" s="38">
        <v>17318478</v>
      </c>
      <c r="AW156" s="38">
        <v>17192742</v>
      </c>
      <c r="AX156" s="38">
        <v>21123582</v>
      </c>
      <c r="AY156" s="38">
        <v>21973768</v>
      </c>
      <c r="AZ156" s="38">
        <v>22865960</v>
      </c>
      <c r="BA156" s="38">
        <v>24269300</v>
      </c>
      <c r="BB156" s="38">
        <v>25738299</v>
      </c>
      <c r="BC156" s="38">
        <v>29156169</v>
      </c>
      <c r="BD156" s="38">
        <v>29977798</v>
      </c>
      <c r="BE156" s="38">
        <v>31159694</v>
      </c>
      <c r="BF156" s="38">
        <v>32447922</v>
      </c>
      <c r="BG156" s="38">
        <v>33785662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314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314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314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314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314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314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314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314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314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314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314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314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314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314</v>
      </c>
      <c r="E170" s="38">
        <v>107962.53</v>
      </c>
      <c r="F170" s="38">
        <v>115067.41</v>
      </c>
      <c r="G170" s="38">
        <v>116517.4</v>
      </c>
      <c r="H170" s="38">
        <v>137365.99</v>
      </c>
      <c r="I170" s="38">
        <v>140026.21</v>
      </c>
      <c r="J170" s="38">
        <v>158195.28</v>
      </c>
      <c r="K170" s="38">
        <v>165406.97</v>
      </c>
      <c r="L170" s="38">
        <v>149140.51999999999</v>
      </c>
      <c r="M170" s="38">
        <v>145525.42000000001</v>
      </c>
      <c r="N170" s="38">
        <v>126827.4</v>
      </c>
      <c r="O170" s="38">
        <v>174320.48</v>
      </c>
      <c r="P170" s="38">
        <v>239973.22</v>
      </c>
      <c r="Q170" s="38">
        <v>253518.82</v>
      </c>
      <c r="R170" s="38">
        <v>252717.92</v>
      </c>
      <c r="S170" s="38">
        <v>265348.26</v>
      </c>
      <c r="T170" s="38">
        <v>420578.36</v>
      </c>
      <c r="U170" s="38">
        <v>388374.38</v>
      </c>
      <c r="V170" s="38">
        <v>254727.25</v>
      </c>
      <c r="W170" s="38">
        <v>240086.43</v>
      </c>
      <c r="X170" s="38">
        <v>323917.90000000002</v>
      </c>
      <c r="Y170" s="38">
        <v>400058.35</v>
      </c>
      <c r="Z170" s="38">
        <v>404573.6</v>
      </c>
      <c r="AA170" s="38">
        <v>368318.57</v>
      </c>
      <c r="AB170" s="38">
        <v>449861.17</v>
      </c>
      <c r="AC170" s="38">
        <v>584320.18999999994</v>
      </c>
      <c r="AD170" s="38">
        <v>543103.55000000005</v>
      </c>
      <c r="AE170" s="38">
        <v>642901.68000000005</v>
      </c>
      <c r="AF170" s="38">
        <v>651289.13</v>
      </c>
      <c r="AG170" s="38">
        <v>1310550.6000000001</v>
      </c>
      <c r="AH170" s="38">
        <v>1880648.6</v>
      </c>
      <c r="AI170" s="38">
        <v>2602003.9</v>
      </c>
      <c r="AJ170" s="38">
        <v>2528495.1</v>
      </c>
      <c r="AK170" s="38">
        <v>2413778.2999999998</v>
      </c>
      <c r="AL170" s="38">
        <v>2333267.9</v>
      </c>
      <c r="AM170" s="38">
        <v>2060111.6</v>
      </c>
      <c r="AN170" s="38">
        <v>1815136.5</v>
      </c>
      <c r="AO170" s="38">
        <v>1797157</v>
      </c>
      <c r="AP170" s="38">
        <v>1828872.2</v>
      </c>
      <c r="AQ170" s="38">
        <v>1919790.3</v>
      </c>
      <c r="AR170" s="38">
        <v>1671634.5</v>
      </c>
      <c r="AS170" s="38">
        <v>2844918</v>
      </c>
      <c r="AT170" s="38">
        <v>3757598</v>
      </c>
      <c r="AU170" s="38">
        <v>3278555.7</v>
      </c>
      <c r="AV170" s="38">
        <v>4157791.3</v>
      </c>
      <c r="AW170" s="38">
        <v>4283007.3</v>
      </c>
      <c r="AX170" s="38">
        <v>7934982.0999999996</v>
      </c>
      <c r="AY170" s="38">
        <v>11028235</v>
      </c>
      <c r="AZ170" s="38">
        <v>14475291</v>
      </c>
      <c r="BA170" s="38">
        <v>16135598</v>
      </c>
      <c r="BB170" s="38">
        <v>15755729</v>
      </c>
      <c r="BC170" s="38">
        <v>19107252</v>
      </c>
      <c r="BD170" s="38">
        <v>20779955</v>
      </c>
      <c r="BE170" s="38">
        <v>21215510</v>
      </c>
      <c r="BF170" s="38">
        <v>21018118</v>
      </c>
      <c r="BG170" s="38">
        <v>22410940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314</v>
      </c>
      <c r="E171" s="38">
        <v>651003.62</v>
      </c>
      <c r="F171" s="38">
        <v>693314.26</v>
      </c>
      <c r="G171" s="38">
        <v>702015.04</v>
      </c>
      <c r="H171" s="38">
        <v>828980.24</v>
      </c>
      <c r="I171" s="38">
        <v>848412.34</v>
      </c>
      <c r="J171" s="38">
        <v>950084.11</v>
      </c>
      <c r="K171" s="38">
        <v>992852.12</v>
      </c>
      <c r="L171" s="38">
        <v>898339.16</v>
      </c>
      <c r="M171" s="38">
        <v>885499.32</v>
      </c>
      <c r="N171" s="38">
        <v>784388.18</v>
      </c>
      <c r="O171" s="38">
        <v>1003187.9</v>
      </c>
      <c r="P171" s="38">
        <v>1436865</v>
      </c>
      <c r="Q171" s="38">
        <v>1554731.3</v>
      </c>
      <c r="R171" s="38">
        <v>1624498.5</v>
      </c>
      <c r="S171" s="38">
        <v>1801709.8</v>
      </c>
      <c r="T171" s="38">
        <v>1830687</v>
      </c>
      <c r="U171" s="38">
        <v>2394186.1</v>
      </c>
      <c r="V171" s="38">
        <v>1588178.9</v>
      </c>
      <c r="W171" s="38">
        <v>1834258.6</v>
      </c>
      <c r="X171" s="38">
        <v>2334306.5</v>
      </c>
      <c r="Y171" s="38">
        <v>2876976.7</v>
      </c>
      <c r="Z171" s="38">
        <v>2936150.9</v>
      </c>
      <c r="AA171" s="38">
        <v>3183591.1</v>
      </c>
      <c r="AB171" s="38">
        <v>3720069.8</v>
      </c>
      <c r="AC171" s="38">
        <v>4388827.2</v>
      </c>
      <c r="AD171" s="38">
        <v>4775408.7</v>
      </c>
      <c r="AE171" s="38">
        <v>5522975.4000000004</v>
      </c>
      <c r="AF171" s="38">
        <v>5985386.7999999998</v>
      </c>
      <c r="AG171" s="38">
        <v>6959131.2999999998</v>
      </c>
      <c r="AH171" s="38">
        <v>7293232.7000000002</v>
      </c>
      <c r="AI171" s="38">
        <v>7557339.2000000002</v>
      </c>
      <c r="AJ171" s="38">
        <v>5864352.0999999996</v>
      </c>
      <c r="AK171" s="38">
        <v>6861810</v>
      </c>
      <c r="AL171" s="38">
        <v>7290727</v>
      </c>
      <c r="AM171" s="38">
        <v>7103439.5</v>
      </c>
      <c r="AN171" s="38">
        <v>6352289.4000000004</v>
      </c>
      <c r="AO171" s="38">
        <v>5934852.2999999998</v>
      </c>
      <c r="AP171" s="38">
        <v>6859544.5</v>
      </c>
      <c r="AQ171" s="38">
        <v>7125316.4000000004</v>
      </c>
      <c r="AR171" s="38">
        <v>8608384.5999999996</v>
      </c>
      <c r="AS171" s="38">
        <v>10780955</v>
      </c>
      <c r="AT171" s="38">
        <v>13723798</v>
      </c>
      <c r="AU171" s="38">
        <v>14232310</v>
      </c>
      <c r="AV171" s="38">
        <v>18563705</v>
      </c>
      <c r="AW171" s="38">
        <v>21661647</v>
      </c>
      <c r="AX171" s="38">
        <v>24010989</v>
      </c>
      <c r="AY171" s="38">
        <v>25462813</v>
      </c>
      <c r="AZ171" s="38">
        <v>26684383</v>
      </c>
      <c r="BA171" s="38">
        <v>29414269</v>
      </c>
      <c r="BB171" s="38">
        <v>31659609</v>
      </c>
      <c r="BC171" s="38">
        <v>29528738</v>
      </c>
      <c r="BD171" s="38">
        <v>29385997</v>
      </c>
      <c r="BE171" s="38">
        <v>30476026</v>
      </c>
      <c r="BF171" s="38">
        <v>32349926</v>
      </c>
      <c r="BG171" s="38">
        <v>34448143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314</v>
      </c>
      <c r="E172" s="38">
        <v>736531.13</v>
      </c>
      <c r="F172" s="38">
        <v>784015.5</v>
      </c>
      <c r="G172" s="38">
        <v>793474.64</v>
      </c>
      <c r="H172" s="38">
        <v>936988.1</v>
      </c>
      <c r="I172" s="38">
        <v>959350</v>
      </c>
      <c r="J172" s="38">
        <v>1078101.5</v>
      </c>
      <c r="K172" s="38">
        <v>1119991.1000000001</v>
      </c>
      <c r="L172" s="38">
        <v>1012946.6</v>
      </c>
      <c r="M172" s="38">
        <v>1000909.2</v>
      </c>
      <c r="N172" s="38">
        <v>888795.17</v>
      </c>
      <c r="O172" s="38">
        <v>1158580.1000000001</v>
      </c>
      <c r="P172" s="38">
        <v>1574058.8</v>
      </c>
      <c r="Q172" s="38">
        <v>1749330</v>
      </c>
      <c r="R172" s="38">
        <v>1858864.5</v>
      </c>
      <c r="S172" s="38">
        <v>2066440.6</v>
      </c>
      <c r="T172" s="38">
        <v>2328133.7999999998</v>
      </c>
      <c r="U172" s="38">
        <v>2452044.9</v>
      </c>
      <c r="V172" s="38">
        <v>2421270.4</v>
      </c>
      <c r="W172" s="38">
        <v>2191822.2000000002</v>
      </c>
      <c r="X172" s="38">
        <v>2900660.6</v>
      </c>
      <c r="Y172" s="38">
        <v>3070505.4</v>
      </c>
      <c r="Z172" s="38">
        <v>3410479.9</v>
      </c>
      <c r="AA172" s="38">
        <v>3606215.6</v>
      </c>
      <c r="AB172" s="38">
        <v>4203514</v>
      </c>
      <c r="AC172" s="38">
        <v>4458600.5999999996</v>
      </c>
      <c r="AD172" s="38">
        <v>4841594.0999999996</v>
      </c>
      <c r="AE172" s="38">
        <v>5299867.9000000004</v>
      </c>
      <c r="AF172" s="38">
        <v>5783568.4000000004</v>
      </c>
      <c r="AG172" s="38">
        <v>5978522.0999999996</v>
      </c>
      <c r="AH172" s="38">
        <v>6174301.9000000004</v>
      </c>
      <c r="AI172" s="38">
        <v>6849600.5999999996</v>
      </c>
      <c r="AJ172" s="38">
        <v>8957221.9000000004</v>
      </c>
      <c r="AK172" s="38">
        <v>10681756</v>
      </c>
      <c r="AL172" s="38">
        <v>11326535</v>
      </c>
      <c r="AM172" s="38">
        <v>14531671</v>
      </c>
      <c r="AN172" s="38">
        <v>16294270</v>
      </c>
      <c r="AO172" s="38">
        <v>16283605</v>
      </c>
      <c r="AP172" s="38">
        <v>18958595</v>
      </c>
      <c r="AQ172" s="38">
        <v>20087574</v>
      </c>
      <c r="AR172" s="38">
        <v>20162314</v>
      </c>
      <c r="AS172" s="38">
        <v>22396185</v>
      </c>
      <c r="AT172" s="38">
        <v>24807746</v>
      </c>
      <c r="AU172" s="38">
        <v>28501560</v>
      </c>
      <c r="AV172" s="38">
        <v>29691960</v>
      </c>
      <c r="AW172" s="38">
        <v>32984926</v>
      </c>
      <c r="AX172" s="38">
        <v>28503474</v>
      </c>
      <c r="AY172" s="38">
        <v>29541439</v>
      </c>
      <c r="AZ172" s="38">
        <v>30895175</v>
      </c>
      <c r="BA172" s="38">
        <v>34040961</v>
      </c>
      <c r="BB172" s="38">
        <v>36638020</v>
      </c>
      <c r="BC172" s="38">
        <v>33664332</v>
      </c>
      <c r="BD172" s="38">
        <v>33381740</v>
      </c>
      <c r="BE172" s="38">
        <v>34638340</v>
      </c>
      <c r="BF172" s="38">
        <v>36967264</v>
      </c>
      <c r="BG172" s="38">
        <v>39516689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314</v>
      </c>
      <c r="E173" s="38">
        <v>205415.38</v>
      </c>
      <c r="F173" s="38">
        <v>218481.01</v>
      </c>
      <c r="G173" s="38">
        <v>221141.47</v>
      </c>
      <c r="H173" s="38">
        <v>261489.2</v>
      </c>
      <c r="I173" s="38">
        <v>268329.62</v>
      </c>
      <c r="J173" s="38">
        <v>300075.21999999997</v>
      </c>
      <c r="K173" s="38">
        <v>310838.42</v>
      </c>
      <c r="L173" s="38">
        <v>282464.96999999997</v>
      </c>
      <c r="M173" s="38">
        <v>281202.31</v>
      </c>
      <c r="N173" s="38">
        <v>251368.36</v>
      </c>
      <c r="O173" s="38">
        <v>314655.33</v>
      </c>
      <c r="P173" s="38">
        <v>430503.22</v>
      </c>
      <c r="Q173" s="38">
        <v>499485.52</v>
      </c>
      <c r="R173" s="38">
        <v>541606.22</v>
      </c>
      <c r="S173" s="38">
        <v>603433.56000000006</v>
      </c>
      <c r="T173" s="38">
        <v>507383.47</v>
      </c>
      <c r="U173" s="38">
        <v>579580.55000000005</v>
      </c>
      <c r="V173" s="38">
        <v>722063.78</v>
      </c>
      <c r="W173" s="38">
        <v>724399.66</v>
      </c>
      <c r="X173" s="38">
        <v>798391.17</v>
      </c>
      <c r="Y173" s="38">
        <v>726215.76</v>
      </c>
      <c r="Z173" s="38">
        <v>743436.77</v>
      </c>
      <c r="AA173" s="38">
        <v>784869.75</v>
      </c>
      <c r="AB173" s="38">
        <v>796287.6</v>
      </c>
      <c r="AC173" s="38">
        <v>816441.07</v>
      </c>
      <c r="AD173" s="38">
        <v>958387.52</v>
      </c>
      <c r="AE173" s="38">
        <v>1038222</v>
      </c>
      <c r="AF173" s="38">
        <v>1127460.3</v>
      </c>
      <c r="AG173" s="38">
        <v>1168586.6000000001</v>
      </c>
      <c r="AH173" s="38">
        <v>1224379.7</v>
      </c>
      <c r="AI173" s="38">
        <v>1334665.6000000001</v>
      </c>
      <c r="AJ173" s="38">
        <v>1617045.5</v>
      </c>
      <c r="AK173" s="38">
        <v>1952423.8</v>
      </c>
      <c r="AL173" s="38">
        <v>2169054.7000000002</v>
      </c>
      <c r="AM173" s="38">
        <v>2184618.2000000002</v>
      </c>
      <c r="AN173" s="38">
        <v>2636028.1</v>
      </c>
      <c r="AO173" s="38">
        <v>2687657</v>
      </c>
      <c r="AP173" s="38">
        <v>3044814.2</v>
      </c>
      <c r="AQ173" s="38">
        <v>3253058.9</v>
      </c>
      <c r="AR173" s="38">
        <v>3225109.1</v>
      </c>
      <c r="AS173" s="38">
        <v>3589621.7</v>
      </c>
      <c r="AT173" s="38">
        <v>3964619.1</v>
      </c>
      <c r="AU173" s="38">
        <v>4389635.0999999996</v>
      </c>
      <c r="AV173" s="38">
        <v>4475235.5</v>
      </c>
      <c r="AW173" s="38">
        <v>5032678.5</v>
      </c>
      <c r="AX173" s="38">
        <v>5896298.5999999996</v>
      </c>
      <c r="AY173" s="38">
        <v>6308729.2999999998</v>
      </c>
      <c r="AZ173" s="38">
        <v>6634115.4000000004</v>
      </c>
      <c r="BA173" s="38">
        <v>7129865.4000000004</v>
      </c>
      <c r="BB173" s="38">
        <v>7623261</v>
      </c>
      <c r="BC173" s="38">
        <v>7954667.7999999998</v>
      </c>
      <c r="BD173" s="38">
        <v>8254203.5999999996</v>
      </c>
      <c r="BE173" s="38">
        <v>9462062.8000000007</v>
      </c>
      <c r="BF173" s="38">
        <v>10470737</v>
      </c>
      <c r="BG173" s="38">
        <v>11628107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314</v>
      </c>
      <c r="E174" s="38">
        <v>562630.66</v>
      </c>
      <c r="F174" s="38">
        <v>598887.44999999995</v>
      </c>
      <c r="G174" s="38">
        <v>606100.59</v>
      </c>
      <c r="H174" s="38">
        <v>715845.48</v>
      </c>
      <c r="I174" s="38">
        <v>733115.82</v>
      </c>
      <c r="J174" s="38">
        <v>823205.95</v>
      </c>
      <c r="K174" s="38">
        <v>855413.85</v>
      </c>
      <c r="L174" s="38">
        <v>773666.87</v>
      </c>
      <c r="M174" s="38">
        <v>765328.19</v>
      </c>
      <c r="N174" s="38">
        <v>680062.31</v>
      </c>
      <c r="O174" s="38">
        <v>881142.24</v>
      </c>
      <c r="P174" s="38">
        <v>1203795.8999999999</v>
      </c>
      <c r="Q174" s="38">
        <v>1336214</v>
      </c>
      <c r="R174" s="38">
        <v>1429284.1</v>
      </c>
      <c r="S174" s="38">
        <v>1586610.4</v>
      </c>
      <c r="T174" s="38">
        <v>1717821.1</v>
      </c>
      <c r="U174" s="38">
        <v>1736861.9</v>
      </c>
      <c r="V174" s="38">
        <v>1930598.2</v>
      </c>
      <c r="W174" s="38">
        <v>1879983.6</v>
      </c>
      <c r="X174" s="38">
        <v>657021.46</v>
      </c>
      <c r="Y174" s="38">
        <v>1182583.3999999999</v>
      </c>
      <c r="Z174" s="38">
        <v>1067324.6000000001</v>
      </c>
      <c r="AA174" s="38">
        <v>1174325.5</v>
      </c>
      <c r="AB174" s="38">
        <v>1307715.8</v>
      </c>
      <c r="AC174" s="38">
        <v>1392003.9</v>
      </c>
      <c r="AD174" s="38">
        <v>1963633.8</v>
      </c>
      <c r="AE174" s="38">
        <v>1881580.4</v>
      </c>
      <c r="AF174" s="38">
        <v>2019542.1</v>
      </c>
      <c r="AG174" s="38">
        <v>2185194.6</v>
      </c>
      <c r="AH174" s="38">
        <v>2421005</v>
      </c>
      <c r="AI174" s="38">
        <v>2478944.9</v>
      </c>
      <c r="AJ174" s="38">
        <v>3031113.6</v>
      </c>
      <c r="AK174" s="38">
        <v>3327097.8</v>
      </c>
      <c r="AL174" s="38">
        <v>3655558.3</v>
      </c>
      <c r="AM174" s="38">
        <v>3805602.6</v>
      </c>
      <c r="AN174" s="38">
        <v>3689766.8</v>
      </c>
      <c r="AO174" s="38">
        <v>4640839.2</v>
      </c>
      <c r="AP174" s="38">
        <v>5277162.0999999996</v>
      </c>
      <c r="AQ174" s="38">
        <v>5833841.7000000002</v>
      </c>
      <c r="AR174" s="38">
        <v>5787971.4000000004</v>
      </c>
      <c r="AS174" s="38">
        <v>6420751.7000000002</v>
      </c>
      <c r="AT174" s="38">
        <v>7204389.4000000004</v>
      </c>
      <c r="AU174" s="38">
        <v>8266449.7000000002</v>
      </c>
      <c r="AV174" s="38">
        <v>9362827.3000000007</v>
      </c>
      <c r="AW174" s="38">
        <v>10989817</v>
      </c>
      <c r="AX174" s="38">
        <v>12022962</v>
      </c>
      <c r="AY174" s="38">
        <v>12759299</v>
      </c>
      <c r="AZ174" s="38">
        <v>13414279</v>
      </c>
      <c r="BA174" s="38">
        <v>14252357</v>
      </c>
      <c r="BB174" s="38">
        <v>15323926</v>
      </c>
      <c r="BC174" s="38">
        <v>15823907</v>
      </c>
      <c r="BD174" s="38">
        <v>16104930</v>
      </c>
      <c r="BE174" s="38">
        <v>16575202</v>
      </c>
      <c r="BF174" s="38">
        <v>17015107</v>
      </c>
      <c r="BG174" s="38">
        <v>17711161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314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>
        <v>996324.72</v>
      </c>
      <c r="AL175" s="38">
        <v>1413599.3</v>
      </c>
      <c r="AM175" s="38">
        <v>1452881</v>
      </c>
      <c r="AN175" s="38">
        <v>1233108</v>
      </c>
      <c r="AO175" s="38">
        <v>2627147.1</v>
      </c>
      <c r="AP175" s="38">
        <v>2915268.2</v>
      </c>
      <c r="AQ175" s="38">
        <v>3535015.8</v>
      </c>
      <c r="AR175" s="38">
        <v>3607623.6</v>
      </c>
      <c r="AS175" s="38">
        <v>4101923.6</v>
      </c>
      <c r="AT175" s="38">
        <v>4686419.5999999996</v>
      </c>
      <c r="AU175" s="38">
        <v>5464865</v>
      </c>
      <c r="AV175" s="38">
        <v>6510771.2000000002</v>
      </c>
      <c r="AW175" s="38">
        <v>8010398.7999999998</v>
      </c>
      <c r="AX175" s="38">
        <v>4166270.9</v>
      </c>
      <c r="AY175" s="38">
        <v>4359505.4000000004</v>
      </c>
      <c r="AZ175" s="38">
        <v>4499946.0999999996</v>
      </c>
      <c r="BA175" s="38">
        <v>4718671.8</v>
      </c>
      <c r="BB175" s="38">
        <v>5059729.0999999996</v>
      </c>
      <c r="BC175" s="38">
        <v>5231324.2</v>
      </c>
      <c r="BD175" s="38">
        <v>5289231.2</v>
      </c>
      <c r="BE175" s="38">
        <v>5451910.2000000002</v>
      </c>
      <c r="BF175" s="38">
        <v>5574039.2999999998</v>
      </c>
      <c r="BG175" s="38">
        <v>5766837.5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314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>
        <v>2200723.5</v>
      </c>
      <c r="AN176" s="38">
        <v>2258123.9</v>
      </c>
      <c r="AO176" s="38">
        <v>2081175.4</v>
      </c>
      <c r="AP176" s="38">
        <v>2416221</v>
      </c>
      <c r="AQ176" s="38">
        <v>2453471.4</v>
      </c>
      <c r="AR176" s="38">
        <v>2356954.2999999998</v>
      </c>
      <c r="AS176" s="38">
        <v>2542509.2999999998</v>
      </c>
      <c r="AT176" s="38">
        <v>2793373.1</v>
      </c>
      <c r="AU176" s="38">
        <v>3143096.2</v>
      </c>
      <c r="AV176" s="38">
        <v>3466926</v>
      </c>
      <c r="AW176" s="38">
        <v>4024113.7</v>
      </c>
      <c r="AX176" s="38">
        <v>7182417.7999999998</v>
      </c>
      <c r="AY176" s="38">
        <v>7764037</v>
      </c>
      <c r="AZ176" s="38">
        <v>8207362.0999999996</v>
      </c>
      <c r="BA176" s="38">
        <v>8555634.4000000004</v>
      </c>
      <c r="BB176" s="38">
        <v>9268659.4000000004</v>
      </c>
      <c r="BC176" s="38">
        <v>9751533.8000000007</v>
      </c>
      <c r="BD176" s="38">
        <v>9956160.6999999993</v>
      </c>
      <c r="BE176" s="38">
        <v>10212735</v>
      </c>
      <c r="BF176" s="38">
        <v>10516527</v>
      </c>
      <c r="BG176" s="38">
        <v>11039916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314</v>
      </c>
      <c r="E177" s="38">
        <v>766736.07</v>
      </c>
      <c r="F177" s="38">
        <v>816145.73</v>
      </c>
      <c r="G177" s="38">
        <v>825975.58</v>
      </c>
      <c r="H177" s="38">
        <v>975532.6</v>
      </c>
      <c r="I177" s="38">
        <v>999068.1</v>
      </c>
      <c r="J177" s="38">
        <v>1121840.2</v>
      </c>
      <c r="K177" s="38">
        <v>1165732.2</v>
      </c>
      <c r="L177" s="38">
        <v>1054329.8</v>
      </c>
      <c r="M177" s="38">
        <v>1042966.2</v>
      </c>
      <c r="N177" s="38">
        <v>926768.38</v>
      </c>
      <c r="O177" s="38">
        <v>1200794</v>
      </c>
      <c r="P177" s="38">
        <v>1640496.8</v>
      </c>
      <c r="Q177" s="38">
        <v>1820952</v>
      </c>
      <c r="R177" s="38">
        <v>1947785.1</v>
      </c>
      <c r="S177" s="38">
        <v>2162184.7999999998</v>
      </c>
      <c r="T177" s="38">
        <v>2340994.7000000002</v>
      </c>
      <c r="U177" s="38">
        <v>1843363.7</v>
      </c>
      <c r="V177" s="38">
        <v>1810716.7</v>
      </c>
      <c r="W177" s="38">
        <v>2328081.7999999998</v>
      </c>
      <c r="X177" s="38">
        <v>2914805.9</v>
      </c>
      <c r="Y177" s="38">
        <v>3081123.3</v>
      </c>
      <c r="Z177" s="38">
        <v>3377808.2</v>
      </c>
      <c r="AA177" s="38">
        <v>3329718.9</v>
      </c>
      <c r="AB177" s="38">
        <v>3341845</v>
      </c>
      <c r="AC177" s="38">
        <v>3396181.8</v>
      </c>
      <c r="AD177" s="38">
        <v>3454349.1</v>
      </c>
      <c r="AE177" s="38">
        <v>3594774.6</v>
      </c>
      <c r="AF177" s="38">
        <v>3631233.2</v>
      </c>
      <c r="AG177" s="38">
        <v>3657578.3</v>
      </c>
      <c r="AH177" s="38">
        <v>4021713.6</v>
      </c>
      <c r="AI177" s="38">
        <v>4246999.7</v>
      </c>
      <c r="AJ177" s="38">
        <v>4702268</v>
      </c>
      <c r="AK177" s="38">
        <v>4847024.5999999996</v>
      </c>
      <c r="AL177" s="38">
        <v>5321627.5</v>
      </c>
      <c r="AM177" s="38">
        <v>6269390.5</v>
      </c>
      <c r="AN177" s="38">
        <v>7930848.7999999998</v>
      </c>
      <c r="AO177" s="38">
        <v>7826876.7000000002</v>
      </c>
      <c r="AP177" s="38">
        <v>9262471.9000000004</v>
      </c>
      <c r="AQ177" s="38">
        <v>11024093</v>
      </c>
      <c r="AR177" s="38">
        <v>11569998</v>
      </c>
      <c r="AS177" s="38">
        <v>13416466</v>
      </c>
      <c r="AT177" s="38">
        <v>14493572</v>
      </c>
      <c r="AU177" s="38">
        <v>16415742</v>
      </c>
      <c r="AV177" s="38">
        <v>17948509</v>
      </c>
      <c r="AW177" s="38">
        <v>15827213</v>
      </c>
      <c r="AX177" s="38">
        <v>17163028</v>
      </c>
      <c r="AY177" s="38">
        <v>17850362</v>
      </c>
      <c r="AZ177" s="38">
        <v>18256142</v>
      </c>
      <c r="BA177" s="38">
        <v>18600010</v>
      </c>
      <c r="BB177" s="38">
        <v>19041199</v>
      </c>
      <c r="BC177" s="38">
        <v>20259632</v>
      </c>
      <c r="BD177" s="38">
        <v>20900501</v>
      </c>
      <c r="BE177" s="38">
        <v>21695323</v>
      </c>
      <c r="BF177" s="38">
        <v>22597358</v>
      </c>
      <c r="BG177" s="38">
        <v>23507048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314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>
        <v>4851126.8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314</v>
      </c>
      <c r="E179" s="38">
        <v>1322796.7</v>
      </c>
      <c r="F179" s="38">
        <v>1013058.2</v>
      </c>
      <c r="G179" s="38">
        <v>828391.02</v>
      </c>
      <c r="H179" s="38">
        <v>784136.34</v>
      </c>
      <c r="I179" s="38">
        <v>898220.36</v>
      </c>
      <c r="J179" s="38">
        <v>626490.81000000006</v>
      </c>
      <c r="K179" s="38">
        <v>619964.81000000006</v>
      </c>
      <c r="L179" s="38">
        <v>201769.08</v>
      </c>
      <c r="M179" s="38">
        <v>225132.68</v>
      </c>
      <c r="N179" s="38">
        <v>876935.41</v>
      </c>
      <c r="O179" s="38">
        <v>1098688.1000000001</v>
      </c>
      <c r="P179" s="38">
        <v>1237540.6000000001</v>
      </c>
      <c r="Q179" s="38">
        <v>1446946.5</v>
      </c>
      <c r="R179" s="38">
        <v>1662947.7</v>
      </c>
      <c r="S179" s="38">
        <v>1771854.9</v>
      </c>
      <c r="T179" s="38">
        <v>1921728.1</v>
      </c>
      <c r="U179" s="38">
        <v>2263672.2000000002</v>
      </c>
      <c r="V179" s="38">
        <v>1494973.5</v>
      </c>
      <c r="W179" s="38">
        <v>131516.23000000001</v>
      </c>
      <c r="X179" s="38">
        <v>318380.21999999997</v>
      </c>
      <c r="Y179" s="38">
        <v>315568.03999999998</v>
      </c>
      <c r="Z179" s="38">
        <v>431044.19</v>
      </c>
      <c r="AA179" s="38">
        <v>655213.38</v>
      </c>
      <c r="AB179" s="38">
        <v>948851.63</v>
      </c>
      <c r="AC179" s="38">
        <v>1563556</v>
      </c>
      <c r="AD179" s="38">
        <v>1767224</v>
      </c>
      <c r="AE179" s="38">
        <v>1469478.6</v>
      </c>
      <c r="AF179" s="38">
        <v>1351019.3</v>
      </c>
      <c r="AG179" s="38">
        <v>1340790.3999999999</v>
      </c>
      <c r="AH179" s="38">
        <v>1030048.1</v>
      </c>
      <c r="AI179" s="38">
        <v>780169.72</v>
      </c>
      <c r="AJ179" s="38">
        <v>963927.71</v>
      </c>
      <c r="AK179" s="38">
        <v>1113321.2</v>
      </c>
      <c r="AL179" s="38">
        <v>1146269</v>
      </c>
      <c r="AM179" s="38">
        <v>1170337.5</v>
      </c>
      <c r="AN179" s="38">
        <v>1648793.9</v>
      </c>
      <c r="AO179" s="38">
        <v>1813724</v>
      </c>
      <c r="AP179" s="38">
        <v>2357725.2999999998</v>
      </c>
      <c r="AQ179" s="38">
        <v>2617014.5</v>
      </c>
      <c r="AR179" s="38">
        <v>2788751.8</v>
      </c>
      <c r="AS179" s="38">
        <v>3299982.9</v>
      </c>
      <c r="AT179" s="38">
        <v>3826772.6</v>
      </c>
      <c r="AU179" s="38">
        <v>3571547.3</v>
      </c>
      <c r="AV179" s="38">
        <v>3741043</v>
      </c>
      <c r="AW179" s="38">
        <v>4587864.7</v>
      </c>
      <c r="AX179" s="38">
        <v>3867639.6</v>
      </c>
      <c r="AY179" s="38">
        <v>3947461</v>
      </c>
      <c r="AZ179" s="38">
        <v>2205572.7000000002</v>
      </c>
      <c r="BA179" s="38">
        <v>2427467.7000000002</v>
      </c>
      <c r="BB179" s="38">
        <v>2283297.7000000002</v>
      </c>
      <c r="BC179" s="38">
        <v>2418370.2000000002</v>
      </c>
      <c r="BD179" s="38">
        <v>2292282.6</v>
      </c>
      <c r="BE179" s="38">
        <v>4684286.7</v>
      </c>
      <c r="BF179" s="38">
        <v>5614286.2000000002</v>
      </c>
      <c r="BG179" s="38">
        <v>5651343.7999999998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2.7254825</v>
      </c>
      <c r="F181" s="38">
        <v>2.8434434</v>
      </c>
      <c r="G181" s="38">
        <v>2.9712133000000001</v>
      </c>
      <c r="H181" s="38">
        <v>3.1040464999999999</v>
      </c>
      <c r="I181" s="38">
        <v>3.2358389000000001</v>
      </c>
      <c r="J181" s="38">
        <v>3.3639519</v>
      </c>
      <c r="K181" s="38">
        <v>3.4446238999999998</v>
      </c>
      <c r="L181" s="38">
        <v>3.5165912000000001</v>
      </c>
      <c r="M181" s="38">
        <v>3.5866386000000001</v>
      </c>
      <c r="N181" s="38">
        <v>3.6643197000000001</v>
      </c>
      <c r="O181" s="38">
        <v>3.7664713999999999</v>
      </c>
      <c r="P181" s="38">
        <v>3.8907628999999999</v>
      </c>
      <c r="Q181" s="38">
        <v>4.0393080000000001</v>
      </c>
      <c r="R181" s="38">
        <v>4.2078205000000004</v>
      </c>
      <c r="S181" s="38">
        <v>4.3949781999999997</v>
      </c>
      <c r="T181" s="38">
        <v>4.6671716999999999</v>
      </c>
      <c r="U181" s="38">
        <v>4.7278340999999999</v>
      </c>
      <c r="V181" s="38">
        <v>4.5596753999999997</v>
      </c>
      <c r="W181" s="38">
        <v>4.3784402</v>
      </c>
      <c r="X181" s="38">
        <v>4.9415142999999997</v>
      </c>
      <c r="Y181" s="38">
        <v>5.5766333000000001</v>
      </c>
      <c r="Z181" s="38">
        <v>5.5741889999999996</v>
      </c>
      <c r="AA181" s="38">
        <v>6.0085933999999996</v>
      </c>
      <c r="AB181" s="38">
        <v>6.1221680000000003</v>
      </c>
      <c r="AC181" s="38">
        <v>6.5796796999999998</v>
      </c>
      <c r="AD181" s="38">
        <v>6.8060134000000003</v>
      </c>
      <c r="AE181" s="38">
        <v>6.9947471999999999</v>
      </c>
      <c r="AF181" s="38">
        <v>7.4973896</v>
      </c>
      <c r="AG181" s="38">
        <v>7.9694607</v>
      </c>
      <c r="AH181" s="38">
        <v>8.5671005999999998</v>
      </c>
      <c r="AI181" s="38">
        <v>9.2101512000000003</v>
      </c>
      <c r="AJ181" s="38">
        <v>9.0221380999999994</v>
      </c>
      <c r="AK181" s="38">
        <v>8.8640951000000001</v>
      </c>
      <c r="AL181" s="38">
        <v>8.8220009000000008</v>
      </c>
      <c r="AM181" s="38">
        <v>8.8274019999999993</v>
      </c>
      <c r="AN181" s="38">
        <v>8.6152593999999993</v>
      </c>
      <c r="AO181" s="38">
        <v>8.2886804999999999</v>
      </c>
      <c r="AP181" s="38">
        <v>9.5892818999999996</v>
      </c>
      <c r="AQ181" s="38">
        <v>9.9458348000000001</v>
      </c>
      <c r="AR181" s="38">
        <v>9.7393335000000008</v>
      </c>
      <c r="AS181" s="38">
        <v>10.553095000000001</v>
      </c>
      <c r="AT181" s="38">
        <v>11.024998999999999</v>
      </c>
      <c r="AU181" s="38">
        <v>11.981049000000001</v>
      </c>
      <c r="AV181" s="38">
        <v>11.603612</v>
      </c>
      <c r="AW181" s="38">
        <v>12.227435</v>
      </c>
      <c r="AX181" s="38">
        <v>12.489312999999999</v>
      </c>
      <c r="AY181" s="38">
        <v>12.944742</v>
      </c>
      <c r="AZ181" s="38">
        <v>13.389779000000001</v>
      </c>
      <c r="BA181" s="38">
        <v>13.60436</v>
      </c>
      <c r="BB181" s="38">
        <v>13.724902</v>
      </c>
      <c r="BC181" s="38">
        <v>13.972317</v>
      </c>
      <c r="BD181" s="38">
        <v>14.288460000000001</v>
      </c>
      <c r="BE181" s="38">
        <v>14.604914000000001</v>
      </c>
      <c r="BF181" s="38">
        <v>14.964981999999999</v>
      </c>
      <c r="BG181" s="38">
        <v>15.131831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3.1473069999999998E-3</v>
      </c>
      <c r="F182" s="38">
        <v>3.3544273999999998E-3</v>
      </c>
      <c r="G182" s="38">
        <v>3.3966972999999998E-3</v>
      </c>
      <c r="H182" s="38">
        <v>4.0044720999999998E-3</v>
      </c>
      <c r="I182" s="38">
        <v>4.0820225999999996E-3</v>
      </c>
      <c r="J182" s="38">
        <v>4.6116843999999997E-3</v>
      </c>
      <c r="K182" s="38">
        <v>4.8219185000000003E-3</v>
      </c>
      <c r="L182" s="38">
        <v>4.3477213000000002E-3</v>
      </c>
      <c r="M182" s="38">
        <v>4.2423345000000001E-3</v>
      </c>
      <c r="N182" s="38">
        <v>3.6972526E-3</v>
      </c>
      <c r="O182" s="38">
        <v>5.0817637999999998E-3</v>
      </c>
      <c r="P182" s="38">
        <v>6.9956621999999998E-3</v>
      </c>
      <c r="Q182" s="38">
        <v>7.3905413999999997E-3</v>
      </c>
      <c r="R182" s="38">
        <v>7.3671937999999996E-3</v>
      </c>
      <c r="S182" s="38">
        <v>7.7353915999999997E-3</v>
      </c>
      <c r="T182" s="38">
        <v>1.2260635000000001E-2</v>
      </c>
      <c r="U182" s="38">
        <v>1.4538769E-2</v>
      </c>
      <c r="V182" s="38">
        <v>1.1457307E-2</v>
      </c>
      <c r="W182" s="38">
        <v>1.0020809E-2</v>
      </c>
      <c r="X182" s="38">
        <v>1.2289753E-2</v>
      </c>
      <c r="Y182" s="38">
        <v>1.1717925000000001E-2</v>
      </c>
      <c r="Z182" s="38">
        <v>1.1118715E-2</v>
      </c>
      <c r="AA182" s="38">
        <v>1.6198453000000002E-2</v>
      </c>
      <c r="AB182" s="38">
        <v>1.7406451E-2</v>
      </c>
      <c r="AC182" s="38">
        <v>2.2861925000000002E-2</v>
      </c>
      <c r="AD182" s="38">
        <v>2.4161390000000001E-2</v>
      </c>
      <c r="AE182" s="38">
        <v>4.0096162999999997E-2</v>
      </c>
      <c r="AF182" s="38">
        <v>5.3222716000000003E-2</v>
      </c>
      <c r="AG182" s="38">
        <v>5.6537558000000002E-2</v>
      </c>
      <c r="AH182" s="38">
        <v>6.2889628000000003E-2</v>
      </c>
      <c r="AI182" s="38">
        <v>7.4550325000000001E-2</v>
      </c>
      <c r="AJ182" s="38">
        <v>8.1900872999999999E-2</v>
      </c>
      <c r="AK182" s="38">
        <v>9.8004869999999994E-2</v>
      </c>
      <c r="AL182" s="38">
        <v>1.0177757999999999</v>
      </c>
      <c r="AM182" s="38">
        <v>0.77422647</v>
      </c>
      <c r="AN182" s="38">
        <v>1.5504046</v>
      </c>
      <c r="AO182" s="38">
        <v>2.1352522999999999</v>
      </c>
      <c r="AP182" s="38">
        <v>1.9993094</v>
      </c>
      <c r="AQ182" s="38">
        <v>2.3830287000000001</v>
      </c>
      <c r="AR182" s="38">
        <v>3.3456418999999999</v>
      </c>
      <c r="AS182" s="38">
        <v>3.9301955999999998</v>
      </c>
      <c r="AT182" s="38">
        <v>4.2146622999999996</v>
      </c>
      <c r="AU182" s="38">
        <v>3.9654582</v>
      </c>
      <c r="AV182" s="38">
        <v>4.9529575000000001</v>
      </c>
      <c r="AW182" s="38">
        <v>5.6683846999999998</v>
      </c>
      <c r="AX182" s="38">
        <v>6.4851726000000003</v>
      </c>
      <c r="AY182" s="38">
        <v>6.8120152999999997</v>
      </c>
      <c r="AZ182" s="38">
        <v>6.5029598999999996</v>
      </c>
      <c r="BA182" s="38">
        <v>6.0810456999999998</v>
      </c>
      <c r="BB182" s="38">
        <v>6.0432972999999999</v>
      </c>
      <c r="BC182" s="38">
        <v>5.0813955999999996</v>
      </c>
      <c r="BD182" s="38">
        <v>5.1582378999999996</v>
      </c>
      <c r="BE182" s="38">
        <v>5.2712060999999997</v>
      </c>
      <c r="BF182" s="38">
        <v>5.3588927000000002</v>
      </c>
      <c r="BG182" s="38">
        <v>5.5095888000000004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6.7178402999999998E-2</v>
      </c>
      <c r="F183" s="38">
        <v>7.1514356000000001E-2</v>
      </c>
      <c r="G183" s="38">
        <v>7.240895E-2</v>
      </c>
      <c r="H183" s="38">
        <v>8.5508068000000007E-2</v>
      </c>
      <c r="I183" s="38">
        <v>8.7558032999999993E-2</v>
      </c>
      <c r="J183" s="38">
        <v>9.8159689999999994E-2</v>
      </c>
      <c r="K183" s="38">
        <v>0.10219584</v>
      </c>
      <c r="L183" s="38">
        <v>9.2640247999999994E-2</v>
      </c>
      <c r="M183" s="38">
        <v>9.1355933E-2</v>
      </c>
      <c r="N183" s="38">
        <v>8.1161397999999996E-2</v>
      </c>
      <c r="O183" s="38">
        <v>0.10422795</v>
      </c>
      <c r="P183" s="38">
        <v>0.14520274999999999</v>
      </c>
      <c r="Q183" s="38">
        <v>0.16184013</v>
      </c>
      <c r="R183" s="38">
        <v>0.16796644999999999</v>
      </c>
      <c r="S183" s="38">
        <v>0.18913790999999999</v>
      </c>
      <c r="T183" s="38">
        <v>0.19438093000000001</v>
      </c>
      <c r="U183" s="38">
        <v>0.21407193999999999</v>
      </c>
      <c r="V183" s="38">
        <v>0.19505926000000001</v>
      </c>
      <c r="W183" s="38">
        <v>0.18314830000000001</v>
      </c>
      <c r="X183" s="38">
        <v>0.26225085999999997</v>
      </c>
      <c r="Y183" s="38">
        <v>0.31464085000000003</v>
      </c>
      <c r="Z183" s="38">
        <v>0.42044248000000001</v>
      </c>
      <c r="AA183" s="38">
        <v>0.46420776000000002</v>
      </c>
      <c r="AB183" s="38">
        <v>0.50290683000000003</v>
      </c>
      <c r="AC183" s="38">
        <v>0.54175689999999999</v>
      </c>
      <c r="AD183" s="38">
        <v>0.64936148999999999</v>
      </c>
      <c r="AE183" s="38">
        <v>0.78948894999999997</v>
      </c>
      <c r="AF183" s="38">
        <v>0.89099446999999998</v>
      </c>
      <c r="AG183" s="38">
        <v>0.98040676000000004</v>
      </c>
      <c r="AH183" s="38">
        <v>1.1009918000000001</v>
      </c>
      <c r="AI183" s="38">
        <v>1.2559750000000001</v>
      </c>
      <c r="AJ183" s="38">
        <v>1.3231679999999999</v>
      </c>
      <c r="AK183" s="38">
        <v>1.3260455</v>
      </c>
      <c r="AL183" s="38">
        <v>1.3399127</v>
      </c>
      <c r="AM183" s="38">
        <v>1.4382387000000001</v>
      </c>
      <c r="AN183" s="38">
        <v>1.3948339000000001</v>
      </c>
      <c r="AO183" s="38">
        <v>1.4404892</v>
      </c>
      <c r="AP183" s="38">
        <v>1.7442629000000001</v>
      </c>
      <c r="AQ183" s="38">
        <v>1.8856386999999999</v>
      </c>
      <c r="AR183" s="38">
        <v>1.8934076</v>
      </c>
      <c r="AS183" s="38">
        <v>2.1143759000000002</v>
      </c>
      <c r="AT183" s="38">
        <v>2.3658204999999999</v>
      </c>
      <c r="AU183" s="38">
        <v>2.358527</v>
      </c>
      <c r="AV183" s="38">
        <v>3.2219902</v>
      </c>
      <c r="AW183" s="38">
        <v>3.1985977999999999</v>
      </c>
      <c r="AX183" s="38">
        <v>3.9299051</v>
      </c>
      <c r="AY183" s="38">
        <v>4.0880765999999999</v>
      </c>
      <c r="AZ183" s="38">
        <v>4.2540632</v>
      </c>
      <c r="BA183" s="38">
        <v>4.5151453999999998</v>
      </c>
      <c r="BB183" s="38">
        <v>4.7884431999999997</v>
      </c>
      <c r="BC183" s="38">
        <v>5.4243157000000002</v>
      </c>
      <c r="BD183" s="38">
        <v>5.5771744999999999</v>
      </c>
      <c r="BE183" s="38">
        <v>5.7970584000000001</v>
      </c>
      <c r="BF183" s="38">
        <v>6.0367248</v>
      </c>
      <c r="BG183" s="38">
        <v>6.2856027000000001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3.3521228E-2</v>
      </c>
      <c r="F197" s="38">
        <v>3.5727217999999998E-2</v>
      </c>
      <c r="G197" s="38">
        <v>3.6177424999999999E-2</v>
      </c>
      <c r="H197" s="38">
        <v>4.2650691999999997E-2</v>
      </c>
      <c r="I197" s="38">
        <v>4.3476663999999998E-2</v>
      </c>
      <c r="J197" s="38">
        <v>4.9117966999999998E-2</v>
      </c>
      <c r="K197" s="38">
        <v>5.1357121999999998E-2</v>
      </c>
      <c r="L197" s="38">
        <v>4.6306558999999997E-2</v>
      </c>
      <c r="M197" s="38">
        <v>4.5184108000000001E-2</v>
      </c>
      <c r="N197" s="38">
        <v>3.9378569000000002E-2</v>
      </c>
      <c r="O197" s="38">
        <v>5.4124672999999998E-2</v>
      </c>
      <c r="P197" s="38">
        <v>7.4509154999999994E-2</v>
      </c>
      <c r="Q197" s="38">
        <v>7.8714919999999994E-2</v>
      </c>
      <c r="R197" s="38">
        <v>7.8466251000000001E-2</v>
      </c>
      <c r="S197" s="38">
        <v>8.2387839000000004E-2</v>
      </c>
      <c r="T197" s="38">
        <v>0.13058515000000001</v>
      </c>
      <c r="U197" s="38">
        <v>0.12058615</v>
      </c>
      <c r="V197" s="38">
        <v>7.9090124999999997E-2</v>
      </c>
      <c r="W197" s="38">
        <v>7.4544307000000004E-2</v>
      </c>
      <c r="X197" s="38">
        <v>0.10057309</v>
      </c>
      <c r="Y197" s="38">
        <v>0.1242139</v>
      </c>
      <c r="Z197" s="38">
        <v>0.12561584000000001</v>
      </c>
      <c r="AA197" s="38">
        <v>0.11435904</v>
      </c>
      <c r="AB197" s="38">
        <v>0.13967715</v>
      </c>
      <c r="AC197" s="38">
        <v>0.18142526</v>
      </c>
      <c r="AD197" s="38">
        <v>0.16862793000000001</v>
      </c>
      <c r="AE197" s="38">
        <v>0.19961419999999999</v>
      </c>
      <c r="AF197" s="38">
        <v>0.20221840999999999</v>
      </c>
      <c r="AG197" s="38">
        <v>0.40691216000000002</v>
      </c>
      <c r="AH197" s="38">
        <v>0.58392155000000001</v>
      </c>
      <c r="AI197" s="38">
        <v>0.80789476999999998</v>
      </c>
      <c r="AJ197" s="38">
        <v>0.78507106999999998</v>
      </c>
      <c r="AK197" s="38">
        <v>0.74945271000000002</v>
      </c>
      <c r="AL197" s="38">
        <v>0.72445508999999997</v>
      </c>
      <c r="AM197" s="38">
        <v>0.63964295000000004</v>
      </c>
      <c r="AN197" s="38">
        <v>0.56358074999999996</v>
      </c>
      <c r="AO197" s="38">
        <v>0.55799831</v>
      </c>
      <c r="AP197" s="38">
        <v>0.56784555000000003</v>
      </c>
      <c r="AQ197" s="38">
        <v>0.59607463999999999</v>
      </c>
      <c r="AR197" s="38">
        <v>0.51902490999999995</v>
      </c>
      <c r="AS197" s="38">
        <v>0.88331705999999999</v>
      </c>
      <c r="AT197" s="38">
        <v>1.1666946</v>
      </c>
      <c r="AU197" s="38">
        <v>1.017957</v>
      </c>
      <c r="AV197" s="38">
        <v>1.2909504000000001</v>
      </c>
      <c r="AW197" s="38">
        <v>1.3298285999999999</v>
      </c>
      <c r="AX197" s="38">
        <v>2.4637283000000001</v>
      </c>
      <c r="AY197" s="38">
        <v>3.4241508000000001</v>
      </c>
      <c r="AZ197" s="38">
        <v>4.4944252999999996</v>
      </c>
      <c r="BA197" s="38">
        <v>5.0099330000000002</v>
      </c>
      <c r="BB197" s="38">
        <v>4.8919876999999996</v>
      </c>
      <c r="BC197" s="38">
        <v>5.9326002999999998</v>
      </c>
      <c r="BD197" s="38">
        <v>6.4519568999999999</v>
      </c>
      <c r="BE197" s="38">
        <v>6.5871922999999999</v>
      </c>
      <c r="BF197" s="38">
        <v>6.5259042000000003</v>
      </c>
      <c r="BG197" s="38">
        <v>6.9583605999999998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0.18155055</v>
      </c>
      <c r="F198" s="38">
        <v>0.19335005999999999</v>
      </c>
      <c r="G198" s="38">
        <v>0.19577650999999999</v>
      </c>
      <c r="H198" s="38">
        <v>0.23118431</v>
      </c>
      <c r="I198" s="38">
        <v>0.23660349</v>
      </c>
      <c r="J198" s="38">
        <v>0.26495751000000001</v>
      </c>
      <c r="K198" s="38">
        <v>0.27688456</v>
      </c>
      <c r="L198" s="38">
        <v>0.25052698000000001</v>
      </c>
      <c r="M198" s="38">
        <v>0.24694624000000001</v>
      </c>
      <c r="N198" s="38">
        <v>0.21874857</v>
      </c>
      <c r="O198" s="38">
        <v>0.27976699999999999</v>
      </c>
      <c r="P198" s="38">
        <v>0.40070995999999998</v>
      </c>
      <c r="Q198" s="38">
        <v>0.43358026999999999</v>
      </c>
      <c r="R198" s="38">
        <v>0.45303680000000002</v>
      </c>
      <c r="S198" s="38">
        <v>0.50245713000000003</v>
      </c>
      <c r="T198" s="38">
        <v>0.51053824000000003</v>
      </c>
      <c r="U198" s="38">
        <v>0.66768570999999999</v>
      </c>
      <c r="V198" s="38">
        <v>0.44290806999999999</v>
      </c>
      <c r="W198" s="38">
        <v>0.51153428999999995</v>
      </c>
      <c r="X198" s="38">
        <v>0.65098661999999996</v>
      </c>
      <c r="Y198" s="38">
        <v>0.80232535999999999</v>
      </c>
      <c r="Z198" s="38">
        <v>0.81882774999999997</v>
      </c>
      <c r="AA198" s="38">
        <v>0.88783336000000002</v>
      </c>
      <c r="AB198" s="38">
        <v>1.0374454</v>
      </c>
      <c r="AC198" s="38">
        <v>1.2239471</v>
      </c>
      <c r="AD198" s="38">
        <v>1.3317562000000001</v>
      </c>
      <c r="AE198" s="38">
        <v>1.5402361</v>
      </c>
      <c r="AF198" s="38">
        <v>1.6691924</v>
      </c>
      <c r="AG198" s="38">
        <v>1.9407483000000001</v>
      </c>
      <c r="AH198" s="38">
        <v>2.0339217999999999</v>
      </c>
      <c r="AI198" s="38">
        <v>2.1075753000000002</v>
      </c>
      <c r="AJ198" s="38">
        <v>1.6354385</v>
      </c>
      <c r="AK198" s="38">
        <v>1.9136074999999999</v>
      </c>
      <c r="AL198" s="38">
        <v>2.033223</v>
      </c>
      <c r="AM198" s="38">
        <v>1.9809926</v>
      </c>
      <c r="AN198" s="38">
        <v>1.7715133999999999</v>
      </c>
      <c r="AO198" s="38">
        <v>1.6550994000000001</v>
      </c>
      <c r="AP198" s="38">
        <v>1.9129757000000001</v>
      </c>
      <c r="AQ198" s="38">
        <v>1.9870935999999999</v>
      </c>
      <c r="AR198" s="38">
        <v>2.4006886999999999</v>
      </c>
      <c r="AS198" s="38">
        <v>3.0065705</v>
      </c>
      <c r="AT198" s="38">
        <v>3.8272647000000002</v>
      </c>
      <c r="AU198" s="38">
        <v>3.9690775</v>
      </c>
      <c r="AV198" s="38">
        <v>5.1770081000000001</v>
      </c>
      <c r="AW198" s="38">
        <v>6.0409556000000002</v>
      </c>
      <c r="AX198" s="38">
        <v>6.6961352999999999</v>
      </c>
      <c r="AY198" s="38">
        <v>7.1010169999999997</v>
      </c>
      <c r="AZ198" s="38">
        <v>7.4416861000000001</v>
      </c>
      <c r="BA198" s="38">
        <v>8.2029910000000008</v>
      </c>
      <c r="BB198" s="38">
        <v>8.8291669000000006</v>
      </c>
      <c r="BC198" s="38">
        <v>8.2349139999999998</v>
      </c>
      <c r="BD198" s="38">
        <v>8.1951064999999996</v>
      </c>
      <c r="BE198" s="38">
        <v>8.4990915000000005</v>
      </c>
      <c r="BF198" s="38">
        <v>9.0216811999999997</v>
      </c>
      <c r="BG198" s="38">
        <v>9.6068276000000008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0.16571099</v>
      </c>
      <c r="F199" s="38">
        <v>0.17639442</v>
      </c>
      <c r="G199" s="38">
        <v>0.17852261999999999</v>
      </c>
      <c r="H199" s="38">
        <v>0.21081148999999999</v>
      </c>
      <c r="I199" s="38">
        <v>0.21584265999999999</v>
      </c>
      <c r="J199" s="38">
        <v>0.24256037999999999</v>
      </c>
      <c r="K199" s="38">
        <v>0.25198504999999999</v>
      </c>
      <c r="L199" s="38">
        <v>0.22790126999999999</v>
      </c>
      <c r="M199" s="38">
        <v>0.225193</v>
      </c>
      <c r="N199" s="38">
        <v>0.19996864</v>
      </c>
      <c r="O199" s="38">
        <v>0.26066714000000002</v>
      </c>
      <c r="P199" s="38">
        <v>0.35414501999999998</v>
      </c>
      <c r="Q199" s="38">
        <v>0.39357902</v>
      </c>
      <c r="R199" s="38">
        <v>0.41822301000000001</v>
      </c>
      <c r="S199" s="38">
        <v>0.46492524000000002</v>
      </c>
      <c r="T199" s="38">
        <v>0.52380318000000003</v>
      </c>
      <c r="U199" s="38">
        <v>0.55168174000000003</v>
      </c>
      <c r="V199" s="38">
        <v>0.54475784000000005</v>
      </c>
      <c r="W199" s="38">
        <v>0.49313465000000001</v>
      </c>
      <c r="X199" s="38">
        <v>0.65261508999999995</v>
      </c>
      <c r="Y199" s="38">
        <v>0.69082821999999999</v>
      </c>
      <c r="Z199" s="38">
        <v>0.76731853999999999</v>
      </c>
      <c r="AA199" s="38">
        <v>0.81135681999999998</v>
      </c>
      <c r="AB199" s="38">
        <v>0.94574203999999995</v>
      </c>
      <c r="AC199" s="38">
        <v>1.0031336</v>
      </c>
      <c r="AD199" s="38">
        <v>1.0893027</v>
      </c>
      <c r="AE199" s="38">
        <v>1.1924090000000001</v>
      </c>
      <c r="AF199" s="38">
        <v>1.3012360000000001</v>
      </c>
      <c r="AG199" s="38">
        <v>1.3450983999999999</v>
      </c>
      <c r="AH199" s="38">
        <v>1.3891465000000001</v>
      </c>
      <c r="AI199" s="38">
        <v>1.5410809000000001</v>
      </c>
      <c r="AJ199" s="38">
        <v>2.0152714</v>
      </c>
      <c r="AK199" s="38">
        <v>2.4032716999999999</v>
      </c>
      <c r="AL199" s="38">
        <v>2.5483394000000001</v>
      </c>
      <c r="AM199" s="38">
        <v>3.2694580000000002</v>
      </c>
      <c r="AN199" s="38">
        <v>3.6660224000000001</v>
      </c>
      <c r="AO199" s="38">
        <v>3.6636229</v>
      </c>
      <c r="AP199" s="38">
        <v>4.2654646999999999</v>
      </c>
      <c r="AQ199" s="38">
        <v>4.5194719000000001</v>
      </c>
      <c r="AR199" s="38">
        <v>4.5362875999999996</v>
      </c>
      <c r="AS199" s="38">
        <v>5.0388827000000003</v>
      </c>
      <c r="AT199" s="38">
        <v>5.5814558999999999</v>
      </c>
      <c r="AU199" s="38">
        <v>6.4125215000000004</v>
      </c>
      <c r="AV199" s="38">
        <v>6.6803476000000002</v>
      </c>
      <c r="AW199" s="38">
        <v>7.4212271000000003</v>
      </c>
      <c r="AX199" s="38">
        <v>6.4129519999999998</v>
      </c>
      <c r="AY199" s="38">
        <v>6.6464822000000003</v>
      </c>
      <c r="AZ199" s="38">
        <v>6.9510572000000002</v>
      </c>
      <c r="BA199" s="38">
        <v>7.6588227</v>
      </c>
      <c r="BB199" s="38">
        <v>8.243131</v>
      </c>
      <c r="BC199" s="38">
        <v>7.5740854999999998</v>
      </c>
      <c r="BD199" s="38">
        <v>7.5105054999999998</v>
      </c>
      <c r="BE199" s="38">
        <v>7.7932259999999998</v>
      </c>
      <c r="BF199" s="38">
        <v>8.3172069999999998</v>
      </c>
      <c r="BG199" s="38">
        <v>8.8907982000000008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5.8155604E-2</v>
      </c>
      <c r="F200" s="38">
        <v>6.1854644E-2</v>
      </c>
      <c r="G200" s="38">
        <v>6.2607853000000005E-2</v>
      </c>
      <c r="H200" s="38">
        <v>7.4030788E-2</v>
      </c>
      <c r="I200" s="38">
        <v>7.5967393999999994E-2</v>
      </c>
      <c r="J200" s="38">
        <v>8.4954959999999996E-2</v>
      </c>
      <c r="K200" s="38">
        <v>8.8002154999999999E-2</v>
      </c>
      <c r="L200" s="38">
        <v>7.9969286000000001E-2</v>
      </c>
      <c r="M200" s="38">
        <v>7.9611810000000005E-2</v>
      </c>
      <c r="N200" s="38">
        <v>7.1165456000000002E-2</v>
      </c>
      <c r="O200" s="38">
        <v>8.9082769000000006E-2</v>
      </c>
      <c r="P200" s="38">
        <v>0.12188072</v>
      </c>
      <c r="Q200" s="38">
        <v>0.14141044999999999</v>
      </c>
      <c r="R200" s="38">
        <v>0.15333533999999999</v>
      </c>
      <c r="S200" s="38">
        <v>0.17083941999999999</v>
      </c>
      <c r="T200" s="38">
        <v>0.14364646</v>
      </c>
      <c r="U200" s="38">
        <v>0.16408634</v>
      </c>
      <c r="V200" s="38">
        <v>0.20442508000000001</v>
      </c>
      <c r="W200" s="38">
        <v>0.2050864</v>
      </c>
      <c r="X200" s="38">
        <v>0.22603429999999999</v>
      </c>
      <c r="Y200" s="38">
        <v>0.20560055999999999</v>
      </c>
      <c r="Z200" s="38">
        <v>0.21047603000000001</v>
      </c>
      <c r="AA200" s="38">
        <v>0.22220622000000001</v>
      </c>
      <c r="AB200" s="38">
        <v>0.22543874999999999</v>
      </c>
      <c r="AC200" s="38">
        <v>0.23114444000000001</v>
      </c>
      <c r="AD200" s="38">
        <v>0.27133121999999998</v>
      </c>
      <c r="AE200" s="38">
        <v>0.29393333999999999</v>
      </c>
      <c r="AF200" s="38">
        <v>0.31919778999999998</v>
      </c>
      <c r="AG200" s="38">
        <v>0.33084114999999997</v>
      </c>
      <c r="AH200" s="38">
        <v>0.34663686999999999</v>
      </c>
      <c r="AI200" s="38">
        <v>0.37786015000000001</v>
      </c>
      <c r="AJ200" s="38">
        <v>0.45780533000000001</v>
      </c>
      <c r="AK200" s="38">
        <v>0.55275503000000004</v>
      </c>
      <c r="AL200" s="38">
        <v>0.61408587999999997</v>
      </c>
      <c r="AM200" s="38">
        <v>0.61849209999999999</v>
      </c>
      <c r="AN200" s="38">
        <v>0.74629175999999997</v>
      </c>
      <c r="AO200" s="38">
        <v>0.76090855000000002</v>
      </c>
      <c r="AP200" s="38">
        <v>0.86202411999999995</v>
      </c>
      <c r="AQ200" s="38">
        <v>0.92098071999999997</v>
      </c>
      <c r="AR200" s="38">
        <v>0.91306779999999998</v>
      </c>
      <c r="AS200" s="38">
        <v>1.0162658</v>
      </c>
      <c r="AT200" s="38">
        <v>1.1224320999999999</v>
      </c>
      <c r="AU200" s="38">
        <v>1.2427592999999999</v>
      </c>
      <c r="AV200" s="38">
        <v>1.2669938000000001</v>
      </c>
      <c r="AW200" s="38">
        <v>1.4248128</v>
      </c>
      <c r="AX200" s="38">
        <v>1.6693142000000001</v>
      </c>
      <c r="AY200" s="38">
        <v>1.7860784000000001</v>
      </c>
      <c r="AZ200" s="38">
        <v>1.8781991</v>
      </c>
      <c r="BA200" s="38">
        <v>2.0185520000000001</v>
      </c>
      <c r="BB200" s="38">
        <v>2.1582384000000001</v>
      </c>
      <c r="BC200" s="38">
        <v>2.2520636999999999</v>
      </c>
      <c r="BD200" s="38">
        <v>2.3368658999999998</v>
      </c>
      <c r="BE200" s="38">
        <v>2.6788256000000001</v>
      </c>
      <c r="BF200" s="38">
        <v>2.9643937</v>
      </c>
      <c r="BG200" s="38">
        <v>3.2920593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0.15865269000000001</v>
      </c>
      <c r="F201" s="38">
        <v>0.16887652</v>
      </c>
      <c r="G201" s="38">
        <v>0.17091049999999999</v>
      </c>
      <c r="H201" s="38">
        <v>0.20185678000000001</v>
      </c>
      <c r="I201" s="38">
        <v>0.20672673</v>
      </c>
      <c r="J201" s="38">
        <v>0.23213069</v>
      </c>
      <c r="K201" s="38">
        <v>0.24121279000000001</v>
      </c>
      <c r="L201" s="38">
        <v>0.21816147</v>
      </c>
      <c r="M201" s="38">
        <v>0.2158101</v>
      </c>
      <c r="N201" s="38">
        <v>0.19176651</v>
      </c>
      <c r="O201" s="38">
        <v>0.24846778</v>
      </c>
      <c r="P201" s="38">
        <v>0.33945087000000002</v>
      </c>
      <c r="Q201" s="38">
        <v>0.37679059999999998</v>
      </c>
      <c r="R201" s="38">
        <v>0.40303485</v>
      </c>
      <c r="S201" s="38">
        <v>0.44739832000000002</v>
      </c>
      <c r="T201" s="38">
        <v>0.48439759999999998</v>
      </c>
      <c r="U201" s="38">
        <v>0.48976681</v>
      </c>
      <c r="V201" s="38">
        <v>0.54439729000000003</v>
      </c>
      <c r="W201" s="38">
        <v>0.53012479999999995</v>
      </c>
      <c r="X201" s="38">
        <v>0.18526935999999999</v>
      </c>
      <c r="Y201" s="38">
        <v>0.33346926999999998</v>
      </c>
      <c r="Z201" s="38">
        <v>0.30096815999999998</v>
      </c>
      <c r="AA201" s="38">
        <v>0.33114069000000002</v>
      </c>
      <c r="AB201" s="38">
        <v>0.36875458</v>
      </c>
      <c r="AC201" s="38">
        <v>0.39252243999999997</v>
      </c>
      <c r="AD201" s="38">
        <v>0.55371278999999995</v>
      </c>
      <c r="AE201" s="38">
        <v>0.53057507000000004</v>
      </c>
      <c r="AF201" s="38">
        <v>0.56947802000000003</v>
      </c>
      <c r="AG201" s="38">
        <v>0.61618934000000003</v>
      </c>
      <c r="AH201" s="38">
        <v>0.68268403</v>
      </c>
      <c r="AI201" s="38">
        <v>0.69902213999999996</v>
      </c>
      <c r="AJ201" s="38">
        <v>0.85472471999999999</v>
      </c>
      <c r="AK201" s="38">
        <v>0.93818745000000003</v>
      </c>
      <c r="AL201" s="38">
        <v>1.0308079999999999</v>
      </c>
      <c r="AM201" s="38">
        <v>1.073118</v>
      </c>
      <c r="AN201" s="38">
        <v>1.0404542000000001</v>
      </c>
      <c r="AO201" s="38">
        <v>1.3086411</v>
      </c>
      <c r="AP201" s="38">
        <v>1.4880739000000001</v>
      </c>
      <c r="AQ201" s="38">
        <v>1.6450484000000001</v>
      </c>
      <c r="AR201" s="38">
        <v>1.6321137999999999</v>
      </c>
      <c r="AS201" s="38">
        <v>1.8105475</v>
      </c>
      <c r="AT201" s="38">
        <v>2.0315205999999999</v>
      </c>
      <c r="AU201" s="38">
        <v>2.3310043</v>
      </c>
      <c r="AV201" s="38">
        <v>2.6401650000000001</v>
      </c>
      <c r="AW201" s="38">
        <v>3.0989496000000001</v>
      </c>
      <c r="AX201" s="38">
        <v>3.3902795999999999</v>
      </c>
      <c r="AY201" s="38">
        <v>3.5979147999999999</v>
      </c>
      <c r="AZ201" s="38">
        <v>3.7826083000000001</v>
      </c>
      <c r="BA201" s="38">
        <v>4.0189329000000003</v>
      </c>
      <c r="BB201" s="38">
        <v>4.3210977000000002</v>
      </c>
      <c r="BC201" s="38">
        <v>4.4620842999999999</v>
      </c>
      <c r="BD201" s="38">
        <v>4.5413284000000003</v>
      </c>
      <c r="BE201" s="38">
        <v>4.6739373999999998</v>
      </c>
      <c r="BF201" s="38">
        <v>4.7979833999999997</v>
      </c>
      <c r="BG201" s="38">
        <v>4.9942593000000004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>
        <v>0.35996131999999997</v>
      </c>
      <c r="AL202" s="38">
        <v>0.51071809000000001</v>
      </c>
      <c r="AM202" s="38">
        <v>0.52491014999999996</v>
      </c>
      <c r="AN202" s="38">
        <v>0.44550855</v>
      </c>
      <c r="AO202" s="38">
        <v>0.94915976999999996</v>
      </c>
      <c r="AP202" s="38">
        <v>1.0532547999999999</v>
      </c>
      <c r="AQ202" s="38">
        <v>1.2771629</v>
      </c>
      <c r="AR202" s="38">
        <v>1.3033953</v>
      </c>
      <c r="AS202" s="38">
        <v>1.4819804999999999</v>
      </c>
      <c r="AT202" s="38">
        <v>1.6931525999999999</v>
      </c>
      <c r="AU202" s="38">
        <v>1.9743965000000001</v>
      </c>
      <c r="AV202" s="38">
        <v>2.352271</v>
      </c>
      <c r="AW202" s="38">
        <v>2.8940701999999998</v>
      </c>
      <c r="AX202" s="38">
        <v>1.5052285000000001</v>
      </c>
      <c r="AY202" s="38">
        <v>1.5750420000000001</v>
      </c>
      <c r="AZ202" s="38">
        <v>1.6257817000000001</v>
      </c>
      <c r="BA202" s="38">
        <v>1.7048049000000001</v>
      </c>
      <c r="BB202" s="38">
        <v>1.8280251999999999</v>
      </c>
      <c r="BC202" s="38">
        <v>1.8900207</v>
      </c>
      <c r="BD202" s="38">
        <v>1.9109418</v>
      </c>
      <c r="BE202" s="38">
        <v>1.969716</v>
      </c>
      <c r="BF202" s="38">
        <v>2.0138398999999998</v>
      </c>
      <c r="BG202" s="38">
        <v>2.0834958000000001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>
        <v>0.59937607000000004</v>
      </c>
      <c r="AN203" s="38">
        <v>0.61500931000000003</v>
      </c>
      <c r="AO203" s="38">
        <v>0.56681665000000003</v>
      </c>
      <c r="AP203" s="38">
        <v>0.65806770999999997</v>
      </c>
      <c r="AQ203" s="38">
        <v>0.66821299999999995</v>
      </c>
      <c r="AR203" s="38">
        <v>0.64192618000000001</v>
      </c>
      <c r="AS203" s="38">
        <v>0.69246282999999997</v>
      </c>
      <c r="AT203" s="38">
        <v>0.76078663000000002</v>
      </c>
      <c r="AU203" s="38">
        <v>0.85603512999999998</v>
      </c>
      <c r="AV203" s="38">
        <v>0.94423151000000005</v>
      </c>
      <c r="AW203" s="38">
        <v>1.0959839</v>
      </c>
      <c r="AX203" s="38">
        <v>1.9561609</v>
      </c>
      <c r="AY203" s="38">
        <v>2.1145673</v>
      </c>
      <c r="AZ203" s="38">
        <v>2.2353087</v>
      </c>
      <c r="BA203" s="38">
        <v>2.3301620999999999</v>
      </c>
      <c r="BB203" s="38">
        <v>2.5243574</v>
      </c>
      <c r="BC203" s="38">
        <v>2.6558701999999998</v>
      </c>
      <c r="BD203" s="38">
        <v>2.7116012</v>
      </c>
      <c r="BE203" s="38">
        <v>2.7814801999999998</v>
      </c>
      <c r="BF203" s="38">
        <v>2.8642194000000001</v>
      </c>
      <c r="BG203" s="38">
        <v>3.0067662999999998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0.23939626999999999</v>
      </c>
      <c r="F204" s="38">
        <v>0.25482333000000001</v>
      </c>
      <c r="G204" s="38">
        <v>0.25789248999999997</v>
      </c>
      <c r="H204" s="38">
        <v>0.30458834000000001</v>
      </c>
      <c r="I204" s="38">
        <v>0.31193676999999997</v>
      </c>
      <c r="J204" s="38">
        <v>0.35026963</v>
      </c>
      <c r="K204" s="38">
        <v>0.36397391000000001</v>
      </c>
      <c r="L204" s="38">
        <v>0.32919102</v>
      </c>
      <c r="M204" s="38">
        <v>0.32564295999999998</v>
      </c>
      <c r="N204" s="38">
        <v>0.28936278999999998</v>
      </c>
      <c r="O204" s="38">
        <v>0.37492121</v>
      </c>
      <c r="P204" s="38">
        <v>0.51220858999999996</v>
      </c>
      <c r="Q204" s="38">
        <v>0.56855173000000003</v>
      </c>
      <c r="R204" s="38">
        <v>0.60815255000000001</v>
      </c>
      <c r="S204" s="38">
        <v>0.67509405</v>
      </c>
      <c r="T204" s="38">
        <v>0.73092347999999996</v>
      </c>
      <c r="U204" s="38">
        <v>0.57554927</v>
      </c>
      <c r="V204" s="38">
        <v>0.56535597000000004</v>
      </c>
      <c r="W204" s="38">
        <v>0.72689172999999996</v>
      </c>
      <c r="X204" s="38">
        <v>0.91008323999999996</v>
      </c>
      <c r="Y204" s="38">
        <v>0.96201216000000001</v>
      </c>
      <c r="Z204" s="38">
        <v>1.0546454000000001</v>
      </c>
      <c r="AA204" s="38">
        <v>1.0396306</v>
      </c>
      <c r="AB204" s="38">
        <v>1.0434167000000001</v>
      </c>
      <c r="AC204" s="38">
        <v>1.0603822000000001</v>
      </c>
      <c r="AD204" s="38">
        <v>1.0785435999999999</v>
      </c>
      <c r="AE204" s="38">
        <v>1.1223882999999999</v>
      </c>
      <c r="AF204" s="38">
        <v>1.1337717</v>
      </c>
      <c r="AG204" s="38">
        <v>1.1419973999999999</v>
      </c>
      <c r="AH204" s="38">
        <v>1.2556905</v>
      </c>
      <c r="AI204" s="38">
        <v>1.3260311</v>
      </c>
      <c r="AJ204" s="38">
        <v>1.4681785000000001</v>
      </c>
      <c r="AK204" s="38">
        <v>1.5133755</v>
      </c>
      <c r="AL204" s="38">
        <v>1.6615597</v>
      </c>
      <c r="AM204" s="38">
        <v>1.9574776</v>
      </c>
      <c r="AN204" s="38">
        <v>2.4762309999999998</v>
      </c>
      <c r="AO204" s="38">
        <v>2.4437679999999999</v>
      </c>
      <c r="AP204" s="38">
        <v>2.8920005999999998</v>
      </c>
      <c r="AQ204" s="38">
        <v>3.4420275999999999</v>
      </c>
      <c r="AR204" s="38">
        <v>3.6124743000000001</v>
      </c>
      <c r="AS204" s="38">
        <v>4.1889928000000003</v>
      </c>
      <c r="AT204" s="38">
        <v>4.5252952000000004</v>
      </c>
      <c r="AU204" s="38">
        <v>5.1254498999999996</v>
      </c>
      <c r="AV204" s="38">
        <v>5.6040223999999998</v>
      </c>
      <c r="AW204" s="38">
        <v>4.9416947999999996</v>
      </c>
      <c r="AX204" s="38">
        <v>5.3587734999999999</v>
      </c>
      <c r="AY204" s="38">
        <v>5.5733781999999996</v>
      </c>
      <c r="AZ204" s="38">
        <v>5.7000738999999996</v>
      </c>
      <c r="BA204" s="38">
        <v>5.8074390999999999</v>
      </c>
      <c r="BB204" s="38">
        <v>5.9451904999999998</v>
      </c>
      <c r="BC204" s="38">
        <v>6.3256189000000003</v>
      </c>
      <c r="BD204" s="38">
        <v>6.5257160000000001</v>
      </c>
      <c r="BE204" s="38">
        <v>6.7738816999999996</v>
      </c>
      <c r="BF204" s="38">
        <v>7.0555219999999998</v>
      </c>
      <c r="BG204" s="38">
        <v>7.3395523999999996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0.31122290000000002</v>
      </c>
      <c r="F206" s="38">
        <v>0.23834874</v>
      </c>
      <c r="G206" s="38">
        <v>0.19490089999999999</v>
      </c>
      <c r="H206" s="38">
        <v>0.18448881</v>
      </c>
      <c r="I206" s="38">
        <v>0.21133009</v>
      </c>
      <c r="J206" s="38">
        <v>0.14739853</v>
      </c>
      <c r="K206" s="38">
        <v>0.14586312000000001</v>
      </c>
      <c r="L206" s="38">
        <v>4.7471512E-2</v>
      </c>
      <c r="M206" s="38">
        <v>5.2968415999999997E-2</v>
      </c>
      <c r="N206" s="38">
        <v>0.20632225000000001</v>
      </c>
      <c r="O206" s="38">
        <v>0.25849544000000002</v>
      </c>
      <c r="P206" s="38">
        <v>0.29116414000000002</v>
      </c>
      <c r="Q206" s="38">
        <v>0.34043242000000001</v>
      </c>
      <c r="R206" s="38">
        <v>0.39125242999999998</v>
      </c>
      <c r="S206" s="38">
        <v>0.41687573999999999</v>
      </c>
      <c r="T206" s="38">
        <v>0.45213735999999999</v>
      </c>
      <c r="U206" s="38">
        <v>0.53258875999999999</v>
      </c>
      <c r="V206" s="38">
        <v>0.35173205000000002</v>
      </c>
      <c r="W206" s="38">
        <v>3.0942669999999999E-2</v>
      </c>
      <c r="X206" s="38">
        <v>7.4907366000000003E-2</v>
      </c>
      <c r="Y206" s="38">
        <v>7.4245725999999998E-2</v>
      </c>
      <c r="Z206" s="38">
        <v>0.10141454</v>
      </c>
      <c r="AA206" s="38">
        <v>0.15415628000000001</v>
      </c>
      <c r="AB206" s="38">
        <v>0.22324243999999999</v>
      </c>
      <c r="AC206" s="38">
        <v>0.36786788999999998</v>
      </c>
      <c r="AD206" s="38">
        <v>0.41578619</v>
      </c>
      <c r="AE206" s="38">
        <v>0.34573371000000003</v>
      </c>
      <c r="AF206" s="38">
        <v>0.31786302</v>
      </c>
      <c r="AG206" s="38">
        <v>0.31545638999999998</v>
      </c>
      <c r="AH206" s="38">
        <v>0.24234606</v>
      </c>
      <c r="AI206" s="38">
        <v>0.18355556000000001</v>
      </c>
      <c r="AJ206" s="38">
        <v>0.22678949000000001</v>
      </c>
      <c r="AK206" s="38">
        <v>0.26193824999999998</v>
      </c>
      <c r="AL206" s="38">
        <v>0.26969009999999999</v>
      </c>
      <c r="AM206" s="38">
        <v>0.27535283999999999</v>
      </c>
      <c r="AN206" s="38">
        <v>0.38792237000000002</v>
      </c>
      <c r="AO206" s="38">
        <v>0.42672654999999998</v>
      </c>
      <c r="AP206" s="38">
        <v>0.55471722000000001</v>
      </c>
      <c r="AQ206" s="38">
        <v>0.61572185999999995</v>
      </c>
      <c r="AR206" s="38">
        <v>0.65612762000000002</v>
      </c>
      <c r="AS206" s="38">
        <v>0.77640825000000002</v>
      </c>
      <c r="AT206" s="38">
        <v>0.90034946999999999</v>
      </c>
      <c r="AU206" s="38">
        <v>0.84030095000000005</v>
      </c>
      <c r="AV206" s="38">
        <v>0.88017928999999995</v>
      </c>
      <c r="AW206" s="38">
        <v>1.0794165</v>
      </c>
      <c r="AX206" s="38">
        <v>0.90996449000000001</v>
      </c>
      <c r="AY206" s="38">
        <v>0.92874458999999998</v>
      </c>
      <c r="AZ206" s="38">
        <v>0.51891931000000002</v>
      </c>
      <c r="BA206" s="38">
        <v>0.57112596999999998</v>
      </c>
      <c r="BB206" s="38">
        <v>0.53720615999999999</v>
      </c>
      <c r="BC206" s="38">
        <v>0.56898554000000001</v>
      </c>
      <c r="BD206" s="38">
        <v>0.53932011000000002</v>
      </c>
      <c r="BE206" s="38">
        <v>1.1021023000000001</v>
      </c>
      <c r="BF206" s="38">
        <v>1.3209093000000001</v>
      </c>
      <c r="BG206" s="38">
        <v>1.3296281000000001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999.50026000000003</v>
      </c>
      <c r="F208" s="38">
        <v>1014.8116</v>
      </c>
      <c r="G208" s="38">
        <v>1042.3104000000001</v>
      </c>
      <c r="H208" s="38">
        <v>1033.8578</v>
      </c>
      <c r="I208" s="38">
        <v>1057.55</v>
      </c>
      <c r="J208" s="38">
        <v>1054.6233</v>
      </c>
      <c r="K208" s="38">
        <v>1063.6969999999999</v>
      </c>
      <c r="L208" s="38">
        <v>1094.3768</v>
      </c>
      <c r="M208" s="38">
        <v>1100.5092999999999</v>
      </c>
      <c r="N208" s="38">
        <v>1133.6765</v>
      </c>
      <c r="O208" s="38">
        <v>1098.1654000000001</v>
      </c>
      <c r="P208" s="38">
        <v>1049.6748</v>
      </c>
      <c r="Q208" s="38">
        <v>1061.3586</v>
      </c>
      <c r="R208" s="38">
        <v>1089.1396</v>
      </c>
      <c r="S208" s="38">
        <v>1109.6106</v>
      </c>
      <c r="T208" s="38">
        <v>1145.7245</v>
      </c>
      <c r="U208" s="38">
        <v>1251.9567999999999</v>
      </c>
      <c r="V208" s="38">
        <v>1326.1846</v>
      </c>
      <c r="W208" s="38">
        <v>1365.5880999999999</v>
      </c>
      <c r="X208" s="38">
        <v>1432.3896999999999</v>
      </c>
      <c r="Y208" s="38">
        <v>1544.9918</v>
      </c>
      <c r="Z208" s="38">
        <v>1629.0581</v>
      </c>
      <c r="AA208" s="38">
        <v>1688.0929000000001</v>
      </c>
      <c r="AB208" s="38">
        <v>1744.9428</v>
      </c>
      <c r="AC208" s="38">
        <v>1800.0521000000001</v>
      </c>
      <c r="AD208" s="38">
        <v>1855.6338000000001</v>
      </c>
      <c r="AE208" s="38">
        <v>1896.0136</v>
      </c>
      <c r="AF208" s="38">
        <v>1936.3452</v>
      </c>
      <c r="AG208" s="38">
        <v>1963.3209999999999</v>
      </c>
      <c r="AH208" s="38">
        <v>1989.17</v>
      </c>
      <c r="AI208" s="38">
        <v>2016.9730999999999</v>
      </c>
      <c r="AJ208" s="38">
        <v>2046.8565000000001</v>
      </c>
      <c r="AK208" s="38">
        <v>2075.9270000000001</v>
      </c>
      <c r="AL208" s="38">
        <v>2104.0252</v>
      </c>
      <c r="AM208" s="38">
        <v>2119.0972000000002</v>
      </c>
      <c r="AN208" s="38">
        <v>2138.0916000000002</v>
      </c>
      <c r="AO208" s="38">
        <v>2164.3461000000002</v>
      </c>
      <c r="AP208" s="38">
        <v>2190.8463000000002</v>
      </c>
      <c r="AQ208" s="38">
        <v>2204.7546000000002</v>
      </c>
      <c r="AR208" s="38">
        <v>2213.5327000000002</v>
      </c>
      <c r="AS208" s="38">
        <v>2218.1745999999998</v>
      </c>
      <c r="AT208" s="38">
        <v>2279.6221999999998</v>
      </c>
      <c r="AU208" s="38">
        <v>2331.4659000000001</v>
      </c>
      <c r="AV208" s="38">
        <v>2375.4839000000002</v>
      </c>
      <c r="AW208" s="38">
        <v>2416.4798999999998</v>
      </c>
      <c r="AX208" s="38">
        <v>2450.9679000000001</v>
      </c>
      <c r="AY208" s="38">
        <v>2452.9926</v>
      </c>
      <c r="AZ208" s="38">
        <v>2447.7451999999998</v>
      </c>
      <c r="BA208" s="38">
        <v>2480.2647000000002</v>
      </c>
      <c r="BB208" s="38">
        <v>2518.3624</v>
      </c>
      <c r="BC208" s="38">
        <v>2601.3022000000001</v>
      </c>
      <c r="BD208" s="38">
        <v>2656.1772999999998</v>
      </c>
      <c r="BE208" s="38">
        <v>2699.491</v>
      </c>
      <c r="BF208" s="38">
        <v>2745.4996999999998</v>
      </c>
      <c r="BG208" s="38">
        <v>2783.6460000000002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3.0208960999999999</v>
      </c>
      <c r="F209" s="38">
        <v>3.1334038999999998</v>
      </c>
      <c r="G209" s="38">
        <v>3.1187263000000001</v>
      </c>
      <c r="H209" s="38">
        <v>3.4908811000000002</v>
      </c>
      <c r="I209" s="38">
        <v>3.4917775</v>
      </c>
      <c r="J209" s="38">
        <v>3.7841149000000001</v>
      </c>
      <c r="K209" s="38">
        <v>3.8972041000000002</v>
      </c>
      <c r="L209" s="38">
        <v>3.5413092000000002</v>
      </c>
      <c r="M209" s="38">
        <v>3.4069690000000001</v>
      </c>
      <c r="N209" s="38">
        <v>2.9938639999999999</v>
      </c>
      <c r="O209" s="38">
        <v>3.6978838000000001</v>
      </c>
      <c r="P209" s="38">
        <v>4.4797940000000001</v>
      </c>
      <c r="Q209" s="38">
        <v>4.3709040000000003</v>
      </c>
      <c r="R209" s="38">
        <v>4.0567244000000002</v>
      </c>
      <c r="S209" s="38">
        <v>3.9124447</v>
      </c>
      <c r="T209" s="38">
        <v>5.6543077000000004</v>
      </c>
      <c r="U209" s="38">
        <v>6.7500168</v>
      </c>
      <c r="V209" s="38">
        <v>5.4226729000000002</v>
      </c>
      <c r="W209" s="38">
        <v>4.6900015000000002</v>
      </c>
      <c r="X209" s="38">
        <v>4.8922559000000003</v>
      </c>
      <c r="Y209" s="38">
        <v>4.0428091000000004</v>
      </c>
      <c r="Z209" s="38">
        <v>3.6285116999999998</v>
      </c>
      <c r="AA209" s="38">
        <v>3.7450722999999999</v>
      </c>
      <c r="AB209" s="38">
        <v>3.9076930999999999</v>
      </c>
      <c r="AC209" s="38">
        <v>4.1021343999999997</v>
      </c>
      <c r="AD209" s="38">
        <v>4.2134954000000002</v>
      </c>
      <c r="AE209" s="38">
        <v>4.5764617999999997</v>
      </c>
      <c r="AF209" s="38">
        <v>4.7809106000000003</v>
      </c>
      <c r="AG209" s="38">
        <v>5.7721144999999998</v>
      </c>
      <c r="AH209" s="38">
        <v>6.3154966999999997</v>
      </c>
      <c r="AI209" s="38">
        <v>6.9210057000000003</v>
      </c>
      <c r="AJ209" s="38">
        <v>7.3550946000000001</v>
      </c>
      <c r="AK209" s="38">
        <v>8.0945861000000008</v>
      </c>
      <c r="AL209" s="38">
        <v>8.6641758000000006</v>
      </c>
      <c r="AM209" s="38">
        <v>9.3011976000000001</v>
      </c>
      <c r="AN209" s="38">
        <v>10.299002</v>
      </c>
      <c r="AO209" s="38">
        <v>11.790086000000001</v>
      </c>
      <c r="AP209" s="38">
        <v>12.411099</v>
      </c>
      <c r="AQ209" s="38">
        <v>13.278077</v>
      </c>
      <c r="AR209" s="38">
        <v>14.681342000000001</v>
      </c>
      <c r="AS209" s="38">
        <v>16.289106</v>
      </c>
      <c r="AT209" s="38">
        <v>16.028621999999999</v>
      </c>
      <c r="AU209" s="38">
        <v>16.281237000000001</v>
      </c>
      <c r="AV209" s="38">
        <v>15.888312000000001</v>
      </c>
      <c r="AW209" s="38">
        <v>14.591329</v>
      </c>
      <c r="AX209" s="38">
        <v>13.589721000000001</v>
      </c>
      <c r="AY209" s="38">
        <v>14.031355</v>
      </c>
      <c r="AZ209" s="38">
        <v>14.545358999999999</v>
      </c>
      <c r="BA209" s="38">
        <v>14.883588</v>
      </c>
      <c r="BB209" s="38">
        <v>14.819502</v>
      </c>
      <c r="BC209" s="38">
        <v>15.718499</v>
      </c>
      <c r="BD209" s="38">
        <v>15.518791999999999</v>
      </c>
      <c r="BE209" s="38">
        <v>15.700488999999999</v>
      </c>
      <c r="BF209" s="38">
        <v>15.439836</v>
      </c>
      <c r="BG209" s="38">
        <v>15.816659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10.770289999999999</v>
      </c>
      <c r="F210" s="38">
        <v>11.158151999999999</v>
      </c>
      <c r="G210" s="38">
        <v>11.104876000000001</v>
      </c>
      <c r="H210" s="38">
        <v>12.450818999999999</v>
      </c>
      <c r="I210" s="38">
        <v>12.510313999999999</v>
      </c>
      <c r="J210" s="38">
        <v>13.453614</v>
      </c>
      <c r="K210" s="38">
        <v>13.796455999999999</v>
      </c>
      <c r="L210" s="38">
        <v>12.603840999999999</v>
      </c>
      <c r="M210" s="38">
        <v>12.254655</v>
      </c>
      <c r="N210" s="38">
        <v>10.977501</v>
      </c>
      <c r="O210" s="38">
        <v>12.868240999999999</v>
      </c>
      <c r="P210" s="38">
        <v>16.047568999999999</v>
      </c>
      <c r="Q210" s="38">
        <v>16.830525000000002</v>
      </c>
      <c r="R210" s="38">
        <v>16.600925</v>
      </c>
      <c r="S210" s="38">
        <v>17.564623999999998</v>
      </c>
      <c r="T210" s="38">
        <v>16.879902000000001</v>
      </c>
      <c r="U210" s="38">
        <v>19.250308</v>
      </c>
      <c r="V210" s="38">
        <v>18.458428999999999</v>
      </c>
      <c r="W210" s="38">
        <v>17.767786000000001</v>
      </c>
      <c r="X210" s="38">
        <v>22.552323999999999</v>
      </c>
      <c r="Y210" s="38">
        <v>24.600733999999999</v>
      </c>
      <c r="Z210" s="38">
        <v>32.891364000000003</v>
      </c>
      <c r="AA210" s="38">
        <v>34.864899000000001</v>
      </c>
      <c r="AB210" s="38">
        <v>37.169550000000001</v>
      </c>
      <c r="AC210" s="38">
        <v>41.142215</v>
      </c>
      <c r="AD210" s="38">
        <v>44.902963</v>
      </c>
      <c r="AE210" s="38">
        <v>48.774982999999999</v>
      </c>
      <c r="AF210" s="38">
        <v>53.298293999999999</v>
      </c>
      <c r="AG210" s="38">
        <v>55.072978999999997</v>
      </c>
      <c r="AH210" s="38">
        <v>60.413871999999998</v>
      </c>
      <c r="AI210" s="38">
        <v>64.646827000000002</v>
      </c>
      <c r="AJ210" s="38">
        <v>69.116669000000002</v>
      </c>
      <c r="AK210" s="38">
        <v>74.072556000000006</v>
      </c>
      <c r="AL210" s="38">
        <v>79.662649000000002</v>
      </c>
      <c r="AM210" s="38">
        <v>86.754870999999994</v>
      </c>
      <c r="AN210" s="38">
        <v>95.728116999999997</v>
      </c>
      <c r="AO210" s="38">
        <v>108.13278</v>
      </c>
      <c r="AP210" s="38">
        <v>120.15646</v>
      </c>
      <c r="AQ210" s="38">
        <v>133.11347000000001</v>
      </c>
      <c r="AR210" s="38">
        <v>146.02869999999999</v>
      </c>
      <c r="AS210" s="38">
        <v>157.51111</v>
      </c>
      <c r="AT210" s="38">
        <v>152.76033000000001</v>
      </c>
      <c r="AU210" s="38">
        <v>147.11086</v>
      </c>
      <c r="AV210" s="38">
        <v>139.89004</v>
      </c>
      <c r="AW210" s="38">
        <v>131.02497</v>
      </c>
      <c r="AX210" s="38">
        <v>120.60804</v>
      </c>
      <c r="AY210" s="38">
        <v>122.45442</v>
      </c>
      <c r="AZ210" s="38">
        <v>125.09934</v>
      </c>
      <c r="BA210" s="38">
        <v>132.33038999999999</v>
      </c>
      <c r="BB210" s="38">
        <v>138.42246</v>
      </c>
      <c r="BC210" s="38">
        <v>140.61691999999999</v>
      </c>
      <c r="BD210" s="38">
        <v>141.27520000000001</v>
      </c>
      <c r="BE210" s="38">
        <v>144.01918000000001</v>
      </c>
      <c r="BF210" s="38">
        <v>146.66131999999999</v>
      </c>
      <c r="BG210" s="38">
        <v>151.08215999999999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8.0557228999999992</v>
      </c>
      <c r="F224" s="38">
        <v>8.3557438000000008</v>
      </c>
      <c r="G224" s="38">
        <v>8.3166033000000006</v>
      </c>
      <c r="H224" s="38">
        <v>9.3090160999999991</v>
      </c>
      <c r="I224" s="38">
        <v>9.3114066999999991</v>
      </c>
      <c r="J224" s="38">
        <v>10.090973</v>
      </c>
      <c r="K224" s="38">
        <v>10.392543999999999</v>
      </c>
      <c r="L224" s="38">
        <v>9.4434912999999998</v>
      </c>
      <c r="M224" s="38">
        <v>9.0852508000000007</v>
      </c>
      <c r="N224" s="38">
        <v>7.9836372999999998</v>
      </c>
      <c r="O224" s="38">
        <v>7.6283890999999997</v>
      </c>
      <c r="P224" s="38">
        <v>7.1558779000000001</v>
      </c>
      <c r="Q224" s="38">
        <v>7.0646541999999997</v>
      </c>
      <c r="R224" s="38">
        <v>7.0535166</v>
      </c>
      <c r="S224" s="38">
        <v>6.9725042000000004</v>
      </c>
      <c r="T224" s="38">
        <v>6.8698929</v>
      </c>
      <c r="U224" s="38">
        <v>7.5085034000000004</v>
      </c>
      <c r="V224" s="38">
        <v>8.3551485999999997</v>
      </c>
      <c r="W224" s="38">
        <v>9.0760825000000001</v>
      </c>
      <c r="X224" s="38">
        <v>8.5441804999999995</v>
      </c>
      <c r="Y224" s="38">
        <v>8.2708960999999999</v>
      </c>
      <c r="Z224" s="38">
        <v>8.8357115000000004</v>
      </c>
      <c r="AA224" s="38">
        <v>9.0306096999999994</v>
      </c>
      <c r="AB224" s="38">
        <v>9.2094000000000005</v>
      </c>
      <c r="AC224" s="38">
        <v>9.3813350999999994</v>
      </c>
      <c r="AD224" s="38">
        <v>9.5620557999999996</v>
      </c>
      <c r="AE224" s="38">
        <v>9.6733239999999991</v>
      </c>
      <c r="AF224" s="38">
        <v>9.7895161999999996</v>
      </c>
      <c r="AG224" s="38">
        <v>9.8830937999999993</v>
      </c>
      <c r="AH224" s="38">
        <v>9.9672496000000006</v>
      </c>
      <c r="AI224" s="38">
        <v>10.045385</v>
      </c>
      <c r="AJ224" s="38">
        <v>10.119902</v>
      </c>
      <c r="AK224" s="38">
        <v>10.195211</v>
      </c>
      <c r="AL224" s="38">
        <v>10.265988999999999</v>
      </c>
      <c r="AM224" s="38">
        <v>10.430213</v>
      </c>
      <c r="AN224" s="38">
        <v>10.587788</v>
      </c>
      <c r="AO224" s="38">
        <v>10.723614</v>
      </c>
      <c r="AP224" s="38">
        <v>10.84572</v>
      </c>
      <c r="AQ224" s="38">
        <v>10.941352</v>
      </c>
      <c r="AR224" s="38">
        <v>11.032947999999999</v>
      </c>
      <c r="AS224" s="38">
        <v>11.123238000000001</v>
      </c>
      <c r="AT224" s="38">
        <v>11.310841999999999</v>
      </c>
      <c r="AU224" s="38">
        <v>11.379435000000001</v>
      </c>
      <c r="AV224" s="38">
        <v>12.086762</v>
      </c>
      <c r="AW224" s="38">
        <v>12.619688999999999</v>
      </c>
      <c r="AX224" s="38">
        <v>13.133006</v>
      </c>
      <c r="AY224" s="38">
        <v>13.258993</v>
      </c>
      <c r="AZ224" s="38">
        <v>13.367831000000001</v>
      </c>
      <c r="BA224" s="38">
        <v>13.937991</v>
      </c>
      <c r="BB224" s="38">
        <v>14.591113</v>
      </c>
      <c r="BC224" s="38">
        <v>14.14162</v>
      </c>
      <c r="BD224" s="38">
        <v>14.942033</v>
      </c>
      <c r="BE224" s="38">
        <v>15.669601</v>
      </c>
      <c r="BF224" s="38">
        <v>16.450130000000001</v>
      </c>
      <c r="BG224" s="38">
        <v>17.000326999999999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8.8358720000000002</v>
      </c>
      <c r="F225" s="38">
        <v>9.1579329000000005</v>
      </c>
      <c r="G225" s="38">
        <v>9.1145695</v>
      </c>
      <c r="H225" s="38">
        <v>10.21888</v>
      </c>
      <c r="I225" s="38">
        <v>10.262365000000001</v>
      </c>
      <c r="J225" s="38">
        <v>11.023922000000001</v>
      </c>
      <c r="K225" s="38">
        <v>11.347160000000001</v>
      </c>
      <c r="L225" s="38">
        <v>10.346938</v>
      </c>
      <c r="M225" s="38">
        <v>10.055897999999999</v>
      </c>
      <c r="N225" s="38">
        <v>8.9815919999999991</v>
      </c>
      <c r="O225" s="38">
        <v>10.352216</v>
      </c>
      <c r="P225" s="38">
        <v>13.089733000000001</v>
      </c>
      <c r="Q225" s="38">
        <v>13.12688</v>
      </c>
      <c r="R225" s="38">
        <v>12.820601</v>
      </c>
      <c r="S225" s="38">
        <v>13.118475999999999</v>
      </c>
      <c r="T225" s="38">
        <v>12.214762</v>
      </c>
      <c r="U225" s="38">
        <v>16.174118</v>
      </c>
      <c r="V225" s="38">
        <v>11.009745000000001</v>
      </c>
      <c r="W225" s="38">
        <v>12.671106999999999</v>
      </c>
      <c r="X225" s="38">
        <v>13.840415</v>
      </c>
      <c r="Y225" s="38">
        <v>14.945862</v>
      </c>
      <c r="Z225" s="38">
        <v>14.621031</v>
      </c>
      <c r="AA225" s="38">
        <v>15.778181999999999</v>
      </c>
      <c r="AB225" s="38">
        <v>17.124279000000001</v>
      </c>
      <c r="AC225" s="38">
        <v>19.189042000000001</v>
      </c>
      <c r="AD225" s="38">
        <v>21.239450999999999</v>
      </c>
      <c r="AE225" s="38">
        <v>23.066509</v>
      </c>
      <c r="AF225" s="38">
        <v>25.174579999999999</v>
      </c>
      <c r="AG225" s="38">
        <v>26.149014000000001</v>
      </c>
      <c r="AH225" s="38">
        <v>28.574784000000001</v>
      </c>
      <c r="AI225" s="38">
        <v>30.574687000000001</v>
      </c>
      <c r="AJ225" s="38">
        <v>32.693004000000002</v>
      </c>
      <c r="AK225" s="38">
        <v>35.028765999999997</v>
      </c>
      <c r="AL225" s="38">
        <v>37.649797</v>
      </c>
      <c r="AM225" s="38">
        <v>40.942993000000001</v>
      </c>
      <c r="AN225" s="38">
        <v>45.056595999999999</v>
      </c>
      <c r="AO225" s="38">
        <v>50.612696999999997</v>
      </c>
      <c r="AP225" s="38">
        <v>56.063634</v>
      </c>
      <c r="AQ225" s="38">
        <v>61.909933000000002</v>
      </c>
      <c r="AR225" s="38">
        <v>67.766968000000006</v>
      </c>
      <c r="AS225" s="38">
        <v>73.165115</v>
      </c>
      <c r="AT225" s="38">
        <v>78.853962999999993</v>
      </c>
      <c r="AU225" s="38">
        <v>84.827082000000004</v>
      </c>
      <c r="AV225" s="38">
        <v>90.643683999999993</v>
      </c>
      <c r="AW225" s="38">
        <v>96.109440000000006</v>
      </c>
      <c r="AX225" s="38">
        <v>101.04770000000001</v>
      </c>
      <c r="AY225" s="38">
        <v>106.52287</v>
      </c>
      <c r="AZ225" s="38">
        <v>112.89645</v>
      </c>
      <c r="BA225" s="38">
        <v>122.07393999999999</v>
      </c>
      <c r="BB225" s="38">
        <v>130.65683999999999</v>
      </c>
      <c r="BC225" s="38">
        <v>133.4015</v>
      </c>
      <c r="BD225" s="38">
        <v>144.52222</v>
      </c>
      <c r="BE225" s="38">
        <v>151.06771000000001</v>
      </c>
      <c r="BF225" s="38">
        <v>157.63344000000001</v>
      </c>
      <c r="BG225" s="38">
        <v>166.28685999999999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32.348779999999998</v>
      </c>
      <c r="F226" s="38">
        <v>33.511415</v>
      </c>
      <c r="G226" s="38">
        <v>33.336775000000003</v>
      </c>
      <c r="H226" s="38">
        <v>37.376099000000004</v>
      </c>
      <c r="I226" s="38">
        <v>37.550727999999999</v>
      </c>
      <c r="J226" s="38">
        <v>40.479441999999999</v>
      </c>
      <c r="K226" s="38">
        <v>41.420752</v>
      </c>
      <c r="L226" s="38">
        <v>37.753639</v>
      </c>
      <c r="M226" s="38">
        <v>36.781385999999998</v>
      </c>
      <c r="N226" s="38">
        <v>32.932504000000002</v>
      </c>
      <c r="O226" s="38">
        <v>38.945225000000001</v>
      </c>
      <c r="P226" s="38">
        <v>47.050012000000002</v>
      </c>
      <c r="Q226" s="38">
        <v>48.849418999999997</v>
      </c>
      <c r="R226" s="38">
        <v>48.948003</v>
      </c>
      <c r="S226" s="38">
        <v>50.693781000000001</v>
      </c>
      <c r="T226" s="38">
        <v>52.910088000000002</v>
      </c>
      <c r="U226" s="38">
        <v>57.116258999999999</v>
      </c>
      <c r="V226" s="38">
        <v>58.680866000000002</v>
      </c>
      <c r="W226" s="38">
        <v>53.775838</v>
      </c>
      <c r="X226" s="38">
        <v>62.202440000000003</v>
      </c>
      <c r="Y226" s="38">
        <v>58.925248000000003</v>
      </c>
      <c r="Z226" s="38">
        <v>64.321560000000005</v>
      </c>
      <c r="AA226" s="38">
        <v>67.248400000000004</v>
      </c>
      <c r="AB226" s="38">
        <v>70.886308999999997</v>
      </c>
      <c r="AC226" s="38">
        <v>73.544326999999996</v>
      </c>
      <c r="AD226" s="38">
        <v>79.152927000000005</v>
      </c>
      <c r="AE226" s="38">
        <v>85.706823</v>
      </c>
      <c r="AF226" s="38">
        <v>93.983819999999994</v>
      </c>
      <c r="AG226" s="38">
        <v>102.29761000000001</v>
      </c>
      <c r="AH226" s="38">
        <v>107.73602</v>
      </c>
      <c r="AI226" s="38">
        <v>116.6307</v>
      </c>
      <c r="AJ226" s="38">
        <v>125.88494</v>
      </c>
      <c r="AK226" s="38">
        <v>134.65917999999999</v>
      </c>
      <c r="AL226" s="38">
        <v>145.53040999999999</v>
      </c>
      <c r="AM226" s="38">
        <v>160.96053000000001</v>
      </c>
      <c r="AN226" s="38">
        <v>175.9905</v>
      </c>
      <c r="AO226" s="38">
        <v>186.00523999999999</v>
      </c>
      <c r="AP226" s="38">
        <v>208.70509999999999</v>
      </c>
      <c r="AQ226" s="38">
        <v>241.56729000000001</v>
      </c>
      <c r="AR226" s="38">
        <v>268.54358000000002</v>
      </c>
      <c r="AS226" s="38">
        <v>293.36138999999997</v>
      </c>
      <c r="AT226" s="38">
        <v>278.24169999999998</v>
      </c>
      <c r="AU226" s="38">
        <v>263.64067999999997</v>
      </c>
      <c r="AV226" s="38">
        <v>249.94660999999999</v>
      </c>
      <c r="AW226" s="38">
        <v>228.92692</v>
      </c>
      <c r="AX226" s="38">
        <v>200.13427999999999</v>
      </c>
      <c r="AY226" s="38">
        <v>212.04919000000001</v>
      </c>
      <c r="AZ226" s="38">
        <v>227.32839000000001</v>
      </c>
      <c r="BA226" s="38">
        <v>236.92451</v>
      </c>
      <c r="BB226" s="38">
        <v>246.25031000000001</v>
      </c>
      <c r="BC226" s="38">
        <v>249.26152999999999</v>
      </c>
      <c r="BD226" s="38">
        <v>257.49612999999999</v>
      </c>
      <c r="BE226" s="38">
        <v>264.70121</v>
      </c>
      <c r="BF226" s="38">
        <v>269.43232</v>
      </c>
      <c r="BG226" s="38">
        <v>280.59559000000002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8.7000028</v>
      </c>
      <c r="F227" s="38">
        <v>9.0053675000000002</v>
      </c>
      <c r="G227" s="38">
        <v>8.9594296999999994</v>
      </c>
      <c r="H227" s="38">
        <v>10.058502000000001</v>
      </c>
      <c r="I227" s="38">
        <v>10.128136</v>
      </c>
      <c r="J227" s="38">
        <v>10.864872</v>
      </c>
      <c r="K227" s="38">
        <v>11.085563</v>
      </c>
      <c r="L227" s="38">
        <v>10.152115</v>
      </c>
      <c r="M227" s="38">
        <v>9.9648766000000002</v>
      </c>
      <c r="N227" s="38">
        <v>8.9815919999999991</v>
      </c>
      <c r="O227" s="38">
        <v>10.098551</v>
      </c>
      <c r="P227" s="38">
        <v>12.152454000000001</v>
      </c>
      <c r="Q227" s="38">
        <v>13.014376</v>
      </c>
      <c r="R227" s="38">
        <v>13.130421</v>
      </c>
      <c r="S227" s="38">
        <v>13.427531999999999</v>
      </c>
      <c r="T227" s="38">
        <v>10.285803</v>
      </c>
      <c r="U227" s="38">
        <v>11.816976</v>
      </c>
      <c r="V227" s="38">
        <v>14.991108000000001</v>
      </c>
      <c r="W227" s="38">
        <v>14.852581000000001</v>
      </c>
      <c r="X227" s="38">
        <v>13.901151</v>
      </c>
      <c r="Y227" s="38">
        <v>10.937967</v>
      </c>
      <c r="Z227" s="38">
        <v>10.566407</v>
      </c>
      <c r="AA227" s="38">
        <v>11.125423</v>
      </c>
      <c r="AB227" s="38">
        <v>11.76928</v>
      </c>
      <c r="AC227" s="38">
        <v>12.170119</v>
      </c>
      <c r="AD227" s="38">
        <v>13.273284</v>
      </c>
      <c r="AE227" s="38">
        <v>14.483406</v>
      </c>
      <c r="AF227" s="38">
        <v>16.383184</v>
      </c>
      <c r="AG227" s="38">
        <v>17.867443000000002</v>
      </c>
      <c r="AH227" s="38">
        <v>18.781561</v>
      </c>
      <c r="AI227" s="38">
        <v>20.621434000000001</v>
      </c>
      <c r="AJ227" s="38">
        <v>22.504337</v>
      </c>
      <c r="AK227" s="38">
        <v>24.241505</v>
      </c>
      <c r="AL227" s="38">
        <v>26.580853999999999</v>
      </c>
      <c r="AM227" s="38">
        <v>29.844370999999999</v>
      </c>
      <c r="AN227" s="38">
        <v>33.157083999999998</v>
      </c>
      <c r="AO227" s="38">
        <v>34.866219000000001</v>
      </c>
      <c r="AP227" s="38">
        <v>40.209603000000001</v>
      </c>
      <c r="AQ227" s="38">
        <v>40.336091000000003</v>
      </c>
      <c r="AR227" s="38">
        <v>42.141562</v>
      </c>
      <c r="AS227" s="38">
        <v>44.618524000000001</v>
      </c>
      <c r="AT227" s="38">
        <v>42.891590000000001</v>
      </c>
      <c r="AU227" s="38">
        <v>41.370789000000002</v>
      </c>
      <c r="AV227" s="38">
        <v>40.35416</v>
      </c>
      <c r="AW227" s="38">
        <v>38.260514000000001</v>
      </c>
      <c r="AX227" s="38">
        <v>35.019064</v>
      </c>
      <c r="AY227" s="38">
        <v>37.308078000000002</v>
      </c>
      <c r="AZ227" s="38">
        <v>40.287528999999999</v>
      </c>
      <c r="BA227" s="38">
        <v>42.179799000000003</v>
      </c>
      <c r="BB227" s="38">
        <v>43.947097999999997</v>
      </c>
      <c r="BC227" s="38">
        <v>44.611815</v>
      </c>
      <c r="BD227" s="38">
        <v>45.839033999999998</v>
      </c>
      <c r="BE227" s="38">
        <v>47.040557</v>
      </c>
      <c r="BF227" s="38">
        <v>47.802726999999997</v>
      </c>
      <c r="BG227" s="38">
        <v>49.764060999999998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1.7242394999999999</v>
      </c>
      <c r="F228" s="38">
        <v>1.7861615</v>
      </c>
      <c r="G228" s="38">
        <v>1.7768168</v>
      </c>
      <c r="H228" s="38">
        <v>1.9924461</v>
      </c>
      <c r="I228" s="38">
        <v>2.0022636999999999</v>
      </c>
      <c r="J228" s="38">
        <v>2.1567050999999999</v>
      </c>
      <c r="K228" s="38">
        <v>2.2074308</v>
      </c>
      <c r="L228" s="38">
        <v>2.0120263999999999</v>
      </c>
      <c r="M228" s="38">
        <v>1.9624045000000001</v>
      </c>
      <c r="N228" s="38">
        <v>1.7582441</v>
      </c>
      <c r="O228" s="38">
        <v>2.1523880000000002</v>
      </c>
      <c r="P228" s="38">
        <v>2.7278715999999998</v>
      </c>
      <c r="Q228" s="38">
        <v>2.9566143</v>
      </c>
      <c r="R228" s="38">
        <v>3.1233718000000001</v>
      </c>
      <c r="S228" s="38">
        <v>3.3906356999999998</v>
      </c>
      <c r="T228" s="38">
        <v>3.5786761</v>
      </c>
      <c r="U228" s="38">
        <v>3.9132213</v>
      </c>
      <c r="V228" s="38">
        <v>4.7899482000000004</v>
      </c>
      <c r="W228" s="38">
        <v>5.0147931000000003</v>
      </c>
      <c r="X228" s="38">
        <v>1.6330975000000001</v>
      </c>
      <c r="Y228" s="38">
        <v>2.8167803999999999</v>
      </c>
      <c r="Z228" s="38">
        <v>2.6887919999999998</v>
      </c>
      <c r="AA228" s="38">
        <v>2.8132055999999999</v>
      </c>
      <c r="AB228" s="38">
        <v>3.0334736000000002</v>
      </c>
      <c r="AC228" s="38">
        <v>3.2176752999999998</v>
      </c>
      <c r="AD228" s="38">
        <v>3.4831726000000001</v>
      </c>
      <c r="AE228" s="38">
        <v>3.8482457999999999</v>
      </c>
      <c r="AF228" s="38">
        <v>4.0662510000000003</v>
      </c>
      <c r="AG228" s="38">
        <v>4.6716062000000003</v>
      </c>
      <c r="AH228" s="38">
        <v>5.0709144000000004</v>
      </c>
      <c r="AI228" s="38">
        <v>5.5501189999999996</v>
      </c>
      <c r="AJ228" s="38">
        <v>6.1079501</v>
      </c>
      <c r="AK228" s="38">
        <v>6.7070946999999999</v>
      </c>
      <c r="AL228" s="38">
        <v>7.3544631999999996</v>
      </c>
      <c r="AM228" s="38">
        <v>8.3542187000000006</v>
      </c>
      <c r="AN228" s="38">
        <v>9.2137364000000002</v>
      </c>
      <c r="AO228" s="38">
        <v>10.053025</v>
      </c>
      <c r="AP228" s="38">
        <v>11.205479</v>
      </c>
      <c r="AQ228" s="38">
        <v>11.630679000000001</v>
      </c>
      <c r="AR228" s="38">
        <v>12.467146</v>
      </c>
      <c r="AS228" s="38">
        <v>13.552298</v>
      </c>
      <c r="AT228" s="38">
        <v>17.838813999999999</v>
      </c>
      <c r="AU228" s="38">
        <v>22.672142000000001</v>
      </c>
      <c r="AV228" s="38">
        <v>28.330026</v>
      </c>
      <c r="AW228" s="38">
        <v>34.566757000000003</v>
      </c>
      <c r="AX228" s="38">
        <v>41.613988999999997</v>
      </c>
      <c r="AY228" s="38">
        <v>44.840519</v>
      </c>
      <c r="AZ228" s="38">
        <v>49.006022999999999</v>
      </c>
      <c r="BA228" s="38">
        <v>52.119393000000002</v>
      </c>
      <c r="BB228" s="38">
        <v>54.923945000000003</v>
      </c>
      <c r="BC228" s="38">
        <v>56.555042</v>
      </c>
      <c r="BD228" s="38">
        <v>58.338261000000003</v>
      </c>
      <c r="BE228" s="38">
        <v>61.712899</v>
      </c>
      <c r="BF228" s="38">
        <v>64.579689999999999</v>
      </c>
      <c r="BG228" s="38">
        <v>67.930554999999998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204.77178000000001</v>
      </c>
      <c r="F229" s="38">
        <v>212.12567000000001</v>
      </c>
      <c r="G229" s="38">
        <v>211.01589000000001</v>
      </c>
      <c r="H229" s="38">
        <v>236.62416999999999</v>
      </c>
      <c r="I229" s="38">
        <v>237.79011</v>
      </c>
      <c r="J229" s="38">
        <v>256.13166999999999</v>
      </c>
      <c r="K229" s="38">
        <v>262.15588000000002</v>
      </c>
      <c r="L229" s="38">
        <v>238.94954000000001</v>
      </c>
      <c r="M229" s="38">
        <v>233.0564</v>
      </c>
      <c r="N229" s="38">
        <v>208.81019000000001</v>
      </c>
      <c r="O229" s="38">
        <v>237.72099</v>
      </c>
      <c r="P229" s="38">
        <v>278.59706</v>
      </c>
      <c r="Q229" s="38">
        <v>277.37306999999998</v>
      </c>
      <c r="R229" s="38">
        <v>267.04523</v>
      </c>
      <c r="S229" s="38">
        <v>261.70152999999999</v>
      </c>
      <c r="T229" s="38">
        <v>246.45703</v>
      </c>
      <c r="U229" s="38">
        <v>184.54060000000001</v>
      </c>
      <c r="V229" s="38">
        <v>172.20609999999999</v>
      </c>
      <c r="W229" s="38">
        <v>200.15056999999999</v>
      </c>
      <c r="X229" s="38">
        <v>189.29981000000001</v>
      </c>
      <c r="Y229" s="38">
        <v>146.97056000000001</v>
      </c>
      <c r="Z229" s="38">
        <v>118.48766000000001</v>
      </c>
      <c r="AA229" s="38">
        <v>122.21629</v>
      </c>
      <c r="AB229" s="38">
        <v>127.91331</v>
      </c>
      <c r="AC229" s="38">
        <v>135.15066999999999</v>
      </c>
      <c r="AD229" s="38">
        <v>139.70495</v>
      </c>
      <c r="AE229" s="38">
        <v>147.52448999999999</v>
      </c>
      <c r="AF229" s="38">
        <v>147.05313000000001</v>
      </c>
      <c r="AG229" s="38">
        <v>157.8177</v>
      </c>
      <c r="AH229" s="38">
        <v>168.05440999999999</v>
      </c>
      <c r="AI229" s="38">
        <v>174.05536000000001</v>
      </c>
      <c r="AJ229" s="38">
        <v>181.94118</v>
      </c>
      <c r="AK229" s="38">
        <v>191.75125</v>
      </c>
      <c r="AL229" s="38">
        <v>199.36669000000001</v>
      </c>
      <c r="AM229" s="38">
        <v>210.84918999999999</v>
      </c>
      <c r="AN229" s="38">
        <v>221.13855000000001</v>
      </c>
      <c r="AO229" s="38">
        <v>241.26651000000001</v>
      </c>
      <c r="AP229" s="38">
        <v>248.48483999999999</v>
      </c>
      <c r="AQ229" s="38">
        <v>257.06927999999999</v>
      </c>
      <c r="AR229" s="38">
        <v>268.84651000000002</v>
      </c>
      <c r="AS229" s="38">
        <v>281.82542000000001</v>
      </c>
      <c r="AT229" s="38">
        <v>312.93043999999998</v>
      </c>
      <c r="AU229" s="38">
        <v>342.07172000000003</v>
      </c>
      <c r="AV229" s="38">
        <v>367.63952</v>
      </c>
      <c r="AW229" s="38">
        <v>395.84172999999998</v>
      </c>
      <c r="AX229" s="38">
        <v>429.23761000000002</v>
      </c>
      <c r="AY229" s="38">
        <v>460.12065000000001</v>
      </c>
      <c r="AZ229" s="38">
        <v>490.4427</v>
      </c>
      <c r="BA229" s="38">
        <v>506.06898000000001</v>
      </c>
      <c r="BB229" s="38">
        <v>519.12176999999997</v>
      </c>
      <c r="BC229" s="38">
        <v>506.06315000000001</v>
      </c>
      <c r="BD229" s="38">
        <v>507.39314000000002</v>
      </c>
      <c r="BE229" s="38">
        <v>521.45758000000001</v>
      </c>
      <c r="BF229" s="38">
        <v>537.20250999999996</v>
      </c>
      <c r="BG229" s="38">
        <v>548.79672000000005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87"/>
      <c r="AX265" s="87"/>
      <c r="AY265" s="87"/>
      <c r="AZ265" s="87"/>
      <c r="BA265" s="87"/>
      <c r="BB265" s="87"/>
      <c r="BC265" s="87"/>
      <c r="BD265" s="87"/>
      <c r="BE265" s="87"/>
      <c r="BF265" s="87"/>
      <c r="BG265" s="87"/>
    </row>
    <row r="266" spans="1:60" ht="12.75" hidden="1" customHeight="1" x14ac:dyDescent="0.2"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  <c r="AC266" s="87"/>
      <c r="AD266" s="87"/>
      <c r="AE266" s="87"/>
      <c r="AF266" s="87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87"/>
      <c r="AX266" s="87"/>
      <c r="AY266" s="87"/>
      <c r="AZ266" s="87"/>
      <c r="BA266" s="87"/>
      <c r="BB266" s="87"/>
      <c r="BC266" s="87"/>
      <c r="BD266" s="87"/>
      <c r="BE266" s="87"/>
      <c r="BF266" s="87"/>
      <c r="BG266" s="87"/>
    </row>
    <row r="267" spans="1:60" ht="12.75" hidden="1" customHeight="1" x14ac:dyDescent="0.2">
      <c r="A267" s="40"/>
      <c r="C267" s="69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C891-F479-422F-9E2E-41F3C49CC6E0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138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I1" s="2" t="e">
        <v>#VALUE!</v>
      </c>
      <c r="BJ1" s="2" t="e">
        <v>#VALUE!</v>
      </c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8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E3" s="24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224</v>
      </c>
      <c r="E7" s="38">
        <v>6811.4004999999997</v>
      </c>
      <c r="F7" s="38">
        <v>7953.1938</v>
      </c>
      <c r="G7" s="38">
        <v>8665.9789999999994</v>
      </c>
      <c r="H7" s="38">
        <v>10371.891</v>
      </c>
      <c r="I7" s="38">
        <v>12861.476000000001</v>
      </c>
      <c r="J7" s="38">
        <v>13192.805</v>
      </c>
      <c r="K7" s="38">
        <v>14843.319</v>
      </c>
      <c r="L7" s="38">
        <v>16961.921999999999</v>
      </c>
      <c r="M7" s="38">
        <v>19755.661</v>
      </c>
      <c r="N7" s="38">
        <v>22653.852999999999</v>
      </c>
      <c r="O7" s="38">
        <v>27270.365000000002</v>
      </c>
      <c r="P7" s="38">
        <v>30994.848000000002</v>
      </c>
      <c r="Q7" s="38">
        <v>33703.341</v>
      </c>
      <c r="R7" s="38">
        <v>37012.158000000003</v>
      </c>
      <c r="S7" s="38">
        <v>40248.163999999997</v>
      </c>
      <c r="T7" s="38">
        <v>41037.021999999997</v>
      </c>
      <c r="U7" s="38">
        <v>37352.434000000001</v>
      </c>
      <c r="V7" s="38">
        <v>40018.446000000004</v>
      </c>
      <c r="W7" s="38">
        <v>46737.915999999997</v>
      </c>
      <c r="X7" s="38">
        <v>54807.993000000002</v>
      </c>
      <c r="Y7" s="38">
        <v>64357.86</v>
      </c>
      <c r="Z7" s="38">
        <v>73725.024000000005</v>
      </c>
      <c r="AA7" s="38">
        <v>79484.058999999994</v>
      </c>
      <c r="AB7" s="38">
        <v>87581.332999999999</v>
      </c>
      <c r="AC7" s="38">
        <v>99212.902000000002</v>
      </c>
      <c r="AD7" s="38">
        <v>112653.04</v>
      </c>
      <c r="AE7" s="38">
        <v>124157.52</v>
      </c>
      <c r="AF7" s="38">
        <v>137069.94</v>
      </c>
      <c r="AG7" s="38">
        <v>127726.05</v>
      </c>
      <c r="AH7" s="38">
        <v>134832.03</v>
      </c>
      <c r="AI7" s="38">
        <v>158102.16</v>
      </c>
      <c r="AJ7" s="38">
        <v>163530.26999999999</v>
      </c>
      <c r="AK7" s="38">
        <v>174467.46</v>
      </c>
      <c r="AL7" s="38">
        <v>190004.55</v>
      </c>
      <c r="AM7" s="38">
        <v>208988.24</v>
      </c>
      <c r="AN7" s="38">
        <v>240309.26</v>
      </c>
      <c r="AO7" s="38">
        <v>264642.06</v>
      </c>
      <c r="AP7" s="38">
        <v>300467.98</v>
      </c>
      <c r="AQ7" s="38">
        <v>344303.65</v>
      </c>
      <c r="AR7" s="38">
        <v>348236.4</v>
      </c>
      <c r="AS7" s="38">
        <v>395356.96</v>
      </c>
      <c r="AT7" s="38">
        <v>437418.85</v>
      </c>
      <c r="AU7" s="38">
        <v>482320.79</v>
      </c>
      <c r="AV7" s="38">
        <v>527824.16</v>
      </c>
      <c r="AW7" s="38">
        <v>580064.97</v>
      </c>
      <c r="AX7" s="38">
        <v>635176.4</v>
      </c>
      <c r="AY7" s="38">
        <v>684746.04</v>
      </c>
      <c r="AZ7" s="38">
        <v>760244.32</v>
      </c>
      <c r="BA7" s="38">
        <v>831557.38</v>
      </c>
      <c r="BB7" s="38">
        <v>904283.49</v>
      </c>
      <c r="BC7" s="38">
        <v>865510.38</v>
      </c>
      <c r="BD7" s="38">
        <v>898423.52</v>
      </c>
      <c r="BE7" s="38">
        <v>1034098</v>
      </c>
      <c r="BF7" s="38">
        <v>1102963.8999999999</v>
      </c>
      <c r="BG7" s="38">
        <v>1174176.2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224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224</v>
      </c>
      <c r="E9" s="38">
        <v>2162</v>
      </c>
      <c r="F9" s="38">
        <v>2170</v>
      </c>
      <c r="G9" s="38">
        <v>2738.0001000000002</v>
      </c>
      <c r="H9" s="38">
        <v>2934.0003000000002</v>
      </c>
      <c r="I9" s="38">
        <v>3516.0007000000001</v>
      </c>
      <c r="J9" s="38">
        <v>3924.0016000000001</v>
      </c>
      <c r="K9" s="38">
        <v>4301.0037000000002</v>
      </c>
      <c r="L9" s="38">
        <v>5388.0078999999996</v>
      </c>
      <c r="M9" s="38">
        <v>6090.0165999999999</v>
      </c>
      <c r="N9" s="38">
        <v>6475.0334999999995</v>
      </c>
      <c r="O9" s="38">
        <v>8811.0625</v>
      </c>
      <c r="P9" s="38">
        <v>10425.11</v>
      </c>
      <c r="Q9" s="38">
        <v>11469.192999999999</v>
      </c>
      <c r="R9" s="38">
        <v>11015.341</v>
      </c>
      <c r="S9" s="38">
        <v>11741.581</v>
      </c>
      <c r="T9" s="38">
        <v>11844.938</v>
      </c>
      <c r="U9" s="38">
        <v>12128.471</v>
      </c>
      <c r="V9" s="38">
        <v>12062.769</v>
      </c>
      <c r="W9" s="38">
        <v>13152.07</v>
      </c>
      <c r="X9" s="38">
        <v>14804.995000000001</v>
      </c>
      <c r="Y9" s="38">
        <v>16437.384999999998</v>
      </c>
      <c r="Z9" s="38">
        <v>18523.238000000001</v>
      </c>
      <c r="AA9" s="38">
        <v>19633.72</v>
      </c>
      <c r="AB9" s="38">
        <v>21795.116000000002</v>
      </c>
      <c r="AC9" s="38">
        <v>24041.483</v>
      </c>
      <c r="AD9" s="38">
        <v>27628.830999999998</v>
      </c>
      <c r="AE9" s="38">
        <v>28326.526999999998</v>
      </c>
      <c r="AF9" s="38">
        <v>30553.835999999999</v>
      </c>
      <c r="AG9" s="38">
        <v>27976.241000000002</v>
      </c>
      <c r="AH9" s="38">
        <v>33450.699000000001</v>
      </c>
      <c r="AI9" s="38">
        <v>36229.275000000001</v>
      </c>
      <c r="AJ9" s="38">
        <v>42447.963000000003</v>
      </c>
      <c r="AK9" s="38">
        <v>49656.1</v>
      </c>
      <c r="AL9" s="38">
        <v>54305.709000000003</v>
      </c>
      <c r="AM9" s="38">
        <v>59634.896999999997</v>
      </c>
      <c r="AN9" s="38">
        <v>62368</v>
      </c>
      <c r="AO9" s="38">
        <v>66647</v>
      </c>
      <c r="AP9" s="38">
        <v>76959</v>
      </c>
      <c r="AQ9" s="38">
        <v>88581</v>
      </c>
      <c r="AR9" s="38">
        <v>93017</v>
      </c>
      <c r="AS9" s="38">
        <v>103346</v>
      </c>
      <c r="AT9" s="38">
        <v>120993</v>
      </c>
      <c r="AU9" s="38">
        <v>134442</v>
      </c>
      <c r="AV9" s="38">
        <v>139707</v>
      </c>
      <c r="AW9" s="38">
        <v>147475</v>
      </c>
      <c r="AX9" s="38">
        <v>154021.12</v>
      </c>
      <c r="AY9" s="38">
        <v>157023.24</v>
      </c>
      <c r="AZ9" s="38">
        <v>167320.14000000001</v>
      </c>
      <c r="BA9" s="38">
        <v>173288.81</v>
      </c>
      <c r="BB9" s="38">
        <v>176280.85</v>
      </c>
      <c r="BC9" s="38">
        <v>183868.67</v>
      </c>
      <c r="BD9" s="38">
        <v>195707.48</v>
      </c>
      <c r="BE9" s="38">
        <v>208445.75</v>
      </c>
      <c r="BF9" s="38">
        <v>218330.87</v>
      </c>
      <c r="BG9" s="38">
        <v>231196.42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224</v>
      </c>
      <c r="E10" s="38">
        <v>2080.1799000000001</v>
      </c>
      <c r="F10" s="38">
        <v>2712.8121999999998</v>
      </c>
      <c r="G10" s="38">
        <v>3225.1585</v>
      </c>
      <c r="H10" s="38">
        <v>4238.0819000000001</v>
      </c>
      <c r="I10" s="38">
        <v>5824.2258000000002</v>
      </c>
      <c r="J10" s="38">
        <v>5628.0442999999996</v>
      </c>
      <c r="K10" s="38">
        <v>6236.4812000000002</v>
      </c>
      <c r="L10" s="38">
        <v>7502.2524000000003</v>
      </c>
      <c r="M10" s="38">
        <v>9428.2548000000006</v>
      </c>
      <c r="N10" s="38">
        <v>12312.406000000001</v>
      </c>
      <c r="O10" s="38">
        <v>16680.557000000001</v>
      </c>
      <c r="P10" s="38">
        <v>20862.929</v>
      </c>
      <c r="Q10" s="38">
        <v>22861.534</v>
      </c>
      <c r="R10" s="38">
        <v>25345.893</v>
      </c>
      <c r="S10" s="38">
        <v>25532.085999999999</v>
      </c>
      <c r="T10" s="38">
        <v>23258.397000000001</v>
      </c>
      <c r="U10" s="38">
        <v>18982.013999999999</v>
      </c>
      <c r="V10" s="38">
        <v>18025.544999999998</v>
      </c>
      <c r="W10" s="38">
        <v>22926.703000000001</v>
      </c>
      <c r="X10" s="38">
        <v>30928.348999999998</v>
      </c>
      <c r="Y10" s="38">
        <v>39850.478000000003</v>
      </c>
      <c r="Z10" s="38">
        <v>49856.86</v>
      </c>
      <c r="AA10" s="38">
        <v>56136.438000000002</v>
      </c>
      <c r="AB10" s="38">
        <v>68229.394</v>
      </c>
      <c r="AC10" s="38">
        <v>80357.081999999995</v>
      </c>
      <c r="AD10" s="38">
        <v>99260.87</v>
      </c>
      <c r="AE10" s="38">
        <v>110629.94</v>
      </c>
      <c r="AF10" s="38">
        <v>125522.42</v>
      </c>
      <c r="AG10" s="38">
        <v>79168.331000000006</v>
      </c>
      <c r="AH10" s="38">
        <v>68964.119000000006</v>
      </c>
      <c r="AI10" s="38">
        <v>92222.570999999996</v>
      </c>
      <c r="AJ10" s="38">
        <v>92689.614000000001</v>
      </c>
      <c r="AK10" s="38">
        <v>96316.62</v>
      </c>
      <c r="AL10" s="38">
        <v>102293.99</v>
      </c>
      <c r="AM10" s="38">
        <v>110228.02</v>
      </c>
      <c r="AN10" s="38">
        <v>121237</v>
      </c>
      <c r="AO10" s="38">
        <v>131024</v>
      </c>
      <c r="AP10" s="38">
        <v>149064</v>
      </c>
      <c r="AQ10" s="38">
        <v>158381</v>
      </c>
      <c r="AR10" s="38">
        <v>156660</v>
      </c>
      <c r="AS10" s="38">
        <v>184292</v>
      </c>
      <c r="AT10" s="38">
        <v>202251</v>
      </c>
      <c r="AU10" s="38">
        <v>246343</v>
      </c>
      <c r="AV10" s="38">
        <v>269699</v>
      </c>
      <c r="AW10" s="38">
        <v>287393</v>
      </c>
      <c r="AX10" s="38">
        <v>304423.40999999997</v>
      </c>
      <c r="AY10" s="38">
        <v>318895.21000000002</v>
      </c>
      <c r="AZ10" s="38">
        <v>343941.54</v>
      </c>
      <c r="BA10" s="38">
        <v>350364.56</v>
      </c>
      <c r="BB10" s="38">
        <v>346973.43</v>
      </c>
      <c r="BC10" s="38">
        <v>296663.42</v>
      </c>
      <c r="BD10" s="38">
        <v>298702.84000000003</v>
      </c>
      <c r="BE10" s="38">
        <v>326816.75</v>
      </c>
      <c r="BF10" s="38">
        <v>350711.34</v>
      </c>
      <c r="BG10" s="38">
        <v>396945.2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224</v>
      </c>
      <c r="E11" s="38">
        <v>314.19153</v>
      </c>
      <c r="F11" s="38">
        <v>-13.923131</v>
      </c>
      <c r="G11" s="38">
        <v>-151.02913000000001</v>
      </c>
      <c r="H11" s="38">
        <v>205.7398</v>
      </c>
      <c r="I11" s="38">
        <v>712.40116999999998</v>
      </c>
      <c r="J11" s="38">
        <v>-382.67795000000001</v>
      </c>
      <c r="K11" s="38">
        <v>-72.931532000000004</v>
      </c>
      <c r="L11" s="38">
        <v>244.74172999999999</v>
      </c>
      <c r="M11" s="38">
        <v>720.30895999999996</v>
      </c>
      <c r="N11" s="38">
        <v>1169.8427999999999</v>
      </c>
      <c r="O11" s="38">
        <v>-383.88844999999998</v>
      </c>
      <c r="P11" s="38">
        <v>-606.52170000000001</v>
      </c>
      <c r="Q11" s="38">
        <v>607.96950000000004</v>
      </c>
      <c r="R11" s="38">
        <v>1247.3479</v>
      </c>
      <c r="S11" s="38">
        <v>1299.7117000000001</v>
      </c>
      <c r="T11" s="38">
        <v>-1763.5596</v>
      </c>
      <c r="U11" s="38">
        <v>-267.10849999999999</v>
      </c>
      <c r="V11" s="38">
        <v>805.13257999999996</v>
      </c>
      <c r="W11" s="38">
        <v>1616.3977</v>
      </c>
      <c r="X11" s="38">
        <v>825.65462000000002</v>
      </c>
      <c r="Y11" s="38">
        <v>-824.52912000000003</v>
      </c>
      <c r="Z11" s="38">
        <v>1924.0969</v>
      </c>
      <c r="AA11" s="38">
        <v>-1920.8006</v>
      </c>
      <c r="AB11" s="38">
        <v>517.95452999999998</v>
      </c>
      <c r="AC11" s="38">
        <v>1850.0654999999999</v>
      </c>
      <c r="AD11" s="38">
        <v>96.949348999999998</v>
      </c>
      <c r="AE11" s="38">
        <v>-2604.9839999999999</v>
      </c>
      <c r="AF11" s="38">
        <v>-427.09086000000002</v>
      </c>
      <c r="AG11" s="38">
        <v>-454.47199999999998</v>
      </c>
      <c r="AH11" s="38">
        <v>1446.2217000000001</v>
      </c>
      <c r="AI11" s="38">
        <v>5580.2606999999998</v>
      </c>
      <c r="AJ11" s="38">
        <v>-2603.7649999999999</v>
      </c>
      <c r="AK11" s="38">
        <v>4906.3546999999999</v>
      </c>
      <c r="AL11" s="38">
        <v>1339.7153000000001</v>
      </c>
      <c r="AM11" s="38">
        <v>9865.3927999999996</v>
      </c>
      <c r="AN11" s="38">
        <v>383.74250999999998</v>
      </c>
      <c r="AO11" s="38">
        <v>4408.9353000000001</v>
      </c>
      <c r="AP11" s="38">
        <v>6639.0154000000002</v>
      </c>
      <c r="AQ11" s="38">
        <v>6747.3463000000002</v>
      </c>
      <c r="AR11" s="38">
        <v>-29585.401000000002</v>
      </c>
      <c r="AS11" s="38">
        <v>7701.0397000000003</v>
      </c>
      <c r="AT11" s="38">
        <v>9084.152</v>
      </c>
      <c r="AU11" s="38">
        <v>3658.2053999999998</v>
      </c>
      <c r="AV11" s="38">
        <v>-5576.1626999999999</v>
      </c>
      <c r="AW11" s="38">
        <v>-11109.968999999999</v>
      </c>
      <c r="AX11" s="38">
        <v>-5271.7491</v>
      </c>
      <c r="AY11" s="38">
        <v>5904.8101999999999</v>
      </c>
      <c r="AZ11" s="38">
        <v>6549.317</v>
      </c>
      <c r="BA11" s="38">
        <v>-4556.9462000000003</v>
      </c>
      <c r="BB11" s="38">
        <v>-28663.352999999999</v>
      </c>
      <c r="BC11" s="38">
        <v>-17876.661</v>
      </c>
      <c r="BD11" s="38">
        <v>43894.084000000003</v>
      </c>
      <c r="BE11" s="38">
        <v>96462.077999999994</v>
      </c>
      <c r="BF11" s="38">
        <v>65108.086000000003</v>
      </c>
      <c r="BG11" s="38">
        <v>27183.534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224</v>
      </c>
      <c r="E12" s="38">
        <v>5389</v>
      </c>
      <c r="F12" s="38">
        <v>5242</v>
      </c>
      <c r="G12" s="38">
        <v>5121</v>
      </c>
      <c r="H12" s="38">
        <v>7767</v>
      </c>
      <c r="I12" s="38">
        <v>11043</v>
      </c>
      <c r="J12" s="38">
        <v>10172</v>
      </c>
      <c r="K12" s="38">
        <v>14554</v>
      </c>
      <c r="L12" s="38">
        <v>16216</v>
      </c>
      <c r="M12" s="38">
        <v>18585</v>
      </c>
      <c r="N12" s="38">
        <v>26004</v>
      </c>
      <c r="O12" s="38">
        <v>30676</v>
      </c>
      <c r="P12" s="38">
        <v>30154</v>
      </c>
      <c r="Q12" s="38">
        <v>31846</v>
      </c>
      <c r="R12" s="38">
        <v>36298</v>
      </c>
      <c r="S12" s="38">
        <v>43171</v>
      </c>
      <c r="T12" s="38">
        <v>42537</v>
      </c>
      <c r="U12" s="38">
        <v>40305</v>
      </c>
      <c r="V12" s="38">
        <v>50998.491000000002</v>
      </c>
      <c r="W12" s="38">
        <v>61348</v>
      </c>
      <c r="X12" s="38">
        <v>75112</v>
      </c>
      <c r="Y12" s="38">
        <v>88675</v>
      </c>
      <c r="Z12" s="38">
        <v>105161</v>
      </c>
      <c r="AA12" s="38">
        <v>114494</v>
      </c>
      <c r="AB12" s="38">
        <v>135896</v>
      </c>
      <c r="AC12" s="38">
        <v>174255</v>
      </c>
      <c r="AD12" s="38">
        <v>209323</v>
      </c>
      <c r="AE12" s="38">
        <v>232358</v>
      </c>
      <c r="AF12" s="38">
        <v>262885</v>
      </c>
      <c r="AG12" s="38">
        <v>327836</v>
      </c>
      <c r="AH12" s="38">
        <v>364861</v>
      </c>
      <c r="AI12" s="38">
        <v>427003.3</v>
      </c>
      <c r="AJ12" s="38">
        <v>389255.9</v>
      </c>
      <c r="AK12" s="38">
        <v>415039.9</v>
      </c>
      <c r="AL12" s="38">
        <v>447845.5</v>
      </c>
      <c r="AM12" s="38">
        <v>546925.36</v>
      </c>
      <c r="AN12" s="38">
        <v>613695</v>
      </c>
      <c r="AO12" s="38">
        <v>669505</v>
      </c>
      <c r="AP12" s="38">
        <v>706380</v>
      </c>
      <c r="AQ12" s="38">
        <v>766096</v>
      </c>
      <c r="AR12" s="38">
        <v>651671</v>
      </c>
      <c r="AS12" s="38">
        <v>714075</v>
      </c>
      <c r="AT12" s="38">
        <v>777302</v>
      </c>
      <c r="AU12" s="38">
        <v>770202</v>
      </c>
      <c r="AV12" s="38">
        <v>770368</v>
      </c>
      <c r="AW12" s="38">
        <v>816483</v>
      </c>
      <c r="AX12" s="38">
        <v>817370.25</v>
      </c>
      <c r="AY12" s="38">
        <v>834491.2</v>
      </c>
      <c r="AZ12" s="38">
        <v>960778.03</v>
      </c>
      <c r="BA12" s="38">
        <v>992511.2</v>
      </c>
      <c r="BB12" s="38">
        <v>987481.42</v>
      </c>
      <c r="BC12" s="38">
        <v>873477.42</v>
      </c>
      <c r="BD12" s="38">
        <v>1093894.7</v>
      </c>
      <c r="BE12" s="38">
        <v>1378617.9</v>
      </c>
      <c r="BF12" s="38">
        <v>1252716.8</v>
      </c>
      <c r="BG12" s="38">
        <v>1378517.7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224</v>
      </c>
      <c r="E13" s="38">
        <v>4888</v>
      </c>
      <c r="F13" s="38">
        <v>5056</v>
      </c>
      <c r="G13" s="38">
        <v>5313</v>
      </c>
      <c r="H13" s="38">
        <v>6712</v>
      </c>
      <c r="I13" s="38">
        <v>10989</v>
      </c>
      <c r="J13" s="38">
        <v>10071</v>
      </c>
      <c r="K13" s="38">
        <v>11620</v>
      </c>
      <c r="L13" s="38">
        <v>13788</v>
      </c>
      <c r="M13" s="38">
        <v>16477</v>
      </c>
      <c r="N13" s="38">
        <v>21884</v>
      </c>
      <c r="O13" s="38">
        <v>29342</v>
      </c>
      <c r="P13" s="38">
        <v>33717</v>
      </c>
      <c r="Q13" s="38">
        <v>37300</v>
      </c>
      <c r="R13" s="38">
        <v>39793</v>
      </c>
      <c r="S13" s="38">
        <v>41653</v>
      </c>
      <c r="T13" s="38">
        <v>38561</v>
      </c>
      <c r="U13" s="38">
        <v>35941</v>
      </c>
      <c r="V13" s="38">
        <v>39752.476000000002</v>
      </c>
      <c r="W13" s="38">
        <v>51920</v>
      </c>
      <c r="X13" s="38">
        <v>68730</v>
      </c>
      <c r="Y13" s="38">
        <v>86241</v>
      </c>
      <c r="Z13" s="38">
        <v>110107</v>
      </c>
      <c r="AA13" s="38">
        <v>112450</v>
      </c>
      <c r="AB13" s="38">
        <v>136068</v>
      </c>
      <c r="AC13" s="38">
        <v>177389</v>
      </c>
      <c r="AD13" s="38">
        <v>218077</v>
      </c>
      <c r="AE13" s="38">
        <v>228843</v>
      </c>
      <c r="AF13" s="38">
        <v>260310</v>
      </c>
      <c r="AG13" s="38">
        <v>265536</v>
      </c>
      <c r="AH13" s="38">
        <v>289514</v>
      </c>
      <c r="AI13" s="38">
        <v>358529.3</v>
      </c>
      <c r="AJ13" s="38">
        <v>327765.2</v>
      </c>
      <c r="AK13" s="38">
        <v>348918.7</v>
      </c>
      <c r="AL13" s="38">
        <v>365383.1</v>
      </c>
      <c r="AM13" s="38">
        <v>450349.74</v>
      </c>
      <c r="AN13" s="38">
        <v>494415</v>
      </c>
      <c r="AO13" s="38">
        <v>539443</v>
      </c>
      <c r="AP13" s="38">
        <v>574170</v>
      </c>
      <c r="AQ13" s="38">
        <v>594160</v>
      </c>
      <c r="AR13" s="38">
        <v>507142</v>
      </c>
      <c r="AS13" s="38">
        <v>583337</v>
      </c>
      <c r="AT13" s="38">
        <v>635316</v>
      </c>
      <c r="AU13" s="38">
        <v>665714</v>
      </c>
      <c r="AV13" s="38">
        <v>683408</v>
      </c>
      <c r="AW13" s="38">
        <v>713863</v>
      </c>
      <c r="AX13" s="38">
        <v>728778.23999999999</v>
      </c>
      <c r="AY13" s="38">
        <v>751362.8</v>
      </c>
      <c r="AZ13" s="38">
        <v>866523.51</v>
      </c>
      <c r="BA13" s="38">
        <v>895405.37</v>
      </c>
      <c r="BB13" s="38">
        <v>873618.08</v>
      </c>
      <c r="BC13" s="38">
        <v>783152.33</v>
      </c>
      <c r="BD13" s="38">
        <v>981921.82</v>
      </c>
      <c r="BE13" s="38">
        <v>1249547.3</v>
      </c>
      <c r="BF13" s="38">
        <v>1165812.5</v>
      </c>
      <c r="BG13" s="38">
        <v>1275727.6000000001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224</v>
      </c>
      <c r="E14" s="38">
        <v>11868.772000000001</v>
      </c>
      <c r="F14" s="38">
        <v>13008.083000000001</v>
      </c>
      <c r="G14" s="38">
        <v>14286.109</v>
      </c>
      <c r="H14" s="38">
        <v>18804.713</v>
      </c>
      <c r="I14" s="38">
        <v>22968.102999999999</v>
      </c>
      <c r="J14" s="38">
        <v>22463.171999999999</v>
      </c>
      <c r="K14" s="38">
        <v>28241.873</v>
      </c>
      <c r="L14" s="38">
        <v>32524.923999999999</v>
      </c>
      <c r="M14" s="38">
        <v>38102.241000000002</v>
      </c>
      <c r="N14" s="38">
        <v>46731.133999999998</v>
      </c>
      <c r="O14" s="38">
        <v>53712.095999999998</v>
      </c>
      <c r="P14" s="38">
        <v>58113.364999999998</v>
      </c>
      <c r="Q14" s="38">
        <v>63188.036999999997</v>
      </c>
      <c r="R14" s="38">
        <v>71125.739000000001</v>
      </c>
      <c r="S14" s="38">
        <v>80339.543000000005</v>
      </c>
      <c r="T14" s="38">
        <v>78352.797000000006</v>
      </c>
      <c r="U14" s="38">
        <v>72559.811000000002</v>
      </c>
      <c r="V14" s="38">
        <v>82157.907999999996</v>
      </c>
      <c r="W14" s="38">
        <v>93861.087</v>
      </c>
      <c r="X14" s="38">
        <v>107748.99</v>
      </c>
      <c r="Y14" s="38">
        <v>122255.19</v>
      </c>
      <c r="Z14" s="38">
        <v>139083.22</v>
      </c>
      <c r="AA14" s="38">
        <v>155377.42000000001</v>
      </c>
      <c r="AB14" s="38">
        <v>177951.8</v>
      </c>
      <c r="AC14" s="38">
        <v>202327.53</v>
      </c>
      <c r="AD14" s="38">
        <v>230885.69</v>
      </c>
      <c r="AE14" s="38">
        <v>264024.01</v>
      </c>
      <c r="AF14" s="38">
        <v>295294.11</v>
      </c>
      <c r="AG14" s="38">
        <v>296716.15000000002</v>
      </c>
      <c r="AH14" s="38">
        <v>314040.07</v>
      </c>
      <c r="AI14" s="38">
        <v>360608.27</v>
      </c>
      <c r="AJ14" s="38">
        <v>357554.78</v>
      </c>
      <c r="AK14" s="38">
        <v>391467.74</v>
      </c>
      <c r="AL14" s="38">
        <v>430406.37</v>
      </c>
      <c r="AM14" s="38">
        <v>485292.16</v>
      </c>
      <c r="AN14" s="38">
        <v>543578</v>
      </c>
      <c r="AO14" s="38">
        <v>596784</v>
      </c>
      <c r="AP14" s="38">
        <v>665340</v>
      </c>
      <c r="AQ14" s="38">
        <v>769949</v>
      </c>
      <c r="AR14" s="38">
        <v>712857</v>
      </c>
      <c r="AS14" s="38">
        <v>821434</v>
      </c>
      <c r="AT14" s="38">
        <v>911733</v>
      </c>
      <c r="AU14" s="38">
        <v>971252</v>
      </c>
      <c r="AV14" s="38">
        <v>1018614</v>
      </c>
      <c r="AW14" s="38">
        <v>1106443</v>
      </c>
      <c r="AX14" s="38">
        <v>1176941.2</v>
      </c>
      <c r="AY14" s="38">
        <v>1249697.7</v>
      </c>
      <c r="AZ14" s="38">
        <v>1372309.8</v>
      </c>
      <c r="BA14" s="38">
        <v>1447759.6</v>
      </c>
      <c r="BB14" s="38">
        <v>1512737.8</v>
      </c>
      <c r="BC14" s="38">
        <v>1418490.9</v>
      </c>
      <c r="BD14" s="38">
        <v>1548700.8</v>
      </c>
      <c r="BE14" s="38">
        <v>1794893.1</v>
      </c>
      <c r="BF14" s="38">
        <v>1824018.5</v>
      </c>
      <c r="BG14" s="38">
        <v>1932291.5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224</v>
      </c>
      <c r="E15" s="38">
        <v>679.71704</v>
      </c>
      <c r="F15" s="38">
        <v>723.16774999999996</v>
      </c>
      <c r="G15" s="38">
        <v>766.75436000000002</v>
      </c>
      <c r="H15" s="38">
        <v>1090.5365999999999</v>
      </c>
      <c r="I15" s="38">
        <v>1560.5981999999999</v>
      </c>
      <c r="J15" s="38">
        <v>1283.6904999999999</v>
      </c>
      <c r="K15" s="38">
        <v>1797.8245999999999</v>
      </c>
      <c r="L15" s="38">
        <v>2279.2837</v>
      </c>
      <c r="M15" s="38">
        <v>2631.3348000000001</v>
      </c>
      <c r="N15" s="38">
        <v>3103.1858999999999</v>
      </c>
      <c r="O15" s="38">
        <v>3940.2887999999998</v>
      </c>
      <c r="P15" s="38">
        <v>3737.7654000000002</v>
      </c>
      <c r="Q15" s="38">
        <v>3523.5693999999999</v>
      </c>
      <c r="R15" s="38">
        <v>4482.2541000000001</v>
      </c>
      <c r="S15" s="38">
        <v>4636.4013999999997</v>
      </c>
      <c r="T15" s="38">
        <v>4456.7456000000002</v>
      </c>
      <c r="U15" s="38">
        <v>3601.8564000000001</v>
      </c>
      <c r="V15" s="38">
        <v>3378.1169</v>
      </c>
      <c r="W15" s="38">
        <v>4206.6118999999999</v>
      </c>
      <c r="X15" s="38">
        <v>5712.9231</v>
      </c>
      <c r="Y15" s="38">
        <v>6671.4933000000001</v>
      </c>
      <c r="Z15" s="38">
        <v>7141.0307000000003</v>
      </c>
      <c r="AA15" s="38">
        <v>7995.3671000000004</v>
      </c>
      <c r="AB15" s="38">
        <v>10070.757</v>
      </c>
      <c r="AC15" s="38">
        <v>12317.849</v>
      </c>
      <c r="AD15" s="38">
        <v>13100.656999999999</v>
      </c>
      <c r="AE15" s="38">
        <v>13145.686</v>
      </c>
      <c r="AF15" s="38">
        <v>13030.772999999999</v>
      </c>
      <c r="AG15" s="38">
        <v>6531.2902999999997</v>
      </c>
      <c r="AH15" s="38">
        <v>9026.2782999999999</v>
      </c>
      <c r="AI15" s="38">
        <v>5479.4243999999999</v>
      </c>
      <c r="AJ15" s="38">
        <v>4643.0029000000004</v>
      </c>
      <c r="AK15" s="38">
        <v>16687.174999999999</v>
      </c>
      <c r="AL15" s="38">
        <v>16642.843000000001</v>
      </c>
      <c r="AM15" s="38">
        <v>14233.315000000001</v>
      </c>
      <c r="AN15" s="38">
        <v>9445.9707999999991</v>
      </c>
      <c r="AO15" s="38">
        <v>10816.732</v>
      </c>
      <c r="AP15" s="38">
        <v>11525.81</v>
      </c>
      <c r="AQ15" s="38">
        <v>-8301.2093999999997</v>
      </c>
      <c r="AR15" s="38">
        <v>5583.9058999999997</v>
      </c>
      <c r="AS15" s="38">
        <v>19000.553</v>
      </c>
      <c r="AT15" s="38">
        <v>21539.072</v>
      </c>
      <c r="AU15" s="38">
        <v>25086.187000000002</v>
      </c>
      <c r="AV15" s="38">
        <v>26901.914000000001</v>
      </c>
      <c r="AW15" s="38">
        <v>30265.413</v>
      </c>
      <c r="AX15" s="38">
        <v>46995.69</v>
      </c>
      <c r="AY15" s="38">
        <v>54725.587</v>
      </c>
      <c r="AZ15" s="38">
        <v>54053.735999999997</v>
      </c>
      <c r="BA15" s="38">
        <v>40183.481</v>
      </c>
      <c r="BB15" s="38">
        <v>44780.029000000002</v>
      </c>
      <c r="BC15" s="38">
        <v>46261.84</v>
      </c>
      <c r="BD15" s="38">
        <v>49297.622000000003</v>
      </c>
      <c r="BE15" s="38">
        <v>63442.981</v>
      </c>
      <c r="BF15" s="38">
        <v>66648.69</v>
      </c>
      <c r="BG15" s="38">
        <v>77386.028999999995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224</v>
      </c>
      <c r="E16" s="38">
        <v>11189.055</v>
      </c>
      <c r="F16" s="38">
        <v>12284.915000000001</v>
      </c>
      <c r="G16" s="38">
        <v>13519.353999999999</v>
      </c>
      <c r="H16" s="38">
        <v>17714.175999999999</v>
      </c>
      <c r="I16" s="38">
        <v>21407.505000000001</v>
      </c>
      <c r="J16" s="38">
        <v>21179.482</v>
      </c>
      <c r="K16" s="38">
        <v>26444.047999999999</v>
      </c>
      <c r="L16" s="38">
        <v>30245.641</v>
      </c>
      <c r="M16" s="38">
        <v>35470.906000000003</v>
      </c>
      <c r="N16" s="38">
        <v>43627.949000000001</v>
      </c>
      <c r="O16" s="38">
        <v>49771.807000000001</v>
      </c>
      <c r="P16" s="38">
        <v>54375.6</v>
      </c>
      <c r="Q16" s="38">
        <v>59664.468000000001</v>
      </c>
      <c r="R16" s="38">
        <v>66643.485000000001</v>
      </c>
      <c r="S16" s="38">
        <v>75703.141000000003</v>
      </c>
      <c r="T16" s="38">
        <v>73896.051999999996</v>
      </c>
      <c r="U16" s="38">
        <v>68957.955000000002</v>
      </c>
      <c r="V16" s="38">
        <v>78779.790999999997</v>
      </c>
      <c r="W16" s="38">
        <v>89654.475000000006</v>
      </c>
      <c r="X16" s="38">
        <v>102036.07</v>
      </c>
      <c r="Y16" s="38">
        <v>115583.7</v>
      </c>
      <c r="Z16" s="38">
        <v>131942.19</v>
      </c>
      <c r="AA16" s="38">
        <v>147382.04999999999</v>
      </c>
      <c r="AB16" s="38">
        <v>167881.04</v>
      </c>
      <c r="AC16" s="38">
        <v>190009.68</v>
      </c>
      <c r="AD16" s="38">
        <v>217785.03</v>
      </c>
      <c r="AE16" s="38">
        <v>250878.32</v>
      </c>
      <c r="AF16" s="38">
        <v>282263.33</v>
      </c>
      <c r="AG16" s="38">
        <v>290184.86</v>
      </c>
      <c r="AH16" s="38">
        <v>305013.78999999998</v>
      </c>
      <c r="AI16" s="38">
        <v>355128.84</v>
      </c>
      <c r="AJ16" s="38">
        <v>352911.78</v>
      </c>
      <c r="AK16" s="38">
        <v>374780.56</v>
      </c>
      <c r="AL16" s="38">
        <v>413763.52</v>
      </c>
      <c r="AM16" s="38">
        <v>471058.85</v>
      </c>
      <c r="AN16" s="38">
        <v>534132.03</v>
      </c>
      <c r="AO16" s="38">
        <v>585967.27</v>
      </c>
      <c r="AP16" s="38">
        <v>653814.18999999994</v>
      </c>
      <c r="AQ16" s="38">
        <v>778250.21</v>
      </c>
      <c r="AR16" s="38">
        <v>707273.09</v>
      </c>
      <c r="AS16" s="38">
        <v>802433.45</v>
      </c>
      <c r="AT16" s="38">
        <v>890193.93</v>
      </c>
      <c r="AU16" s="38">
        <v>946165.81</v>
      </c>
      <c r="AV16" s="38">
        <v>991712.09</v>
      </c>
      <c r="AW16" s="38">
        <v>1076177.6000000001</v>
      </c>
      <c r="AX16" s="38">
        <v>1129945.5</v>
      </c>
      <c r="AY16" s="38">
        <v>1194972.1000000001</v>
      </c>
      <c r="AZ16" s="38">
        <v>1318256.1000000001</v>
      </c>
      <c r="BA16" s="38">
        <v>1407576.2</v>
      </c>
      <c r="BB16" s="38">
        <v>1467957.7</v>
      </c>
      <c r="BC16" s="38">
        <v>1372229.1</v>
      </c>
      <c r="BD16" s="38">
        <v>1499403.2</v>
      </c>
      <c r="BE16" s="38">
        <v>1731450.2</v>
      </c>
      <c r="BF16" s="38">
        <v>1757369.8</v>
      </c>
      <c r="BG16" s="38">
        <v>1854905.5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2.2250608000000001</v>
      </c>
      <c r="F18" s="38">
        <v>2.6056734000000001</v>
      </c>
      <c r="G18" s="38">
        <v>3.0735263000000002</v>
      </c>
      <c r="H18" s="38">
        <v>4.2449821999999999</v>
      </c>
      <c r="I18" s="38">
        <v>5.3432154000000001</v>
      </c>
      <c r="J18" s="38">
        <v>5.5112775999999997</v>
      </c>
      <c r="K18" s="38">
        <v>5.8402051000000004</v>
      </c>
      <c r="L18" s="38">
        <v>6.8914951999999996</v>
      </c>
      <c r="M18" s="38">
        <v>8.5299245999999993</v>
      </c>
      <c r="N18" s="38">
        <v>10.351591000000001</v>
      </c>
      <c r="O18" s="38">
        <v>12.527251</v>
      </c>
      <c r="P18" s="38">
        <v>13.451895</v>
      </c>
      <c r="Q18" s="38">
        <v>14.431558000000001</v>
      </c>
      <c r="R18" s="38">
        <v>15.944925</v>
      </c>
      <c r="S18" s="38">
        <v>17.173344</v>
      </c>
      <c r="T18" s="38">
        <v>16.526916</v>
      </c>
      <c r="U18" s="38">
        <v>14.469602</v>
      </c>
      <c r="V18" s="38">
        <v>15.882614999999999</v>
      </c>
      <c r="W18" s="38">
        <v>17.847187000000002</v>
      </c>
      <c r="X18" s="38">
        <v>20.233000000000001</v>
      </c>
      <c r="Y18" s="38">
        <v>23.793284</v>
      </c>
      <c r="Z18" s="38">
        <v>26.808450000000001</v>
      </c>
      <c r="AA18" s="38">
        <v>31.202237</v>
      </c>
      <c r="AB18" s="38">
        <v>34.024126000000003</v>
      </c>
      <c r="AC18" s="38">
        <v>37.806097000000001</v>
      </c>
      <c r="AD18" s="38">
        <v>44.981971999999999</v>
      </c>
      <c r="AE18" s="38">
        <v>49.348312999999997</v>
      </c>
      <c r="AF18" s="38">
        <v>48.723998000000002</v>
      </c>
      <c r="AG18" s="38">
        <v>32.546850999999997</v>
      </c>
      <c r="AH18" s="38">
        <v>35.482114000000003</v>
      </c>
      <c r="AI18" s="38">
        <v>41.605831999999999</v>
      </c>
      <c r="AJ18" s="38">
        <v>43.034281</v>
      </c>
      <c r="AK18" s="38">
        <v>45.912491000000003</v>
      </c>
      <c r="AL18" s="38">
        <v>50.001198000000002</v>
      </c>
      <c r="AM18" s="38">
        <v>54.996904000000001</v>
      </c>
      <c r="AN18" s="38">
        <v>63.454830000000001</v>
      </c>
      <c r="AO18" s="38">
        <v>72.145392000000001</v>
      </c>
      <c r="AP18" s="38">
        <v>87.407104000000004</v>
      </c>
      <c r="AQ18" s="38">
        <v>103.21369</v>
      </c>
      <c r="AR18" s="38">
        <v>98.804401999999996</v>
      </c>
      <c r="AS18" s="38">
        <v>122.74023</v>
      </c>
      <c r="AT18" s="38">
        <v>142.94720000000001</v>
      </c>
      <c r="AU18" s="38">
        <v>156.15146999999999</v>
      </c>
      <c r="AV18" s="38">
        <v>167.51490999999999</v>
      </c>
      <c r="AW18" s="38">
        <v>177.23490000000001</v>
      </c>
      <c r="AX18" s="38">
        <v>162.63637</v>
      </c>
      <c r="AY18" s="38">
        <v>165.06664000000001</v>
      </c>
      <c r="AZ18" s="38">
        <v>176.78288000000001</v>
      </c>
      <c r="BA18" s="38">
        <v>206.07944000000001</v>
      </c>
      <c r="BB18" s="38">
        <v>218.29574</v>
      </c>
      <c r="BC18" s="38">
        <v>205.9032</v>
      </c>
      <c r="BD18" s="38">
        <v>216.83779999999999</v>
      </c>
      <c r="BE18" s="38">
        <v>234.96478999999999</v>
      </c>
      <c r="BF18" s="38">
        <v>241.84496999999999</v>
      </c>
      <c r="BG18" s="38">
        <v>256.57044999999999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0.70625437000000002</v>
      </c>
      <c r="F20" s="38">
        <v>0.71094851999999997</v>
      </c>
      <c r="G20" s="38">
        <v>0.97107496000000004</v>
      </c>
      <c r="H20" s="38">
        <v>1.2008205000000001</v>
      </c>
      <c r="I20" s="38">
        <v>1.4606994</v>
      </c>
      <c r="J20" s="38">
        <v>1.6392468</v>
      </c>
      <c r="K20" s="38">
        <v>1.6922592000000001</v>
      </c>
      <c r="L20" s="38">
        <v>2.1891050999999999</v>
      </c>
      <c r="M20" s="38">
        <v>2.6294935000000002</v>
      </c>
      <c r="N20" s="38">
        <v>2.9587416000000002</v>
      </c>
      <c r="O20" s="38">
        <v>4.0475583999999998</v>
      </c>
      <c r="P20" s="38">
        <v>4.5245417000000003</v>
      </c>
      <c r="Q20" s="38">
        <v>4.9110361999999999</v>
      </c>
      <c r="R20" s="38">
        <v>4.7454348</v>
      </c>
      <c r="S20" s="38">
        <v>5.0099726999999996</v>
      </c>
      <c r="T20" s="38">
        <v>4.7703341000000004</v>
      </c>
      <c r="U20" s="38">
        <v>4.6983324</v>
      </c>
      <c r="V20" s="38">
        <v>4.7874999999999996</v>
      </c>
      <c r="W20" s="38">
        <v>5.0222061</v>
      </c>
      <c r="X20" s="38">
        <v>5.4654338999999998</v>
      </c>
      <c r="Y20" s="38">
        <v>6.0769479999999998</v>
      </c>
      <c r="Z20" s="38">
        <v>6.7355596999999996</v>
      </c>
      <c r="AA20" s="38">
        <v>7.7074068000000002</v>
      </c>
      <c r="AB20" s="38">
        <v>8.4670986999999993</v>
      </c>
      <c r="AC20" s="38">
        <v>9.1612545000000001</v>
      </c>
      <c r="AD20" s="38">
        <v>11.032098</v>
      </c>
      <c r="AE20" s="38">
        <v>11.258813</v>
      </c>
      <c r="AF20" s="38">
        <v>10.860915</v>
      </c>
      <c r="AG20" s="38">
        <v>7.1288397999999997</v>
      </c>
      <c r="AH20" s="38">
        <v>8.8028154999999995</v>
      </c>
      <c r="AI20" s="38">
        <v>9.5340196000000006</v>
      </c>
      <c r="AJ20" s="38">
        <v>11.170517</v>
      </c>
      <c r="AK20" s="38">
        <v>13.067394999999999</v>
      </c>
      <c r="AL20" s="38">
        <v>14.290976000000001</v>
      </c>
      <c r="AM20" s="38">
        <v>15.693394</v>
      </c>
      <c r="AN20" s="38">
        <v>16.468574</v>
      </c>
      <c r="AO20" s="38">
        <v>18.168970999999999</v>
      </c>
      <c r="AP20" s="38">
        <v>22.387620999999999</v>
      </c>
      <c r="AQ20" s="38">
        <v>26.554383999999999</v>
      </c>
      <c r="AR20" s="38">
        <v>26.391522999999999</v>
      </c>
      <c r="AS20" s="38">
        <v>32.084201</v>
      </c>
      <c r="AT20" s="38">
        <v>39.540157000000001</v>
      </c>
      <c r="AU20" s="38">
        <v>43.525629000000002</v>
      </c>
      <c r="AV20" s="38">
        <v>44.338639999999998</v>
      </c>
      <c r="AW20" s="38">
        <v>45.059981999999998</v>
      </c>
      <c r="AX20" s="38">
        <v>39.436976999999999</v>
      </c>
      <c r="AY20" s="38">
        <v>37.852424999999997</v>
      </c>
      <c r="AZ20" s="38">
        <v>38.907671000000001</v>
      </c>
      <c r="BA20" s="38">
        <v>42.945036999999999</v>
      </c>
      <c r="BB20" s="38">
        <v>42.554527999999998</v>
      </c>
      <c r="BC20" s="38">
        <v>43.741992000000003</v>
      </c>
      <c r="BD20" s="38">
        <v>47.234715000000001</v>
      </c>
      <c r="BE20" s="38">
        <v>47.362448000000001</v>
      </c>
      <c r="BF20" s="38">
        <v>47.873032000000002</v>
      </c>
      <c r="BG20" s="38">
        <v>50.518970000000003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0.67952641999999996</v>
      </c>
      <c r="F21" s="38">
        <v>0.88878789999999996</v>
      </c>
      <c r="G21" s="38">
        <v>1.1438534</v>
      </c>
      <c r="H21" s="38">
        <v>1.7345518</v>
      </c>
      <c r="I21" s="38">
        <v>2.4196363000000001</v>
      </c>
      <c r="J21" s="38">
        <v>2.3511085</v>
      </c>
      <c r="K21" s="38">
        <v>2.453786</v>
      </c>
      <c r="L21" s="38">
        <v>3.0481060000000002</v>
      </c>
      <c r="M21" s="38">
        <v>4.0708485000000003</v>
      </c>
      <c r="N21" s="38">
        <v>5.6261063</v>
      </c>
      <c r="O21" s="38">
        <v>7.6625864000000004</v>
      </c>
      <c r="P21" s="38">
        <v>9.0545995000000001</v>
      </c>
      <c r="Q21" s="38">
        <v>9.7891647000000006</v>
      </c>
      <c r="R21" s="38">
        <v>10.919071000000001</v>
      </c>
      <c r="S21" s="38">
        <v>10.894194000000001</v>
      </c>
      <c r="T21" s="38">
        <v>9.3668975999999997</v>
      </c>
      <c r="U21" s="38">
        <v>7.3532609000000004</v>
      </c>
      <c r="V21" s="38">
        <v>7.1540208999999999</v>
      </c>
      <c r="W21" s="38">
        <v>8.7547154999999997</v>
      </c>
      <c r="X21" s="38">
        <v>11.417555</v>
      </c>
      <c r="Y21" s="38">
        <v>14.732835</v>
      </c>
      <c r="Z21" s="38">
        <v>18.129328000000001</v>
      </c>
      <c r="AA21" s="38">
        <v>22.036902000000001</v>
      </c>
      <c r="AB21" s="38">
        <v>26.506167999999999</v>
      </c>
      <c r="AC21" s="38">
        <v>30.620892999999999</v>
      </c>
      <c r="AD21" s="38">
        <v>39.634524999999996</v>
      </c>
      <c r="AE21" s="38">
        <v>43.971570999999997</v>
      </c>
      <c r="AF21" s="38">
        <v>44.619219000000001</v>
      </c>
      <c r="AG21" s="38">
        <v>20.173487999999999</v>
      </c>
      <c r="AH21" s="38">
        <v>18.148451999999999</v>
      </c>
      <c r="AI21" s="38">
        <v>24.269098</v>
      </c>
      <c r="AJ21" s="38">
        <v>24.392004</v>
      </c>
      <c r="AK21" s="38">
        <v>25.346478999999999</v>
      </c>
      <c r="AL21" s="38">
        <v>26.919471000000001</v>
      </c>
      <c r="AM21" s="38">
        <v>29.007373000000001</v>
      </c>
      <c r="AN21" s="38">
        <v>32.013219999999997</v>
      </c>
      <c r="AO21" s="38">
        <v>35.719105999999996</v>
      </c>
      <c r="AP21" s="38">
        <v>43.363197</v>
      </c>
      <c r="AQ21" s="38">
        <v>47.478690999999998</v>
      </c>
      <c r="AR21" s="38">
        <v>44.448821000000002</v>
      </c>
      <c r="AS21" s="38">
        <v>57.214227999999999</v>
      </c>
      <c r="AT21" s="38">
        <v>66.095033000000001</v>
      </c>
      <c r="AU21" s="38">
        <v>79.753603999999996</v>
      </c>
      <c r="AV21" s="38">
        <v>85.594042000000002</v>
      </c>
      <c r="AW21" s="38">
        <v>87.810973000000004</v>
      </c>
      <c r="AX21" s="38">
        <v>77.947354000000004</v>
      </c>
      <c r="AY21" s="38">
        <v>76.873695999999995</v>
      </c>
      <c r="AZ21" s="38">
        <v>79.978204000000005</v>
      </c>
      <c r="BA21" s="38">
        <v>86.828564999999998</v>
      </c>
      <c r="BB21" s="38">
        <v>83.760040000000004</v>
      </c>
      <c r="BC21" s="38">
        <v>70.575637999999998</v>
      </c>
      <c r="BD21" s="38">
        <v>72.093019999999996</v>
      </c>
      <c r="BE21" s="38">
        <v>74.258368000000004</v>
      </c>
      <c r="BF21" s="38">
        <v>76.899867999999998</v>
      </c>
      <c r="BG21" s="38">
        <v>86.736906000000005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0.10263605000000001</v>
      </c>
      <c r="F22" s="38">
        <v>-4.5615802E-3</v>
      </c>
      <c r="G22" s="38">
        <v>-5.3564863999999997E-2</v>
      </c>
      <c r="H22" s="38">
        <v>8.4204683000000002E-2</v>
      </c>
      <c r="I22" s="38">
        <v>0.29596238000000002</v>
      </c>
      <c r="J22" s="38">
        <v>-0.15986323999999999</v>
      </c>
      <c r="K22" s="38">
        <v>-2.8695407999999999E-2</v>
      </c>
      <c r="L22" s="38">
        <v>9.9436635999999995E-2</v>
      </c>
      <c r="M22" s="38">
        <v>0.31100864</v>
      </c>
      <c r="N22" s="38">
        <v>0.53455518000000002</v>
      </c>
      <c r="O22" s="38">
        <v>-0.17634774</v>
      </c>
      <c r="P22" s="38">
        <v>-0.26323299</v>
      </c>
      <c r="Q22" s="38">
        <v>0.26032871000000002</v>
      </c>
      <c r="R22" s="38">
        <v>0.53736044999999999</v>
      </c>
      <c r="S22" s="38">
        <v>0.55456930999999998</v>
      </c>
      <c r="T22" s="38">
        <v>-0.71024166</v>
      </c>
      <c r="U22" s="38">
        <v>-0.10347261000000001</v>
      </c>
      <c r="V22" s="38">
        <v>0.31954291000000001</v>
      </c>
      <c r="W22" s="38">
        <v>0.61723231000000001</v>
      </c>
      <c r="X22" s="38">
        <v>0.30479988000000002</v>
      </c>
      <c r="Y22" s="38">
        <v>-0.30483075999999998</v>
      </c>
      <c r="Z22" s="38">
        <v>0.69965463999999999</v>
      </c>
      <c r="AA22" s="38">
        <v>-0.75402886999999996</v>
      </c>
      <c r="AB22" s="38">
        <v>0.20121811000000001</v>
      </c>
      <c r="AC22" s="38">
        <v>0.70498651000000001</v>
      </c>
      <c r="AD22" s="38">
        <v>3.8711543000000001E-2</v>
      </c>
      <c r="AE22" s="38">
        <v>-1.0353908999999999</v>
      </c>
      <c r="AF22" s="38">
        <v>-0.15181718999999999</v>
      </c>
      <c r="AG22" s="38">
        <v>-0.11580749</v>
      </c>
      <c r="AH22" s="38">
        <v>0.38058467000000001</v>
      </c>
      <c r="AI22" s="38">
        <v>1.4684896999999999</v>
      </c>
      <c r="AJ22" s="38">
        <v>-0.68520130999999995</v>
      </c>
      <c r="AK22" s="38">
        <v>1.2911459999999999</v>
      </c>
      <c r="AL22" s="38">
        <v>0.35255665000000003</v>
      </c>
      <c r="AM22" s="38">
        <v>2.5961560000000001</v>
      </c>
      <c r="AN22" s="38">
        <v>0.10132908</v>
      </c>
      <c r="AO22" s="38">
        <v>1.2019417999999999</v>
      </c>
      <c r="AP22" s="38">
        <v>1.9313108999999999</v>
      </c>
      <c r="AQ22" s="38">
        <v>2.0226869000000001</v>
      </c>
      <c r="AR22" s="38">
        <v>-8.3942052999999994</v>
      </c>
      <c r="AS22" s="38">
        <v>2.3908201999999998</v>
      </c>
      <c r="AT22" s="38">
        <v>2.9686742000000002</v>
      </c>
      <c r="AU22" s="38">
        <v>1.1843448000000001</v>
      </c>
      <c r="AV22" s="38">
        <v>-1.7697000000000001</v>
      </c>
      <c r="AW22" s="38">
        <v>-3.3945753999999999</v>
      </c>
      <c r="AX22" s="38">
        <v>-1.3498268</v>
      </c>
      <c r="AY22" s="38">
        <v>1.4234287000000001</v>
      </c>
      <c r="AZ22" s="38">
        <v>1.5229408</v>
      </c>
      <c r="BA22" s="38">
        <v>-1.1293183</v>
      </c>
      <c r="BB22" s="38">
        <v>-6.9193873999999997</v>
      </c>
      <c r="BC22" s="38">
        <v>-4.2528220000000001</v>
      </c>
      <c r="BD22" s="38">
        <v>10.593997</v>
      </c>
      <c r="BE22" s="38">
        <v>21.917838</v>
      </c>
      <c r="BF22" s="38">
        <v>14.276137</v>
      </c>
      <c r="BG22" s="38">
        <v>5.9399021999999997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1.7604092</v>
      </c>
      <c r="F23" s="38">
        <v>1.7174157000000001</v>
      </c>
      <c r="G23" s="38">
        <v>1.8162434999999999</v>
      </c>
      <c r="H23" s="38">
        <v>3.1788588</v>
      </c>
      <c r="I23" s="38">
        <v>4.5877416999999996</v>
      </c>
      <c r="J23" s="38">
        <v>4.2493403000000001</v>
      </c>
      <c r="K23" s="38">
        <v>5.7263704999999998</v>
      </c>
      <c r="L23" s="38">
        <v>6.5884328999999999</v>
      </c>
      <c r="M23" s="38">
        <v>8.0244669999999996</v>
      </c>
      <c r="N23" s="38">
        <v>11.882428000000001</v>
      </c>
      <c r="O23" s="38">
        <v>14.091706</v>
      </c>
      <c r="P23" s="38">
        <v>13.086964</v>
      </c>
      <c r="Q23" s="38">
        <v>13.636257000000001</v>
      </c>
      <c r="R23" s="38">
        <v>15.637264</v>
      </c>
      <c r="S23" s="38">
        <v>18.420477999999999</v>
      </c>
      <c r="T23" s="38">
        <v>17.131004999999998</v>
      </c>
      <c r="U23" s="38">
        <v>15.613367999999999</v>
      </c>
      <c r="V23" s="38">
        <v>20.240400999999999</v>
      </c>
      <c r="W23" s="38">
        <v>23.426145999999999</v>
      </c>
      <c r="X23" s="38">
        <v>27.728456999999999</v>
      </c>
      <c r="Y23" s="38">
        <v>32.7834</v>
      </c>
      <c r="Z23" s="38">
        <v>38.239437000000002</v>
      </c>
      <c r="AA23" s="38">
        <v>44.945729</v>
      </c>
      <c r="AB23" s="38">
        <v>52.793700000000001</v>
      </c>
      <c r="AC23" s="38">
        <v>66.401660000000007</v>
      </c>
      <c r="AD23" s="38">
        <v>83.581956000000005</v>
      </c>
      <c r="AE23" s="38">
        <v>92.354257000000004</v>
      </c>
      <c r="AF23" s="38">
        <v>93.447241000000005</v>
      </c>
      <c r="AG23" s="38">
        <v>83.538398000000001</v>
      </c>
      <c r="AH23" s="38">
        <v>96.016052999999999</v>
      </c>
      <c r="AI23" s="38">
        <v>112.36929000000001</v>
      </c>
      <c r="AJ23" s="38">
        <v>102.43576</v>
      </c>
      <c r="AK23" s="38">
        <v>109.22103</v>
      </c>
      <c r="AL23" s="38">
        <v>117.85408</v>
      </c>
      <c r="AM23" s="38">
        <v>143.92773</v>
      </c>
      <c r="AN23" s="38">
        <v>162.04915</v>
      </c>
      <c r="AO23" s="38">
        <v>182.51709</v>
      </c>
      <c r="AP23" s="38">
        <v>205.48822000000001</v>
      </c>
      <c r="AQ23" s="38">
        <v>229.65656000000001</v>
      </c>
      <c r="AR23" s="38">
        <v>184.89727999999999</v>
      </c>
      <c r="AS23" s="38">
        <v>221.68759</v>
      </c>
      <c r="AT23" s="38">
        <v>254.02001000000001</v>
      </c>
      <c r="AU23" s="38">
        <v>249.35308000000001</v>
      </c>
      <c r="AV23" s="38">
        <v>244.49074999999999</v>
      </c>
      <c r="AW23" s="38">
        <v>249.47082</v>
      </c>
      <c r="AX23" s="38">
        <v>209.28694999999999</v>
      </c>
      <c r="AY23" s="38">
        <v>201.16459</v>
      </c>
      <c r="AZ23" s="38">
        <v>223.41383999999999</v>
      </c>
      <c r="BA23" s="38">
        <v>245.96758</v>
      </c>
      <c r="BB23" s="38">
        <v>238.37988000000001</v>
      </c>
      <c r="BC23" s="38">
        <v>207.79854</v>
      </c>
      <c r="BD23" s="38">
        <v>264.01548000000003</v>
      </c>
      <c r="BE23" s="38">
        <v>313.24561999999997</v>
      </c>
      <c r="BF23" s="38">
        <v>274.68105000000003</v>
      </c>
      <c r="BG23" s="38">
        <v>301.22133000000002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1.596749</v>
      </c>
      <c r="F24" s="38">
        <v>1.6564772999999999</v>
      </c>
      <c r="G24" s="38">
        <v>1.8843392999999999</v>
      </c>
      <c r="H24" s="38">
        <v>2.747071</v>
      </c>
      <c r="I24" s="38">
        <v>4.5653077</v>
      </c>
      <c r="J24" s="38">
        <v>4.2071477000000002</v>
      </c>
      <c r="K24" s="38">
        <v>4.5719681999999997</v>
      </c>
      <c r="L24" s="38">
        <v>5.6019556000000001</v>
      </c>
      <c r="M24" s="38">
        <v>7.1142934000000002</v>
      </c>
      <c r="N24" s="38">
        <v>9.9998096000000007</v>
      </c>
      <c r="O24" s="38">
        <v>13.478903000000001</v>
      </c>
      <c r="P24" s="38">
        <v>14.633321</v>
      </c>
      <c r="Q24" s="38">
        <v>15.971625</v>
      </c>
      <c r="R24" s="38">
        <v>17.142918999999999</v>
      </c>
      <c r="S24" s="38">
        <v>17.772767999999999</v>
      </c>
      <c r="T24" s="38">
        <v>15.529743</v>
      </c>
      <c r="U24" s="38">
        <v>13.922840000000001</v>
      </c>
      <c r="V24" s="38">
        <v>15.777056</v>
      </c>
      <c r="W24" s="38">
        <v>19.826001000000002</v>
      </c>
      <c r="X24" s="38">
        <v>25.372468999999999</v>
      </c>
      <c r="Y24" s="38">
        <v>31.883544000000001</v>
      </c>
      <c r="Z24" s="38">
        <v>40.037937999999997</v>
      </c>
      <c r="AA24" s="38">
        <v>44.143337000000002</v>
      </c>
      <c r="AB24" s="38">
        <v>52.860520000000001</v>
      </c>
      <c r="AC24" s="38">
        <v>67.595903000000007</v>
      </c>
      <c r="AD24" s="38">
        <v>87.077399</v>
      </c>
      <c r="AE24" s="38">
        <v>90.957166000000001</v>
      </c>
      <c r="AF24" s="38">
        <v>92.531910999999994</v>
      </c>
      <c r="AG24" s="38">
        <v>67.663257999999999</v>
      </c>
      <c r="AH24" s="38">
        <v>76.187894999999997</v>
      </c>
      <c r="AI24" s="38">
        <v>94.349816000000004</v>
      </c>
      <c r="AJ24" s="38">
        <v>86.254000000000005</v>
      </c>
      <c r="AK24" s="38">
        <v>91.820711000000003</v>
      </c>
      <c r="AL24" s="38">
        <v>96.153447</v>
      </c>
      <c r="AM24" s="38">
        <v>118.51309000000001</v>
      </c>
      <c r="AN24" s="38">
        <v>130.55269000000001</v>
      </c>
      <c r="AO24" s="38">
        <v>147.06023999999999</v>
      </c>
      <c r="AP24" s="38">
        <v>167.02789999999999</v>
      </c>
      <c r="AQ24" s="38">
        <v>178.11440999999999</v>
      </c>
      <c r="AR24" s="38">
        <v>143.89035999999999</v>
      </c>
      <c r="AS24" s="38">
        <v>181.09943000000001</v>
      </c>
      <c r="AT24" s="38">
        <v>207.61940000000001</v>
      </c>
      <c r="AU24" s="38">
        <v>215.52506</v>
      </c>
      <c r="AV24" s="38">
        <v>216.89236</v>
      </c>
      <c r="AW24" s="38">
        <v>218.11598000000001</v>
      </c>
      <c r="AX24" s="38">
        <v>186.60305</v>
      </c>
      <c r="AY24" s="38">
        <v>181.12544</v>
      </c>
      <c r="AZ24" s="38">
        <v>201.49644000000001</v>
      </c>
      <c r="BA24" s="38">
        <v>221.90248</v>
      </c>
      <c r="BB24" s="38">
        <v>210.89304999999999</v>
      </c>
      <c r="BC24" s="38">
        <v>186.31038000000001</v>
      </c>
      <c r="BD24" s="38">
        <v>236.99042</v>
      </c>
      <c r="BE24" s="38">
        <v>283.91856999999999</v>
      </c>
      <c r="BF24" s="38">
        <v>255.62567999999999</v>
      </c>
      <c r="BG24" s="38">
        <v>278.76055000000002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3.8771377999999999</v>
      </c>
      <c r="F25" s="38">
        <v>4.2617867</v>
      </c>
      <c r="G25" s="38">
        <v>5.0667939000000004</v>
      </c>
      <c r="H25" s="38">
        <v>7.6963470000000003</v>
      </c>
      <c r="I25" s="38">
        <v>9.5419473999999997</v>
      </c>
      <c r="J25" s="38">
        <v>9.3839623000000003</v>
      </c>
      <c r="K25" s="38">
        <v>11.111957</v>
      </c>
      <c r="L25" s="38">
        <v>13.21462</v>
      </c>
      <c r="M25" s="38">
        <v>16.451449</v>
      </c>
      <c r="N25" s="38">
        <v>21.353611999999998</v>
      </c>
      <c r="O25" s="38">
        <v>24.673850999999999</v>
      </c>
      <c r="P25" s="38">
        <v>25.221447000000001</v>
      </c>
      <c r="Q25" s="38">
        <v>27.056719000000001</v>
      </c>
      <c r="R25" s="38">
        <v>30.641137000000001</v>
      </c>
      <c r="S25" s="38">
        <v>34.279789000000001</v>
      </c>
      <c r="T25" s="38">
        <v>31.555167999999998</v>
      </c>
      <c r="U25" s="38">
        <v>28.108250999999999</v>
      </c>
      <c r="V25" s="38">
        <v>32.607024000000003</v>
      </c>
      <c r="W25" s="38">
        <v>35.841486000000003</v>
      </c>
      <c r="X25" s="38">
        <v>39.776777000000003</v>
      </c>
      <c r="Y25" s="38">
        <v>45.198093999999998</v>
      </c>
      <c r="Z25" s="38">
        <v>50.574489999999997</v>
      </c>
      <c r="AA25" s="38">
        <v>60.994909</v>
      </c>
      <c r="AB25" s="38">
        <v>69.131791000000007</v>
      </c>
      <c r="AC25" s="38">
        <v>77.098988000000006</v>
      </c>
      <c r="AD25" s="38">
        <v>92.191863999999995</v>
      </c>
      <c r="AE25" s="38">
        <v>104.9404</v>
      </c>
      <c r="AF25" s="38">
        <v>104.96765000000001</v>
      </c>
      <c r="AG25" s="38">
        <v>75.608509999999995</v>
      </c>
      <c r="AH25" s="38">
        <v>82.642123999999995</v>
      </c>
      <c r="AI25" s="38">
        <v>94.896912999999998</v>
      </c>
      <c r="AJ25" s="38">
        <v>94.093362999999997</v>
      </c>
      <c r="AK25" s="38">
        <v>103.01783</v>
      </c>
      <c r="AL25" s="38">
        <v>113.26483</v>
      </c>
      <c r="AM25" s="38">
        <v>127.70846</v>
      </c>
      <c r="AN25" s="38">
        <v>143.53442000000001</v>
      </c>
      <c r="AO25" s="38">
        <v>162.69226</v>
      </c>
      <c r="AP25" s="38">
        <v>193.54955000000001</v>
      </c>
      <c r="AQ25" s="38">
        <v>230.81159</v>
      </c>
      <c r="AR25" s="38">
        <v>202.25746000000001</v>
      </c>
      <c r="AS25" s="38">
        <v>255.01765</v>
      </c>
      <c r="AT25" s="38">
        <v>297.95166999999998</v>
      </c>
      <c r="AU25" s="38">
        <v>314.44306</v>
      </c>
      <c r="AV25" s="38">
        <v>323.27627999999999</v>
      </c>
      <c r="AW25" s="38">
        <v>338.06612000000001</v>
      </c>
      <c r="AX25" s="38">
        <v>301.35478000000001</v>
      </c>
      <c r="AY25" s="38">
        <v>301.25533000000001</v>
      </c>
      <c r="AZ25" s="38">
        <v>319.10910000000001</v>
      </c>
      <c r="BA25" s="38">
        <v>358.78883000000002</v>
      </c>
      <c r="BB25" s="38">
        <v>365.17773999999997</v>
      </c>
      <c r="BC25" s="38">
        <v>337.45616999999999</v>
      </c>
      <c r="BD25" s="38">
        <v>373.78458999999998</v>
      </c>
      <c r="BE25" s="38">
        <v>407.83049</v>
      </c>
      <c r="BF25" s="38">
        <v>399.94938000000002</v>
      </c>
      <c r="BG25" s="38">
        <v>422.22701000000001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0.22204123000000001</v>
      </c>
      <c r="F26" s="38">
        <v>0.23692858999999999</v>
      </c>
      <c r="G26" s="38">
        <v>0.27194153999999998</v>
      </c>
      <c r="H26" s="38">
        <v>0.44633213999999999</v>
      </c>
      <c r="I26" s="38">
        <v>0.64834022999999996</v>
      </c>
      <c r="J26" s="38">
        <v>0.53626012000000001</v>
      </c>
      <c r="K26" s="38">
        <v>0.70736633999999998</v>
      </c>
      <c r="L26" s="38">
        <v>0.92605497999999997</v>
      </c>
      <c r="M26" s="38">
        <v>1.1361345</v>
      </c>
      <c r="N26" s="38">
        <v>1.4179889000000001</v>
      </c>
      <c r="O26" s="38">
        <v>1.8100597</v>
      </c>
      <c r="P26" s="38">
        <v>1.622206</v>
      </c>
      <c r="Q26" s="38">
        <v>1.5087702000000001</v>
      </c>
      <c r="R26" s="38">
        <v>1.9309657</v>
      </c>
      <c r="S26" s="38">
        <v>1.9782894</v>
      </c>
      <c r="T26" s="38">
        <v>1.7948735</v>
      </c>
      <c r="U26" s="38">
        <v>1.3952887</v>
      </c>
      <c r="V26" s="38">
        <v>1.3407150000000001</v>
      </c>
      <c r="W26" s="38">
        <v>1.6063229999999999</v>
      </c>
      <c r="X26" s="38">
        <v>2.1089910999999999</v>
      </c>
      <c r="Y26" s="38">
        <v>2.4664701</v>
      </c>
      <c r="Z26" s="38">
        <v>2.5966754999999999</v>
      </c>
      <c r="AA26" s="38">
        <v>3.1386588</v>
      </c>
      <c r="AB26" s="38">
        <v>3.9123486000000001</v>
      </c>
      <c r="AC26" s="38">
        <v>4.6938428999999999</v>
      </c>
      <c r="AD26" s="38">
        <v>5.2310476000000001</v>
      </c>
      <c r="AE26" s="38">
        <v>5.2249549999999996</v>
      </c>
      <c r="AF26" s="38">
        <v>4.6320247999999999</v>
      </c>
      <c r="AG26" s="38">
        <v>1.664288</v>
      </c>
      <c r="AH26" s="38">
        <v>2.3753364000000001</v>
      </c>
      <c r="AI26" s="38">
        <v>1.4419538000000001</v>
      </c>
      <c r="AJ26" s="38">
        <v>1.2218429</v>
      </c>
      <c r="AK26" s="38">
        <v>4.3913618000000003</v>
      </c>
      <c r="AL26" s="38">
        <v>4.3796955000000004</v>
      </c>
      <c r="AM26" s="38">
        <v>3.7456090999999998</v>
      </c>
      <c r="AN26" s="38">
        <v>2.4942546000000001</v>
      </c>
      <c r="AO26" s="38">
        <v>2.9488031000000001</v>
      </c>
      <c r="AP26" s="38">
        <v>3.3528954</v>
      </c>
      <c r="AQ26" s="38">
        <v>-2.4884963999999998</v>
      </c>
      <c r="AR26" s="38">
        <v>1.5843102</v>
      </c>
      <c r="AS26" s="38">
        <v>5.8988016999999999</v>
      </c>
      <c r="AT26" s="38">
        <v>7.0389054</v>
      </c>
      <c r="AU26" s="38">
        <v>8.1216588000000005</v>
      </c>
      <c r="AV26" s="38">
        <v>8.5378276999999994</v>
      </c>
      <c r="AW26" s="38">
        <v>9.2473907000000004</v>
      </c>
      <c r="AX26" s="38">
        <v>12.033206</v>
      </c>
      <c r="AY26" s="38">
        <v>13.192291000000001</v>
      </c>
      <c r="AZ26" s="38">
        <v>12.569347</v>
      </c>
      <c r="BA26" s="38">
        <v>9.9584101999999994</v>
      </c>
      <c r="BB26" s="38">
        <v>10.809983000000001</v>
      </c>
      <c r="BC26" s="38">
        <v>11.005599999999999</v>
      </c>
      <c r="BD26" s="38">
        <v>11.898161</v>
      </c>
      <c r="BE26" s="38">
        <v>14.415333</v>
      </c>
      <c r="BF26" s="38">
        <v>14.613943000000001</v>
      </c>
      <c r="BG26" s="38">
        <v>16.909700999999998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3.6550965999999998</v>
      </c>
      <c r="F27" s="38">
        <v>4.0248581000000003</v>
      </c>
      <c r="G27" s="38">
        <v>4.7948523999999999</v>
      </c>
      <c r="H27" s="38">
        <v>7.2500149</v>
      </c>
      <c r="I27" s="38">
        <v>8.8936071000000005</v>
      </c>
      <c r="J27" s="38">
        <v>8.8477020999999993</v>
      </c>
      <c r="K27" s="38">
        <v>10.404591</v>
      </c>
      <c r="L27" s="38">
        <v>12.288565</v>
      </c>
      <c r="M27" s="38">
        <v>15.315314000000001</v>
      </c>
      <c r="N27" s="38">
        <v>19.935623</v>
      </c>
      <c r="O27" s="38">
        <v>22.863792</v>
      </c>
      <c r="P27" s="38">
        <v>23.599240999999999</v>
      </c>
      <c r="Q27" s="38">
        <v>25.547948999999999</v>
      </c>
      <c r="R27" s="38">
        <v>28.710170999999999</v>
      </c>
      <c r="S27" s="38">
        <v>32.301499999999997</v>
      </c>
      <c r="T27" s="38">
        <v>29.760294999999999</v>
      </c>
      <c r="U27" s="38">
        <v>26.712962999999998</v>
      </c>
      <c r="V27" s="38">
        <v>31.266309</v>
      </c>
      <c r="W27" s="38">
        <v>34.235163</v>
      </c>
      <c r="X27" s="38">
        <v>37.667786</v>
      </c>
      <c r="Y27" s="38">
        <v>42.731623999999996</v>
      </c>
      <c r="Z27" s="38">
        <v>47.977815</v>
      </c>
      <c r="AA27" s="38">
        <v>57.856251</v>
      </c>
      <c r="AB27" s="38">
        <v>65.219442000000001</v>
      </c>
      <c r="AC27" s="38">
        <v>72.405145000000005</v>
      </c>
      <c r="AD27" s="38">
        <v>86.960815999999994</v>
      </c>
      <c r="AE27" s="38">
        <v>99.715441999999996</v>
      </c>
      <c r="AF27" s="38">
        <v>100.33562000000001</v>
      </c>
      <c r="AG27" s="38">
        <v>73.944221999999996</v>
      </c>
      <c r="AH27" s="38">
        <v>80.266788000000005</v>
      </c>
      <c r="AI27" s="38">
        <v>93.454959000000002</v>
      </c>
      <c r="AJ27" s="38">
        <v>92.871520000000004</v>
      </c>
      <c r="AK27" s="38">
        <v>98.626463999999999</v>
      </c>
      <c r="AL27" s="38">
        <v>108.88514000000001</v>
      </c>
      <c r="AM27" s="38">
        <v>123.96285</v>
      </c>
      <c r="AN27" s="38">
        <v>141.04015999999999</v>
      </c>
      <c r="AO27" s="38">
        <v>159.74346</v>
      </c>
      <c r="AP27" s="38">
        <v>190.19665000000001</v>
      </c>
      <c r="AQ27" s="38">
        <v>233.30009000000001</v>
      </c>
      <c r="AR27" s="38">
        <v>200.67314999999999</v>
      </c>
      <c r="AS27" s="38">
        <v>249.11884000000001</v>
      </c>
      <c r="AT27" s="38">
        <v>290.91275999999999</v>
      </c>
      <c r="AU27" s="38">
        <v>306.32139999999998</v>
      </c>
      <c r="AV27" s="38">
        <v>314.73845</v>
      </c>
      <c r="AW27" s="38">
        <v>328.81873000000002</v>
      </c>
      <c r="AX27" s="38">
        <v>289.32157999999998</v>
      </c>
      <c r="AY27" s="38">
        <v>288.06304</v>
      </c>
      <c r="AZ27" s="38">
        <v>306.53976</v>
      </c>
      <c r="BA27" s="38">
        <v>348.83042</v>
      </c>
      <c r="BB27" s="38">
        <v>354.36775999999998</v>
      </c>
      <c r="BC27" s="38">
        <v>326.45057000000003</v>
      </c>
      <c r="BD27" s="38">
        <v>361.88643000000002</v>
      </c>
      <c r="BE27" s="38">
        <v>393.41516000000001</v>
      </c>
      <c r="BF27" s="38">
        <v>385.33544000000001</v>
      </c>
      <c r="BG27" s="38">
        <v>405.31731000000002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313</v>
      </c>
      <c r="E29" s="38">
        <v>40780.296999999999</v>
      </c>
      <c r="F29" s="38">
        <v>46533.004999999997</v>
      </c>
      <c r="G29" s="38">
        <v>48986.623</v>
      </c>
      <c r="H29" s="38">
        <v>53724.319000000003</v>
      </c>
      <c r="I29" s="38">
        <v>58597.423999999999</v>
      </c>
      <c r="J29" s="38">
        <v>58134.038</v>
      </c>
      <c r="K29" s="38">
        <v>62231.139000000003</v>
      </c>
      <c r="L29" s="38">
        <v>68157.129000000001</v>
      </c>
      <c r="M29" s="38">
        <v>74881.808000000005</v>
      </c>
      <c r="N29" s="38">
        <v>83154.236000000004</v>
      </c>
      <c r="O29" s="38">
        <v>93772.718999999997</v>
      </c>
      <c r="P29" s="38">
        <v>98637.808999999994</v>
      </c>
      <c r="Q29" s="38">
        <v>102010.15</v>
      </c>
      <c r="R29" s="38">
        <v>105344.98</v>
      </c>
      <c r="S29" s="38">
        <v>112284.28</v>
      </c>
      <c r="T29" s="38">
        <v>113132.53</v>
      </c>
      <c r="U29" s="38">
        <v>102284.76</v>
      </c>
      <c r="V29" s="38">
        <v>104287.36</v>
      </c>
      <c r="W29" s="38">
        <v>117014.43</v>
      </c>
      <c r="X29" s="38">
        <v>134290.97</v>
      </c>
      <c r="Y29" s="38">
        <v>150506.92000000001</v>
      </c>
      <c r="Z29" s="38">
        <v>164499.47</v>
      </c>
      <c r="AA29" s="38">
        <v>172745.09</v>
      </c>
      <c r="AB29" s="38">
        <v>184232.79</v>
      </c>
      <c r="AC29" s="38">
        <v>201738.34</v>
      </c>
      <c r="AD29" s="38">
        <v>225714.65</v>
      </c>
      <c r="AE29" s="38">
        <v>242683.26</v>
      </c>
      <c r="AF29" s="38">
        <v>255450.26</v>
      </c>
      <c r="AG29" s="38">
        <v>231916.37</v>
      </c>
      <c r="AH29" s="38">
        <v>237044.15</v>
      </c>
      <c r="AI29" s="38">
        <v>270319.88</v>
      </c>
      <c r="AJ29" s="38">
        <v>276235.65000000002</v>
      </c>
      <c r="AK29" s="38">
        <v>288612.51</v>
      </c>
      <c r="AL29" s="38">
        <v>313986.03999999998</v>
      </c>
      <c r="AM29" s="38">
        <v>339542.03</v>
      </c>
      <c r="AN29" s="38">
        <v>379324.09</v>
      </c>
      <c r="AO29" s="38">
        <v>404289.53</v>
      </c>
      <c r="AP29" s="38">
        <v>446493.89</v>
      </c>
      <c r="AQ29" s="38">
        <v>485480.88</v>
      </c>
      <c r="AR29" s="38">
        <v>488140.64</v>
      </c>
      <c r="AS29" s="38">
        <v>521687.2</v>
      </c>
      <c r="AT29" s="38">
        <v>557443</v>
      </c>
      <c r="AU29" s="38">
        <v>603963.36</v>
      </c>
      <c r="AV29" s="38">
        <v>647735.66</v>
      </c>
      <c r="AW29" s="38">
        <v>692929.47</v>
      </c>
      <c r="AX29" s="38">
        <v>744918.55</v>
      </c>
      <c r="AY29" s="38">
        <v>788486.52</v>
      </c>
      <c r="AZ29" s="38">
        <v>842996.85</v>
      </c>
      <c r="BA29" s="38">
        <v>910332.49</v>
      </c>
      <c r="BB29" s="38">
        <v>980223.31</v>
      </c>
      <c r="BC29" s="38">
        <v>941531.25</v>
      </c>
      <c r="BD29" s="38">
        <v>958380.56</v>
      </c>
      <c r="BE29" s="38">
        <v>1067782.8999999999</v>
      </c>
      <c r="BF29" s="38">
        <v>1117133.2</v>
      </c>
      <c r="BG29" s="38">
        <v>1174176.2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313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313</v>
      </c>
      <c r="E31" s="38">
        <v>24992.523000000001</v>
      </c>
      <c r="F31" s="38">
        <v>23507.929</v>
      </c>
      <c r="G31" s="38">
        <v>28357.188999999998</v>
      </c>
      <c r="H31" s="38">
        <v>24546.931</v>
      </c>
      <c r="I31" s="38">
        <v>25841.062000000002</v>
      </c>
      <c r="J31" s="38">
        <v>30794.627</v>
      </c>
      <c r="K31" s="38">
        <v>28725.196</v>
      </c>
      <c r="L31" s="38">
        <v>33326.173999999999</v>
      </c>
      <c r="M31" s="38">
        <v>34144.864999999998</v>
      </c>
      <c r="N31" s="38">
        <v>31680.672999999999</v>
      </c>
      <c r="O31" s="38">
        <v>40245.923999999999</v>
      </c>
      <c r="P31" s="38">
        <v>47570.409</v>
      </c>
      <c r="Q31" s="38">
        <v>51520.254999999997</v>
      </c>
      <c r="R31" s="38">
        <v>47246.684000000001</v>
      </c>
      <c r="S31" s="38">
        <v>47568.250999999997</v>
      </c>
      <c r="T31" s="38">
        <v>50766.813000000002</v>
      </c>
      <c r="U31" s="38">
        <v>57516.067000000003</v>
      </c>
      <c r="V31" s="38">
        <v>52064.294000000002</v>
      </c>
      <c r="W31" s="38">
        <v>51717.961000000003</v>
      </c>
      <c r="X31" s="38">
        <v>54533.625</v>
      </c>
      <c r="Y31" s="38">
        <v>57554.197</v>
      </c>
      <c r="Z31" s="38">
        <v>62064.300999999999</v>
      </c>
      <c r="AA31" s="38">
        <v>64167.082000000002</v>
      </c>
      <c r="AB31" s="38">
        <v>67951.660999999993</v>
      </c>
      <c r="AC31" s="38">
        <v>71666.619000000006</v>
      </c>
      <c r="AD31" s="38">
        <v>78419.585000000006</v>
      </c>
      <c r="AE31" s="38">
        <v>77361.256999999998</v>
      </c>
      <c r="AF31" s="38">
        <v>80162.915999999997</v>
      </c>
      <c r="AG31" s="38">
        <v>73108.038</v>
      </c>
      <c r="AH31" s="38">
        <v>85685.944000000003</v>
      </c>
      <c r="AI31" s="38">
        <v>84244.504000000001</v>
      </c>
      <c r="AJ31" s="38">
        <v>100117</v>
      </c>
      <c r="AK31" s="38">
        <v>117362.45</v>
      </c>
      <c r="AL31" s="38">
        <v>121856.9</v>
      </c>
      <c r="AM31" s="38">
        <v>122707.03</v>
      </c>
      <c r="AN31" s="38">
        <v>115960.46</v>
      </c>
      <c r="AO31" s="38">
        <v>115606.93</v>
      </c>
      <c r="AP31" s="38">
        <v>123294.57</v>
      </c>
      <c r="AQ31" s="38">
        <v>123886.81</v>
      </c>
      <c r="AR31" s="38">
        <v>146609.01999999999</v>
      </c>
      <c r="AS31" s="38">
        <v>150084.38</v>
      </c>
      <c r="AT31" s="38">
        <v>165281.76</v>
      </c>
      <c r="AU31" s="38">
        <v>178091.08</v>
      </c>
      <c r="AV31" s="38">
        <v>182293.35</v>
      </c>
      <c r="AW31" s="38">
        <v>184980.64</v>
      </c>
      <c r="AX31" s="38">
        <v>187780.79</v>
      </c>
      <c r="AY31" s="38">
        <v>185603.92</v>
      </c>
      <c r="AZ31" s="38">
        <v>184958.02</v>
      </c>
      <c r="BA31" s="38">
        <v>184858.05</v>
      </c>
      <c r="BB31" s="38">
        <v>187398.63</v>
      </c>
      <c r="BC31" s="38">
        <v>211380.27</v>
      </c>
      <c r="BD31" s="38">
        <v>211134.41</v>
      </c>
      <c r="BE31" s="38">
        <v>210168.02</v>
      </c>
      <c r="BF31" s="38">
        <v>225146.19</v>
      </c>
      <c r="BG31" s="38">
        <v>231196.42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313</v>
      </c>
      <c r="E32" s="38">
        <v>8980.8757999999998</v>
      </c>
      <c r="F32" s="38">
        <v>11358.258</v>
      </c>
      <c r="G32" s="38">
        <v>13145.67</v>
      </c>
      <c r="H32" s="38">
        <v>15425.884</v>
      </c>
      <c r="I32" s="38">
        <v>18711.899000000001</v>
      </c>
      <c r="J32" s="38">
        <v>17408.809000000001</v>
      </c>
      <c r="K32" s="38">
        <v>18496.726999999999</v>
      </c>
      <c r="L32" s="38">
        <v>21428.323</v>
      </c>
      <c r="M32" s="38">
        <v>23232.143</v>
      </c>
      <c r="N32" s="38">
        <v>27970.925999999999</v>
      </c>
      <c r="O32" s="38">
        <v>34905.33</v>
      </c>
      <c r="P32" s="38">
        <v>41137.913999999997</v>
      </c>
      <c r="Q32" s="38">
        <v>44433.237999999998</v>
      </c>
      <c r="R32" s="38">
        <v>47598.197</v>
      </c>
      <c r="S32" s="38">
        <v>48974.072</v>
      </c>
      <c r="T32" s="38">
        <v>44306.040999999997</v>
      </c>
      <c r="U32" s="38">
        <v>36174.909</v>
      </c>
      <c r="V32" s="38">
        <v>34664.771000000001</v>
      </c>
      <c r="W32" s="38">
        <v>42833.235999999997</v>
      </c>
      <c r="X32" s="38">
        <v>55086.218999999997</v>
      </c>
      <c r="Y32" s="38">
        <v>70443.353000000003</v>
      </c>
      <c r="Z32" s="38">
        <v>86510.691000000006</v>
      </c>
      <c r="AA32" s="38">
        <v>95987.959000000003</v>
      </c>
      <c r="AB32" s="38">
        <v>113519.4</v>
      </c>
      <c r="AC32" s="38">
        <v>133499.31</v>
      </c>
      <c r="AD32" s="38">
        <v>163861.74</v>
      </c>
      <c r="AE32" s="38">
        <v>177688.4</v>
      </c>
      <c r="AF32" s="38">
        <v>194406.92</v>
      </c>
      <c r="AG32" s="38">
        <v>111442.75</v>
      </c>
      <c r="AH32" s="38">
        <v>104959.56</v>
      </c>
      <c r="AI32" s="38">
        <v>123992.75</v>
      </c>
      <c r="AJ32" s="38">
        <v>125891.47</v>
      </c>
      <c r="AK32" s="38">
        <v>130562.57</v>
      </c>
      <c r="AL32" s="38">
        <v>138008.94</v>
      </c>
      <c r="AM32" s="38">
        <v>146765</v>
      </c>
      <c r="AN32" s="38">
        <v>158270.97</v>
      </c>
      <c r="AO32" s="38">
        <v>168768.75</v>
      </c>
      <c r="AP32" s="38">
        <v>187914.12</v>
      </c>
      <c r="AQ32" s="38">
        <v>193982.69</v>
      </c>
      <c r="AR32" s="38">
        <v>189898.7</v>
      </c>
      <c r="AS32" s="38">
        <v>218446.65</v>
      </c>
      <c r="AT32" s="38">
        <v>234006.24</v>
      </c>
      <c r="AU32" s="38">
        <v>280343.65000000002</v>
      </c>
      <c r="AV32" s="38">
        <v>304604.78000000003</v>
      </c>
      <c r="AW32" s="38">
        <v>320508.59000000003</v>
      </c>
      <c r="AX32" s="38">
        <v>334734.57</v>
      </c>
      <c r="AY32" s="38">
        <v>342491.85</v>
      </c>
      <c r="AZ32" s="38">
        <v>363786.12</v>
      </c>
      <c r="BA32" s="38">
        <v>369037.97</v>
      </c>
      <c r="BB32" s="38">
        <v>361952.24</v>
      </c>
      <c r="BC32" s="38">
        <v>310877.2</v>
      </c>
      <c r="BD32" s="38">
        <v>308600.46999999997</v>
      </c>
      <c r="BE32" s="38">
        <v>333021.84999999998</v>
      </c>
      <c r="BF32" s="38">
        <v>353743.41</v>
      </c>
      <c r="BG32" s="38">
        <v>396945.2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313</v>
      </c>
      <c r="E33" s="38">
        <v>2028.2277999999999</v>
      </c>
      <c r="F33" s="38">
        <v>-90.302397999999997</v>
      </c>
      <c r="G33" s="38">
        <v>-976.18552999999997</v>
      </c>
      <c r="H33" s="38">
        <v>1128.1621</v>
      </c>
      <c r="I33" s="38">
        <v>3465.9182000000001</v>
      </c>
      <c r="J33" s="38">
        <v>-1920.8915999999999</v>
      </c>
      <c r="K33" s="38">
        <v>-324.75814000000003</v>
      </c>
      <c r="L33" s="38">
        <v>1019.8040999999999</v>
      </c>
      <c r="M33" s="38">
        <v>2732.5336000000002</v>
      </c>
      <c r="N33" s="38">
        <v>3960.2775000000001</v>
      </c>
      <c r="O33" s="38">
        <v>-1215.9808</v>
      </c>
      <c r="P33" s="38">
        <v>-1901.0284999999999</v>
      </c>
      <c r="Q33" s="38">
        <v>1858.5713000000001</v>
      </c>
      <c r="R33" s="38">
        <v>3599.2939999999999</v>
      </c>
      <c r="S33" s="38">
        <v>3578.8654999999999</v>
      </c>
      <c r="T33" s="38">
        <v>-4930.4453999999996</v>
      </c>
      <c r="U33" s="38">
        <v>-817.36734999999999</v>
      </c>
      <c r="V33" s="38">
        <v>2292.5927999999999</v>
      </c>
      <c r="W33" s="38">
        <v>4441.8761000000004</v>
      </c>
      <c r="X33" s="38">
        <v>2171.9875000000002</v>
      </c>
      <c r="Y33" s="38">
        <v>-2089.4661000000001</v>
      </c>
      <c r="Z33" s="38">
        <v>4707.1646000000001</v>
      </c>
      <c r="AA33" s="38">
        <v>-4588.3433000000005</v>
      </c>
      <c r="AB33" s="38">
        <v>1189.8317</v>
      </c>
      <c r="AC33" s="38">
        <v>4088.9227999999998</v>
      </c>
      <c r="AD33" s="38">
        <v>206.76066</v>
      </c>
      <c r="AE33" s="38">
        <v>-5358.3855000000003</v>
      </c>
      <c r="AF33" s="38">
        <v>-848.94853000000001</v>
      </c>
      <c r="AG33" s="38">
        <v>-832.61382000000003</v>
      </c>
      <c r="AH33" s="38">
        <v>2648.3467000000001</v>
      </c>
      <c r="AI33" s="38">
        <v>9748.0522999999994</v>
      </c>
      <c r="AJ33" s="38">
        <v>-4621.5739000000003</v>
      </c>
      <c r="AK33" s="38">
        <v>8444.3649000000005</v>
      </c>
      <c r="AL33" s="38">
        <v>2232.1597999999999</v>
      </c>
      <c r="AM33" s="38">
        <v>15505.379000000001</v>
      </c>
      <c r="AN33" s="38">
        <v>576.43538999999998</v>
      </c>
      <c r="AO33" s="38">
        <v>6369.2858999999999</v>
      </c>
      <c r="AP33" s="38">
        <v>9144.5540999999994</v>
      </c>
      <c r="AQ33" s="38">
        <v>8419.1151000000009</v>
      </c>
      <c r="AR33" s="38">
        <v>-39268.745999999999</v>
      </c>
      <c r="AS33" s="38">
        <v>9817.2448000000004</v>
      </c>
      <c r="AT33" s="38">
        <v>10985.831</v>
      </c>
      <c r="AU33" s="38">
        <v>4380.2160000000003</v>
      </c>
      <c r="AV33" s="38">
        <v>-6665.0868</v>
      </c>
      <c r="AW33" s="38">
        <v>-12960.227999999999</v>
      </c>
      <c r="AX33" s="38">
        <v>-6172.5276999999996</v>
      </c>
      <c r="AY33" s="38">
        <v>6800.9813999999997</v>
      </c>
      <c r="AZ33" s="38">
        <v>7268.6262999999999</v>
      </c>
      <c r="BA33" s="38">
        <v>-5026.0376999999999</v>
      </c>
      <c r="BB33" s="38">
        <v>-31591.263999999999</v>
      </c>
      <c r="BC33" s="38">
        <v>-19865.228999999999</v>
      </c>
      <c r="BD33" s="38">
        <v>46156.946000000004</v>
      </c>
      <c r="BE33" s="38">
        <v>95426.619000000006</v>
      </c>
      <c r="BF33" s="38">
        <v>65622.543000000005</v>
      </c>
      <c r="BG33" s="38">
        <v>27183.534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313</v>
      </c>
      <c r="E34" s="38">
        <v>36110.832999999999</v>
      </c>
      <c r="F34" s="38">
        <v>36720.608999999997</v>
      </c>
      <c r="G34" s="38">
        <v>37464.402000000002</v>
      </c>
      <c r="H34" s="38">
        <v>42778.169000000002</v>
      </c>
      <c r="I34" s="38">
        <v>49592.925000000003</v>
      </c>
      <c r="J34" s="38">
        <v>48105.338000000003</v>
      </c>
      <c r="K34" s="38">
        <v>56266.962</v>
      </c>
      <c r="L34" s="38">
        <v>58605.555999999997</v>
      </c>
      <c r="M34" s="38">
        <v>63054.915000000001</v>
      </c>
      <c r="N34" s="38">
        <v>74383.425000000003</v>
      </c>
      <c r="O34" s="38">
        <v>76741.41</v>
      </c>
      <c r="P34" s="38">
        <v>76103.566999999995</v>
      </c>
      <c r="Q34" s="38">
        <v>84229.286999999997</v>
      </c>
      <c r="R34" s="38">
        <v>94621.388999999996</v>
      </c>
      <c r="S34" s="38">
        <v>107663.26</v>
      </c>
      <c r="T34" s="38">
        <v>108145.03</v>
      </c>
      <c r="U34" s="38">
        <v>127181.95</v>
      </c>
      <c r="V34" s="38">
        <v>138491.44</v>
      </c>
      <c r="W34" s="38">
        <v>153583.4</v>
      </c>
      <c r="X34" s="38">
        <v>176918.54</v>
      </c>
      <c r="Y34" s="38">
        <v>208443.93</v>
      </c>
      <c r="Z34" s="38">
        <v>241316.25</v>
      </c>
      <c r="AA34" s="38">
        <v>271711.94</v>
      </c>
      <c r="AB34" s="38">
        <v>303074.39</v>
      </c>
      <c r="AC34" s="38">
        <v>369468.07</v>
      </c>
      <c r="AD34" s="38">
        <v>439535.94</v>
      </c>
      <c r="AE34" s="38">
        <v>480096.13</v>
      </c>
      <c r="AF34" s="38">
        <v>506456.44</v>
      </c>
      <c r="AG34" s="38">
        <v>508943.93</v>
      </c>
      <c r="AH34" s="38">
        <v>575937.75</v>
      </c>
      <c r="AI34" s="38">
        <v>668465.25</v>
      </c>
      <c r="AJ34" s="38">
        <v>622807.05000000005</v>
      </c>
      <c r="AK34" s="38">
        <v>656609.25</v>
      </c>
      <c r="AL34" s="38">
        <v>690318.73</v>
      </c>
      <c r="AM34" s="38">
        <v>801172.69</v>
      </c>
      <c r="AN34" s="38">
        <v>867685.46</v>
      </c>
      <c r="AO34" s="38">
        <v>925656.99</v>
      </c>
      <c r="AP34" s="38">
        <v>960678.57</v>
      </c>
      <c r="AQ34" s="38">
        <v>975716.5</v>
      </c>
      <c r="AR34" s="38">
        <v>869547.53</v>
      </c>
      <c r="AS34" s="38">
        <v>927320.87</v>
      </c>
      <c r="AT34" s="38">
        <v>966077.26</v>
      </c>
      <c r="AU34" s="38">
        <v>949249.58</v>
      </c>
      <c r="AV34" s="38">
        <v>951710.49</v>
      </c>
      <c r="AW34" s="38">
        <v>999679.37</v>
      </c>
      <c r="AX34" s="38">
        <v>1002224.2</v>
      </c>
      <c r="AY34" s="38">
        <v>1015448.3</v>
      </c>
      <c r="AZ34" s="38">
        <v>1103619.7</v>
      </c>
      <c r="BA34" s="38">
        <v>1124952.6000000001</v>
      </c>
      <c r="BB34" s="38">
        <v>1113199.7</v>
      </c>
      <c r="BC34" s="38">
        <v>1017902.5</v>
      </c>
      <c r="BD34" s="38">
        <v>1206654.2</v>
      </c>
      <c r="BE34" s="38">
        <v>1381723.4</v>
      </c>
      <c r="BF34" s="38">
        <v>1272854.7</v>
      </c>
      <c r="BG34" s="38">
        <v>1378517.7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313</v>
      </c>
      <c r="E35" s="38">
        <v>25462.235000000001</v>
      </c>
      <c r="F35" s="38">
        <v>25295.542000000001</v>
      </c>
      <c r="G35" s="38">
        <v>24529.8</v>
      </c>
      <c r="H35" s="38">
        <v>28618.968000000001</v>
      </c>
      <c r="I35" s="38">
        <v>39157.040999999997</v>
      </c>
      <c r="J35" s="38">
        <v>32463.307000000001</v>
      </c>
      <c r="K35" s="38">
        <v>35448.14</v>
      </c>
      <c r="L35" s="38">
        <v>41042.747000000003</v>
      </c>
      <c r="M35" s="38">
        <v>46324.805999999997</v>
      </c>
      <c r="N35" s="38">
        <v>55791.07</v>
      </c>
      <c r="O35" s="38">
        <v>67233.805999999997</v>
      </c>
      <c r="P35" s="38">
        <v>70992.758000000002</v>
      </c>
      <c r="Q35" s="38">
        <v>80757.039000000004</v>
      </c>
      <c r="R35" s="38">
        <v>88027.534</v>
      </c>
      <c r="S35" s="38">
        <v>93754.524999999994</v>
      </c>
      <c r="T35" s="38">
        <v>84420.400999999998</v>
      </c>
      <c r="U35" s="38">
        <v>82140.289000000004</v>
      </c>
      <c r="V35" s="38">
        <v>85765.316999999995</v>
      </c>
      <c r="W35" s="38">
        <v>102672.49</v>
      </c>
      <c r="X35" s="38">
        <v>129060.67</v>
      </c>
      <c r="Y35" s="38">
        <v>162984.95000000001</v>
      </c>
      <c r="Z35" s="38">
        <v>204072.06</v>
      </c>
      <c r="AA35" s="38">
        <v>217079.53</v>
      </c>
      <c r="AB35" s="38">
        <v>249717.95</v>
      </c>
      <c r="AC35" s="38">
        <v>313734.8</v>
      </c>
      <c r="AD35" s="38">
        <v>388083.85</v>
      </c>
      <c r="AE35" s="38">
        <v>407043.81</v>
      </c>
      <c r="AF35" s="38">
        <v>430752.4</v>
      </c>
      <c r="AG35" s="38">
        <v>349969.74</v>
      </c>
      <c r="AH35" s="38">
        <v>386938.22</v>
      </c>
      <c r="AI35" s="38">
        <v>481251.68</v>
      </c>
      <c r="AJ35" s="38">
        <v>441619.78</v>
      </c>
      <c r="AK35" s="38">
        <v>468937.98</v>
      </c>
      <c r="AL35" s="38">
        <v>490198.43</v>
      </c>
      <c r="AM35" s="38">
        <v>586455.77</v>
      </c>
      <c r="AN35" s="38">
        <v>638715.42000000004</v>
      </c>
      <c r="AO35" s="38">
        <v>690897.56</v>
      </c>
      <c r="AP35" s="38">
        <v>731737.16</v>
      </c>
      <c r="AQ35" s="38">
        <v>748889.2</v>
      </c>
      <c r="AR35" s="38">
        <v>653518.86</v>
      </c>
      <c r="AS35" s="38">
        <v>755778.94</v>
      </c>
      <c r="AT35" s="38">
        <v>803470.45</v>
      </c>
      <c r="AU35" s="38">
        <v>826867.93</v>
      </c>
      <c r="AV35" s="38">
        <v>841122.26</v>
      </c>
      <c r="AW35" s="38">
        <v>874674.75</v>
      </c>
      <c r="AX35" s="38">
        <v>881824.18</v>
      </c>
      <c r="AY35" s="38">
        <v>894470.84</v>
      </c>
      <c r="AZ35" s="38">
        <v>985633.52</v>
      </c>
      <c r="BA35" s="38">
        <v>1000302.4</v>
      </c>
      <c r="BB35" s="38">
        <v>976414.16</v>
      </c>
      <c r="BC35" s="38">
        <v>899138.09</v>
      </c>
      <c r="BD35" s="38">
        <v>1089627.8999999999</v>
      </c>
      <c r="BE35" s="38">
        <v>1263883.6000000001</v>
      </c>
      <c r="BF35" s="38">
        <v>1178552.8999999999</v>
      </c>
      <c r="BG35" s="38">
        <v>1275727.6000000001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313</v>
      </c>
      <c r="E36" s="38">
        <v>87910.135999999999</v>
      </c>
      <c r="F36" s="38">
        <v>96772.173999999999</v>
      </c>
      <c r="G36" s="38">
        <v>107587.13</v>
      </c>
      <c r="H36" s="38">
        <v>116669.09</v>
      </c>
      <c r="I36" s="38">
        <v>123886.12</v>
      </c>
      <c r="J36" s="38">
        <v>127738.01</v>
      </c>
      <c r="K36" s="38">
        <v>140085.29</v>
      </c>
      <c r="L36" s="38">
        <v>150870.70000000001</v>
      </c>
      <c r="M36" s="38">
        <v>161596.10999999999</v>
      </c>
      <c r="N36" s="38">
        <v>178486.3</v>
      </c>
      <c r="O36" s="38">
        <v>187790.64</v>
      </c>
      <c r="P36" s="38">
        <v>201590.83</v>
      </c>
      <c r="Q36" s="38">
        <v>213329.14</v>
      </c>
      <c r="R36" s="38">
        <v>223220.85</v>
      </c>
      <c r="S36" s="38">
        <v>241039.74</v>
      </c>
      <c r="T36" s="38">
        <v>240917.52</v>
      </c>
      <c r="U36" s="38">
        <v>248791.43</v>
      </c>
      <c r="V36" s="38">
        <v>255472.09</v>
      </c>
      <c r="W36" s="38">
        <v>278480.14</v>
      </c>
      <c r="X36" s="38">
        <v>306067.76</v>
      </c>
      <c r="Y36" s="38">
        <v>333959.53000000003</v>
      </c>
      <c r="Z36" s="38">
        <v>364873.32</v>
      </c>
      <c r="AA36" s="38">
        <v>396361.15</v>
      </c>
      <c r="AB36" s="38">
        <v>435618.75</v>
      </c>
      <c r="AC36" s="38">
        <v>478918.05</v>
      </c>
      <c r="AD36" s="38">
        <v>530337.9</v>
      </c>
      <c r="AE36" s="38">
        <v>581701.78</v>
      </c>
      <c r="AF36" s="38">
        <v>624793.02</v>
      </c>
      <c r="AG36" s="38">
        <v>592297.43000000005</v>
      </c>
      <c r="AH36" s="38">
        <v>632735.06000000006</v>
      </c>
      <c r="AI36" s="38">
        <v>680226.31</v>
      </c>
      <c r="AJ36" s="38">
        <v>688083.77</v>
      </c>
      <c r="AK36" s="38">
        <v>738720.09</v>
      </c>
      <c r="AL36" s="38">
        <v>784879.31</v>
      </c>
      <c r="AM36" s="38">
        <v>841232.01</v>
      </c>
      <c r="AN36" s="38">
        <v>885464.66</v>
      </c>
      <c r="AO36" s="38">
        <v>931392.43</v>
      </c>
      <c r="AP36" s="38">
        <v>997453.38</v>
      </c>
      <c r="AQ36" s="38">
        <v>1039411.6</v>
      </c>
      <c r="AR36" s="38">
        <v>998353.4</v>
      </c>
      <c r="AS36" s="38">
        <v>1070336</v>
      </c>
      <c r="AT36" s="38">
        <v>1128551.3</v>
      </c>
      <c r="AU36" s="38">
        <v>1188845.1000000001</v>
      </c>
      <c r="AV36" s="38">
        <v>1239052.3999999999</v>
      </c>
      <c r="AW36" s="38">
        <v>1311018</v>
      </c>
      <c r="AX36" s="38">
        <v>1383062.5</v>
      </c>
      <c r="AY36" s="38">
        <v>1446363.2</v>
      </c>
      <c r="AZ36" s="38">
        <v>1519153.9</v>
      </c>
      <c r="BA36" s="38">
        <v>1585855</v>
      </c>
      <c r="BB36" s="38">
        <v>1636661.1</v>
      </c>
      <c r="BC36" s="38">
        <v>1563373.1</v>
      </c>
      <c r="BD36" s="38">
        <v>1641271.1</v>
      </c>
      <c r="BE36" s="38">
        <v>1825510.1</v>
      </c>
      <c r="BF36" s="38">
        <v>1856085.9</v>
      </c>
      <c r="BG36" s="38">
        <v>1932291.5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313</v>
      </c>
      <c r="E37" s="38">
        <v>84389.437000000005</v>
      </c>
      <c r="F37" s="38">
        <v>92896.561000000002</v>
      </c>
      <c r="G37" s="38">
        <v>103278.39</v>
      </c>
      <c r="H37" s="38">
        <v>111996.63</v>
      </c>
      <c r="I37" s="38">
        <v>118924.62</v>
      </c>
      <c r="J37" s="38">
        <v>122622.25</v>
      </c>
      <c r="K37" s="38">
        <v>134475.04</v>
      </c>
      <c r="L37" s="38">
        <v>144828.51</v>
      </c>
      <c r="M37" s="38">
        <v>155124.37</v>
      </c>
      <c r="N37" s="38">
        <v>171338.13</v>
      </c>
      <c r="O37" s="38">
        <v>180269.85</v>
      </c>
      <c r="P37" s="38">
        <v>193517.35</v>
      </c>
      <c r="Q37" s="38">
        <v>204785.55</v>
      </c>
      <c r="R37" s="38">
        <v>214281.12</v>
      </c>
      <c r="S37" s="38">
        <v>231386.38</v>
      </c>
      <c r="T37" s="38">
        <v>231269.05</v>
      </c>
      <c r="U37" s="38">
        <v>238827.62</v>
      </c>
      <c r="V37" s="38">
        <v>245240.73</v>
      </c>
      <c r="W37" s="38">
        <v>267327.34000000003</v>
      </c>
      <c r="X37" s="38">
        <v>293810.11</v>
      </c>
      <c r="Y37" s="38">
        <v>320584.84000000003</v>
      </c>
      <c r="Z37" s="38">
        <v>350260.57</v>
      </c>
      <c r="AA37" s="38">
        <v>380487.34</v>
      </c>
      <c r="AB37" s="38">
        <v>418172.72</v>
      </c>
      <c r="AC37" s="38">
        <v>459737.94</v>
      </c>
      <c r="AD37" s="38">
        <v>509098.49</v>
      </c>
      <c r="AE37" s="38">
        <v>558405.30000000005</v>
      </c>
      <c r="AF37" s="38">
        <v>599770.79</v>
      </c>
      <c r="AG37" s="38">
        <v>568576.61</v>
      </c>
      <c r="AH37" s="38">
        <v>607394.76</v>
      </c>
      <c r="AI37" s="38">
        <v>652984.03</v>
      </c>
      <c r="AJ37" s="38">
        <v>660526.81000000006</v>
      </c>
      <c r="AK37" s="38">
        <v>709135.21</v>
      </c>
      <c r="AL37" s="38">
        <v>753445.81</v>
      </c>
      <c r="AM37" s="38">
        <v>807541.65</v>
      </c>
      <c r="AN37" s="38">
        <v>850002.83</v>
      </c>
      <c r="AO37" s="38">
        <v>894091.25</v>
      </c>
      <c r="AP37" s="38">
        <v>957506.53</v>
      </c>
      <c r="AQ37" s="38">
        <v>997784.38</v>
      </c>
      <c r="AR37" s="38">
        <v>958370.51</v>
      </c>
      <c r="AS37" s="38">
        <v>1027470.3</v>
      </c>
      <c r="AT37" s="38">
        <v>1083354.2</v>
      </c>
      <c r="AU37" s="38">
        <v>1141233.3</v>
      </c>
      <c r="AV37" s="38">
        <v>1189429.7</v>
      </c>
      <c r="AW37" s="38">
        <v>1258513.2</v>
      </c>
      <c r="AX37" s="38">
        <v>1327672.3999999999</v>
      </c>
      <c r="AY37" s="38">
        <v>1388438.1</v>
      </c>
      <c r="AZ37" s="38">
        <v>1458313.6</v>
      </c>
      <c r="BA37" s="38">
        <v>1522343.3</v>
      </c>
      <c r="BB37" s="38">
        <v>1571114.8</v>
      </c>
      <c r="BC37" s="38">
        <v>1500761.8</v>
      </c>
      <c r="BD37" s="38">
        <v>1575540.1</v>
      </c>
      <c r="BE37" s="38">
        <v>1752400.5</v>
      </c>
      <c r="BF37" s="38">
        <v>1781751.9</v>
      </c>
      <c r="BG37" s="38">
        <v>1854905.5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28.715585000000001</v>
      </c>
      <c r="F39" s="38">
        <v>32.766373999999999</v>
      </c>
      <c r="G39" s="38">
        <v>34.494098000000001</v>
      </c>
      <c r="H39" s="38">
        <v>37.830162000000001</v>
      </c>
      <c r="I39" s="38">
        <v>41.261575999999998</v>
      </c>
      <c r="J39" s="38">
        <v>40.935281000000003</v>
      </c>
      <c r="K39" s="38">
        <v>43.820269000000003</v>
      </c>
      <c r="L39" s="38">
        <v>47.993074</v>
      </c>
      <c r="M39" s="38">
        <v>52.728279999999998</v>
      </c>
      <c r="N39" s="38">
        <v>58.553339000000001</v>
      </c>
      <c r="O39" s="38">
        <v>66.030378999999996</v>
      </c>
      <c r="P39" s="38">
        <v>69.456148999999996</v>
      </c>
      <c r="Q39" s="38">
        <v>71.830793</v>
      </c>
      <c r="R39" s="38">
        <v>74.179029</v>
      </c>
      <c r="S39" s="38">
        <v>79.065355999999994</v>
      </c>
      <c r="T39" s="38">
        <v>79.662660000000002</v>
      </c>
      <c r="U39" s="38">
        <v>72.024163999999999</v>
      </c>
      <c r="V39" s="38">
        <v>73.434297999999998</v>
      </c>
      <c r="W39" s="38">
        <v>82.396107000000001</v>
      </c>
      <c r="X39" s="38">
        <v>94.561447999999999</v>
      </c>
      <c r="Y39" s="38">
        <v>105.97996000000001</v>
      </c>
      <c r="Z39" s="38">
        <v>115.83286</v>
      </c>
      <c r="AA39" s="38">
        <v>121.63903999999999</v>
      </c>
      <c r="AB39" s="38">
        <v>129.72815</v>
      </c>
      <c r="AC39" s="38">
        <v>142.05474000000001</v>
      </c>
      <c r="AD39" s="38">
        <v>158.93773999999999</v>
      </c>
      <c r="AE39" s="38">
        <v>170.88623999999999</v>
      </c>
      <c r="AF39" s="38">
        <v>179.87617</v>
      </c>
      <c r="AG39" s="38">
        <v>163.3047</v>
      </c>
      <c r="AH39" s="38">
        <v>166.91543999999999</v>
      </c>
      <c r="AI39" s="38">
        <v>190.34666000000001</v>
      </c>
      <c r="AJ39" s="38">
        <v>194.51227</v>
      </c>
      <c r="AK39" s="38">
        <v>203.22748000000001</v>
      </c>
      <c r="AL39" s="38">
        <v>221.09433999999999</v>
      </c>
      <c r="AM39" s="38">
        <v>239.08967999999999</v>
      </c>
      <c r="AN39" s="38">
        <v>267.10235</v>
      </c>
      <c r="AO39" s="38">
        <v>284.68185</v>
      </c>
      <c r="AP39" s="38">
        <v>314.40019000000001</v>
      </c>
      <c r="AQ39" s="38">
        <v>341.85302000000001</v>
      </c>
      <c r="AR39" s="38">
        <v>343.72588999999999</v>
      </c>
      <c r="AS39" s="38">
        <v>367.34782000000001</v>
      </c>
      <c r="AT39" s="38">
        <v>392.52539000000002</v>
      </c>
      <c r="AU39" s="38">
        <v>425.28286000000003</v>
      </c>
      <c r="AV39" s="38">
        <v>456.10527000000002</v>
      </c>
      <c r="AW39" s="38">
        <v>487.92863999999997</v>
      </c>
      <c r="AX39" s="38">
        <v>524.53692999999998</v>
      </c>
      <c r="AY39" s="38">
        <v>555.21546999999998</v>
      </c>
      <c r="AZ39" s="38">
        <v>593.59911</v>
      </c>
      <c r="BA39" s="38">
        <v>641.01372000000003</v>
      </c>
      <c r="BB39" s="38">
        <v>690.22757999999999</v>
      </c>
      <c r="BC39" s="38">
        <v>662.98244</v>
      </c>
      <c r="BD39" s="38">
        <v>674.84694000000002</v>
      </c>
      <c r="BE39" s="38">
        <v>751.88300000000004</v>
      </c>
      <c r="BF39" s="38">
        <v>786.63313000000005</v>
      </c>
      <c r="BG39" s="38">
        <v>826.80016000000001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17.401340000000001</v>
      </c>
      <c r="F41" s="38">
        <v>16.367673</v>
      </c>
      <c r="G41" s="38">
        <v>19.744028</v>
      </c>
      <c r="H41" s="38">
        <v>17.091090999999999</v>
      </c>
      <c r="I41" s="38">
        <v>17.992145000000001</v>
      </c>
      <c r="J41" s="38">
        <v>21.441123000000001</v>
      </c>
      <c r="K41" s="38">
        <v>20.000257000000001</v>
      </c>
      <c r="L41" s="38">
        <v>23.203742999999999</v>
      </c>
      <c r="M41" s="38">
        <v>23.773765999999998</v>
      </c>
      <c r="N41" s="38">
        <v>22.058043000000001</v>
      </c>
      <c r="O41" s="38">
        <v>28.021699999999999</v>
      </c>
      <c r="P41" s="38">
        <v>33.121459999999999</v>
      </c>
      <c r="Q41" s="38">
        <v>35.871586000000001</v>
      </c>
      <c r="R41" s="38">
        <v>32.896062000000001</v>
      </c>
      <c r="S41" s="38">
        <v>33.119956999999999</v>
      </c>
      <c r="T41" s="38">
        <v>35.346992999999998</v>
      </c>
      <c r="U41" s="38">
        <v>40.046241999999999</v>
      </c>
      <c r="V41" s="38">
        <v>36.25038</v>
      </c>
      <c r="W41" s="38">
        <v>36.009242</v>
      </c>
      <c r="X41" s="38">
        <v>37.969681000000001</v>
      </c>
      <c r="Y41" s="38">
        <v>40.072789999999998</v>
      </c>
      <c r="Z41" s="38">
        <v>43.213003999999998</v>
      </c>
      <c r="AA41" s="38">
        <v>44.677089000000002</v>
      </c>
      <c r="AB41" s="38">
        <v>47.312148000000001</v>
      </c>
      <c r="AC41" s="38">
        <v>49.89873</v>
      </c>
      <c r="AD41" s="38">
        <v>54.600563000000001</v>
      </c>
      <c r="AE41" s="38">
        <v>53.863689000000001</v>
      </c>
      <c r="AF41" s="38">
        <v>55.814377999999998</v>
      </c>
      <c r="AG41" s="38">
        <v>50.902335999999998</v>
      </c>
      <c r="AH41" s="38">
        <v>59.659852000000001</v>
      </c>
      <c r="AI41" s="38">
        <v>58.656230999999998</v>
      </c>
      <c r="AJ41" s="38">
        <v>69.707640999999995</v>
      </c>
      <c r="AK41" s="38">
        <v>81.714990999999998</v>
      </c>
      <c r="AL41" s="38">
        <v>84.844303999999994</v>
      </c>
      <c r="AM41" s="38">
        <v>85.436222999999998</v>
      </c>
      <c r="AN41" s="38">
        <v>80.738839999999996</v>
      </c>
      <c r="AO41" s="38">
        <v>80.492693000000003</v>
      </c>
      <c r="AP41" s="38">
        <v>85.845303000000001</v>
      </c>
      <c r="AQ41" s="38">
        <v>86.257659000000004</v>
      </c>
      <c r="AR41" s="38">
        <v>102.07827</v>
      </c>
      <c r="AS41" s="38">
        <v>104.49803</v>
      </c>
      <c r="AT41" s="38">
        <v>115.07938</v>
      </c>
      <c r="AU41" s="38">
        <v>123.99802</v>
      </c>
      <c r="AV41" s="38">
        <v>126.9239</v>
      </c>
      <c r="AW41" s="38">
        <v>128.79496</v>
      </c>
      <c r="AX41" s="38">
        <v>130.74458999999999</v>
      </c>
      <c r="AY41" s="38">
        <v>129.22891999999999</v>
      </c>
      <c r="AZ41" s="38">
        <v>128.77921000000001</v>
      </c>
      <c r="BA41" s="38">
        <v>128.70959999999999</v>
      </c>
      <c r="BB41" s="38">
        <v>130.47851</v>
      </c>
      <c r="BC41" s="38">
        <v>147.17600999999999</v>
      </c>
      <c r="BD41" s="38">
        <v>147.00483</v>
      </c>
      <c r="BE41" s="38">
        <v>146.33197000000001</v>
      </c>
      <c r="BF41" s="38">
        <v>156.76070000000001</v>
      </c>
      <c r="BG41" s="38">
        <v>160.97324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6.5295855999999999</v>
      </c>
      <c r="F42" s="38">
        <v>8.2580718999999991</v>
      </c>
      <c r="G42" s="38">
        <v>9.5576177999999992</v>
      </c>
      <c r="H42" s="38">
        <v>11.215458</v>
      </c>
      <c r="I42" s="38">
        <v>13.604569</v>
      </c>
      <c r="J42" s="38">
        <v>12.657152</v>
      </c>
      <c r="K42" s="38">
        <v>13.448128000000001</v>
      </c>
      <c r="L42" s="38">
        <v>15.579556999999999</v>
      </c>
      <c r="M42" s="38">
        <v>16.891033</v>
      </c>
      <c r="N42" s="38">
        <v>20.336386000000001</v>
      </c>
      <c r="O42" s="38">
        <v>25.378076</v>
      </c>
      <c r="P42" s="38">
        <v>29.909503000000001</v>
      </c>
      <c r="Q42" s="38">
        <v>32.305382999999999</v>
      </c>
      <c r="R42" s="38">
        <v>34.606481000000002</v>
      </c>
      <c r="S42" s="38">
        <v>35.606816999999999</v>
      </c>
      <c r="T42" s="38">
        <v>32.212904000000002</v>
      </c>
      <c r="U42" s="38">
        <v>26.301129</v>
      </c>
      <c r="V42" s="38">
        <v>25.203175999999999</v>
      </c>
      <c r="W42" s="38">
        <v>31.142094</v>
      </c>
      <c r="X42" s="38">
        <v>40.050680999999997</v>
      </c>
      <c r="Y42" s="38">
        <v>51.216152999999998</v>
      </c>
      <c r="Z42" s="38">
        <v>62.897981999999999</v>
      </c>
      <c r="AA42" s="38">
        <v>69.788471999999999</v>
      </c>
      <c r="AB42" s="38">
        <v>82.534784000000002</v>
      </c>
      <c r="AC42" s="38">
        <v>97.061265000000006</v>
      </c>
      <c r="AD42" s="38">
        <v>119.13641</v>
      </c>
      <c r="AE42" s="38">
        <v>129.18914000000001</v>
      </c>
      <c r="AF42" s="38">
        <v>141.34441000000001</v>
      </c>
      <c r="AG42" s="38">
        <v>81.024944000000005</v>
      </c>
      <c r="AH42" s="38">
        <v>76.311312999999998</v>
      </c>
      <c r="AI42" s="38">
        <v>90.149478999999999</v>
      </c>
      <c r="AJ42" s="38">
        <v>91.529951999999994</v>
      </c>
      <c r="AK42" s="38">
        <v>94.926096999999999</v>
      </c>
      <c r="AL42" s="38">
        <v>100.34001000000001</v>
      </c>
      <c r="AM42" s="38">
        <v>106.70614999999999</v>
      </c>
      <c r="AN42" s="38">
        <v>115.07161000000001</v>
      </c>
      <c r="AO42" s="38">
        <v>122.70407</v>
      </c>
      <c r="AP42" s="38">
        <v>136.62379999999999</v>
      </c>
      <c r="AQ42" s="38">
        <v>141.03598</v>
      </c>
      <c r="AR42" s="38">
        <v>138.0667</v>
      </c>
      <c r="AS42" s="38">
        <v>158.82261</v>
      </c>
      <c r="AT42" s="38">
        <v>170.13527999999999</v>
      </c>
      <c r="AU42" s="38">
        <v>203.82509999999999</v>
      </c>
      <c r="AV42" s="38">
        <v>221.46426</v>
      </c>
      <c r="AW42" s="38">
        <v>233.02718999999999</v>
      </c>
      <c r="AX42" s="38">
        <v>243.37026</v>
      </c>
      <c r="AY42" s="38">
        <v>249.01022</v>
      </c>
      <c r="AZ42" s="38">
        <v>264.49230999999997</v>
      </c>
      <c r="BA42" s="38">
        <v>268.3107</v>
      </c>
      <c r="BB42" s="38">
        <v>263.15897999999999</v>
      </c>
      <c r="BC42" s="38">
        <v>226.02465000000001</v>
      </c>
      <c r="BD42" s="38">
        <v>224.36933999999999</v>
      </c>
      <c r="BE42" s="38">
        <v>242.12501</v>
      </c>
      <c r="BF42" s="38">
        <v>257.19072</v>
      </c>
      <c r="BG42" s="38">
        <v>288.60077000000001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1.4488046999999999</v>
      </c>
      <c r="F43" s="38">
        <v>-6.4504852000000001E-2</v>
      </c>
      <c r="G43" s="38">
        <v>-0.69730930999999996</v>
      </c>
      <c r="H43" s="38">
        <v>0.80586928000000002</v>
      </c>
      <c r="I43" s="38">
        <v>2.4757763000000002</v>
      </c>
      <c r="J43" s="38">
        <v>-1.3721322</v>
      </c>
      <c r="K43" s="38">
        <v>-0.23198139000000001</v>
      </c>
      <c r="L43" s="38">
        <v>0.72846696</v>
      </c>
      <c r="M43" s="38">
        <v>1.9519047</v>
      </c>
      <c r="N43" s="38">
        <v>2.8289073</v>
      </c>
      <c r="O43" s="38">
        <v>-0.86859995000000001</v>
      </c>
      <c r="P43" s="38">
        <v>-1.3579436</v>
      </c>
      <c r="Q43" s="38">
        <v>1.3276155000000001</v>
      </c>
      <c r="R43" s="38">
        <v>2.5710494000000002</v>
      </c>
      <c r="S43" s="38">
        <v>2.5564569000000001</v>
      </c>
      <c r="T43" s="38">
        <v>-3.5219181000000002</v>
      </c>
      <c r="U43" s="38">
        <v>-0.58386223000000004</v>
      </c>
      <c r="V43" s="38">
        <v>1.6376459999999999</v>
      </c>
      <c r="W43" s="38">
        <v>3.1729229999999999</v>
      </c>
      <c r="X43" s="38">
        <v>1.5514950999999999</v>
      </c>
      <c r="Y43" s="38">
        <v>-1.4925484</v>
      </c>
      <c r="Z43" s="38">
        <v>3.3624239999999999</v>
      </c>
      <c r="AA43" s="38">
        <v>-3.2775476000000001</v>
      </c>
      <c r="AB43" s="38">
        <v>0.84992118000000005</v>
      </c>
      <c r="AC43" s="38">
        <v>2.9208012999999999</v>
      </c>
      <c r="AD43" s="38">
        <v>0.14769336999999999</v>
      </c>
      <c r="AE43" s="38">
        <v>-3.8276045000000001</v>
      </c>
      <c r="AF43" s="38">
        <v>-0.60642132000000004</v>
      </c>
      <c r="AG43" s="38">
        <v>-0.59475310000000003</v>
      </c>
      <c r="AH43" s="38">
        <v>1.8917683000000001</v>
      </c>
      <c r="AI43" s="38">
        <v>6.9632332999999997</v>
      </c>
      <c r="AJ43" s="38">
        <v>-3.3012847999999999</v>
      </c>
      <c r="AK43" s="38">
        <v>6.0319827000000004</v>
      </c>
      <c r="AL43" s="38">
        <v>1.5944773999999999</v>
      </c>
      <c r="AM43" s="38">
        <v>11.075810000000001</v>
      </c>
      <c r="AN43" s="38">
        <v>0.4117596</v>
      </c>
      <c r="AO43" s="38">
        <v>4.5497113000000002</v>
      </c>
      <c r="AP43" s="38">
        <v>6.5321422</v>
      </c>
      <c r="AQ43" s="38">
        <v>6.0139462999999997</v>
      </c>
      <c r="AR43" s="38">
        <v>-28.050469</v>
      </c>
      <c r="AS43" s="38">
        <v>7.0126590000000002</v>
      </c>
      <c r="AT43" s="38">
        <v>7.8474041000000003</v>
      </c>
      <c r="AU43" s="38">
        <v>3.1288779999999998</v>
      </c>
      <c r="AV43" s="38">
        <v>-4.7610080000000004</v>
      </c>
      <c r="AW43" s="38">
        <v>-9.2577564999999993</v>
      </c>
      <c r="AX43" s="38">
        <v>-4.4091629000000001</v>
      </c>
      <c r="AY43" s="38">
        <v>4.8580803000000001</v>
      </c>
      <c r="AZ43" s="38">
        <v>5.1921286000000002</v>
      </c>
      <c r="BA43" s="38">
        <v>-3.5902015999999999</v>
      </c>
      <c r="BB43" s="38">
        <v>-22.566286999999999</v>
      </c>
      <c r="BC43" s="38">
        <v>-14.19014</v>
      </c>
      <c r="BD43" s="38">
        <v>32.970851000000003</v>
      </c>
      <c r="BE43" s="38">
        <v>68.165188000000001</v>
      </c>
      <c r="BF43" s="38">
        <v>46.875526000000001</v>
      </c>
      <c r="BG43" s="38">
        <v>19.417755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24.589763999999999</v>
      </c>
      <c r="F44" s="38">
        <v>25.004992999999999</v>
      </c>
      <c r="G44" s="38">
        <v>25.511481</v>
      </c>
      <c r="H44" s="38">
        <v>29.129904</v>
      </c>
      <c r="I44" s="38">
        <v>33.770429</v>
      </c>
      <c r="J44" s="38">
        <v>32.757452999999998</v>
      </c>
      <c r="K44" s="38">
        <v>38.315131999999998</v>
      </c>
      <c r="L44" s="38">
        <v>39.907603999999999</v>
      </c>
      <c r="M44" s="38">
        <v>42.937406000000003</v>
      </c>
      <c r="N44" s="38">
        <v>50.651584</v>
      </c>
      <c r="O44" s="38">
        <v>52.257260000000002</v>
      </c>
      <c r="P44" s="38">
        <v>51.822918999999999</v>
      </c>
      <c r="Q44" s="38">
        <v>57.356149000000002</v>
      </c>
      <c r="R44" s="38">
        <v>64.432676999999998</v>
      </c>
      <c r="S44" s="38">
        <v>73.313569999999999</v>
      </c>
      <c r="T44" s="38">
        <v>73.641636000000005</v>
      </c>
      <c r="U44" s="38">
        <v>86.604873999999995</v>
      </c>
      <c r="V44" s="38">
        <v>94.306098000000006</v>
      </c>
      <c r="W44" s="38">
        <v>104.58301</v>
      </c>
      <c r="X44" s="38">
        <v>120.47313</v>
      </c>
      <c r="Y44" s="38">
        <v>141.94041999999999</v>
      </c>
      <c r="Z44" s="38">
        <v>164.32491999999999</v>
      </c>
      <c r="AA44" s="38">
        <v>185.02294000000001</v>
      </c>
      <c r="AB44" s="38">
        <v>206.37927999999999</v>
      </c>
      <c r="AC44" s="38">
        <v>251.59022999999999</v>
      </c>
      <c r="AD44" s="38">
        <v>299.30313000000001</v>
      </c>
      <c r="AE44" s="38">
        <v>326.92268999999999</v>
      </c>
      <c r="AF44" s="38">
        <v>344.87281000000002</v>
      </c>
      <c r="AG44" s="38">
        <v>346.56666999999999</v>
      </c>
      <c r="AH44" s="38">
        <v>392.18628999999999</v>
      </c>
      <c r="AI44" s="38">
        <v>455.19312000000002</v>
      </c>
      <c r="AJ44" s="38">
        <v>424.10205000000002</v>
      </c>
      <c r="AK44" s="38">
        <v>447.11975000000001</v>
      </c>
      <c r="AL44" s="38">
        <v>470.07431000000003</v>
      </c>
      <c r="AM44" s="38">
        <v>545.56060000000002</v>
      </c>
      <c r="AN44" s="38">
        <v>590.85263999999995</v>
      </c>
      <c r="AO44" s="38">
        <v>630.32849999999996</v>
      </c>
      <c r="AP44" s="38">
        <v>654.17652999999996</v>
      </c>
      <c r="AQ44" s="38">
        <v>664.41665</v>
      </c>
      <c r="AR44" s="38">
        <v>592.12062000000003</v>
      </c>
      <c r="AS44" s="38">
        <v>631.46151999999995</v>
      </c>
      <c r="AT44" s="38">
        <v>657.85278000000005</v>
      </c>
      <c r="AU44" s="38">
        <v>646.39392999999995</v>
      </c>
      <c r="AV44" s="38">
        <v>648.06969000000004</v>
      </c>
      <c r="AW44" s="38">
        <v>680.73423000000003</v>
      </c>
      <c r="AX44" s="38">
        <v>682.46713999999997</v>
      </c>
      <c r="AY44" s="38">
        <v>691.47215000000006</v>
      </c>
      <c r="AZ44" s="38">
        <v>751.51266999999996</v>
      </c>
      <c r="BA44" s="38">
        <v>766.03934000000004</v>
      </c>
      <c r="BB44" s="38">
        <v>758.03620000000001</v>
      </c>
      <c r="BC44" s="38">
        <v>693.14331000000004</v>
      </c>
      <c r="BD44" s="38">
        <v>821.67426</v>
      </c>
      <c r="BE44" s="38">
        <v>940.88810999999998</v>
      </c>
      <c r="BF44" s="38">
        <v>866.75365999999997</v>
      </c>
      <c r="BG44" s="38">
        <v>938.70516999999995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17.235320999999999</v>
      </c>
      <c r="F45" s="38">
        <v>17.122487</v>
      </c>
      <c r="G45" s="38">
        <v>16.604158000000002</v>
      </c>
      <c r="H45" s="38">
        <v>19.372105000000001</v>
      </c>
      <c r="I45" s="38">
        <v>26.505299999999998</v>
      </c>
      <c r="J45" s="38">
        <v>21.974329000000001</v>
      </c>
      <c r="K45" s="38">
        <v>23.994754</v>
      </c>
      <c r="L45" s="38">
        <v>27.781728999999999</v>
      </c>
      <c r="M45" s="38">
        <v>31.357140999999999</v>
      </c>
      <c r="N45" s="38">
        <v>37.764830000000003</v>
      </c>
      <c r="O45" s="38">
        <v>45.510389000000004</v>
      </c>
      <c r="P45" s="38">
        <v>48.054814</v>
      </c>
      <c r="Q45" s="38">
        <v>54.664230000000003</v>
      </c>
      <c r="R45" s="38">
        <v>59.585610000000003</v>
      </c>
      <c r="S45" s="38">
        <v>63.462195000000001</v>
      </c>
      <c r="T45" s="38">
        <v>57.143951000000001</v>
      </c>
      <c r="U45" s="38">
        <v>55.600548000000003</v>
      </c>
      <c r="V45" s="38">
        <v>58.054321000000002</v>
      </c>
      <c r="W45" s="38">
        <v>69.498741999999993</v>
      </c>
      <c r="X45" s="38">
        <v>87.360834999999994</v>
      </c>
      <c r="Y45" s="38">
        <v>110.32409</v>
      </c>
      <c r="Z45" s="38">
        <v>138.13585</v>
      </c>
      <c r="AA45" s="38">
        <v>146.94057000000001</v>
      </c>
      <c r="AB45" s="38">
        <v>169.03343000000001</v>
      </c>
      <c r="AC45" s="38">
        <v>212.36626999999999</v>
      </c>
      <c r="AD45" s="38">
        <v>262.69295</v>
      </c>
      <c r="AE45" s="38">
        <v>275.52690000000001</v>
      </c>
      <c r="AF45" s="38">
        <v>291.57517999999999</v>
      </c>
      <c r="AG45" s="38">
        <v>236.89361</v>
      </c>
      <c r="AH45" s="38">
        <v>261.91748000000001</v>
      </c>
      <c r="AI45" s="38">
        <v>325.75801000000001</v>
      </c>
      <c r="AJ45" s="38">
        <v>298.93128000000002</v>
      </c>
      <c r="AK45" s="38">
        <v>317.42291</v>
      </c>
      <c r="AL45" s="38">
        <v>331.81403999999998</v>
      </c>
      <c r="AM45" s="38">
        <v>396.97039000000001</v>
      </c>
      <c r="AN45" s="38">
        <v>432.34481</v>
      </c>
      <c r="AO45" s="38">
        <v>467.66676999999999</v>
      </c>
      <c r="AP45" s="38">
        <v>495.31099</v>
      </c>
      <c r="AQ45" s="38">
        <v>506.92115999999999</v>
      </c>
      <c r="AR45" s="38">
        <v>442.36522000000002</v>
      </c>
      <c r="AS45" s="38">
        <v>511.58481</v>
      </c>
      <c r="AT45" s="38">
        <v>543.86707000000001</v>
      </c>
      <c r="AU45" s="38">
        <v>559.70475999999996</v>
      </c>
      <c r="AV45" s="38">
        <v>569.35347999999999</v>
      </c>
      <c r="AW45" s="38">
        <v>592.06506999999999</v>
      </c>
      <c r="AX45" s="38">
        <v>596.90449999999998</v>
      </c>
      <c r="AY45" s="38">
        <v>605.46498999999994</v>
      </c>
      <c r="AZ45" s="38">
        <v>667.17277999999999</v>
      </c>
      <c r="BA45" s="38">
        <v>677.10208</v>
      </c>
      <c r="BB45" s="38">
        <v>660.93221000000005</v>
      </c>
      <c r="BC45" s="38">
        <v>608.62423999999999</v>
      </c>
      <c r="BD45" s="38">
        <v>737.56632999999999</v>
      </c>
      <c r="BE45" s="38">
        <v>855.51952000000006</v>
      </c>
      <c r="BF45" s="38">
        <v>797.75936999999999</v>
      </c>
      <c r="BG45" s="38">
        <v>863.53668000000005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62.308933000000003</v>
      </c>
      <c r="F46" s="38">
        <v>68.590166999999994</v>
      </c>
      <c r="G46" s="38">
        <v>76.255585999999994</v>
      </c>
      <c r="H46" s="38">
        <v>82.692700000000002</v>
      </c>
      <c r="I46" s="38">
        <v>87.807985000000002</v>
      </c>
      <c r="J46" s="38">
        <v>90.538127000000003</v>
      </c>
      <c r="K46" s="38">
        <v>99.289630000000002</v>
      </c>
      <c r="L46" s="38">
        <v>106.93411</v>
      </c>
      <c r="M46" s="38">
        <v>114.53607</v>
      </c>
      <c r="N46" s="38">
        <v>126.50749</v>
      </c>
      <c r="O46" s="38">
        <v>133.10221999999999</v>
      </c>
      <c r="P46" s="38">
        <v>142.88352</v>
      </c>
      <c r="Q46" s="38">
        <v>151.20339000000001</v>
      </c>
      <c r="R46" s="38">
        <v>158.21444</v>
      </c>
      <c r="S46" s="38">
        <v>170.84411</v>
      </c>
      <c r="T46" s="38">
        <v>170.75747999999999</v>
      </c>
      <c r="U46" s="38">
        <v>176.33834999999999</v>
      </c>
      <c r="V46" s="38">
        <v>181.07346999999999</v>
      </c>
      <c r="W46" s="38">
        <v>197.38111000000001</v>
      </c>
      <c r="X46" s="38">
        <v>216.93466000000001</v>
      </c>
      <c r="Y46" s="38">
        <v>236.70377999999999</v>
      </c>
      <c r="Z46" s="38">
        <v>258.61484999999999</v>
      </c>
      <c r="AA46" s="38">
        <v>280.93279000000001</v>
      </c>
      <c r="AB46" s="38">
        <v>308.75779</v>
      </c>
      <c r="AC46" s="38">
        <v>339.44745999999998</v>
      </c>
      <c r="AD46" s="38">
        <v>375.89281999999997</v>
      </c>
      <c r="AE46" s="38">
        <v>412.29849999999999</v>
      </c>
      <c r="AF46" s="38">
        <v>442.84070000000003</v>
      </c>
      <c r="AG46" s="38">
        <v>419.80847999999997</v>
      </c>
      <c r="AH46" s="38">
        <v>448.46985999999998</v>
      </c>
      <c r="AI46" s="38">
        <v>482.13069999999999</v>
      </c>
      <c r="AJ46" s="38">
        <v>487.69990999999999</v>
      </c>
      <c r="AK46" s="38">
        <v>523.58991000000003</v>
      </c>
      <c r="AL46" s="38">
        <v>556.30664000000002</v>
      </c>
      <c r="AM46" s="38">
        <v>596.24829</v>
      </c>
      <c r="AN46" s="38">
        <v>627.59951000000001</v>
      </c>
      <c r="AO46" s="38">
        <v>660.15219000000002</v>
      </c>
      <c r="AP46" s="38">
        <v>706.97484999999995</v>
      </c>
      <c r="AQ46" s="38">
        <v>736.71400000000006</v>
      </c>
      <c r="AR46" s="38">
        <v>707.61276999999995</v>
      </c>
      <c r="AS46" s="38">
        <v>758.63261</v>
      </c>
      <c r="AT46" s="38">
        <v>799.89445000000001</v>
      </c>
      <c r="AU46" s="38">
        <v>842.62946999999997</v>
      </c>
      <c r="AV46" s="38">
        <v>878.21532999999999</v>
      </c>
      <c r="AW46" s="38">
        <v>929.22312999999997</v>
      </c>
      <c r="AX46" s="38">
        <v>980.28679999999997</v>
      </c>
      <c r="AY46" s="38">
        <v>1025.1531</v>
      </c>
      <c r="AZ46" s="38">
        <v>1076.7456999999999</v>
      </c>
      <c r="BA46" s="38">
        <v>1124.0220999999999</v>
      </c>
      <c r="BB46" s="38">
        <v>1160.0324000000001</v>
      </c>
      <c r="BC46" s="38">
        <v>1108.0873999999999</v>
      </c>
      <c r="BD46" s="38">
        <v>1163.2999</v>
      </c>
      <c r="BE46" s="38">
        <v>1293.8848</v>
      </c>
      <c r="BF46" s="38">
        <v>1315.5563</v>
      </c>
      <c r="BG46" s="38">
        <v>1369.5693000000001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60.325539999999997</v>
      </c>
      <c r="F47" s="38">
        <v>66.406831999999994</v>
      </c>
      <c r="G47" s="38">
        <v>73.828249</v>
      </c>
      <c r="H47" s="38">
        <v>80.060458999999994</v>
      </c>
      <c r="I47" s="38">
        <v>85.012916000000004</v>
      </c>
      <c r="J47" s="38">
        <v>87.656154000000001</v>
      </c>
      <c r="K47" s="38">
        <v>96.129081999999997</v>
      </c>
      <c r="L47" s="38">
        <v>103.53023</v>
      </c>
      <c r="M47" s="38">
        <v>110.89019999999999</v>
      </c>
      <c r="N47" s="38">
        <v>122.48056</v>
      </c>
      <c r="O47" s="38">
        <v>128.86537000000001</v>
      </c>
      <c r="P47" s="38">
        <v>138.33529999999999</v>
      </c>
      <c r="Q47" s="38">
        <v>146.39035000000001</v>
      </c>
      <c r="R47" s="38">
        <v>153.17822000000001</v>
      </c>
      <c r="S47" s="38">
        <v>165.40586999999999</v>
      </c>
      <c r="T47" s="38">
        <v>165.322</v>
      </c>
      <c r="U47" s="38">
        <v>170.72522000000001</v>
      </c>
      <c r="V47" s="38">
        <v>175.30960999999999</v>
      </c>
      <c r="W47" s="38">
        <v>191.09816000000001</v>
      </c>
      <c r="X47" s="38">
        <v>210.02929</v>
      </c>
      <c r="Y47" s="38">
        <v>229.16911999999999</v>
      </c>
      <c r="Z47" s="38">
        <v>250.38273000000001</v>
      </c>
      <c r="AA47" s="38">
        <v>271.99025</v>
      </c>
      <c r="AB47" s="38">
        <v>298.92953</v>
      </c>
      <c r="AC47" s="38">
        <v>328.64231000000001</v>
      </c>
      <c r="AD47" s="38">
        <v>363.92755</v>
      </c>
      <c r="AE47" s="38">
        <v>399.17437999999999</v>
      </c>
      <c r="AF47" s="38">
        <v>428.74437999999998</v>
      </c>
      <c r="AG47" s="38">
        <v>406.44531000000001</v>
      </c>
      <c r="AH47" s="38">
        <v>434.19434999999999</v>
      </c>
      <c r="AI47" s="38">
        <v>466.78370999999999</v>
      </c>
      <c r="AJ47" s="38">
        <v>472.17563999999999</v>
      </c>
      <c r="AK47" s="38">
        <v>506.92320999999998</v>
      </c>
      <c r="AL47" s="38">
        <v>538.59851000000003</v>
      </c>
      <c r="AM47" s="38">
        <v>577.26876000000004</v>
      </c>
      <c r="AN47" s="38">
        <v>607.62201000000005</v>
      </c>
      <c r="AO47" s="38">
        <v>639.13849000000005</v>
      </c>
      <c r="AP47" s="38">
        <v>684.47071000000005</v>
      </c>
      <c r="AQ47" s="38">
        <v>713.26320999999996</v>
      </c>
      <c r="AR47" s="38">
        <v>685.08831999999995</v>
      </c>
      <c r="AS47" s="38">
        <v>734.48411999999996</v>
      </c>
      <c r="AT47" s="38">
        <v>774.43253000000004</v>
      </c>
      <c r="AU47" s="38">
        <v>815.80723</v>
      </c>
      <c r="AV47" s="38">
        <v>850.26034000000004</v>
      </c>
      <c r="AW47" s="38">
        <v>899.64446999999996</v>
      </c>
      <c r="AX47" s="38">
        <v>949.08270000000005</v>
      </c>
      <c r="AY47" s="38">
        <v>992.52085</v>
      </c>
      <c r="AZ47" s="38">
        <v>1042.4712</v>
      </c>
      <c r="BA47" s="38">
        <v>1088.2426</v>
      </c>
      <c r="BB47" s="38">
        <v>1123.1067</v>
      </c>
      <c r="BC47" s="38">
        <v>1072.8152</v>
      </c>
      <c r="BD47" s="38">
        <v>1126.2701999999999</v>
      </c>
      <c r="BE47" s="38">
        <v>1252.6983</v>
      </c>
      <c r="BF47" s="38">
        <v>1273.68</v>
      </c>
      <c r="BG47" s="38">
        <v>1325.9737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224</v>
      </c>
      <c r="E49" s="38">
        <v>3590.9142000000002</v>
      </c>
      <c r="F49" s="38">
        <v>4218.8806999999997</v>
      </c>
      <c r="G49" s="38">
        <v>4406.5263000000004</v>
      </c>
      <c r="H49" s="38">
        <v>5649.8755000000001</v>
      </c>
      <c r="I49" s="38">
        <v>6879.3153000000002</v>
      </c>
      <c r="J49" s="38">
        <v>6909.0021999999999</v>
      </c>
      <c r="K49" s="38">
        <v>8551.1348999999991</v>
      </c>
      <c r="L49" s="38">
        <v>9838.8651000000009</v>
      </c>
      <c r="M49" s="38">
        <v>11537.61</v>
      </c>
      <c r="N49" s="38">
        <v>13721.7</v>
      </c>
      <c r="O49" s="38">
        <v>16058.6</v>
      </c>
      <c r="P49" s="38">
        <v>17930.303</v>
      </c>
      <c r="Q49" s="38">
        <v>19902.98</v>
      </c>
      <c r="R49" s="38">
        <v>22575.063999999998</v>
      </c>
      <c r="S49" s="38">
        <v>25759.402999999998</v>
      </c>
      <c r="T49" s="38">
        <v>25613.347000000002</v>
      </c>
      <c r="U49" s="38">
        <v>23139.789000000001</v>
      </c>
      <c r="V49" s="38">
        <v>27822.675999999999</v>
      </c>
      <c r="W49" s="38">
        <v>30007.316999999999</v>
      </c>
      <c r="X49" s="38">
        <v>34315.673000000003</v>
      </c>
      <c r="Y49" s="38">
        <v>38412.923999999999</v>
      </c>
      <c r="Z49" s="38">
        <v>44332.074999999997</v>
      </c>
      <c r="AA49" s="38">
        <v>50013.048000000003</v>
      </c>
      <c r="AB49" s="38">
        <v>55634.732000000004</v>
      </c>
      <c r="AC49" s="38">
        <v>60406.084000000003</v>
      </c>
      <c r="AD49" s="38">
        <v>65050.260999999999</v>
      </c>
      <c r="AE49" s="38">
        <v>75703.095000000001</v>
      </c>
      <c r="AF49" s="38">
        <v>84501.826000000001</v>
      </c>
      <c r="AG49" s="38">
        <v>90267.95</v>
      </c>
      <c r="AH49" s="38">
        <v>93376.678</v>
      </c>
      <c r="AI49" s="38">
        <v>105343.84</v>
      </c>
      <c r="AJ49" s="38">
        <v>119203.21</v>
      </c>
      <c r="AK49" s="38">
        <v>116466.82</v>
      </c>
      <c r="AL49" s="38">
        <v>124208.72</v>
      </c>
      <c r="AM49" s="38">
        <v>130978.62</v>
      </c>
      <c r="AN49" s="38">
        <v>160594</v>
      </c>
      <c r="AO49" s="38">
        <v>177926</v>
      </c>
      <c r="AP49" s="38">
        <v>201775</v>
      </c>
      <c r="AQ49" s="38">
        <v>225401</v>
      </c>
      <c r="AR49" s="38">
        <v>225556</v>
      </c>
      <c r="AS49" s="38">
        <v>260682</v>
      </c>
      <c r="AT49" s="38">
        <v>292394</v>
      </c>
      <c r="AU49" s="38">
        <v>322809</v>
      </c>
      <c r="AV49" s="38">
        <v>345568</v>
      </c>
      <c r="AW49" s="38">
        <v>379127</v>
      </c>
      <c r="AX49" s="38">
        <v>412240</v>
      </c>
      <c r="AY49" s="38">
        <v>444489</v>
      </c>
      <c r="AZ49" s="38">
        <v>487764</v>
      </c>
      <c r="BA49" s="38">
        <v>517927.15</v>
      </c>
      <c r="BB49" s="38">
        <v>542657.93999999994</v>
      </c>
      <c r="BC49" s="38">
        <v>529996</v>
      </c>
      <c r="BD49" s="38">
        <v>543374.55000000005</v>
      </c>
      <c r="BE49" s="38">
        <v>584066.16</v>
      </c>
      <c r="BF49" s="38">
        <v>611107.81999999995</v>
      </c>
      <c r="BG49" s="38">
        <v>648477.11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224</v>
      </c>
      <c r="E50" s="38">
        <v>5753.7939999999999</v>
      </c>
      <c r="F50" s="38">
        <v>6133.8874999999998</v>
      </c>
      <c r="G50" s="38">
        <v>7035.6594999999998</v>
      </c>
      <c r="H50" s="38">
        <v>9558.0398000000005</v>
      </c>
      <c r="I50" s="38">
        <v>11319.538</v>
      </c>
      <c r="J50" s="38">
        <v>10531.111999999999</v>
      </c>
      <c r="K50" s="38">
        <v>13411.607</v>
      </c>
      <c r="L50" s="38">
        <v>15054.909</v>
      </c>
      <c r="M50" s="38">
        <v>17041.34</v>
      </c>
      <c r="N50" s="38">
        <v>21062.501</v>
      </c>
      <c r="O50" s="38">
        <v>22468.780999999999</v>
      </c>
      <c r="P50" s="38">
        <v>22516.901000000002</v>
      </c>
      <c r="Q50" s="38">
        <v>23602.824000000001</v>
      </c>
      <c r="R50" s="38">
        <v>24985.15</v>
      </c>
      <c r="S50" s="38">
        <v>29671.83</v>
      </c>
      <c r="T50" s="38">
        <v>26770.963</v>
      </c>
      <c r="U50" s="38">
        <v>24221.43</v>
      </c>
      <c r="V50" s="38">
        <v>28837.476999999999</v>
      </c>
      <c r="W50" s="38">
        <v>36908.712</v>
      </c>
      <c r="X50" s="38">
        <v>42974.758000000002</v>
      </c>
      <c r="Y50" s="38">
        <v>49794.76</v>
      </c>
      <c r="Z50" s="38">
        <v>56178.351999999999</v>
      </c>
      <c r="AA50" s="38">
        <v>61659.144</v>
      </c>
      <c r="AB50" s="38">
        <v>71304.201000000001</v>
      </c>
      <c r="AC50" s="38">
        <v>84313.38</v>
      </c>
      <c r="AD50" s="38">
        <v>102275.57</v>
      </c>
      <c r="AE50" s="38">
        <v>116368.72</v>
      </c>
      <c r="AF50" s="38">
        <v>129530.25</v>
      </c>
      <c r="AG50" s="38">
        <v>121769.56</v>
      </c>
      <c r="AH50" s="38">
        <v>136644.28</v>
      </c>
      <c r="AI50" s="38">
        <v>163954.1</v>
      </c>
      <c r="AJ50" s="38">
        <v>144344.67000000001</v>
      </c>
      <c r="AK50" s="38">
        <v>163859.34</v>
      </c>
      <c r="AL50" s="38">
        <v>188143.34</v>
      </c>
      <c r="AM50" s="38">
        <v>229387.8</v>
      </c>
      <c r="AN50" s="38">
        <v>252492.07</v>
      </c>
      <c r="AO50" s="38">
        <v>275650.5</v>
      </c>
      <c r="AP50" s="38">
        <v>307682.55</v>
      </c>
      <c r="AQ50" s="38">
        <v>393666.12</v>
      </c>
      <c r="AR50" s="38">
        <v>318198.07</v>
      </c>
      <c r="AS50" s="38">
        <v>375456.94</v>
      </c>
      <c r="AT50" s="38">
        <v>431124.88</v>
      </c>
      <c r="AU50" s="38">
        <v>449009.27</v>
      </c>
      <c r="AV50" s="38">
        <v>460111.15</v>
      </c>
      <c r="AW50" s="38">
        <v>490041.66</v>
      </c>
      <c r="AX50" s="38">
        <v>486858.01</v>
      </c>
      <c r="AY50" s="38">
        <v>508899.36</v>
      </c>
      <c r="AZ50" s="38">
        <v>577980.05000000005</v>
      </c>
      <c r="BA50" s="38">
        <v>630007.55000000005</v>
      </c>
      <c r="BB50" s="38">
        <v>655468.19999999995</v>
      </c>
      <c r="BC50" s="38">
        <v>588707.03</v>
      </c>
      <c r="BD50" s="38">
        <v>692131.92</v>
      </c>
      <c r="BE50" s="38">
        <v>901065.91</v>
      </c>
      <c r="BF50" s="38">
        <v>880901.94</v>
      </c>
      <c r="BG50" s="38">
        <v>923455.13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224</v>
      </c>
      <c r="E51" s="38">
        <v>1585.4005</v>
      </c>
      <c r="F51" s="38">
        <v>1645.8705</v>
      </c>
      <c r="G51" s="38">
        <v>1762.3768</v>
      </c>
      <c r="H51" s="38">
        <v>2102.6725000000001</v>
      </c>
      <c r="I51" s="38">
        <v>2717.6914999999999</v>
      </c>
      <c r="J51" s="38">
        <v>3237.1246000000001</v>
      </c>
      <c r="K51" s="38">
        <v>3866.5277999999998</v>
      </c>
      <c r="L51" s="38">
        <v>4646.2831999999999</v>
      </c>
      <c r="M51" s="38">
        <v>6056.7416999999996</v>
      </c>
      <c r="N51" s="38">
        <v>7832.1391999999996</v>
      </c>
      <c r="O51" s="38">
        <v>10078.26</v>
      </c>
      <c r="P51" s="38">
        <v>12644.444</v>
      </c>
      <c r="Q51" s="38">
        <v>14748.57</v>
      </c>
      <c r="R51" s="38">
        <v>17491.848999999998</v>
      </c>
      <c r="S51" s="38">
        <v>18492.056</v>
      </c>
      <c r="T51" s="38">
        <v>19715.043000000001</v>
      </c>
      <c r="U51" s="38">
        <v>19853.04</v>
      </c>
      <c r="V51" s="38">
        <v>20193.363000000001</v>
      </c>
      <c r="W51" s="38">
        <v>20580.534</v>
      </c>
      <c r="X51" s="38">
        <v>22296.506000000001</v>
      </c>
      <c r="Y51" s="38">
        <v>24641.572</v>
      </c>
      <c r="Z51" s="38">
        <v>28345.949000000001</v>
      </c>
      <c r="AA51" s="38">
        <v>32156.561000000002</v>
      </c>
      <c r="AB51" s="38">
        <v>37046.088000000003</v>
      </c>
      <c r="AC51" s="38">
        <v>41032.012000000002</v>
      </c>
      <c r="AD51" s="38">
        <v>45616.709000000003</v>
      </c>
      <c r="AE51" s="38">
        <v>53172.357000000004</v>
      </c>
      <c r="AF51" s="38">
        <v>62049.981</v>
      </c>
      <c r="AG51" s="38">
        <v>72129.597999999998</v>
      </c>
      <c r="AH51" s="38">
        <v>68754.027000000002</v>
      </c>
      <c r="AI51" s="38">
        <v>78719.929000000004</v>
      </c>
      <c r="AJ51" s="38">
        <v>82284.471000000005</v>
      </c>
      <c r="AK51" s="38">
        <v>86801.282999999996</v>
      </c>
      <c r="AL51" s="38">
        <v>93050.97</v>
      </c>
      <c r="AM51" s="38">
        <v>101358.42</v>
      </c>
      <c r="AN51" s="38">
        <v>110673.39</v>
      </c>
      <c r="AO51" s="38">
        <v>121072.73</v>
      </c>
      <c r="AP51" s="38">
        <v>131788.19</v>
      </c>
      <c r="AQ51" s="38">
        <v>144650.25</v>
      </c>
      <c r="AR51" s="38">
        <v>149735.18</v>
      </c>
      <c r="AS51" s="38">
        <v>156368.47</v>
      </c>
      <c r="AT51" s="38">
        <v>169245.58</v>
      </c>
      <c r="AU51" s="38">
        <v>182465.95</v>
      </c>
      <c r="AV51" s="38">
        <v>193991.06</v>
      </c>
      <c r="AW51" s="38">
        <v>210589.33</v>
      </c>
      <c r="AX51" s="38">
        <v>222332.52</v>
      </c>
      <c r="AY51" s="38">
        <v>231751.58</v>
      </c>
      <c r="AZ51" s="38">
        <v>242202.46</v>
      </c>
      <c r="BA51" s="38">
        <v>251966.38</v>
      </c>
      <c r="BB51" s="38">
        <v>259173.07</v>
      </c>
      <c r="BC51" s="38">
        <v>260631.9</v>
      </c>
      <c r="BD51" s="38">
        <v>272481.57</v>
      </c>
      <c r="BE51" s="38">
        <v>287531.03000000003</v>
      </c>
      <c r="BF51" s="38">
        <v>298449.59000000003</v>
      </c>
      <c r="BG51" s="38">
        <v>314970.15999999997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224</v>
      </c>
      <c r="E52" s="38">
        <v>1228.4018000000001</v>
      </c>
      <c r="F52" s="38">
        <v>1347.7524000000001</v>
      </c>
      <c r="G52" s="38">
        <v>1450.1732999999999</v>
      </c>
      <c r="H52" s="38">
        <v>1935.316</v>
      </c>
      <c r="I52" s="38">
        <v>2598.6482000000001</v>
      </c>
      <c r="J52" s="38">
        <v>2347.1151</v>
      </c>
      <c r="K52" s="38">
        <v>3043.9902000000002</v>
      </c>
      <c r="L52" s="38">
        <v>3706.3703999999998</v>
      </c>
      <c r="M52" s="38">
        <v>4306.8873000000003</v>
      </c>
      <c r="N52" s="38">
        <v>5078.4084000000003</v>
      </c>
      <c r="O52" s="38">
        <v>6266.4342999999999</v>
      </c>
      <c r="P52" s="38">
        <v>6340.1183000000001</v>
      </c>
      <c r="Q52" s="38">
        <v>6367.2691000000004</v>
      </c>
      <c r="R52" s="38">
        <v>7648.02</v>
      </c>
      <c r="S52" s="38">
        <v>8128.2376000000004</v>
      </c>
      <c r="T52" s="38">
        <v>7998.9760999999999</v>
      </c>
      <c r="U52" s="38">
        <v>6934.3513999999996</v>
      </c>
      <c r="V52" s="38">
        <v>7006.5846000000001</v>
      </c>
      <c r="W52" s="38">
        <v>8352.5234</v>
      </c>
      <c r="X52" s="38">
        <v>10089.055</v>
      </c>
      <c r="Y52" s="38">
        <v>12050.937</v>
      </c>
      <c r="Z52" s="38">
        <v>14118.843000000001</v>
      </c>
      <c r="AA52" s="38">
        <v>15863.663</v>
      </c>
      <c r="AB52" s="38">
        <v>17762.776000000002</v>
      </c>
      <c r="AC52" s="38">
        <v>20950.056</v>
      </c>
      <c r="AD52" s="38">
        <v>23334.145</v>
      </c>
      <c r="AE52" s="38">
        <v>26130.830999999998</v>
      </c>
      <c r="AF52" s="38">
        <v>28923.052</v>
      </c>
      <c r="AG52" s="38">
        <v>21394.04</v>
      </c>
      <c r="AH52" s="38">
        <v>24145.082999999999</v>
      </c>
      <c r="AI52" s="38">
        <v>25135.406999999999</v>
      </c>
      <c r="AJ52" s="38">
        <v>26400.469000000001</v>
      </c>
      <c r="AK52" s="38">
        <v>28017.292000000001</v>
      </c>
      <c r="AL52" s="38">
        <v>27682.330999999998</v>
      </c>
      <c r="AM52" s="38">
        <v>29363.32</v>
      </c>
      <c r="AN52" s="38">
        <v>33205.542999999998</v>
      </c>
      <c r="AO52" s="38">
        <v>32246.67</v>
      </c>
      <c r="AP52" s="38">
        <v>34575.534</v>
      </c>
      <c r="AQ52" s="38">
        <v>41397.076000000001</v>
      </c>
      <c r="AR52" s="38">
        <v>39712.749000000003</v>
      </c>
      <c r="AS52" s="38">
        <v>43670.357000000004</v>
      </c>
      <c r="AT52" s="38">
        <v>46213.260999999999</v>
      </c>
      <c r="AU52" s="38">
        <v>48486.857000000004</v>
      </c>
      <c r="AV52" s="38">
        <v>48418.764000000003</v>
      </c>
      <c r="AW52" s="38">
        <v>50351.783000000003</v>
      </c>
      <c r="AX52" s="38">
        <v>64866.78</v>
      </c>
      <c r="AY52" s="38">
        <v>72771.953999999998</v>
      </c>
      <c r="AZ52" s="38">
        <v>73700.58</v>
      </c>
      <c r="BA52" s="38">
        <v>60731.046000000002</v>
      </c>
      <c r="BB52" s="38">
        <v>66812.369000000006</v>
      </c>
      <c r="BC52" s="38">
        <v>61916</v>
      </c>
      <c r="BD52" s="38">
        <v>66388.751000000004</v>
      </c>
      <c r="BE52" s="38">
        <v>83251.035000000003</v>
      </c>
      <c r="BF52" s="38">
        <v>86778.165999999997</v>
      </c>
      <c r="BG52" s="38">
        <v>98710.381999999998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224</v>
      </c>
      <c r="E53" s="38">
        <v>289.73851999999999</v>
      </c>
      <c r="F53" s="38">
        <v>338.30820999999997</v>
      </c>
      <c r="G53" s="38">
        <v>368.62725</v>
      </c>
      <c r="H53" s="38">
        <v>441.1909</v>
      </c>
      <c r="I53" s="38">
        <v>547.08925999999997</v>
      </c>
      <c r="J53" s="38">
        <v>561.18140000000005</v>
      </c>
      <c r="K53" s="38">
        <v>631.38737000000003</v>
      </c>
      <c r="L53" s="38">
        <v>721.50379999999996</v>
      </c>
      <c r="M53" s="38">
        <v>840.33756000000005</v>
      </c>
      <c r="N53" s="38">
        <v>963.61360000000002</v>
      </c>
      <c r="O53" s="38">
        <v>1159.9797000000001</v>
      </c>
      <c r="P53" s="38">
        <v>1318.4010000000001</v>
      </c>
      <c r="Q53" s="38">
        <v>1433.605</v>
      </c>
      <c r="R53" s="38">
        <v>1574.3434</v>
      </c>
      <c r="S53" s="38">
        <v>1711.9836</v>
      </c>
      <c r="T53" s="38">
        <v>1745.5319</v>
      </c>
      <c r="U53" s="38">
        <v>1588.8000999999999</v>
      </c>
      <c r="V53" s="38">
        <v>1702.1935000000001</v>
      </c>
      <c r="W53" s="38">
        <v>1988</v>
      </c>
      <c r="X53" s="38">
        <v>1927</v>
      </c>
      <c r="Y53" s="38">
        <v>2645</v>
      </c>
      <c r="Z53" s="38">
        <v>3892</v>
      </c>
      <c r="AA53" s="38">
        <v>4315</v>
      </c>
      <c r="AB53" s="38">
        <v>3796</v>
      </c>
      <c r="AC53" s="38">
        <v>4374</v>
      </c>
      <c r="AD53" s="38">
        <v>5391</v>
      </c>
      <c r="AE53" s="38">
        <v>7351</v>
      </c>
      <c r="AF53" s="38">
        <v>9711</v>
      </c>
      <c r="AG53" s="38">
        <v>8845</v>
      </c>
      <c r="AH53" s="38">
        <v>8880</v>
      </c>
      <c r="AI53" s="38">
        <v>12545</v>
      </c>
      <c r="AJ53" s="38">
        <v>14678.05</v>
      </c>
      <c r="AK53" s="38">
        <v>3677</v>
      </c>
      <c r="AL53" s="38">
        <v>2679</v>
      </c>
      <c r="AM53" s="38">
        <v>5796</v>
      </c>
      <c r="AN53" s="38">
        <v>13387</v>
      </c>
      <c r="AO53" s="38">
        <v>10111.896000000001</v>
      </c>
      <c r="AP53" s="38">
        <v>10481.275</v>
      </c>
      <c r="AQ53" s="38">
        <v>35165.442999999999</v>
      </c>
      <c r="AR53" s="38">
        <v>20345</v>
      </c>
      <c r="AS53" s="38">
        <v>14743.767</v>
      </c>
      <c r="AT53" s="38">
        <v>27244.720000000001</v>
      </c>
      <c r="AU53" s="38">
        <v>31519.079000000002</v>
      </c>
      <c r="AV53" s="38">
        <v>29474.973999999998</v>
      </c>
      <c r="AW53" s="38">
        <v>23666.771000000001</v>
      </c>
      <c r="AX53" s="38">
        <v>9356.1229999999996</v>
      </c>
      <c r="AY53" s="38">
        <v>8214.2000000000007</v>
      </c>
      <c r="AZ53" s="38">
        <v>9337.2512000000006</v>
      </c>
      <c r="BA53" s="38">
        <v>12872.5</v>
      </c>
      <c r="BB53" s="38">
        <v>11373.831</v>
      </c>
      <c r="BC53" s="38">
        <v>22760.026999999998</v>
      </c>
      <c r="BD53" s="38">
        <v>25676</v>
      </c>
      <c r="BE53" s="38">
        <v>61021</v>
      </c>
      <c r="BF53" s="38">
        <v>53219</v>
      </c>
      <c r="BG53" s="38">
        <v>53321.288999999997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224</v>
      </c>
      <c r="E54" s="38">
        <v>11683.772000000001</v>
      </c>
      <c r="F54" s="38">
        <v>12645.083000000001</v>
      </c>
      <c r="G54" s="38">
        <v>13908.109</v>
      </c>
      <c r="H54" s="38">
        <v>18145.713</v>
      </c>
      <c r="I54" s="38">
        <v>21971.102999999999</v>
      </c>
      <c r="J54" s="38">
        <v>21737.171999999999</v>
      </c>
      <c r="K54" s="38">
        <v>27144.873</v>
      </c>
      <c r="L54" s="38">
        <v>31248.923999999999</v>
      </c>
      <c r="M54" s="38">
        <v>36402.241000000002</v>
      </c>
      <c r="N54" s="38">
        <v>44661.133999999998</v>
      </c>
      <c r="O54" s="38">
        <v>51794.095999999998</v>
      </c>
      <c r="P54" s="38">
        <v>56102.364999999998</v>
      </c>
      <c r="Q54" s="38">
        <v>60299.036999999997</v>
      </c>
      <c r="R54" s="38">
        <v>66714.739000000001</v>
      </c>
      <c r="S54" s="38">
        <v>74971.543000000005</v>
      </c>
      <c r="T54" s="38">
        <v>72844.797000000006</v>
      </c>
      <c r="U54" s="38">
        <v>67779.811000000002</v>
      </c>
      <c r="V54" s="38">
        <v>77176.517000000007</v>
      </c>
      <c r="W54" s="38">
        <v>88777.282999999996</v>
      </c>
      <c r="X54" s="38">
        <v>101845.65</v>
      </c>
      <c r="Y54" s="38">
        <v>117191.55</v>
      </c>
      <c r="Z54" s="38">
        <v>132282.87</v>
      </c>
      <c r="AA54" s="38">
        <v>147371.57</v>
      </c>
      <c r="AB54" s="38">
        <v>169685.39</v>
      </c>
      <c r="AC54" s="38">
        <v>192915.05</v>
      </c>
      <c r="AD54" s="38">
        <v>220507.36</v>
      </c>
      <c r="AE54" s="38">
        <v>252223.47</v>
      </c>
      <c r="AF54" s="38">
        <v>280198.51</v>
      </c>
      <c r="AG54" s="38">
        <v>281396.17</v>
      </c>
      <c r="AH54" s="38">
        <v>293154.57</v>
      </c>
      <c r="AI54" s="38">
        <v>331699.27</v>
      </c>
      <c r="AJ54" s="38">
        <v>331931.78000000003</v>
      </c>
      <c r="AK54" s="38">
        <v>366406.74</v>
      </c>
      <c r="AL54" s="38">
        <v>407869.37</v>
      </c>
      <c r="AM54" s="38">
        <v>460890.06</v>
      </c>
      <c r="AN54" s="38">
        <v>519635</v>
      </c>
      <c r="AO54" s="38">
        <v>579490</v>
      </c>
      <c r="AP54" s="38">
        <v>651355</v>
      </c>
      <c r="AQ54" s="38">
        <v>746916</v>
      </c>
      <c r="AR54" s="38">
        <v>698643</v>
      </c>
      <c r="AS54" s="38">
        <v>795303</v>
      </c>
      <c r="AT54" s="38">
        <v>890133</v>
      </c>
      <c r="AU54" s="38">
        <v>935411</v>
      </c>
      <c r="AV54" s="38">
        <v>984639</v>
      </c>
      <c r="AW54" s="38">
        <v>1069819</v>
      </c>
      <c r="AX54" s="38">
        <v>1144829.3</v>
      </c>
      <c r="AY54" s="38">
        <v>1215105.3</v>
      </c>
      <c r="AZ54" s="38">
        <v>1333651.6000000001</v>
      </c>
      <c r="BA54" s="38">
        <v>1402677.5</v>
      </c>
      <c r="BB54" s="38">
        <v>1473241.9</v>
      </c>
      <c r="BC54" s="38">
        <v>1389970.7</v>
      </c>
      <c r="BD54" s="38">
        <v>1506548</v>
      </c>
      <c r="BE54" s="38">
        <v>1737950.4</v>
      </c>
      <c r="BF54" s="38">
        <v>1768357.7</v>
      </c>
      <c r="BG54" s="38">
        <v>1866180.8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224</v>
      </c>
      <c r="E55" s="38">
        <v>11683.772000000001</v>
      </c>
      <c r="F55" s="38">
        <v>12645.083000000001</v>
      </c>
      <c r="G55" s="38">
        <v>13908.109</v>
      </c>
      <c r="H55" s="38">
        <v>18145.713</v>
      </c>
      <c r="I55" s="38">
        <v>21971.102999999999</v>
      </c>
      <c r="J55" s="38">
        <v>21737.171999999999</v>
      </c>
      <c r="K55" s="38">
        <v>27144.873</v>
      </c>
      <c r="L55" s="38">
        <v>31248.923999999999</v>
      </c>
      <c r="M55" s="38">
        <v>36402.241000000002</v>
      </c>
      <c r="N55" s="38">
        <v>44661.133999999998</v>
      </c>
      <c r="O55" s="38">
        <v>51794.095999999998</v>
      </c>
      <c r="P55" s="38">
        <v>56102.364999999998</v>
      </c>
      <c r="Q55" s="38">
        <v>60299.036999999997</v>
      </c>
      <c r="R55" s="38">
        <v>66714.739000000001</v>
      </c>
      <c r="S55" s="38">
        <v>74971.543000000005</v>
      </c>
      <c r="T55" s="38">
        <v>72844.797000000006</v>
      </c>
      <c r="U55" s="38">
        <v>67779.811000000002</v>
      </c>
      <c r="V55" s="38">
        <v>77176.517000000007</v>
      </c>
      <c r="W55" s="38">
        <v>88777.282999999996</v>
      </c>
      <c r="X55" s="38">
        <v>101845.65</v>
      </c>
      <c r="Y55" s="38">
        <v>117191.55</v>
      </c>
      <c r="Z55" s="38">
        <v>132282.87</v>
      </c>
      <c r="AA55" s="38">
        <v>147371.57</v>
      </c>
      <c r="AB55" s="38">
        <v>169685.39</v>
      </c>
      <c r="AC55" s="38">
        <v>192915.05</v>
      </c>
      <c r="AD55" s="38">
        <v>220507.36</v>
      </c>
      <c r="AE55" s="38">
        <v>252223.47</v>
      </c>
      <c r="AF55" s="38">
        <v>280198.51</v>
      </c>
      <c r="AG55" s="38">
        <v>281396.17</v>
      </c>
      <c r="AH55" s="38">
        <v>293154.57</v>
      </c>
      <c r="AI55" s="38">
        <v>331699.27</v>
      </c>
      <c r="AJ55" s="38">
        <v>331931.78000000003</v>
      </c>
      <c r="AK55" s="38">
        <v>366406.74</v>
      </c>
      <c r="AL55" s="38">
        <v>407869.37</v>
      </c>
      <c r="AM55" s="38">
        <v>460890.06</v>
      </c>
      <c r="AN55" s="38">
        <v>519635</v>
      </c>
      <c r="AO55" s="38">
        <v>579490</v>
      </c>
      <c r="AP55" s="38">
        <v>651355</v>
      </c>
      <c r="AQ55" s="38">
        <v>746916</v>
      </c>
      <c r="AR55" s="38">
        <v>698643</v>
      </c>
      <c r="AS55" s="38">
        <v>795303</v>
      </c>
      <c r="AT55" s="38">
        <v>890133</v>
      </c>
      <c r="AU55" s="38">
        <v>935411</v>
      </c>
      <c r="AV55" s="38">
        <v>984639</v>
      </c>
      <c r="AW55" s="38">
        <v>1069819</v>
      </c>
      <c r="AX55" s="38">
        <v>1144829.3</v>
      </c>
      <c r="AY55" s="38">
        <v>1215105.3</v>
      </c>
      <c r="AZ55" s="38">
        <v>1333651.6000000001</v>
      </c>
      <c r="BA55" s="38">
        <v>1402677.5</v>
      </c>
      <c r="BB55" s="38">
        <v>1473241.9</v>
      </c>
      <c r="BC55" s="38">
        <v>1389970.7</v>
      </c>
      <c r="BD55" s="38">
        <v>1506548</v>
      </c>
      <c r="BE55" s="38">
        <v>1737950.4</v>
      </c>
      <c r="BF55" s="38">
        <v>1768357.7</v>
      </c>
      <c r="BG55" s="38">
        <v>1866180.8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224</v>
      </c>
      <c r="E56" s="38">
        <v>-185</v>
      </c>
      <c r="F56" s="38">
        <v>-363</v>
      </c>
      <c r="G56" s="38">
        <v>-378</v>
      </c>
      <c r="H56" s="38">
        <v>-659</v>
      </c>
      <c r="I56" s="38">
        <v>-997</v>
      </c>
      <c r="J56" s="38">
        <v>-726</v>
      </c>
      <c r="K56" s="38">
        <v>-1097</v>
      </c>
      <c r="L56" s="38">
        <v>-1276</v>
      </c>
      <c r="M56" s="38">
        <v>-1700</v>
      </c>
      <c r="N56" s="38">
        <v>-2070</v>
      </c>
      <c r="O56" s="38">
        <v>-1918</v>
      </c>
      <c r="P56" s="38">
        <v>-2011</v>
      </c>
      <c r="Q56" s="38">
        <v>-2889</v>
      </c>
      <c r="R56" s="38">
        <v>-4411</v>
      </c>
      <c r="S56" s="38">
        <v>-5368</v>
      </c>
      <c r="T56" s="38">
        <v>-5508</v>
      </c>
      <c r="U56" s="38">
        <v>-4780</v>
      </c>
      <c r="V56" s="38">
        <v>-4981.3909999999996</v>
      </c>
      <c r="W56" s="38">
        <v>-5083.8035</v>
      </c>
      <c r="X56" s="38">
        <v>-5903.3446999999996</v>
      </c>
      <c r="Y56" s="38">
        <v>-5063.6440000000002</v>
      </c>
      <c r="Z56" s="38">
        <v>-6800.3459999999995</v>
      </c>
      <c r="AA56" s="38">
        <v>-8005.8469999999998</v>
      </c>
      <c r="AB56" s="38">
        <v>-8266.4025999999994</v>
      </c>
      <c r="AC56" s="38">
        <v>-9412.4820999999993</v>
      </c>
      <c r="AD56" s="38">
        <v>-10378.328</v>
      </c>
      <c r="AE56" s="38">
        <v>-11800.532999999999</v>
      </c>
      <c r="AF56" s="38">
        <v>-15095.591</v>
      </c>
      <c r="AG56" s="38">
        <v>-15319.975</v>
      </c>
      <c r="AH56" s="38">
        <v>-20885.5</v>
      </c>
      <c r="AI56" s="38">
        <v>-28909</v>
      </c>
      <c r="AJ56" s="38">
        <v>-25623</v>
      </c>
      <c r="AK56" s="38">
        <v>-25061</v>
      </c>
      <c r="AL56" s="38">
        <v>-22537</v>
      </c>
      <c r="AM56" s="38">
        <v>-24402.1</v>
      </c>
      <c r="AN56" s="38">
        <v>-23943</v>
      </c>
      <c r="AO56" s="38">
        <v>-17294</v>
      </c>
      <c r="AP56" s="38">
        <v>-13985</v>
      </c>
      <c r="AQ56" s="38">
        <v>-23033</v>
      </c>
      <c r="AR56" s="38">
        <v>-14214</v>
      </c>
      <c r="AS56" s="38">
        <v>-26131</v>
      </c>
      <c r="AT56" s="38">
        <v>-21600</v>
      </c>
      <c r="AU56" s="38">
        <v>-35841</v>
      </c>
      <c r="AV56" s="38">
        <v>-33975</v>
      </c>
      <c r="AW56" s="38">
        <v>-36624</v>
      </c>
      <c r="AX56" s="38">
        <v>-32111.921999999999</v>
      </c>
      <c r="AY56" s="38">
        <v>-34592.355000000003</v>
      </c>
      <c r="AZ56" s="38">
        <v>-38658.271999999997</v>
      </c>
      <c r="BA56" s="38">
        <v>-45082.184000000001</v>
      </c>
      <c r="BB56" s="38">
        <v>-39495.817999999999</v>
      </c>
      <c r="BC56" s="38">
        <v>-28520.201000000001</v>
      </c>
      <c r="BD56" s="38">
        <v>-42152.783000000003</v>
      </c>
      <c r="BE56" s="38">
        <v>-56942.7</v>
      </c>
      <c r="BF56" s="38">
        <v>-55660.775000000001</v>
      </c>
      <c r="BG56" s="38">
        <v>-66110.692999999999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224</v>
      </c>
      <c r="E57" s="38">
        <v>11503.772000000001</v>
      </c>
      <c r="F57" s="38">
        <v>12508.083000000001</v>
      </c>
      <c r="G57" s="38">
        <v>13751.109</v>
      </c>
      <c r="H57" s="38">
        <v>17994.713</v>
      </c>
      <c r="I57" s="38">
        <v>21867.102999999999</v>
      </c>
      <c r="J57" s="38">
        <v>21658.171999999999</v>
      </c>
      <c r="K57" s="38">
        <v>27044.873</v>
      </c>
      <c r="L57" s="38">
        <v>31170.923999999999</v>
      </c>
      <c r="M57" s="38">
        <v>36298.241000000002</v>
      </c>
      <c r="N57" s="38">
        <v>44644.133999999998</v>
      </c>
      <c r="O57" s="38">
        <v>51749.095999999998</v>
      </c>
      <c r="P57" s="38">
        <v>56024.364999999998</v>
      </c>
      <c r="Q57" s="38">
        <v>60224.036999999997</v>
      </c>
      <c r="R57" s="38">
        <v>66693.739000000001</v>
      </c>
      <c r="S57" s="38">
        <v>74881.543000000005</v>
      </c>
      <c r="T57" s="38">
        <v>72830.797000000006</v>
      </c>
      <c r="U57" s="38">
        <v>67875.811000000002</v>
      </c>
      <c r="V57" s="38">
        <v>77537.517000000007</v>
      </c>
      <c r="W57" s="38">
        <v>89172.282999999996</v>
      </c>
      <c r="X57" s="38">
        <v>102064.65</v>
      </c>
      <c r="Y57" s="38">
        <v>117338.55</v>
      </c>
      <c r="Z57" s="38">
        <v>132384.57</v>
      </c>
      <c r="AA57" s="38">
        <v>147707.87</v>
      </c>
      <c r="AB57" s="38">
        <v>170198.39</v>
      </c>
      <c r="AC57" s="38">
        <v>190689.25</v>
      </c>
      <c r="AD57" s="38">
        <v>217992.36</v>
      </c>
      <c r="AE57" s="38">
        <v>249280.17</v>
      </c>
      <c r="AF57" s="38">
        <v>276023.51</v>
      </c>
      <c r="AG57" s="38">
        <v>271812.96999999997</v>
      </c>
      <c r="AH57" s="38">
        <v>286587.57</v>
      </c>
      <c r="AI57" s="38">
        <v>324386.27</v>
      </c>
      <c r="AJ57" s="38">
        <v>323753.78000000003</v>
      </c>
      <c r="AK57" s="38">
        <v>355840.74</v>
      </c>
      <c r="AL57" s="38">
        <v>398569.37</v>
      </c>
      <c r="AM57" s="38">
        <v>446019.06</v>
      </c>
      <c r="AN57" s="38">
        <v>502664</v>
      </c>
      <c r="AO57" s="38">
        <v>562751</v>
      </c>
      <c r="AP57" s="38">
        <v>635320</v>
      </c>
      <c r="AQ57" s="38">
        <v>729426</v>
      </c>
      <c r="AR57" s="38">
        <v>679056</v>
      </c>
      <c r="AS57" s="38">
        <v>773513</v>
      </c>
      <c r="AT57" s="38">
        <v>869072</v>
      </c>
      <c r="AU57" s="38">
        <v>916942</v>
      </c>
      <c r="AV57" s="38">
        <v>967141</v>
      </c>
      <c r="AW57" s="38">
        <v>1052376</v>
      </c>
      <c r="AX57" s="38">
        <v>1123504</v>
      </c>
      <c r="AY57" s="38">
        <v>1196476.6000000001</v>
      </c>
      <c r="AZ57" s="38">
        <v>1316351.2</v>
      </c>
      <c r="BA57" s="38">
        <v>1382948.8</v>
      </c>
      <c r="BB57" s="38">
        <v>1451791.9</v>
      </c>
      <c r="BC57" s="38">
        <v>1387256.9</v>
      </c>
      <c r="BD57" s="38">
        <v>1496905.9</v>
      </c>
      <c r="BE57" s="38">
        <v>1723045.3</v>
      </c>
      <c r="BF57" s="38">
        <v>1757162.4</v>
      </c>
      <c r="BG57" s="38">
        <v>1857217.5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224</v>
      </c>
      <c r="E58" s="38">
        <v>11503.772000000001</v>
      </c>
      <c r="F58" s="38">
        <v>12508.083000000001</v>
      </c>
      <c r="G58" s="38">
        <v>13751.109</v>
      </c>
      <c r="H58" s="38">
        <v>17994.713</v>
      </c>
      <c r="I58" s="38">
        <v>21867.102999999999</v>
      </c>
      <c r="J58" s="38">
        <v>21658.171999999999</v>
      </c>
      <c r="K58" s="38">
        <v>27044.873</v>
      </c>
      <c r="L58" s="38">
        <v>31170.923999999999</v>
      </c>
      <c r="M58" s="38">
        <v>36298.241000000002</v>
      </c>
      <c r="N58" s="38">
        <v>44644.133999999998</v>
      </c>
      <c r="O58" s="38">
        <v>51749.095999999998</v>
      </c>
      <c r="P58" s="38">
        <v>56024.364999999998</v>
      </c>
      <c r="Q58" s="38">
        <v>60224.036999999997</v>
      </c>
      <c r="R58" s="38">
        <v>66693.739000000001</v>
      </c>
      <c r="S58" s="38">
        <v>74881.543000000005</v>
      </c>
      <c r="T58" s="38">
        <v>72830.797000000006</v>
      </c>
      <c r="U58" s="38">
        <v>67875.811000000002</v>
      </c>
      <c r="V58" s="38">
        <v>77537.517000000007</v>
      </c>
      <c r="W58" s="38">
        <v>89172.282999999996</v>
      </c>
      <c r="X58" s="38">
        <v>102064.65</v>
      </c>
      <c r="Y58" s="38">
        <v>117338.55</v>
      </c>
      <c r="Z58" s="38">
        <v>132384.57</v>
      </c>
      <c r="AA58" s="38">
        <v>147707.87</v>
      </c>
      <c r="AB58" s="38">
        <v>170198.39</v>
      </c>
      <c r="AC58" s="38">
        <v>190689.25</v>
      </c>
      <c r="AD58" s="38">
        <v>217992.36</v>
      </c>
      <c r="AE58" s="38">
        <v>249280.17</v>
      </c>
      <c r="AF58" s="38">
        <v>276023.51</v>
      </c>
      <c r="AG58" s="38">
        <v>271812.96999999997</v>
      </c>
      <c r="AH58" s="38">
        <v>286587.57</v>
      </c>
      <c r="AI58" s="38">
        <v>324386.27</v>
      </c>
      <c r="AJ58" s="38">
        <v>323753.78000000003</v>
      </c>
      <c r="AK58" s="38">
        <v>355840.74</v>
      </c>
      <c r="AL58" s="38">
        <v>398569.37</v>
      </c>
      <c r="AM58" s="38">
        <v>446019.06</v>
      </c>
      <c r="AN58" s="38">
        <v>502664</v>
      </c>
      <c r="AO58" s="38">
        <v>562751</v>
      </c>
      <c r="AP58" s="38">
        <v>635320</v>
      </c>
      <c r="AQ58" s="38">
        <v>729426</v>
      </c>
      <c r="AR58" s="38">
        <v>679056</v>
      </c>
      <c r="AS58" s="38">
        <v>773513</v>
      </c>
      <c r="AT58" s="38">
        <v>869072</v>
      </c>
      <c r="AU58" s="38">
        <v>916942</v>
      </c>
      <c r="AV58" s="38">
        <v>967141</v>
      </c>
      <c r="AW58" s="38">
        <v>1052376</v>
      </c>
      <c r="AX58" s="38">
        <v>1123504</v>
      </c>
      <c r="AY58" s="38">
        <v>1196476.6000000001</v>
      </c>
      <c r="AZ58" s="38">
        <v>1316351.2</v>
      </c>
      <c r="BA58" s="38">
        <v>1382948.8</v>
      </c>
      <c r="BB58" s="38">
        <v>1451791.9</v>
      </c>
      <c r="BC58" s="38">
        <v>1387256.9</v>
      </c>
      <c r="BD58" s="38">
        <v>1496905.9</v>
      </c>
      <c r="BE58" s="38">
        <v>1723045.3</v>
      </c>
      <c r="BF58" s="38">
        <v>1757162.4</v>
      </c>
      <c r="BG58" s="38">
        <v>1857217.5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224</v>
      </c>
      <c r="E59" s="38">
        <v>-180</v>
      </c>
      <c r="F59" s="38">
        <v>-137</v>
      </c>
      <c r="G59" s="38">
        <v>-157</v>
      </c>
      <c r="H59" s="38">
        <v>-151</v>
      </c>
      <c r="I59" s="38">
        <v>-104</v>
      </c>
      <c r="J59" s="38">
        <v>-79</v>
      </c>
      <c r="K59" s="38">
        <v>-100</v>
      </c>
      <c r="L59" s="38">
        <v>-78</v>
      </c>
      <c r="M59" s="38">
        <v>-104</v>
      </c>
      <c r="N59" s="38">
        <v>-17</v>
      </c>
      <c r="O59" s="38">
        <v>-45</v>
      </c>
      <c r="P59" s="38">
        <v>-78</v>
      </c>
      <c r="Q59" s="38">
        <v>-75</v>
      </c>
      <c r="R59" s="38">
        <v>-21</v>
      </c>
      <c r="S59" s="38">
        <v>-90</v>
      </c>
      <c r="T59" s="38">
        <v>-14</v>
      </c>
      <c r="U59" s="38">
        <v>96</v>
      </c>
      <c r="V59" s="38">
        <v>361</v>
      </c>
      <c r="W59" s="38">
        <v>395</v>
      </c>
      <c r="X59" s="38">
        <v>219</v>
      </c>
      <c r="Y59" s="38">
        <v>147</v>
      </c>
      <c r="Z59" s="38">
        <v>101.7</v>
      </c>
      <c r="AA59" s="38">
        <v>336.3</v>
      </c>
      <c r="AB59" s="38">
        <v>513</v>
      </c>
      <c r="AC59" s="38">
        <v>-2225.8000000000002</v>
      </c>
      <c r="AD59" s="38">
        <v>-2515</v>
      </c>
      <c r="AE59" s="38">
        <v>-2943.3</v>
      </c>
      <c r="AF59" s="38">
        <v>-4175</v>
      </c>
      <c r="AG59" s="38">
        <v>-9583.2000000000007</v>
      </c>
      <c r="AH59" s="38">
        <v>-6567</v>
      </c>
      <c r="AI59" s="38">
        <v>-7313</v>
      </c>
      <c r="AJ59" s="38">
        <v>-8178</v>
      </c>
      <c r="AK59" s="38">
        <v>-10566</v>
      </c>
      <c r="AL59" s="38">
        <v>-9300</v>
      </c>
      <c r="AM59" s="38">
        <v>-14871</v>
      </c>
      <c r="AN59" s="38">
        <v>-16971</v>
      </c>
      <c r="AO59" s="38">
        <v>-16739</v>
      </c>
      <c r="AP59" s="38">
        <v>-16035</v>
      </c>
      <c r="AQ59" s="38">
        <v>-17490</v>
      </c>
      <c r="AR59" s="38">
        <v>-19587</v>
      </c>
      <c r="AS59" s="38">
        <v>-21790</v>
      </c>
      <c r="AT59" s="38">
        <v>-21061</v>
      </c>
      <c r="AU59" s="38">
        <v>-18469</v>
      </c>
      <c r="AV59" s="38">
        <v>-17498</v>
      </c>
      <c r="AW59" s="38">
        <v>-17443</v>
      </c>
      <c r="AX59" s="38">
        <v>-21325.293000000001</v>
      </c>
      <c r="AY59" s="38">
        <v>-18628.775000000001</v>
      </c>
      <c r="AZ59" s="38">
        <v>-17300.385999999999</v>
      </c>
      <c r="BA59" s="38">
        <v>-19728.626</v>
      </c>
      <c r="BB59" s="38">
        <v>-21449.991999999998</v>
      </c>
      <c r="BC59" s="38">
        <v>-2713.8220000000001</v>
      </c>
      <c r="BD59" s="38">
        <v>-9642.1119999999992</v>
      </c>
      <c r="BE59" s="38">
        <v>-14905.126</v>
      </c>
      <c r="BF59" s="38">
        <v>-11195.388000000001</v>
      </c>
      <c r="BG59" s="38">
        <v>-8963.2690000000002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0.76060656999999998</v>
      </c>
      <c r="F61" s="41">
        <v>0.80539605000000003</v>
      </c>
      <c r="G61" s="41">
        <v>0.85506174000000001</v>
      </c>
      <c r="H61" s="41">
        <v>0.87874481999999998</v>
      </c>
      <c r="I61" s="41">
        <v>0.87561515000000001</v>
      </c>
      <c r="J61" s="41">
        <v>0.84833961000000002</v>
      </c>
      <c r="K61" s="41">
        <v>0.87790557000000002</v>
      </c>
      <c r="L61" s="41">
        <v>0.89200917000000002</v>
      </c>
      <c r="M61" s="41">
        <v>0.89874242999999998</v>
      </c>
      <c r="N61" s="41">
        <v>0.93052667</v>
      </c>
      <c r="O61" s="41">
        <v>0.91388371999999995</v>
      </c>
      <c r="P61" s="41">
        <v>0.89503838999999996</v>
      </c>
      <c r="Q61" s="41">
        <v>0.87195263000000001</v>
      </c>
      <c r="R61" s="41">
        <v>0.85054189999999996</v>
      </c>
      <c r="S61" s="41">
        <v>0.85671131</v>
      </c>
      <c r="T61" s="41">
        <v>0.82140789000000003</v>
      </c>
      <c r="U61" s="41">
        <v>0.82147159000000003</v>
      </c>
      <c r="V61" s="41">
        <v>0.81016469999999996</v>
      </c>
      <c r="W61" s="41">
        <v>0.85841840000000003</v>
      </c>
      <c r="X61" s="41">
        <v>0.88832390000000006</v>
      </c>
      <c r="Y61" s="41">
        <v>0.90348074</v>
      </c>
      <c r="Z61" s="41">
        <v>0.90155171000000001</v>
      </c>
      <c r="AA61" s="41">
        <v>0.89461215000000005</v>
      </c>
      <c r="AB61" s="41">
        <v>0.90543605999999999</v>
      </c>
      <c r="AC61" s="41">
        <v>0.91930261000000002</v>
      </c>
      <c r="AD61" s="41">
        <v>0.93648184999999995</v>
      </c>
      <c r="AE61" s="41">
        <v>0.92578959000000005</v>
      </c>
      <c r="AF61" s="41">
        <v>0.91730248000000003</v>
      </c>
      <c r="AG61" s="41">
        <v>0.83246668999999995</v>
      </c>
      <c r="AH61" s="41">
        <v>0.87264673000000004</v>
      </c>
      <c r="AI61" s="41">
        <v>0.90607581999999998</v>
      </c>
      <c r="AJ61" s="41">
        <v>0.88794154000000003</v>
      </c>
      <c r="AK61" s="41">
        <v>0.91720058999999998</v>
      </c>
      <c r="AL61" s="41">
        <v>0.94061706</v>
      </c>
      <c r="AM61" s="41">
        <v>0.98110953000000001</v>
      </c>
      <c r="AN61" s="41">
        <v>0.99150066999999997</v>
      </c>
      <c r="AO61" s="41">
        <v>1.0098345</v>
      </c>
      <c r="AP61" s="41">
        <v>1.0400894000000001</v>
      </c>
      <c r="AQ61" s="41">
        <v>1.051695</v>
      </c>
      <c r="AR61" s="41">
        <v>0.97119991999999999</v>
      </c>
      <c r="AS61" s="41">
        <v>1</v>
      </c>
      <c r="AT61" s="41">
        <v>1.0166972000000001</v>
      </c>
      <c r="AU61" s="41">
        <v>1.0381743999999999</v>
      </c>
      <c r="AV61" s="41">
        <v>1.0424728000000001</v>
      </c>
      <c r="AW61" s="41">
        <v>1.05514</v>
      </c>
      <c r="AX61" s="41">
        <v>1.0771352000000001</v>
      </c>
      <c r="AY61" s="41">
        <v>1.0916208000000001</v>
      </c>
      <c r="AZ61" s="41">
        <v>1.1104438999999999</v>
      </c>
      <c r="BA61" s="41">
        <v>1.1253991000000001</v>
      </c>
      <c r="BB61" s="41">
        <v>1.1188803</v>
      </c>
      <c r="BC61" s="41">
        <v>1.0532592000000001</v>
      </c>
      <c r="BD61" s="41">
        <v>1.0874033000000001</v>
      </c>
      <c r="BE61" s="41">
        <v>1.1570910999999999</v>
      </c>
      <c r="BF61" s="41">
        <v>1.1285018</v>
      </c>
      <c r="BG61" s="41">
        <v>1.1420435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0.28412388999999999</v>
      </c>
      <c r="F62" s="41">
        <v>0.30287372000000001</v>
      </c>
      <c r="G62" s="41">
        <v>0.32564921000000002</v>
      </c>
      <c r="H62" s="41">
        <v>0.34154928000000001</v>
      </c>
      <c r="I62" s="41">
        <v>0.35074845999999998</v>
      </c>
      <c r="J62" s="41">
        <v>0.34972938999999997</v>
      </c>
      <c r="K62" s="41">
        <v>0.37096599000000002</v>
      </c>
      <c r="L62" s="41">
        <v>0.38642961999999997</v>
      </c>
      <c r="M62" s="41">
        <v>0.40041449000000001</v>
      </c>
      <c r="N62" s="41">
        <v>0.42807837999999998</v>
      </c>
      <c r="O62" s="41">
        <v>0.43453521000000001</v>
      </c>
      <c r="P62" s="41">
        <v>0.44116724000000002</v>
      </c>
      <c r="Q62" s="41">
        <v>0.45045269999999998</v>
      </c>
      <c r="R62" s="41">
        <v>0.45318027999999999</v>
      </c>
      <c r="S62" s="41">
        <v>0.47928221999999998</v>
      </c>
      <c r="T62" s="41">
        <v>0.47303355000000002</v>
      </c>
      <c r="U62" s="41">
        <v>0.48063151999999998</v>
      </c>
      <c r="V62" s="41">
        <v>0.47459972</v>
      </c>
      <c r="W62" s="41">
        <v>0.50293661000000001</v>
      </c>
      <c r="X62" s="41">
        <v>0.53207017000000001</v>
      </c>
      <c r="Y62" s="41">
        <v>0.55377730999999997</v>
      </c>
      <c r="Z62" s="41">
        <v>0.59090217</v>
      </c>
      <c r="AA62" s="41">
        <v>0.62282166000000005</v>
      </c>
      <c r="AB62" s="41">
        <v>0.65342783000000004</v>
      </c>
      <c r="AC62" s="41">
        <v>0.7056135</v>
      </c>
      <c r="AD62" s="41">
        <v>0.76753961000000004</v>
      </c>
      <c r="AE62" s="41">
        <v>0.76693257999999997</v>
      </c>
      <c r="AF62" s="41">
        <v>0.80565763000000001</v>
      </c>
      <c r="AG62" s="41">
        <v>0.76233371999999999</v>
      </c>
      <c r="AH62" s="41">
        <v>0.79230588000000002</v>
      </c>
      <c r="AI62" s="41">
        <v>0.81183095999999999</v>
      </c>
      <c r="AJ62" s="41">
        <v>0.81323157000000001</v>
      </c>
      <c r="AK62" s="41">
        <v>0.84575370000000005</v>
      </c>
      <c r="AL62" s="41">
        <v>0.87108743</v>
      </c>
      <c r="AM62" s="41">
        <v>0.92559212000000002</v>
      </c>
      <c r="AN62" s="41">
        <v>0.95048295999999999</v>
      </c>
      <c r="AO62" s="41">
        <v>0.98246199999999995</v>
      </c>
      <c r="AP62" s="41">
        <v>1.0367885999999999</v>
      </c>
      <c r="AQ62" s="41">
        <v>1.0802373999999999</v>
      </c>
      <c r="AR62" s="41">
        <v>1.011301</v>
      </c>
      <c r="AS62" s="41">
        <v>1</v>
      </c>
      <c r="AT62" s="41">
        <v>1.0177422</v>
      </c>
      <c r="AU62" s="41">
        <v>1.0407105999999999</v>
      </c>
      <c r="AV62" s="41">
        <v>1.0393199</v>
      </c>
      <c r="AW62" s="41">
        <v>1.0711470000000001</v>
      </c>
      <c r="AX62" s="41">
        <v>1.1182677999999999</v>
      </c>
      <c r="AY62" s="41">
        <v>1.1521039</v>
      </c>
      <c r="AZ62" s="41">
        <v>1.1936150999999999</v>
      </c>
      <c r="BA62" s="41">
        <v>1.2197017000000001</v>
      </c>
      <c r="BB62" s="41">
        <v>1.2271810999999999</v>
      </c>
      <c r="BC62" s="41">
        <v>1.2327904000000001</v>
      </c>
      <c r="BD62" s="41">
        <v>1.2737407000000001</v>
      </c>
      <c r="BE62" s="41">
        <v>1.3512257999999999</v>
      </c>
      <c r="BF62" s="41">
        <v>1.3402198000000001</v>
      </c>
      <c r="BG62" s="41">
        <v>1.3518619000000001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0.28463845999999998</v>
      </c>
      <c r="F63" s="41">
        <v>0.30354987</v>
      </c>
      <c r="G63" s="41">
        <v>0.3265035</v>
      </c>
      <c r="H63" s="41">
        <v>0.34256705999999998</v>
      </c>
      <c r="I63" s="41">
        <v>0.35190787000000001</v>
      </c>
      <c r="J63" s="41">
        <v>0.35098022000000001</v>
      </c>
      <c r="K63" s="41">
        <v>0.37245461000000002</v>
      </c>
      <c r="L63" s="41">
        <v>0.38811833000000001</v>
      </c>
      <c r="M63" s="41">
        <v>0.40228144999999998</v>
      </c>
      <c r="N63" s="41">
        <v>0.43017896999999999</v>
      </c>
      <c r="O63" s="41">
        <v>0.43678426999999997</v>
      </c>
      <c r="P63" s="41">
        <v>0.44358140000000001</v>
      </c>
      <c r="Q63" s="41">
        <v>0.45296734</v>
      </c>
      <c r="R63" s="41">
        <v>0.45555445999999999</v>
      </c>
      <c r="S63" s="41">
        <v>0.48225646</v>
      </c>
      <c r="T63" s="41">
        <v>0.47590041</v>
      </c>
      <c r="U63" s="41">
        <v>0.48303192</v>
      </c>
      <c r="V63" s="41">
        <v>0.47664860999999997</v>
      </c>
      <c r="W63" s="41">
        <v>0.50489538</v>
      </c>
      <c r="X63" s="41">
        <v>0.53518865999999998</v>
      </c>
      <c r="Y63" s="41">
        <v>0.55751289999999998</v>
      </c>
      <c r="Z63" s="41">
        <v>0.59624721000000003</v>
      </c>
      <c r="AA63" s="41">
        <v>0.62968181999999995</v>
      </c>
      <c r="AB63" s="41">
        <v>0.66102987000000002</v>
      </c>
      <c r="AC63" s="41">
        <v>0.71359954000000003</v>
      </c>
      <c r="AD63" s="41">
        <v>0.77610108</v>
      </c>
      <c r="AE63" s="41">
        <v>0.77602543000000002</v>
      </c>
      <c r="AF63" s="41">
        <v>0.81550856999999999</v>
      </c>
      <c r="AG63" s="41">
        <v>0.77105265999999995</v>
      </c>
      <c r="AH63" s="41">
        <v>0.80110671</v>
      </c>
      <c r="AI63" s="41">
        <v>0.82027649000000002</v>
      </c>
      <c r="AJ63" s="41">
        <v>0.82221644999999999</v>
      </c>
      <c r="AK63" s="41">
        <v>0.86524354999999997</v>
      </c>
      <c r="AL63" s="41">
        <v>0.88750876999999995</v>
      </c>
      <c r="AM63" s="41">
        <v>0.94009155</v>
      </c>
      <c r="AN63" s="41">
        <v>0.98475274999999995</v>
      </c>
      <c r="AO63" s="41">
        <v>1.0102608</v>
      </c>
      <c r="AP63" s="41">
        <v>1.0558371</v>
      </c>
      <c r="AQ63" s="41">
        <v>1.0872609</v>
      </c>
      <c r="AR63" s="41">
        <v>1.0198877</v>
      </c>
      <c r="AS63" s="41">
        <v>1</v>
      </c>
      <c r="AT63" s="41">
        <v>1.0169134</v>
      </c>
      <c r="AU63" s="41">
        <v>1.0299853000000001</v>
      </c>
      <c r="AV63" s="41">
        <v>1.0130417</v>
      </c>
      <c r="AW63" s="41">
        <v>1.0491028</v>
      </c>
      <c r="AX63" s="41">
        <v>1.0896072000000001</v>
      </c>
      <c r="AY63" s="41">
        <v>1.1338223999999999</v>
      </c>
      <c r="AZ63" s="41">
        <v>1.1666974999999999</v>
      </c>
      <c r="BA63" s="41">
        <v>1.1912370000000001</v>
      </c>
      <c r="BB63" s="41">
        <v>1.2068581</v>
      </c>
      <c r="BC63" s="41">
        <v>1.1549839</v>
      </c>
      <c r="BD63" s="41">
        <v>1.2085447</v>
      </c>
      <c r="BE63" s="41">
        <v>1.3136976</v>
      </c>
      <c r="BF63" s="41">
        <v>1.3009516000000001</v>
      </c>
      <c r="BG63" s="41">
        <v>1.3075882999999999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0.86750510999999997</v>
      </c>
      <c r="F64" s="41">
        <v>0.92091716999999995</v>
      </c>
      <c r="G64" s="41">
        <v>0.97568091000000001</v>
      </c>
      <c r="H64" s="41">
        <v>0.99529266999999999</v>
      </c>
      <c r="I64" s="41">
        <v>0.97808896000000001</v>
      </c>
      <c r="J64" s="41">
        <v>0.93492691000000006</v>
      </c>
      <c r="K64" s="41">
        <v>0.96799341999999999</v>
      </c>
      <c r="L64" s="41">
        <v>0.98125472999999996</v>
      </c>
      <c r="M64" s="41">
        <v>0.98301985999999997</v>
      </c>
      <c r="N64" s="41">
        <v>1.0088204000000001</v>
      </c>
      <c r="O64" s="41">
        <v>0.98089844999999998</v>
      </c>
      <c r="P64" s="41">
        <v>0.95798972999999998</v>
      </c>
      <c r="Q64" s="41">
        <v>0.92087923000000005</v>
      </c>
      <c r="R64" s="41">
        <v>0.88403427999999995</v>
      </c>
      <c r="S64" s="41">
        <v>0.88765945999999996</v>
      </c>
      <c r="T64" s="41">
        <v>0.83677765999999998</v>
      </c>
      <c r="U64" s="41">
        <v>0.83136007000000001</v>
      </c>
      <c r="V64" s="41">
        <v>0.83635335</v>
      </c>
      <c r="W64" s="41">
        <v>0.88675842999999999</v>
      </c>
      <c r="X64" s="41">
        <v>0.92400702999999995</v>
      </c>
      <c r="Y64" s="41">
        <v>0.93670483999999998</v>
      </c>
      <c r="Z64" s="41">
        <v>0.92781654000000002</v>
      </c>
      <c r="AA64" s="41">
        <v>0.91089869000000001</v>
      </c>
      <c r="AB64" s="41">
        <v>0.90997205000000003</v>
      </c>
      <c r="AC64" s="41">
        <v>0.9022616</v>
      </c>
      <c r="AD64" s="41">
        <v>0.89735573999999996</v>
      </c>
      <c r="AE64" s="41">
        <v>0.88605263999999995</v>
      </c>
      <c r="AF64" s="41">
        <v>0.86702033000000001</v>
      </c>
      <c r="AG64" s="41">
        <v>0.77338572000000005</v>
      </c>
      <c r="AH64" s="41">
        <v>0.81779970000000002</v>
      </c>
      <c r="AI64" s="41">
        <v>0.86625101999999998</v>
      </c>
      <c r="AJ64" s="41">
        <v>0.85733656999999996</v>
      </c>
      <c r="AK64" s="41">
        <v>0.89824702000000001</v>
      </c>
      <c r="AL64" s="41">
        <v>0.92807589999999995</v>
      </c>
      <c r="AM64" s="41">
        <v>0.96338007999999997</v>
      </c>
      <c r="AN64" s="41">
        <v>0.97605991000000003</v>
      </c>
      <c r="AO64" s="41">
        <v>0.98774225999999998</v>
      </c>
      <c r="AP64" s="41">
        <v>1.0157670999999999</v>
      </c>
      <c r="AQ64" s="41">
        <v>1.0180951</v>
      </c>
      <c r="AR64" s="41">
        <v>0.95333261000000002</v>
      </c>
      <c r="AS64" s="41">
        <v>1</v>
      </c>
      <c r="AT64" s="41">
        <v>1.0233171999999999</v>
      </c>
      <c r="AU64" s="41">
        <v>1.0466546999999999</v>
      </c>
      <c r="AV64" s="41">
        <v>1.0488808999999999</v>
      </c>
      <c r="AW64" s="41">
        <v>1.0697513999999999</v>
      </c>
      <c r="AX64" s="41">
        <v>1.0876889000000001</v>
      </c>
      <c r="AY64" s="41">
        <v>1.0917482999999999</v>
      </c>
      <c r="AZ64" s="41">
        <v>1.1034531999999999</v>
      </c>
      <c r="BA64" s="41">
        <v>1.1091044999999999</v>
      </c>
      <c r="BB64" s="41">
        <v>1.1086061</v>
      </c>
      <c r="BC64" s="41">
        <v>1.0360881</v>
      </c>
      <c r="BD64" s="41">
        <v>1.068074</v>
      </c>
      <c r="BE64" s="41">
        <v>1.154101</v>
      </c>
      <c r="BF64" s="41">
        <v>1.1340608999999999</v>
      </c>
      <c r="BG64" s="41">
        <v>1.1426499000000001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313</v>
      </c>
      <c r="E66" s="38">
        <v>31049.688999999998</v>
      </c>
      <c r="F66" s="38">
        <v>34496.322</v>
      </c>
      <c r="G66" s="38">
        <v>38072.328000000001</v>
      </c>
      <c r="H66" s="38">
        <v>45475.357000000004</v>
      </c>
      <c r="I66" s="38">
        <v>57886.733999999997</v>
      </c>
      <c r="J66" s="38">
        <v>69446.313999999998</v>
      </c>
      <c r="K66" s="38">
        <v>82778.798999999999</v>
      </c>
      <c r="L66" s="38">
        <v>97697.506999999998</v>
      </c>
      <c r="M66" s="38">
        <v>119900.24</v>
      </c>
      <c r="N66" s="38">
        <v>147794.32999999999</v>
      </c>
      <c r="O66" s="38">
        <v>179660.5</v>
      </c>
      <c r="P66" s="38">
        <v>212467.22</v>
      </c>
      <c r="Q66" s="38">
        <v>238499.47</v>
      </c>
      <c r="R66" s="38">
        <v>270688.17</v>
      </c>
      <c r="S66" s="38">
        <v>280940.23</v>
      </c>
      <c r="T66" s="38">
        <v>293326.86</v>
      </c>
      <c r="U66" s="38">
        <v>303843.65000000002</v>
      </c>
      <c r="V66" s="38">
        <v>319127.18</v>
      </c>
      <c r="W66" s="38">
        <v>335602.14</v>
      </c>
      <c r="X66" s="38">
        <v>365333.23</v>
      </c>
      <c r="Y66" s="38">
        <v>400282.7</v>
      </c>
      <c r="Z66" s="38">
        <v>458527.48</v>
      </c>
      <c r="AA66" s="38">
        <v>517420.54</v>
      </c>
      <c r="AB66" s="38">
        <v>585463.85</v>
      </c>
      <c r="AC66" s="38">
        <v>667342.4</v>
      </c>
      <c r="AD66" s="38">
        <v>751797.27</v>
      </c>
      <c r="AE66" s="38">
        <v>871698.2</v>
      </c>
      <c r="AF66" s="38">
        <v>977373.43</v>
      </c>
      <c r="AG66" s="38">
        <v>1130215.8</v>
      </c>
      <c r="AH66" s="38">
        <v>1128869.3999999999</v>
      </c>
      <c r="AI66" s="38">
        <v>1339011.2</v>
      </c>
      <c r="AJ66" s="38">
        <v>1374626.1</v>
      </c>
      <c r="AK66" s="38">
        <v>1421778.9</v>
      </c>
      <c r="AL66" s="38">
        <v>1540291.7</v>
      </c>
      <c r="AM66" s="38">
        <v>1688770.2</v>
      </c>
      <c r="AN66" s="38">
        <v>1832600</v>
      </c>
      <c r="AO66" s="38">
        <v>1972218.2</v>
      </c>
      <c r="AP66" s="38">
        <v>2169143.4</v>
      </c>
      <c r="AQ66" s="38">
        <v>2491053.2000000002</v>
      </c>
      <c r="AR66" s="38">
        <v>2611259.7000000002</v>
      </c>
      <c r="AS66" s="38">
        <v>2665470.7999999998</v>
      </c>
      <c r="AT66" s="38">
        <v>2924858.9</v>
      </c>
      <c r="AU66" s="38">
        <v>3194331.9</v>
      </c>
      <c r="AV66" s="38">
        <v>3329734.1</v>
      </c>
      <c r="AW66" s="38">
        <v>3556403.9</v>
      </c>
      <c r="AX66" s="38">
        <v>3794636.2</v>
      </c>
      <c r="AY66" s="38">
        <v>3996980.9</v>
      </c>
      <c r="AZ66" s="38">
        <v>4291286.8</v>
      </c>
      <c r="BA66" s="38">
        <v>4567009.4000000004</v>
      </c>
      <c r="BB66" s="38">
        <v>4712587.9000000004</v>
      </c>
      <c r="BC66" s="38">
        <v>4835151.9000000004</v>
      </c>
      <c r="BD66" s="38">
        <v>5100678.2</v>
      </c>
      <c r="BE66" s="38">
        <v>5551943.9000000004</v>
      </c>
      <c r="BF66" s="38">
        <v>5979385.9000000004</v>
      </c>
      <c r="BG66" s="38">
        <v>6179438.2000000002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313</v>
      </c>
      <c r="E67" s="38">
        <v>21567.795999999998</v>
      </c>
      <c r="F67" s="38">
        <v>22926.238000000001</v>
      </c>
      <c r="G67" s="38">
        <v>24965.651999999998</v>
      </c>
      <c r="H67" s="38">
        <v>30362.022000000001</v>
      </c>
      <c r="I67" s="38">
        <v>40770.571000000004</v>
      </c>
      <c r="J67" s="38">
        <v>49850.112000000001</v>
      </c>
      <c r="K67" s="38">
        <v>60005.457000000002</v>
      </c>
      <c r="L67" s="38">
        <v>71980.551000000007</v>
      </c>
      <c r="M67" s="38">
        <v>91133.789000000004</v>
      </c>
      <c r="N67" s="38">
        <v>116445.39</v>
      </c>
      <c r="O67" s="38">
        <v>145965.64000000001</v>
      </c>
      <c r="P67" s="38">
        <v>175664.38</v>
      </c>
      <c r="Q67" s="38">
        <v>198826</v>
      </c>
      <c r="R67" s="38">
        <v>227585.31</v>
      </c>
      <c r="S67" s="38">
        <v>234997.68</v>
      </c>
      <c r="T67" s="38">
        <v>243191.28</v>
      </c>
      <c r="U67" s="38">
        <v>249174.24</v>
      </c>
      <c r="V67" s="38">
        <v>259067.16</v>
      </c>
      <c r="W67" s="38">
        <v>270470.65000000002</v>
      </c>
      <c r="X67" s="38">
        <v>297027.67</v>
      </c>
      <c r="Y67" s="38">
        <v>327517.24</v>
      </c>
      <c r="Z67" s="38">
        <v>365894.05</v>
      </c>
      <c r="AA67" s="38">
        <v>408823.96</v>
      </c>
      <c r="AB67" s="38">
        <v>463033.24</v>
      </c>
      <c r="AC67" s="38">
        <v>518970.09</v>
      </c>
      <c r="AD67" s="38">
        <v>567016.01</v>
      </c>
      <c r="AE67" s="38">
        <v>656311.65</v>
      </c>
      <c r="AF67" s="38">
        <v>757511.75</v>
      </c>
      <c r="AG67" s="38">
        <v>903952.12</v>
      </c>
      <c r="AH67" s="38">
        <v>883492.41</v>
      </c>
      <c r="AI67" s="38">
        <v>1077151.8</v>
      </c>
      <c r="AJ67" s="38">
        <v>1127043.3999999999</v>
      </c>
      <c r="AK67" s="38">
        <v>1181088.1000000001</v>
      </c>
      <c r="AL67" s="38">
        <v>1266519.3</v>
      </c>
      <c r="AM67" s="38">
        <v>1385699.7</v>
      </c>
      <c r="AN67" s="38">
        <v>1502142.8</v>
      </c>
      <c r="AO67" s="38">
        <v>1626323.3</v>
      </c>
      <c r="AP67" s="38">
        <v>1781982.9</v>
      </c>
      <c r="AQ67" s="38">
        <v>1974455.5</v>
      </c>
      <c r="AR67" s="38">
        <v>2046935.7</v>
      </c>
      <c r="AS67" s="38">
        <v>2116327.1</v>
      </c>
      <c r="AT67" s="38">
        <v>2265074.6</v>
      </c>
      <c r="AU67" s="38">
        <v>2404445.1</v>
      </c>
      <c r="AV67" s="38">
        <v>2515436.7999999998</v>
      </c>
      <c r="AW67" s="38">
        <v>2693035.4</v>
      </c>
      <c r="AX67" s="38">
        <v>2837661.2</v>
      </c>
      <c r="AY67" s="38">
        <v>2984808.1</v>
      </c>
      <c r="AZ67" s="38">
        <v>3148623.1</v>
      </c>
      <c r="BA67" s="38">
        <v>3327832.2</v>
      </c>
      <c r="BB67" s="38">
        <v>3469979.4</v>
      </c>
      <c r="BC67" s="38">
        <v>3558541</v>
      </c>
      <c r="BD67" s="38">
        <v>3758069.6</v>
      </c>
      <c r="BE67" s="38">
        <v>4037039.9</v>
      </c>
      <c r="BF67" s="38">
        <v>4277018.9000000004</v>
      </c>
      <c r="BG67" s="38">
        <v>4482936.0999999996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313</v>
      </c>
      <c r="E68" s="38">
        <v>9481.893</v>
      </c>
      <c r="F68" s="38">
        <v>11570.084000000001</v>
      </c>
      <c r="G68" s="38">
        <v>13106.675999999999</v>
      </c>
      <c r="H68" s="38">
        <v>15113.334999999999</v>
      </c>
      <c r="I68" s="38">
        <v>17116.163</v>
      </c>
      <c r="J68" s="38">
        <v>19596.202000000001</v>
      </c>
      <c r="K68" s="38">
        <v>22773.342000000001</v>
      </c>
      <c r="L68" s="38">
        <v>25716.955999999998</v>
      </c>
      <c r="M68" s="38">
        <v>28766.451000000001</v>
      </c>
      <c r="N68" s="38">
        <v>31348.94</v>
      </c>
      <c r="O68" s="38">
        <v>33694.857000000004</v>
      </c>
      <c r="P68" s="38">
        <v>36802.832999999999</v>
      </c>
      <c r="Q68" s="38">
        <v>39673.468000000001</v>
      </c>
      <c r="R68" s="38">
        <v>43102.860999999997</v>
      </c>
      <c r="S68" s="38">
        <v>45942.553999999996</v>
      </c>
      <c r="T68" s="38">
        <v>50135.578999999998</v>
      </c>
      <c r="U68" s="38">
        <v>54669.409</v>
      </c>
      <c r="V68" s="38">
        <v>60060.014999999999</v>
      </c>
      <c r="W68" s="38">
        <v>65131.489000000001</v>
      </c>
      <c r="X68" s="38">
        <v>68305.565000000002</v>
      </c>
      <c r="Y68" s="38">
        <v>72765.462</v>
      </c>
      <c r="Z68" s="38">
        <v>92633.433000000005</v>
      </c>
      <c r="AA68" s="38">
        <v>108596.58</v>
      </c>
      <c r="AB68" s="38">
        <v>122430.62</v>
      </c>
      <c r="AC68" s="38">
        <v>148372.32</v>
      </c>
      <c r="AD68" s="38">
        <v>184781.26</v>
      </c>
      <c r="AE68" s="38">
        <v>215386.54</v>
      </c>
      <c r="AF68" s="38">
        <v>219861.68</v>
      </c>
      <c r="AG68" s="38">
        <v>226263.7</v>
      </c>
      <c r="AH68" s="38">
        <v>245377</v>
      </c>
      <c r="AI68" s="38">
        <v>261859.36</v>
      </c>
      <c r="AJ68" s="38">
        <v>247582.66</v>
      </c>
      <c r="AK68" s="38">
        <v>240690.87</v>
      </c>
      <c r="AL68" s="38">
        <v>273772.39</v>
      </c>
      <c r="AM68" s="38">
        <v>303070.5</v>
      </c>
      <c r="AN68" s="38">
        <v>330457.21999999997</v>
      </c>
      <c r="AO68" s="38">
        <v>345894.88</v>
      </c>
      <c r="AP68" s="38">
        <v>387160.45</v>
      </c>
      <c r="AQ68" s="38">
        <v>516597.75</v>
      </c>
      <c r="AR68" s="38">
        <v>564324.01</v>
      </c>
      <c r="AS68" s="38">
        <v>549143.77</v>
      </c>
      <c r="AT68" s="38">
        <v>659784.35</v>
      </c>
      <c r="AU68" s="38">
        <v>789886.73</v>
      </c>
      <c r="AV68" s="38">
        <v>814297.3</v>
      </c>
      <c r="AW68" s="38">
        <v>863368.5</v>
      </c>
      <c r="AX68" s="38">
        <v>956975</v>
      </c>
      <c r="AY68" s="38">
        <v>1012172.8</v>
      </c>
      <c r="AZ68" s="38">
        <v>1142663.7</v>
      </c>
      <c r="BA68" s="38">
        <v>1239177.1000000001</v>
      </c>
      <c r="BB68" s="38">
        <v>1242608.5</v>
      </c>
      <c r="BC68" s="38">
        <v>1276610.8999999999</v>
      </c>
      <c r="BD68" s="38">
        <v>1342608.5</v>
      </c>
      <c r="BE68" s="38">
        <v>1514904</v>
      </c>
      <c r="BF68" s="38">
        <v>1702367</v>
      </c>
      <c r="BG68" s="38">
        <v>1696502.2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263</v>
      </c>
      <c r="E69" s="38">
        <v>1025676.4</v>
      </c>
      <c r="F69" s="38">
        <v>1042100.2</v>
      </c>
      <c r="G69" s="38">
        <v>1067399.2</v>
      </c>
      <c r="H69" s="38">
        <v>1092948.1000000001</v>
      </c>
      <c r="I69" s="38">
        <v>1127355.3999999999</v>
      </c>
      <c r="J69" s="38">
        <v>1156520.2</v>
      </c>
      <c r="K69" s="38">
        <v>1185390.5</v>
      </c>
      <c r="L69" s="38">
        <v>1220852.3999999999</v>
      </c>
      <c r="M69" s="38">
        <v>1264929.3999999999</v>
      </c>
      <c r="N69" s="38">
        <v>1315369.7</v>
      </c>
      <c r="O69" s="38">
        <v>1380711.1</v>
      </c>
      <c r="P69" s="38">
        <v>1481476.5</v>
      </c>
      <c r="Q69" s="38">
        <v>1608361.1</v>
      </c>
      <c r="R69" s="38">
        <v>1743940.7</v>
      </c>
      <c r="S69" s="38">
        <v>1878788.1</v>
      </c>
      <c r="T69" s="38">
        <v>2008734.1</v>
      </c>
      <c r="U69" s="38">
        <v>2135423.6</v>
      </c>
      <c r="V69" s="38">
        <v>2214028.4</v>
      </c>
      <c r="W69" s="38">
        <v>2285083.4</v>
      </c>
      <c r="X69" s="38">
        <v>2366117.5</v>
      </c>
      <c r="Y69" s="38">
        <v>2455571.7999999998</v>
      </c>
      <c r="Z69" s="38">
        <v>2548993.5</v>
      </c>
      <c r="AA69" s="38">
        <v>2662001</v>
      </c>
      <c r="AB69" s="38">
        <v>2776366.7</v>
      </c>
      <c r="AC69" s="38">
        <v>2928971.8</v>
      </c>
      <c r="AD69" s="38">
        <v>3081422.2</v>
      </c>
      <c r="AE69" s="38">
        <v>3239795.5</v>
      </c>
      <c r="AF69" s="38">
        <v>3398291.9</v>
      </c>
      <c r="AG69" s="38">
        <v>3556850.9</v>
      </c>
      <c r="AH69" s="38">
        <v>3585982</v>
      </c>
      <c r="AI69" s="38">
        <v>3610559.7</v>
      </c>
      <c r="AJ69" s="38">
        <v>3645169.3</v>
      </c>
      <c r="AK69" s="38">
        <v>3690755.2</v>
      </c>
      <c r="AL69" s="38">
        <v>3761733.6</v>
      </c>
      <c r="AM69" s="38">
        <v>3845229.2</v>
      </c>
      <c r="AN69" s="38">
        <v>3945861.7</v>
      </c>
      <c r="AO69" s="38">
        <v>4057183.4</v>
      </c>
      <c r="AP69" s="38">
        <v>4174882</v>
      </c>
      <c r="AQ69" s="38">
        <v>4297935.5999999996</v>
      </c>
      <c r="AR69" s="38">
        <v>4373512.5999999996</v>
      </c>
      <c r="AS69" s="38">
        <v>4408596.5999999996</v>
      </c>
      <c r="AT69" s="38">
        <v>4477147.7</v>
      </c>
      <c r="AU69" s="38">
        <v>4524496.5999999996</v>
      </c>
      <c r="AV69" s="38">
        <v>4615866.7</v>
      </c>
      <c r="AW69" s="38">
        <v>4709569.3</v>
      </c>
      <c r="AX69" s="38">
        <v>4818500.7</v>
      </c>
      <c r="AY69" s="38">
        <v>4979117.4000000004</v>
      </c>
      <c r="AZ69" s="38">
        <v>5119156.5999999996</v>
      </c>
      <c r="BA69" s="38">
        <v>5283655.8</v>
      </c>
      <c r="BB69" s="38">
        <v>5446991.4000000004</v>
      </c>
      <c r="BC69" s="38">
        <v>5579546.9000000004</v>
      </c>
      <c r="BD69" s="38">
        <v>5664184.7999999998</v>
      </c>
      <c r="BE69" s="38">
        <v>5807083.5999999996</v>
      </c>
      <c r="BF69" s="38">
        <v>6005056.0999999996</v>
      </c>
      <c r="BG69" s="38">
        <v>6179438.2000000002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263</v>
      </c>
      <c r="E70" s="38">
        <v>301131.61</v>
      </c>
      <c r="F70" s="38">
        <v>307404.39</v>
      </c>
      <c r="G70" s="38">
        <v>315077.40000000002</v>
      </c>
      <c r="H70" s="38">
        <v>325151.61</v>
      </c>
      <c r="I70" s="38">
        <v>347106.47</v>
      </c>
      <c r="J70" s="38">
        <v>364321.17</v>
      </c>
      <c r="K70" s="38">
        <v>379856.09</v>
      </c>
      <c r="L70" s="38">
        <v>402009.55</v>
      </c>
      <c r="M70" s="38">
        <v>429441.4</v>
      </c>
      <c r="N70" s="38">
        <v>462579.3</v>
      </c>
      <c r="O70" s="38">
        <v>512030.47</v>
      </c>
      <c r="P70" s="38">
        <v>597872.43999999994</v>
      </c>
      <c r="Q70" s="38">
        <v>703855.49</v>
      </c>
      <c r="R70" s="38">
        <v>825926.31</v>
      </c>
      <c r="S70" s="38">
        <v>945460.01</v>
      </c>
      <c r="T70" s="38">
        <v>1066069.8999999999</v>
      </c>
      <c r="U70" s="38">
        <v>1177524.6000000001</v>
      </c>
      <c r="V70" s="38">
        <v>1236964.2</v>
      </c>
      <c r="W70" s="38">
        <v>1281107.7</v>
      </c>
      <c r="X70" s="38">
        <v>1331241.8</v>
      </c>
      <c r="Y70" s="38">
        <v>1387935.4</v>
      </c>
      <c r="Z70" s="38">
        <v>1465524.3</v>
      </c>
      <c r="AA70" s="38">
        <v>1560443.7</v>
      </c>
      <c r="AB70" s="38">
        <v>1658815.6</v>
      </c>
      <c r="AC70" s="38">
        <v>1789459.7</v>
      </c>
      <c r="AD70" s="38">
        <v>1921199.6</v>
      </c>
      <c r="AE70" s="38">
        <v>2065799.8</v>
      </c>
      <c r="AF70" s="38">
        <v>2210028.4</v>
      </c>
      <c r="AG70" s="38">
        <v>2352480.7999999998</v>
      </c>
      <c r="AH70" s="38">
        <v>2380117.7999999998</v>
      </c>
      <c r="AI70" s="38">
        <v>2394737</v>
      </c>
      <c r="AJ70" s="38">
        <v>2412342.2000000002</v>
      </c>
      <c r="AK70" s="38">
        <v>2443935.9</v>
      </c>
      <c r="AL70" s="38">
        <v>2495290.7000000002</v>
      </c>
      <c r="AM70" s="38">
        <v>2560939.7999999998</v>
      </c>
      <c r="AN70" s="38">
        <v>2644228.2999999998</v>
      </c>
      <c r="AO70" s="38">
        <v>2733571.2</v>
      </c>
      <c r="AP70" s="38">
        <v>2835784.1</v>
      </c>
      <c r="AQ70" s="38">
        <v>2933208.5</v>
      </c>
      <c r="AR70" s="38">
        <v>2984026</v>
      </c>
      <c r="AS70" s="38">
        <v>3001777.6</v>
      </c>
      <c r="AT70" s="38">
        <v>3044391.5</v>
      </c>
      <c r="AU70" s="38">
        <v>3067184.6</v>
      </c>
      <c r="AV70" s="38">
        <v>3124106</v>
      </c>
      <c r="AW70" s="38">
        <v>3189034</v>
      </c>
      <c r="AX70" s="38">
        <v>3279131.2</v>
      </c>
      <c r="AY70" s="38">
        <v>3396400.9</v>
      </c>
      <c r="AZ70" s="38">
        <v>3520626.9</v>
      </c>
      <c r="BA70" s="38">
        <v>3668102.6</v>
      </c>
      <c r="BB70" s="38">
        <v>3813326.4</v>
      </c>
      <c r="BC70" s="38">
        <v>3931640.7</v>
      </c>
      <c r="BD70" s="38">
        <v>4025119.5</v>
      </c>
      <c r="BE70" s="38">
        <v>4160787.5</v>
      </c>
      <c r="BF70" s="38">
        <v>4327030.2</v>
      </c>
      <c r="BG70" s="38">
        <v>4482936.0999999996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263</v>
      </c>
      <c r="E71" s="38">
        <v>741838.96</v>
      </c>
      <c r="F71" s="38">
        <v>752210.29</v>
      </c>
      <c r="G71" s="38">
        <v>770253.28</v>
      </c>
      <c r="H71" s="38">
        <v>786058.21</v>
      </c>
      <c r="I71" s="38">
        <v>798628.12</v>
      </c>
      <c r="J71" s="38">
        <v>810732.12</v>
      </c>
      <c r="K71" s="38">
        <v>824278.75</v>
      </c>
      <c r="L71" s="38">
        <v>837726.68</v>
      </c>
      <c r="M71" s="38">
        <v>854549.21</v>
      </c>
      <c r="N71" s="38">
        <v>871986.43</v>
      </c>
      <c r="O71" s="38">
        <v>887796.67</v>
      </c>
      <c r="P71" s="38">
        <v>902222.73</v>
      </c>
      <c r="Q71" s="38">
        <v>922580.23</v>
      </c>
      <c r="R71" s="38">
        <v>935163.24</v>
      </c>
      <c r="S71" s="38">
        <v>949629.45</v>
      </c>
      <c r="T71" s="38">
        <v>957937.1</v>
      </c>
      <c r="U71" s="38">
        <v>972408.8</v>
      </c>
      <c r="V71" s="38">
        <v>991479.66</v>
      </c>
      <c r="W71" s="38">
        <v>1018680.3</v>
      </c>
      <c r="X71" s="38">
        <v>1049918.1000000001</v>
      </c>
      <c r="Y71" s="38">
        <v>1082999.1000000001</v>
      </c>
      <c r="Z71" s="38">
        <v>1098448.7</v>
      </c>
      <c r="AA71" s="38">
        <v>1116031.6000000001</v>
      </c>
      <c r="AB71" s="38">
        <v>1131424.1000000001</v>
      </c>
      <c r="AC71" s="38">
        <v>1152606.8</v>
      </c>
      <c r="AD71" s="38">
        <v>1172491.8</v>
      </c>
      <c r="AE71" s="38">
        <v>1185105.1000000001</v>
      </c>
      <c r="AF71" s="38">
        <v>1198231</v>
      </c>
      <c r="AG71" s="38">
        <v>1213266.8999999999</v>
      </c>
      <c r="AH71" s="38">
        <v>1214507</v>
      </c>
      <c r="AI71" s="38">
        <v>1224590.8999999999</v>
      </c>
      <c r="AJ71" s="38">
        <v>1241888.2</v>
      </c>
      <c r="AK71" s="38">
        <v>1255938.1000000001</v>
      </c>
      <c r="AL71" s="38">
        <v>1275567</v>
      </c>
      <c r="AM71" s="38">
        <v>1293215.3999999999</v>
      </c>
      <c r="AN71" s="38">
        <v>1310157.8</v>
      </c>
      <c r="AO71" s="38">
        <v>1331801.6000000001</v>
      </c>
      <c r="AP71" s="38">
        <v>1346630.3</v>
      </c>
      <c r="AQ71" s="38">
        <v>1371941.1</v>
      </c>
      <c r="AR71" s="38">
        <v>1396857.2</v>
      </c>
      <c r="AS71" s="38">
        <v>1414490.3</v>
      </c>
      <c r="AT71" s="38">
        <v>1440705.3</v>
      </c>
      <c r="AU71" s="38">
        <v>1465712.4</v>
      </c>
      <c r="AV71" s="38">
        <v>1500526.6</v>
      </c>
      <c r="AW71" s="38">
        <v>1529420.3</v>
      </c>
      <c r="AX71" s="38">
        <v>1547822.2</v>
      </c>
      <c r="AY71" s="38">
        <v>1591140</v>
      </c>
      <c r="AZ71" s="38">
        <v>1606069.5</v>
      </c>
      <c r="BA71" s="38">
        <v>1621994.5</v>
      </c>
      <c r="BB71" s="38">
        <v>1639062.6</v>
      </c>
      <c r="BC71" s="38">
        <v>1652439</v>
      </c>
      <c r="BD71" s="38">
        <v>1642345.7</v>
      </c>
      <c r="BE71" s="38">
        <v>1648327.1</v>
      </c>
      <c r="BF71" s="38">
        <v>1679173.7</v>
      </c>
      <c r="BG71" s="38">
        <v>1696502.2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9.4677496E-2</v>
      </c>
      <c r="F72" s="41">
        <v>9.8177004999999998E-2</v>
      </c>
      <c r="G72" s="41">
        <v>0.10302256</v>
      </c>
      <c r="H72" s="41">
        <v>0.10951784000000001</v>
      </c>
      <c r="I72" s="41">
        <v>0.11833798</v>
      </c>
      <c r="J72" s="41">
        <v>0.12765045</v>
      </c>
      <c r="K72" s="41">
        <v>0.13520725</v>
      </c>
      <c r="L72" s="41">
        <v>0.14364913000000001</v>
      </c>
      <c r="M72" s="41">
        <v>0.15358488000000001</v>
      </c>
      <c r="N72" s="41">
        <v>0.16529926</v>
      </c>
      <c r="O72" s="41">
        <v>0.17886680999999999</v>
      </c>
      <c r="P72" s="41">
        <v>0.19660283000000001</v>
      </c>
      <c r="Q72" s="41">
        <v>0.21643493</v>
      </c>
      <c r="R72" s="41">
        <v>0.23590954</v>
      </c>
      <c r="S72" s="41">
        <v>0.25370097000000003</v>
      </c>
      <c r="T72" s="41">
        <v>0.26899125000000002</v>
      </c>
      <c r="U72" s="41">
        <v>0.27959287999999999</v>
      </c>
      <c r="V72" s="41">
        <v>0.28538656000000001</v>
      </c>
      <c r="W72" s="41">
        <v>0.29340583999999997</v>
      </c>
      <c r="X72" s="41">
        <v>0.30947257</v>
      </c>
      <c r="Y72" s="41">
        <v>0.33309716</v>
      </c>
      <c r="Z72" s="41">
        <v>0.36741751</v>
      </c>
      <c r="AA72" s="41">
        <v>0.40653771999999999</v>
      </c>
      <c r="AB72" s="41">
        <v>0.44725825000000002</v>
      </c>
      <c r="AC72" s="41">
        <v>0.49591653000000002</v>
      </c>
      <c r="AD72" s="41">
        <v>0.55216372999999996</v>
      </c>
      <c r="AE72" s="41">
        <v>0.61336743999999999</v>
      </c>
      <c r="AF72" s="41">
        <v>0.67326609000000004</v>
      </c>
      <c r="AG72" s="41">
        <v>0.71552293</v>
      </c>
      <c r="AH72" s="41">
        <v>0.72286101999999997</v>
      </c>
      <c r="AI72" s="41">
        <v>0.73365100000000005</v>
      </c>
      <c r="AJ72" s="41">
        <v>0.74984209000000002</v>
      </c>
      <c r="AK72" s="41">
        <v>0.76835863000000004</v>
      </c>
      <c r="AL72" s="41">
        <v>0.79013124999999995</v>
      </c>
      <c r="AM72" s="41">
        <v>0.81582681999999995</v>
      </c>
      <c r="AN72" s="41">
        <v>0.84756812000000004</v>
      </c>
      <c r="AO72" s="41">
        <v>0.88098582000000003</v>
      </c>
      <c r="AP72" s="41">
        <v>0.91744137999999997</v>
      </c>
      <c r="AQ72" s="41">
        <v>0.95384776999999998</v>
      </c>
      <c r="AR72" s="41">
        <v>0.97840735000000001</v>
      </c>
      <c r="AS72" s="41">
        <v>1</v>
      </c>
      <c r="AT72" s="41">
        <v>1.0303646</v>
      </c>
      <c r="AU72" s="41">
        <v>1.0612109000000001</v>
      </c>
      <c r="AV72" s="41">
        <v>1.1036804</v>
      </c>
      <c r="AW72" s="41">
        <v>1.1450004</v>
      </c>
      <c r="AX72" s="41">
        <v>1.1880014000000001</v>
      </c>
      <c r="AY72" s="41">
        <v>1.2377549999999999</v>
      </c>
      <c r="AZ72" s="41">
        <v>1.2862568000000001</v>
      </c>
      <c r="BA72" s="41">
        <v>1.3358905000000001</v>
      </c>
      <c r="BB72" s="41">
        <v>1.3793084</v>
      </c>
      <c r="BC72" s="41">
        <v>1.409762</v>
      </c>
      <c r="BD72" s="41">
        <v>1.4356838999999999</v>
      </c>
      <c r="BE72" s="41">
        <v>1.4778157999999999</v>
      </c>
      <c r="BF72" s="41">
        <v>1.5291199</v>
      </c>
      <c r="BG72" s="41">
        <v>1.5799353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3.9536642000000002E-4</v>
      </c>
      <c r="F73" s="41">
        <v>4.2163398999999998E-4</v>
      </c>
      <c r="G73" s="41">
        <v>4.7218370000000001E-4</v>
      </c>
      <c r="H73" s="41">
        <v>5.2366057999999997E-4</v>
      </c>
      <c r="I73" s="41">
        <v>6.0474515999999997E-4</v>
      </c>
      <c r="J73" s="41">
        <v>7.1924483999999996E-4</v>
      </c>
      <c r="K73" s="41">
        <v>8.8554653999999998E-4</v>
      </c>
      <c r="L73" s="41">
        <v>1.0988402000000001E-3</v>
      </c>
      <c r="M73" s="41">
        <v>1.3317259000000001E-3</v>
      </c>
      <c r="N73" s="41">
        <v>1.5991830999999999E-3</v>
      </c>
      <c r="O73" s="41">
        <v>1.9527399999999999E-3</v>
      </c>
      <c r="P73" s="41">
        <v>2.3573114000000001E-3</v>
      </c>
      <c r="Q73" s="41">
        <v>2.8445257999999999E-3</v>
      </c>
      <c r="R73" s="41">
        <v>3.5660281000000002E-3</v>
      </c>
      <c r="S73" s="41">
        <v>4.4988993000000003E-3</v>
      </c>
      <c r="T73" s="41">
        <v>5.6077267000000002E-3</v>
      </c>
      <c r="U73" s="41">
        <v>6.8059781000000003E-3</v>
      </c>
      <c r="V73" s="41">
        <v>8.2941356000000004E-3</v>
      </c>
      <c r="W73" s="41">
        <v>1.0496248999999999E-2</v>
      </c>
      <c r="X73" s="41">
        <v>1.3804011999999999E-2</v>
      </c>
      <c r="Y73" s="41">
        <v>1.8614301E-2</v>
      </c>
      <c r="Z73" s="41">
        <v>2.6414237E-2</v>
      </c>
      <c r="AA73" s="41">
        <v>3.4820651000000001E-2</v>
      </c>
      <c r="AB73" s="41">
        <v>4.3359078000000002E-2</v>
      </c>
      <c r="AC73" s="41">
        <v>5.6153276000000002E-2</v>
      </c>
      <c r="AD73" s="41">
        <v>7.3459487000000004E-2</v>
      </c>
      <c r="AE73" s="41">
        <v>9.4213949000000005E-2</v>
      </c>
      <c r="AF73" s="41">
        <v>0.11886037000000001</v>
      </c>
      <c r="AG73" s="41">
        <v>0.14218819999999999</v>
      </c>
      <c r="AH73" s="41">
        <v>0.16527483000000001</v>
      </c>
      <c r="AI73" s="41">
        <v>0.19646662000000001</v>
      </c>
      <c r="AJ73" s="41">
        <v>0.24374974999999999</v>
      </c>
      <c r="AK73" s="41">
        <v>0.30933950999999998</v>
      </c>
      <c r="AL73" s="41">
        <v>0.37238163000000002</v>
      </c>
      <c r="AM73" s="41">
        <v>0.44190373999999999</v>
      </c>
      <c r="AN73" s="41">
        <v>0.53659374000000004</v>
      </c>
      <c r="AO73" s="41">
        <v>0.63528430000000002</v>
      </c>
      <c r="AP73" s="41">
        <v>0.72149474999999996</v>
      </c>
      <c r="AQ73" s="41">
        <v>0.80690251000000002</v>
      </c>
      <c r="AR73" s="41">
        <v>0.89142434000000004</v>
      </c>
      <c r="AS73" s="41">
        <v>1</v>
      </c>
      <c r="AT73" s="41">
        <v>1.1471625999999999</v>
      </c>
      <c r="AU73" s="41">
        <v>1.2958848999999999</v>
      </c>
      <c r="AV73" s="41">
        <v>1.4310780999999999</v>
      </c>
      <c r="AW73" s="41">
        <v>1.5478523</v>
      </c>
      <c r="AX73" s="41">
        <v>1.6809653</v>
      </c>
      <c r="AY73" s="41">
        <v>1.8338279</v>
      </c>
      <c r="AZ73" s="41">
        <v>1.9796737</v>
      </c>
      <c r="BA73" s="41">
        <v>2.1268334000000002</v>
      </c>
      <c r="BB73" s="41">
        <v>2.2501875</v>
      </c>
      <c r="BC73" s="41">
        <v>2.3121920999999999</v>
      </c>
      <c r="BD73" s="41">
        <v>2.3748916000000002</v>
      </c>
      <c r="BE73" s="41">
        <v>2.465884</v>
      </c>
      <c r="BF73" s="41">
        <v>2.5830326000000001</v>
      </c>
      <c r="BG73" s="41">
        <v>2.9191994000000001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0.11085083</v>
      </c>
      <c r="F74" s="41">
        <v>0.11492545</v>
      </c>
      <c r="G74" s="41">
        <v>0.12054362</v>
      </c>
      <c r="H74" s="41">
        <v>0.12810953</v>
      </c>
      <c r="I74" s="41">
        <v>0.13837677000000001</v>
      </c>
      <c r="J74" s="41">
        <v>0.14918613</v>
      </c>
      <c r="K74" s="41">
        <v>0.15787914</v>
      </c>
      <c r="L74" s="41">
        <v>0.16757721</v>
      </c>
      <c r="M74" s="41">
        <v>0.17902213</v>
      </c>
      <c r="N74" s="41">
        <v>0.19253725999999999</v>
      </c>
      <c r="O74" s="41">
        <v>0.20817331</v>
      </c>
      <c r="P74" s="41">
        <v>0.22867228000000001</v>
      </c>
      <c r="Q74" s="41">
        <v>0.25157744999999998</v>
      </c>
      <c r="R74" s="41">
        <v>0.27392782999999998</v>
      </c>
      <c r="S74" s="41">
        <v>0.29420794</v>
      </c>
      <c r="T74" s="41">
        <v>0.31147631999999997</v>
      </c>
      <c r="U74" s="41">
        <v>0.32319513999999999</v>
      </c>
      <c r="V74" s="41">
        <v>0.32914177999999999</v>
      </c>
      <c r="W74" s="41">
        <v>0.33741982999999998</v>
      </c>
      <c r="X74" s="41">
        <v>0.35471299000000001</v>
      </c>
      <c r="Y74" s="41">
        <v>0.38030352000000001</v>
      </c>
      <c r="Z74" s="41">
        <v>0.41734589999999999</v>
      </c>
      <c r="AA74" s="41">
        <v>0.45989625000000001</v>
      </c>
      <c r="AB74" s="41">
        <v>0.50438601999999999</v>
      </c>
      <c r="AC74" s="41">
        <v>0.55690530000000005</v>
      </c>
      <c r="AD74" s="41">
        <v>0.61706519999999998</v>
      </c>
      <c r="AE74" s="41">
        <v>0.68220813000000002</v>
      </c>
      <c r="AF74" s="41">
        <v>0.74512738000000001</v>
      </c>
      <c r="AG74" s="41">
        <v>0.78832948999999997</v>
      </c>
      <c r="AH74" s="41">
        <v>0.79155872999999999</v>
      </c>
      <c r="AI74" s="41">
        <v>0.79757986000000003</v>
      </c>
      <c r="AJ74" s="41">
        <v>0.80718935999999997</v>
      </c>
      <c r="AK74" s="41">
        <v>0.81658929999999996</v>
      </c>
      <c r="AL74" s="41">
        <v>0.83134631999999997</v>
      </c>
      <c r="AM74" s="41">
        <v>0.85069802000000005</v>
      </c>
      <c r="AN74" s="41">
        <v>0.87478078000000004</v>
      </c>
      <c r="AO74" s="41">
        <v>0.90121165999999997</v>
      </c>
      <c r="AP74" s="41">
        <v>0.93282295000000004</v>
      </c>
      <c r="AQ74" s="41">
        <v>0.96508689000000003</v>
      </c>
      <c r="AR74" s="41">
        <v>0.98492712999999998</v>
      </c>
      <c r="AS74" s="41">
        <v>1</v>
      </c>
      <c r="AT74" s="41">
        <v>1.0225059999999999</v>
      </c>
      <c r="AU74" s="41">
        <v>1.0460533999999999</v>
      </c>
      <c r="AV74" s="41">
        <v>1.0831660000000001</v>
      </c>
      <c r="AW74" s="41">
        <v>1.120412</v>
      </c>
      <c r="AX74" s="41">
        <v>1.1588023000000001</v>
      </c>
      <c r="AY74" s="41">
        <v>1.2032797</v>
      </c>
      <c r="AZ74" s="41">
        <v>1.2468505000000001</v>
      </c>
      <c r="BA74" s="41">
        <v>1.2916776999999999</v>
      </c>
      <c r="BB74" s="41">
        <v>1.3312394999999999</v>
      </c>
      <c r="BC74" s="41">
        <v>1.3600946</v>
      </c>
      <c r="BD74" s="41">
        <v>1.3842037</v>
      </c>
      <c r="BE74" s="41">
        <v>1.4239280000000001</v>
      </c>
      <c r="BF74" s="41">
        <v>1.4721504000000001</v>
      </c>
      <c r="BG74" s="41">
        <v>1.5112743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224</v>
      </c>
      <c r="E75" s="38">
        <v>6837.5496999999996</v>
      </c>
      <c r="F75" s="38">
        <v>7176.5721999999996</v>
      </c>
      <c r="G75" s="38">
        <v>8082.6426000000001</v>
      </c>
      <c r="H75" s="38">
        <v>10796.24</v>
      </c>
      <c r="I75" s="38">
        <v>13051.853999999999</v>
      </c>
      <c r="J75" s="38">
        <v>12731.279</v>
      </c>
      <c r="K75" s="38">
        <v>16051.066000000001</v>
      </c>
      <c r="L75" s="38">
        <v>18355.973999999998</v>
      </c>
      <c r="M75" s="38">
        <v>21650.557000000001</v>
      </c>
      <c r="N75" s="38">
        <v>27396.394</v>
      </c>
      <c r="O75" s="38">
        <v>31022.246999999999</v>
      </c>
      <c r="P75" s="38">
        <v>33527.868999999999</v>
      </c>
      <c r="Q75" s="38">
        <v>36592.906000000003</v>
      </c>
      <c r="R75" s="38">
        <v>40708.18</v>
      </c>
      <c r="S75" s="38">
        <v>46519.152000000002</v>
      </c>
      <c r="T75" s="38">
        <v>44657.294000000002</v>
      </c>
      <c r="U75" s="38">
        <v>41935.582999999999</v>
      </c>
      <c r="V75" s="38">
        <v>46715.595999999998</v>
      </c>
      <c r="W75" s="38">
        <v>54770.843000000001</v>
      </c>
      <c r="X75" s="38">
        <v>62713.692000000003</v>
      </c>
      <c r="Y75" s="38">
        <v>72117.436000000002</v>
      </c>
      <c r="Z75" s="38">
        <v>82352.327999999994</v>
      </c>
      <c r="AA75" s="38">
        <v>91634.467999999993</v>
      </c>
      <c r="AB75" s="38">
        <v>105962.99</v>
      </c>
      <c r="AC75" s="38">
        <v>122612.4</v>
      </c>
      <c r="AD75" s="38">
        <v>145196.92000000001</v>
      </c>
      <c r="AE75" s="38">
        <v>167125.47</v>
      </c>
      <c r="AF75" s="38">
        <v>189307.08</v>
      </c>
      <c r="AG75" s="38">
        <v>189982.96</v>
      </c>
      <c r="AH75" s="38">
        <v>202649.54</v>
      </c>
      <c r="AI75" s="38">
        <v>240623.94</v>
      </c>
      <c r="AJ75" s="38">
        <v>224839.64</v>
      </c>
      <c r="AK75" s="38">
        <v>248696.88</v>
      </c>
      <c r="AL75" s="38">
        <v>278817.65999999997</v>
      </c>
      <c r="AM75" s="38">
        <v>327689.75</v>
      </c>
      <c r="AN75" s="38">
        <v>360433.16</v>
      </c>
      <c r="AO75" s="38">
        <v>391108.5</v>
      </c>
      <c r="AP75" s="38">
        <v>428987.03</v>
      </c>
      <c r="AQ75" s="38">
        <v>523891.76</v>
      </c>
      <c r="AR75" s="38">
        <v>454081.53</v>
      </c>
      <c r="AS75" s="38">
        <v>510911.07</v>
      </c>
      <c r="AT75" s="38">
        <v>572185.19999999995</v>
      </c>
      <c r="AU75" s="38">
        <v>605747.34</v>
      </c>
      <c r="AV75" s="38">
        <v>627235.56999999995</v>
      </c>
      <c r="AW75" s="38">
        <v>671352.52</v>
      </c>
      <c r="AX75" s="38">
        <v>677618.19</v>
      </c>
      <c r="AY75" s="38">
        <v>703907.42</v>
      </c>
      <c r="AZ75" s="38">
        <v>778622.23</v>
      </c>
      <c r="BA75" s="38">
        <v>839651.73</v>
      </c>
      <c r="BB75" s="38">
        <v>875339.31</v>
      </c>
      <c r="BC75" s="38">
        <v>810762.8</v>
      </c>
      <c r="BD75" s="38">
        <v>916887.43</v>
      </c>
      <c r="BE75" s="38">
        <v>1137377.5</v>
      </c>
      <c r="BF75" s="38">
        <v>1134594.2</v>
      </c>
      <c r="BG75" s="38">
        <v>1187768.7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3534.8582000000001</v>
      </c>
      <c r="F77" s="38">
        <v>3648.7748999999999</v>
      </c>
      <c r="G77" s="38">
        <v>3771.3694</v>
      </c>
      <c r="H77" s="38">
        <v>3897.9549999999999</v>
      </c>
      <c r="I77" s="38">
        <v>4029.2136</v>
      </c>
      <c r="J77" s="38">
        <v>4165.4709999999995</v>
      </c>
      <c r="K77" s="38">
        <v>4304.7286999999997</v>
      </c>
      <c r="L77" s="38">
        <v>4449.0509000000002</v>
      </c>
      <c r="M77" s="38">
        <v>4597.5610999999999</v>
      </c>
      <c r="N77" s="38">
        <v>4748.7830000000004</v>
      </c>
      <c r="O77" s="38">
        <v>4920.7758000000003</v>
      </c>
      <c r="P77" s="38">
        <v>5201.4456</v>
      </c>
      <c r="Q77" s="38">
        <v>5390.2623999999996</v>
      </c>
      <c r="R77" s="38">
        <v>5608.1688000000004</v>
      </c>
      <c r="S77" s="38">
        <v>5720.5424999999996</v>
      </c>
      <c r="T77" s="38">
        <v>5794.0057999999999</v>
      </c>
      <c r="U77" s="38">
        <v>5895.0325000000003</v>
      </c>
      <c r="V77" s="38">
        <v>6134.3950999999997</v>
      </c>
      <c r="W77" s="38">
        <v>6312.7626</v>
      </c>
      <c r="X77" s="38">
        <v>6545.4166999999998</v>
      </c>
      <c r="Y77" s="38">
        <v>6855.9168</v>
      </c>
      <c r="Z77" s="38">
        <v>7003.9390999999996</v>
      </c>
      <c r="AA77" s="38">
        <v>7204.3787000000002</v>
      </c>
      <c r="AB77" s="38">
        <v>7542.4440000000004</v>
      </c>
      <c r="AC77" s="38">
        <v>7681.2740999999996</v>
      </c>
      <c r="AD77" s="38">
        <v>7820.9768000000004</v>
      </c>
      <c r="AE77" s="38">
        <v>8579.2842000000001</v>
      </c>
      <c r="AF77" s="38">
        <v>8768.6808000000001</v>
      </c>
      <c r="AG77" s="38">
        <v>8791.8937000000005</v>
      </c>
      <c r="AH77" s="38">
        <v>9039.7859000000008</v>
      </c>
      <c r="AI77" s="38">
        <v>9491.1705000000002</v>
      </c>
      <c r="AJ77" s="38">
        <v>9578.1528999999991</v>
      </c>
      <c r="AK77" s="38">
        <v>9771.6556</v>
      </c>
      <c r="AL77" s="38">
        <v>10121.779</v>
      </c>
      <c r="AM77" s="38">
        <v>10241.705</v>
      </c>
      <c r="AN77" s="38">
        <v>10291.31</v>
      </c>
      <c r="AO77" s="38">
        <v>10551.782999999999</v>
      </c>
      <c r="AP77" s="38">
        <v>10812.405000000001</v>
      </c>
      <c r="AQ77" s="38">
        <v>10941.589</v>
      </c>
      <c r="AR77" s="38">
        <v>11203.625</v>
      </c>
      <c r="AS77" s="38">
        <v>12250.300999999999</v>
      </c>
      <c r="AT77" s="38">
        <v>12701.761</v>
      </c>
      <c r="AU77" s="38">
        <v>13210.55</v>
      </c>
      <c r="AV77" s="38">
        <v>13998.741</v>
      </c>
      <c r="AW77" s="38">
        <v>14302.673000000001</v>
      </c>
      <c r="AX77" s="38">
        <v>14527.753000000001</v>
      </c>
      <c r="AY77" s="38">
        <v>14600.205</v>
      </c>
      <c r="AZ77" s="38">
        <v>14902.878000000001</v>
      </c>
      <c r="BA77" s="38">
        <v>15236.735000000001</v>
      </c>
      <c r="BB77" s="38">
        <v>15521.339</v>
      </c>
      <c r="BC77" s="38">
        <v>15492.208000000001</v>
      </c>
      <c r="BD77" s="38">
        <v>15543.335999999999</v>
      </c>
      <c r="BE77" s="38">
        <v>15904.333000000001</v>
      </c>
      <c r="BF77" s="38">
        <v>16329.15</v>
      </c>
      <c r="BG77" s="38">
        <v>16913.295999999998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2068.2631000000001</v>
      </c>
      <c r="F78" s="38">
        <v>2156.0749000000001</v>
      </c>
      <c r="G78" s="38">
        <v>2248.4095000000002</v>
      </c>
      <c r="H78" s="38">
        <v>2343.2350000000001</v>
      </c>
      <c r="I78" s="38">
        <v>2440.8996000000002</v>
      </c>
      <c r="J78" s="38">
        <v>2541.1316000000002</v>
      </c>
      <c r="K78" s="38">
        <v>2665.8530000000001</v>
      </c>
      <c r="L78" s="38">
        <v>2790.9794999999999</v>
      </c>
      <c r="M78" s="38">
        <v>2916.5286000000001</v>
      </c>
      <c r="N78" s="38">
        <v>3042.1134000000002</v>
      </c>
      <c r="O78" s="38">
        <v>3179.5417000000002</v>
      </c>
      <c r="P78" s="38">
        <v>3384.2552000000001</v>
      </c>
      <c r="Q78" s="38">
        <v>3526.7053999999998</v>
      </c>
      <c r="R78" s="38">
        <v>3674.1053999999999</v>
      </c>
      <c r="S78" s="38">
        <v>3867.9801000000002</v>
      </c>
      <c r="T78" s="38">
        <v>3851.5007000000001</v>
      </c>
      <c r="U78" s="38">
        <v>3786.7103000000002</v>
      </c>
      <c r="V78" s="38">
        <v>3964.8371999999999</v>
      </c>
      <c r="W78" s="38">
        <v>4052.1028999999999</v>
      </c>
      <c r="X78" s="38">
        <v>4355.2484999999997</v>
      </c>
      <c r="Y78" s="38">
        <v>4658.8710000000001</v>
      </c>
      <c r="Z78" s="38">
        <v>4931.8683000000001</v>
      </c>
      <c r="AA78" s="38">
        <v>5253.5087000000003</v>
      </c>
      <c r="AB78" s="38">
        <v>5534.8274000000001</v>
      </c>
      <c r="AC78" s="38">
        <v>5658.6693999999998</v>
      </c>
      <c r="AD78" s="38">
        <v>5795.3838999999998</v>
      </c>
      <c r="AE78" s="38">
        <v>6377.2103999999999</v>
      </c>
      <c r="AF78" s="38">
        <v>6672.0752000000002</v>
      </c>
      <c r="AG78" s="38">
        <v>6628.1517000000003</v>
      </c>
      <c r="AH78" s="38">
        <v>6866.1832000000004</v>
      </c>
      <c r="AI78" s="38">
        <v>7222.7710999999999</v>
      </c>
      <c r="AJ78" s="38">
        <v>7434.6403</v>
      </c>
      <c r="AK78" s="38">
        <v>7680.8469999999998</v>
      </c>
      <c r="AL78" s="38">
        <v>7938.5919000000004</v>
      </c>
      <c r="AM78" s="38">
        <v>7881.9319999999998</v>
      </c>
      <c r="AN78" s="38">
        <v>7988.4786000000004</v>
      </c>
      <c r="AO78" s="38">
        <v>8098.4375</v>
      </c>
      <c r="AP78" s="38">
        <v>8253.1854000000003</v>
      </c>
      <c r="AQ78" s="38">
        <v>8389.3585999999996</v>
      </c>
      <c r="AR78" s="38">
        <v>8619.8482999999997</v>
      </c>
      <c r="AS78" s="38">
        <v>9524.6155999999992</v>
      </c>
      <c r="AT78" s="38">
        <v>10007.222</v>
      </c>
      <c r="AU78" s="38">
        <v>10183.224</v>
      </c>
      <c r="AV78" s="38">
        <v>10687.111000000001</v>
      </c>
      <c r="AW78" s="38">
        <v>11055.879000000001</v>
      </c>
      <c r="AX78" s="38">
        <v>11071.393</v>
      </c>
      <c r="AY78" s="38">
        <v>11121.227000000001</v>
      </c>
      <c r="AZ78" s="38">
        <v>11353.226000000001</v>
      </c>
      <c r="BA78" s="38">
        <v>11364.513000000001</v>
      </c>
      <c r="BB78" s="38">
        <v>11901.379000000001</v>
      </c>
      <c r="BC78" s="38">
        <v>12298.061</v>
      </c>
      <c r="BD78" s="38">
        <v>12501.223</v>
      </c>
      <c r="BE78" s="38">
        <v>12780.88</v>
      </c>
      <c r="BF78" s="38">
        <v>13229.912</v>
      </c>
      <c r="BG78" s="38">
        <v>13620.874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7877.9236000000001</v>
      </c>
      <c r="F79" s="38">
        <v>8135.223</v>
      </c>
      <c r="G79" s="38">
        <v>8411.8367999999991</v>
      </c>
      <c r="H79" s="38">
        <v>8697.2708000000002</v>
      </c>
      <c r="I79" s="38">
        <v>8993.0588000000007</v>
      </c>
      <c r="J79" s="38">
        <v>9299.6921999999995</v>
      </c>
      <c r="K79" s="38">
        <v>9614.7721999999994</v>
      </c>
      <c r="L79" s="38">
        <v>9940.6564999999991</v>
      </c>
      <c r="M79" s="38">
        <v>10275.469999999999</v>
      </c>
      <c r="N79" s="38">
        <v>10616.03</v>
      </c>
      <c r="O79" s="38">
        <v>11003.467000000001</v>
      </c>
      <c r="P79" s="38">
        <v>11634.509</v>
      </c>
      <c r="Q79" s="38">
        <v>12058.174000000001</v>
      </c>
      <c r="R79" s="38">
        <v>12541.351000000001</v>
      </c>
      <c r="S79" s="38">
        <v>12804.95</v>
      </c>
      <c r="T79" s="38">
        <v>12967.522000000001</v>
      </c>
      <c r="U79" s="38">
        <v>13179.645</v>
      </c>
      <c r="V79" s="38">
        <v>13705.552</v>
      </c>
      <c r="W79" s="38">
        <v>14098.130999999999</v>
      </c>
      <c r="X79" s="38">
        <v>14646.343999999999</v>
      </c>
      <c r="Y79" s="38">
        <v>15354.626</v>
      </c>
      <c r="Z79" s="38">
        <v>15721.974</v>
      </c>
      <c r="AA79" s="38">
        <v>16203.466</v>
      </c>
      <c r="AB79" s="38">
        <v>16974.206999999999</v>
      </c>
      <c r="AC79" s="38">
        <v>17281.239000000001</v>
      </c>
      <c r="AD79" s="38">
        <v>17592.697</v>
      </c>
      <c r="AE79" s="38">
        <v>19311.845000000001</v>
      </c>
      <c r="AF79" s="38">
        <v>19745.412</v>
      </c>
      <c r="AG79" s="38">
        <v>19782.231</v>
      </c>
      <c r="AH79" s="38">
        <v>20333.38</v>
      </c>
      <c r="AI79" s="38">
        <v>21333.807000000001</v>
      </c>
      <c r="AJ79" s="38">
        <v>21543.072</v>
      </c>
      <c r="AK79" s="38">
        <v>22239.066999999999</v>
      </c>
      <c r="AL79" s="38">
        <v>22941.493999999999</v>
      </c>
      <c r="AM79" s="38">
        <v>23140.710999999999</v>
      </c>
      <c r="AN79" s="38">
        <v>23719.605</v>
      </c>
      <c r="AO79" s="38">
        <v>24137.79</v>
      </c>
      <c r="AP79" s="38">
        <v>24495.311000000002</v>
      </c>
      <c r="AQ79" s="38">
        <v>24499.030999999999</v>
      </c>
      <c r="AR79" s="38">
        <v>25135.32</v>
      </c>
      <c r="AS79" s="38">
        <v>27252.146000000001</v>
      </c>
      <c r="AT79" s="38">
        <v>28233.458999999999</v>
      </c>
      <c r="AU79" s="38">
        <v>29085.454000000002</v>
      </c>
      <c r="AV79" s="38">
        <v>30354.353999999999</v>
      </c>
      <c r="AW79" s="38">
        <v>31163.062000000002</v>
      </c>
      <c r="AX79" s="38">
        <v>31490.281999999999</v>
      </c>
      <c r="AY79" s="38">
        <v>31964.381000000001</v>
      </c>
      <c r="AZ79" s="38">
        <v>32405.448</v>
      </c>
      <c r="BA79" s="38">
        <v>33104.758000000002</v>
      </c>
      <c r="BB79" s="38">
        <v>33957.106</v>
      </c>
      <c r="BC79" s="38">
        <v>32288.952000000001</v>
      </c>
      <c r="BD79" s="38">
        <v>32808.006999999998</v>
      </c>
      <c r="BE79" s="38">
        <v>34398.29</v>
      </c>
      <c r="BF79" s="38">
        <v>35261.648000000001</v>
      </c>
      <c r="BG79" s="38">
        <v>36393.252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4763.3332</v>
      </c>
      <c r="F80" s="38">
        <v>4966.0231000000003</v>
      </c>
      <c r="G80" s="38">
        <v>5179.1243000000004</v>
      </c>
      <c r="H80" s="38">
        <v>5397.8531000000003</v>
      </c>
      <c r="I80" s="38">
        <v>5623.0055000000002</v>
      </c>
      <c r="J80" s="38">
        <v>5853.8194000000003</v>
      </c>
      <c r="K80" s="38">
        <v>6140.3037000000004</v>
      </c>
      <c r="L80" s="38">
        <v>6427.6058999999996</v>
      </c>
      <c r="M80" s="38">
        <v>6715.7521999999999</v>
      </c>
      <c r="N80" s="38">
        <v>7003.8607000000002</v>
      </c>
      <c r="O80" s="38">
        <v>7319.5528999999997</v>
      </c>
      <c r="P80" s="38">
        <v>7789.9912000000004</v>
      </c>
      <c r="Q80" s="38">
        <v>8116.0950999999995</v>
      </c>
      <c r="R80" s="38">
        <v>8451.8379000000004</v>
      </c>
      <c r="S80" s="38">
        <v>8898.0877999999993</v>
      </c>
      <c r="T80" s="38">
        <v>8862.9665000000005</v>
      </c>
      <c r="U80" s="38">
        <v>8715.1470000000008</v>
      </c>
      <c r="V80" s="38">
        <v>9121.4138000000003</v>
      </c>
      <c r="W80" s="38">
        <v>9321.7340000000004</v>
      </c>
      <c r="X80" s="38">
        <v>10029.489</v>
      </c>
      <c r="Y80" s="38">
        <v>10721.94</v>
      </c>
      <c r="Z80" s="38">
        <v>11354.857</v>
      </c>
      <c r="AA80" s="38">
        <v>12092.272999999999</v>
      </c>
      <c r="AB80" s="38">
        <v>12740.183000000001</v>
      </c>
      <c r="AC80" s="38">
        <v>13021.317999999999</v>
      </c>
      <c r="AD80" s="38">
        <v>13327.011</v>
      </c>
      <c r="AE80" s="38">
        <v>14672.975</v>
      </c>
      <c r="AF80" s="38">
        <v>15338.468000000001</v>
      </c>
      <c r="AG80" s="38">
        <v>15224.775</v>
      </c>
      <c r="AH80" s="38">
        <v>15768.3</v>
      </c>
      <c r="AI80" s="38">
        <v>16570.863000000001</v>
      </c>
      <c r="AJ80" s="38">
        <v>17048.718000000001</v>
      </c>
      <c r="AK80" s="38">
        <v>17812.665000000001</v>
      </c>
      <c r="AL80" s="38">
        <v>18341.562999999998</v>
      </c>
      <c r="AM80" s="38">
        <v>18081.393</v>
      </c>
      <c r="AN80" s="38">
        <v>18757.891</v>
      </c>
      <c r="AO80" s="38">
        <v>18806.967000000001</v>
      </c>
      <c r="AP80" s="38">
        <v>19071.82</v>
      </c>
      <c r="AQ80" s="38">
        <v>19053.715</v>
      </c>
      <c r="AR80" s="38">
        <v>19610.123</v>
      </c>
      <c r="AS80" s="38">
        <v>21512.004000000001</v>
      </c>
      <c r="AT80" s="38">
        <v>22462.84</v>
      </c>
      <c r="AU80" s="38">
        <v>22878.594000000001</v>
      </c>
      <c r="AV80" s="38">
        <v>23513.973999999998</v>
      </c>
      <c r="AW80" s="38">
        <v>24463.133000000002</v>
      </c>
      <c r="AX80" s="38">
        <v>24397.719000000001</v>
      </c>
      <c r="AY80" s="38">
        <v>24706.370999999999</v>
      </c>
      <c r="AZ80" s="38">
        <v>25099.58</v>
      </c>
      <c r="BA80" s="38">
        <v>25058.468000000001</v>
      </c>
      <c r="BB80" s="38">
        <v>26278.675999999999</v>
      </c>
      <c r="BC80" s="38">
        <v>25735.994999999999</v>
      </c>
      <c r="BD80" s="38">
        <v>26190.932000000001</v>
      </c>
      <c r="BE80" s="38">
        <v>27508.366999999998</v>
      </c>
      <c r="BF80" s="38">
        <v>28398.296999999999</v>
      </c>
      <c r="BG80" s="38">
        <v>29228.203000000001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0.1336907</v>
      </c>
      <c r="F81" s="41">
        <v>0.13950689999999999</v>
      </c>
      <c r="G81" s="41">
        <v>0.14565180999999999</v>
      </c>
      <c r="H81" s="41">
        <v>0.15196287</v>
      </c>
      <c r="I81" s="41">
        <v>0.15847117999999999</v>
      </c>
      <c r="J81" s="41">
        <v>0.16519797999999999</v>
      </c>
      <c r="K81" s="41">
        <v>0.17519816999999999</v>
      </c>
      <c r="L81" s="41">
        <v>0.18503663000000001</v>
      </c>
      <c r="M81" s="41">
        <v>0.19496318000000001</v>
      </c>
      <c r="N81" s="41">
        <v>0.20501542</v>
      </c>
      <c r="O81" s="41">
        <v>0.21598368000000001</v>
      </c>
      <c r="P81" s="41">
        <v>0.23566039999999999</v>
      </c>
      <c r="Q81" s="41">
        <v>0.25057396999999998</v>
      </c>
      <c r="R81" s="41">
        <v>0.2621039</v>
      </c>
      <c r="S81" s="41">
        <v>0.27959840000000002</v>
      </c>
      <c r="T81" s="41">
        <v>0.28386148999999999</v>
      </c>
      <c r="U81" s="41">
        <v>0.29016526999999998</v>
      </c>
      <c r="V81" s="41">
        <v>0.31126753000000001</v>
      </c>
      <c r="W81" s="41">
        <v>0.32055022</v>
      </c>
      <c r="X81" s="41">
        <v>0.34418449000000001</v>
      </c>
      <c r="Y81" s="41">
        <v>0.36729021000000001</v>
      </c>
      <c r="Z81" s="41">
        <v>0.39724457000000002</v>
      </c>
      <c r="AA81" s="41">
        <v>0.42727017</v>
      </c>
      <c r="AB81" s="41">
        <v>0.45393535000000002</v>
      </c>
      <c r="AC81" s="41">
        <v>0.47138814000000001</v>
      </c>
      <c r="AD81" s="41">
        <v>0.48952874000000002</v>
      </c>
      <c r="AE81" s="41">
        <v>0.54185243999999999</v>
      </c>
      <c r="AF81" s="41">
        <v>0.57276090999999996</v>
      </c>
      <c r="AG81" s="41">
        <v>0.57838593000000005</v>
      </c>
      <c r="AH81" s="41">
        <v>0.59944182999999995</v>
      </c>
      <c r="AI81" s="41">
        <v>0.64645220000000003</v>
      </c>
      <c r="AJ81" s="41">
        <v>0.68007804999999999</v>
      </c>
      <c r="AK81" s="41">
        <v>0.72573403000000003</v>
      </c>
      <c r="AL81" s="41">
        <v>0.76328898999999995</v>
      </c>
      <c r="AM81" s="41">
        <v>0.77617122000000005</v>
      </c>
      <c r="AN81" s="41">
        <v>0.81290998999999997</v>
      </c>
      <c r="AO81" s="41">
        <v>0.82861720999999999</v>
      </c>
      <c r="AP81" s="41">
        <v>0.85897955999999998</v>
      </c>
      <c r="AQ81" s="41">
        <v>0.86991499000000005</v>
      </c>
      <c r="AR81" s="41">
        <v>0.92930705999999996</v>
      </c>
      <c r="AS81" s="41">
        <v>1</v>
      </c>
      <c r="AT81" s="41">
        <v>1.0490911999999999</v>
      </c>
      <c r="AU81" s="41">
        <v>1.0854665999999999</v>
      </c>
      <c r="AV81" s="41">
        <v>1.1226938</v>
      </c>
      <c r="AW81" s="41">
        <v>1.1888506000000001</v>
      </c>
      <c r="AX81" s="41">
        <v>1.2208485</v>
      </c>
      <c r="AY81" s="41">
        <v>1.2421245000000001</v>
      </c>
      <c r="AZ81" s="41">
        <v>1.2707127</v>
      </c>
      <c r="BA81" s="41">
        <v>1.2931642999999999</v>
      </c>
      <c r="BB81" s="41">
        <v>1.3530439000000001</v>
      </c>
      <c r="BC81" s="41">
        <v>1.3585769000000001</v>
      </c>
      <c r="BD81" s="41">
        <v>1.3783742999999999</v>
      </c>
      <c r="BE81" s="41">
        <v>1.4796883000000001</v>
      </c>
      <c r="BF81" s="41">
        <v>1.5643309999999999</v>
      </c>
      <c r="BG81" s="41">
        <v>1.5966384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0.46247698999999998</v>
      </c>
      <c r="F82" s="41">
        <v>0.46733352</v>
      </c>
      <c r="G82" s="41">
        <v>0.47187369000000001</v>
      </c>
      <c r="H82" s="41">
        <v>0.47616250999999998</v>
      </c>
      <c r="I82" s="41">
        <v>0.48022366999999999</v>
      </c>
      <c r="J82" s="41">
        <v>0.48410197999999999</v>
      </c>
      <c r="K82" s="41">
        <v>0.49658235000000001</v>
      </c>
      <c r="L82" s="41">
        <v>0.50727487000000004</v>
      </c>
      <c r="M82" s="41">
        <v>0.51707272999999998</v>
      </c>
      <c r="N82" s="41">
        <v>0.52628995000000001</v>
      </c>
      <c r="O82" s="41">
        <v>0.53492404000000005</v>
      </c>
      <c r="P82" s="41">
        <v>0.55200022999999998</v>
      </c>
      <c r="Q82" s="41">
        <v>0.56631116000000004</v>
      </c>
      <c r="R82" s="41">
        <v>0.56954740000000004</v>
      </c>
      <c r="S82" s="41">
        <v>0.59505551999999995</v>
      </c>
      <c r="T82" s="41">
        <v>0.59655459</v>
      </c>
      <c r="U82" s="41">
        <v>0.59998779000000002</v>
      </c>
      <c r="V82" s="41">
        <v>0.61892493999999998</v>
      </c>
      <c r="W82" s="41">
        <v>0.61963400999999996</v>
      </c>
      <c r="X82" s="41">
        <v>0.64041687000000003</v>
      </c>
      <c r="Y82" s="41">
        <v>0.65188475000000001</v>
      </c>
      <c r="Z82" s="41">
        <v>0.68857555000000004</v>
      </c>
      <c r="AA82" s="41">
        <v>0.71861348000000003</v>
      </c>
      <c r="AB82" s="41">
        <v>0.72879472999999995</v>
      </c>
      <c r="AC82" s="41">
        <v>0.74336904000000004</v>
      </c>
      <c r="AD82" s="41">
        <v>0.75830945000000005</v>
      </c>
      <c r="AE82" s="41">
        <v>0.76464169999999998</v>
      </c>
      <c r="AF82" s="41">
        <v>0.79051092000000001</v>
      </c>
      <c r="AG82" s="41">
        <v>0.79678866999999998</v>
      </c>
      <c r="AH82" s="41">
        <v>0.80341174000000004</v>
      </c>
      <c r="AI82" s="41">
        <v>0.82578834999999995</v>
      </c>
      <c r="AJ82" s="41">
        <v>0.86030375000000003</v>
      </c>
      <c r="AK82" s="41">
        <v>0.88932730999999998</v>
      </c>
      <c r="AL82" s="41">
        <v>0.90670916999999995</v>
      </c>
      <c r="AM82" s="41">
        <v>0.91407439999999995</v>
      </c>
      <c r="AN82" s="41">
        <v>0.93397598999999998</v>
      </c>
      <c r="AO82" s="41">
        <v>0.93552877999999995</v>
      </c>
      <c r="AP82" s="41">
        <v>0.95565376999999996</v>
      </c>
      <c r="AQ82" s="41">
        <v>0.96767298999999996</v>
      </c>
      <c r="AR82" s="41">
        <v>1.0075707</v>
      </c>
      <c r="AS82" s="41">
        <v>1</v>
      </c>
      <c r="AT82" s="41">
        <v>1.0126278</v>
      </c>
      <c r="AU82" s="41">
        <v>1.0170477</v>
      </c>
      <c r="AV82" s="41">
        <v>1.0079548</v>
      </c>
      <c r="AW82" s="41">
        <v>1.0396517000000001</v>
      </c>
      <c r="AX82" s="41">
        <v>1.05654</v>
      </c>
      <c r="AY82" s="41">
        <v>1.0590086999999999</v>
      </c>
      <c r="AZ82" s="41">
        <v>1.0686366</v>
      </c>
      <c r="BA82" s="41">
        <v>1.0645449</v>
      </c>
      <c r="BB82" s="41">
        <v>1.0858802000000001</v>
      </c>
      <c r="BC82" s="41">
        <v>1.1466502999999999</v>
      </c>
      <c r="BD82" s="41">
        <v>1.144954</v>
      </c>
      <c r="BE82" s="41">
        <v>1.1722874000000001</v>
      </c>
      <c r="BF82" s="41">
        <v>1.2090012999999999</v>
      </c>
      <c r="BG82" s="41">
        <v>1.1956013999999999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224</v>
      </c>
      <c r="E83" s="38">
        <v>4351.5051000000003</v>
      </c>
      <c r="F83" s="38">
        <v>5108.3428999999996</v>
      </c>
      <c r="G83" s="38">
        <v>5436.7115999999996</v>
      </c>
      <c r="H83" s="38">
        <v>6917.9367000000002</v>
      </c>
      <c r="I83" s="38">
        <v>8355.6512000000002</v>
      </c>
      <c r="J83" s="38">
        <v>8448.2029000000002</v>
      </c>
      <c r="K83" s="38">
        <v>10392.982</v>
      </c>
      <c r="L83" s="38">
        <v>11889.666999999999</v>
      </c>
      <c r="M83" s="38">
        <v>13820.35</v>
      </c>
      <c r="N83" s="38">
        <v>16231.554</v>
      </c>
      <c r="O83" s="38">
        <v>18749.560000000001</v>
      </c>
      <c r="P83" s="38">
        <v>20847.731</v>
      </c>
      <c r="Q83" s="38">
        <v>23071.562000000002</v>
      </c>
      <c r="R83" s="38">
        <v>25935.306</v>
      </c>
      <c r="S83" s="38">
        <v>29183.989000000001</v>
      </c>
      <c r="T83" s="38">
        <v>29238.758000000002</v>
      </c>
      <c r="U83" s="38">
        <v>27022.371999999999</v>
      </c>
      <c r="V83" s="38">
        <v>32064.195</v>
      </c>
      <c r="W83" s="38">
        <v>34883.631999999998</v>
      </c>
      <c r="X83" s="38">
        <v>39322.377</v>
      </c>
      <c r="Y83" s="38">
        <v>43466.264999999999</v>
      </c>
      <c r="Z83" s="38">
        <v>49589.860999999997</v>
      </c>
      <c r="AA83" s="38">
        <v>55747.58</v>
      </c>
      <c r="AB83" s="38">
        <v>61918.046000000002</v>
      </c>
      <c r="AC83" s="38">
        <v>67397.285999999993</v>
      </c>
      <c r="AD83" s="38">
        <v>72588.107000000004</v>
      </c>
      <c r="AE83" s="38">
        <v>83752.853000000003</v>
      </c>
      <c r="AF83" s="38">
        <v>92956.251000000004</v>
      </c>
      <c r="AG83" s="38">
        <v>100201.9</v>
      </c>
      <c r="AH83" s="38">
        <v>102364.25</v>
      </c>
      <c r="AI83" s="38">
        <v>114504.91</v>
      </c>
      <c r="AJ83" s="38">
        <v>128072.14</v>
      </c>
      <c r="AK83" s="38">
        <v>126083.69</v>
      </c>
      <c r="AL83" s="38">
        <v>134945.85999999999</v>
      </c>
      <c r="AM83" s="38">
        <v>143369.1</v>
      </c>
      <c r="AN83" s="38">
        <v>173698.87</v>
      </c>
      <c r="AO83" s="38">
        <v>194858.76</v>
      </c>
      <c r="AP83" s="38">
        <v>224827.16</v>
      </c>
      <c r="AQ83" s="38">
        <v>254358.45</v>
      </c>
      <c r="AR83" s="38">
        <v>253191.57</v>
      </c>
      <c r="AS83" s="38">
        <v>297205.23</v>
      </c>
      <c r="AT83" s="38">
        <v>336314.6</v>
      </c>
      <c r="AU83" s="38">
        <v>363606.26</v>
      </c>
      <c r="AV83" s="38">
        <v>386463.11</v>
      </c>
      <c r="AW83" s="38">
        <v>421714.68</v>
      </c>
      <c r="AX83" s="38">
        <v>455917.81</v>
      </c>
      <c r="AY83" s="38">
        <v>492487.01</v>
      </c>
      <c r="AZ83" s="38">
        <v>541390.27</v>
      </c>
      <c r="BA83" s="38">
        <v>572669.94999999995</v>
      </c>
      <c r="BB83" s="38">
        <v>595905.93000000005</v>
      </c>
      <c r="BC83" s="38">
        <v>580616.32999999996</v>
      </c>
      <c r="BD83" s="38">
        <v>604250.39</v>
      </c>
      <c r="BE83" s="38">
        <v>650525.80000000005</v>
      </c>
      <c r="BF83" s="38">
        <v>671352.66</v>
      </c>
      <c r="BG83" s="38">
        <v>715540.5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10881.8</v>
      </c>
      <c r="F85" s="38">
        <v>11159.7</v>
      </c>
      <c r="G85" s="38">
        <v>11441.3</v>
      </c>
      <c r="H85" s="38">
        <v>11719.8</v>
      </c>
      <c r="I85" s="38">
        <v>12001.3</v>
      </c>
      <c r="J85" s="38">
        <v>12300.3</v>
      </c>
      <c r="K85" s="38">
        <v>12588.1</v>
      </c>
      <c r="L85" s="38">
        <v>12901.1</v>
      </c>
      <c r="M85" s="38">
        <v>13200.2</v>
      </c>
      <c r="N85" s="38">
        <v>13518.3</v>
      </c>
      <c r="O85" s="38">
        <v>13879.2</v>
      </c>
      <c r="P85" s="38">
        <v>14256.9</v>
      </c>
      <c r="Q85" s="38">
        <v>14651.1</v>
      </c>
      <c r="R85" s="38">
        <v>15048.2</v>
      </c>
      <c r="S85" s="38">
        <v>15450.4</v>
      </c>
      <c r="T85" s="38">
        <v>15882.7</v>
      </c>
      <c r="U85" s="38">
        <v>16329.4</v>
      </c>
      <c r="V85" s="38">
        <v>16773.5</v>
      </c>
      <c r="W85" s="38">
        <v>17219.099999999999</v>
      </c>
      <c r="X85" s="38">
        <v>17662.099999999999</v>
      </c>
      <c r="Y85" s="38">
        <v>18102.400000000001</v>
      </c>
      <c r="Z85" s="38">
        <v>18547.2</v>
      </c>
      <c r="AA85" s="38">
        <v>19067.5</v>
      </c>
      <c r="AB85" s="38">
        <v>19601.5</v>
      </c>
      <c r="AC85" s="38">
        <v>20141.7</v>
      </c>
      <c r="AD85" s="38">
        <v>20681.8</v>
      </c>
      <c r="AE85" s="38">
        <v>21222.6</v>
      </c>
      <c r="AF85" s="38">
        <v>21769.3</v>
      </c>
      <c r="AG85" s="38">
        <v>22333.5</v>
      </c>
      <c r="AH85" s="38">
        <v>22909.5</v>
      </c>
      <c r="AI85" s="38">
        <v>23494.9</v>
      </c>
      <c r="AJ85" s="38">
        <v>24030.5</v>
      </c>
      <c r="AK85" s="38">
        <v>24542.5</v>
      </c>
      <c r="AL85" s="38">
        <v>25038.1</v>
      </c>
      <c r="AM85" s="38">
        <v>25541.5</v>
      </c>
      <c r="AN85" s="38">
        <v>26045.5</v>
      </c>
      <c r="AO85" s="38">
        <v>26549.9</v>
      </c>
      <c r="AP85" s="38">
        <v>27058.400000000001</v>
      </c>
      <c r="AQ85" s="38">
        <v>27567.599999999999</v>
      </c>
      <c r="AR85" s="38">
        <v>28081.5</v>
      </c>
      <c r="AS85" s="38">
        <v>28588.6</v>
      </c>
      <c r="AT85" s="38">
        <v>29062</v>
      </c>
      <c r="AU85" s="38">
        <v>29510</v>
      </c>
      <c r="AV85" s="38">
        <v>30213.7</v>
      </c>
      <c r="AW85" s="38">
        <v>30708.5</v>
      </c>
      <c r="AX85" s="38">
        <v>31186.134999999998</v>
      </c>
      <c r="AY85" s="38">
        <v>31633.518</v>
      </c>
      <c r="AZ85" s="38">
        <v>32022.575000000001</v>
      </c>
      <c r="BA85" s="38">
        <v>32382.275000000001</v>
      </c>
      <c r="BB85" s="38">
        <v>32523.047999999999</v>
      </c>
      <c r="BC85" s="38">
        <v>32447.384999999998</v>
      </c>
      <c r="BD85" s="38">
        <v>32576.287</v>
      </c>
      <c r="BE85" s="38">
        <v>32698.125</v>
      </c>
      <c r="BF85" s="38">
        <v>33401.847999999998</v>
      </c>
      <c r="BG85" s="38">
        <v>34058.767999999996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5473.098</v>
      </c>
      <c r="F86" s="38">
        <v>5608.3576000000003</v>
      </c>
      <c r="G86" s="38">
        <v>5745.7156999999997</v>
      </c>
      <c r="H86" s="38">
        <v>5881.9614000000001</v>
      </c>
      <c r="I86" s="38">
        <v>6020.3802999999998</v>
      </c>
      <c r="J86" s="38">
        <v>6168.3908000000001</v>
      </c>
      <c r="K86" s="38">
        <v>6311.8554000000004</v>
      </c>
      <c r="L86" s="38">
        <v>6469.0178999999998</v>
      </c>
      <c r="M86" s="38">
        <v>6619.8235999999997</v>
      </c>
      <c r="N86" s="38">
        <v>6780.1247000000003</v>
      </c>
      <c r="O86" s="38">
        <v>6961.4726000000001</v>
      </c>
      <c r="P86" s="38">
        <v>7150.0906999999997</v>
      </c>
      <c r="Q86" s="38">
        <v>7346.7487000000001</v>
      </c>
      <c r="R86" s="38">
        <v>7545.5964000000004</v>
      </c>
      <c r="S86" s="38">
        <v>7749.4849000000004</v>
      </c>
      <c r="T86" s="38">
        <v>7972.0706</v>
      </c>
      <c r="U86" s="38">
        <v>8206.0827000000008</v>
      </c>
      <c r="V86" s="38">
        <v>8442.2047999999995</v>
      </c>
      <c r="W86" s="38">
        <v>8680.5735000000004</v>
      </c>
      <c r="X86" s="38">
        <v>8916.4886000000006</v>
      </c>
      <c r="Y86" s="38">
        <v>9148.0638999999992</v>
      </c>
      <c r="Z86" s="38">
        <v>9374.0468999999994</v>
      </c>
      <c r="AA86" s="38">
        <v>9639.7320999999993</v>
      </c>
      <c r="AB86" s="38">
        <v>9909.3623000000007</v>
      </c>
      <c r="AC86" s="38">
        <v>10182.569</v>
      </c>
      <c r="AD86" s="38">
        <v>10457.656999999999</v>
      </c>
      <c r="AE86" s="38">
        <v>10735.564</v>
      </c>
      <c r="AF86" s="38">
        <v>11017.754000000001</v>
      </c>
      <c r="AG86" s="38">
        <v>11307.843000000001</v>
      </c>
      <c r="AH86" s="38">
        <v>11599.816000000001</v>
      </c>
      <c r="AI86" s="38">
        <v>11919.968999999999</v>
      </c>
      <c r="AJ86" s="38">
        <v>12207.46</v>
      </c>
      <c r="AK86" s="38">
        <v>12486.074000000001</v>
      </c>
      <c r="AL86" s="38">
        <v>12756.423000000001</v>
      </c>
      <c r="AM86" s="38">
        <v>13025.934999999999</v>
      </c>
      <c r="AN86" s="38">
        <v>13299.361000000001</v>
      </c>
      <c r="AO86" s="38">
        <v>13572.684999999999</v>
      </c>
      <c r="AP86" s="38">
        <v>13847.9</v>
      </c>
      <c r="AQ86" s="38">
        <v>14122.308000000001</v>
      </c>
      <c r="AR86" s="38">
        <v>14399.106</v>
      </c>
      <c r="AS86" s="38">
        <v>14636.291999999999</v>
      </c>
      <c r="AT86" s="38">
        <v>14900.566000000001</v>
      </c>
      <c r="AU86" s="38">
        <v>15155.554</v>
      </c>
      <c r="AV86" s="38">
        <v>15542.316000000001</v>
      </c>
      <c r="AW86" s="38">
        <v>15821.259</v>
      </c>
      <c r="AX86" s="38">
        <v>16090.098</v>
      </c>
      <c r="AY86" s="38">
        <v>16343.259</v>
      </c>
      <c r="AZ86" s="38">
        <v>16565.216</v>
      </c>
      <c r="BA86" s="38">
        <v>16769.023000000001</v>
      </c>
      <c r="BB86" s="38">
        <v>16858.64</v>
      </c>
      <c r="BC86" s="38">
        <v>16819.147000000001</v>
      </c>
      <c r="BD86" s="38">
        <v>16866.904999999999</v>
      </c>
      <c r="BE86" s="38">
        <v>16909.701000000001</v>
      </c>
      <c r="BF86" s="38">
        <v>17253.874</v>
      </c>
      <c r="BG86" s="38">
        <v>17575.341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5408.7020000000002</v>
      </c>
      <c r="F87" s="38">
        <v>5551.3424000000005</v>
      </c>
      <c r="G87" s="38">
        <v>5695.5843000000004</v>
      </c>
      <c r="H87" s="38">
        <v>5837.8386</v>
      </c>
      <c r="I87" s="38">
        <v>5980.9197000000004</v>
      </c>
      <c r="J87" s="38">
        <v>6131.9092000000001</v>
      </c>
      <c r="K87" s="38">
        <v>6276.2446</v>
      </c>
      <c r="L87" s="38">
        <v>6432.0820999999996</v>
      </c>
      <c r="M87" s="38">
        <v>6580.3764000000001</v>
      </c>
      <c r="N87" s="38">
        <v>6738.1752999999999</v>
      </c>
      <c r="O87" s="38">
        <v>6917.7273999999998</v>
      </c>
      <c r="P87" s="38">
        <v>7106.8092999999999</v>
      </c>
      <c r="Q87" s="38">
        <v>7304.3513000000003</v>
      </c>
      <c r="R87" s="38">
        <v>7502.6036000000004</v>
      </c>
      <c r="S87" s="38">
        <v>7700.9151000000002</v>
      </c>
      <c r="T87" s="38">
        <v>7910.6293999999998</v>
      </c>
      <c r="U87" s="38">
        <v>8123.3172999999997</v>
      </c>
      <c r="V87" s="38">
        <v>8331.2952000000005</v>
      </c>
      <c r="W87" s="38">
        <v>8538.5264999999999</v>
      </c>
      <c r="X87" s="38">
        <v>8745.6113999999998</v>
      </c>
      <c r="Y87" s="38">
        <v>8954.3361000000004</v>
      </c>
      <c r="Z87" s="38">
        <v>9173.1530999999995</v>
      </c>
      <c r="AA87" s="38">
        <v>9427.7679000000007</v>
      </c>
      <c r="AB87" s="38">
        <v>9692.1376999999993</v>
      </c>
      <c r="AC87" s="38">
        <v>9959.1306000000004</v>
      </c>
      <c r="AD87" s="38">
        <v>10224.143</v>
      </c>
      <c r="AE87" s="38">
        <v>10487.036</v>
      </c>
      <c r="AF87" s="38">
        <v>10751.546</v>
      </c>
      <c r="AG87" s="38">
        <v>11025.656999999999</v>
      </c>
      <c r="AH87" s="38">
        <v>11309.683999999999</v>
      </c>
      <c r="AI87" s="38">
        <v>11574.931</v>
      </c>
      <c r="AJ87" s="38">
        <v>11823.04</v>
      </c>
      <c r="AK87" s="38">
        <v>12056.425999999999</v>
      </c>
      <c r="AL87" s="38">
        <v>12281.677</v>
      </c>
      <c r="AM87" s="38">
        <v>12515.565000000001</v>
      </c>
      <c r="AN87" s="38">
        <v>12746.138999999999</v>
      </c>
      <c r="AO87" s="38">
        <v>12977.215</v>
      </c>
      <c r="AP87" s="38">
        <v>13210.5</v>
      </c>
      <c r="AQ87" s="38">
        <v>13445.291999999999</v>
      </c>
      <c r="AR87" s="38">
        <v>13682.394</v>
      </c>
      <c r="AS87" s="38">
        <v>13952.308000000001</v>
      </c>
      <c r="AT87" s="38">
        <v>14161.433999999999</v>
      </c>
      <c r="AU87" s="38">
        <v>14354.446</v>
      </c>
      <c r="AV87" s="38">
        <v>14671.384</v>
      </c>
      <c r="AW87" s="38">
        <v>14887.241</v>
      </c>
      <c r="AX87" s="38">
        <v>15096.037</v>
      </c>
      <c r="AY87" s="38">
        <v>15290.259</v>
      </c>
      <c r="AZ87" s="38">
        <v>15457.359</v>
      </c>
      <c r="BA87" s="38">
        <v>15613.252</v>
      </c>
      <c r="BB87" s="38">
        <v>15664.407999999999</v>
      </c>
      <c r="BC87" s="38">
        <v>15628.237999999999</v>
      </c>
      <c r="BD87" s="38">
        <v>15709.382</v>
      </c>
      <c r="BE87" s="38">
        <v>15788.424000000001</v>
      </c>
      <c r="BF87" s="38">
        <v>16147.974</v>
      </c>
      <c r="BG87" s="38">
        <v>16483.427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4847.3445000000002</v>
      </c>
      <c r="F88" s="38">
        <v>4907</v>
      </c>
      <c r="G88" s="38">
        <v>4975.1000000000004</v>
      </c>
      <c r="H88" s="38">
        <v>5037.5</v>
      </c>
      <c r="I88" s="38">
        <v>5100.3</v>
      </c>
      <c r="J88" s="38">
        <v>5170.5</v>
      </c>
      <c r="K88" s="38">
        <v>5229.0585000000001</v>
      </c>
      <c r="L88" s="38">
        <v>5302.3</v>
      </c>
      <c r="M88" s="38">
        <v>5365.1</v>
      </c>
      <c r="N88" s="38">
        <v>5435.7402000000002</v>
      </c>
      <c r="O88" s="38">
        <v>5542.4</v>
      </c>
      <c r="P88" s="38">
        <v>5621.9</v>
      </c>
      <c r="Q88" s="38">
        <v>5723.7</v>
      </c>
      <c r="R88" s="38">
        <v>5818.8</v>
      </c>
      <c r="S88" s="38">
        <v>5933.9</v>
      </c>
      <c r="T88" s="38">
        <v>6081.2</v>
      </c>
      <c r="U88" s="38">
        <v>6223.4619000000002</v>
      </c>
      <c r="V88" s="38">
        <v>6370.0379999999996</v>
      </c>
      <c r="W88" s="38">
        <v>6512.0378000000001</v>
      </c>
      <c r="X88" s="38">
        <v>6650.0376999999999</v>
      </c>
      <c r="Y88" s="38">
        <v>6774.9625999999998</v>
      </c>
      <c r="Z88" s="38">
        <v>6899.8627999999999</v>
      </c>
      <c r="AA88" s="38">
        <v>7038.6369000000004</v>
      </c>
      <c r="AB88" s="38">
        <v>7192</v>
      </c>
      <c r="AC88" s="38">
        <v>7329.2</v>
      </c>
      <c r="AD88" s="38">
        <v>7453.3360000000002</v>
      </c>
      <c r="AE88" s="38">
        <v>7566.0643</v>
      </c>
      <c r="AF88" s="38">
        <v>7668.7</v>
      </c>
      <c r="AG88" s="38">
        <v>7781.8</v>
      </c>
      <c r="AH88" s="38">
        <v>7885.6</v>
      </c>
      <c r="AI88" s="38">
        <v>8003.1</v>
      </c>
      <c r="AJ88" s="38">
        <v>8073.8</v>
      </c>
      <c r="AK88" s="38">
        <v>8097.5</v>
      </c>
      <c r="AL88" s="38">
        <v>8086.5</v>
      </c>
      <c r="AM88" s="38">
        <v>8070.1315999999997</v>
      </c>
      <c r="AN88" s="38">
        <v>8039.4691000000003</v>
      </c>
      <c r="AO88" s="38">
        <v>7998</v>
      </c>
      <c r="AP88" s="38">
        <v>7951.9</v>
      </c>
      <c r="AQ88" s="38">
        <v>7904.4</v>
      </c>
      <c r="AR88" s="38">
        <v>7865.9</v>
      </c>
      <c r="AS88" s="38">
        <v>7822.1</v>
      </c>
      <c r="AT88" s="38">
        <v>7790.8</v>
      </c>
      <c r="AU88" s="38">
        <v>7795.2924000000003</v>
      </c>
      <c r="AV88" s="38">
        <v>7868.2982000000002</v>
      </c>
      <c r="AW88" s="38">
        <v>7878.5132000000003</v>
      </c>
      <c r="AX88" s="38">
        <v>7891.0183999999999</v>
      </c>
      <c r="AY88" s="38">
        <v>7905.7888999999996</v>
      </c>
      <c r="AZ88" s="38">
        <v>7908.7205999999996</v>
      </c>
      <c r="BA88" s="38">
        <v>7892.4943000000003</v>
      </c>
      <c r="BB88" s="38">
        <v>7797.7442000000001</v>
      </c>
      <c r="BC88" s="38">
        <v>7615.2307000000001</v>
      </c>
      <c r="BD88" s="38">
        <v>7462.9772999999996</v>
      </c>
      <c r="BE88" s="38">
        <v>7310.3968000000004</v>
      </c>
      <c r="BF88" s="38">
        <v>7287.9570999999996</v>
      </c>
      <c r="BG88" s="38">
        <v>7262.8015999999998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5677.6522000000004</v>
      </c>
      <c r="F89" s="38">
        <v>5876.4</v>
      </c>
      <c r="G89" s="38">
        <v>6076.9</v>
      </c>
      <c r="H89" s="38">
        <v>6276</v>
      </c>
      <c r="I89" s="38">
        <v>6477</v>
      </c>
      <c r="J89" s="38">
        <v>6686.9</v>
      </c>
      <c r="K89" s="38">
        <v>6903.2452000000003</v>
      </c>
      <c r="L89" s="38">
        <v>7135.8</v>
      </c>
      <c r="M89" s="38">
        <v>7361.2</v>
      </c>
      <c r="N89" s="38">
        <v>7596.4561999999996</v>
      </c>
      <c r="O89" s="38">
        <v>7845.7</v>
      </c>
      <c r="P89" s="38">
        <v>8126.2</v>
      </c>
      <c r="Q89" s="38">
        <v>8400.4</v>
      </c>
      <c r="R89" s="38">
        <v>8686.1</v>
      </c>
      <c r="S89" s="38">
        <v>8957.2000000000007</v>
      </c>
      <c r="T89" s="38">
        <v>9227.2999999999993</v>
      </c>
      <c r="U89" s="38">
        <v>9514.7417000000005</v>
      </c>
      <c r="V89" s="38">
        <v>9794.6584000000003</v>
      </c>
      <c r="W89" s="38">
        <v>10080.759</v>
      </c>
      <c r="X89" s="38">
        <v>10369.558999999999</v>
      </c>
      <c r="Y89" s="38">
        <v>10668.941000000001</v>
      </c>
      <c r="Z89" s="38">
        <v>10971.441000000001</v>
      </c>
      <c r="AA89" s="38">
        <v>11322.159</v>
      </c>
      <c r="AB89" s="38">
        <v>11680.6</v>
      </c>
      <c r="AC89" s="38">
        <v>12058.4</v>
      </c>
      <c r="AD89" s="38">
        <v>12447.76</v>
      </c>
      <c r="AE89" s="38">
        <v>12850.439</v>
      </c>
      <c r="AF89" s="38">
        <v>13266.5</v>
      </c>
      <c r="AG89" s="38">
        <v>13688.7</v>
      </c>
      <c r="AH89" s="38">
        <v>14129.1</v>
      </c>
      <c r="AI89" s="38">
        <v>14560</v>
      </c>
      <c r="AJ89" s="38">
        <v>14979.4</v>
      </c>
      <c r="AK89" s="38">
        <v>15420.1</v>
      </c>
      <c r="AL89" s="38">
        <v>15878.1</v>
      </c>
      <c r="AM89" s="38">
        <v>16349.664000000001</v>
      </c>
      <c r="AN89" s="38">
        <v>16835.935000000001</v>
      </c>
      <c r="AO89" s="38">
        <v>17331.3</v>
      </c>
      <c r="AP89" s="38">
        <v>17838.7</v>
      </c>
      <c r="AQ89" s="38">
        <v>18349.7</v>
      </c>
      <c r="AR89" s="38">
        <v>18854.599999999999</v>
      </c>
      <c r="AS89" s="38">
        <v>19341.400000000001</v>
      </c>
      <c r="AT89" s="38">
        <v>19779.099999999999</v>
      </c>
      <c r="AU89" s="38">
        <v>20150.310000000001</v>
      </c>
      <c r="AV89" s="38">
        <v>20683.162</v>
      </c>
      <c r="AW89" s="38">
        <v>21091.688999999998</v>
      </c>
      <c r="AX89" s="38">
        <v>21477.962</v>
      </c>
      <c r="AY89" s="38">
        <v>21829.345000000001</v>
      </c>
      <c r="AZ89" s="38">
        <v>22131.807000000001</v>
      </c>
      <c r="BA89" s="38">
        <v>22419.085999999999</v>
      </c>
      <c r="BB89" s="38">
        <v>22574.344000000001</v>
      </c>
      <c r="BC89" s="38">
        <v>22606.266</v>
      </c>
      <c r="BD89" s="38">
        <v>22801.335999999999</v>
      </c>
      <c r="BE89" s="38">
        <v>22991.82</v>
      </c>
      <c r="BF89" s="38">
        <v>23576.431</v>
      </c>
      <c r="BG89" s="38">
        <v>24109.516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356.80327999999997</v>
      </c>
      <c r="F90" s="38">
        <v>376.3</v>
      </c>
      <c r="G90" s="38">
        <v>389.3</v>
      </c>
      <c r="H90" s="38">
        <v>406.3</v>
      </c>
      <c r="I90" s="38">
        <v>424</v>
      </c>
      <c r="J90" s="38">
        <v>442.9</v>
      </c>
      <c r="K90" s="38">
        <v>455.79638</v>
      </c>
      <c r="L90" s="38">
        <v>463</v>
      </c>
      <c r="M90" s="38">
        <v>473.9</v>
      </c>
      <c r="N90" s="38">
        <v>486.10359999999997</v>
      </c>
      <c r="O90" s="38">
        <v>491.1</v>
      </c>
      <c r="P90" s="38">
        <v>508.8</v>
      </c>
      <c r="Q90" s="38">
        <v>527</v>
      </c>
      <c r="R90" s="38">
        <v>543.29999999999995</v>
      </c>
      <c r="S90" s="38">
        <v>559.29999999999995</v>
      </c>
      <c r="T90" s="38">
        <v>574.20000000000005</v>
      </c>
      <c r="U90" s="38">
        <v>591.19637999999998</v>
      </c>
      <c r="V90" s="38">
        <v>608.80363</v>
      </c>
      <c r="W90" s="38">
        <v>626.30363999999997</v>
      </c>
      <c r="X90" s="38">
        <v>642.50364000000002</v>
      </c>
      <c r="Y90" s="38">
        <v>658.49635999999998</v>
      </c>
      <c r="Z90" s="38">
        <v>675.89635999999996</v>
      </c>
      <c r="AA90" s="38">
        <v>706.70371</v>
      </c>
      <c r="AB90" s="38">
        <v>728.9</v>
      </c>
      <c r="AC90" s="38">
        <v>754.1</v>
      </c>
      <c r="AD90" s="38">
        <v>780.70376999999996</v>
      </c>
      <c r="AE90" s="38">
        <v>806.09619999999995</v>
      </c>
      <c r="AF90" s="38">
        <v>834.1</v>
      </c>
      <c r="AG90" s="38">
        <v>863</v>
      </c>
      <c r="AH90" s="38">
        <v>894.8</v>
      </c>
      <c r="AI90" s="38">
        <v>931.8</v>
      </c>
      <c r="AJ90" s="38">
        <v>977.3</v>
      </c>
      <c r="AK90" s="38">
        <v>1024.9000000000001</v>
      </c>
      <c r="AL90" s="38">
        <v>1073.5</v>
      </c>
      <c r="AM90" s="38">
        <v>1121.7044000000001</v>
      </c>
      <c r="AN90" s="38">
        <v>1170.0954999999999</v>
      </c>
      <c r="AO90" s="38">
        <v>1220.5999999999999</v>
      </c>
      <c r="AP90" s="38">
        <v>1267.8</v>
      </c>
      <c r="AQ90" s="38">
        <v>1313.5</v>
      </c>
      <c r="AR90" s="38">
        <v>1361</v>
      </c>
      <c r="AS90" s="38">
        <v>1425.1</v>
      </c>
      <c r="AT90" s="38">
        <v>1492.1</v>
      </c>
      <c r="AU90" s="38">
        <v>1564.3970999999999</v>
      </c>
      <c r="AV90" s="38">
        <v>1662.2398000000001</v>
      </c>
      <c r="AW90" s="38">
        <v>1738.298</v>
      </c>
      <c r="AX90" s="38">
        <v>1817.155</v>
      </c>
      <c r="AY90" s="38">
        <v>1898.3837000000001</v>
      </c>
      <c r="AZ90" s="38">
        <v>1982.0477000000001</v>
      </c>
      <c r="BA90" s="38">
        <v>2070.6945000000001</v>
      </c>
      <c r="BB90" s="38">
        <v>2150.9594000000002</v>
      </c>
      <c r="BC90" s="38">
        <v>2225.8883999999998</v>
      </c>
      <c r="BD90" s="38">
        <v>2311.9735000000001</v>
      </c>
      <c r="BE90" s="38">
        <v>2395.9085</v>
      </c>
      <c r="BF90" s="38">
        <v>2537.4596000000001</v>
      </c>
      <c r="BG90" s="38">
        <v>2686.4504000000002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3202.0162</v>
      </c>
      <c r="F91" s="38">
        <v>3322.5029</v>
      </c>
      <c r="G91" s="38">
        <v>3448.1741000000002</v>
      </c>
      <c r="H91" s="38">
        <v>3577.6444000000001</v>
      </c>
      <c r="I91" s="38">
        <v>3713.4569000000001</v>
      </c>
      <c r="J91" s="38">
        <v>3860.9421000000002</v>
      </c>
      <c r="K91" s="38">
        <v>4011.9978999999998</v>
      </c>
      <c r="L91" s="38">
        <v>4179.0946000000004</v>
      </c>
      <c r="M91" s="38">
        <v>4350.6665000000003</v>
      </c>
      <c r="N91" s="38">
        <v>4538.4795000000004</v>
      </c>
      <c r="O91" s="38">
        <v>4752.4844999999996</v>
      </c>
      <c r="P91" s="38">
        <v>5002.4277000000002</v>
      </c>
      <c r="Q91" s="38">
        <v>5302.3723</v>
      </c>
      <c r="R91" s="38">
        <v>5643.9512999999997</v>
      </c>
      <c r="S91" s="38">
        <v>6024.0297</v>
      </c>
      <c r="T91" s="38">
        <v>6448.2170999999998</v>
      </c>
      <c r="U91" s="38">
        <v>6905.9476000000004</v>
      </c>
      <c r="V91" s="38">
        <v>7384.3752000000004</v>
      </c>
      <c r="W91" s="38">
        <v>7878.3883999999998</v>
      </c>
      <c r="X91" s="38">
        <v>8378.5028999999995</v>
      </c>
      <c r="Y91" s="38">
        <v>8876.1622000000007</v>
      </c>
      <c r="Z91" s="38">
        <v>9364.9159999999993</v>
      </c>
      <c r="AA91" s="38">
        <v>9888.9501</v>
      </c>
      <c r="AB91" s="38">
        <v>10433.619000000001</v>
      </c>
      <c r="AC91" s="38">
        <v>10994.455</v>
      </c>
      <c r="AD91" s="38">
        <v>11565.942999999999</v>
      </c>
      <c r="AE91" s="38">
        <v>12146.07</v>
      </c>
      <c r="AF91" s="38">
        <v>12735.218000000001</v>
      </c>
      <c r="AG91" s="38">
        <v>13337.624</v>
      </c>
      <c r="AH91" s="38">
        <v>13947.291999999999</v>
      </c>
      <c r="AI91" s="38">
        <v>14559.662</v>
      </c>
      <c r="AJ91" s="38">
        <v>15143.561</v>
      </c>
      <c r="AK91" s="38">
        <v>15721.034</v>
      </c>
      <c r="AL91" s="38">
        <v>16293.566999999999</v>
      </c>
      <c r="AM91" s="38">
        <v>16873.937999999998</v>
      </c>
      <c r="AN91" s="38">
        <v>17454.648000000001</v>
      </c>
      <c r="AO91" s="38">
        <v>18032.478999999999</v>
      </c>
      <c r="AP91" s="38">
        <v>18606.7</v>
      </c>
      <c r="AQ91" s="38">
        <v>19171.560000000001</v>
      </c>
      <c r="AR91" s="38">
        <v>19726.204000000002</v>
      </c>
      <c r="AS91" s="38">
        <v>20258.605</v>
      </c>
      <c r="AT91" s="38">
        <v>20757.393</v>
      </c>
      <c r="AU91" s="38">
        <v>21237.760999999999</v>
      </c>
      <c r="AV91" s="38">
        <v>21901.388999999999</v>
      </c>
      <c r="AW91" s="38">
        <v>22411.132000000001</v>
      </c>
      <c r="AX91" s="38">
        <v>22902.719000000001</v>
      </c>
      <c r="AY91" s="38">
        <v>23364.168000000001</v>
      </c>
      <c r="AZ91" s="38">
        <v>23772.113000000001</v>
      </c>
      <c r="BA91" s="38">
        <v>24145.346000000001</v>
      </c>
      <c r="BB91" s="38">
        <v>24339.525000000001</v>
      </c>
      <c r="BC91" s="38">
        <v>24352.148000000001</v>
      </c>
      <c r="BD91" s="38">
        <v>24597.984</v>
      </c>
      <c r="BE91" s="38">
        <v>24842.117999999999</v>
      </c>
      <c r="BF91" s="38">
        <v>25533.532999999999</v>
      </c>
      <c r="BG91" s="38">
        <v>26196.992999999999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7679.7838000000002</v>
      </c>
      <c r="F92" s="38">
        <v>7837.1971000000003</v>
      </c>
      <c r="G92" s="38">
        <v>7993.1259</v>
      </c>
      <c r="H92" s="38">
        <v>8142.1556</v>
      </c>
      <c r="I92" s="38">
        <v>8287.8431</v>
      </c>
      <c r="J92" s="38">
        <v>8439.3579000000009</v>
      </c>
      <c r="K92" s="38">
        <v>8576.1021000000001</v>
      </c>
      <c r="L92" s="38">
        <v>8722.0054</v>
      </c>
      <c r="M92" s="38">
        <v>8849.5334999999995</v>
      </c>
      <c r="N92" s="38">
        <v>8979.8204999999998</v>
      </c>
      <c r="O92" s="38">
        <v>9126.7155000000002</v>
      </c>
      <c r="P92" s="38">
        <v>9254.4722999999994</v>
      </c>
      <c r="Q92" s="38">
        <v>9348.7276999999995</v>
      </c>
      <c r="R92" s="38">
        <v>9404.2487000000001</v>
      </c>
      <c r="S92" s="38">
        <v>9426.3703000000005</v>
      </c>
      <c r="T92" s="38">
        <v>9434.4829000000009</v>
      </c>
      <c r="U92" s="38">
        <v>9423.4524000000001</v>
      </c>
      <c r="V92" s="38">
        <v>9389.1247999999996</v>
      </c>
      <c r="W92" s="38">
        <v>9340.7116000000005</v>
      </c>
      <c r="X92" s="38">
        <v>9283.5971000000009</v>
      </c>
      <c r="Y92" s="38">
        <v>9226.2378000000008</v>
      </c>
      <c r="Z92" s="38">
        <v>9182.2839999999997</v>
      </c>
      <c r="AA92" s="38">
        <v>9178.5499</v>
      </c>
      <c r="AB92" s="38">
        <v>9167.8812999999991</v>
      </c>
      <c r="AC92" s="38">
        <v>9147.2448000000004</v>
      </c>
      <c r="AD92" s="38">
        <v>9115.8567999999996</v>
      </c>
      <c r="AE92" s="38">
        <v>9076.5301999999992</v>
      </c>
      <c r="AF92" s="38">
        <v>9034.0817999999999</v>
      </c>
      <c r="AG92" s="38">
        <v>8995.8757000000005</v>
      </c>
      <c r="AH92" s="38">
        <v>8962.2078999999994</v>
      </c>
      <c r="AI92" s="38">
        <v>8935.2379000000001</v>
      </c>
      <c r="AJ92" s="38">
        <v>8886.9387999999999</v>
      </c>
      <c r="AK92" s="38">
        <v>8821.4663</v>
      </c>
      <c r="AL92" s="38">
        <v>8744.5331000000006</v>
      </c>
      <c r="AM92" s="38">
        <v>8667.5619999999999</v>
      </c>
      <c r="AN92" s="38">
        <v>8590.8521000000001</v>
      </c>
      <c r="AO92" s="38">
        <v>8517.4207999999999</v>
      </c>
      <c r="AP92" s="38">
        <v>8451.7005000000008</v>
      </c>
      <c r="AQ92" s="38">
        <v>8396.0401000000002</v>
      </c>
      <c r="AR92" s="38">
        <v>8355.2962000000007</v>
      </c>
      <c r="AS92" s="38">
        <v>8329.9946</v>
      </c>
      <c r="AT92" s="38">
        <v>8304.6074000000008</v>
      </c>
      <c r="AU92" s="38">
        <v>8272.2394000000004</v>
      </c>
      <c r="AV92" s="38">
        <v>8312.3112999999994</v>
      </c>
      <c r="AW92" s="38">
        <v>8297.3685000000005</v>
      </c>
      <c r="AX92" s="38">
        <v>8283.4156999999996</v>
      </c>
      <c r="AY92" s="38">
        <v>8269.3502000000008</v>
      </c>
      <c r="AZ92" s="38">
        <v>8250.4624000000003</v>
      </c>
      <c r="BA92" s="38">
        <v>8236.9290999999994</v>
      </c>
      <c r="BB92" s="38">
        <v>8183.5235000000002</v>
      </c>
      <c r="BC92" s="38">
        <v>8095.2370000000001</v>
      </c>
      <c r="BD92" s="38">
        <v>7978.3028000000004</v>
      </c>
      <c r="BE92" s="38">
        <v>7856.0070999999998</v>
      </c>
      <c r="BF92" s="38">
        <v>7868.3145000000004</v>
      </c>
      <c r="BG92" s="38">
        <v>7861.7752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0.14945706</v>
      </c>
      <c r="F93" s="41">
        <v>0.14880325</v>
      </c>
      <c r="G93" s="41">
        <v>0.14699523</v>
      </c>
      <c r="H93" s="41">
        <v>0.17842696999999999</v>
      </c>
      <c r="I93" s="41">
        <v>0.20523532</v>
      </c>
      <c r="J93" s="41">
        <v>0.19467068000000001</v>
      </c>
      <c r="K93" s="41">
        <v>0.22317757999999999</v>
      </c>
      <c r="L93" s="41">
        <v>0.23864974999999999</v>
      </c>
      <c r="M93" s="41">
        <v>0.26101725999999997</v>
      </c>
      <c r="N93" s="41">
        <v>0.28983514999999999</v>
      </c>
      <c r="O93" s="41">
        <v>0.31662686000000001</v>
      </c>
      <c r="P93" s="41">
        <v>0.31912062000000002</v>
      </c>
      <c r="Q93" s="41">
        <v>0.32789462000000003</v>
      </c>
      <c r="R93" s="41">
        <v>0.35272937999999998</v>
      </c>
      <c r="S93" s="41">
        <v>0.36896937000000002</v>
      </c>
      <c r="T93" s="41">
        <v>0.36002754999999997</v>
      </c>
      <c r="U93" s="41">
        <v>0.32285710000000001</v>
      </c>
      <c r="V93" s="41">
        <v>0.35600451999999999</v>
      </c>
      <c r="W93" s="41">
        <v>0.37311348999999999</v>
      </c>
      <c r="X93" s="41">
        <v>0.38971329999999998</v>
      </c>
      <c r="Y93" s="41">
        <v>0.40525006000000002</v>
      </c>
      <c r="Z93" s="41">
        <v>0.42197064000000001</v>
      </c>
      <c r="AA93" s="41">
        <v>0.43395673000000001</v>
      </c>
      <c r="AB93" s="41">
        <v>0.45221548</v>
      </c>
      <c r="AC93" s="41">
        <v>0.46767417</v>
      </c>
      <c r="AD93" s="41">
        <v>0.48194109000000002</v>
      </c>
      <c r="AE93" s="41">
        <v>0.50244975000000003</v>
      </c>
      <c r="AF93" s="41">
        <v>0.52320058000000003</v>
      </c>
      <c r="AG93" s="41">
        <v>0.55456306</v>
      </c>
      <c r="AH93" s="41">
        <v>0.54943052000000003</v>
      </c>
      <c r="AI93" s="41">
        <v>0.58685642999999998</v>
      </c>
      <c r="AJ93" s="41">
        <v>0.57524238999999999</v>
      </c>
      <c r="AK93" s="41">
        <v>0.58663191000000003</v>
      </c>
      <c r="AL93" s="41">
        <v>0.60705133</v>
      </c>
      <c r="AM93" s="41">
        <v>0.63861203</v>
      </c>
      <c r="AN93" s="41">
        <v>0.67957946000000002</v>
      </c>
      <c r="AO93" s="41">
        <v>0.70930671999999995</v>
      </c>
      <c r="AP93" s="41">
        <v>0.73841522000000004</v>
      </c>
      <c r="AQ93" s="41">
        <v>0.82001917999999996</v>
      </c>
      <c r="AR93" s="41">
        <v>0.79043785</v>
      </c>
      <c r="AS93" s="41">
        <v>0.84957581000000004</v>
      </c>
      <c r="AT93" s="41">
        <v>0.89432621000000001</v>
      </c>
      <c r="AU93" s="41">
        <v>0.90439104000000003</v>
      </c>
      <c r="AV93" s="41">
        <v>0.91005910000000001</v>
      </c>
      <c r="AW93" s="41">
        <v>0.93426483999999999</v>
      </c>
      <c r="AX93" s="41">
        <v>0.94202532000000005</v>
      </c>
      <c r="AY93" s="41">
        <v>0.95648288999999997</v>
      </c>
      <c r="AZ93" s="41">
        <v>1</v>
      </c>
      <c r="BA93" s="41">
        <v>1.0106077</v>
      </c>
      <c r="BB93" s="41">
        <v>1.0231858</v>
      </c>
      <c r="BC93" s="41">
        <v>1.0044158000000001</v>
      </c>
      <c r="BD93" s="41">
        <v>1.0445682000000001</v>
      </c>
      <c r="BE93" s="41">
        <v>1.0884387</v>
      </c>
      <c r="BF93" s="41">
        <v>1.0878794000000001</v>
      </c>
      <c r="BG93" s="41">
        <v>1.1070051000000001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0.19420862</v>
      </c>
      <c r="F94" s="41">
        <v>0.19734135999999999</v>
      </c>
      <c r="G94" s="41">
        <v>0.20371848000000001</v>
      </c>
      <c r="H94" s="41">
        <v>0.22523170000000001</v>
      </c>
      <c r="I94" s="41">
        <v>0.26426213999999998</v>
      </c>
      <c r="J94" s="41">
        <v>0.27612174</v>
      </c>
      <c r="K94" s="41">
        <v>0.28339424000000002</v>
      </c>
      <c r="L94" s="41">
        <v>0.29696359999999999</v>
      </c>
      <c r="M94" s="41">
        <v>0.31139623999999999</v>
      </c>
      <c r="N94" s="41">
        <v>0.32277568000000001</v>
      </c>
      <c r="O94" s="41">
        <v>0.34432100999999998</v>
      </c>
      <c r="P94" s="41">
        <v>0.37794610000000001</v>
      </c>
      <c r="Q94" s="41">
        <v>0.39946617000000001</v>
      </c>
      <c r="R94" s="41">
        <v>0.41426120999999999</v>
      </c>
      <c r="S94" s="41">
        <v>0.42905624999999997</v>
      </c>
      <c r="T94" s="41">
        <v>0.43107375999999997</v>
      </c>
      <c r="U94" s="41">
        <v>0.43309125999999998</v>
      </c>
      <c r="V94" s="41">
        <v>0.43645377000000002</v>
      </c>
      <c r="W94" s="41">
        <v>0.44788631000000001</v>
      </c>
      <c r="X94" s="41">
        <v>0.46066384999999999</v>
      </c>
      <c r="Y94" s="41">
        <v>0.47478639</v>
      </c>
      <c r="Z94" s="41">
        <v>0.49496145000000003</v>
      </c>
      <c r="AA94" s="41">
        <v>0.51849900999999998</v>
      </c>
      <c r="AB94" s="41">
        <v>0.53732906999999996</v>
      </c>
      <c r="AC94" s="41">
        <v>0.55817662999999995</v>
      </c>
      <c r="AD94" s="41">
        <v>0.57767919000000001</v>
      </c>
      <c r="AE94" s="41">
        <v>0.59785425000000003</v>
      </c>
      <c r="AF94" s="41">
        <v>0.61264929000000001</v>
      </c>
      <c r="AG94" s="41">
        <v>0.64425688000000003</v>
      </c>
      <c r="AH94" s="41">
        <v>0.66241443</v>
      </c>
      <c r="AI94" s="41">
        <v>0.67250195999999995</v>
      </c>
      <c r="AJ94" s="41">
        <v>0.68191698999999995</v>
      </c>
      <c r="AK94" s="41">
        <v>0.69402202999999996</v>
      </c>
      <c r="AL94" s="41">
        <v>0.70209204999999997</v>
      </c>
      <c r="AM94" s="41">
        <v>0.71297071000000001</v>
      </c>
      <c r="AN94" s="41">
        <v>0.73389121000000002</v>
      </c>
      <c r="AO94" s="41">
        <v>0.76066946000000002</v>
      </c>
      <c r="AP94" s="41">
        <v>0.77573221999999997</v>
      </c>
      <c r="AQ94" s="41">
        <v>0.81757321999999999</v>
      </c>
      <c r="AR94" s="41">
        <v>0.82259413999999997</v>
      </c>
      <c r="AS94" s="41">
        <v>0.83682007999999997</v>
      </c>
      <c r="AT94" s="41">
        <v>0.86359832999999997</v>
      </c>
      <c r="AU94" s="41">
        <v>0.87782426999999996</v>
      </c>
      <c r="AV94" s="41">
        <v>0.89623430999999998</v>
      </c>
      <c r="AW94" s="41">
        <v>0.92468618999999996</v>
      </c>
      <c r="AX94" s="41">
        <v>0.94393305000000005</v>
      </c>
      <c r="AY94" s="41">
        <v>0.96401674000000004</v>
      </c>
      <c r="AZ94" s="41">
        <v>1</v>
      </c>
      <c r="BA94" s="41">
        <v>1.0100418</v>
      </c>
      <c r="BB94" s="41">
        <v>1.0167364000000001</v>
      </c>
      <c r="BC94" s="41">
        <v>1.0050209000000001</v>
      </c>
      <c r="BD94" s="41">
        <v>1.0301255</v>
      </c>
      <c r="BE94" s="41">
        <v>1.0644351000000001</v>
      </c>
      <c r="BF94" s="41">
        <v>1.1020920999999999</v>
      </c>
      <c r="BG94" s="41">
        <v>1.1213389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3.0612200000000001</v>
      </c>
      <c r="F95" s="38">
        <v>3.0522604000000002</v>
      </c>
      <c r="G95" s="38">
        <v>2.8195559000000001</v>
      </c>
      <c r="H95" s="38">
        <v>2.4433297</v>
      </c>
      <c r="I95" s="38">
        <v>2.4070667000000001</v>
      </c>
      <c r="J95" s="38">
        <v>2.3937832999999999</v>
      </c>
      <c r="K95" s="38">
        <v>2.5415749999999999</v>
      </c>
      <c r="L95" s="38">
        <v>2.4612832999999998</v>
      </c>
      <c r="M95" s="38">
        <v>2.3160417</v>
      </c>
      <c r="N95" s="38">
        <v>2.1884416999999998</v>
      </c>
      <c r="O95" s="38">
        <v>2.1768833000000001</v>
      </c>
      <c r="P95" s="38">
        <v>2.304125</v>
      </c>
      <c r="Q95" s="38">
        <v>2.3353917000000002</v>
      </c>
      <c r="R95" s="38">
        <v>2.32125</v>
      </c>
      <c r="S95" s="38">
        <v>2.3436417</v>
      </c>
      <c r="T95" s="38">
        <v>2.4830416999999998</v>
      </c>
      <c r="U95" s="38">
        <v>2.5814417000000001</v>
      </c>
      <c r="V95" s="38">
        <v>2.5196383</v>
      </c>
      <c r="W95" s="38">
        <v>2.6187833</v>
      </c>
      <c r="X95" s="38">
        <v>2.7088416999999998</v>
      </c>
      <c r="Y95" s="38">
        <v>2.7048749999999999</v>
      </c>
      <c r="Z95" s="38">
        <v>2.7500667000000001</v>
      </c>
      <c r="AA95" s="38">
        <v>2.5473832999999999</v>
      </c>
      <c r="AB95" s="38">
        <v>2.5740949999999998</v>
      </c>
      <c r="AC95" s="38">
        <v>2.6242567000000001</v>
      </c>
      <c r="AD95" s="38">
        <v>2.5044042000000002</v>
      </c>
      <c r="AE95" s="38">
        <v>2.5159425</v>
      </c>
      <c r="AF95" s="38">
        <v>2.8131917</v>
      </c>
      <c r="AG95" s="38">
        <v>3.9243749999999999</v>
      </c>
      <c r="AH95" s="38">
        <v>3.8</v>
      </c>
      <c r="AI95" s="38">
        <v>3.8</v>
      </c>
      <c r="AJ95" s="38">
        <v>3.8</v>
      </c>
      <c r="AK95" s="38">
        <v>3.8</v>
      </c>
      <c r="AL95" s="38">
        <v>3.8</v>
      </c>
      <c r="AM95" s="38">
        <v>3.8</v>
      </c>
      <c r="AN95" s="38">
        <v>3.7870916999999999</v>
      </c>
      <c r="AO95" s="38">
        <v>3.668177</v>
      </c>
      <c r="AP95" s="38">
        <v>3.4375694000000001</v>
      </c>
      <c r="AQ95" s="38">
        <v>3.3358333</v>
      </c>
      <c r="AR95" s="38">
        <v>3.5245028999999999</v>
      </c>
      <c r="AS95" s="38">
        <v>3.2210869</v>
      </c>
      <c r="AT95" s="38">
        <v>3.060003</v>
      </c>
      <c r="AU95" s="38">
        <v>3.0888008999999998</v>
      </c>
      <c r="AV95" s="38">
        <v>3.1509086000000002</v>
      </c>
      <c r="AW95" s="38">
        <v>3.2728597000000001</v>
      </c>
      <c r="AX95" s="38">
        <v>3.9055002999999999</v>
      </c>
      <c r="AY95" s="38">
        <v>4.1483007000000001</v>
      </c>
      <c r="AZ95" s="38">
        <v>4.3004408999999999</v>
      </c>
      <c r="BA95" s="38">
        <v>4.0351300999999999</v>
      </c>
      <c r="BB95" s="38">
        <v>4.1424697000000004</v>
      </c>
      <c r="BC95" s="38">
        <v>4.2034818999999999</v>
      </c>
      <c r="BD95" s="38">
        <v>4.1432976000000004</v>
      </c>
      <c r="BE95" s="38">
        <v>4.4010762999999997</v>
      </c>
      <c r="BF95" s="38">
        <v>4.5606233999999999</v>
      </c>
      <c r="BG95" s="38">
        <v>4.5764278999999997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1.072319</v>
      </c>
      <c r="K96" s="38">
        <v>1.1429917999999999</v>
      </c>
      <c r="L96" s="38">
        <v>1.1485677000000001</v>
      </c>
      <c r="M96" s="38">
        <v>1.1787312999999999</v>
      </c>
      <c r="N96" s="38">
        <v>1.2195764</v>
      </c>
      <c r="O96" s="38">
        <v>1.1949215</v>
      </c>
      <c r="P96" s="38">
        <v>1.1041087000000001</v>
      </c>
      <c r="Q96" s="38">
        <v>1.0670146</v>
      </c>
      <c r="R96" s="38">
        <v>1.0796824</v>
      </c>
      <c r="S96" s="38">
        <v>1.098314</v>
      </c>
      <c r="T96" s="38">
        <v>1.0496806000000001</v>
      </c>
      <c r="U96" s="38">
        <v>0.93803678000000001</v>
      </c>
      <c r="V96" s="38">
        <v>0.96173887000000002</v>
      </c>
      <c r="W96" s="38">
        <v>0.96301826000000001</v>
      </c>
      <c r="X96" s="38">
        <v>0.96949967999999997</v>
      </c>
      <c r="Y96" s="38">
        <v>0.96963202999999998</v>
      </c>
      <c r="Z96" s="38">
        <v>0.97153493999999996</v>
      </c>
      <c r="AA96" s="38">
        <v>0.97282097000000001</v>
      </c>
      <c r="AB96" s="38">
        <v>0.9881839</v>
      </c>
      <c r="AC96" s="38">
        <v>1.00562</v>
      </c>
      <c r="AD96" s="38">
        <v>1.0207562999999999</v>
      </c>
      <c r="AE96" s="38">
        <v>1.0392922</v>
      </c>
      <c r="AF96" s="38">
        <v>1.0572522</v>
      </c>
      <c r="AG96" s="38">
        <v>1.1343565</v>
      </c>
      <c r="AH96" s="38">
        <v>1.1190366</v>
      </c>
      <c r="AI96" s="38">
        <v>1.1911479</v>
      </c>
      <c r="AJ96" s="38">
        <v>1.14649</v>
      </c>
      <c r="AK96" s="38">
        <v>1.1642697</v>
      </c>
      <c r="AL96" s="38">
        <v>1.1793932</v>
      </c>
      <c r="AM96" s="38">
        <v>1.2175260000000001</v>
      </c>
      <c r="AN96" s="38">
        <v>1.2851353999999999</v>
      </c>
      <c r="AO96" s="38">
        <v>1.2963194</v>
      </c>
      <c r="AP96" s="38">
        <v>1.3237336</v>
      </c>
      <c r="AQ96" s="38">
        <v>1.4336329999999999</v>
      </c>
      <c r="AR96" s="38">
        <v>1.3394653000000001</v>
      </c>
      <c r="AS96" s="38">
        <v>1.4195504999999999</v>
      </c>
      <c r="AT96" s="38">
        <v>1.4661344000000001</v>
      </c>
      <c r="AU96" s="38">
        <v>1.4463417000000001</v>
      </c>
      <c r="AV96" s="38">
        <v>1.4575305000000001</v>
      </c>
      <c r="AW96" s="38">
        <v>1.4829364</v>
      </c>
      <c r="AX96" s="38">
        <v>1.5364207000000001</v>
      </c>
      <c r="AY96" s="38">
        <v>1.5546823999999999</v>
      </c>
      <c r="AZ96" s="38">
        <v>1.6056161</v>
      </c>
      <c r="BA96" s="38">
        <v>1.5827471</v>
      </c>
      <c r="BB96" s="38">
        <v>1.5634437000000001</v>
      </c>
      <c r="BC96" s="38">
        <v>1.5234462</v>
      </c>
      <c r="BD96" s="38">
        <v>1.5147717000000001</v>
      </c>
      <c r="BE96" s="38">
        <v>1.5029908000000001</v>
      </c>
      <c r="BF96" s="38">
        <v>1.4239611000000001</v>
      </c>
      <c r="BG96" s="38">
        <v>1.4013271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1.7380617</v>
      </c>
      <c r="P97" s="38">
        <v>1.7283637000000001</v>
      </c>
      <c r="Q97" s="38">
        <v>1.7228003999999999</v>
      </c>
      <c r="R97" s="38">
        <v>1.7310094</v>
      </c>
      <c r="S97" s="38">
        <v>1.7240401000000001</v>
      </c>
      <c r="T97" s="38">
        <v>1.6705239000000001</v>
      </c>
      <c r="U97" s="38">
        <v>1.6521269999999999</v>
      </c>
      <c r="V97" s="38">
        <v>1.5971702000000001</v>
      </c>
      <c r="W97" s="38">
        <v>1.5748644000000001</v>
      </c>
      <c r="X97" s="38">
        <v>1.5446101999999999</v>
      </c>
      <c r="Y97" s="38">
        <v>1.5038669</v>
      </c>
      <c r="Z97" s="38">
        <v>1.5056468000000001</v>
      </c>
      <c r="AA97" s="38">
        <v>1.5310516999999999</v>
      </c>
      <c r="AB97" s="38">
        <v>1.5397504</v>
      </c>
      <c r="AC97" s="38">
        <v>1.5565203000000001</v>
      </c>
      <c r="AD97" s="38">
        <v>1.5662883000000001</v>
      </c>
      <c r="AE97" s="38">
        <v>1.5747694999999999</v>
      </c>
      <c r="AF97" s="38">
        <v>1.5797679</v>
      </c>
      <c r="AG97" s="38">
        <v>1.6376067999999999</v>
      </c>
      <c r="AH97" s="38">
        <v>1.6465255000000001</v>
      </c>
      <c r="AI97" s="38">
        <v>1.6171854000000001</v>
      </c>
      <c r="AJ97" s="38">
        <v>1.5950194</v>
      </c>
      <c r="AK97" s="38">
        <v>1.5985026</v>
      </c>
      <c r="AL97" s="38">
        <v>1.5800524</v>
      </c>
      <c r="AM97" s="38">
        <v>1.5607249000000001</v>
      </c>
      <c r="AN97" s="38">
        <v>1.5544199999999999</v>
      </c>
      <c r="AO97" s="38">
        <v>1.5601917999999999</v>
      </c>
      <c r="AP97" s="38">
        <v>1.5476723999999999</v>
      </c>
      <c r="AQ97" s="38">
        <v>1.5715447</v>
      </c>
      <c r="AR97" s="38">
        <v>1.5863518999999999</v>
      </c>
      <c r="AS97" s="38">
        <v>1.5860836</v>
      </c>
      <c r="AT97" s="38">
        <v>1.5863545999999999</v>
      </c>
      <c r="AU97" s="38">
        <v>1.5086314000000001</v>
      </c>
      <c r="AV97" s="38">
        <v>1.5478016999999999</v>
      </c>
      <c r="AW97" s="38">
        <v>1.574584</v>
      </c>
      <c r="AX97" s="38">
        <v>1.6013630000000001</v>
      </c>
      <c r="AY97" s="38">
        <v>1.6018105</v>
      </c>
      <c r="AZ97" s="38">
        <v>1.6652061</v>
      </c>
      <c r="BA97" s="38">
        <v>1.6323938</v>
      </c>
      <c r="BB97" s="38">
        <v>1.6134573999999999</v>
      </c>
      <c r="BC97" s="38">
        <v>1.5719048</v>
      </c>
      <c r="BD97" s="38">
        <v>1.5549402999999999</v>
      </c>
      <c r="BE97" s="38">
        <v>1.4883660999999999</v>
      </c>
      <c r="BF97" s="38">
        <v>1.465101</v>
      </c>
      <c r="BG97" s="38">
        <v>1.4492271000000001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224</v>
      </c>
      <c r="E100" s="38">
        <v>3051.0183999999999</v>
      </c>
      <c r="F100" s="38">
        <v>3627.0219000000002</v>
      </c>
      <c r="G100" s="38">
        <v>4339.8711999999996</v>
      </c>
      <c r="H100" s="38">
        <v>5338.0322999999999</v>
      </c>
      <c r="I100" s="38">
        <v>6164.0587999999998</v>
      </c>
      <c r="J100" s="38">
        <v>6456.5325999999995</v>
      </c>
      <c r="K100" s="38">
        <v>7827.6570000000002</v>
      </c>
      <c r="L100" s="38">
        <v>8654.2180000000008</v>
      </c>
      <c r="M100" s="38">
        <v>9513.0575000000008</v>
      </c>
      <c r="N100" s="38">
        <v>10289.166999999999</v>
      </c>
      <c r="O100" s="38">
        <v>10658.432000000001</v>
      </c>
      <c r="P100" s="38">
        <v>11430.758</v>
      </c>
      <c r="Q100" s="38">
        <v>12447.204</v>
      </c>
      <c r="R100" s="38">
        <v>12648.962</v>
      </c>
      <c r="S100" s="38">
        <v>13304.447</v>
      </c>
      <c r="T100" s="38">
        <v>13948.102000000001</v>
      </c>
      <c r="U100" s="38">
        <v>14834.487999999999</v>
      </c>
      <c r="V100" s="38">
        <v>16185.085999999999</v>
      </c>
      <c r="W100" s="38">
        <v>18540.313999999998</v>
      </c>
      <c r="X100" s="38">
        <v>19028.115000000002</v>
      </c>
      <c r="Y100" s="38">
        <v>18120.179</v>
      </c>
      <c r="Z100" s="38">
        <v>19398.253000000001</v>
      </c>
      <c r="AA100" s="38">
        <v>21957.834999999999</v>
      </c>
      <c r="AB100" s="38">
        <v>23741.11</v>
      </c>
      <c r="AC100" s="38">
        <v>26701.79</v>
      </c>
      <c r="AD100" s="38">
        <v>28809.452000000001</v>
      </c>
      <c r="AE100" s="38">
        <v>29637.472000000002</v>
      </c>
      <c r="AF100" s="38">
        <v>31283.485000000001</v>
      </c>
      <c r="AG100" s="38">
        <v>37706.188999999998</v>
      </c>
      <c r="AH100" s="38">
        <v>32610.353999999999</v>
      </c>
      <c r="AI100" s="38">
        <v>30647.473999999998</v>
      </c>
      <c r="AJ100" s="38">
        <v>28244.907999999999</v>
      </c>
      <c r="AK100" s="38">
        <v>34431.552000000003</v>
      </c>
      <c r="AL100" s="38">
        <v>38971.019</v>
      </c>
      <c r="AM100" s="38">
        <v>43949.120999999999</v>
      </c>
      <c r="AN100" s="38">
        <v>44912</v>
      </c>
      <c r="AO100" s="38">
        <v>51383</v>
      </c>
      <c r="AP100" s="38">
        <v>66446</v>
      </c>
      <c r="AQ100" s="38">
        <v>76753</v>
      </c>
      <c r="AR100" s="38">
        <v>65719</v>
      </c>
      <c r="AS100" s="38">
        <v>82882</v>
      </c>
      <c r="AT100" s="38">
        <v>104424</v>
      </c>
      <c r="AU100" s="38">
        <v>95122</v>
      </c>
      <c r="AV100" s="38">
        <v>92830</v>
      </c>
      <c r="AW100" s="38">
        <v>98177</v>
      </c>
      <c r="AX100" s="38">
        <v>97538.942999999999</v>
      </c>
      <c r="AY100" s="38">
        <v>105755.9</v>
      </c>
      <c r="AZ100" s="38">
        <v>117995.01</v>
      </c>
      <c r="BA100" s="38">
        <v>108756.53</v>
      </c>
      <c r="BB100" s="38">
        <v>109542.09</v>
      </c>
      <c r="BC100" s="38">
        <v>115833.56</v>
      </c>
      <c r="BD100" s="38">
        <v>148152.04</v>
      </c>
      <c r="BE100" s="38">
        <v>160855.62</v>
      </c>
      <c r="BF100" s="38">
        <v>141640.68</v>
      </c>
      <c r="BG100" s="38">
        <v>157065.69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224</v>
      </c>
      <c r="E101" s="38">
        <v>599.61332000000004</v>
      </c>
      <c r="F101" s="38">
        <v>668.14056000000005</v>
      </c>
      <c r="G101" s="38">
        <v>778.31056999999998</v>
      </c>
      <c r="H101" s="38">
        <v>809.27403000000004</v>
      </c>
      <c r="I101" s="38">
        <v>953.38059999999996</v>
      </c>
      <c r="J101" s="38">
        <v>1196.1224999999999</v>
      </c>
      <c r="K101" s="38">
        <v>1818.6582000000001</v>
      </c>
      <c r="L101" s="38">
        <v>2322.0491999999999</v>
      </c>
      <c r="M101" s="38">
        <v>3191.4113000000002</v>
      </c>
      <c r="N101" s="38">
        <v>4220.1857</v>
      </c>
      <c r="O101" s="38">
        <v>4657.6534000000001</v>
      </c>
      <c r="P101" s="38">
        <v>5022.0464000000002</v>
      </c>
      <c r="Q101" s="38">
        <v>6098.1504000000004</v>
      </c>
      <c r="R101" s="38">
        <v>7958.9490999999998</v>
      </c>
      <c r="S101" s="38">
        <v>8942.0257999999994</v>
      </c>
      <c r="T101" s="38">
        <v>8703.7675999999992</v>
      </c>
      <c r="U101" s="38">
        <v>9234.4254000000001</v>
      </c>
      <c r="V101" s="38">
        <v>9076.0017000000007</v>
      </c>
      <c r="W101" s="38">
        <v>8875.0920000000006</v>
      </c>
      <c r="X101" s="38">
        <v>8807.3814999999995</v>
      </c>
      <c r="Y101" s="38">
        <v>11901.317999999999</v>
      </c>
      <c r="Z101" s="38">
        <v>11278.419</v>
      </c>
      <c r="AA101" s="38">
        <v>9659.8299000000006</v>
      </c>
      <c r="AB101" s="38">
        <v>7749.7069000000001</v>
      </c>
      <c r="AC101" s="38">
        <v>6653.0973999999997</v>
      </c>
      <c r="AD101" s="38">
        <v>9412.3559000000005</v>
      </c>
      <c r="AE101" s="38">
        <v>10892.001</v>
      </c>
      <c r="AF101" s="38">
        <v>12376.07</v>
      </c>
      <c r="AG101" s="38">
        <v>10967.567999999999</v>
      </c>
      <c r="AH101" s="38">
        <v>15244.995000000001</v>
      </c>
      <c r="AI101" s="38">
        <v>31466.940999999999</v>
      </c>
      <c r="AJ101" s="38">
        <v>27693.552</v>
      </c>
      <c r="AK101" s="38">
        <v>28013.098000000002</v>
      </c>
      <c r="AL101" s="38">
        <v>35744.387999999999</v>
      </c>
      <c r="AM101" s="38">
        <v>50651.16</v>
      </c>
      <c r="AN101" s="38">
        <v>72111</v>
      </c>
      <c r="AO101" s="38">
        <v>81759</v>
      </c>
      <c r="AP101" s="38">
        <v>88332</v>
      </c>
      <c r="AQ101" s="38">
        <v>120170</v>
      </c>
      <c r="AR101" s="38">
        <v>81342</v>
      </c>
      <c r="AS101" s="38">
        <v>89793</v>
      </c>
      <c r="AT101" s="38">
        <v>95905</v>
      </c>
      <c r="AU101" s="38">
        <v>101474</v>
      </c>
      <c r="AV101" s="38">
        <v>103484</v>
      </c>
      <c r="AW101" s="38">
        <v>109064</v>
      </c>
      <c r="AX101" s="38">
        <v>103059</v>
      </c>
      <c r="AY101" s="38">
        <v>103959</v>
      </c>
      <c r="AZ101" s="38">
        <v>121326</v>
      </c>
      <c r="BA101" s="38">
        <v>134833</v>
      </c>
      <c r="BB101" s="38">
        <v>131084</v>
      </c>
      <c r="BC101" s="38">
        <v>96172</v>
      </c>
      <c r="BD101" s="38">
        <v>124355</v>
      </c>
      <c r="BE101" s="38">
        <v>178439</v>
      </c>
      <c r="BF101" s="38">
        <v>155983</v>
      </c>
      <c r="BG101" s="38">
        <v>155983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224</v>
      </c>
      <c r="E102" s="38">
        <v>1436.4518</v>
      </c>
      <c r="F102" s="38">
        <v>1714.6833999999999</v>
      </c>
      <c r="G102" s="38">
        <v>2139.9782</v>
      </c>
      <c r="H102" s="38">
        <v>2929.2894000000001</v>
      </c>
      <c r="I102" s="38">
        <v>3455.1131</v>
      </c>
      <c r="J102" s="38">
        <v>3801.9155999999998</v>
      </c>
      <c r="K102" s="38">
        <v>4814.4880000000003</v>
      </c>
      <c r="L102" s="38">
        <v>5690.7708000000002</v>
      </c>
      <c r="M102" s="38">
        <v>6645.2070999999996</v>
      </c>
      <c r="N102" s="38">
        <v>7776.1356999999998</v>
      </c>
      <c r="O102" s="38">
        <v>8926.5630000000001</v>
      </c>
      <c r="P102" s="38">
        <v>9825.3615000000009</v>
      </c>
      <c r="Q102" s="38">
        <v>10905.449000000001</v>
      </c>
      <c r="R102" s="38">
        <v>12364.208000000001</v>
      </c>
      <c r="S102" s="38">
        <v>13610.796</v>
      </c>
      <c r="T102" s="38">
        <v>12821.016</v>
      </c>
      <c r="U102" s="38">
        <v>13490.123</v>
      </c>
      <c r="V102" s="38">
        <v>14954.183000000001</v>
      </c>
      <c r="W102" s="38">
        <v>18983.14</v>
      </c>
      <c r="X102" s="38">
        <v>23153.31</v>
      </c>
      <c r="Y102" s="38">
        <v>26741.032999999999</v>
      </c>
      <c r="Z102" s="38">
        <v>32193.834999999999</v>
      </c>
      <c r="AA102" s="38">
        <v>36300.635000000002</v>
      </c>
      <c r="AB102" s="38">
        <v>41510.800000000003</v>
      </c>
      <c r="AC102" s="38">
        <v>48477.828000000001</v>
      </c>
      <c r="AD102" s="38">
        <v>54442.622000000003</v>
      </c>
      <c r="AE102" s="38">
        <v>65210.284</v>
      </c>
      <c r="AF102" s="38">
        <v>73251.145999999993</v>
      </c>
      <c r="AG102" s="38">
        <v>73819.985000000001</v>
      </c>
      <c r="AH102" s="38">
        <v>85579.876999999993</v>
      </c>
      <c r="AI102" s="38">
        <v>104138.84</v>
      </c>
      <c r="AJ102" s="38">
        <v>97478.159</v>
      </c>
      <c r="AK102" s="38">
        <v>106212</v>
      </c>
      <c r="AL102" s="38">
        <v>119449.93</v>
      </c>
      <c r="AM102" s="38">
        <v>138072.07</v>
      </c>
      <c r="AN102" s="38">
        <v>149754</v>
      </c>
      <c r="AO102" s="38">
        <v>164510</v>
      </c>
      <c r="AP102" s="38">
        <v>173804</v>
      </c>
      <c r="AQ102" s="38">
        <v>189105</v>
      </c>
      <c r="AR102" s="38">
        <v>169661</v>
      </c>
      <c r="AS102" s="38">
        <v>192493</v>
      </c>
      <c r="AT102" s="38">
        <v>212618</v>
      </c>
      <c r="AU102" s="38">
        <v>224730</v>
      </c>
      <c r="AV102" s="38">
        <v>232659</v>
      </c>
      <c r="AW102" s="38">
        <v>253087</v>
      </c>
      <c r="AX102" s="38">
        <v>262379</v>
      </c>
      <c r="AY102" s="38">
        <v>272396</v>
      </c>
      <c r="AZ102" s="38">
        <v>299797</v>
      </c>
      <c r="BA102" s="38">
        <v>311676</v>
      </c>
      <c r="BB102" s="38">
        <v>323862</v>
      </c>
      <c r="BC102" s="38">
        <v>315360</v>
      </c>
      <c r="BD102" s="38">
        <v>361826</v>
      </c>
      <c r="BE102" s="38">
        <v>418538</v>
      </c>
      <c r="BF102" s="38">
        <v>419584</v>
      </c>
      <c r="BG102" s="38">
        <v>419584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224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>
        <v>2894.5963999999999</v>
      </c>
      <c r="W103" s="38">
        <v>3443.7635</v>
      </c>
      <c r="X103" s="38">
        <v>3724.9834999999998</v>
      </c>
      <c r="Y103" s="38">
        <v>3708.7154</v>
      </c>
      <c r="Z103" s="38">
        <v>3918.9580999999998</v>
      </c>
      <c r="AA103" s="38">
        <v>4656.97</v>
      </c>
      <c r="AB103" s="38">
        <v>5058.2870000000003</v>
      </c>
      <c r="AC103" s="38">
        <v>5613.6255000000001</v>
      </c>
      <c r="AD103" s="38">
        <v>6315.473</v>
      </c>
      <c r="AE103" s="38">
        <v>6286.6513000000004</v>
      </c>
      <c r="AF103" s="38">
        <v>7114.9083000000001</v>
      </c>
      <c r="AG103" s="38">
        <v>8222.7796999999991</v>
      </c>
      <c r="AH103" s="38">
        <v>7889.3190000000004</v>
      </c>
      <c r="AI103" s="38">
        <v>8018.4272000000001</v>
      </c>
      <c r="AJ103" s="38">
        <v>8231.1540000000005</v>
      </c>
      <c r="AK103" s="38">
        <v>10725.231</v>
      </c>
      <c r="AL103" s="38">
        <v>12321.441999999999</v>
      </c>
      <c r="AM103" s="38">
        <v>13367.547</v>
      </c>
      <c r="AN103" s="38">
        <v>14140</v>
      </c>
      <c r="AO103" s="38">
        <v>15142</v>
      </c>
      <c r="AP103" s="38">
        <v>18241.105</v>
      </c>
      <c r="AQ103" s="38">
        <v>21747.115000000002</v>
      </c>
      <c r="AR103" s="38">
        <v>21961</v>
      </c>
      <c r="AS103" s="38">
        <v>24179.251</v>
      </c>
      <c r="AT103" s="38">
        <v>28630.134999999998</v>
      </c>
      <c r="AU103" s="38">
        <v>28704</v>
      </c>
      <c r="AV103" s="38">
        <v>28870.124</v>
      </c>
      <c r="AW103" s="38">
        <v>32719</v>
      </c>
      <c r="AX103" s="38">
        <v>32738.161</v>
      </c>
      <c r="AY103" s="38">
        <v>34673.767999999996</v>
      </c>
      <c r="AZ103" s="38">
        <v>39079.182999999997</v>
      </c>
      <c r="BA103" s="38">
        <v>38479.981</v>
      </c>
      <c r="BB103" s="38">
        <v>39369.377</v>
      </c>
      <c r="BC103" s="38">
        <v>41329.605000000003</v>
      </c>
      <c r="BD103" s="38">
        <v>47321.466</v>
      </c>
      <c r="BE103" s="38">
        <v>55138.892999999996</v>
      </c>
      <c r="BF103" s="38">
        <v>55363.357000000004</v>
      </c>
      <c r="BG103" s="38">
        <v>56866.07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224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>
        <v>952.53259000000003</v>
      </c>
      <c r="W104" s="38">
        <v>1085.2461000000001</v>
      </c>
      <c r="X104" s="38">
        <v>1191.9337</v>
      </c>
      <c r="Y104" s="38">
        <v>1457.2574999999999</v>
      </c>
      <c r="Z104" s="38">
        <v>1774.9848</v>
      </c>
      <c r="AA104" s="38">
        <v>1789.5536</v>
      </c>
      <c r="AB104" s="38">
        <v>1876.2697000000001</v>
      </c>
      <c r="AC104" s="38">
        <v>2169.0852</v>
      </c>
      <c r="AD104" s="38">
        <v>2214.3119000000002</v>
      </c>
      <c r="AE104" s="38">
        <v>2277.9603000000002</v>
      </c>
      <c r="AF104" s="38">
        <v>2746.0913</v>
      </c>
      <c r="AG104" s="38">
        <v>3095.5466999999999</v>
      </c>
      <c r="AH104" s="38">
        <v>2740.0277999999998</v>
      </c>
      <c r="AI104" s="38">
        <v>3417.4187000000002</v>
      </c>
      <c r="AJ104" s="38">
        <v>3264.9454000000001</v>
      </c>
      <c r="AK104" s="38">
        <v>3106.3879999999999</v>
      </c>
      <c r="AL104" s="38">
        <v>3137.8551000000002</v>
      </c>
      <c r="AM104" s="38">
        <v>3265.6934999999999</v>
      </c>
      <c r="AN104" s="38">
        <v>3504</v>
      </c>
      <c r="AO104" s="38">
        <v>3607</v>
      </c>
      <c r="AP104" s="38">
        <v>3356.0192999999999</v>
      </c>
      <c r="AQ104" s="38">
        <v>3415.0180999999998</v>
      </c>
      <c r="AR104" s="38">
        <v>3099</v>
      </c>
      <c r="AS104" s="38">
        <v>3317.0345000000002</v>
      </c>
      <c r="AT104" s="38">
        <v>3727.0174999999999</v>
      </c>
      <c r="AU104" s="38">
        <v>3377</v>
      </c>
      <c r="AV104" s="38">
        <v>3454.0147999999999</v>
      </c>
      <c r="AW104" s="38">
        <v>3873</v>
      </c>
      <c r="AX104" s="38">
        <v>4923.1482999999998</v>
      </c>
      <c r="AY104" s="38">
        <v>5319.6139000000003</v>
      </c>
      <c r="AZ104" s="38">
        <v>5657.3769000000002</v>
      </c>
      <c r="BA104" s="38">
        <v>5810.0717000000004</v>
      </c>
      <c r="BB104" s="38">
        <v>6110.1836999999996</v>
      </c>
      <c r="BC104" s="38">
        <v>5422.8118999999997</v>
      </c>
      <c r="BD104" s="38">
        <v>5918.1585999999998</v>
      </c>
      <c r="BE104" s="38">
        <v>6610.1350000000002</v>
      </c>
      <c r="BF104" s="38">
        <v>6811.0326999999997</v>
      </c>
      <c r="BG104" s="38">
        <v>6894.6058000000003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224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>
        <v>1088.6251999999999</v>
      </c>
      <c r="W105" s="38">
        <v>1172.4853000000001</v>
      </c>
      <c r="X105" s="38">
        <v>1417.8297</v>
      </c>
      <c r="Y105" s="38">
        <v>1754.3472999999999</v>
      </c>
      <c r="Z105" s="38">
        <v>2043.8438000000001</v>
      </c>
      <c r="AA105" s="38">
        <v>2318.1460999999999</v>
      </c>
      <c r="AB105" s="38">
        <v>3491.9422</v>
      </c>
      <c r="AC105" s="38">
        <v>3642.7460000000001</v>
      </c>
      <c r="AD105" s="38">
        <v>3696.5944</v>
      </c>
      <c r="AE105" s="38">
        <v>4267.2605999999996</v>
      </c>
      <c r="AF105" s="38">
        <v>4673.5459000000001</v>
      </c>
      <c r="AG105" s="38">
        <v>4572.7692999999999</v>
      </c>
      <c r="AH105" s="38">
        <v>4701.7632999999996</v>
      </c>
      <c r="AI105" s="38">
        <v>5776.9684999999999</v>
      </c>
      <c r="AJ105" s="38">
        <v>4869.6486000000004</v>
      </c>
      <c r="AK105" s="38">
        <v>4651.5652</v>
      </c>
      <c r="AL105" s="38">
        <v>4823.7302</v>
      </c>
      <c r="AM105" s="38">
        <v>5526.5582000000004</v>
      </c>
      <c r="AN105" s="38">
        <v>6662</v>
      </c>
      <c r="AO105" s="38">
        <v>7493</v>
      </c>
      <c r="AP105" s="38">
        <v>7682.0442000000003</v>
      </c>
      <c r="AQ105" s="38">
        <v>7057.0373</v>
      </c>
      <c r="AR105" s="38">
        <v>6448</v>
      </c>
      <c r="AS105" s="38">
        <v>4696.0487999999996</v>
      </c>
      <c r="AT105" s="38">
        <v>4957.0232999999998</v>
      </c>
      <c r="AU105" s="38">
        <v>5271</v>
      </c>
      <c r="AV105" s="38">
        <v>5332.0228999999999</v>
      </c>
      <c r="AW105" s="38">
        <v>5919</v>
      </c>
      <c r="AX105" s="38">
        <v>6471.4417999999996</v>
      </c>
      <c r="AY105" s="38">
        <v>6953.9438</v>
      </c>
      <c r="AZ105" s="38">
        <v>7290.8392999999996</v>
      </c>
      <c r="BA105" s="38">
        <v>7737.4456</v>
      </c>
      <c r="BB105" s="38">
        <v>8166.5379000000003</v>
      </c>
      <c r="BC105" s="38">
        <v>6943.3883999999998</v>
      </c>
      <c r="BD105" s="38">
        <v>7741.2550000000001</v>
      </c>
      <c r="BE105" s="38">
        <v>8982.8886999999995</v>
      </c>
      <c r="BF105" s="38">
        <v>8667.9876999999997</v>
      </c>
      <c r="BG105" s="38">
        <v>8407.8765999999996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224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>
        <v>476.91147000000001</v>
      </c>
      <c r="W106" s="38">
        <v>664.76819999999998</v>
      </c>
      <c r="X106" s="38">
        <v>851.95399999999995</v>
      </c>
      <c r="Y106" s="38">
        <v>952.49487999999997</v>
      </c>
      <c r="Z106" s="38">
        <v>1071.5038999999999</v>
      </c>
      <c r="AA106" s="38">
        <v>1233.3602000000001</v>
      </c>
      <c r="AB106" s="38">
        <v>1235.5164</v>
      </c>
      <c r="AC106" s="38">
        <v>1558.4347</v>
      </c>
      <c r="AD106" s="38">
        <v>1754.857</v>
      </c>
      <c r="AE106" s="38">
        <v>1902.9246000000001</v>
      </c>
      <c r="AF106" s="38">
        <v>2051.2316999999998</v>
      </c>
      <c r="AG106" s="38">
        <v>1656.5255999999999</v>
      </c>
      <c r="AH106" s="38">
        <v>1679.6736000000001</v>
      </c>
      <c r="AI106" s="38">
        <v>2553.1493</v>
      </c>
      <c r="AJ106" s="38">
        <v>2449.0533999999998</v>
      </c>
      <c r="AK106" s="38">
        <v>2690.0088999999998</v>
      </c>
      <c r="AL106" s="38">
        <v>3230.0605999999998</v>
      </c>
      <c r="AM106" s="38">
        <v>3580.3859000000002</v>
      </c>
      <c r="AN106" s="38">
        <v>4039</v>
      </c>
      <c r="AO106" s="38">
        <v>4572</v>
      </c>
      <c r="AP106" s="38">
        <v>5415.0312000000004</v>
      </c>
      <c r="AQ106" s="38">
        <v>5716.0302000000001</v>
      </c>
      <c r="AR106" s="38">
        <v>4764</v>
      </c>
      <c r="AS106" s="38">
        <v>4747.0492999999997</v>
      </c>
      <c r="AT106" s="38">
        <v>5125.0240999999996</v>
      </c>
      <c r="AU106" s="38">
        <v>5298</v>
      </c>
      <c r="AV106" s="38">
        <v>5309.0227999999997</v>
      </c>
      <c r="AW106" s="38">
        <v>5680</v>
      </c>
      <c r="AX106" s="38">
        <v>7386.5874000000003</v>
      </c>
      <c r="AY106" s="38">
        <v>8010.2453999999998</v>
      </c>
      <c r="AZ106" s="38">
        <v>8655.8551000000007</v>
      </c>
      <c r="BA106" s="38">
        <v>8954.7338</v>
      </c>
      <c r="BB106" s="38">
        <v>9495.3012999999992</v>
      </c>
      <c r="BC106" s="38">
        <v>8993.1805999999997</v>
      </c>
      <c r="BD106" s="38">
        <v>10026.476000000001</v>
      </c>
      <c r="BE106" s="38">
        <v>11156.196</v>
      </c>
      <c r="BF106" s="38">
        <v>11625.049000000001</v>
      </c>
      <c r="BG106" s="38">
        <v>11436.489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224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>
        <v>4280.4666999999999</v>
      </c>
      <c r="W107" s="38">
        <v>5340.3171000000002</v>
      </c>
      <c r="X107" s="38">
        <v>5908.6837999999998</v>
      </c>
      <c r="Y107" s="38">
        <v>5833.1696000000002</v>
      </c>
      <c r="Z107" s="38">
        <v>7613.6702999999998</v>
      </c>
      <c r="AA107" s="38">
        <v>8236.3307999999997</v>
      </c>
      <c r="AB107" s="38">
        <v>9260.7837</v>
      </c>
      <c r="AC107" s="38">
        <v>10475.177</v>
      </c>
      <c r="AD107" s="38">
        <v>12182.056</v>
      </c>
      <c r="AE107" s="38">
        <v>13590.244000000001</v>
      </c>
      <c r="AF107" s="38">
        <v>15306.031999999999</v>
      </c>
      <c r="AG107" s="38">
        <v>15768.001</v>
      </c>
      <c r="AH107" s="38">
        <v>17486.935000000001</v>
      </c>
      <c r="AI107" s="38">
        <v>23029.358</v>
      </c>
      <c r="AJ107" s="38">
        <v>23002.881000000001</v>
      </c>
      <c r="AK107" s="38">
        <v>24315.456999999999</v>
      </c>
      <c r="AL107" s="38">
        <v>29121.618999999999</v>
      </c>
      <c r="AM107" s="38">
        <v>35807.235999999997</v>
      </c>
      <c r="AN107" s="38">
        <v>40118</v>
      </c>
      <c r="AO107" s="38">
        <v>45218</v>
      </c>
      <c r="AP107" s="38">
        <v>48103.277000000002</v>
      </c>
      <c r="AQ107" s="38">
        <v>58445.309000000001</v>
      </c>
      <c r="AR107" s="38">
        <v>51443</v>
      </c>
      <c r="AS107" s="38">
        <v>60581.629000000001</v>
      </c>
      <c r="AT107" s="38">
        <v>73029.342999999993</v>
      </c>
      <c r="AU107" s="38">
        <v>79180</v>
      </c>
      <c r="AV107" s="38">
        <v>79326.341</v>
      </c>
      <c r="AW107" s="38">
        <v>82617</v>
      </c>
      <c r="AX107" s="38">
        <v>78306.072</v>
      </c>
      <c r="AY107" s="38">
        <v>78150.134000000005</v>
      </c>
      <c r="AZ107" s="38">
        <v>89126.986000000004</v>
      </c>
      <c r="BA107" s="38">
        <v>97041.186000000002</v>
      </c>
      <c r="BB107" s="38">
        <v>100042.74</v>
      </c>
      <c r="BC107" s="38">
        <v>96757.729000000007</v>
      </c>
      <c r="BD107" s="38">
        <v>121043.08</v>
      </c>
      <c r="BE107" s="38">
        <v>136478.28</v>
      </c>
      <c r="BF107" s="38">
        <v>129383.23</v>
      </c>
      <c r="BG107" s="38">
        <v>121612.65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224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>
        <v>807.76020000000005</v>
      </c>
      <c r="W108" s="38">
        <v>1008.8768</v>
      </c>
      <c r="X108" s="38">
        <v>1234.8302000000001</v>
      </c>
      <c r="Y108" s="38">
        <v>1383.4912999999999</v>
      </c>
      <c r="Z108" s="38">
        <v>1539.6916000000001</v>
      </c>
      <c r="AA108" s="38">
        <v>1608.8973000000001</v>
      </c>
      <c r="AB108" s="38">
        <v>1545.4381000000001</v>
      </c>
      <c r="AC108" s="38">
        <v>2430.6437999999998</v>
      </c>
      <c r="AD108" s="38">
        <v>2629.2462</v>
      </c>
      <c r="AE108" s="38">
        <v>3016.5295000000001</v>
      </c>
      <c r="AF108" s="38">
        <v>3455.6947</v>
      </c>
      <c r="AG108" s="38">
        <v>3057.5634</v>
      </c>
      <c r="AH108" s="38">
        <v>2474.0536999999999</v>
      </c>
      <c r="AI108" s="38">
        <v>3129.7869999999998</v>
      </c>
      <c r="AJ108" s="38">
        <v>3146.4065000000001</v>
      </c>
      <c r="AK108" s="38">
        <v>3435.6563999999998</v>
      </c>
      <c r="AL108" s="38">
        <v>3882.0043999999998</v>
      </c>
      <c r="AM108" s="38">
        <v>3979.5536999999999</v>
      </c>
      <c r="AN108" s="38">
        <v>4016</v>
      </c>
      <c r="AO108" s="38">
        <v>4313</v>
      </c>
      <c r="AP108" s="38">
        <v>4784.0275000000001</v>
      </c>
      <c r="AQ108" s="38">
        <v>5759.0304999999998</v>
      </c>
      <c r="AR108" s="38">
        <v>6045</v>
      </c>
      <c r="AS108" s="38">
        <v>6908.0717999999997</v>
      </c>
      <c r="AT108" s="38">
        <v>8434.0396999999994</v>
      </c>
      <c r="AU108" s="38">
        <v>8955</v>
      </c>
      <c r="AV108" s="38">
        <v>8660.0372000000007</v>
      </c>
      <c r="AW108" s="38">
        <v>9435</v>
      </c>
      <c r="AX108" s="38">
        <v>10321.353999999999</v>
      </c>
      <c r="AY108" s="38">
        <v>10998.588</v>
      </c>
      <c r="AZ108" s="38">
        <v>11425.066999999999</v>
      </c>
      <c r="BA108" s="38">
        <v>11913.065000000001</v>
      </c>
      <c r="BB108" s="38">
        <v>12457.709000000001</v>
      </c>
      <c r="BC108" s="38">
        <v>9962.1481999999996</v>
      </c>
      <c r="BD108" s="38">
        <v>9975.1077999999998</v>
      </c>
      <c r="BE108" s="38">
        <v>11210.035</v>
      </c>
      <c r="BF108" s="38">
        <v>11857.822</v>
      </c>
      <c r="BG108" s="38">
        <v>12152.209000000001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224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>
        <v>483.49797000000001</v>
      </c>
      <c r="W109" s="38">
        <v>548.13498000000004</v>
      </c>
      <c r="X109" s="38">
        <v>813.14157</v>
      </c>
      <c r="Y109" s="38">
        <v>962.78755000000001</v>
      </c>
      <c r="Z109" s="38">
        <v>1047.2991</v>
      </c>
      <c r="AA109" s="38">
        <v>1244.3755000000001</v>
      </c>
      <c r="AB109" s="38">
        <v>1461.3681999999999</v>
      </c>
      <c r="AC109" s="38">
        <v>1296.0755999999999</v>
      </c>
      <c r="AD109" s="38">
        <v>1138.3973000000001</v>
      </c>
      <c r="AE109" s="38">
        <v>2214.8427000000001</v>
      </c>
      <c r="AF109" s="38">
        <v>2379.2242999999999</v>
      </c>
      <c r="AG109" s="38">
        <v>1834.1175000000001</v>
      </c>
      <c r="AH109" s="38">
        <v>1456.5138999999999</v>
      </c>
      <c r="AI109" s="38">
        <v>1953.4614999999999</v>
      </c>
      <c r="AJ109" s="38">
        <v>1882.5726</v>
      </c>
      <c r="AK109" s="38">
        <v>2007.2106000000001</v>
      </c>
      <c r="AL109" s="38">
        <v>2612.2228</v>
      </c>
      <c r="AM109" s="38">
        <v>3256.6453000000001</v>
      </c>
      <c r="AN109" s="38">
        <v>4142</v>
      </c>
      <c r="AO109" s="38">
        <v>4748</v>
      </c>
      <c r="AP109" s="38">
        <v>6078.0349999999999</v>
      </c>
      <c r="AQ109" s="38">
        <v>7235.0383000000002</v>
      </c>
      <c r="AR109" s="38">
        <v>5618</v>
      </c>
      <c r="AS109" s="38">
        <v>6407.0666000000001</v>
      </c>
      <c r="AT109" s="38">
        <v>6940.0325999999995</v>
      </c>
      <c r="AU109" s="38">
        <v>6319</v>
      </c>
      <c r="AV109" s="38">
        <v>6459.0277999999998</v>
      </c>
      <c r="AW109" s="38">
        <v>6919</v>
      </c>
      <c r="AX109" s="38">
        <v>7311.3514999999998</v>
      </c>
      <c r="AY109" s="38">
        <v>7471.7241000000004</v>
      </c>
      <c r="AZ109" s="38">
        <v>8318.2605999999996</v>
      </c>
      <c r="BA109" s="38">
        <v>9070.0398999999998</v>
      </c>
      <c r="BB109" s="38">
        <v>9274.4730999999992</v>
      </c>
      <c r="BC109" s="38">
        <v>8916.1106</v>
      </c>
      <c r="BD109" s="38">
        <v>10034.665000000001</v>
      </c>
      <c r="BE109" s="38">
        <v>11600.165000000001</v>
      </c>
      <c r="BF109" s="38">
        <v>11942.298000000001</v>
      </c>
      <c r="BG109" s="38">
        <v>12611.442999999999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224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>
        <v>3741.0969</v>
      </c>
      <c r="W110" s="38">
        <v>5467.2701999999999</v>
      </c>
      <c r="X110" s="38">
        <v>7601.8831</v>
      </c>
      <c r="Y110" s="38">
        <v>10179.644</v>
      </c>
      <c r="Z110" s="38">
        <v>12414.477000000001</v>
      </c>
      <c r="AA110" s="38">
        <v>14424.5</v>
      </c>
      <c r="AB110" s="38">
        <v>16801.862000000001</v>
      </c>
      <c r="AC110" s="38">
        <v>20471.357</v>
      </c>
      <c r="AD110" s="38">
        <v>23600.046999999999</v>
      </c>
      <c r="AE110" s="38">
        <v>30734.008000000002</v>
      </c>
      <c r="AF110" s="38">
        <v>34492.355000000003</v>
      </c>
      <c r="AG110" s="38">
        <v>34498.523999999998</v>
      </c>
      <c r="AH110" s="38">
        <v>46209.120000000003</v>
      </c>
      <c r="AI110" s="38">
        <v>55419.409</v>
      </c>
      <c r="AJ110" s="38">
        <v>49970.474999999999</v>
      </c>
      <c r="AK110" s="38">
        <v>54593.078000000001</v>
      </c>
      <c r="AL110" s="38">
        <v>59565.455999999998</v>
      </c>
      <c r="AM110" s="38">
        <v>68490.497000000003</v>
      </c>
      <c r="AN110" s="38">
        <v>72151</v>
      </c>
      <c r="AO110" s="38">
        <v>78302</v>
      </c>
      <c r="AP110" s="38">
        <v>78915.453999999998</v>
      </c>
      <c r="AQ110" s="38">
        <v>78311.414000000004</v>
      </c>
      <c r="AR110" s="38">
        <v>68905</v>
      </c>
      <c r="AS110" s="38">
        <v>80132.832999999999</v>
      </c>
      <c r="AT110" s="38">
        <v>80146.376999999993</v>
      </c>
      <c r="AU110" s="38">
        <v>85901</v>
      </c>
      <c r="AV110" s="38">
        <v>93348.400999999998</v>
      </c>
      <c r="AW110" s="38">
        <v>104094</v>
      </c>
      <c r="AX110" s="38">
        <v>111176.34</v>
      </c>
      <c r="AY110" s="38">
        <v>116954.16</v>
      </c>
      <c r="AZ110" s="38">
        <v>126028.37</v>
      </c>
      <c r="BA110" s="38">
        <v>128251.91</v>
      </c>
      <c r="BB110" s="38">
        <v>134257.26999999999</v>
      </c>
      <c r="BC110" s="38">
        <v>132759.94</v>
      </c>
      <c r="BD110" s="38">
        <v>145499.51999999999</v>
      </c>
      <c r="BE110" s="38">
        <v>172651.85</v>
      </c>
      <c r="BF110" s="38">
        <v>178925.69</v>
      </c>
      <c r="BG110" s="38">
        <v>184462.07999999999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224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>
        <v>2128.3362999999999</v>
      </c>
      <c r="W111" s="38">
        <v>2780.1756999999998</v>
      </c>
      <c r="X111" s="38">
        <v>3652.0118000000002</v>
      </c>
      <c r="Y111" s="38">
        <v>4982.4627</v>
      </c>
      <c r="Z111" s="38">
        <v>6165.6777000000002</v>
      </c>
      <c r="AA111" s="38">
        <v>8145.7595000000001</v>
      </c>
      <c r="AB111" s="38">
        <v>9615.5069000000003</v>
      </c>
      <c r="AC111" s="38">
        <v>12543.647000000001</v>
      </c>
      <c r="AD111" s="38">
        <v>13694.358</v>
      </c>
      <c r="AE111" s="38">
        <v>17899.433000000001</v>
      </c>
      <c r="AF111" s="38">
        <v>19875.149000000001</v>
      </c>
      <c r="AG111" s="38">
        <v>22761.56</v>
      </c>
      <c r="AH111" s="38">
        <v>29118.146000000001</v>
      </c>
      <c r="AI111" s="38">
        <v>37819.714</v>
      </c>
      <c r="AJ111" s="38">
        <v>30747.506000000001</v>
      </c>
      <c r="AK111" s="38">
        <v>34259.582000000002</v>
      </c>
      <c r="AL111" s="38">
        <v>37425.673999999999</v>
      </c>
      <c r="AM111" s="38">
        <v>41733.866999999998</v>
      </c>
      <c r="AN111" s="38">
        <v>44041</v>
      </c>
      <c r="AO111" s="38">
        <v>48760</v>
      </c>
      <c r="AP111" s="38">
        <v>48550.279000000002</v>
      </c>
      <c r="AQ111" s="38">
        <v>44338.233999999997</v>
      </c>
      <c r="AR111" s="38">
        <v>36656</v>
      </c>
      <c r="AS111" s="38">
        <v>50611.525999999998</v>
      </c>
      <c r="AT111" s="38">
        <v>50016.235000000001</v>
      </c>
      <c r="AU111" s="38">
        <v>52784</v>
      </c>
      <c r="AV111" s="38">
        <v>57386.247000000003</v>
      </c>
      <c r="AW111" s="38">
        <v>64248</v>
      </c>
      <c r="AX111" s="38">
        <v>57378.970999999998</v>
      </c>
      <c r="AY111" s="38">
        <v>61836.807999999997</v>
      </c>
      <c r="AZ111" s="38">
        <v>67064.244999999995</v>
      </c>
      <c r="BA111" s="38">
        <v>68678.601999999999</v>
      </c>
      <c r="BB111" s="38">
        <v>72541.881999999998</v>
      </c>
      <c r="BC111" s="38">
        <v>76638.922000000006</v>
      </c>
      <c r="BD111" s="38">
        <v>86075.866999999998</v>
      </c>
      <c r="BE111" s="38">
        <v>104428.05</v>
      </c>
      <c r="BF111" s="38">
        <v>107093.59</v>
      </c>
      <c r="BG111" s="38">
        <v>110426.52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224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>
        <v>95.687319000000002</v>
      </c>
      <c r="W112" s="38">
        <v>152.24338</v>
      </c>
      <c r="X112" s="38">
        <v>228.50577999999999</v>
      </c>
      <c r="Y112" s="38">
        <v>287.80871000000002</v>
      </c>
      <c r="Z112" s="38">
        <v>356.32265000000001</v>
      </c>
      <c r="AA112" s="38">
        <v>352.88544000000002</v>
      </c>
      <c r="AB112" s="38">
        <v>412.72449</v>
      </c>
      <c r="AC112" s="38">
        <v>428.36009000000001</v>
      </c>
      <c r="AD112" s="38">
        <v>541.20456999999999</v>
      </c>
      <c r="AE112" s="38">
        <v>688.06501000000003</v>
      </c>
      <c r="AF112" s="38">
        <v>773.79244000000006</v>
      </c>
      <c r="AG112" s="38">
        <v>658.57671000000005</v>
      </c>
      <c r="AH112" s="38">
        <v>884.33325000000002</v>
      </c>
      <c r="AI112" s="38">
        <v>1017.3348999999999</v>
      </c>
      <c r="AJ112" s="38">
        <v>1249.8117</v>
      </c>
      <c r="AK112" s="38">
        <v>1458.6121000000001</v>
      </c>
      <c r="AL112" s="38">
        <v>1886.3436999999999</v>
      </c>
      <c r="AM112" s="38">
        <v>2605.6745000000001</v>
      </c>
      <c r="AN112" s="38">
        <v>2704</v>
      </c>
      <c r="AO112" s="38">
        <v>2922</v>
      </c>
      <c r="AP112" s="38">
        <v>2997.0171999999998</v>
      </c>
      <c r="AQ112" s="38">
        <v>3047.0160999999998</v>
      </c>
      <c r="AR112" s="38">
        <v>3865</v>
      </c>
      <c r="AS112" s="38">
        <v>3406.0354000000002</v>
      </c>
      <c r="AT112" s="38">
        <v>3845.0180999999998</v>
      </c>
      <c r="AU112" s="38">
        <v>4047</v>
      </c>
      <c r="AV112" s="38">
        <v>4076.0174999999999</v>
      </c>
      <c r="AW112" s="38">
        <v>4359</v>
      </c>
      <c r="AX112" s="38">
        <v>4570.8717999999999</v>
      </c>
      <c r="AY112" s="38">
        <v>4980.6036999999997</v>
      </c>
      <c r="AZ112" s="38">
        <v>5020.0448999999999</v>
      </c>
      <c r="BA112" s="38">
        <v>5067.3429999999998</v>
      </c>
      <c r="BB112" s="38">
        <v>4972.1094000000003</v>
      </c>
      <c r="BC112" s="38">
        <v>4704.2892000000002</v>
      </c>
      <c r="BD112" s="38">
        <v>5227.5477000000001</v>
      </c>
      <c r="BE112" s="38">
        <v>5939.7574000000004</v>
      </c>
      <c r="BF112" s="38">
        <v>6489.7376000000004</v>
      </c>
      <c r="BG112" s="38">
        <v>7913.8663999999999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224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>
        <v>916.87415999999996</v>
      </c>
      <c r="W113" s="38">
        <v>1648.7498000000001</v>
      </c>
      <c r="X113" s="38">
        <v>2499.5716000000002</v>
      </c>
      <c r="Y113" s="38">
        <v>3395.9506999999999</v>
      </c>
      <c r="Z113" s="38">
        <v>3689.1</v>
      </c>
      <c r="AA113" s="38">
        <v>3381.7280999999998</v>
      </c>
      <c r="AB113" s="38">
        <v>3624.0430000000001</v>
      </c>
      <c r="AC113" s="38">
        <v>4171.2461999999996</v>
      </c>
      <c r="AD113" s="38">
        <v>5530.3028000000004</v>
      </c>
      <c r="AE113" s="38">
        <v>7421.9668000000001</v>
      </c>
      <c r="AF113" s="38">
        <v>9070.2448999999997</v>
      </c>
      <c r="AG113" s="38">
        <v>5333.5590000000002</v>
      </c>
      <c r="AH113" s="38">
        <v>9238.3312000000005</v>
      </c>
      <c r="AI113" s="38">
        <v>9755.6067000000003</v>
      </c>
      <c r="AJ113" s="38">
        <v>11734.743</v>
      </c>
      <c r="AK113" s="38">
        <v>12708.48</v>
      </c>
      <c r="AL113" s="38">
        <v>13168.855</v>
      </c>
      <c r="AM113" s="38">
        <v>15012.189</v>
      </c>
      <c r="AN113" s="38">
        <v>16060</v>
      </c>
      <c r="AO113" s="38">
        <v>15798</v>
      </c>
      <c r="AP113" s="38">
        <v>14649.084000000001</v>
      </c>
      <c r="AQ113" s="38">
        <v>16760.089</v>
      </c>
      <c r="AR113" s="38">
        <v>15227</v>
      </c>
      <c r="AS113" s="38">
        <v>17889.186000000002</v>
      </c>
      <c r="AT113" s="38">
        <v>17391.081999999999</v>
      </c>
      <c r="AU113" s="38">
        <v>19496</v>
      </c>
      <c r="AV113" s="38">
        <v>22350.096000000001</v>
      </c>
      <c r="AW113" s="38">
        <v>25077</v>
      </c>
      <c r="AX113" s="38">
        <v>26993.227999999999</v>
      </c>
      <c r="AY113" s="38">
        <v>26650.738000000001</v>
      </c>
      <c r="AZ113" s="38">
        <v>28987.249</v>
      </c>
      <c r="BA113" s="38">
        <v>28285.493999999999</v>
      </c>
      <c r="BB113" s="38">
        <v>29804.73</v>
      </c>
      <c r="BC113" s="38">
        <v>27690.251</v>
      </c>
      <c r="BD113" s="38">
        <v>28310.716</v>
      </c>
      <c r="BE113" s="38">
        <v>33607.684999999998</v>
      </c>
      <c r="BF113" s="38">
        <v>35606.237000000001</v>
      </c>
      <c r="BG113" s="38">
        <v>35370.877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224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>
        <v>600.19920000000002</v>
      </c>
      <c r="W114" s="38">
        <v>886.10126000000002</v>
      </c>
      <c r="X114" s="38">
        <v>1221.7940000000001</v>
      </c>
      <c r="Y114" s="38">
        <v>1513.4217000000001</v>
      </c>
      <c r="Z114" s="38">
        <v>2203.3768</v>
      </c>
      <c r="AA114" s="38">
        <v>2544.1271000000002</v>
      </c>
      <c r="AB114" s="38">
        <v>3149.5880000000002</v>
      </c>
      <c r="AC114" s="38">
        <v>3328.1037999999999</v>
      </c>
      <c r="AD114" s="38">
        <v>3834.1815000000001</v>
      </c>
      <c r="AE114" s="38">
        <v>4724.5429000000004</v>
      </c>
      <c r="AF114" s="38">
        <v>4773.1684999999998</v>
      </c>
      <c r="AG114" s="38">
        <v>5744.8283000000001</v>
      </c>
      <c r="AH114" s="38">
        <v>6968.31</v>
      </c>
      <c r="AI114" s="38">
        <v>6826.7532000000001</v>
      </c>
      <c r="AJ114" s="38">
        <v>6238.4146000000001</v>
      </c>
      <c r="AK114" s="38">
        <v>6166.4049999999997</v>
      </c>
      <c r="AL114" s="38">
        <v>7084.5830999999998</v>
      </c>
      <c r="AM114" s="38">
        <v>9138.7669000000005</v>
      </c>
      <c r="AN114" s="38">
        <v>9346</v>
      </c>
      <c r="AO114" s="38">
        <v>10822</v>
      </c>
      <c r="AP114" s="38">
        <v>12719.073</v>
      </c>
      <c r="AQ114" s="38">
        <v>14166.075000000001</v>
      </c>
      <c r="AR114" s="38">
        <v>13157</v>
      </c>
      <c r="AS114" s="38">
        <v>8226.0854999999992</v>
      </c>
      <c r="AT114" s="38">
        <v>8894.0418000000009</v>
      </c>
      <c r="AU114" s="38">
        <v>9574</v>
      </c>
      <c r="AV114" s="38">
        <v>9536.0409999999993</v>
      </c>
      <c r="AW114" s="38">
        <v>10410</v>
      </c>
      <c r="AX114" s="38">
        <v>22233.264999999999</v>
      </c>
      <c r="AY114" s="38">
        <v>23486.013999999999</v>
      </c>
      <c r="AZ114" s="38">
        <v>24956.835999999999</v>
      </c>
      <c r="BA114" s="38">
        <v>26220.473000000002</v>
      </c>
      <c r="BB114" s="38">
        <v>26938.547999999999</v>
      </c>
      <c r="BC114" s="38">
        <v>23726.478999999999</v>
      </c>
      <c r="BD114" s="38">
        <v>25885.39</v>
      </c>
      <c r="BE114" s="38">
        <v>28676.361000000001</v>
      </c>
      <c r="BF114" s="38">
        <v>29736.132000000001</v>
      </c>
      <c r="BG114" s="38">
        <v>30750.812999999998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224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>
        <v>228.69546</v>
      </c>
      <c r="W115" s="38">
        <v>252.27760000000001</v>
      </c>
      <c r="X115" s="38">
        <v>408.07056</v>
      </c>
      <c r="Y115" s="38">
        <v>509.12562000000003</v>
      </c>
      <c r="Z115" s="38">
        <v>769.40598</v>
      </c>
      <c r="AA115" s="38">
        <v>788.50103000000001</v>
      </c>
      <c r="AB115" s="38">
        <v>779.33246999999994</v>
      </c>
      <c r="AC115" s="38">
        <v>820.68237999999997</v>
      </c>
      <c r="AD115" s="38">
        <v>911.63910999999996</v>
      </c>
      <c r="AE115" s="38">
        <v>919.86315000000002</v>
      </c>
      <c r="AF115" s="38">
        <v>1032.0632000000001</v>
      </c>
      <c r="AG115" s="38">
        <v>1114.1574000000001</v>
      </c>
      <c r="AH115" s="38">
        <v>942.47002999999995</v>
      </c>
      <c r="AI115" s="38">
        <v>840.86442</v>
      </c>
      <c r="AJ115" s="38">
        <v>661.02232000000004</v>
      </c>
      <c r="AK115" s="38">
        <v>687.404</v>
      </c>
      <c r="AL115" s="38">
        <v>755.53706</v>
      </c>
      <c r="AM115" s="38">
        <v>797.95141000000001</v>
      </c>
      <c r="AN115" s="38">
        <v>982</v>
      </c>
      <c r="AO115" s="38">
        <v>1115</v>
      </c>
      <c r="AP115" s="38">
        <v>1229.0071</v>
      </c>
      <c r="AQ115" s="38">
        <v>1419.0074999999999</v>
      </c>
      <c r="AR115" s="38">
        <v>1378</v>
      </c>
      <c r="AS115" s="38">
        <v>1524.0157999999999</v>
      </c>
      <c r="AT115" s="38">
        <v>1629.0077000000001</v>
      </c>
      <c r="AU115" s="38">
        <v>1725</v>
      </c>
      <c r="AV115" s="38">
        <v>1900.0082</v>
      </c>
      <c r="AW115" s="38">
        <v>1831</v>
      </c>
      <c r="AX115" s="38">
        <v>3744.5491000000002</v>
      </c>
      <c r="AY115" s="38">
        <v>3863.8191000000002</v>
      </c>
      <c r="AZ115" s="38">
        <v>4215.0572000000002</v>
      </c>
      <c r="BA115" s="38">
        <v>4417.5663999999997</v>
      </c>
      <c r="BB115" s="38">
        <v>4688.4071000000004</v>
      </c>
      <c r="BC115" s="38">
        <v>4275.0843999999997</v>
      </c>
      <c r="BD115" s="38">
        <v>4266.2655000000004</v>
      </c>
      <c r="BE115" s="38">
        <v>4709.5592999999999</v>
      </c>
      <c r="BF115" s="38">
        <v>5007.5352999999996</v>
      </c>
      <c r="BG115" s="38">
        <v>5140.5699000000004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224</v>
      </c>
      <c r="E116" s="38">
        <v>198.86409</v>
      </c>
      <c r="F116" s="38">
        <v>244.90651</v>
      </c>
      <c r="G116" s="38">
        <v>275.30250999999998</v>
      </c>
      <c r="H116" s="38">
        <v>295.84706</v>
      </c>
      <c r="I116" s="38">
        <v>332.50310000000002</v>
      </c>
      <c r="J116" s="38">
        <v>365.11594000000002</v>
      </c>
      <c r="K116" s="38">
        <v>405.66734000000002</v>
      </c>
      <c r="L116" s="38">
        <v>454.46917999999999</v>
      </c>
      <c r="M116" s="38">
        <v>520.18142999999998</v>
      </c>
      <c r="N116" s="38">
        <v>602.26482999999996</v>
      </c>
      <c r="O116" s="38">
        <v>693.50613999999996</v>
      </c>
      <c r="P116" s="38">
        <v>784.48608000000002</v>
      </c>
      <c r="Q116" s="38">
        <v>862.5752</v>
      </c>
      <c r="R116" s="38">
        <v>1003.1371</v>
      </c>
      <c r="S116" s="38">
        <v>1241.6300000000001</v>
      </c>
      <c r="T116" s="38">
        <v>1465.7384999999999</v>
      </c>
      <c r="U116" s="38">
        <v>1757.5506</v>
      </c>
      <c r="V116" s="38">
        <v>2098.1632</v>
      </c>
      <c r="W116" s="38">
        <v>2268.1333</v>
      </c>
      <c r="X116" s="38">
        <v>2515.6797000000001</v>
      </c>
      <c r="Y116" s="38">
        <v>2584.7213000000002</v>
      </c>
      <c r="Z116" s="38">
        <v>2644.0412000000001</v>
      </c>
      <c r="AA116" s="38">
        <v>3223.3076999999998</v>
      </c>
      <c r="AB116" s="38">
        <v>4203.2941000000001</v>
      </c>
      <c r="AC116" s="38">
        <v>4759.1531000000004</v>
      </c>
      <c r="AD116" s="38">
        <v>5696.3507</v>
      </c>
      <c r="AE116" s="38">
        <v>6410.9915000000001</v>
      </c>
      <c r="AF116" s="38">
        <v>7541.0212000000001</v>
      </c>
      <c r="AG116" s="38">
        <v>8976.1196999999993</v>
      </c>
      <c r="AH116" s="38">
        <v>9413.4757000000009</v>
      </c>
      <c r="AI116" s="38">
        <v>10467.865</v>
      </c>
      <c r="AJ116" s="38">
        <v>11116.79</v>
      </c>
      <c r="AK116" s="38">
        <v>11808.807000000001</v>
      </c>
      <c r="AL116" s="38">
        <v>12445.460999999999</v>
      </c>
      <c r="AM116" s="38">
        <v>13547.825999999999</v>
      </c>
      <c r="AN116" s="38">
        <v>14076</v>
      </c>
      <c r="AO116" s="38">
        <v>14878</v>
      </c>
      <c r="AP116" s="38">
        <v>15840</v>
      </c>
      <c r="AQ116" s="38">
        <v>16855</v>
      </c>
      <c r="AR116" s="38">
        <v>17852</v>
      </c>
      <c r="AS116" s="38">
        <v>22173</v>
      </c>
      <c r="AT116" s="38">
        <v>23676</v>
      </c>
      <c r="AU116" s="38">
        <v>25699</v>
      </c>
      <c r="AV116" s="38">
        <v>27443</v>
      </c>
      <c r="AW116" s="38">
        <v>30940</v>
      </c>
      <c r="AX116" s="38">
        <v>31709.886999999999</v>
      </c>
      <c r="AY116" s="38">
        <v>33483.637000000002</v>
      </c>
      <c r="AZ116" s="38">
        <v>35376.491000000002</v>
      </c>
      <c r="BA116" s="38">
        <v>37811.256999999998</v>
      </c>
      <c r="BB116" s="38">
        <v>40908.894</v>
      </c>
      <c r="BC116" s="38">
        <v>40541.478999999999</v>
      </c>
      <c r="BD116" s="38">
        <v>41757.815999999999</v>
      </c>
      <c r="BE116" s="38">
        <v>43575.027999999998</v>
      </c>
      <c r="BF116" s="38">
        <v>45251.595999999998</v>
      </c>
      <c r="BG116" s="38">
        <v>47842.805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224</v>
      </c>
      <c r="E117" s="38">
        <v>394.95668999999998</v>
      </c>
      <c r="F117" s="38">
        <v>545.94014000000004</v>
      </c>
      <c r="G117" s="38">
        <v>639.35194000000001</v>
      </c>
      <c r="H117" s="38">
        <v>800.91218000000003</v>
      </c>
      <c r="I117" s="38">
        <v>957.84064999999998</v>
      </c>
      <c r="J117" s="38">
        <v>917.70969000000002</v>
      </c>
      <c r="K117" s="38">
        <v>1068.5108</v>
      </c>
      <c r="L117" s="38">
        <v>1280.3869</v>
      </c>
      <c r="M117" s="38">
        <v>1570.8278</v>
      </c>
      <c r="N117" s="38">
        <v>1866.4096</v>
      </c>
      <c r="O117" s="38">
        <v>2322.4668000000001</v>
      </c>
      <c r="P117" s="38">
        <v>2822.2082</v>
      </c>
      <c r="Q117" s="38">
        <v>3285.5003999999999</v>
      </c>
      <c r="R117" s="38">
        <v>3845.5783000000001</v>
      </c>
      <c r="S117" s="38">
        <v>4020.2882</v>
      </c>
      <c r="T117" s="38">
        <v>3694.8706999999999</v>
      </c>
      <c r="U117" s="38">
        <v>3187.0677000000001</v>
      </c>
      <c r="V117" s="38">
        <v>2818.4839999999999</v>
      </c>
      <c r="W117" s="38">
        <v>2865.7939999999999</v>
      </c>
      <c r="X117" s="38">
        <v>3474.6190000000001</v>
      </c>
      <c r="Y117" s="38">
        <v>4649</v>
      </c>
      <c r="Z117" s="38">
        <v>5938.68</v>
      </c>
      <c r="AA117" s="38">
        <v>7396.05</v>
      </c>
      <c r="AB117" s="38">
        <v>9053.7099999999991</v>
      </c>
      <c r="AC117" s="38">
        <v>10908.84</v>
      </c>
      <c r="AD117" s="38">
        <v>13747.33</v>
      </c>
      <c r="AE117" s="38">
        <v>16640.624</v>
      </c>
      <c r="AF117" s="38">
        <v>18474.09</v>
      </c>
      <c r="AG117" s="38">
        <v>14507</v>
      </c>
      <c r="AH117" s="38">
        <v>13987</v>
      </c>
      <c r="AI117" s="38">
        <v>13970.565000000001</v>
      </c>
      <c r="AJ117" s="38">
        <v>14241.195</v>
      </c>
      <c r="AK117" s="38">
        <v>14672.915999999999</v>
      </c>
      <c r="AL117" s="38">
        <v>15200.03</v>
      </c>
      <c r="AM117" s="38">
        <v>15457.803</v>
      </c>
      <c r="AN117" s="38">
        <v>16107</v>
      </c>
      <c r="AO117" s="38">
        <v>16451</v>
      </c>
      <c r="AP117" s="38">
        <v>18739</v>
      </c>
      <c r="AQ117" s="38">
        <v>21156</v>
      </c>
      <c r="AR117" s="38">
        <v>23187</v>
      </c>
      <c r="AS117" s="38">
        <v>28213</v>
      </c>
      <c r="AT117" s="38">
        <v>30892</v>
      </c>
      <c r="AU117" s="38">
        <v>37909</v>
      </c>
      <c r="AV117" s="38">
        <v>42692</v>
      </c>
      <c r="AW117" s="38">
        <v>48650</v>
      </c>
      <c r="AX117" s="38">
        <v>55381.968999999997</v>
      </c>
      <c r="AY117" s="38">
        <v>61089.023000000001</v>
      </c>
      <c r="AZ117" s="38">
        <v>66551.682000000001</v>
      </c>
      <c r="BA117" s="38">
        <v>70047.61</v>
      </c>
      <c r="BB117" s="38">
        <v>71067.289999999994</v>
      </c>
      <c r="BC117" s="38">
        <v>57657.451999999997</v>
      </c>
      <c r="BD117" s="38">
        <v>55653.642</v>
      </c>
      <c r="BE117" s="38">
        <v>60823.78</v>
      </c>
      <c r="BF117" s="38">
        <v>65944.267000000007</v>
      </c>
      <c r="BG117" s="38">
        <v>78078.983999999997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224</v>
      </c>
      <c r="E118" s="38">
        <v>1426.1551999999999</v>
      </c>
      <c r="F118" s="38">
        <v>1954.3607999999999</v>
      </c>
      <c r="G118" s="38">
        <v>2324.1266999999998</v>
      </c>
      <c r="H118" s="38">
        <v>2828.7096000000001</v>
      </c>
      <c r="I118" s="38">
        <v>3181.2073</v>
      </c>
      <c r="J118" s="38">
        <v>3303.6514000000002</v>
      </c>
      <c r="K118" s="38">
        <v>3708.3299000000002</v>
      </c>
      <c r="L118" s="38">
        <v>4139.2784000000001</v>
      </c>
      <c r="M118" s="38">
        <v>4670.6863000000003</v>
      </c>
      <c r="N118" s="38">
        <v>5467.2574000000004</v>
      </c>
      <c r="O118" s="38">
        <v>6567.6578</v>
      </c>
      <c r="P118" s="38">
        <v>7238.4251999999997</v>
      </c>
      <c r="Q118" s="38">
        <v>8085.0300999999999</v>
      </c>
      <c r="R118" s="38">
        <v>9085.1365999999998</v>
      </c>
      <c r="S118" s="38">
        <v>10072.474</v>
      </c>
      <c r="T118" s="38">
        <v>10048.83</v>
      </c>
      <c r="U118" s="38">
        <v>9160.4753000000001</v>
      </c>
      <c r="V118" s="38">
        <v>9799.3762999999999</v>
      </c>
      <c r="W118" s="38">
        <v>12012.563</v>
      </c>
      <c r="X118" s="38">
        <v>14943.724</v>
      </c>
      <c r="Y118" s="38">
        <v>18173.377</v>
      </c>
      <c r="Z118" s="38">
        <v>21807.059000000001</v>
      </c>
      <c r="AA118" s="38">
        <v>24991.212</v>
      </c>
      <c r="AB118" s="38">
        <v>29134.510999999999</v>
      </c>
      <c r="AC118" s="38">
        <v>33924.160000000003</v>
      </c>
      <c r="AD118" s="38">
        <v>38358.712</v>
      </c>
      <c r="AE118" s="38">
        <v>42474.296999999999</v>
      </c>
      <c r="AF118" s="38">
        <v>46671.415999999997</v>
      </c>
      <c r="AG118" s="38">
        <v>48514.351000000002</v>
      </c>
      <c r="AH118" s="38">
        <v>49873.474000000002</v>
      </c>
      <c r="AI118" s="38">
        <v>53774.26</v>
      </c>
      <c r="AJ118" s="38">
        <v>55195.419000000002</v>
      </c>
      <c r="AK118" s="38">
        <v>57579.402000000002</v>
      </c>
      <c r="AL118" s="38">
        <v>59526.675000000003</v>
      </c>
      <c r="AM118" s="38">
        <v>66637.869000000006</v>
      </c>
      <c r="AN118" s="38">
        <v>74641</v>
      </c>
      <c r="AO118" s="38">
        <v>81528</v>
      </c>
      <c r="AP118" s="38">
        <v>95353</v>
      </c>
      <c r="AQ118" s="38">
        <v>114197</v>
      </c>
      <c r="AR118" s="38">
        <v>115263</v>
      </c>
      <c r="AS118" s="38">
        <v>134634</v>
      </c>
      <c r="AT118" s="38">
        <v>151000</v>
      </c>
      <c r="AU118" s="38">
        <v>161393</v>
      </c>
      <c r="AV118" s="38">
        <v>174764</v>
      </c>
      <c r="AW118" s="38">
        <v>197585</v>
      </c>
      <c r="AX118" s="38">
        <v>220241.26</v>
      </c>
      <c r="AY118" s="38">
        <v>238307.99</v>
      </c>
      <c r="AZ118" s="38">
        <v>263057.12</v>
      </c>
      <c r="BA118" s="38">
        <v>287573.11</v>
      </c>
      <c r="BB118" s="38">
        <v>310661.8</v>
      </c>
      <c r="BC118" s="38">
        <v>283558.17</v>
      </c>
      <c r="BD118" s="38">
        <v>289721.96999999997</v>
      </c>
      <c r="BE118" s="38">
        <v>354040.91</v>
      </c>
      <c r="BF118" s="38">
        <v>383253.29</v>
      </c>
      <c r="BG118" s="38">
        <v>405829.23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224</v>
      </c>
      <c r="E119" s="38">
        <v>540.90680999999995</v>
      </c>
      <c r="F119" s="38">
        <v>621.69799999999998</v>
      </c>
      <c r="G119" s="38">
        <v>756.43168000000003</v>
      </c>
      <c r="H119" s="38">
        <v>924.17229999999995</v>
      </c>
      <c r="I119" s="38">
        <v>1090.7759000000001</v>
      </c>
      <c r="J119" s="38">
        <v>1271.4905000000001</v>
      </c>
      <c r="K119" s="38">
        <v>1410.8832</v>
      </c>
      <c r="L119" s="38">
        <v>1627.0075999999999</v>
      </c>
      <c r="M119" s="38">
        <v>1839.4773</v>
      </c>
      <c r="N119" s="38">
        <v>2140.3524000000002</v>
      </c>
      <c r="O119" s="38">
        <v>2662.3611000000001</v>
      </c>
      <c r="P119" s="38">
        <v>3074.3231999999998</v>
      </c>
      <c r="Q119" s="38">
        <v>3322.2440000000001</v>
      </c>
      <c r="R119" s="38">
        <v>3602.1044000000002</v>
      </c>
      <c r="S119" s="38">
        <v>4090.1001999999999</v>
      </c>
      <c r="T119" s="38">
        <v>4408.7046</v>
      </c>
      <c r="U119" s="38">
        <v>4810.8499000000002</v>
      </c>
      <c r="V119" s="38">
        <v>5210.4916999999996</v>
      </c>
      <c r="W119" s="38">
        <v>5741.5307000000003</v>
      </c>
      <c r="X119" s="38">
        <v>6454.4272000000001</v>
      </c>
      <c r="Y119" s="38">
        <v>6918.1035000000002</v>
      </c>
      <c r="Z119" s="38">
        <v>8386.0894000000008</v>
      </c>
      <c r="AA119" s="38">
        <v>9081.2942999999996</v>
      </c>
      <c r="AB119" s="38">
        <v>10637.695</v>
      </c>
      <c r="AC119" s="38">
        <v>12718.259</v>
      </c>
      <c r="AD119" s="38">
        <v>14747.873</v>
      </c>
      <c r="AE119" s="38">
        <v>16483.405999999999</v>
      </c>
      <c r="AF119" s="38">
        <v>18418.958999999999</v>
      </c>
      <c r="AG119" s="38">
        <v>19039.807000000001</v>
      </c>
      <c r="AH119" s="38">
        <v>19908.883999999998</v>
      </c>
      <c r="AI119" s="38">
        <v>24598.976999999999</v>
      </c>
      <c r="AJ119" s="38">
        <v>26183.530999999999</v>
      </c>
      <c r="AK119" s="38">
        <v>27897.526000000002</v>
      </c>
      <c r="AL119" s="38">
        <v>29871.673999999999</v>
      </c>
      <c r="AM119" s="38">
        <v>33016.260999999999</v>
      </c>
      <c r="AN119" s="38">
        <v>36434</v>
      </c>
      <c r="AO119" s="38">
        <v>39289</v>
      </c>
      <c r="AP119" s="38">
        <v>43009</v>
      </c>
      <c r="AQ119" s="38">
        <v>46482</v>
      </c>
      <c r="AR119" s="38">
        <v>46900</v>
      </c>
      <c r="AS119" s="38">
        <v>68511</v>
      </c>
      <c r="AT119" s="38">
        <v>73701</v>
      </c>
      <c r="AU119" s="38">
        <v>79619</v>
      </c>
      <c r="AV119" s="38">
        <v>85973</v>
      </c>
      <c r="AW119" s="38">
        <v>93619</v>
      </c>
      <c r="AX119" s="38">
        <v>104360.08</v>
      </c>
      <c r="AY119" s="38">
        <v>112964.73</v>
      </c>
      <c r="AZ119" s="38">
        <v>122825.17</v>
      </c>
      <c r="BA119" s="38">
        <v>133066.22</v>
      </c>
      <c r="BB119" s="38">
        <v>142801.91</v>
      </c>
      <c r="BC119" s="38">
        <v>136078.76999999999</v>
      </c>
      <c r="BD119" s="38">
        <v>142553.04</v>
      </c>
      <c r="BE119" s="38">
        <v>162288.34</v>
      </c>
      <c r="BF119" s="38">
        <v>175131.3</v>
      </c>
      <c r="BG119" s="38">
        <v>186180.72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224</v>
      </c>
      <c r="E120" s="38">
        <v>529.50053000000003</v>
      </c>
      <c r="F120" s="38">
        <v>671.74572999999998</v>
      </c>
      <c r="G120" s="38">
        <v>746.49405000000002</v>
      </c>
      <c r="H120" s="38">
        <v>816.89390000000003</v>
      </c>
      <c r="I120" s="38">
        <v>957.97564999999997</v>
      </c>
      <c r="J120" s="38">
        <v>1105.2098000000001</v>
      </c>
      <c r="K120" s="38">
        <v>1271.8186000000001</v>
      </c>
      <c r="L120" s="38">
        <v>1524.0243</v>
      </c>
      <c r="M120" s="38">
        <v>1844.5428999999999</v>
      </c>
      <c r="N120" s="38">
        <v>2144.9942999999998</v>
      </c>
      <c r="O120" s="38">
        <v>2477.7260000000001</v>
      </c>
      <c r="P120" s="38">
        <v>2857.9935999999998</v>
      </c>
      <c r="Q120" s="38">
        <v>3291.0293000000001</v>
      </c>
      <c r="R120" s="38">
        <v>3824.364</v>
      </c>
      <c r="S120" s="38">
        <v>4251.6239999999998</v>
      </c>
      <c r="T120" s="38">
        <v>4595.5493999999999</v>
      </c>
      <c r="U120" s="38">
        <v>4751.0470999999998</v>
      </c>
      <c r="V120" s="38">
        <v>5327.0245000000004</v>
      </c>
      <c r="W120" s="38">
        <v>6062.3262999999997</v>
      </c>
      <c r="X120" s="38">
        <v>7880.3845000000001</v>
      </c>
      <c r="Y120" s="38">
        <v>8968.3597000000009</v>
      </c>
      <c r="Z120" s="38">
        <v>10318.947</v>
      </c>
      <c r="AA120" s="38">
        <v>12863.675999999999</v>
      </c>
      <c r="AB120" s="38">
        <v>18414.087</v>
      </c>
      <c r="AC120" s="38">
        <v>19977.808000000001</v>
      </c>
      <c r="AD120" s="38">
        <v>22255.260999999999</v>
      </c>
      <c r="AE120" s="38">
        <v>28227.078000000001</v>
      </c>
      <c r="AF120" s="38">
        <v>32659.073</v>
      </c>
      <c r="AG120" s="38">
        <v>31411.205999999998</v>
      </c>
      <c r="AH120" s="38">
        <v>32161.866999999998</v>
      </c>
      <c r="AI120" s="38">
        <v>43448.678999999996</v>
      </c>
      <c r="AJ120" s="38">
        <v>46068.642999999996</v>
      </c>
      <c r="AK120" s="38">
        <v>50985.504999999997</v>
      </c>
      <c r="AL120" s="38">
        <v>53057.303999999996</v>
      </c>
      <c r="AM120" s="38">
        <v>55630.398999999998</v>
      </c>
      <c r="AN120" s="38">
        <v>66015</v>
      </c>
      <c r="AO120" s="38">
        <v>72521</v>
      </c>
      <c r="AP120" s="38">
        <v>80827</v>
      </c>
      <c r="AQ120" s="38">
        <v>89966</v>
      </c>
      <c r="AR120" s="38">
        <v>94257</v>
      </c>
      <c r="AS120" s="38">
        <v>93939</v>
      </c>
      <c r="AT120" s="38">
        <v>98591</v>
      </c>
      <c r="AU120" s="38">
        <v>106885</v>
      </c>
      <c r="AV120" s="38">
        <v>112176</v>
      </c>
      <c r="AW120" s="38">
        <v>118347</v>
      </c>
      <c r="AX120" s="38">
        <v>130063.87</v>
      </c>
      <c r="AY120" s="38">
        <v>137531.72</v>
      </c>
      <c r="AZ120" s="38">
        <v>147634.26999999999</v>
      </c>
      <c r="BA120" s="38">
        <v>158174.28</v>
      </c>
      <c r="BB120" s="38">
        <v>168481.87</v>
      </c>
      <c r="BC120" s="38">
        <v>160818.29</v>
      </c>
      <c r="BD120" s="38">
        <v>165392.13</v>
      </c>
      <c r="BE120" s="38">
        <v>181338.73</v>
      </c>
      <c r="BF120" s="38">
        <v>186298.93</v>
      </c>
      <c r="BG120" s="38">
        <v>200485.54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224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>
        <v>2554.2044999999998</v>
      </c>
      <c r="W121" s="38">
        <v>3049.7473</v>
      </c>
      <c r="X121" s="38">
        <v>4173.4565000000002</v>
      </c>
      <c r="Y121" s="38">
        <v>4522.8896999999997</v>
      </c>
      <c r="Z121" s="38">
        <v>4896.4593000000004</v>
      </c>
      <c r="AA121" s="38">
        <v>6277.7552999999998</v>
      </c>
      <c r="AB121" s="38">
        <v>7583.7371000000003</v>
      </c>
      <c r="AC121" s="38">
        <v>8642.0370999999996</v>
      </c>
      <c r="AD121" s="38">
        <v>10767.069</v>
      </c>
      <c r="AE121" s="38">
        <v>13638.944</v>
      </c>
      <c r="AF121" s="38">
        <v>16774.757000000001</v>
      </c>
      <c r="AG121" s="38">
        <v>18233.664000000001</v>
      </c>
      <c r="AH121" s="38">
        <v>17890.508000000002</v>
      </c>
      <c r="AI121" s="38">
        <v>27789.715</v>
      </c>
      <c r="AJ121" s="38">
        <v>30023.733</v>
      </c>
      <c r="AK121" s="38">
        <v>33967.898999999998</v>
      </c>
      <c r="AL121" s="38">
        <v>35123.881000000001</v>
      </c>
      <c r="AM121" s="38">
        <v>36787.499000000003</v>
      </c>
      <c r="AN121" s="38">
        <v>40731</v>
      </c>
      <c r="AO121" s="38">
        <v>44990</v>
      </c>
      <c r="AP121" s="38">
        <v>49758</v>
      </c>
      <c r="AQ121" s="38">
        <v>55276</v>
      </c>
      <c r="AR121" s="38">
        <v>57460</v>
      </c>
      <c r="AS121" s="38">
        <v>61578</v>
      </c>
      <c r="AT121" s="38">
        <v>64342</v>
      </c>
      <c r="AU121" s="38">
        <v>70053</v>
      </c>
      <c r="AV121" s="38">
        <v>72390</v>
      </c>
      <c r="AW121" s="38">
        <v>75379</v>
      </c>
      <c r="AX121" s="38">
        <v>78633.226999999999</v>
      </c>
      <c r="AY121" s="38">
        <v>81456.642000000007</v>
      </c>
      <c r="AZ121" s="38">
        <v>86266.73</v>
      </c>
      <c r="BA121" s="38">
        <v>90954.990999999995</v>
      </c>
      <c r="BB121" s="38">
        <v>95026.68</v>
      </c>
      <c r="BC121" s="38">
        <v>97642.645999999993</v>
      </c>
      <c r="BD121" s="38">
        <v>107733.29</v>
      </c>
      <c r="BE121" s="38">
        <v>109232.58</v>
      </c>
      <c r="BF121" s="38">
        <v>107440.5</v>
      </c>
      <c r="BG121" s="38">
        <v>113481.67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224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>
        <v>1167.3311000000001</v>
      </c>
      <c r="W122" s="38">
        <v>1268.2673</v>
      </c>
      <c r="X122" s="38">
        <v>1560.5817</v>
      </c>
      <c r="Y122" s="38">
        <v>1871.5009</v>
      </c>
      <c r="Z122" s="38">
        <v>2282.8163</v>
      </c>
      <c r="AA122" s="38">
        <v>2772.6106</v>
      </c>
      <c r="AB122" s="38">
        <v>4559.4750999999997</v>
      </c>
      <c r="AC122" s="38">
        <v>4772.2525999999998</v>
      </c>
      <c r="AD122" s="38">
        <v>4836.4204</v>
      </c>
      <c r="AE122" s="38">
        <v>6141.4666999999999</v>
      </c>
      <c r="AF122" s="38">
        <v>6687.1469999999999</v>
      </c>
      <c r="AG122" s="38">
        <v>5547.6207999999997</v>
      </c>
      <c r="AH122" s="38">
        <v>6008.1075000000001</v>
      </c>
      <c r="AI122" s="38">
        <v>6487.9638999999997</v>
      </c>
      <c r="AJ122" s="38">
        <v>6642.9098000000004</v>
      </c>
      <c r="AK122" s="38">
        <v>6864.6061</v>
      </c>
      <c r="AL122" s="38">
        <v>6998.4229999999998</v>
      </c>
      <c r="AM122" s="38">
        <v>7264.9000999999998</v>
      </c>
      <c r="AN122" s="38">
        <v>8071</v>
      </c>
      <c r="AO122" s="38">
        <v>8684</v>
      </c>
      <c r="AP122" s="38">
        <v>9619</v>
      </c>
      <c r="AQ122" s="38">
        <v>10398</v>
      </c>
      <c r="AR122" s="38">
        <v>10710</v>
      </c>
      <c r="AS122" s="38">
        <v>11797</v>
      </c>
      <c r="AT122" s="38">
        <v>12299</v>
      </c>
      <c r="AU122" s="38">
        <v>12917</v>
      </c>
      <c r="AV122" s="38">
        <v>13592</v>
      </c>
      <c r="AW122" s="38">
        <v>14374</v>
      </c>
      <c r="AX122" s="38">
        <v>17561.240000000002</v>
      </c>
      <c r="AY122" s="38">
        <v>18974.423999999999</v>
      </c>
      <c r="AZ122" s="38">
        <v>20608.151999999998</v>
      </c>
      <c r="BA122" s="38">
        <v>22292.613000000001</v>
      </c>
      <c r="BB122" s="38">
        <v>24104.314999999999</v>
      </c>
      <c r="BC122" s="38">
        <v>20173.949000000001</v>
      </c>
      <c r="BD122" s="38">
        <v>17680.532999999999</v>
      </c>
      <c r="BE122" s="38">
        <v>23253.663</v>
      </c>
      <c r="BF122" s="38">
        <v>24403.830999999998</v>
      </c>
      <c r="BG122" s="38">
        <v>27615.577000000001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224</v>
      </c>
      <c r="E123" s="38">
        <v>2052.5309999999999</v>
      </c>
      <c r="F123" s="38">
        <v>2466.7305999999999</v>
      </c>
      <c r="G123" s="38">
        <v>2998.2233999999999</v>
      </c>
      <c r="H123" s="38">
        <v>3404.6158999999998</v>
      </c>
      <c r="I123" s="38">
        <v>3975.8593999999998</v>
      </c>
      <c r="J123" s="38">
        <v>4477.9606000000003</v>
      </c>
      <c r="K123" s="38">
        <v>5126.7363999999998</v>
      </c>
      <c r="L123" s="38">
        <v>5968.7975999999999</v>
      </c>
      <c r="M123" s="38">
        <v>6602.1319999999996</v>
      </c>
      <c r="N123" s="38">
        <v>7320.0331999999999</v>
      </c>
      <c r="O123" s="38">
        <v>8005.3154999999997</v>
      </c>
      <c r="P123" s="38">
        <v>10034.387000000001</v>
      </c>
      <c r="Q123" s="38">
        <v>11168.22</v>
      </c>
      <c r="R123" s="38">
        <v>12216.253000000001</v>
      </c>
      <c r="S123" s="38">
        <v>13080.05</v>
      </c>
      <c r="T123" s="38">
        <v>13360.156000000001</v>
      </c>
      <c r="U123" s="38">
        <v>13884.009</v>
      </c>
      <c r="V123" s="38">
        <v>14379.550999999999</v>
      </c>
      <c r="W123" s="38">
        <v>15408.564</v>
      </c>
      <c r="X123" s="38">
        <v>17063.972000000002</v>
      </c>
      <c r="Y123" s="38">
        <v>18721.964</v>
      </c>
      <c r="Z123" s="38">
        <v>20410.145</v>
      </c>
      <c r="AA123" s="38">
        <v>22336.362000000001</v>
      </c>
      <c r="AB123" s="38">
        <v>24872.415000000001</v>
      </c>
      <c r="AC123" s="38">
        <v>27677.555</v>
      </c>
      <c r="AD123" s="38">
        <v>31670.69</v>
      </c>
      <c r="AE123" s="38">
        <v>34267.356</v>
      </c>
      <c r="AF123" s="38">
        <v>37447.544000000002</v>
      </c>
      <c r="AG123" s="38">
        <v>38331.186999999998</v>
      </c>
      <c r="AH123" s="38">
        <v>41020.230000000003</v>
      </c>
      <c r="AI123" s="38">
        <v>43900.300999999999</v>
      </c>
      <c r="AJ123" s="38">
        <v>46698.182000000001</v>
      </c>
      <c r="AK123" s="38">
        <v>51260.203999999998</v>
      </c>
      <c r="AL123" s="38">
        <v>54459.841</v>
      </c>
      <c r="AM123" s="38">
        <v>57926.15</v>
      </c>
      <c r="AN123" s="38">
        <v>63156</v>
      </c>
      <c r="AO123" s="38">
        <v>68807</v>
      </c>
      <c r="AP123" s="38">
        <v>77022</v>
      </c>
      <c r="AQ123" s="38">
        <v>87733</v>
      </c>
      <c r="AR123" s="38">
        <v>91711</v>
      </c>
      <c r="AS123" s="38">
        <v>101125</v>
      </c>
      <c r="AT123" s="38">
        <v>111687</v>
      </c>
      <c r="AU123" s="38">
        <v>127074</v>
      </c>
      <c r="AV123" s="38">
        <v>134012</v>
      </c>
      <c r="AW123" s="38">
        <v>142338</v>
      </c>
      <c r="AX123" s="38">
        <v>157507.47</v>
      </c>
      <c r="AY123" s="38">
        <v>167681.4</v>
      </c>
      <c r="AZ123" s="38">
        <v>178466.77</v>
      </c>
      <c r="BA123" s="38">
        <v>188368.59</v>
      </c>
      <c r="BB123" s="38">
        <v>197275.67</v>
      </c>
      <c r="BC123" s="38">
        <v>196715.99</v>
      </c>
      <c r="BD123" s="38">
        <v>202266.8</v>
      </c>
      <c r="BE123" s="38">
        <v>218011.43</v>
      </c>
      <c r="BF123" s="38">
        <v>232017.3</v>
      </c>
      <c r="BG123" s="38">
        <v>245537.31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224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224</v>
      </c>
      <c r="E125" s="38">
        <v>528.97059000000002</v>
      </c>
      <c r="F125" s="38">
        <v>547.15124000000003</v>
      </c>
      <c r="G125" s="38">
        <v>574.96331999999995</v>
      </c>
      <c r="H125" s="38">
        <v>831.20461</v>
      </c>
      <c r="I125" s="38">
        <v>1287.5246999999999</v>
      </c>
      <c r="J125" s="38">
        <v>1001.0961</v>
      </c>
      <c r="K125" s="38">
        <v>1401.2537</v>
      </c>
      <c r="L125" s="38">
        <v>1776.8403000000001</v>
      </c>
      <c r="M125" s="38">
        <v>1963.5805</v>
      </c>
      <c r="N125" s="38">
        <v>2424.1127999999999</v>
      </c>
      <c r="O125" s="38">
        <v>3248.9991</v>
      </c>
      <c r="P125" s="38">
        <v>3138.7802000000001</v>
      </c>
      <c r="Q125" s="38">
        <v>2831.9926999999998</v>
      </c>
      <c r="R125" s="38">
        <v>3145.0985000000001</v>
      </c>
      <c r="S125" s="38">
        <v>3361.3240000000001</v>
      </c>
      <c r="T125" s="38">
        <v>3216.0036</v>
      </c>
      <c r="U125" s="38">
        <v>2412.1781999999998</v>
      </c>
      <c r="V125" s="38">
        <v>2316</v>
      </c>
      <c r="W125" s="38">
        <v>2936</v>
      </c>
      <c r="X125" s="38">
        <v>3558</v>
      </c>
      <c r="Y125" s="38">
        <v>4305</v>
      </c>
      <c r="Z125" s="38">
        <v>5151</v>
      </c>
      <c r="AA125" s="38">
        <v>5625</v>
      </c>
      <c r="AB125" s="38">
        <v>6086</v>
      </c>
      <c r="AC125" s="38">
        <v>7400</v>
      </c>
      <c r="AD125" s="38">
        <v>7559</v>
      </c>
      <c r="AE125" s="38">
        <v>8169</v>
      </c>
      <c r="AF125" s="38">
        <v>8815</v>
      </c>
      <c r="AG125" s="38">
        <v>5316</v>
      </c>
      <c r="AH125" s="38">
        <v>6459</v>
      </c>
      <c r="AI125" s="38">
        <v>5826</v>
      </c>
      <c r="AJ125" s="38">
        <v>5653</v>
      </c>
      <c r="AK125" s="38">
        <v>6605</v>
      </c>
      <c r="AL125" s="38">
        <v>6507</v>
      </c>
      <c r="AM125" s="38">
        <v>6396</v>
      </c>
      <c r="AN125" s="38">
        <v>6372</v>
      </c>
      <c r="AO125" s="38">
        <v>5659</v>
      </c>
      <c r="AP125" s="38">
        <v>5969</v>
      </c>
      <c r="AQ125" s="38">
        <v>7531</v>
      </c>
      <c r="AR125" s="38">
        <v>6964</v>
      </c>
      <c r="AS125" s="38">
        <v>7672</v>
      </c>
      <c r="AT125" s="38">
        <v>8711</v>
      </c>
      <c r="AU125" s="38">
        <v>10186</v>
      </c>
      <c r="AV125" s="38">
        <v>10763</v>
      </c>
      <c r="AW125" s="38">
        <v>11947</v>
      </c>
      <c r="AX125" s="38">
        <v>14698.945</v>
      </c>
      <c r="AY125" s="38">
        <v>16528.941999999999</v>
      </c>
      <c r="AZ125" s="38">
        <v>19280.11</v>
      </c>
      <c r="BA125" s="38">
        <v>17453.117999999999</v>
      </c>
      <c r="BB125" s="38">
        <v>17052.749</v>
      </c>
      <c r="BC125" s="38">
        <v>15755.299000000001</v>
      </c>
      <c r="BD125" s="38">
        <v>17022.758000000002</v>
      </c>
      <c r="BE125" s="38">
        <v>18812.147000000001</v>
      </c>
      <c r="BF125" s="38">
        <v>20487.060000000001</v>
      </c>
      <c r="BG125" s="38">
        <v>22759.659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0.99666748000000005</v>
      </c>
      <c r="F127" s="38">
        <v>1.1883068000000001</v>
      </c>
      <c r="G127" s="38">
        <v>1.5392037999999999</v>
      </c>
      <c r="H127" s="38">
        <v>2.1847368</v>
      </c>
      <c r="I127" s="38">
        <v>2.5608176</v>
      </c>
      <c r="J127" s="38">
        <v>2.6972084000000001</v>
      </c>
      <c r="K127" s="38">
        <v>3.0798450000000002</v>
      </c>
      <c r="L127" s="38">
        <v>3.5161405000000001</v>
      </c>
      <c r="M127" s="38">
        <v>4.1074638999999999</v>
      </c>
      <c r="N127" s="38">
        <v>4.7015954000000004</v>
      </c>
      <c r="O127" s="38">
        <v>4.8961889000000003</v>
      </c>
      <c r="P127" s="38">
        <v>4.9609972999999998</v>
      </c>
      <c r="Q127" s="38">
        <v>5.3298145000000003</v>
      </c>
      <c r="R127" s="38">
        <v>5.4492025999999996</v>
      </c>
      <c r="S127" s="38">
        <v>5.6768266000000001</v>
      </c>
      <c r="T127" s="38">
        <v>5.6173450999999996</v>
      </c>
      <c r="U127" s="38">
        <v>5.7465903999999997</v>
      </c>
      <c r="V127" s="38">
        <v>6.4235750999999999</v>
      </c>
      <c r="W127" s="38">
        <v>7.0797433999999999</v>
      </c>
      <c r="X127" s="38">
        <v>7.0244470999999997</v>
      </c>
      <c r="Y127" s="38">
        <v>6.6990818000000001</v>
      </c>
      <c r="Z127" s="38">
        <v>7.0537391999999999</v>
      </c>
      <c r="AA127" s="38">
        <v>8.6197607999999999</v>
      </c>
      <c r="AB127" s="38">
        <v>9.2230901999999997</v>
      </c>
      <c r="AC127" s="38">
        <v>10.174992</v>
      </c>
      <c r="AD127" s="38">
        <v>11.503515</v>
      </c>
      <c r="AE127" s="38">
        <v>11.779869</v>
      </c>
      <c r="AF127" s="38">
        <v>11.120282</v>
      </c>
      <c r="AG127" s="38">
        <v>9.6082023000000003</v>
      </c>
      <c r="AH127" s="38">
        <v>8.5816721000000005</v>
      </c>
      <c r="AI127" s="38">
        <v>8.0651247000000001</v>
      </c>
      <c r="AJ127" s="38">
        <v>7.4328706000000002</v>
      </c>
      <c r="AK127" s="38">
        <v>9.0609347000000007</v>
      </c>
      <c r="AL127" s="38">
        <v>10.255531</v>
      </c>
      <c r="AM127" s="38">
        <v>11.565557999999999</v>
      </c>
      <c r="AN127" s="38">
        <v>11.859232</v>
      </c>
      <c r="AO127" s="38">
        <v>14.007776</v>
      </c>
      <c r="AP127" s="38">
        <v>19.329355</v>
      </c>
      <c r="AQ127" s="38">
        <v>23.008644</v>
      </c>
      <c r="AR127" s="38">
        <v>18.646317</v>
      </c>
      <c r="AS127" s="38">
        <v>25.731065999999998</v>
      </c>
      <c r="AT127" s="38">
        <v>34.125456999999997</v>
      </c>
      <c r="AU127" s="38">
        <v>30.795770000000001</v>
      </c>
      <c r="AV127" s="38">
        <v>29.461344</v>
      </c>
      <c r="AW127" s="38">
        <v>29.997313999999999</v>
      </c>
      <c r="AX127" s="38">
        <v>24.974762999999999</v>
      </c>
      <c r="AY127" s="38">
        <v>25.493789</v>
      </c>
      <c r="AZ127" s="38">
        <v>27.437885999999999</v>
      </c>
      <c r="BA127" s="38">
        <v>26.952421000000001</v>
      </c>
      <c r="BB127" s="38">
        <v>26.443667000000001</v>
      </c>
      <c r="BC127" s="38">
        <v>27.556571999999999</v>
      </c>
      <c r="BD127" s="38">
        <v>35.757035999999999</v>
      </c>
      <c r="BE127" s="38">
        <v>36.549154000000001</v>
      </c>
      <c r="BF127" s="38">
        <v>31.057307000000002</v>
      </c>
      <c r="BG127" s="38">
        <v>34.320587000000003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0.19587397000000001</v>
      </c>
      <c r="F128" s="38">
        <v>0.21890024999999999</v>
      </c>
      <c r="G128" s="38">
        <v>0.27604012999999999</v>
      </c>
      <c r="H128" s="38">
        <v>0.3312177</v>
      </c>
      <c r="I128" s="38">
        <v>0.39607568999999998</v>
      </c>
      <c r="J128" s="38">
        <v>0.49967867999999999</v>
      </c>
      <c r="K128" s="38">
        <v>0.71556344999999999</v>
      </c>
      <c r="L128" s="38">
        <v>0.94343025999999997</v>
      </c>
      <c r="M128" s="38">
        <v>1.3779593999999999</v>
      </c>
      <c r="N128" s="38">
        <v>1.9283976</v>
      </c>
      <c r="O128" s="38">
        <v>2.1395971999999999</v>
      </c>
      <c r="P128" s="38">
        <v>2.1795893999999998</v>
      </c>
      <c r="Q128" s="38">
        <v>2.6111895999999999</v>
      </c>
      <c r="R128" s="38">
        <v>3.4287340999999998</v>
      </c>
      <c r="S128" s="38">
        <v>3.8154406999999999</v>
      </c>
      <c r="T128" s="38">
        <v>3.5052846</v>
      </c>
      <c r="U128" s="38">
        <v>3.5772357000000001</v>
      </c>
      <c r="V128" s="38">
        <v>3.6021049000000001</v>
      </c>
      <c r="W128" s="38">
        <v>3.3890134999999999</v>
      </c>
      <c r="X128" s="38">
        <v>3.2513459999999998</v>
      </c>
      <c r="Y128" s="38">
        <v>4.3999509999999997</v>
      </c>
      <c r="Z128" s="38">
        <v>4.1011439999999997</v>
      </c>
      <c r="AA128" s="38">
        <v>3.7920598000000001</v>
      </c>
      <c r="AB128" s="38">
        <v>3.010653</v>
      </c>
      <c r="AC128" s="38">
        <v>2.5352312000000001</v>
      </c>
      <c r="AD128" s="38">
        <v>3.7583213999999998</v>
      </c>
      <c r="AE128" s="38">
        <v>4.3291930000000001</v>
      </c>
      <c r="AF128" s="38">
        <v>4.3992985999999998</v>
      </c>
      <c r="AG128" s="38">
        <v>2.7947297999999998</v>
      </c>
      <c r="AH128" s="38">
        <v>4.0118409000000002</v>
      </c>
      <c r="AI128" s="38">
        <v>8.2807739999999992</v>
      </c>
      <c r="AJ128" s="38">
        <v>7.2877768999999999</v>
      </c>
      <c r="AK128" s="38">
        <v>7.3718680000000001</v>
      </c>
      <c r="AL128" s="38">
        <v>9.4064180000000004</v>
      </c>
      <c r="AM128" s="38">
        <v>13.329253</v>
      </c>
      <c r="AN128" s="38">
        <v>19.041260999999999</v>
      </c>
      <c r="AO128" s="38">
        <v>22.288727999999999</v>
      </c>
      <c r="AP128" s="38">
        <v>25.696062999999999</v>
      </c>
      <c r="AQ128" s="38">
        <v>36.023981999999997</v>
      </c>
      <c r="AR128" s="38">
        <v>23.078999</v>
      </c>
      <c r="AS128" s="38">
        <v>27.876615000000001</v>
      </c>
      <c r="AT128" s="38">
        <v>31.341472</v>
      </c>
      <c r="AU128" s="38">
        <v>32.852231000000003</v>
      </c>
      <c r="AV128" s="38">
        <v>32.842590999999999</v>
      </c>
      <c r="AW128" s="38">
        <v>33.323762000000002</v>
      </c>
      <c r="AX128" s="38">
        <v>26.388169000000001</v>
      </c>
      <c r="AY128" s="38">
        <v>25.060623</v>
      </c>
      <c r="AZ128" s="38">
        <v>28.212456</v>
      </c>
      <c r="BA128" s="38">
        <v>33.414783999999997</v>
      </c>
      <c r="BB128" s="38">
        <v>31.643924999999999</v>
      </c>
      <c r="BC128" s="38">
        <v>22.879128000000001</v>
      </c>
      <c r="BD128" s="38">
        <v>30.013532999999999</v>
      </c>
      <c r="BE128" s="38">
        <v>40.544400000000003</v>
      </c>
      <c r="BF128" s="38">
        <v>34.202122000000003</v>
      </c>
      <c r="BG128" s="38">
        <v>34.084007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0.46924159999999998</v>
      </c>
      <c r="F129" s="38">
        <v>0.56177493999999994</v>
      </c>
      <c r="G129" s="38">
        <v>0.75897703999999999</v>
      </c>
      <c r="H129" s="38">
        <v>1.1988924000000001</v>
      </c>
      <c r="I129" s="38">
        <v>1.4354039999999999</v>
      </c>
      <c r="J129" s="38">
        <v>1.5882455</v>
      </c>
      <c r="K129" s="38">
        <v>1.8942931000000001</v>
      </c>
      <c r="L129" s="38">
        <v>2.3121152999999999</v>
      </c>
      <c r="M129" s="38">
        <v>2.8692088</v>
      </c>
      <c r="N129" s="38">
        <v>3.5532753000000001</v>
      </c>
      <c r="O129" s="38">
        <v>4.1006162000000002</v>
      </c>
      <c r="P129" s="38">
        <v>4.2642484999999999</v>
      </c>
      <c r="Q129" s="38">
        <v>4.6696445999999998</v>
      </c>
      <c r="R129" s="38">
        <v>5.32653</v>
      </c>
      <c r="S129" s="38">
        <v>5.8075413999999999</v>
      </c>
      <c r="T129" s="38">
        <v>5.1634319</v>
      </c>
      <c r="U129" s="38">
        <v>5.2258098999999998</v>
      </c>
      <c r="V129" s="38">
        <v>5.9350513999999999</v>
      </c>
      <c r="W129" s="38">
        <v>7.2488393999999996</v>
      </c>
      <c r="X129" s="38">
        <v>8.5473102999999995</v>
      </c>
      <c r="Y129" s="38">
        <v>9.8862360999999996</v>
      </c>
      <c r="Z129" s="38">
        <v>11.706564999999999</v>
      </c>
      <c r="AA129" s="38">
        <v>14.250166</v>
      </c>
      <c r="AB129" s="38">
        <v>16.126366999999998</v>
      </c>
      <c r="AC129" s="38">
        <v>18.472975000000002</v>
      </c>
      <c r="AD129" s="38">
        <v>21.738752000000002</v>
      </c>
      <c r="AE129" s="38">
        <v>25.918828999999999</v>
      </c>
      <c r="AF129" s="38">
        <v>26.038447999999999</v>
      </c>
      <c r="AG129" s="38">
        <v>18.810635000000001</v>
      </c>
      <c r="AH129" s="38">
        <v>22.52102</v>
      </c>
      <c r="AI129" s="38">
        <v>27.404959000000002</v>
      </c>
      <c r="AJ129" s="38">
        <v>25.652146999999999</v>
      </c>
      <c r="AK129" s="38">
        <v>27.950526</v>
      </c>
      <c r="AL129" s="38">
        <v>31.434190999999998</v>
      </c>
      <c r="AM129" s="38">
        <v>36.334755000000001</v>
      </c>
      <c r="AN129" s="38">
        <v>39.543272999999999</v>
      </c>
      <c r="AO129" s="38">
        <v>44.847890999999997</v>
      </c>
      <c r="AP129" s="38">
        <v>50.560142999999997</v>
      </c>
      <c r="AQ129" s="38">
        <v>56.688983</v>
      </c>
      <c r="AR129" s="38">
        <v>48.137568000000002</v>
      </c>
      <c r="AS129" s="38">
        <v>59.760263000000002</v>
      </c>
      <c r="AT129" s="38">
        <v>69.482938000000004</v>
      </c>
      <c r="AU129" s="38">
        <v>72.756389999999996</v>
      </c>
      <c r="AV129" s="38">
        <v>73.838702999999995</v>
      </c>
      <c r="AW129" s="38">
        <v>77.329008999999999</v>
      </c>
      <c r="AX129" s="38">
        <v>67.181917999999996</v>
      </c>
      <c r="AY129" s="38">
        <v>65.664479</v>
      </c>
      <c r="AZ129" s="38">
        <v>69.713085000000007</v>
      </c>
      <c r="BA129" s="38">
        <v>77.240632000000005</v>
      </c>
      <c r="BB129" s="38">
        <v>78.180897000000002</v>
      </c>
      <c r="BC129" s="38">
        <v>75.023516999999998</v>
      </c>
      <c r="BD129" s="38">
        <v>87.328025999999994</v>
      </c>
      <c r="BE129" s="38">
        <v>95.099008999999995</v>
      </c>
      <c r="BF129" s="38">
        <v>92.001457000000002</v>
      </c>
      <c r="BG129" s="38">
        <v>91.683734000000001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>
        <v>1.1488141999999999</v>
      </c>
      <c r="W130" s="38">
        <v>1.3150242000000001</v>
      </c>
      <c r="X130" s="38">
        <v>1.3751203999999999</v>
      </c>
      <c r="Y130" s="38">
        <v>1.3711226000000001</v>
      </c>
      <c r="Z130" s="38">
        <v>1.4250411000000001</v>
      </c>
      <c r="AA130" s="38">
        <v>1.8281387</v>
      </c>
      <c r="AB130" s="38">
        <v>1.9650738999999999</v>
      </c>
      <c r="AC130" s="38">
        <v>2.1391296999999998</v>
      </c>
      <c r="AD130" s="38">
        <v>2.5217467</v>
      </c>
      <c r="AE130" s="38">
        <v>2.4987262000000001</v>
      </c>
      <c r="AF130" s="38">
        <v>2.5291231999999999</v>
      </c>
      <c r="AG130" s="38">
        <v>2.0953094000000001</v>
      </c>
      <c r="AH130" s="38">
        <v>2.0761365999999999</v>
      </c>
      <c r="AI130" s="38">
        <v>2.1101124000000002</v>
      </c>
      <c r="AJ130" s="38">
        <v>2.1660932000000002</v>
      </c>
      <c r="AK130" s="38">
        <v>2.8224293</v>
      </c>
      <c r="AL130" s="38">
        <v>3.2424849</v>
      </c>
      <c r="AM130" s="38">
        <v>3.5177754999999999</v>
      </c>
      <c r="AN130" s="38">
        <v>3.7337359000000001</v>
      </c>
      <c r="AO130" s="38">
        <v>4.1279361000000003</v>
      </c>
      <c r="AP130" s="38">
        <v>5.3063962</v>
      </c>
      <c r="AQ130" s="38">
        <v>6.5192451</v>
      </c>
      <c r="AR130" s="38">
        <v>6.2309495999999998</v>
      </c>
      <c r="AS130" s="38">
        <v>7.5065504000000001</v>
      </c>
      <c r="AT130" s="38">
        <v>9.3562440000000002</v>
      </c>
      <c r="AU130" s="38">
        <v>9.2929267000000007</v>
      </c>
      <c r="AV130" s="38">
        <v>9.1624759999999998</v>
      </c>
      <c r="AW130" s="38">
        <v>9.9970675999999994</v>
      </c>
      <c r="AX130" s="38">
        <v>8.3825781999999993</v>
      </c>
      <c r="AY130" s="38">
        <v>8.3585475000000002</v>
      </c>
      <c r="AZ130" s="38">
        <v>9.0872504000000003</v>
      </c>
      <c r="BA130" s="38">
        <v>9.5362428000000001</v>
      </c>
      <c r="BB130" s="38">
        <v>9.5038418</v>
      </c>
      <c r="BC130" s="38">
        <v>9.8322309000000008</v>
      </c>
      <c r="BD130" s="38">
        <v>11.421208999999999</v>
      </c>
      <c r="BE130" s="38">
        <v>12.528502</v>
      </c>
      <c r="BF130" s="38">
        <v>12.139427</v>
      </c>
      <c r="BG130" s="38">
        <v>12.425864000000001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>
        <v>3.7804338E-4</v>
      </c>
      <c r="W131" s="38">
        <v>4.1440853E-4</v>
      </c>
      <c r="X131" s="38">
        <v>4.4001602000000003E-4</v>
      </c>
      <c r="Y131" s="38">
        <v>5.3875224E-4</v>
      </c>
      <c r="Z131" s="38">
        <v>6.4543336999999998E-4</v>
      </c>
      <c r="AA131" s="38">
        <v>7.0250659000000001E-4</v>
      </c>
      <c r="AB131" s="38">
        <v>7.2890460000000004E-4</v>
      </c>
      <c r="AC131" s="38">
        <v>8.2655220999999996E-4</v>
      </c>
      <c r="AD131" s="38">
        <v>8.8416714000000003E-4</v>
      </c>
      <c r="AE131" s="38">
        <v>9.0541031E-4</v>
      </c>
      <c r="AF131" s="38">
        <v>9.7614795000000002E-4</v>
      </c>
      <c r="AG131" s="38">
        <v>7.8879993000000005E-4</v>
      </c>
      <c r="AH131" s="38">
        <v>7.2105995000000002E-4</v>
      </c>
      <c r="AI131" s="38">
        <v>8.9932072000000005E-4</v>
      </c>
      <c r="AJ131" s="38">
        <v>8.5919616000000002E-4</v>
      </c>
      <c r="AK131" s="38">
        <v>8.1747052999999999E-4</v>
      </c>
      <c r="AL131" s="38">
        <v>8.2575135000000001E-4</v>
      </c>
      <c r="AM131" s="38">
        <v>8.5939304000000002E-4</v>
      </c>
      <c r="AN131" s="38">
        <v>9.2524827000000005E-4</v>
      </c>
      <c r="AO131" s="38">
        <v>9.8332223999999992E-4</v>
      </c>
      <c r="AP131" s="38">
        <v>9.7627681999999996E-4</v>
      </c>
      <c r="AQ131" s="38">
        <v>1.0237376E-3</v>
      </c>
      <c r="AR131" s="38">
        <v>8.7927293000000003E-4</v>
      </c>
      <c r="AS131" s="38">
        <v>1.0297873E-3</v>
      </c>
      <c r="AT131" s="38">
        <v>1.2179783999999999E-3</v>
      </c>
      <c r="AU131" s="38">
        <v>1.0933045E-3</v>
      </c>
      <c r="AV131" s="38">
        <v>1.0961965E-3</v>
      </c>
      <c r="AW131" s="38">
        <v>1.1833688E-3</v>
      </c>
      <c r="AX131" s="38">
        <v>1.2605679000000001E-3</v>
      </c>
      <c r="AY131" s="38">
        <v>1.2823597999999999E-3</v>
      </c>
      <c r="AZ131" s="38">
        <v>1.3155342E-3</v>
      </c>
      <c r="BA131" s="38">
        <v>1.4398722000000001E-3</v>
      </c>
      <c r="BB131" s="38">
        <v>1.4750098000000001E-3</v>
      </c>
      <c r="BC131" s="38">
        <v>1.2900762000000001E-3</v>
      </c>
      <c r="BD131" s="38">
        <v>1.4283691999999999E-3</v>
      </c>
      <c r="BE131" s="38">
        <v>1.5019359999999999E-3</v>
      </c>
      <c r="BF131" s="38">
        <v>1.4934433E-3</v>
      </c>
      <c r="BG131" s="38">
        <v>1.5065473999999999E-3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>
        <v>0.43205611999999999</v>
      </c>
      <c r="W132" s="38">
        <v>0.44772139999999999</v>
      </c>
      <c r="X132" s="38">
        <v>0.52340810999999998</v>
      </c>
      <c r="Y132" s="38">
        <v>0.64858718999999998</v>
      </c>
      <c r="Z132" s="38">
        <v>0.74319791999999996</v>
      </c>
      <c r="AA132" s="38">
        <v>0.91001071</v>
      </c>
      <c r="AB132" s="38">
        <v>1.3565708000000001</v>
      </c>
      <c r="AC132" s="38">
        <v>1.3881059</v>
      </c>
      <c r="AD132" s="38">
        <v>1.4760374999999999</v>
      </c>
      <c r="AE132" s="38">
        <v>1.6960883</v>
      </c>
      <c r="AF132" s="38">
        <v>1.6612967000000001</v>
      </c>
      <c r="AG132" s="38">
        <v>1.1652222999999999</v>
      </c>
      <c r="AH132" s="38">
        <v>1.2373061000000001</v>
      </c>
      <c r="AI132" s="38">
        <v>1.5202549000000001</v>
      </c>
      <c r="AJ132" s="38">
        <v>1.2814865</v>
      </c>
      <c r="AK132" s="38">
        <v>1.2240960999999999</v>
      </c>
      <c r="AL132" s="38">
        <v>1.2694027000000001</v>
      </c>
      <c r="AM132" s="38">
        <v>1.4543573999999999</v>
      </c>
      <c r="AN132" s="38">
        <v>1.7591334999999999</v>
      </c>
      <c r="AO132" s="38">
        <v>2.0427040999999999</v>
      </c>
      <c r="AP132" s="38">
        <v>2.2347313999999998</v>
      </c>
      <c r="AQ132" s="38">
        <v>2.1155246000000001</v>
      </c>
      <c r="AR132" s="38">
        <v>1.8294778</v>
      </c>
      <c r="AS132" s="38">
        <v>1.4579081</v>
      </c>
      <c r="AT132" s="38">
        <v>1.6199406999999999</v>
      </c>
      <c r="AU132" s="38">
        <v>1.7064874999999999</v>
      </c>
      <c r="AV132" s="38">
        <v>1.6922176</v>
      </c>
      <c r="AW132" s="38">
        <v>1.8085100999999999</v>
      </c>
      <c r="AX132" s="38">
        <v>1.6570071</v>
      </c>
      <c r="AY132" s="38">
        <v>1.6763355</v>
      </c>
      <c r="AZ132" s="38">
        <v>1.6953701999999999</v>
      </c>
      <c r="BA132" s="38">
        <v>1.9175207000000001</v>
      </c>
      <c r="BB132" s="38">
        <v>1.9714176000000001</v>
      </c>
      <c r="BC132" s="38">
        <v>1.6518183</v>
      </c>
      <c r="BD132" s="38">
        <v>1.8683801</v>
      </c>
      <c r="BE132" s="38">
        <v>2.0410662999999998</v>
      </c>
      <c r="BF132" s="38">
        <v>1.9006147</v>
      </c>
      <c r="BG132" s="38">
        <v>1.8372138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>
        <v>0.18927774999999999</v>
      </c>
      <c r="W133" s="38">
        <v>0.25384620000000002</v>
      </c>
      <c r="X133" s="38">
        <v>0.31450860000000003</v>
      </c>
      <c r="Y133" s="38">
        <v>0.35214007000000003</v>
      </c>
      <c r="Z133" s="38">
        <v>0.38962835000000001</v>
      </c>
      <c r="AA133" s="38">
        <v>0.48416749999999997</v>
      </c>
      <c r="AB133" s="38">
        <v>0.47998089999999999</v>
      </c>
      <c r="AC133" s="38">
        <v>0.59385758</v>
      </c>
      <c r="AD133" s="38">
        <v>0.70070840000000001</v>
      </c>
      <c r="AE133" s="38">
        <v>0.75634661000000003</v>
      </c>
      <c r="AF133" s="38">
        <v>0.72914752999999999</v>
      </c>
      <c r="AG133" s="38">
        <v>0.42211195000000001</v>
      </c>
      <c r="AH133" s="38">
        <v>0.44201938000000002</v>
      </c>
      <c r="AI133" s="38">
        <v>0.67188139999999996</v>
      </c>
      <c r="AJ133" s="38">
        <v>0.64448775000000003</v>
      </c>
      <c r="AK133" s="38">
        <v>0.70789707000000002</v>
      </c>
      <c r="AL133" s="38">
        <v>0.85001594000000003</v>
      </c>
      <c r="AM133" s="38">
        <v>0.94220682</v>
      </c>
      <c r="AN133" s="38">
        <v>1.0665176000000001</v>
      </c>
      <c r="AO133" s="38">
        <v>1.2463957000000001</v>
      </c>
      <c r="AP133" s="38">
        <v>1.57525</v>
      </c>
      <c r="AQ133" s="38">
        <v>1.7135239</v>
      </c>
      <c r="AR133" s="38">
        <v>1.35168</v>
      </c>
      <c r="AS133" s="38">
        <v>1.4737415</v>
      </c>
      <c r="AT133" s="38">
        <v>1.6748428</v>
      </c>
      <c r="AU133" s="38">
        <v>1.7152286999999999</v>
      </c>
      <c r="AV133" s="38">
        <v>1.6849181</v>
      </c>
      <c r="AW133" s="38">
        <v>1.7354852999999999</v>
      </c>
      <c r="AX133" s="38">
        <v>1.8913294</v>
      </c>
      <c r="AY133" s="38">
        <v>1.9309703</v>
      </c>
      <c r="AZ133" s="38">
        <v>2.0127831999999999</v>
      </c>
      <c r="BA133" s="38">
        <v>2.2191933000000001</v>
      </c>
      <c r="BB133" s="38">
        <v>2.2921836</v>
      </c>
      <c r="BC133" s="38">
        <v>2.1394598</v>
      </c>
      <c r="BD133" s="38">
        <v>2.4199266000000001</v>
      </c>
      <c r="BE133" s="38">
        <v>2.5348790000000001</v>
      </c>
      <c r="BF133" s="38">
        <v>2.5490043</v>
      </c>
      <c r="BG133" s="38">
        <v>2.4989990999999998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>
        <v>1.6988417</v>
      </c>
      <c r="W134" s="38">
        <v>2.0392359</v>
      </c>
      <c r="X134" s="38">
        <v>2.1812585000000002</v>
      </c>
      <c r="Y134" s="38">
        <v>2.1565394000000002</v>
      </c>
      <c r="Z134" s="38">
        <v>2.7685403000000002</v>
      </c>
      <c r="AA134" s="38">
        <v>3.2332513999999999</v>
      </c>
      <c r="AB134" s="38">
        <v>3.5976853000000002</v>
      </c>
      <c r="AC134" s="38">
        <v>3.9916741</v>
      </c>
      <c r="AD134" s="38">
        <v>4.8642531</v>
      </c>
      <c r="AE134" s="38">
        <v>5.4016514000000004</v>
      </c>
      <c r="AF134" s="38">
        <v>5.4408064999999999</v>
      </c>
      <c r="AG134" s="38">
        <v>4.0179649</v>
      </c>
      <c r="AH134" s="38">
        <v>4.6018249999999998</v>
      </c>
      <c r="AI134" s="38">
        <v>6.0603575000000003</v>
      </c>
      <c r="AJ134" s="38">
        <v>6.0533897999999997</v>
      </c>
      <c r="AK134" s="38">
        <v>6.3988044000000004</v>
      </c>
      <c r="AL134" s="38">
        <v>7.6635840000000002</v>
      </c>
      <c r="AM134" s="38">
        <v>9.4229567000000003</v>
      </c>
      <c r="AN134" s="38">
        <v>10.593353</v>
      </c>
      <c r="AO134" s="38">
        <v>12.327104</v>
      </c>
      <c r="AP134" s="38">
        <v>13.993397999999999</v>
      </c>
      <c r="AQ134" s="38">
        <v>17.520451999999999</v>
      </c>
      <c r="AR134" s="38">
        <v>14.595817</v>
      </c>
      <c r="AS134" s="38">
        <v>18.807822000000002</v>
      </c>
      <c r="AT134" s="38">
        <v>23.865774999999999</v>
      </c>
      <c r="AU134" s="38">
        <v>25.634543000000001</v>
      </c>
      <c r="AV134" s="38">
        <v>25.175704</v>
      </c>
      <c r="AW134" s="38">
        <v>25.243061999999998</v>
      </c>
      <c r="AX134" s="38">
        <v>20.050203</v>
      </c>
      <c r="AY134" s="38">
        <v>18.839072000000002</v>
      </c>
      <c r="AZ134" s="38">
        <v>20.725080999999999</v>
      </c>
      <c r="BA134" s="38">
        <v>24.049084000000001</v>
      </c>
      <c r="BB134" s="38">
        <v>24.150506</v>
      </c>
      <c r="BC134" s="38">
        <v>23.018471000000002</v>
      </c>
      <c r="BD134" s="38">
        <v>29.214189999999999</v>
      </c>
      <c r="BE134" s="38">
        <v>31.010204000000002</v>
      </c>
      <c r="BF134" s="38">
        <v>28.369636</v>
      </c>
      <c r="BG134" s="38">
        <v>26.573706999999999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>
        <v>0.32058576999999999</v>
      </c>
      <c r="W135" s="38">
        <v>0.38524638</v>
      </c>
      <c r="X135" s="38">
        <v>0.45585175</v>
      </c>
      <c r="Y135" s="38">
        <v>0.51148070000000001</v>
      </c>
      <c r="Z135" s="38">
        <v>0.55987427000000001</v>
      </c>
      <c r="AA135" s="38">
        <v>0.63158820999999998</v>
      </c>
      <c r="AB135" s="38">
        <v>0.60038113000000004</v>
      </c>
      <c r="AC135" s="38">
        <v>0.92622183999999996</v>
      </c>
      <c r="AD135" s="38">
        <v>1.049849</v>
      </c>
      <c r="AE135" s="38">
        <v>1.198966</v>
      </c>
      <c r="AF135" s="38">
        <v>1.2283894</v>
      </c>
      <c r="AG135" s="38">
        <v>0.77912110999999995</v>
      </c>
      <c r="AH135" s="38">
        <v>0.65106675000000003</v>
      </c>
      <c r="AI135" s="38">
        <v>0.82362816999999999</v>
      </c>
      <c r="AJ135" s="38">
        <v>0.82800169999999995</v>
      </c>
      <c r="AK135" s="38">
        <v>0.90412009999999998</v>
      </c>
      <c r="AL135" s="38">
        <v>1.0215801</v>
      </c>
      <c r="AM135" s="38">
        <v>1.0472509999999999</v>
      </c>
      <c r="AN135" s="38">
        <v>1.0604444</v>
      </c>
      <c r="AO135" s="38">
        <v>1.1757884000000001</v>
      </c>
      <c r="AP135" s="38">
        <v>1.391689</v>
      </c>
      <c r="AQ135" s="38">
        <v>1.7264143000000001</v>
      </c>
      <c r="AR135" s="38">
        <v>1.7151354999999999</v>
      </c>
      <c r="AS135" s="38">
        <v>2.1446399999999999</v>
      </c>
      <c r="AT135" s="38">
        <v>2.7562194</v>
      </c>
      <c r="AU135" s="38">
        <v>2.8991832999999998</v>
      </c>
      <c r="AV135" s="38">
        <v>2.7484253999999999</v>
      </c>
      <c r="AW135" s="38">
        <v>2.8828</v>
      </c>
      <c r="AX135" s="38">
        <v>2.6427738000000001</v>
      </c>
      <c r="AY135" s="38">
        <v>2.6513479000000002</v>
      </c>
      <c r="AZ135" s="38">
        <v>2.6567197999999999</v>
      </c>
      <c r="BA135" s="38">
        <v>2.9523372000000001</v>
      </c>
      <c r="BB135" s="38">
        <v>3.0073143</v>
      </c>
      <c r="BC135" s="38">
        <v>2.3699753000000001</v>
      </c>
      <c r="BD135" s="38">
        <v>2.4075286999999999</v>
      </c>
      <c r="BE135" s="38">
        <v>2.5471119999999998</v>
      </c>
      <c r="BF135" s="38">
        <v>2.6000440999999999</v>
      </c>
      <c r="BG135" s="38">
        <v>2.6553919000000001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>
        <v>0.19189181</v>
      </c>
      <c r="W136" s="38">
        <v>0.20930902000000001</v>
      </c>
      <c r="X136" s="38">
        <v>0.30018054</v>
      </c>
      <c r="Y136" s="38">
        <v>0.35594530000000002</v>
      </c>
      <c r="Z136" s="38">
        <v>0.38082679000000003</v>
      </c>
      <c r="AA136" s="38">
        <v>0.48849166999999999</v>
      </c>
      <c r="AB136" s="38">
        <v>0.56772117</v>
      </c>
      <c r="AC136" s="38">
        <v>0.49388294999999999</v>
      </c>
      <c r="AD136" s="38">
        <v>0.45455814</v>
      </c>
      <c r="AE136" s="38">
        <v>0.88032325</v>
      </c>
      <c r="AF136" s="38">
        <v>0.84573841999999999</v>
      </c>
      <c r="AG136" s="38">
        <v>0.46736549999999999</v>
      </c>
      <c r="AH136" s="38">
        <v>0.38329312999999998</v>
      </c>
      <c r="AI136" s="38">
        <v>0.51406881000000004</v>
      </c>
      <c r="AJ136" s="38">
        <v>0.49541384999999999</v>
      </c>
      <c r="AK136" s="38">
        <v>0.52821331000000005</v>
      </c>
      <c r="AL136" s="38">
        <v>0.68742705000000004</v>
      </c>
      <c r="AM136" s="38">
        <v>0.85701192000000004</v>
      </c>
      <c r="AN136" s="38">
        <v>1.0937152999999999</v>
      </c>
      <c r="AO136" s="38">
        <v>1.2943758999999999</v>
      </c>
      <c r="AP136" s="38">
        <v>1.7681199000000001</v>
      </c>
      <c r="AQ136" s="38">
        <v>2.1688847999999998</v>
      </c>
      <c r="AR136" s="38">
        <v>1.5939836000000001</v>
      </c>
      <c r="AS136" s="38">
        <v>1.9891007999999999</v>
      </c>
      <c r="AT136" s="38">
        <v>2.2679822999999999</v>
      </c>
      <c r="AU136" s="38">
        <v>2.0457776999999999</v>
      </c>
      <c r="AV136" s="38">
        <v>2.0498938</v>
      </c>
      <c r="AW136" s="38">
        <v>2.1140533000000001</v>
      </c>
      <c r="AX136" s="38">
        <v>1.8720653</v>
      </c>
      <c r="AY136" s="38">
        <v>1.801153</v>
      </c>
      <c r="AZ136" s="38">
        <v>1.9342809000000001</v>
      </c>
      <c r="BA136" s="38">
        <v>2.2477689000000001</v>
      </c>
      <c r="BB136" s="38">
        <v>2.2388753000000001</v>
      </c>
      <c r="BC136" s="38">
        <v>2.1211250000000001</v>
      </c>
      <c r="BD136" s="38">
        <v>2.4219029999999999</v>
      </c>
      <c r="BE136" s="38">
        <v>2.6357564</v>
      </c>
      <c r="BF136" s="38">
        <v>2.6185670000000001</v>
      </c>
      <c r="BG136" s="38">
        <v>2.7557396000000001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>
        <v>1.4847754</v>
      </c>
      <c r="W137" s="38">
        <v>2.0877138</v>
      </c>
      <c r="X137" s="38">
        <v>2.8063224</v>
      </c>
      <c r="Y137" s="38">
        <v>3.7634433</v>
      </c>
      <c r="Z137" s="38">
        <v>4.5142458999999997</v>
      </c>
      <c r="AA137" s="38">
        <v>5.6624771999999997</v>
      </c>
      <c r="AB137" s="38">
        <v>6.5272891</v>
      </c>
      <c r="AC137" s="38">
        <v>7.8008211000000003</v>
      </c>
      <c r="AD137" s="38">
        <v>9.4234179999999999</v>
      </c>
      <c r="AE137" s="38">
        <v>12.215704000000001</v>
      </c>
      <c r="AF137" s="38">
        <v>12.260933</v>
      </c>
      <c r="AG137" s="38">
        <v>8.7908326999999993</v>
      </c>
      <c r="AH137" s="38">
        <v>12.160295</v>
      </c>
      <c r="AI137" s="38">
        <v>14.584054999999999</v>
      </c>
      <c r="AJ137" s="38">
        <v>13.150124999999999</v>
      </c>
      <c r="AK137" s="38">
        <v>14.3666</v>
      </c>
      <c r="AL137" s="38">
        <v>15.67512</v>
      </c>
      <c r="AM137" s="38">
        <v>18.023814999999999</v>
      </c>
      <c r="AN137" s="38">
        <v>19.051822999999999</v>
      </c>
      <c r="AO137" s="38">
        <v>21.346298000000001</v>
      </c>
      <c r="AP137" s="38">
        <v>22.956759999999999</v>
      </c>
      <c r="AQ137" s="38">
        <v>23.475816999999999</v>
      </c>
      <c r="AR137" s="38">
        <v>19.550274999999999</v>
      </c>
      <c r="AS137" s="38">
        <v>24.877575</v>
      </c>
      <c r="AT137" s="38">
        <v>26.191600999999999</v>
      </c>
      <c r="AU137" s="38">
        <v>27.810469000000001</v>
      </c>
      <c r="AV137" s="38">
        <v>29.625868000000001</v>
      </c>
      <c r="AW137" s="38">
        <v>31.805212999999998</v>
      </c>
      <c r="AX137" s="38">
        <v>28.466605000000001</v>
      </c>
      <c r="AY137" s="38">
        <v>28.193270999999999</v>
      </c>
      <c r="AZ137" s="38">
        <v>29.30592</v>
      </c>
      <c r="BA137" s="38">
        <v>31.783835</v>
      </c>
      <c r="BB137" s="38">
        <v>32.409958000000003</v>
      </c>
      <c r="BC137" s="38">
        <v>31.583326</v>
      </c>
      <c r="BD137" s="38">
        <v>35.116841000000001</v>
      </c>
      <c r="BE137" s="38">
        <v>39.229461000000001</v>
      </c>
      <c r="BF137" s="38">
        <v>39.232726999999997</v>
      </c>
      <c r="BG137" s="38">
        <v>40.307000000000002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>
        <v>0.84469910999999998</v>
      </c>
      <c r="W138" s="38">
        <v>1.0616288</v>
      </c>
      <c r="X138" s="38">
        <v>1.3481821</v>
      </c>
      <c r="Y138" s="38">
        <v>1.8420307</v>
      </c>
      <c r="Z138" s="38">
        <v>2.2420103</v>
      </c>
      <c r="AA138" s="38">
        <v>3.1976968000000001</v>
      </c>
      <c r="AB138" s="38">
        <v>3.7354902999999999</v>
      </c>
      <c r="AC138" s="38">
        <v>4.7798856000000001</v>
      </c>
      <c r="AD138" s="38">
        <v>5.4681103999999996</v>
      </c>
      <c r="AE138" s="38">
        <v>7.1144048</v>
      </c>
      <c r="AF138" s="38">
        <v>7.0649822000000002</v>
      </c>
      <c r="AG138" s="38">
        <v>5.8000470999999996</v>
      </c>
      <c r="AH138" s="38">
        <v>7.6626699</v>
      </c>
      <c r="AI138" s="38">
        <v>9.9525564000000006</v>
      </c>
      <c r="AJ138" s="38">
        <v>8.0914488999999996</v>
      </c>
      <c r="AK138" s="38">
        <v>9.0156793000000004</v>
      </c>
      <c r="AL138" s="38">
        <v>9.8488617000000005</v>
      </c>
      <c r="AM138" s="38">
        <v>10.982595999999999</v>
      </c>
      <c r="AN138" s="38">
        <v>11.629241</v>
      </c>
      <c r="AO138" s="38">
        <v>13.292707</v>
      </c>
      <c r="AP138" s="38">
        <v>14.123433</v>
      </c>
      <c r="AQ138" s="38">
        <v>13.291501999999999</v>
      </c>
      <c r="AR138" s="38">
        <v>10.400332000000001</v>
      </c>
      <c r="AS138" s="38">
        <v>15.712561000000001</v>
      </c>
      <c r="AT138" s="38">
        <v>16.345158999999999</v>
      </c>
      <c r="AU138" s="38">
        <v>17.088832</v>
      </c>
      <c r="AV138" s="38">
        <v>18.212603000000001</v>
      </c>
      <c r="AW138" s="38">
        <v>19.630538999999999</v>
      </c>
      <c r="AX138" s="38">
        <v>14.691836</v>
      </c>
      <c r="AY138" s="38">
        <v>14.90654</v>
      </c>
      <c r="AZ138" s="38">
        <v>15.594737</v>
      </c>
      <c r="BA138" s="38">
        <v>17.02017</v>
      </c>
      <c r="BB138" s="38">
        <v>17.511747</v>
      </c>
      <c r="BC138" s="38">
        <v>18.232247000000001</v>
      </c>
      <c r="BD138" s="38">
        <v>20.774725</v>
      </c>
      <c r="BE138" s="38">
        <v>23.727843</v>
      </c>
      <c r="BF138" s="38">
        <v>23.482225</v>
      </c>
      <c r="BG138" s="38">
        <v>24.129414000000001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>
        <v>3.7976609000000001E-2</v>
      </c>
      <c r="W139" s="38">
        <v>5.8135155000000001E-2</v>
      </c>
      <c r="X139" s="38">
        <v>8.4355532999999996E-2</v>
      </c>
      <c r="Y139" s="38">
        <v>0.1064037</v>
      </c>
      <c r="Z139" s="38">
        <v>0.12956872999999999</v>
      </c>
      <c r="AA139" s="38">
        <v>0.1385286</v>
      </c>
      <c r="AB139" s="38">
        <v>0.16033770999999999</v>
      </c>
      <c r="AC139" s="38">
        <v>0.16323102</v>
      </c>
      <c r="AD139" s="38">
        <v>0.21610113</v>
      </c>
      <c r="AE139" s="38">
        <v>0.27348201</v>
      </c>
      <c r="AF139" s="38">
        <v>0.27505856000000001</v>
      </c>
      <c r="AG139" s="38">
        <v>0.16781697000000001</v>
      </c>
      <c r="AH139" s="38">
        <v>0.23271928</v>
      </c>
      <c r="AI139" s="38">
        <v>0.2677197</v>
      </c>
      <c r="AJ139" s="38">
        <v>0.32889781000000001</v>
      </c>
      <c r="AK139" s="38">
        <v>0.3838453</v>
      </c>
      <c r="AL139" s="38">
        <v>0.49640623</v>
      </c>
      <c r="AM139" s="38">
        <v>0.68570381999999996</v>
      </c>
      <c r="AN139" s="38">
        <v>0.71400437000000005</v>
      </c>
      <c r="AO139" s="38">
        <v>0.79658097999999999</v>
      </c>
      <c r="AP139" s="38">
        <v>0.87184196000000003</v>
      </c>
      <c r="AQ139" s="38">
        <v>0.91341976999999996</v>
      </c>
      <c r="AR139" s="38">
        <v>1.0966085000000001</v>
      </c>
      <c r="AS139" s="38">
        <v>1.057418</v>
      </c>
      <c r="AT139" s="38">
        <v>1.2565405999999999</v>
      </c>
      <c r="AU139" s="38">
        <v>1.3102172000000001</v>
      </c>
      <c r="AV139" s="38">
        <v>1.2936007</v>
      </c>
      <c r="AW139" s="38">
        <v>1.3318627999999999</v>
      </c>
      <c r="AX139" s="38">
        <v>1.1703678</v>
      </c>
      <c r="AY139" s="38">
        <v>1.2006371</v>
      </c>
      <c r="AZ139" s="38">
        <v>1.1673325999999999</v>
      </c>
      <c r="BA139" s="38">
        <v>1.2558066000000001</v>
      </c>
      <c r="BB139" s="38">
        <v>1.2002766</v>
      </c>
      <c r="BC139" s="38">
        <v>1.1191411</v>
      </c>
      <c r="BD139" s="38">
        <v>1.2616877</v>
      </c>
      <c r="BE139" s="38">
        <v>1.3496147000000001</v>
      </c>
      <c r="BF139" s="38">
        <v>1.4229935</v>
      </c>
      <c r="BG139" s="38">
        <v>1.7292670999999999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>
        <v>0.36389117999999998</v>
      </c>
      <c r="W140" s="38">
        <v>0.62958619999999998</v>
      </c>
      <c r="X140" s="38">
        <v>0.92274553999999998</v>
      </c>
      <c r="Y140" s="38">
        <v>1.2554927</v>
      </c>
      <c r="Z140" s="38">
        <v>1.3414584000000001</v>
      </c>
      <c r="AA140" s="38">
        <v>1.3275300999999999</v>
      </c>
      <c r="AB140" s="38">
        <v>1.4078900999999999</v>
      </c>
      <c r="AC140" s="38">
        <v>1.5894963</v>
      </c>
      <c r="AD140" s="38">
        <v>2.2082309000000002</v>
      </c>
      <c r="AE140" s="38">
        <v>2.9499746999999998</v>
      </c>
      <c r="AF140" s="38">
        <v>3.224183</v>
      </c>
      <c r="AG140" s="38">
        <v>1.3590849</v>
      </c>
      <c r="AH140" s="38">
        <v>2.4311398</v>
      </c>
      <c r="AI140" s="38">
        <v>2.5672649000000001</v>
      </c>
      <c r="AJ140" s="38">
        <v>3.0880901000000001</v>
      </c>
      <c r="AK140" s="38">
        <v>3.3443368000000002</v>
      </c>
      <c r="AL140" s="38">
        <v>3.4654880000000001</v>
      </c>
      <c r="AM140" s="38">
        <v>3.9505759999999999</v>
      </c>
      <c r="AN140" s="38">
        <v>4.2407212000000003</v>
      </c>
      <c r="AO140" s="38">
        <v>4.3067715</v>
      </c>
      <c r="AP140" s="38">
        <v>4.2614657999999999</v>
      </c>
      <c r="AQ140" s="38">
        <v>5.0242583999999999</v>
      </c>
      <c r="AR140" s="38">
        <v>4.3203256000000003</v>
      </c>
      <c r="AS140" s="38">
        <v>5.5537730999999999</v>
      </c>
      <c r="AT140" s="38">
        <v>5.6833545000000001</v>
      </c>
      <c r="AU140" s="38">
        <v>6.3118344999999998</v>
      </c>
      <c r="AV140" s="38">
        <v>7.0932227000000001</v>
      </c>
      <c r="AW140" s="38">
        <v>7.6621065000000002</v>
      </c>
      <c r="AX140" s="38">
        <v>6.9115928000000002</v>
      </c>
      <c r="AY140" s="38">
        <v>6.4244952</v>
      </c>
      <c r="AZ140" s="38">
        <v>6.7405296999999997</v>
      </c>
      <c r="BA140" s="38">
        <v>7.0098095999999996</v>
      </c>
      <c r="BB140" s="38">
        <v>7.1949180999999998</v>
      </c>
      <c r="BC140" s="38">
        <v>6.5874557999999999</v>
      </c>
      <c r="BD140" s="38">
        <v>6.8328948</v>
      </c>
      <c r="BE140" s="38">
        <v>7.6362421999999999</v>
      </c>
      <c r="BF140" s="38">
        <v>7.8073179000000001</v>
      </c>
      <c r="BG140" s="38">
        <v>7.7289269999999997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>
        <v>0.23820847000000001</v>
      </c>
      <c r="W141" s="38">
        <v>0.33836371999999998</v>
      </c>
      <c r="X141" s="38">
        <v>0.45103928999999998</v>
      </c>
      <c r="Y141" s="38">
        <v>0.55951633000000001</v>
      </c>
      <c r="Z141" s="38">
        <v>0.80120849000000005</v>
      </c>
      <c r="AA141" s="38">
        <v>0.99872174000000002</v>
      </c>
      <c r="AB141" s="38">
        <v>1.223571</v>
      </c>
      <c r="AC141" s="38">
        <v>1.2682081999999999</v>
      </c>
      <c r="AD141" s="38">
        <v>1.5309755</v>
      </c>
      <c r="AE141" s="38">
        <v>1.8778421000000001</v>
      </c>
      <c r="AF141" s="38">
        <v>1.6967093</v>
      </c>
      <c r="AG141" s="38">
        <v>1.4638836</v>
      </c>
      <c r="AH141" s="38">
        <v>1.8337657999999999</v>
      </c>
      <c r="AI141" s="38">
        <v>1.7965139999999999</v>
      </c>
      <c r="AJ141" s="38">
        <v>1.6416881000000001</v>
      </c>
      <c r="AK141" s="38">
        <v>1.6227381999999999</v>
      </c>
      <c r="AL141" s="38">
        <v>1.8643639999999999</v>
      </c>
      <c r="AM141" s="38">
        <v>2.4049387000000002</v>
      </c>
      <c r="AN141" s="38">
        <v>2.4678567999999999</v>
      </c>
      <c r="AO141" s="38">
        <v>2.9502392999999998</v>
      </c>
      <c r="AP141" s="38">
        <v>3.7000193000000001</v>
      </c>
      <c r="AQ141" s="38">
        <v>4.2466375000000003</v>
      </c>
      <c r="AR141" s="38">
        <v>3.7330087000000001</v>
      </c>
      <c r="AS141" s="38">
        <v>2.5538229000000001</v>
      </c>
      <c r="AT141" s="38">
        <v>2.9065468000000001</v>
      </c>
      <c r="AU141" s="38">
        <v>3.0995846999999999</v>
      </c>
      <c r="AV141" s="38">
        <v>3.0264416999999999</v>
      </c>
      <c r="AW141" s="38">
        <v>3.1807045999999999</v>
      </c>
      <c r="AX141" s="38">
        <v>5.6928084999999999</v>
      </c>
      <c r="AY141" s="38">
        <v>5.6615988000000002</v>
      </c>
      <c r="AZ141" s="38">
        <v>5.8033203000000002</v>
      </c>
      <c r="BA141" s="38">
        <v>6.4980488999999997</v>
      </c>
      <c r="BB141" s="38">
        <v>6.5030162999999996</v>
      </c>
      <c r="BC141" s="38">
        <v>5.6444821999999997</v>
      </c>
      <c r="BD141" s="38">
        <v>6.2475335000000003</v>
      </c>
      <c r="BE141" s="38">
        <v>6.5157610000000004</v>
      </c>
      <c r="BF141" s="38">
        <v>6.5201900999999998</v>
      </c>
      <c r="BG141" s="38">
        <v>6.7193918999999998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>
        <v>9.0765191999999995E-2</v>
      </c>
      <c r="W142" s="38">
        <v>9.6333896000000002E-2</v>
      </c>
      <c r="X142" s="38">
        <v>0.15064393000000001</v>
      </c>
      <c r="Y142" s="38">
        <v>0.18822518999999999</v>
      </c>
      <c r="Z142" s="38">
        <v>0.27977721</v>
      </c>
      <c r="AA142" s="38">
        <v>0.30953371000000002</v>
      </c>
      <c r="AB142" s="38">
        <v>0.30275980000000002</v>
      </c>
      <c r="AC142" s="38">
        <v>0.31272946000000001</v>
      </c>
      <c r="AD142" s="38">
        <v>0.36401436999999998</v>
      </c>
      <c r="AE142" s="38">
        <v>0.36561374000000002</v>
      </c>
      <c r="AF142" s="38">
        <v>0.36686559000000002</v>
      </c>
      <c r="AG142" s="38">
        <v>0.28390696999999998</v>
      </c>
      <c r="AH142" s="38">
        <v>0.24801843000000001</v>
      </c>
      <c r="AI142" s="38">
        <v>0.22128011</v>
      </c>
      <c r="AJ142" s="38">
        <v>0.17395324000000001</v>
      </c>
      <c r="AK142" s="38">
        <v>0.18089579</v>
      </c>
      <c r="AL142" s="38">
        <v>0.19882554</v>
      </c>
      <c r="AM142" s="38">
        <v>0.20998721000000001</v>
      </c>
      <c r="AN142" s="38">
        <v>0.25930187999999998</v>
      </c>
      <c r="AO142" s="38">
        <v>0.30396571</v>
      </c>
      <c r="AP142" s="38">
        <v>0.35752211</v>
      </c>
      <c r="AQ142" s="38">
        <v>0.42538321000000001</v>
      </c>
      <c r="AR142" s="38">
        <v>0.39097712000000001</v>
      </c>
      <c r="AS142" s="38">
        <v>0.47313714000000001</v>
      </c>
      <c r="AT142" s="38">
        <v>0.53235491999999995</v>
      </c>
      <c r="AU142" s="38">
        <v>0.55846914999999997</v>
      </c>
      <c r="AV142" s="38">
        <v>0.60300326999999998</v>
      </c>
      <c r="AW142" s="38">
        <v>0.55944958</v>
      </c>
      <c r="AX142" s="38">
        <v>0.95878859000000005</v>
      </c>
      <c r="AY142" s="38">
        <v>0.93142214999999995</v>
      </c>
      <c r="AZ142" s="38">
        <v>0.98014537000000002</v>
      </c>
      <c r="BA142" s="38">
        <v>1.0947766999999999</v>
      </c>
      <c r="BB142" s="38">
        <v>1.1317903</v>
      </c>
      <c r="BC142" s="38">
        <v>1.0170341000000001</v>
      </c>
      <c r="BD142" s="38">
        <v>1.0296787999999999</v>
      </c>
      <c r="BE142" s="38">
        <v>1.0700925999999999</v>
      </c>
      <c r="BF142" s="38">
        <v>1.0979935999999999</v>
      </c>
      <c r="BG142" s="38">
        <v>1.1232713000000001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6.4962362999999995E-2</v>
      </c>
      <c r="F143" s="38">
        <v>8.0237749999999997E-2</v>
      </c>
      <c r="G143" s="38">
        <v>9.7640380999999998E-2</v>
      </c>
      <c r="H143" s="38">
        <v>0.12108356000000001</v>
      </c>
      <c r="I143" s="38">
        <v>0.13813623</v>
      </c>
      <c r="J143" s="38">
        <v>0.15252673</v>
      </c>
      <c r="K143" s="38">
        <v>0.15961258</v>
      </c>
      <c r="L143" s="38">
        <v>0.18464723999999999</v>
      </c>
      <c r="M143" s="38">
        <v>0.22459934000000001</v>
      </c>
      <c r="N143" s="38">
        <v>0.27520260000000002</v>
      </c>
      <c r="O143" s="38">
        <v>0.31857753999999999</v>
      </c>
      <c r="P143" s="38">
        <v>0.34047028000000001</v>
      </c>
      <c r="Q143" s="38">
        <v>0.36934927000000001</v>
      </c>
      <c r="R143" s="38">
        <v>0.43215382000000002</v>
      </c>
      <c r="S143" s="38">
        <v>0.52978663999999998</v>
      </c>
      <c r="T143" s="38">
        <v>0.59029960999999997</v>
      </c>
      <c r="U143" s="38">
        <v>0.68084071999999995</v>
      </c>
      <c r="V143" s="38">
        <v>0.83272396000000004</v>
      </c>
      <c r="W143" s="38">
        <v>0.86610191999999997</v>
      </c>
      <c r="X143" s="38">
        <v>0.92869203</v>
      </c>
      <c r="Y143" s="38">
        <v>0.95557884999999998</v>
      </c>
      <c r="Z143" s="38">
        <v>0.96144624000000001</v>
      </c>
      <c r="AA143" s="38">
        <v>1.2653407000000001</v>
      </c>
      <c r="AB143" s="38">
        <v>1.6329210999999999</v>
      </c>
      <c r="AC143" s="38">
        <v>1.8135242</v>
      </c>
      <c r="AD143" s="38">
        <v>2.2745332999999999</v>
      </c>
      <c r="AE143" s="38">
        <v>2.5481471</v>
      </c>
      <c r="AF143" s="38">
        <v>2.6805927999999999</v>
      </c>
      <c r="AG143" s="38">
        <v>2.2872737000000001</v>
      </c>
      <c r="AH143" s="38">
        <v>2.4772303999999998</v>
      </c>
      <c r="AI143" s="38">
        <v>2.7547014000000001</v>
      </c>
      <c r="AJ143" s="38">
        <v>2.9254712</v>
      </c>
      <c r="AK143" s="38">
        <v>3.1075808</v>
      </c>
      <c r="AL143" s="38">
        <v>3.2751214000000002</v>
      </c>
      <c r="AM143" s="38">
        <v>3.5652175000000002</v>
      </c>
      <c r="AN143" s="38">
        <v>3.7168364</v>
      </c>
      <c r="AO143" s="38">
        <v>4.0559656999999998</v>
      </c>
      <c r="AP143" s="38">
        <v>4.607907</v>
      </c>
      <c r="AQ143" s="38">
        <v>5.0527104999999999</v>
      </c>
      <c r="AR143" s="38">
        <v>5.0651114000000002</v>
      </c>
      <c r="AS143" s="38">
        <v>6.8837012</v>
      </c>
      <c r="AT143" s="38">
        <v>7.7372472999999999</v>
      </c>
      <c r="AU143" s="38">
        <v>8.3200572000000008</v>
      </c>
      <c r="AV143" s="38">
        <v>8.7095514000000005</v>
      </c>
      <c r="AW143" s="38">
        <v>9.4535061999999996</v>
      </c>
      <c r="AX143" s="38">
        <v>8.1192893999999995</v>
      </c>
      <c r="AY143" s="38">
        <v>8.0716514000000004</v>
      </c>
      <c r="AZ143" s="38">
        <v>8.2262474999999995</v>
      </c>
      <c r="BA143" s="38">
        <v>9.3705174000000007</v>
      </c>
      <c r="BB143" s="38">
        <v>9.8754840999999995</v>
      </c>
      <c r="BC143" s="38">
        <v>9.6447372999999992</v>
      </c>
      <c r="BD143" s="38">
        <v>10.078400999999999</v>
      </c>
      <c r="BE143" s="38">
        <v>9.9009934000000008</v>
      </c>
      <c r="BF143" s="38">
        <v>9.9222391000000005</v>
      </c>
      <c r="BG143" s="38">
        <v>10.454181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0.12901937999999999</v>
      </c>
      <c r="F144" s="38">
        <v>0.17886421</v>
      </c>
      <c r="G144" s="38">
        <v>0.22675625999999999</v>
      </c>
      <c r="H144" s="38">
        <v>0.32779538000000003</v>
      </c>
      <c r="I144" s="38">
        <v>0.39792859000000003</v>
      </c>
      <c r="J144" s="38">
        <v>0.38337208</v>
      </c>
      <c r="K144" s="38">
        <v>0.42041286</v>
      </c>
      <c r="L144" s="38">
        <v>0.52021108000000005</v>
      </c>
      <c r="M144" s="38">
        <v>0.67823812000000006</v>
      </c>
      <c r="N144" s="38">
        <v>0.85284870999999995</v>
      </c>
      <c r="O144" s="38">
        <v>1.0668770000000001</v>
      </c>
      <c r="P144" s="38">
        <v>1.2248502999999999</v>
      </c>
      <c r="Q144" s="38">
        <v>1.4068305999999999</v>
      </c>
      <c r="R144" s="38">
        <v>1.6566843</v>
      </c>
      <c r="S144" s="38">
        <v>1.7154023</v>
      </c>
      <c r="T144" s="38">
        <v>1.4880422</v>
      </c>
      <c r="U144" s="38">
        <v>1.2346077</v>
      </c>
      <c r="V144" s="38">
        <v>1.1186065999999999</v>
      </c>
      <c r="W144" s="38">
        <v>1.0943227</v>
      </c>
      <c r="X144" s="38">
        <v>1.2826955</v>
      </c>
      <c r="Y144" s="38">
        <v>1.7187486000000001</v>
      </c>
      <c r="Z144" s="38">
        <v>2.1594676000000002</v>
      </c>
      <c r="AA144" s="38">
        <v>2.9033910999999999</v>
      </c>
      <c r="AB144" s="38">
        <v>3.5172400000000001</v>
      </c>
      <c r="AC144" s="38">
        <v>4.1569257000000004</v>
      </c>
      <c r="AD144" s="38">
        <v>5.4892618000000004</v>
      </c>
      <c r="AE144" s="38">
        <v>6.6140717000000002</v>
      </c>
      <c r="AF144" s="38">
        <v>6.5669503000000002</v>
      </c>
      <c r="AG144" s="38">
        <v>3.6966396000000001</v>
      </c>
      <c r="AH144" s="38">
        <v>3.6807894999999999</v>
      </c>
      <c r="AI144" s="38">
        <v>3.6764644</v>
      </c>
      <c r="AJ144" s="38">
        <v>3.7476828000000002</v>
      </c>
      <c r="AK144" s="38">
        <v>3.8612936000000002</v>
      </c>
      <c r="AL144" s="38">
        <v>4.0000077999999997</v>
      </c>
      <c r="AM144" s="38">
        <v>4.0678428000000002</v>
      </c>
      <c r="AN144" s="38">
        <v>4.2531318000000002</v>
      </c>
      <c r="AO144" s="38">
        <v>4.4847891000000004</v>
      </c>
      <c r="AP144" s="38">
        <v>5.4512353999999998</v>
      </c>
      <c r="AQ144" s="38">
        <v>6.3420434999999999</v>
      </c>
      <c r="AR144" s="38">
        <v>6.5788000999999996</v>
      </c>
      <c r="AS144" s="38">
        <v>8.7588446999999992</v>
      </c>
      <c r="AT144" s="38">
        <v>10.095414999999999</v>
      </c>
      <c r="AU144" s="38">
        <v>12.273047999999999</v>
      </c>
      <c r="AV144" s="38">
        <v>13.549108</v>
      </c>
      <c r="AW144" s="38">
        <v>14.864675999999999</v>
      </c>
      <c r="AX144" s="38">
        <v>14.180505999999999</v>
      </c>
      <c r="AY144" s="38">
        <v>14.726277</v>
      </c>
      <c r="AZ144" s="38">
        <v>15.475549000000001</v>
      </c>
      <c r="BA144" s="38">
        <v>17.359442999999999</v>
      </c>
      <c r="BB144" s="38">
        <v>17.155778000000002</v>
      </c>
      <c r="BC144" s="38">
        <v>13.716593</v>
      </c>
      <c r="BD144" s="38">
        <v>13.43221</v>
      </c>
      <c r="BE144" s="38">
        <v>13.820206000000001</v>
      </c>
      <c r="BF144" s="38">
        <v>14.459485000000001</v>
      </c>
      <c r="BG144" s="38">
        <v>17.061119999999999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0.46587803999999999</v>
      </c>
      <c r="F145" s="38">
        <v>0.64029948000000003</v>
      </c>
      <c r="G145" s="38">
        <v>0.82428824000000001</v>
      </c>
      <c r="H145" s="38">
        <v>1.1577274</v>
      </c>
      <c r="I145" s="38">
        <v>1.3216116</v>
      </c>
      <c r="J145" s="38">
        <v>1.3800962999999999</v>
      </c>
      <c r="K145" s="38">
        <v>1.4590677000000001</v>
      </c>
      <c r="L145" s="38">
        <v>1.6817561999999999</v>
      </c>
      <c r="M145" s="38">
        <v>2.0166675999999999</v>
      </c>
      <c r="N145" s="38">
        <v>2.4982422</v>
      </c>
      <c r="O145" s="38">
        <v>3.0170004000000001</v>
      </c>
      <c r="P145" s="38">
        <v>3.1415071999999999</v>
      </c>
      <c r="Q145" s="38">
        <v>3.4619589999999998</v>
      </c>
      <c r="R145" s="38">
        <v>3.9138983999999999</v>
      </c>
      <c r="S145" s="38">
        <v>4.2977873999999998</v>
      </c>
      <c r="T145" s="38">
        <v>4.0469840000000001</v>
      </c>
      <c r="U145" s="38">
        <v>3.5485888999999999</v>
      </c>
      <c r="V145" s="38">
        <v>3.8891996</v>
      </c>
      <c r="W145" s="38">
        <v>4.5870778999999997</v>
      </c>
      <c r="X145" s="38">
        <v>5.5166471000000001</v>
      </c>
      <c r="Y145" s="38">
        <v>6.7187492999999998</v>
      </c>
      <c r="Z145" s="38">
        <v>7.9296471999999998</v>
      </c>
      <c r="AA145" s="38">
        <v>9.8105425000000004</v>
      </c>
      <c r="AB145" s="38">
        <v>11.318351</v>
      </c>
      <c r="AC145" s="38">
        <v>12.927149999999999</v>
      </c>
      <c r="AD145" s="38">
        <v>15.316502</v>
      </c>
      <c r="AE145" s="38">
        <v>16.882062000000001</v>
      </c>
      <c r="AF145" s="38">
        <v>16.590201</v>
      </c>
      <c r="AG145" s="38">
        <v>12.362313</v>
      </c>
      <c r="AH145" s="38">
        <v>13.124598000000001</v>
      </c>
      <c r="AI145" s="38">
        <v>14.151121</v>
      </c>
      <c r="AJ145" s="38">
        <v>14.52511</v>
      </c>
      <c r="AK145" s="38">
        <v>15.152474</v>
      </c>
      <c r="AL145" s="38">
        <v>15.664914</v>
      </c>
      <c r="AM145" s="38">
        <v>17.536280999999999</v>
      </c>
      <c r="AN145" s="38">
        <v>19.709320000000002</v>
      </c>
      <c r="AO145" s="38">
        <v>22.225753999999998</v>
      </c>
      <c r="AP145" s="38">
        <v>27.738495</v>
      </c>
      <c r="AQ145" s="38">
        <v>34.233424999999997</v>
      </c>
      <c r="AR145" s="38">
        <v>32.703335000000003</v>
      </c>
      <c r="AS145" s="38">
        <v>41.797691999999998</v>
      </c>
      <c r="AT145" s="38">
        <v>49.346356999999998</v>
      </c>
      <c r="AU145" s="38">
        <v>52.251021000000001</v>
      </c>
      <c r="AV145" s="38">
        <v>55.464637000000003</v>
      </c>
      <c r="AW145" s="38">
        <v>60.370750999999998</v>
      </c>
      <c r="AX145" s="38">
        <v>56.392586000000001</v>
      </c>
      <c r="AY145" s="38">
        <v>57.447133999999998</v>
      </c>
      <c r="AZ145" s="38">
        <v>61.169803000000002</v>
      </c>
      <c r="BA145" s="38">
        <v>71.26737</v>
      </c>
      <c r="BB145" s="38">
        <v>74.994343000000001</v>
      </c>
      <c r="BC145" s="38">
        <v>67.457924000000006</v>
      </c>
      <c r="BD145" s="38">
        <v>69.925454000000002</v>
      </c>
      <c r="BE145" s="38">
        <v>80.444164000000001</v>
      </c>
      <c r="BF145" s="38">
        <v>84.035285000000002</v>
      </c>
      <c r="BG145" s="38">
        <v>88.678163999999995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0.17669649000000001</v>
      </c>
      <c r="F146" s="38">
        <v>0.20368444999999999</v>
      </c>
      <c r="G146" s="38">
        <v>0.26828044000000001</v>
      </c>
      <c r="H146" s="38">
        <v>0.37824298000000001</v>
      </c>
      <c r="I146" s="38">
        <v>0.45315566000000002</v>
      </c>
      <c r="J146" s="38">
        <v>0.53116357999999997</v>
      </c>
      <c r="K146" s="38">
        <v>0.55512161999999998</v>
      </c>
      <c r="L146" s="38">
        <v>0.66104035999999999</v>
      </c>
      <c r="M146" s="38">
        <v>0.79423323999999995</v>
      </c>
      <c r="N146" s="38">
        <v>0.97802582000000005</v>
      </c>
      <c r="O146" s="38">
        <v>1.223015</v>
      </c>
      <c r="P146" s="38">
        <v>1.3342693000000001</v>
      </c>
      <c r="Q146" s="38">
        <v>1.4225639999999999</v>
      </c>
      <c r="R146" s="38">
        <v>1.5517951000000001</v>
      </c>
      <c r="S146" s="38">
        <v>1.7451901000000001</v>
      </c>
      <c r="T146" s="38">
        <v>1.7755258</v>
      </c>
      <c r="U146" s="38">
        <v>1.8636291</v>
      </c>
      <c r="V146" s="38">
        <v>2.0679522000000001</v>
      </c>
      <c r="W146" s="38">
        <v>2.1924421000000001</v>
      </c>
      <c r="X146" s="38">
        <v>2.3827259000000001</v>
      </c>
      <c r="Y146" s="38">
        <v>2.5576425999999999</v>
      </c>
      <c r="Z146" s="38">
        <v>3.0494131000000002</v>
      </c>
      <c r="AA146" s="38">
        <v>3.5649500999999999</v>
      </c>
      <c r="AB146" s="38">
        <v>4.1325960999999998</v>
      </c>
      <c r="AC146" s="38">
        <v>4.8464233999999999</v>
      </c>
      <c r="AD146" s="38">
        <v>5.8887752000000004</v>
      </c>
      <c r="AE146" s="38">
        <v>6.5515831000000002</v>
      </c>
      <c r="AF146" s="38">
        <v>6.5473530000000002</v>
      </c>
      <c r="AG146" s="38">
        <v>4.8516786999999999</v>
      </c>
      <c r="AH146" s="38">
        <v>5.2391798999999999</v>
      </c>
      <c r="AI146" s="38">
        <v>6.4734151000000004</v>
      </c>
      <c r="AJ146" s="38">
        <v>6.8904028000000004</v>
      </c>
      <c r="AK146" s="38">
        <v>7.3414542000000003</v>
      </c>
      <c r="AL146" s="38">
        <v>7.8609667999999999</v>
      </c>
      <c r="AM146" s="38">
        <v>8.6884897999999993</v>
      </c>
      <c r="AN146" s="38">
        <v>9.6205751999999993</v>
      </c>
      <c r="AO146" s="38">
        <v>10.71077</v>
      </c>
      <c r="AP146" s="38">
        <v>12.511457</v>
      </c>
      <c r="AQ146" s="38">
        <v>13.934149</v>
      </c>
      <c r="AR146" s="38">
        <v>13.306841</v>
      </c>
      <c r="AS146" s="38">
        <v>21.269528999999999</v>
      </c>
      <c r="AT146" s="38">
        <v>24.085270000000001</v>
      </c>
      <c r="AU146" s="38">
        <v>25.776669999999999</v>
      </c>
      <c r="AV146" s="38">
        <v>27.285146000000001</v>
      </c>
      <c r="AW146" s="38">
        <v>28.604648000000001</v>
      </c>
      <c r="AX146" s="38">
        <v>26.721308000000001</v>
      </c>
      <c r="AY146" s="38">
        <v>27.231567999999999</v>
      </c>
      <c r="AZ146" s="38">
        <v>28.561063999999998</v>
      </c>
      <c r="BA146" s="38">
        <v>32.976933000000002</v>
      </c>
      <c r="BB146" s="38">
        <v>34.472648999999997</v>
      </c>
      <c r="BC146" s="38">
        <v>32.372869000000001</v>
      </c>
      <c r="BD146" s="38">
        <v>34.405697000000004</v>
      </c>
      <c r="BE146" s="38">
        <v>36.874693999999998</v>
      </c>
      <c r="BF146" s="38">
        <v>38.400736999999999</v>
      </c>
      <c r="BG146" s="38">
        <v>40.682541999999998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0.17297043000000001</v>
      </c>
      <c r="F147" s="38">
        <v>0.22008138999999999</v>
      </c>
      <c r="G147" s="38">
        <v>0.26475589999999999</v>
      </c>
      <c r="H147" s="38">
        <v>0.33433634000000001</v>
      </c>
      <c r="I147" s="38">
        <v>0.39798467999999998</v>
      </c>
      <c r="J147" s="38">
        <v>0.46170001999999999</v>
      </c>
      <c r="K147" s="38">
        <v>0.50040569999999995</v>
      </c>
      <c r="L147" s="38">
        <v>0.61919906999999996</v>
      </c>
      <c r="M147" s="38">
        <v>0.79642044999999995</v>
      </c>
      <c r="N147" s="38">
        <v>0.98014688999999999</v>
      </c>
      <c r="O147" s="38">
        <v>1.1381988000000001</v>
      </c>
      <c r="P147" s="38">
        <v>1.2403812999999999</v>
      </c>
      <c r="Q147" s="38">
        <v>1.409198</v>
      </c>
      <c r="R147" s="38">
        <v>1.6475451000000001</v>
      </c>
      <c r="S147" s="38">
        <v>1.8141100999999999</v>
      </c>
      <c r="T147" s="38">
        <v>1.8507742</v>
      </c>
      <c r="U147" s="38">
        <v>1.8404627</v>
      </c>
      <c r="V147" s="38">
        <v>2.1142020000000001</v>
      </c>
      <c r="W147" s="38">
        <v>2.31494</v>
      </c>
      <c r="X147" s="38">
        <v>2.9091344000000001</v>
      </c>
      <c r="Y147" s="38">
        <v>3.3156281999999999</v>
      </c>
      <c r="Z147" s="38">
        <v>3.7522535000000001</v>
      </c>
      <c r="AA147" s="38">
        <v>5.0497607000000002</v>
      </c>
      <c r="AB147" s="38">
        <v>7.1536160000000004</v>
      </c>
      <c r="AC147" s="38">
        <v>7.6127492999999999</v>
      </c>
      <c r="AD147" s="38">
        <v>8.8864496000000006</v>
      </c>
      <c r="AE147" s="38">
        <v>11.219286</v>
      </c>
      <c r="AF147" s="38">
        <v>11.609260000000001</v>
      </c>
      <c r="AG147" s="38">
        <v>8.0041296000000006</v>
      </c>
      <c r="AH147" s="38">
        <v>8.4636490999999996</v>
      </c>
      <c r="AI147" s="38">
        <v>11.433863000000001</v>
      </c>
      <c r="AJ147" s="38">
        <v>12.123327</v>
      </c>
      <c r="AK147" s="38">
        <v>13.417237999999999</v>
      </c>
      <c r="AL147" s="38">
        <v>13.962448</v>
      </c>
      <c r="AM147" s="38">
        <v>14.639578999999999</v>
      </c>
      <c r="AN147" s="38">
        <v>17.431581999999999</v>
      </c>
      <c r="AO147" s="38">
        <v>19.770311</v>
      </c>
      <c r="AP147" s="38">
        <v>23.512834999999999</v>
      </c>
      <c r="AQ147" s="38">
        <v>26.969573</v>
      </c>
      <c r="AR147" s="38">
        <v>26.743345999999999</v>
      </c>
      <c r="AS147" s="38">
        <v>29.163758000000001</v>
      </c>
      <c r="AT147" s="38">
        <v>32.219248999999998</v>
      </c>
      <c r="AU147" s="38">
        <v>34.604044000000002</v>
      </c>
      <c r="AV147" s="38">
        <v>35.60116</v>
      </c>
      <c r="AW147" s="38">
        <v>36.160119999999999</v>
      </c>
      <c r="AX147" s="38">
        <v>33.302743</v>
      </c>
      <c r="AY147" s="38">
        <v>33.153748999999998</v>
      </c>
      <c r="AZ147" s="38">
        <v>34.330030000000001</v>
      </c>
      <c r="BA147" s="38">
        <v>39.199300000000001</v>
      </c>
      <c r="BB147" s="38">
        <v>40.671840000000003</v>
      </c>
      <c r="BC147" s="38">
        <v>38.258352000000002</v>
      </c>
      <c r="BD147" s="38">
        <v>39.917993000000003</v>
      </c>
      <c r="BE147" s="38">
        <v>41.203268000000001</v>
      </c>
      <c r="BF147" s="38">
        <v>40.849443999999998</v>
      </c>
      <c r="BG147" s="38">
        <v>43.808303000000002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>
        <v>1.0137187000000001</v>
      </c>
      <c r="W148" s="38">
        <v>1.1645665000000001</v>
      </c>
      <c r="X148" s="38">
        <v>1.5406793999999999</v>
      </c>
      <c r="Y148" s="38">
        <v>1.6721252</v>
      </c>
      <c r="Z148" s="38">
        <v>1.7804875</v>
      </c>
      <c r="AA148" s="38">
        <v>2.4643937</v>
      </c>
      <c r="AB148" s="38">
        <v>2.9461761000000002</v>
      </c>
      <c r="AC148" s="38">
        <v>3.2931371</v>
      </c>
      <c r="AD148" s="38">
        <v>4.2992539000000001</v>
      </c>
      <c r="AE148" s="38">
        <v>5.4210076999999997</v>
      </c>
      <c r="AF148" s="38">
        <v>5.9628917000000001</v>
      </c>
      <c r="AG148" s="38">
        <v>4.6462592999999996</v>
      </c>
      <c r="AH148" s="38">
        <v>4.7080283999999999</v>
      </c>
      <c r="AI148" s="38">
        <v>7.3130828000000001</v>
      </c>
      <c r="AJ148" s="38">
        <v>7.9009822999999999</v>
      </c>
      <c r="AK148" s="38">
        <v>8.9389207000000006</v>
      </c>
      <c r="AL148" s="38">
        <v>9.2431266000000001</v>
      </c>
      <c r="AM148" s="38">
        <v>9.6809208000000009</v>
      </c>
      <c r="AN148" s="38">
        <v>10.755219</v>
      </c>
      <c r="AO148" s="38">
        <v>12.264948</v>
      </c>
      <c r="AP148" s="38">
        <v>14.474762</v>
      </c>
      <c r="AQ148" s="38">
        <v>16.570371999999999</v>
      </c>
      <c r="AR148" s="38">
        <v>16.303007999999998</v>
      </c>
      <c r="AS148" s="38">
        <v>19.117149000000001</v>
      </c>
      <c r="AT148" s="38">
        <v>21.026776999999999</v>
      </c>
      <c r="AU148" s="38">
        <v>22.679675</v>
      </c>
      <c r="AV148" s="38">
        <v>22.974326000000001</v>
      </c>
      <c r="AW148" s="38">
        <v>23.03154</v>
      </c>
      <c r="AX148" s="38">
        <v>20.133970000000001</v>
      </c>
      <c r="AY148" s="38">
        <v>19.636147000000001</v>
      </c>
      <c r="AZ148" s="38">
        <v>20.059972999999999</v>
      </c>
      <c r="BA148" s="38">
        <v>22.540783000000001</v>
      </c>
      <c r="BB148" s="38">
        <v>22.939620000000001</v>
      </c>
      <c r="BC148" s="38">
        <v>23.228991000000001</v>
      </c>
      <c r="BD148" s="38">
        <v>26.001823000000002</v>
      </c>
      <c r="BE148" s="38">
        <v>24.819516</v>
      </c>
      <c r="BF148" s="38">
        <v>23.558292999999999</v>
      </c>
      <c r="BG148" s="38">
        <v>24.796997000000001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>
        <v>0.46329310000000001</v>
      </c>
      <c r="W149" s="38">
        <v>0.48429640000000002</v>
      </c>
      <c r="X149" s="38">
        <v>0.57610665000000005</v>
      </c>
      <c r="Y149" s="38">
        <v>0.69189922999999998</v>
      </c>
      <c r="Z149" s="38">
        <v>0.83009489000000003</v>
      </c>
      <c r="AA149" s="38">
        <v>1.0884151</v>
      </c>
      <c r="AB149" s="38">
        <v>1.7712924999999999</v>
      </c>
      <c r="AC149" s="38">
        <v>1.818516</v>
      </c>
      <c r="AD149" s="38">
        <v>1.9311661</v>
      </c>
      <c r="AE149" s="38">
        <v>2.4410202999999999</v>
      </c>
      <c r="AF149" s="38">
        <v>2.3770677</v>
      </c>
      <c r="AG149" s="38">
        <v>1.4136317</v>
      </c>
      <c r="AH149" s="38">
        <v>1.5810808999999999</v>
      </c>
      <c r="AI149" s="38">
        <v>1.7073589</v>
      </c>
      <c r="AJ149" s="38">
        <v>1.7481342</v>
      </c>
      <c r="AK149" s="38">
        <v>1.8064753</v>
      </c>
      <c r="AL149" s="38">
        <v>1.8416903</v>
      </c>
      <c r="AM149" s="38">
        <v>1.9118158000000001</v>
      </c>
      <c r="AN149" s="38">
        <v>2.1311868999999999</v>
      </c>
      <c r="AO149" s="38">
        <v>2.3673885000000001</v>
      </c>
      <c r="AP149" s="38">
        <v>2.7981981</v>
      </c>
      <c r="AQ149" s="38">
        <v>3.1170621999999999</v>
      </c>
      <c r="AR149" s="38">
        <v>3.0387263999999998</v>
      </c>
      <c r="AS149" s="38">
        <v>3.6624283000000002</v>
      </c>
      <c r="AT149" s="38">
        <v>4.0192771</v>
      </c>
      <c r="AU149" s="38">
        <v>4.1818818000000002</v>
      </c>
      <c r="AV149" s="38">
        <v>4.3136764000000003</v>
      </c>
      <c r="AW149" s="38">
        <v>4.3918777999999996</v>
      </c>
      <c r="AX149" s="38">
        <v>4.4965405000000001</v>
      </c>
      <c r="AY149" s="38">
        <v>4.5740233000000003</v>
      </c>
      <c r="AZ149" s="38">
        <v>4.7921022000000004</v>
      </c>
      <c r="BA149" s="38">
        <v>5.5246329999999997</v>
      </c>
      <c r="BB149" s="38">
        <v>5.8188271</v>
      </c>
      <c r="BC149" s="38">
        <v>4.7993423999999996</v>
      </c>
      <c r="BD149" s="38">
        <v>4.2672612000000001</v>
      </c>
      <c r="BE149" s="38">
        <v>5.2836309000000004</v>
      </c>
      <c r="BF149" s="38">
        <v>5.3509858000000001</v>
      </c>
      <c r="BG149" s="38">
        <v>6.0343083000000002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0.67049442999999997</v>
      </c>
      <c r="F150" s="38">
        <v>0.80816520000000003</v>
      </c>
      <c r="G150" s="38">
        <v>1.0633672999999999</v>
      </c>
      <c r="H150" s="38">
        <v>1.3934329000000001</v>
      </c>
      <c r="I150" s="38">
        <v>1.6517446</v>
      </c>
      <c r="J150" s="38">
        <v>1.8706624999999999</v>
      </c>
      <c r="K150" s="38">
        <v>2.0171494000000001</v>
      </c>
      <c r="L150" s="38">
        <v>2.4250753999999999</v>
      </c>
      <c r="M150" s="38">
        <v>2.8506102000000002</v>
      </c>
      <c r="N150" s="38">
        <v>3.3448609999999999</v>
      </c>
      <c r="O150" s="38">
        <v>3.6774205000000002</v>
      </c>
      <c r="P150" s="38">
        <v>4.3549663000000001</v>
      </c>
      <c r="Q150" s="38">
        <v>4.7821613999999997</v>
      </c>
      <c r="R150" s="38">
        <v>5.2627905999999998</v>
      </c>
      <c r="S150" s="38">
        <v>5.5810795000000004</v>
      </c>
      <c r="T150" s="38">
        <v>5.3805604000000002</v>
      </c>
      <c r="U150" s="38">
        <v>5.3783935999999999</v>
      </c>
      <c r="V150" s="38">
        <v>5.7069900999999996</v>
      </c>
      <c r="W150" s="38">
        <v>5.8838635999999997</v>
      </c>
      <c r="X150" s="38">
        <v>6.2993611999999999</v>
      </c>
      <c r="Y150" s="38">
        <v>6.9215635000000004</v>
      </c>
      <c r="Z150" s="38">
        <v>7.421691</v>
      </c>
      <c r="AA150" s="38">
        <v>8.7683552000000002</v>
      </c>
      <c r="AB150" s="38">
        <v>9.6625862999999992</v>
      </c>
      <c r="AC150" s="38">
        <v>10.546817000000001</v>
      </c>
      <c r="AD150" s="38">
        <v>12.645998000000001</v>
      </c>
      <c r="AE150" s="38">
        <v>13.620087</v>
      </c>
      <c r="AF150" s="38">
        <v>13.311408999999999</v>
      </c>
      <c r="AG150" s="38">
        <v>9.7674629999999993</v>
      </c>
      <c r="AH150" s="38">
        <v>10.794797000000001</v>
      </c>
      <c r="AI150" s="38">
        <v>11.552711</v>
      </c>
      <c r="AJ150" s="38">
        <v>12.288995</v>
      </c>
      <c r="AK150" s="38">
        <v>13.489527000000001</v>
      </c>
      <c r="AL150" s="38">
        <v>14.331537000000001</v>
      </c>
      <c r="AM150" s="38">
        <v>15.243724</v>
      </c>
      <c r="AN150" s="38">
        <v>16.676649000000001</v>
      </c>
      <c r="AO150" s="38">
        <v>18.757819000000001</v>
      </c>
      <c r="AP150" s="38">
        <v>22.405947999999999</v>
      </c>
      <c r="AQ150" s="38">
        <v>26.300174999999999</v>
      </c>
      <c r="AR150" s="38">
        <v>26.020973999999999</v>
      </c>
      <c r="AS150" s="38">
        <v>31.394682</v>
      </c>
      <c r="AT150" s="38">
        <v>36.498984</v>
      </c>
      <c r="AU150" s="38">
        <v>41.140236999999999</v>
      </c>
      <c r="AV150" s="38">
        <v>42.531224999999999</v>
      </c>
      <c r="AW150" s="38">
        <v>43.490406</v>
      </c>
      <c r="AX150" s="38">
        <v>40.329653999999998</v>
      </c>
      <c r="AY150" s="38">
        <v>40.421709</v>
      </c>
      <c r="AZ150" s="38">
        <v>41.499644000000004</v>
      </c>
      <c r="BA150" s="38">
        <v>46.682158999999999</v>
      </c>
      <c r="BB150" s="38">
        <v>47.622718999999996</v>
      </c>
      <c r="BC150" s="38">
        <v>46.798344</v>
      </c>
      <c r="BD150" s="38">
        <v>48.817830999999998</v>
      </c>
      <c r="BE150" s="38">
        <v>49.535933999999997</v>
      </c>
      <c r="BF150" s="38">
        <v>50.874032</v>
      </c>
      <c r="BG150" s="38">
        <v>53.652611999999998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0.17279731000000001</v>
      </c>
      <c r="F152" s="38">
        <v>0.179261</v>
      </c>
      <c r="G152" s="38">
        <v>0.20391982</v>
      </c>
      <c r="H152" s="38">
        <v>0.34019338999999998</v>
      </c>
      <c r="I152" s="38">
        <v>0.53489366000000005</v>
      </c>
      <c r="J152" s="38">
        <v>0.41820664000000002</v>
      </c>
      <c r="K152" s="38">
        <v>0.55133281999999995</v>
      </c>
      <c r="L152" s="38">
        <v>0.72191618000000002</v>
      </c>
      <c r="M152" s="38">
        <v>0.84781742000000004</v>
      </c>
      <c r="N152" s="38">
        <v>1.1076889999999999</v>
      </c>
      <c r="O152" s="38">
        <v>1.4925002999999999</v>
      </c>
      <c r="P152" s="38">
        <v>1.3622439</v>
      </c>
      <c r="Q152" s="38">
        <v>1.2126414000000001</v>
      </c>
      <c r="R152" s="38">
        <v>1.3549159</v>
      </c>
      <c r="S152" s="38">
        <v>1.4342311999999999</v>
      </c>
      <c r="T152" s="38">
        <v>1.2951870999999999</v>
      </c>
      <c r="U152" s="38">
        <v>0.93443065999999997</v>
      </c>
      <c r="V152" s="38">
        <v>0.91917954000000002</v>
      </c>
      <c r="W152" s="38">
        <v>1.1211313000000001</v>
      </c>
      <c r="X152" s="38">
        <v>1.3134764999999999</v>
      </c>
      <c r="Y152" s="38">
        <v>1.5915708</v>
      </c>
      <c r="Z152" s="38">
        <v>1.8730454999999999</v>
      </c>
      <c r="AA152" s="38">
        <v>2.2081482000000001</v>
      </c>
      <c r="AB152" s="38">
        <v>2.3643261</v>
      </c>
      <c r="AC152" s="38">
        <v>2.8198460999999999</v>
      </c>
      <c r="AD152" s="38">
        <v>3.0182828000000002</v>
      </c>
      <c r="AE152" s="38">
        <v>3.2468946000000001</v>
      </c>
      <c r="AF152" s="38">
        <v>3.1334515999999999</v>
      </c>
      <c r="AG152" s="38">
        <v>1.3546106</v>
      </c>
      <c r="AH152" s="38">
        <v>1.6997367999999999</v>
      </c>
      <c r="AI152" s="38">
        <v>1.5331579</v>
      </c>
      <c r="AJ152" s="38">
        <v>1.4876316000000001</v>
      </c>
      <c r="AK152" s="38">
        <v>1.7381579</v>
      </c>
      <c r="AL152" s="38">
        <v>1.7123683999999999</v>
      </c>
      <c r="AM152" s="38">
        <v>1.6831579000000001</v>
      </c>
      <c r="AN152" s="38">
        <v>1.6825576</v>
      </c>
      <c r="AO152" s="38">
        <v>1.5427282</v>
      </c>
      <c r="AP152" s="38">
        <v>1.7364013</v>
      </c>
      <c r="AQ152" s="38">
        <v>2.2576068</v>
      </c>
      <c r="AR152" s="38">
        <v>1.9758815000000001</v>
      </c>
      <c r="AS152" s="38">
        <v>2.3818047</v>
      </c>
      <c r="AT152" s="38">
        <v>2.8467292</v>
      </c>
      <c r="AU152" s="38">
        <v>3.2977199000000001</v>
      </c>
      <c r="AV152" s="38">
        <v>3.4158401999999999</v>
      </c>
      <c r="AW152" s="38">
        <v>3.6503245</v>
      </c>
      <c r="AX152" s="38">
        <v>3.7636523</v>
      </c>
      <c r="AY152" s="38">
        <v>3.9845092000000002</v>
      </c>
      <c r="AZ152" s="38">
        <v>4.4832868000000001</v>
      </c>
      <c r="BA152" s="38">
        <v>4.3252924999999998</v>
      </c>
      <c r="BB152" s="38">
        <v>4.1165656999999998</v>
      </c>
      <c r="BC152" s="38">
        <v>3.7481542999999999</v>
      </c>
      <c r="BD152" s="38">
        <v>4.1085048000000004</v>
      </c>
      <c r="BE152" s="38">
        <v>4.2744422999999996</v>
      </c>
      <c r="BF152" s="38">
        <v>4.4921622000000001</v>
      </c>
      <c r="BG152" s="38">
        <v>4.9732365999999999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313</v>
      </c>
      <c r="E154" s="38">
        <v>32118.010999999999</v>
      </c>
      <c r="F154" s="38">
        <v>40550.173000000003</v>
      </c>
      <c r="G154" s="38">
        <v>43645.124000000003</v>
      </c>
      <c r="H154" s="38">
        <v>48782.321000000004</v>
      </c>
      <c r="I154" s="38">
        <v>52138.87</v>
      </c>
      <c r="J154" s="38">
        <v>50548.442000000003</v>
      </c>
      <c r="K154" s="38">
        <v>56722.294999999998</v>
      </c>
      <c r="L154" s="38">
        <v>58044.813000000002</v>
      </c>
      <c r="M154" s="38">
        <v>59056.716</v>
      </c>
      <c r="N154" s="38">
        <v>62419.877</v>
      </c>
      <c r="O154" s="38">
        <v>63187.256000000001</v>
      </c>
      <c r="P154" s="38">
        <v>66222.368000000002</v>
      </c>
      <c r="Q154" s="38">
        <v>70468.497000000003</v>
      </c>
      <c r="R154" s="38">
        <v>69979.616999999998</v>
      </c>
      <c r="S154" s="38">
        <v>71929.498000000007</v>
      </c>
      <c r="T154" s="38">
        <v>73691.739000000001</v>
      </c>
      <c r="U154" s="38">
        <v>76589.592999999993</v>
      </c>
      <c r="V154" s="38">
        <v>81659.312000000005</v>
      </c>
      <c r="W154" s="38">
        <v>83874.009999999995</v>
      </c>
      <c r="X154" s="38">
        <v>87866.133000000002</v>
      </c>
      <c r="Y154" s="38">
        <v>87322.81</v>
      </c>
      <c r="Z154" s="38">
        <v>87244.960999999996</v>
      </c>
      <c r="AA154" s="38">
        <v>93230.145999999993</v>
      </c>
      <c r="AB154" s="38">
        <v>90299.595000000001</v>
      </c>
      <c r="AC154" s="38">
        <v>88593.099000000002</v>
      </c>
      <c r="AD154" s="38">
        <v>86346.792000000001</v>
      </c>
      <c r="AE154" s="38">
        <v>90258.884999999995</v>
      </c>
      <c r="AF154" s="38">
        <v>90868.104999999996</v>
      </c>
      <c r="AG154" s="38">
        <v>88353.896999999997</v>
      </c>
      <c r="AH154" s="38">
        <v>88778.604000000007</v>
      </c>
      <c r="AI154" s="38">
        <v>95469.096999999994</v>
      </c>
      <c r="AJ154" s="38">
        <v>95902.145000000004</v>
      </c>
      <c r="AK154" s="38">
        <v>99929.407000000007</v>
      </c>
      <c r="AL154" s="38">
        <v>104176.71</v>
      </c>
      <c r="AM154" s="38">
        <v>109832.63</v>
      </c>
      <c r="AN154" s="38">
        <v>114216.24</v>
      </c>
      <c r="AO154" s="38">
        <v>120881.73</v>
      </c>
      <c r="AP154" s="38">
        <v>122547.47</v>
      </c>
      <c r="AQ154" s="38">
        <v>127247.14</v>
      </c>
      <c r="AR154" s="38">
        <v>127315.8</v>
      </c>
      <c r="AS154" s="38">
        <v>130367.54</v>
      </c>
      <c r="AT154" s="38">
        <v>139290.76999999999</v>
      </c>
      <c r="AU154" s="38">
        <v>140629.32999999999</v>
      </c>
      <c r="AV154" s="38">
        <v>143421.28</v>
      </c>
      <c r="AW154" s="38">
        <v>146364.23000000001</v>
      </c>
      <c r="AX154" s="38">
        <v>148080.29999999999</v>
      </c>
      <c r="AY154" s="38">
        <v>142673.35</v>
      </c>
      <c r="AZ154" s="38">
        <v>151070.82999999999</v>
      </c>
      <c r="BA154" s="38">
        <v>151265.62</v>
      </c>
      <c r="BB154" s="38">
        <v>154205.16</v>
      </c>
      <c r="BC154" s="38">
        <v>150464.21</v>
      </c>
      <c r="BD154" s="38">
        <v>150060.43</v>
      </c>
      <c r="BE154" s="38">
        <v>152065.60999999999</v>
      </c>
      <c r="BF154" s="38">
        <v>152413.46</v>
      </c>
      <c r="BG154" s="38">
        <v>157065.69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313</v>
      </c>
      <c r="E155" s="38">
        <v>35057.485000000001</v>
      </c>
      <c r="F155" s="38">
        <v>39779.514000000003</v>
      </c>
      <c r="G155" s="38">
        <v>42402.862999999998</v>
      </c>
      <c r="H155" s="38">
        <v>40638.065000000002</v>
      </c>
      <c r="I155" s="38">
        <v>37967.017999999996</v>
      </c>
      <c r="J155" s="38">
        <v>37776.228999999999</v>
      </c>
      <c r="K155" s="38">
        <v>45550.881999999998</v>
      </c>
      <c r="L155" s="38">
        <v>46123.25</v>
      </c>
      <c r="M155" s="38">
        <v>50272.911</v>
      </c>
      <c r="N155" s="38">
        <v>58934.45</v>
      </c>
      <c r="O155" s="38">
        <v>57662.207000000002</v>
      </c>
      <c r="P155" s="38">
        <v>55117.718999999997</v>
      </c>
      <c r="Q155" s="38">
        <v>59332.83</v>
      </c>
      <c r="R155" s="38">
        <v>68649.767999999996</v>
      </c>
      <c r="S155" s="38">
        <v>80040.339000000007</v>
      </c>
      <c r="T155" s="38">
        <v>80848.122000000003</v>
      </c>
      <c r="U155" s="38">
        <v>89014.79</v>
      </c>
      <c r="V155" s="38">
        <v>90789.686000000002</v>
      </c>
      <c r="W155" s="38">
        <v>99333.614000000001</v>
      </c>
      <c r="X155" s="38">
        <v>81239.263000000006</v>
      </c>
      <c r="Y155" s="38">
        <v>84099.180999999997</v>
      </c>
      <c r="Z155" s="38">
        <v>85756.087</v>
      </c>
      <c r="AA155" s="38">
        <v>85030.487999999998</v>
      </c>
      <c r="AB155" s="38">
        <v>73573.349000000002</v>
      </c>
      <c r="AC155" s="38">
        <v>70846.307000000001</v>
      </c>
      <c r="AD155" s="38">
        <v>92649.104999999996</v>
      </c>
      <c r="AE155" s="38">
        <v>92165.069000000003</v>
      </c>
      <c r="AF155" s="38">
        <v>91138.425000000003</v>
      </c>
      <c r="AG155" s="38">
        <v>82663.490000000005</v>
      </c>
      <c r="AH155" s="38">
        <v>101377.95</v>
      </c>
      <c r="AI155" s="38">
        <v>129043.76</v>
      </c>
      <c r="AJ155" s="38">
        <v>123756.38</v>
      </c>
      <c r="AK155" s="38">
        <v>129933.94</v>
      </c>
      <c r="AL155" s="38">
        <v>145561.69</v>
      </c>
      <c r="AM155" s="38">
        <v>155295.34</v>
      </c>
      <c r="AN155" s="38">
        <v>167956.14</v>
      </c>
      <c r="AO155" s="38">
        <v>166011.31</v>
      </c>
      <c r="AP155" s="38">
        <v>169463.09</v>
      </c>
      <c r="AQ155" s="38">
        <v>165359.16</v>
      </c>
      <c r="AR155" s="38">
        <v>154621.85</v>
      </c>
      <c r="AS155" s="38">
        <v>154146.71</v>
      </c>
      <c r="AT155" s="38">
        <v>146558.94</v>
      </c>
      <c r="AU155" s="38">
        <v>148924.54</v>
      </c>
      <c r="AV155" s="38">
        <v>150706.46</v>
      </c>
      <c r="AW155" s="38">
        <v>155945.79999999999</v>
      </c>
      <c r="AX155" s="38">
        <v>163315.54999999999</v>
      </c>
      <c r="AY155" s="38">
        <v>166973.47</v>
      </c>
      <c r="AZ155" s="38">
        <v>167718.48000000001</v>
      </c>
      <c r="BA155" s="38">
        <v>164104.17000000001</v>
      </c>
      <c r="BB155" s="38">
        <v>163043.01999999999</v>
      </c>
      <c r="BC155" s="38">
        <v>147183.67000000001</v>
      </c>
      <c r="BD155" s="38">
        <v>148511.17000000001</v>
      </c>
      <c r="BE155" s="38">
        <v>153719.67999999999</v>
      </c>
      <c r="BF155" s="38">
        <v>154564.88</v>
      </c>
      <c r="BG155" s="38">
        <v>155983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313</v>
      </c>
      <c r="E156" s="38">
        <v>8233.5727000000006</v>
      </c>
      <c r="F156" s="38">
        <v>9844.2587000000003</v>
      </c>
      <c r="G156" s="38">
        <v>10845.638999999999</v>
      </c>
      <c r="H156" s="38">
        <v>13288.16</v>
      </c>
      <c r="I156" s="38">
        <v>14665.72</v>
      </c>
      <c r="J156" s="38">
        <v>15100.182000000001</v>
      </c>
      <c r="K156" s="38">
        <v>17892.391</v>
      </c>
      <c r="L156" s="38">
        <v>19789.185000000001</v>
      </c>
      <c r="M156" s="38">
        <v>21622.400000000001</v>
      </c>
      <c r="N156" s="38">
        <v>24073.681</v>
      </c>
      <c r="O156" s="38">
        <v>26293.367999999999</v>
      </c>
      <c r="P156" s="38">
        <v>27535.550999999999</v>
      </c>
      <c r="Q156" s="38">
        <v>29078.504000000001</v>
      </c>
      <c r="R156" s="38">
        <v>31367.368999999999</v>
      </c>
      <c r="S156" s="38">
        <v>34202.375</v>
      </c>
      <c r="T156" s="38">
        <v>31912.154999999999</v>
      </c>
      <c r="U156" s="38">
        <v>33259.103999999999</v>
      </c>
      <c r="V156" s="38">
        <v>36518.947</v>
      </c>
      <c r="W156" s="38">
        <v>43203.582999999999</v>
      </c>
      <c r="X156" s="38">
        <v>51024.036</v>
      </c>
      <c r="Y156" s="38">
        <v>58992.688999999998</v>
      </c>
      <c r="Z156" s="38">
        <v>67649.838000000003</v>
      </c>
      <c r="AA156" s="38">
        <v>72422.216</v>
      </c>
      <c r="AB156" s="38">
        <v>82703.892000000007</v>
      </c>
      <c r="AC156" s="38">
        <v>92224.899000000005</v>
      </c>
      <c r="AD156" s="38">
        <v>102341.41</v>
      </c>
      <c r="AE156" s="38">
        <v>120341.43</v>
      </c>
      <c r="AF156" s="38">
        <v>131493.32999999999</v>
      </c>
      <c r="AG156" s="38">
        <v>112548.66</v>
      </c>
      <c r="AH156" s="38">
        <v>127667.24</v>
      </c>
      <c r="AI156" s="38">
        <v>152834.96</v>
      </c>
      <c r="AJ156" s="38">
        <v>148109.56</v>
      </c>
      <c r="AK156" s="38">
        <v>154876.43</v>
      </c>
      <c r="AL156" s="38">
        <v>170088.85</v>
      </c>
      <c r="AM156" s="38">
        <v>187667.93</v>
      </c>
      <c r="AN156" s="38">
        <v>199788.6</v>
      </c>
      <c r="AO156" s="38">
        <v>214631.93</v>
      </c>
      <c r="AP156" s="38">
        <v>221301.16</v>
      </c>
      <c r="AQ156" s="38">
        <v>222994.15</v>
      </c>
      <c r="AR156" s="38">
        <v>202985.14</v>
      </c>
      <c r="AS156" s="38">
        <v>227147.24</v>
      </c>
      <c r="AT156" s="38">
        <v>239498.6</v>
      </c>
      <c r="AU156" s="38">
        <v>250072.83</v>
      </c>
      <c r="AV156" s="38">
        <v>258605.62</v>
      </c>
      <c r="AW156" s="38">
        <v>274698.84999999998</v>
      </c>
      <c r="AX156" s="38">
        <v>288168.88</v>
      </c>
      <c r="AY156" s="38">
        <v>300820.23</v>
      </c>
      <c r="AZ156" s="38">
        <v>319013.57</v>
      </c>
      <c r="BA156" s="38">
        <v>334805.87</v>
      </c>
      <c r="BB156" s="38">
        <v>347370.66</v>
      </c>
      <c r="BC156" s="38">
        <v>337840.39</v>
      </c>
      <c r="BD156" s="38">
        <v>369821.24</v>
      </c>
      <c r="BE156" s="38">
        <v>400025.59</v>
      </c>
      <c r="BF156" s="38">
        <v>402845.78</v>
      </c>
      <c r="BG156" s="38">
        <v>419584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313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>
        <v>8144.2097999999996</v>
      </c>
      <c r="W157" s="38">
        <v>9228.7078000000001</v>
      </c>
      <c r="X157" s="38">
        <v>9509.1982000000007</v>
      </c>
      <c r="Y157" s="38">
        <v>9916.0725000000002</v>
      </c>
      <c r="Z157" s="38">
        <v>9831.9338000000007</v>
      </c>
      <c r="AA157" s="38">
        <v>10645.641</v>
      </c>
      <c r="AB157" s="38">
        <v>11336.144</v>
      </c>
      <c r="AC157" s="38">
        <v>12527.143</v>
      </c>
      <c r="AD157" s="38">
        <v>12690.699000000001</v>
      </c>
      <c r="AE157" s="38">
        <v>14343.571</v>
      </c>
      <c r="AF157" s="38">
        <v>16572.187000000002</v>
      </c>
      <c r="AG157" s="38">
        <v>15469.362999999999</v>
      </c>
      <c r="AH157" s="38">
        <v>17111.197</v>
      </c>
      <c r="AI157" s="38">
        <v>17620.731</v>
      </c>
      <c r="AJ157" s="38">
        <v>18725.879000000001</v>
      </c>
      <c r="AK157" s="38">
        <v>20274.308000000001</v>
      </c>
      <c r="AL157" s="38">
        <v>22080.995999999999</v>
      </c>
      <c r="AM157" s="38">
        <v>22879.679</v>
      </c>
      <c r="AN157" s="38">
        <v>24933.809000000001</v>
      </c>
      <c r="AO157" s="38">
        <v>26035.903999999999</v>
      </c>
      <c r="AP157" s="38">
        <v>26714.794999999998</v>
      </c>
      <c r="AQ157" s="38">
        <v>28749.704000000002</v>
      </c>
      <c r="AR157" s="38">
        <v>30546.561000000002</v>
      </c>
      <c r="AS157" s="38">
        <v>32216.455999999998</v>
      </c>
      <c r="AT157" s="38">
        <v>34859.966999999997</v>
      </c>
      <c r="AU157" s="38">
        <v>35965.870999999999</v>
      </c>
      <c r="AV157" s="38">
        <v>36496.171999999999</v>
      </c>
      <c r="AW157" s="38">
        <v>39094.381000000001</v>
      </c>
      <c r="AX157" s="38">
        <v>39881.838000000003</v>
      </c>
      <c r="AY157" s="38">
        <v>41026.682999999997</v>
      </c>
      <c r="AZ157" s="38">
        <v>45095.088000000003</v>
      </c>
      <c r="BA157" s="38">
        <v>46642.284</v>
      </c>
      <c r="BB157" s="38">
        <v>48275.962</v>
      </c>
      <c r="BC157" s="38">
        <v>47010.357000000004</v>
      </c>
      <c r="BD157" s="38">
        <v>47841.084999999999</v>
      </c>
      <c r="BE157" s="38">
        <v>51127.101999999999</v>
      </c>
      <c r="BF157" s="38">
        <v>53846.703000000001</v>
      </c>
      <c r="BG157" s="38">
        <v>56866.07</v>
      </c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313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>
        <v>2238.9908999999998</v>
      </c>
      <c r="W158" s="38">
        <v>2542.5644000000002</v>
      </c>
      <c r="X158" s="38">
        <v>2736.0493000000001</v>
      </c>
      <c r="Y158" s="38">
        <v>2890.0753</v>
      </c>
      <c r="Z158" s="38">
        <v>3242.5423999999998</v>
      </c>
      <c r="AA158" s="38">
        <v>3552.9965000000002</v>
      </c>
      <c r="AB158" s="38">
        <v>3734.8</v>
      </c>
      <c r="AC158" s="38">
        <v>3879.4139</v>
      </c>
      <c r="AD158" s="38">
        <v>4753.8287</v>
      </c>
      <c r="AE158" s="38">
        <v>4834.9651000000003</v>
      </c>
      <c r="AF158" s="38">
        <v>5368.1481999999996</v>
      </c>
      <c r="AG158" s="38">
        <v>4679.9799000000003</v>
      </c>
      <c r="AH158" s="38">
        <v>4484.5522000000001</v>
      </c>
      <c r="AI158" s="38">
        <v>4780.7794999999996</v>
      </c>
      <c r="AJ158" s="38">
        <v>4847.5995000000003</v>
      </c>
      <c r="AK158" s="38">
        <v>4501.4570999999996</v>
      </c>
      <c r="AL158" s="38">
        <v>4514.3788999999997</v>
      </c>
      <c r="AM158" s="38">
        <v>4586.2205000000004</v>
      </c>
      <c r="AN158" s="38">
        <v>4779.6148000000003</v>
      </c>
      <c r="AO158" s="38">
        <v>4895.5586000000003</v>
      </c>
      <c r="AP158" s="38">
        <v>4448.1517000000003</v>
      </c>
      <c r="AQ158" s="38">
        <v>4521.8101999999999</v>
      </c>
      <c r="AR158" s="38">
        <v>4105.7763999999997</v>
      </c>
      <c r="AS158" s="38">
        <v>4257.1854000000003</v>
      </c>
      <c r="AT158" s="38">
        <v>4787.2479999999996</v>
      </c>
      <c r="AU158" s="38">
        <v>4421.4663</v>
      </c>
      <c r="AV158" s="38">
        <v>4506.1736000000001</v>
      </c>
      <c r="AW158" s="38">
        <v>4984.8984</v>
      </c>
      <c r="AX158" s="38">
        <v>5300.6257999999998</v>
      </c>
      <c r="AY158" s="38">
        <v>5667.4416000000001</v>
      </c>
      <c r="AZ158" s="38">
        <v>6117.7232000000004</v>
      </c>
      <c r="BA158" s="38">
        <v>6381.0201999999999</v>
      </c>
      <c r="BB158" s="38">
        <v>6730.4025000000001</v>
      </c>
      <c r="BC158" s="38">
        <v>5861.3890000000001</v>
      </c>
      <c r="BD158" s="38">
        <v>6285.0132999999996</v>
      </c>
      <c r="BE158" s="38">
        <v>6643.7142000000003</v>
      </c>
      <c r="BF158" s="38">
        <v>6722.7861000000003</v>
      </c>
      <c r="BG158" s="38">
        <v>6894.6058000000003</v>
      </c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313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>
        <v>2105.8101999999999</v>
      </c>
      <c r="W159" s="38">
        <v>2284.9886000000001</v>
      </c>
      <c r="X159" s="38">
        <v>2660.5167000000001</v>
      </c>
      <c r="Y159" s="38">
        <v>3367.8579</v>
      </c>
      <c r="Z159" s="38">
        <v>3766.4121</v>
      </c>
      <c r="AA159" s="38">
        <v>3994.0392000000002</v>
      </c>
      <c r="AB159" s="38">
        <v>5798.5724</v>
      </c>
      <c r="AC159" s="38">
        <v>5589.8447999999999</v>
      </c>
      <c r="AD159" s="38">
        <v>5746.7160999999996</v>
      </c>
      <c r="AE159" s="38">
        <v>6721.3240999999998</v>
      </c>
      <c r="AF159" s="38">
        <v>6963.0348999999997</v>
      </c>
      <c r="AG159" s="38">
        <v>6283.4757</v>
      </c>
      <c r="AH159" s="38">
        <v>4756.7030000000004</v>
      </c>
      <c r="AI159" s="38">
        <v>5564.6597000000002</v>
      </c>
      <c r="AJ159" s="38">
        <v>5026.8842000000004</v>
      </c>
      <c r="AK159" s="38">
        <v>4735.6280999999999</v>
      </c>
      <c r="AL159" s="38">
        <v>4853.7964000000002</v>
      </c>
      <c r="AM159" s="38">
        <v>5416.2803000000004</v>
      </c>
      <c r="AN159" s="38">
        <v>6228.4103999999998</v>
      </c>
      <c r="AO159" s="38">
        <v>6389.2159000000001</v>
      </c>
      <c r="AP159" s="38">
        <v>6624.8148000000001</v>
      </c>
      <c r="AQ159" s="38">
        <v>6045.1669000000002</v>
      </c>
      <c r="AR159" s="38">
        <v>5447.7555000000002</v>
      </c>
      <c r="AS159" s="38">
        <v>6013.3797000000004</v>
      </c>
      <c r="AT159" s="38">
        <v>5910.799</v>
      </c>
      <c r="AU159" s="38">
        <v>6146.5691999999999</v>
      </c>
      <c r="AV159" s="38">
        <v>6081.2152999999998</v>
      </c>
      <c r="AW159" s="38">
        <v>6535.3831</v>
      </c>
      <c r="AX159" s="38">
        <v>6935.7786999999998</v>
      </c>
      <c r="AY159" s="38">
        <v>7179.4314000000004</v>
      </c>
      <c r="AZ159" s="38">
        <v>7436.0834000000004</v>
      </c>
      <c r="BA159" s="38">
        <v>7848.7381999999998</v>
      </c>
      <c r="BB159" s="38">
        <v>8242.8518000000004</v>
      </c>
      <c r="BC159" s="38">
        <v>7253.9287999999997</v>
      </c>
      <c r="BD159" s="38">
        <v>7912.8095999999996</v>
      </c>
      <c r="BE159" s="38">
        <v>8458.8822999999993</v>
      </c>
      <c r="BF159" s="38">
        <v>8109.4724999999999</v>
      </c>
      <c r="BG159" s="38">
        <v>8407.8765999999996</v>
      </c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313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>
        <v>1096.7301</v>
      </c>
      <c r="W160" s="38">
        <v>1420.7271000000001</v>
      </c>
      <c r="X160" s="38">
        <v>1902.3316</v>
      </c>
      <c r="Y160" s="38">
        <v>2025.8895</v>
      </c>
      <c r="Z160" s="38">
        <v>2321.1682000000001</v>
      </c>
      <c r="AA160" s="38">
        <v>2540.9708000000001</v>
      </c>
      <c r="AB160" s="38">
        <v>2450.2474000000002</v>
      </c>
      <c r="AC160" s="38">
        <v>3526.8762000000002</v>
      </c>
      <c r="AD160" s="38">
        <v>3426.0162999999998</v>
      </c>
      <c r="AE160" s="38">
        <v>3642.9396000000002</v>
      </c>
      <c r="AF160" s="38">
        <v>3997.8672999999999</v>
      </c>
      <c r="AG160" s="38">
        <v>3718.9657999999999</v>
      </c>
      <c r="AH160" s="38">
        <v>3568.3195000000001</v>
      </c>
      <c r="AI160" s="38">
        <v>4161.8293999999996</v>
      </c>
      <c r="AJ160" s="38">
        <v>4037.0866999999998</v>
      </c>
      <c r="AK160" s="38">
        <v>4357.3118999999997</v>
      </c>
      <c r="AL160" s="38">
        <v>4959.7383</v>
      </c>
      <c r="AM160" s="38">
        <v>5204.6153999999997</v>
      </c>
      <c r="AN160" s="38">
        <v>5674.1957000000002</v>
      </c>
      <c r="AO160" s="38">
        <v>6348.5245000000004</v>
      </c>
      <c r="AP160" s="38">
        <v>7310.8478999999998</v>
      </c>
      <c r="AQ160" s="38">
        <v>7336.1351999999997</v>
      </c>
      <c r="AR160" s="38">
        <v>6040.8620000000001</v>
      </c>
      <c r="AS160" s="38">
        <v>6224.8976000000002</v>
      </c>
      <c r="AT160" s="38">
        <v>6597.3161</v>
      </c>
      <c r="AU160" s="38">
        <v>6832.0447000000004</v>
      </c>
      <c r="AV160" s="38">
        <v>6889.7434000000003</v>
      </c>
      <c r="AW160" s="38">
        <v>7285.7659000000003</v>
      </c>
      <c r="AX160" s="38">
        <v>7671.2978000000003</v>
      </c>
      <c r="AY160" s="38">
        <v>8051.5020999999997</v>
      </c>
      <c r="AZ160" s="38">
        <v>8464.3829999999998</v>
      </c>
      <c r="BA160" s="38">
        <v>8813.2232000000004</v>
      </c>
      <c r="BB160" s="38">
        <v>9195.5658000000003</v>
      </c>
      <c r="BC160" s="38">
        <v>8849.8047999999999</v>
      </c>
      <c r="BD160" s="38">
        <v>9705.1849000000002</v>
      </c>
      <c r="BE160" s="38">
        <v>10381.822</v>
      </c>
      <c r="BF160" s="38">
        <v>10871.754999999999</v>
      </c>
      <c r="BG160" s="38">
        <v>11436.489</v>
      </c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313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>
        <v>14661.763999999999</v>
      </c>
      <c r="W161" s="38">
        <v>14085.949000000001</v>
      </c>
      <c r="X161" s="38">
        <v>17010.846000000001</v>
      </c>
      <c r="Y161" s="38">
        <v>17984.682000000001</v>
      </c>
      <c r="Z161" s="38">
        <v>19099.416000000001</v>
      </c>
      <c r="AA161" s="38">
        <v>20720.157999999999</v>
      </c>
      <c r="AB161" s="38">
        <v>23554.478999999999</v>
      </c>
      <c r="AC161" s="38">
        <v>25199.133000000002</v>
      </c>
      <c r="AD161" s="38">
        <v>30964.935000000001</v>
      </c>
      <c r="AE161" s="38">
        <v>35198.057000000001</v>
      </c>
      <c r="AF161" s="38">
        <v>38347.201000000001</v>
      </c>
      <c r="AG161" s="38">
        <v>37516.713000000003</v>
      </c>
      <c r="AH161" s="38">
        <v>40106.040999999997</v>
      </c>
      <c r="AI161" s="38">
        <v>44011.862999999998</v>
      </c>
      <c r="AJ161" s="38">
        <v>45288.42</v>
      </c>
      <c r="AK161" s="38">
        <v>46635.351000000002</v>
      </c>
      <c r="AL161" s="38">
        <v>53450.489000000001</v>
      </c>
      <c r="AM161" s="38">
        <v>58724.184000000001</v>
      </c>
      <c r="AN161" s="38">
        <v>61903.892999999996</v>
      </c>
      <c r="AO161" s="38">
        <v>67306.095000000001</v>
      </c>
      <c r="AP161" s="38">
        <v>70676.106</v>
      </c>
      <c r="AQ161" s="38">
        <v>71728.463000000003</v>
      </c>
      <c r="AR161" s="38">
        <v>69282.736000000004</v>
      </c>
      <c r="AS161" s="38">
        <v>75471.891000000003</v>
      </c>
      <c r="AT161" s="38">
        <v>81474.161999999997</v>
      </c>
      <c r="AU161" s="38">
        <v>86048.744000000006</v>
      </c>
      <c r="AV161" s="38">
        <v>86407.535000000003</v>
      </c>
      <c r="AW161" s="38">
        <v>87831.486000000004</v>
      </c>
      <c r="AX161" s="38">
        <v>90336.793000000005</v>
      </c>
      <c r="AY161" s="38">
        <v>94272.046000000002</v>
      </c>
      <c r="AZ161" s="38">
        <v>98057.168000000005</v>
      </c>
      <c r="BA161" s="38">
        <v>102003.14</v>
      </c>
      <c r="BB161" s="38">
        <v>104960.41</v>
      </c>
      <c r="BC161" s="38">
        <v>103924.27</v>
      </c>
      <c r="BD161" s="38">
        <v>117425.25</v>
      </c>
      <c r="BE161" s="38">
        <v>118746.26</v>
      </c>
      <c r="BF161" s="38">
        <v>117792.71</v>
      </c>
      <c r="BG161" s="38">
        <v>121612.65</v>
      </c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313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>
        <v>948.38414999999998</v>
      </c>
      <c r="W162" s="38">
        <v>1200.1177</v>
      </c>
      <c r="X162" s="38">
        <v>1506.3708999999999</v>
      </c>
      <c r="Y162" s="38">
        <v>1667.202</v>
      </c>
      <c r="Z162" s="38">
        <v>1834.9051999999999</v>
      </c>
      <c r="AA162" s="38">
        <v>1871.1420000000001</v>
      </c>
      <c r="AB162" s="38">
        <v>2099.6188000000002</v>
      </c>
      <c r="AC162" s="38">
        <v>3001.6439</v>
      </c>
      <c r="AD162" s="38">
        <v>3303.5835000000002</v>
      </c>
      <c r="AE162" s="38">
        <v>4232.0003999999999</v>
      </c>
      <c r="AF162" s="38">
        <v>4532.5708999999997</v>
      </c>
      <c r="AG162" s="38">
        <v>3619.0140000000001</v>
      </c>
      <c r="AH162" s="38">
        <v>3232.971</v>
      </c>
      <c r="AI162" s="38">
        <v>3718.0279</v>
      </c>
      <c r="AJ162" s="38">
        <v>3651.5099</v>
      </c>
      <c r="AK162" s="38">
        <v>3751.9508999999998</v>
      </c>
      <c r="AL162" s="38">
        <v>4196.7981</v>
      </c>
      <c r="AM162" s="38">
        <v>4175.9787999999999</v>
      </c>
      <c r="AN162" s="38">
        <v>4344.9646000000002</v>
      </c>
      <c r="AO162" s="38">
        <v>4625.1801999999998</v>
      </c>
      <c r="AP162" s="38">
        <v>5051.4540999999999</v>
      </c>
      <c r="AQ162" s="38">
        <v>5720.0766999999996</v>
      </c>
      <c r="AR162" s="38">
        <v>5714.6670999999997</v>
      </c>
      <c r="AS162" s="38">
        <v>6896.1166000000003</v>
      </c>
      <c r="AT162" s="38">
        <v>8465.4123999999993</v>
      </c>
      <c r="AU162" s="38">
        <v>8854.7415999999994</v>
      </c>
      <c r="AV162" s="38">
        <v>8415.4984999999997</v>
      </c>
      <c r="AW162" s="38">
        <v>9001.4886999999999</v>
      </c>
      <c r="AX162" s="38">
        <v>9608.4428000000007</v>
      </c>
      <c r="AY162" s="38">
        <v>10033.861999999999</v>
      </c>
      <c r="AZ162" s="38">
        <v>10486.61</v>
      </c>
      <c r="BA162" s="38">
        <v>11065.492</v>
      </c>
      <c r="BB162" s="38">
        <v>11579.11</v>
      </c>
      <c r="BC162" s="38">
        <v>9838.8583999999992</v>
      </c>
      <c r="BD162" s="38">
        <v>9956.7230999999992</v>
      </c>
      <c r="BE162" s="38">
        <v>10865.027</v>
      </c>
      <c r="BF162" s="38">
        <v>11327.12</v>
      </c>
      <c r="BG162" s="38">
        <v>12152.209000000001</v>
      </c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313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>
        <v>4715.0235000000002</v>
      </c>
      <c r="W163" s="38">
        <v>4066.1226999999999</v>
      </c>
      <c r="X163" s="38">
        <v>4855.9328999999998</v>
      </c>
      <c r="Y163" s="38">
        <v>6669.835</v>
      </c>
      <c r="Z163" s="38">
        <v>7294.0042999999996</v>
      </c>
      <c r="AA163" s="38">
        <v>8824.6628000000001</v>
      </c>
      <c r="AB163" s="38">
        <v>9385.3644999999997</v>
      </c>
      <c r="AC163" s="38">
        <v>6123.4138000000003</v>
      </c>
      <c r="AD163" s="38">
        <v>4903.4332000000004</v>
      </c>
      <c r="AE163" s="38">
        <v>10684.813</v>
      </c>
      <c r="AF163" s="38">
        <v>10635.544</v>
      </c>
      <c r="AG163" s="38">
        <v>6826.9237999999996</v>
      </c>
      <c r="AH163" s="38">
        <v>5660.4186</v>
      </c>
      <c r="AI163" s="38">
        <v>5679.5416999999998</v>
      </c>
      <c r="AJ163" s="38">
        <v>5721.7061000000003</v>
      </c>
      <c r="AK163" s="38">
        <v>5811.2084000000004</v>
      </c>
      <c r="AL163" s="38">
        <v>7055.9096</v>
      </c>
      <c r="AM163" s="38">
        <v>7310.2340999999997</v>
      </c>
      <c r="AN163" s="38">
        <v>7012.4025000000001</v>
      </c>
      <c r="AO163" s="38">
        <v>7765.7871999999998</v>
      </c>
      <c r="AP163" s="38">
        <v>9353.8204000000005</v>
      </c>
      <c r="AQ163" s="38">
        <v>10081.81</v>
      </c>
      <c r="AR163" s="38">
        <v>8006.1930000000002</v>
      </c>
      <c r="AS163" s="38">
        <v>9369.0573999999997</v>
      </c>
      <c r="AT163" s="38">
        <v>9832.6115000000009</v>
      </c>
      <c r="AU163" s="38">
        <v>9119.0013999999992</v>
      </c>
      <c r="AV163" s="38">
        <v>9382.2181999999993</v>
      </c>
      <c r="AW163" s="38">
        <v>9576.7062000000005</v>
      </c>
      <c r="AX163" s="38">
        <v>9701.0030999999999</v>
      </c>
      <c r="AY163" s="38">
        <v>9918.8448000000008</v>
      </c>
      <c r="AZ163" s="38">
        <v>10435.558000000001</v>
      </c>
      <c r="BA163" s="38">
        <v>10848.286</v>
      </c>
      <c r="BB163" s="38">
        <v>11276.041999999999</v>
      </c>
      <c r="BC163" s="38">
        <v>10687.448</v>
      </c>
      <c r="BD163" s="38">
        <v>10981.985000000001</v>
      </c>
      <c r="BE163" s="38">
        <v>11712.075000000001</v>
      </c>
      <c r="BF163" s="38">
        <v>12055.050999999999</v>
      </c>
      <c r="BG163" s="38">
        <v>12611.442999999999</v>
      </c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313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>
        <v>8193.8847000000005</v>
      </c>
      <c r="W164" s="38">
        <v>11803.504999999999</v>
      </c>
      <c r="X164" s="38">
        <v>15112.499</v>
      </c>
      <c r="Y164" s="38">
        <v>19386.13</v>
      </c>
      <c r="Z164" s="38">
        <v>24173.976999999999</v>
      </c>
      <c r="AA164" s="38">
        <v>25560.091</v>
      </c>
      <c r="AB164" s="38">
        <v>29729.661</v>
      </c>
      <c r="AC164" s="38">
        <v>33903.745000000003</v>
      </c>
      <c r="AD164" s="38">
        <v>37563.53</v>
      </c>
      <c r="AE164" s="38">
        <v>45432.788</v>
      </c>
      <c r="AF164" s="38">
        <v>50599.841999999997</v>
      </c>
      <c r="AG164" s="38">
        <v>40909.762999999999</v>
      </c>
      <c r="AH164" s="38">
        <v>52822.495000000003</v>
      </c>
      <c r="AI164" s="38">
        <v>67411.638000000006</v>
      </c>
      <c r="AJ164" s="38">
        <v>61635.122000000003</v>
      </c>
      <c r="AK164" s="38">
        <v>65173.69</v>
      </c>
      <c r="AL164" s="38">
        <v>69887.846000000005</v>
      </c>
      <c r="AM164" s="38">
        <v>78260.478000000003</v>
      </c>
      <c r="AN164" s="38">
        <v>81315.388999999996</v>
      </c>
      <c r="AO164" s="38">
        <v>87457.630999999994</v>
      </c>
      <c r="AP164" s="38">
        <v>87943.375</v>
      </c>
      <c r="AQ164" s="38">
        <v>86632.654999999999</v>
      </c>
      <c r="AR164" s="38">
        <v>73921.032000000007</v>
      </c>
      <c r="AS164" s="38">
        <v>85631.864000000001</v>
      </c>
      <c r="AT164" s="38">
        <v>86936.894</v>
      </c>
      <c r="AU164" s="38">
        <v>91649.135999999999</v>
      </c>
      <c r="AV164" s="38">
        <v>98944.941999999995</v>
      </c>
      <c r="AW164" s="38">
        <v>108211.54</v>
      </c>
      <c r="AX164" s="38">
        <v>115866.18</v>
      </c>
      <c r="AY164" s="38">
        <v>121567.07</v>
      </c>
      <c r="AZ164" s="38">
        <v>129556.78</v>
      </c>
      <c r="BA164" s="38">
        <v>137382.06</v>
      </c>
      <c r="BB164" s="38">
        <v>143011.07</v>
      </c>
      <c r="BC164" s="38">
        <v>140959.4</v>
      </c>
      <c r="BD164" s="38">
        <v>156069.07999999999</v>
      </c>
      <c r="BE164" s="38">
        <v>177158.12</v>
      </c>
      <c r="BF164" s="38">
        <v>177199.34</v>
      </c>
      <c r="BG164" s="38">
        <v>184462.07999999999</v>
      </c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313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>
        <v>5119.6965</v>
      </c>
      <c r="W165" s="38">
        <v>7492.6422000000002</v>
      </c>
      <c r="X165" s="38">
        <v>8773.9575000000004</v>
      </c>
      <c r="Y165" s="38">
        <v>11863.29</v>
      </c>
      <c r="Z165" s="38">
        <v>14863.25</v>
      </c>
      <c r="AA165" s="38">
        <v>17552.350999999999</v>
      </c>
      <c r="AB165" s="38">
        <v>20060.651000000002</v>
      </c>
      <c r="AC165" s="38">
        <v>22364.133000000002</v>
      </c>
      <c r="AD165" s="38">
        <v>23587.616000000002</v>
      </c>
      <c r="AE165" s="38">
        <v>26747.589</v>
      </c>
      <c r="AF165" s="38">
        <v>28546.232</v>
      </c>
      <c r="AG165" s="38">
        <v>27500.877</v>
      </c>
      <c r="AH165" s="38">
        <v>35020.980000000003</v>
      </c>
      <c r="AI165" s="38">
        <v>45822.775000000001</v>
      </c>
      <c r="AJ165" s="38">
        <v>38201.760000000002</v>
      </c>
      <c r="AK165" s="38">
        <v>41438.874000000003</v>
      </c>
      <c r="AL165" s="38">
        <v>44742.322</v>
      </c>
      <c r="AM165" s="38">
        <v>49397.811000000002</v>
      </c>
      <c r="AN165" s="38">
        <v>51823.086000000003</v>
      </c>
      <c r="AO165" s="38">
        <v>56725.222000000002</v>
      </c>
      <c r="AP165" s="38">
        <v>56474.584999999999</v>
      </c>
      <c r="AQ165" s="38">
        <v>52213.750999999997</v>
      </c>
      <c r="AR165" s="38">
        <v>41389.279000000002</v>
      </c>
      <c r="AS165" s="38">
        <v>48071.764000000003</v>
      </c>
      <c r="AT165" s="38">
        <v>46800.826999999997</v>
      </c>
      <c r="AU165" s="38">
        <v>47400.303999999996</v>
      </c>
      <c r="AV165" s="38">
        <v>50381.944000000003</v>
      </c>
      <c r="AW165" s="38">
        <v>56158.517999999996</v>
      </c>
      <c r="AX165" s="38">
        <v>61326.618000000002</v>
      </c>
      <c r="AY165" s="38">
        <v>66122.114000000001</v>
      </c>
      <c r="AZ165" s="38">
        <v>71642.972999999998</v>
      </c>
      <c r="BA165" s="38">
        <v>76172.769</v>
      </c>
      <c r="BB165" s="38">
        <v>78748.070999999996</v>
      </c>
      <c r="BC165" s="38">
        <v>81060.528999999995</v>
      </c>
      <c r="BD165" s="38">
        <v>93718.611999999994</v>
      </c>
      <c r="BE165" s="38">
        <v>108125.66</v>
      </c>
      <c r="BF165" s="38">
        <v>105870.99</v>
      </c>
      <c r="BG165" s="38">
        <v>110426.52</v>
      </c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313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>
        <v>296.93227000000002</v>
      </c>
      <c r="W166" s="38">
        <v>410.49407000000002</v>
      </c>
      <c r="X166" s="38">
        <v>693.25905</v>
      </c>
      <c r="Y166" s="38">
        <v>780.68615999999997</v>
      </c>
      <c r="Z166" s="38">
        <v>934.60622000000001</v>
      </c>
      <c r="AA166" s="38">
        <v>578.84181000000001</v>
      </c>
      <c r="AB166" s="38">
        <v>698.62</v>
      </c>
      <c r="AC166" s="38">
        <v>921.03057000000001</v>
      </c>
      <c r="AD166" s="38">
        <v>1293.3893</v>
      </c>
      <c r="AE166" s="38">
        <v>1930.3688999999999</v>
      </c>
      <c r="AF166" s="38">
        <v>2431.1934999999999</v>
      </c>
      <c r="AG166" s="38">
        <v>976.93789000000004</v>
      </c>
      <c r="AH166" s="38">
        <v>1541.9174</v>
      </c>
      <c r="AI166" s="38">
        <v>1711.1215</v>
      </c>
      <c r="AJ166" s="38">
        <v>2113.6392000000001</v>
      </c>
      <c r="AK166" s="38">
        <v>2442.1129999999998</v>
      </c>
      <c r="AL166" s="38">
        <v>2820.2310000000002</v>
      </c>
      <c r="AM166" s="38">
        <v>3493.2556</v>
      </c>
      <c r="AN166" s="38">
        <v>3343.0243</v>
      </c>
      <c r="AO166" s="38">
        <v>3566.7991999999999</v>
      </c>
      <c r="AP166" s="38">
        <v>3616.2521999999999</v>
      </c>
      <c r="AQ166" s="38">
        <v>3773.2656000000002</v>
      </c>
      <c r="AR166" s="38">
        <v>4476.7348000000002</v>
      </c>
      <c r="AS166" s="38">
        <v>4423.5727999999999</v>
      </c>
      <c r="AT166" s="38">
        <v>4504.2655000000004</v>
      </c>
      <c r="AU166" s="38">
        <v>4555.9088000000002</v>
      </c>
      <c r="AV166" s="38">
        <v>4849.6301999999996</v>
      </c>
      <c r="AW166" s="38">
        <v>4940.0060000000003</v>
      </c>
      <c r="AX166" s="38">
        <v>5148.1931000000004</v>
      </c>
      <c r="AY166" s="38">
        <v>5560.4233000000004</v>
      </c>
      <c r="AZ166" s="38">
        <v>5612.4009999999998</v>
      </c>
      <c r="BA166" s="38">
        <v>6034.0617000000002</v>
      </c>
      <c r="BB166" s="38">
        <v>6058.4281000000001</v>
      </c>
      <c r="BC166" s="38">
        <v>5976.9412000000002</v>
      </c>
      <c r="BD166" s="38">
        <v>6496.7692999999999</v>
      </c>
      <c r="BE166" s="38">
        <v>7266.48</v>
      </c>
      <c r="BF166" s="38">
        <v>7762.6085000000003</v>
      </c>
      <c r="BG166" s="38">
        <v>7913.8663999999999</v>
      </c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313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>
        <v>1434.0777</v>
      </c>
      <c r="W167" s="38">
        <v>2112.9634999999998</v>
      </c>
      <c r="X167" s="38">
        <v>3060.8357999999998</v>
      </c>
      <c r="Y167" s="38">
        <v>3890.7867999999999</v>
      </c>
      <c r="Z167" s="38">
        <v>4468.2233999999999</v>
      </c>
      <c r="AA167" s="38">
        <v>3447.6468</v>
      </c>
      <c r="AB167" s="38">
        <v>3483.6206000000002</v>
      </c>
      <c r="AC167" s="38">
        <v>4472.9609</v>
      </c>
      <c r="AD167" s="38">
        <v>5892.6424999999999</v>
      </c>
      <c r="AE167" s="38">
        <v>7919.7866999999997</v>
      </c>
      <c r="AF167" s="38">
        <v>9745.1005999999998</v>
      </c>
      <c r="AG167" s="38">
        <v>4757.5187999999998</v>
      </c>
      <c r="AH167" s="38">
        <v>8952.2283000000007</v>
      </c>
      <c r="AI167" s="38">
        <v>10567.989</v>
      </c>
      <c r="AJ167" s="38">
        <v>12401.052</v>
      </c>
      <c r="AK167" s="38">
        <v>13164.698</v>
      </c>
      <c r="AL167" s="38">
        <v>13331.508</v>
      </c>
      <c r="AM167" s="38">
        <v>15003.692999999999</v>
      </c>
      <c r="AN167" s="38">
        <v>16078.598</v>
      </c>
      <c r="AO167" s="38">
        <v>15825.305</v>
      </c>
      <c r="AP167" s="38">
        <v>15167.544</v>
      </c>
      <c r="AQ167" s="38">
        <v>17492.233</v>
      </c>
      <c r="AR167" s="38">
        <v>15305.704</v>
      </c>
      <c r="AS167" s="38">
        <v>18732.668000000001</v>
      </c>
      <c r="AT167" s="38">
        <v>18461.453000000001</v>
      </c>
      <c r="AU167" s="38">
        <v>20482.474999999999</v>
      </c>
      <c r="AV167" s="38">
        <v>23111.897000000001</v>
      </c>
      <c r="AW167" s="38">
        <v>25608.329000000002</v>
      </c>
      <c r="AX167" s="38">
        <v>26881.677</v>
      </c>
      <c r="AY167" s="38">
        <v>26328.89</v>
      </c>
      <c r="AZ167" s="38">
        <v>27593.812999999998</v>
      </c>
      <c r="BA167" s="38">
        <v>29221.864000000001</v>
      </c>
      <c r="BB167" s="38">
        <v>31180.695</v>
      </c>
      <c r="BC167" s="38">
        <v>29596.85</v>
      </c>
      <c r="BD167" s="38">
        <v>29754.447</v>
      </c>
      <c r="BE167" s="38">
        <v>34030.605000000003</v>
      </c>
      <c r="BF167" s="38">
        <v>34833.648000000001</v>
      </c>
      <c r="BG167" s="38">
        <v>35370.877</v>
      </c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313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>
        <v>1403.7819</v>
      </c>
      <c r="W168" s="38">
        <v>1872.3853999999999</v>
      </c>
      <c r="X168" s="38">
        <v>2628.5403999999999</v>
      </c>
      <c r="Y168" s="38">
        <v>2928.9670000000001</v>
      </c>
      <c r="Z168" s="38">
        <v>4051.9524999999999</v>
      </c>
      <c r="AA168" s="38">
        <v>4335.3850000000002</v>
      </c>
      <c r="AB168" s="38">
        <v>5951.1097</v>
      </c>
      <c r="AC168" s="38">
        <v>6601.7997999999998</v>
      </c>
      <c r="AD168" s="38">
        <v>7151.5681999999997</v>
      </c>
      <c r="AE168" s="38">
        <v>9129.4668999999994</v>
      </c>
      <c r="AF168" s="38">
        <v>10061.477000000001</v>
      </c>
      <c r="AG168" s="38">
        <v>8314.7936000000009</v>
      </c>
      <c r="AH168" s="38">
        <v>7788.4551000000001</v>
      </c>
      <c r="AI168" s="38">
        <v>10056.280000000001</v>
      </c>
      <c r="AJ168" s="38">
        <v>9149.5553999999993</v>
      </c>
      <c r="AK168" s="38">
        <v>8429.4009000000005</v>
      </c>
      <c r="AL168" s="38">
        <v>9446.0103999999992</v>
      </c>
      <c r="AM168" s="38">
        <v>10862.252</v>
      </c>
      <c r="AN168" s="38">
        <v>10521.578</v>
      </c>
      <c r="AO168" s="38">
        <v>12048.141</v>
      </c>
      <c r="AP168" s="38">
        <v>13467.754999999999</v>
      </c>
      <c r="AQ168" s="38">
        <v>13477.887000000001</v>
      </c>
      <c r="AR168" s="38">
        <v>12954.397999999999</v>
      </c>
      <c r="AS168" s="38">
        <v>14453.941999999999</v>
      </c>
      <c r="AT168" s="38">
        <v>17022.196</v>
      </c>
      <c r="AU168" s="38">
        <v>18828.429</v>
      </c>
      <c r="AV168" s="38">
        <v>20116.121999999999</v>
      </c>
      <c r="AW168" s="38">
        <v>20948.436000000002</v>
      </c>
      <c r="AX168" s="38">
        <v>21960.048999999999</v>
      </c>
      <c r="AY168" s="38">
        <v>23118.059000000001</v>
      </c>
      <c r="AZ168" s="38">
        <v>24288.025000000001</v>
      </c>
      <c r="BA168" s="38">
        <v>25533.675999999999</v>
      </c>
      <c r="BB168" s="38">
        <v>26524.397000000001</v>
      </c>
      <c r="BC168" s="38">
        <v>24085.276000000002</v>
      </c>
      <c r="BD168" s="38">
        <v>26095.304</v>
      </c>
      <c r="BE168" s="38">
        <v>27851.927</v>
      </c>
      <c r="BF168" s="38">
        <v>28743.064999999999</v>
      </c>
      <c r="BG168" s="38">
        <v>30750.812999999998</v>
      </c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313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>
        <v>572.42002000000002</v>
      </c>
      <c r="W169" s="38">
        <v>667.87397999999996</v>
      </c>
      <c r="X169" s="38">
        <v>1110.9000000000001</v>
      </c>
      <c r="Y169" s="38">
        <v>1002.4579</v>
      </c>
      <c r="Z169" s="38">
        <v>1220.7806</v>
      </c>
      <c r="AA169" s="38">
        <v>1205.2353000000001</v>
      </c>
      <c r="AB169" s="38">
        <v>1451.6814999999999</v>
      </c>
      <c r="AC169" s="38">
        <v>1502.3598999999999</v>
      </c>
      <c r="AD169" s="38">
        <v>2204.6143000000002</v>
      </c>
      <c r="AE169" s="38">
        <v>2512.4949000000001</v>
      </c>
      <c r="AF169" s="38">
        <v>2741.0228000000002</v>
      </c>
      <c r="AG169" s="38">
        <v>2447.6239999999998</v>
      </c>
      <c r="AH169" s="38">
        <v>2100.6507999999999</v>
      </c>
      <c r="AI169" s="38">
        <v>2428.8121999999998</v>
      </c>
      <c r="AJ169" s="38">
        <v>2044.7854</v>
      </c>
      <c r="AK169" s="38">
        <v>2079.0848999999998</v>
      </c>
      <c r="AL169" s="38">
        <v>2217.3539000000001</v>
      </c>
      <c r="AM169" s="38">
        <v>2296.7177999999999</v>
      </c>
      <c r="AN169" s="38">
        <v>2464.6151</v>
      </c>
      <c r="AO169" s="38">
        <v>2733.1628000000001</v>
      </c>
      <c r="AP169" s="38">
        <v>2883.7503000000002</v>
      </c>
      <c r="AQ169" s="38">
        <v>3122.1804000000002</v>
      </c>
      <c r="AR169" s="38">
        <v>2981.6320999999998</v>
      </c>
      <c r="AS169" s="38">
        <v>3029.3182000000002</v>
      </c>
      <c r="AT169" s="38">
        <v>3075.0362</v>
      </c>
      <c r="AU169" s="38">
        <v>3289.7123000000001</v>
      </c>
      <c r="AV169" s="38">
        <v>3621.6651000000002</v>
      </c>
      <c r="AW169" s="38">
        <v>3510.3516</v>
      </c>
      <c r="AX169" s="38">
        <v>3758.8193000000001</v>
      </c>
      <c r="AY169" s="38">
        <v>3902.087</v>
      </c>
      <c r="AZ169" s="38">
        <v>4250.4921999999997</v>
      </c>
      <c r="BA169" s="38">
        <v>4533.0936000000002</v>
      </c>
      <c r="BB169" s="38">
        <v>4734.0050000000001</v>
      </c>
      <c r="BC169" s="38">
        <v>4336.5819000000001</v>
      </c>
      <c r="BD169" s="38">
        <v>4392.0573999999997</v>
      </c>
      <c r="BE169" s="38">
        <v>4796.7020000000002</v>
      </c>
      <c r="BF169" s="38">
        <v>4945.5537999999997</v>
      </c>
      <c r="BG169" s="38">
        <v>5140.5699000000004</v>
      </c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313</v>
      </c>
      <c r="E170" s="38">
        <v>778.10287000000005</v>
      </c>
      <c r="F170" s="38">
        <v>912.25854000000004</v>
      </c>
      <c r="G170" s="38">
        <v>1054.0802000000001</v>
      </c>
      <c r="H170" s="38">
        <v>1165.2378000000001</v>
      </c>
      <c r="I170" s="38">
        <v>1291.7274</v>
      </c>
      <c r="J170" s="38">
        <v>1399.0519999999999</v>
      </c>
      <c r="K170" s="38">
        <v>1533.2076</v>
      </c>
      <c r="L170" s="38">
        <v>1694.1944000000001</v>
      </c>
      <c r="M170" s="38">
        <v>1912.6765</v>
      </c>
      <c r="N170" s="38">
        <v>2107.5529999999999</v>
      </c>
      <c r="O170" s="38">
        <v>2309.6471000000001</v>
      </c>
      <c r="P170" s="38">
        <v>2486.4794999999999</v>
      </c>
      <c r="Q170" s="38">
        <v>2601.9618</v>
      </c>
      <c r="R170" s="38">
        <v>2879.8413</v>
      </c>
      <c r="S170" s="38">
        <v>3335.6774</v>
      </c>
      <c r="T170" s="38">
        <v>3684.9524000000001</v>
      </c>
      <c r="U170" s="38">
        <v>4134.9166999999998</v>
      </c>
      <c r="V170" s="38">
        <v>4619.3594000000003</v>
      </c>
      <c r="W170" s="38">
        <v>5116.1695</v>
      </c>
      <c r="X170" s="38">
        <v>5761.6459999999997</v>
      </c>
      <c r="Y170" s="38">
        <v>6099.8324000000002</v>
      </c>
      <c r="Z170" s="38">
        <v>6100.5315000000001</v>
      </c>
      <c r="AA170" s="38">
        <v>7257.2318999999998</v>
      </c>
      <c r="AB170" s="38">
        <v>9353.0625999999993</v>
      </c>
      <c r="AC170" s="38">
        <v>10654.196</v>
      </c>
      <c r="AD170" s="38">
        <v>12677.773999999999</v>
      </c>
      <c r="AE170" s="38">
        <v>13857.879000000001</v>
      </c>
      <c r="AF170" s="38">
        <v>13043.32</v>
      </c>
      <c r="AG170" s="38">
        <v>14507.483</v>
      </c>
      <c r="AH170" s="38">
        <v>15251.378000000001</v>
      </c>
      <c r="AI170" s="38">
        <v>17696.802</v>
      </c>
      <c r="AJ170" s="38">
        <v>18370.522000000001</v>
      </c>
      <c r="AK170" s="38">
        <v>19427.166000000001</v>
      </c>
      <c r="AL170" s="38">
        <v>20577.071</v>
      </c>
      <c r="AM170" s="38">
        <v>22202.134999999998</v>
      </c>
      <c r="AN170" s="38">
        <v>23230.581999999999</v>
      </c>
      <c r="AO170" s="38">
        <v>24306.621999999999</v>
      </c>
      <c r="AP170" s="38">
        <v>25440.424999999999</v>
      </c>
      <c r="AQ170" s="38">
        <v>26290.365000000002</v>
      </c>
      <c r="AR170" s="38">
        <v>26811.881000000001</v>
      </c>
      <c r="AS170" s="38">
        <v>28874.841</v>
      </c>
      <c r="AT170" s="38">
        <v>30014.312000000002</v>
      </c>
      <c r="AU170" s="38">
        <v>31474.136999999999</v>
      </c>
      <c r="AV170" s="38">
        <v>32861.036</v>
      </c>
      <c r="AW170" s="38">
        <v>34116.406999999999</v>
      </c>
      <c r="AX170" s="38">
        <v>35294.945</v>
      </c>
      <c r="AY170" s="38">
        <v>37189.557000000001</v>
      </c>
      <c r="AZ170" s="38">
        <v>38284.794999999998</v>
      </c>
      <c r="BA170" s="38">
        <v>40191.409</v>
      </c>
      <c r="BB170" s="38">
        <v>42659.584999999999</v>
      </c>
      <c r="BC170" s="38">
        <v>42240.851000000002</v>
      </c>
      <c r="BD170" s="38">
        <v>43433.159</v>
      </c>
      <c r="BE170" s="38">
        <v>44966.824999999997</v>
      </c>
      <c r="BF170" s="38">
        <v>46177.781000000003</v>
      </c>
      <c r="BG170" s="38">
        <v>47842.805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313</v>
      </c>
      <c r="E171" s="38">
        <v>3742.7950000000001</v>
      </c>
      <c r="F171" s="38">
        <v>5126.2079000000003</v>
      </c>
      <c r="G171" s="38">
        <v>5410.4708000000001</v>
      </c>
      <c r="H171" s="38">
        <v>6168.5052999999998</v>
      </c>
      <c r="I171" s="38">
        <v>6907.5888000000004</v>
      </c>
      <c r="J171" s="38">
        <v>6196.9314999999997</v>
      </c>
      <c r="K171" s="38">
        <v>6755.9818999999998</v>
      </c>
      <c r="L171" s="38">
        <v>7580.3444</v>
      </c>
      <c r="M171" s="38">
        <v>8707.9205999999995</v>
      </c>
      <c r="N171" s="38">
        <v>9754.8652999999995</v>
      </c>
      <c r="O171" s="38">
        <v>11444.379000000001</v>
      </c>
      <c r="P171" s="38">
        <v>13111.735000000001</v>
      </c>
      <c r="Q171" s="38">
        <v>14391.334000000001</v>
      </c>
      <c r="R171" s="38">
        <v>15881.43</v>
      </c>
      <c r="S171" s="38">
        <v>16370.141</v>
      </c>
      <c r="T171" s="38">
        <v>14834.119000000001</v>
      </c>
      <c r="U171" s="38">
        <v>12615.983</v>
      </c>
      <c r="V171" s="38">
        <v>11000.507</v>
      </c>
      <c r="W171" s="38">
        <v>11135.222</v>
      </c>
      <c r="X171" s="38">
        <v>12345.147999999999</v>
      </c>
      <c r="Y171" s="38">
        <v>14635.553</v>
      </c>
      <c r="Z171" s="38">
        <v>16912.306</v>
      </c>
      <c r="AA171" s="38">
        <v>18730.162</v>
      </c>
      <c r="AB171" s="38">
        <v>20751.987000000001</v>
      </c>
      <c r="AC171" s="38">
        <v>23894.36</v>
      </c>
      <c r="AD171" s="38">
        <v>28926.091</v>
      </c>
      <c r="AE171" s="38">
        <v>33604.171999999999</v>
      </c>
      <c r="AF171" s="38">
        <v>37165.374000000003</v>
      </c>
      <c r="AG171" s="38">
        <v>28261.528999999999</v>
      </c>
      <c r="AH171" s="38">
        <v>27032.088</v>
      </c>
      <c r="AI171" s="38">
        <v>27338.973000000002</v>
      </c>
      <c r="AJ171" s="38">
        <v>27895.276000000002</v>
      </c>
      <c r="AK171" s="38">
        <v>28524.688999999998</v>
      </c>
      <c r="AL171" s="38">
        <v>28969.785</v>
      </c>
      <c r="AM171" s="38">
        <v>28771.393</v>
      </c>
      <c r="AN171" s="38">
        <v>29492.455000000002</v>
      </c>
      <c r="AO171" s="38">
        <v>29336.817999999999</v>
      </c>
      <c r="AP171" s="38">
        <v>31843.502</v>
      </c>
      <c r="AQ171" s="38">
        <v>33235.088000000003</v>
      </c>
      <c r="AR171" s="38">
        <v>35284.014000000003</v>
      </c>
      <c r="AS171" s="38">
        <v>39292.146000000001</v>
      </c>
      <c r="AT171" s="38">
        <v>41117.970999999998</v>
      </c>
      <c r="AU171" s="38">
        <v>48577.254000000001</v>
      </c>
      <c r="AV171" s="38">
        <v>53744.158000000003</v>
      </c>
      <c r="AW171" s="38">
        <v>60046.11</v>
      </c>
      <c r="AX171" s="38">
        <v>64947.008999999998</v>
      </c>
      <c r="AY171" s="38">
        <v>69785.540999999997</v>
      </c>
      <c r="AZ171" s="38">
        <v>74492.536999999997</v>
      </c>
      <c r="BA171" s="38">
        <v>77626.707999999999</v>
      </c>
      <c r="BB171" s="38">
        <v>77929.616999999998</v>
      </c>
      <c r="BC171" s="38">
        <v>62876.264999999999</v>
      </c>
      <c r="BD171" s="38">
        <v>59619.347999999998</v>
      </c>
      <c r="BE171" s="38">
        <v>62687.283000000003</v>
      </c>
      <c r="BF171" s="38">
        <v>66449.119999999995</v>
      </c>
      <c r="BG171" s="38">
        <v>78078.983999999997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313</v>
      </c>
      <c r="E172" s="38">
        <v>9309.1417999999994</v>
      </c>
      <c r="F172" s="38">
        <v>12595.584000000001</v>
      </c>
      <c r="G172" s="38">
        <v>13497.888999999999</v>
      </c>
      <c r="H172" s="38">
        <v>14950.379000000001</v>
      </c>
      <c r="I172" s="38">
        <v>16234.146000000001</v>
      </c>
      <c r="J172" s="38">
        <v>16278.161</v>
      </c>
      <c r="K172" s="38">
        <v>17642.620999999999</v>
      </c>
      <c r="L172" s="38">
        <v>19014.417000000001</v>
      </c>
      <c r="M172" s="38">
        <v>20716.325000000001</v>
      </c>
      <c r="N172" s="38">
        <v>23273.465</v>
      </c>
      <c r="O172" s="38">
        <v>26832.526000000002</v>
      </c>
      <c r="P172" s="38">
        <v>28382.760999999999</v>
      </c>
      <c r="Q172" s="38">
        <v>30426.478999999999</v>
      </c>
      <c r="R172" s="38">
        <v>32814.14</v>
      </c>
      <c r="S172" s="38">
        <v>34361.067999999999</v>
      </c>
      <c r="T172" s="38">
        <v>32377.772000000001</v>
      </c>
      <c r="U172" s="38">
        <v>27877.280999999999</v>
      </c>
      <c r="V172" s="38">
        <v>28166.429</v>
      </c>
      <c r="W172" s="38">
        <v>33126.519999999997</v>
      </c>
      <c r="X172" s="38">
        <v>38936.345000000001</v>
      </c>
      <c r="Y172" s="38">
        <v>45285.519</v>
      </c>
      <c r="Z172" s="38">
        <v>52578.78</v>
      </c>
      <c r="AA172" s="38">
        <v>59056.45</v>
      </c>
      <c r="AB172" s="38">
        <v>65468.794000000002</v>
      </c>
      <c r="AC172" s="38">
        <v>73333.604000000007</v>
      </c>
      <c r="AD172" s="38">
        <v>81737.046000000002</v>
      </c>
      <c r="AE172" s="38">
        <v>88175.933999999994</v>
      </c>
      <c r="AF172" s="38">
        <v>95240.375</v>
      </c>
      <c r="AG172" s="38">
        <v>92026.187000000005</v>
      </c>
      <c r="AH172" s="38">
        <v>94913.417000000001</v>
      </c>
      <c r="AI172" s="38">
        <v>100511.54</v>
      </c>
      <c r="AJ172" s="38">
        <v>103886.79</v>
      </c>
      <c r="AK172" s="38">
        <v>106350.97</v>
      </c>
      <c r="AL172" s="38">
        <v>107995.2</v>
      </c>
      <c r="AM172" s="38">
        <v>116419.25</v>
      </c>
      <c r="AN172" s="38">
        <v>126462.66</v>
      </c>
      <c r="AO172" s="38">
        <v>134876.45000000001</v>
      </c>
      <c r="AP172" s="38">
        <v>154865.54999999999</v>
      </c>
      <c r="AQ172" s="38">
        <v>171703.29</v>
      </c>
      <c r="AR172" s="38">
        <v>175262.97</v>
      </c>
      <c r="AS172" s="38">
        <v>189413.58</v>
      </c>
      <c r="AT172" s="38">
        <v>202055.79</v>
      </c>
      <c r="AU172" s="38">
        <v>211604.27</v>
      </c>
      <c r="AV172" s="38">
        <v>224727.62</v>
      </c>
      <c r="AW172" s="38">
        <v>243859.75</v>
      </c>
      <c r="AX172" s="38">
        <v>260444.03</v>
      </c>
      <c r="AY172" s="38">
        <v>277351.09999999998</v>
      </c>
      <c r="AZ172" s="38">
        <v>297568.09999999998</v>
      </c>
      <c r="BA172" s="38">
        <v>322452.7</v>
      </c>
      <c r="BB172" s="38">
        <v>346005.44</v>
      </c>
      <c r="BC172" s="38">
        <v>312661.98</v>
      </c>
      <c r="BD172" s="38">
        <v>313523.18</v>
      </c>
      <c r="BE172" s="38">
        <v>365718.05</v>
      </c>
      <c r="BF172" s="38">
        <v>388079.52</v>
      </c>
      <c r="BG172" s="38">
        <v>405829.23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313</v>
      </c>
      <c r="E173" s="38">
        <v>2001.3168000000001</v>
      </c>
      <c r="F173" s="38">
        <v>2303.8838000000001</v>
      </c>
      <c r="G173" s="38">
        <v>2624.6777999999999</v>
      </c>
      <c r="H173" s="38">
        <v>3014.7341000000001</v>
      </c>
      <c r="I173" s="38">
        <v>3452.1804000000002</v>
      </c>
      <c r="J173" s="38">
        <v>3904.2082</v>
      </c>
      <c r="K173" s="38">
        <v>4203.1297999999997</v>
      </c>
      <c r="L173" s="38">
        <v>4702.5477000000001</v>
      </c>
      <c r="M173" s="38">
        <v>5158.2209000000003</v>
      </c>
      <c r="N173" s="38">
        <v>5821.3023999999996</v>
      </c>
      <c r="O173" s="38">
        <v>7023.1373999999996</v>
      </c>
      <c r="P173" s="38">
        <v>7865.8033999999998</v>
      </c>
      <c r="Q173" s="38">
        <v>8244.3124000000007</v>
      </c>
      <c r="R173" s="38">
        <v>8669.7896999999994</v>
      </c>
      <c r="S173" s="38">
        <v>9601.0727999999999</v>
      </c>
      <c r="T173" s="38">
        <v>10093.234</v>
      </c>
      <c r="U173" s="38">
        <v>10741.742</v>
      </c>
      <c r="V173" s="38">
        <v>11346.584999999999</v>
      </c>
      <c r="W173" s="38">
        <v>12301.397000000001</v>
      </c>
      <c r="X173" s="38">
        <v>13619.252</v>
      </c>
      <c r="Y173" s="38">
        <v>15275.356</v>
      </c>
      <c r="Z173" s="38">
        <v>16699.398000000001</v>
      </c>
      <c r="AA173" s="38">
        <v>17681.081999999999</v>
      </c>
      <c r="AB173" s="38">
        <v>19823.313999999998</v>
      </c>
      <c r="AC173" s="38">
        <v>23541.723999999998</v>
      </c>
      <c r="AD173" s="38">
        <v>26392.537</v>
      </c>
      <c r="AE173" s="38">
        <v>28286.74</v>
      </c>
      <c r="AF173" s="38">
        <v>31562.348999999998</v>
      </c>
      <c r="AG173" s="38">
        <v>31406.745999999999</v>
      </c>
      <c r="AH173" s="38">
        <v>32807.42</v>
      </c>
      <c r="AI173" s="38">
        <v>40563.637999999999</v>
      </c>
      <c r="AJ173" s="38">
        <v>44023.112999999998</v>
      </c>
      <c r="AK173" s="38">
        <v>45929.555999999997</v>
      </c>
      <c r="AL173" s="38">
        <v>48664.88</v>
      </c>
      <c r="AM173" s="38">
        <v>52664.701000000001</v>
      </c>
      <c r="AN173" s="38">
        <v>57028.747000000003</v>
      </c>
      <c r="AO173" s="38">
        <v>60714.938000000002</v>
      </c>
      <c r="AP173" s="38">
        <v>65720.645000000004</v>
      </c>
      <c r="AQ173" s="38">
        <v>70256.774000000005</v>
      </c>
      <c r="AR173" s="38">
        <v>71194.365999999995</v>
      </c>
      <c r="AS173" s="38">
        <v>77145.490999999995</v>
      </c>
      <c r="AT173" s="38">
        <v>82258.796000000002</v>
      </c>
      <c r="AU173" s="38">
        <v>88138.929000000004</v>
      </c>
      <c r="AV173" s="38">
        <v>94538.160999999993</v>
      </c>
      <c r="AW173" s="38">
        <v>102020.64</v>
      </c>
      <c r="AX173" s="38">
        <v>110114.54</v>
      </c>
      <c r="AY173" s="38">
        <v>117926.63</v>
      </c>
      <c r="AZ173" s="38">
        <v>126953.06</v>
      </c>
      <c r="BA173" s="38">
        <v>136430.07999999999</v>
      </c>
      <c r="BB173" s="38">
        <v>145441.60000000001</v>
      </c>
      <c r="BC173" s="38">
        <v>138069.78</v>
      </c>
      <c r="BD173" s="38">
        <v>144212.18</v>
      </c>
      <c r="BE173" s="38">
        <v>163154.60999999999</v>
      </c>
      <c r="BF173" s="38">
        <v>175129.78</v>
      </c>
      <c r="BG173" s="38">
        <v>186180.72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313</v>
      </c>
      <c r="E174" s="38">
        <v>2446.9546</v>
      </c>
      <c r="F174" s="38">
        <v>3021.1304</v>
      </c>
      <c r="G174" s="38">
        <v>3284.2779999999998</v>
      </c>
      <c r="H174" s="38">
        <v>3517.4973</v>
      </c>
      <c r="I174" s="38">
        <v>3743.8182000000002</v>
      </c>
      <c r="J174" s="38">
        <v>3920.1003999999998</v>
      </c>
      <c r="K174" s="38">
        <v>4094.2071000000001</v>
      </c>
      <c r="L174" s="38">
        <v>4452.7539999999999</v>
      </c>
      <c r="M174" s="38">
        <v>4891.2262000000001</v>
      </c>
      <c r="N174" s="38">
        <v>5286.8966</v>
      </c>
      <c r="O174" s="38">
        <v>5676.4088000000002</v>
      </c>
      <c r="P174" s="38">
        <v>6085.9354999999996</v>
      </c>
      <c r="Q174" s="38">
        <v>6513.9369999999999</v>
      </c>
      <c r="R174" s="38">
        <v>7035.8525</v>
      </c>
      <c r="S174" s="38">
        <v>7403.5002999999997</v>
      </c>
      <c r="T174" s="38">
        <v>7574.3334999999997</v>
      </c>
      <c r="U174" s="38">
        <v>7411.7550000000001</v>
      </c>
      <c r="V174" s="38">
        <v>7865.7683999999999</v>
      </c>
      <c r="W174" s="38">
        <v>8303.1866000000009</v>
      </c>
      <c r="X174" s="38">
        <v>9454.3503999999994</v>
      </c>
      <c r="Y174" s="38">
        <v>10753.044</v>
      </c>
      <c r="Z174" s="38">
        <v>12485.406999999999</v>
      </c>
      <c r="AA174" s="38">
        <v>15261.996999999999</v>
      </c>
      <c r="AB174" s="38">
        <v>19574.103999999999</v>
      </c>
      <c r="AC174" s="38">
        <v>20255.733</v>
      </c>
      <c r="AD174" s="38">
        <v>22055.01</v>
      </c>
      <c r="AE174" s="38">
        <v>25760.629000000001</v>
      </c>
      <c r="AF174" s="38">
        <v>30345.026999999998</v>
      </c>
      <c r="AG174" s="38">
        <v>28956.422999999999</v>
      </c>
      <c r="AH174" s="38">
        <v>30947.893</v>
      </c>
      <c r="AI174" s="38">
        <v>42592.258000000002</v>
      </c>
      <c r="AJ174" s="38">
        <v>47957.228000000003</v>
      </c>
      <c r="AK174" s="38">
        <v>54993.946000000004</v>
      </c>
      <c r="AL174" s="38">
        <v>58654.457999999999</v>
      </c>
      <c r="AM174" s="38">
        <v>62040.232000000004</v>
      </c>
      <c r="AN174" s="38">
        <v>73724.926000000007</v>
      </c>
      <c r="AO174" s="38">
        <v>79676.301999999996</v>
      </c>
      <c r="AP174" s="38">
        <v>88978.05</v>
      </c>
      <c r="AQ174" s="38">
        <v>97337.226999999999</v>
      </c>
      <c r="AR174" s="38">
        <v>101340.92</v>
      </c>
      <c r="AS174" s="38">
        <v>109410.85</v>
      </c>
      <c r="AT174" s="38">
        <v>116505.04</v>
      </c>
      <c r="AU174" s="38">
        <v>125453.66</v>
      </c>
      <c r="AV174" s="38">
        <v>130639.67</v>
      </c>
      <c r="AW174" s="38">
        <v>136382.32999999999</v>
      </c>
      <c r="AX174" s="38">
        <v>139156.35</v>
      </c>
      <c r="AY174" s="38">
        <v>145172.62</v>
      </c>
      <c r="AZ174" s="38">
        <v>153711.42000000001</v>
      </c>
      <c r="BA174" s="38">
        <v>163503.72</v>
      </c>
      <c r="BB174" s="38">
        <v>173440.73</v>
      </c>
      <c r="BC174" s="38">
        <v>165268.21</v>
      </c>
      <c r="BD174" s="38">
        <v>169387.31</v>
      </c>
      <c r="BE174" s="38">
        <v>184041.85</v>
      </c>
      <c r="BF174" s="38">
        <v>187564.87</v>
      </c>
      <c r="BG174" s="38">
        <v>200485.54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313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>
        <v>3194.6738</v>
      </c>
      <c r="W175" s="38">
        <v>3453.5572999999999</v>
      </c>
      <c r="X175" s="38">
        <v>3887.4989999999998</v>
      </c>
      <c r="Y175" s="38">
        <v>4320.1638999999996</v>
      </c>
      <c r="Z175" s="38">
        <v>5066.4404000000004</v>
      </c>
      <c r="AA175" s="38">
        <v>6561.6516000000001</v>
      </c>
      <c r="AB175" s="38">
        <v>7269.3086999999996</v>
      </c>
      <c r="AC175" s="38">
        <v>7922.0257000000001</v>
      </c>
      <c r="AD175" s="38">
        <v>9590.2088999999996</v>
      </c>
      <c r="AE175" s="38">
        <v>11652.958000000001</v>
      </c>
      <c r="AF175" s="38">
        <v>14849.554</v>
      </c>
      <c r="AG175" s="38">
        <v>15449.936</v>
      </c>
      <c r="AH175" s="38">
        <v>16443.593000000001</v>
      </c>
      <c r="AI175" s="38">
        <v>26583.348000000002</v>
      </c>
      <c r="AJ175" s="38">
        <v>30395.344000000001</v>
      </c>
      <c r="AK175" s="38">
        <v>36010.803</v>
      </c>
      <c r="AL175" s="38">
        <v>38722.930999999997</v>
      </c>
      <c r="AM175" s="38">
        <v>41001.993999999999</v>
      </c>
      <c r="AN175" s="38">
        <v>45662.864999999998</v>
      </c>
      <c r="AO175" s="38">
        <v>49620.290999999997</v>
      </c>
      <c r="AP175" s="38">
        <v>55522.796999999999</v>
      </c>
      <c r="AQ175" s="38">
        <v>60898.394</v>
      </c>
      <c r="AR175" s="38">
        <v>63595.720999999998</v>
      </c>
      <c r="AS175" s="38">
        <v>68798.671000000002</v>
      </c>
      <c r="AT175" s="38">
        <v>73495.634999999995</v>
      </c>
      <c r="AU175" s="38">
        <v>79195.898000000001</v>
      </c>
      <c r="AV175" s="38">
        <v>80798.05</v>
      </c>
      <c r="AW175" s="38">
        <v>82677.282000000007</v>
      </c>
      <c r="AX175" s="38">
        <v>82098.540999999997</v>
      </c>
      <c r="AY175" s="38">
        <v>84279.756999999998</v>
      </c>
      <c r="AZ175" s="38">
        <v>88256.755999999994</v>
      </c>
      <c r="BA175" s="38">
        <v>93014.331999999995</v>
      </c>
      <c r="BB175" s="38">
        <v>97472.337</v>
      </c>
      <c r="BC175" s="38">
        <v>100337.17</v>
      </c>
      <c r="BD175" s="38">
        <v>110432.63</v>
      </c>
      <c r="BE175" s="38">
        <v>110834.65</v>
      </c>
      <c r="BF175" s="38">
        <v>108145.63</v>
      </c>
      <c r="BG175" s="38">
        <v>113481.67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313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>
        <v>2328.0673000000002</v>
      </c>
      <c r="W176" s="38">
        <v>2346.1799999999998</v>
      </c>
      <c r="X176" s="38">
        <v>2528.8078</v>
      </c>
      <c r="Y176" s="38">
        <v>3030.7734</v>
      </c>
      <c r="Z176" s="38">
        <v>3730.6397000000002</v>
      </c>
      <c r="AA176" s="38">
        <v>4443.0393999999997</v>
      </c>
      <c r="AB176" s="38">
        <v>6546.2349000000004</v>
      </c>
      <c r="AC176" s="38">
        <v>6535.3458000000001</v>
      </c>
      <c r="AD176" s="38">
        <v>6473.5668999999998</v>
      </c>
      <c r="AE176" s="38">
        <v>7570.2057000000004</v>
      </c>
      <c r="AF176" s="38">
        <v>8392.0792000000001</v>
      </c>
      <c r="AG176" s="38">
        <v>6907.36</v>
      </c>
      <c r="AH176" s="38">
        <v>7808.5888000000004</v>
      </c>
      <c r="AI176" s="38">
        <v>8590.2844000000005</v>
      </c>
      <c r="AJ176" s="38">
        <v>9340.1111000000001</v>
      </c>
      <c r="AK176" s="38">
        <v>10000.663</v>
      </c>
      <c r="AL176" s="38">
        <v>10449.634</v>
      </c>
      <c r="AM176" s="38">
        <v>10942.987999999999</v>
      </c>
      <c r="AN176" s="38">
        <v>12174.303</v>
      </c>
      <c r="AO176" s="38">
        <v>13086.885</v>
      </c>
      <c r="AP176" s="38">
        <v>14225.727999999999</v>
      </c>
      <c r="AQ176" s="38">
        <v>15150.377</v>
      </c>
      <c r="AR176" s="38">
        <v>15316.300999999999</v>
      </c>
      <c r="AS176" s="38">
        <v>16150.447</v>
      </c>
      <c r="AT176" s="38">
        <v>16837.7</v>
      </c>
      <c r="AU176" s="38">
        <v>17683.760999999999</v>
      </c>
      <c r="AV176" s="38">
        <v>18607.856</v>
      </c>
      <c r="AW176" s="38">
        <v>19679.806</v>
      </c>
      <c r="AX176" s="38">
        <v>20614.853999999999</v>
      </c>
      <c r="AY176" s="38">
        <v>21613.195</v>
      </c>
      <c r="AZ176" s="38">
        <v>22765.047999999999</v>
      </c>
      <c r="BA176" s="38">
        <v>23924.601999999999</v>
      </c>
      <c r="BB176" s="38">
        <v>25159.39</v>
      </c>
      <c r="BC176" s="38">
        <v>20855.424999999999</v>
      </c>
      <c r="BD176" s="38">
        <v>18155.114000000001</v>
      </c>
      <c r="BE176" s="38">
        <v>23685.282999999999</v>
      </c>
      <c r="BF176" s="38">
        <v>24577.417000000001</v>
      </c>
      <c r="BG176" s="38">
        <v>27615.577000000001</v>
      </c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313</v>
      </c>
      <c r="E177" s="38">
        <v>9115.1196</v>
      </c>
      <c r="F177" s="38">
        <v>10661.644</v>
      </c>
      <c r="G177" s="38">
        <v>12196.913</v>
      </c>
      <c r="H177" s="38">
        <v>13081.017</v>
      </c>
      <c r="I177" s="38">
        <v>14576.757</v>
      </c>
      <c r="J177" s="38">
        <v>15666.308000000001</v>
      </c>
      <c r="K177" s="38">
        <v>17115.276000000002</v>
      </c>
      <c r="L177" s="38">
        <v>19014.560000000001</v>
      </c>
      <c r="M177" s="38">
        <v>20069.666000000001</v>
      </c>
      <c r="N177" s="38">
        <v>21344.821</v>
      </c>
      <c r="O177" s="38">
        <v>22391.411</v>
      </c>
      <c r="P177" s="38">
        <v>26922.624</v>
      </c>
      <c r="Q177" s="38">
        <v>28743.129000000001</v>
      </c>
      <c r="R177" s="38">
        <v>30158.632000000001</v>
      </c>
      <c r="S177" s="38">
        <v>31585.203000000001</v>
      </c>
      <c r="T177" s="38">
        <v>31556.323</v>
      </c>
      <c r="U177" s="38">
        <v>32076.752</v>
      </c>
      <c r="V177" s="38">
        <v>32495.366999999998</v>
      </c>
      <c r="W177" s="38">
        <v>34667.677000000003</v>
      </c>
      <c r="X177" s="38">
        <v>36044.762000000002</v>
      </c>
      <c r="Y177" s="38">
        <v>38301.595000000001</v>
      </c>
      <c r="Z177" s="38">
        <v>41430.357000000004</v>
      </c>
      <c r="AA177" s="38">
        <v>44503.911999999997</v>
      </c>
      <c r="AB177" s="38">
        <v>48311.936000000002</v>
      </c>
      <c r="AC177" s="38">
        <v>52130.559000000001</v>
      </c>
      <c r="AD177" s="38">
        <v>55553.904000000002</v>
      </c>
      <c r="AE177" s="38">
        <v>58296.372000000003</v>
      </c>
      <c r="AF177" s="38">
        <v>62825.093999999997</v>
      </c>
      <c r="AG177" s="38">
        <v>63763.474000000002</v>
      </c>
      <c r="AH177" s="38">
        <v>66668.2</v>
      </c>
      <c r="AI177" s="38">
        <v>67617.932000000001</v>
      </c>
      <c r="AJ177" s="38">
        <v>70815.948999999993</v>
      </c>
      <c r="AK177" s="38">
        <v>74200.675000000003</v>
      </c>
      <c r="AL177" s="38">
        <v>78327.179999999993</v>
      </c>
      <c r="AM177" s="38">
        <v>82150.717999999993</v>
      </c>
      <c r="AN177" s="38">
        <v>88837.150999999998</v>
      </c>
      <c r="AO177" s="38">
        <v>95771.839000000007</v>
      </c>
      <c r="AP177" s="38">
        <v>100507.96</v>
      </c>
      <c r="AQ177" s="38">
        <v>107460.94</v>
      </c>
      <c r="AR177" s="38">
        <v>111278.53</v>
      </c>
      <c r="AS177" s="38">
        <v>117145.59</v>
      </c>
      <c r="AT177" s="38">
        <v>127545.92</v>
      </c>
      <c r="AU177" s="38">
        <v>137535.95000000001</v>
      </c>
      <c r="AV177" s="38">
        <v>146864.37</v>
      </c>
      <c r="AW177" s="38">
        <v>155225.9</v>
      </c>
      <c r="AX177" s="38">
        <v>161758.26999999999</v>
      </c>
      <c r="AY177" s="38">
        <v>170202.04</v>
      </c>
      <c r="AZ177" s="38">
        <v>179242</v>
      </c>
      <c r="BA177" s="38">
        <v>188894.43</v>
      </c>
      <c r="BB177" s="38">
        <v>197547.73</v>
      </c>
      <c r="BC177" s="38">
        <v>196694.14</v>
      </c>
      <c r="BD177" s="38">
        <v>202543.63</v>
      </c>
      <c r="BE177" s="38">
        <v>218975.43</v>
      </c>
      <c r="BF177" s="38">
        <v>232268.96</v>
      </c>
      <c r="BG177" s="38">
        <v>245537.31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313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313</v>
      </c>
      <c r="E179" s="38">
        <v>1646.9746</v>
      </c>
      <c r="F179" s="38">
        <v>2028.4554000000001</v>
      </c>
      <c r="G179" s="38">
        <v>2220.0799000000002</v>
      </c>
      <c r="H179" s="38">
        <v>2468.9346</v>
      </c>
      <c r="I179" s="38">
        <v>2675.8312999999998</v>
      </c>
      <c r="J179" s="38">
        <v>2718.5931999999998</v>
      </c>
      <c r="K179" s="38">
        <v>3035.7703999999999</v>
      </c>
      <c r="L179" s="38">
        <v>3262.9227000000001</v>
      </c>
      <c r="M179" s="38">
        <v>3480.5902000000001</v>
      </c>
      <c r="N179" s="38">
        <v>3666.9702000000002</v>
      </c>
      <c r="O179" s="38">
        <v>4594.3789999999999</v>
      </c>
      <c r="P179" s="38">
        <v>4686.4462999999996</v>
      </c>
      <c r="Q179" s="38">
        <v>4751.567</v>
      </c>
      <c r="R179" s="38">
        <v>5454.4216999999999</v>
      </c>
      <c r="S179" s="38">
        <v>5663.2570999999998</v>
      </c>
      <c r="T179" s="38">
        <v>5041.2419</v>
      </c>
      <c r="U179" s="38">
        <v>3949.9085</v>
      </c>
      <c r="V179" s="38">
        <v>3705.1444000000001</v>
      </c>
      <c r="W179" s="38">
        <v>4570.9395999999997</v>
      </c>
      <c r="X179" s="38">
        <v>5293.1494000000002</v>
      </c>
      <c r="Y179" s="38">
        <v>6326.1363000000001</v>
      </c>
      <c r="Z179" s="38">
        <v>7390.3770999999997</v>
      </c>
      <c r="AA179" s="38">
        <v>8153.5808999999999</v>
      </c>
      <c r="AB179" s="38">
        <v>8709.2901000000002</v>
      </c>
      <c r="AC179" s="38">
        <v>10656.437</v>
      </c>
      <c r="AD179" s="38">
        <v>10916.611000000001</v>
      </c>
      <c r="AE179" s="38">
        <v>11767.885</v>
      </c>
      <c r="AF179" s="38">
        <v>12293.866</v>
      </c>
      <c r="AG179" s="38">
        <v>7087.6565000000001</v>
      </c>
      <c r="AH179" s="38">
        <v>8509.6170999999995</v>
      </c>
      <c r="AI179" s="38">
        <v>7551.7362999999996</v>
      </c>
      <c r="AJ179" s="38">
        <v>7348.6283999999996</v>
      </c>
      <c r="AK179" s="38">
        <v>8613.2492999999995</v>
      </c>
      <c r="AL179" s="38">
        <v>8450.2963</v>
      </c>
      <c r="AM179" s="38">
        <v>7991.7145</v>
      </c>
      <c r="AN179" s="38">
        <v>7858.2218000000003</v>
      </c>
      <c r="AO179" s="38">
        <v>6993.7187000000004</v>
      </c>
      <c r="AP179" s="38">
        <v>7321.7613000000001</v>
      </c>
      <c r="AQ179" s="38">
        <v>9277.6839999999993</v>
      </c>
      <c r="AR179" s="38">
        <v>8619.1324999999997</v>
      </c>
      <c r="AS179" s="38">
        <v>9446.6383000000005</v>
      </c>
      <c r="AT179" s="38">
        <v>10655.788</v>
      </c>
      <c r="AU179" s="38">
        <v>12318.062</v>
      </c>
      <c r="AV179" s="38">
        <v>13023.603999999999</v>
      </c>
      <c r="AW179" s="38">
        <v>14331.259</v>
      </c>
      <c r="AX179" s="38">
        <v>16988.434000000001</v>
      </c>
      <c r="AY179" s="38">
        <v>18491.703000000001</v>
      </c>
      <c r="AZ179" s="38">
        <v>20891.894</v>
      </c>
      <c r="BA179" s="38">
        <v>19122.63</v>
      </c>
      <c r="BB179" s="38">
        <v>18699.296999999999</v>
      </c>
      <c r="BC179" s="38">
        <v>17735.991000000002</v>
      </c>
      <c r="BD179" s="38">
        <v>18078.37</v>
      </c>
      <c r="BE179" s="38">
        <v>19398.047999999999</v>
      </c>
      <c r="BF179" s="38">
        <v>21257.089</v>
      </c>
      <c r="BG179" s="38">
        <v>22759.659</v>
      </c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23.818491999999999</v>
      </c>
      <c r="F181" s="38">
        <v>30.071725000000001</v>
      </c>
      <c r="G181" s="38">
        <v>32.366919000000003</v>
      </c>
      <c r="H181" s="38">
        <v>36.176628000000001</v>
      </c>
      <c r="I181" s="38">
        <v>38.665821999999999</v>
      </c>
      <c r="J181" s="38">
        <v>37.486370999999998</v>
      </c>
      <c r="K181" s="38">
        <v>42.064857000000003</v>
      </c>
      <c r="L181" s="38">
        <v>43.045628000000001</v>
      </c>
      <c r="M181" s="38">
        <v>43.796047999999999</v>
      </c>
      <c r="N181" s="38">
        <v>46.290143999999998</v>
      </c>
      <c r="O181" s="38">
        <v>46.859228000000002</v>
      </c>
      <c r="P181" s="38">
        <v>49.110045</v>
      </c>
      <c r="Q181" s="38">
        <v>52.258944999999997</v>
      </c>
      <c r="R181" s="38">
        <v>51.896394999999998</v>
      </c>
      <c r="S181" s="38">
        <v>53.342413000000001</v>
      </c>
      <c r="T181" s="38">
        <v>54.649278000000002</v>
      </c>
      <c r="U181" s="38">
        <v>56.798305999999997</v>
      </c>
      <c r="V181" s="38">
        <v>60.557974999999999</v>
      </c>
      <c r="W181" s="38">
        <v>62.200380000000003</v>
      </c>
      <c r="X181" s="38">
        <v>65.160910000000001</v>
      </c>
      <c r="Y181" s="38">
        <v>64.757986000000002</v>
      </c>
      <c r="Z181" s="38">
        <v>64.700253000000004</v>
      </c>
      <c r="AA181" s="38">
        <v>69.138824</v>
      </c>
      <c r="AB181" s="38">
        <v>66.965547999999998</v>
      </c>
      <c r="AC181" s="38">
        <v>65.700023000000002</v>
      </c>
      <c r="AD181" s="38">
        <v>64.034177999999997</v>
      </c>
      <c r="AE181" s="38">
        <v>66.935357999999994</v>
      </c>
      <c r="AF181" s="38">
        <v>67.387151000000003</v>
      </c>
      <c r="AG181" s="38">
        <v>65.522632000000002</v>
      </c>
      <c r="AH181" s="38">
        <v>65.837592000000001</v>
      </c>
      <c r="AI181" s="38">
        <v>70.799215000000004</v>
      </c>
      <c r="AJ181" s="38">
        <v>71.120360000000005</v>
      </c>
      <c r="AK181" s="38">
        <v>74.106949</v>
      </c>
      <c r="AL181" s="38">
        <v>77.256720999999999</v>
      </c>
      <c r="AM181" s="38">
        <v>81.451109000000002</v>
      </c>
      <c r="AN181" s="38">
        <v>84.701961999999995</v>
      </c>
      <c r="AO181" s="38">
        <v>89.645047000000005</v>
      </c>
      <c r="AP181" s="38">
        <v>90.880347</v>
      </c>
      <c r="AQ181" s="38">
        <v>94.365589</v>
      </c>
      <c r="AR181" s="38">
        <v>94.416510000000002</v>
      </c>
      <c r="AS181" s="38">
        <v>96.679654999999997</v>
      </c>
      <c r="AT181" s="38">
        <v>103.29706</v>
      </c>
      <c r="AU181" s="38">
        <v>104.28973000000001</v>
      </c>
      <c r="AV181" s="38">
        <v>106.36022</v>
      </c>
      <c r="AW181" s="38">
        <v>108.54268999999999</v>
      </c>
      <c r="AX181" s="38">
        <v>109.81531</v>
      </c>
      <c r="AY181" s="38">
        <v>105.80556</v>
      </c>
      <c r="AZ181" s="38">
        <v>112.03307</v>
      </c>
      <c r="BA181" s="38">
        <v>112.17752</v>
      </c>
      <c r="BB181" s="38">
        <v>114.35747000000001</v>
      </c>
      <c r="BC181" s="38">
        <v>111.58320999999999</v>
      </c>
      <c r="BD181" s="38">
        <v>111.28376</v>
      </c>
      <c r="BE181" s="38">
        <v>112.77079000000001</v>
      </c>
      <c r="BF181" s="38">
        <v>113.02876000000001</v>
      </c>
      <c r="BG181" s="38">
        <v>116.47882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22.050025000000002</v>
      </c>
      <c r="F182" s="38">
        <v>25.020028</v>
      </c>
      <c r="G182" s="38">
        <v>26.670030000000001</v>
      </c>
      <c r="H182" s="38">
        <v>25.560029</v>
      </c>
      <c r="I182" s="38">
        <v>23.880026999999998</v>
      </c>
      <c r="J182" s="38">
        <v>23.760027000000001</v>
      </c>
      <c r="K182" s="38">
        <v>28.650031999999999</v>
      </c>
      <c r="L182" s="38">
        <v>29.010031999999999</v>
      </c>
      <c r="M182" s="38">
        <v>31.620035000000001</v>
      </c>
      <c r="N182" s="38">
        <v>37.067863000000003</v>
      </c>
      <c r="O182" s="38">
        <v>36.267662999999999</v>
      </c>
      <c r="P182" s="38">
        <v>34.667262999999998</v>
      </c>
      <c r="Q182" s="38">
        <v>37.318430999999997</v>
      </c>
      <c r="R182" s="38">
        <v>43.178483999999997</v>
      </c>
      <c r="S182" s="38">
        <v>50.342784000000002</v>
      </c>
      <c r="T182" s="38">
        <v>50.850853999999998</v>
      </c>
      <c r="U182" s="38">
        <v>55.987423999999997</v>
      </c>
      <c r="V182" s="38">
        <v>57.103776000000003</v>
      </c>
      <c r="W182" s="38">
        <v>62.477631000000002</v>
      </c>
      <c r="X182" s="38">
        <v>51.096868999999998</v>
      </c>
      <c r="Y182" s="38">
        <v>52.895665000000001</v>
      </c>
      <c r="Z182" s="38">
        <v>53.937806000000002</v>
      </c>
      <c r="AA182" s="38">
        <v>53.481426999999996</v>
      </c>
      <c r="AB182" s="38">
        <v>46.275257000000003</v>
      </c>
      <c r="AC182" s="38">
        <v>44.560035999999997</v>
      </c>
      <c r="AD182" s="38">
        <v>58.273291</v>
      </c>
      <c r="AE182" s="38">
        <v>57.968848000000001</v>
      </c>
      <c r="AF182" s="38">
        <v>57.323121999999998</v>
      </c>
      <c r="AG182" s="38">
        <v>51.992662000000003</v>
      </c>
      <c r="AH182" s="38">
        <v>63.763451000000003</v>
      </c>
      <c r="AI182" s="38">
        <v>81.164349999999999</v>
      </c>
      <c r="AJ182" s="38">
        <v>77.838762000000003</v>
      </c>
      <c r="AK182" s="38">
        <v>81.724243000000001</v>
      </c>
      <c r="AL182" s="38">
        <v>91.553595000000001</v>
      </c>
      <c r="AM182" s="38">
        <v>97.675749999999994</v>
      </c>
      <c r="AN182" s="38">
        <v>105.63898</v>
      </c>
      <c r="AO182" s="38">
        <v>104.41575</v>
      </c>
      <c r="AP182" s="38">
        <v>106.5868</v>
      </c>
      <c r="AQ182" s="38">
        <v>104.00556</v>
      </c>
      <c r="AR182" s="38">
        <v>97.252144999999999</v>
      </c>
      <c r="AS182" s="38">
        <v>96.953294999999997</v>
      </c>
      <c r="AT182" s="38">
        <v>92.180834000000004</v>
      </c>
      <c r="AU182" s="38">
        <v>93.668718999999996</v>
      </c>
      <c r="AV182" s="38">
        <v>94.789491999999996</v>
      </c>
      <c r="AW182" s="38">
        <v>98.084864999999994</v>
      </c>
      <c r="AX182" s="38">
        <v>102.72020000000001</v>
      </c>
      <c r="AY182" s="38">
        <v>105.02091</v>
      </c>
      <c r="AZ182" s="38">
        <v>105.48950000000001</v>
      </c>
      <c r="BA182" s="38">
        <v>103.21622000000001</v>
      </c>
      <c r="BB182" s="38">
        <v>102.54879</v>
      </c>
      <c r="BC182" s="38">
        <v>92.573767000000004</v>
      </c>
      <c r="BD182" s="38">
        <v>93.408720000000002</v>
      </c>
      <c r="BE182" s="38">
        <v>96.684708999999998</v>
      </c>
      <c r="BF182" s="38">
        <v>97.216312000000002</v>
      </c>
      <c r="BG182" s="38">
        <v>98.108262999999994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6.0509060000000003</v>
      </c>
      <c r="F183" s="38">
        <v>7.2346095999999998</v>
      </c>
      <c r="G183" s="38">
        <v>7.9705306</v>
      </c>
      <c r="H183" s="38">
        <v>9.7655548999999997</v>
      </c>
      <c r="I183" s="38">
        <v>10.777933000000001</v>
      </c>
      <c r="J183" s="38">
        <v>11.097220999999999</v>
      </c>
      <c r="K183" s="38">
        <v>13.149234</v>
      </c>
      <c r="L183" s="38">
        <v>14.543201</v>
      </c>
      <c r="M183" s="38">
        <v>15.890442</v>
      </c>
      <c r="N183" s="38">
        <v>17.691904000000001</v>
      </c>
      <c r="O183" s="38">
        <v>19.323167000000002</v>
      </c>
      <c r="P183" s="38">
        <v>20.236055</v>
      </c>
      <c r="Q183" s="38">
        <v>21.369980999999999</v>
      </c>
      <c r="R183" s="38">
        <v>23.052083</v>
      </c>
      <c r="S183" s="38">
        <v>25.135546999999999</v>
      </c>
      <c r="T183" s="38">
        <v>23.452449999999999</v>
      </c>
      <c r="U183" s="38">
        <v>24.442330999999999</v>
      </c>
      <c r="V183" s="38">
        <v>26.838011000000002</v>
      </c>
      <c r="W183" s="38">
        <v>31.750594</v>
      </c>
      <c r="X183" s="38">
        <v>37.497895</v>
      </c>
      <c r="Y183" s="38">
        <v>43.354109999999999</v>
      </c>
      <c r="Z183" s="38">
        <v>49.716304999999998</v>
      </c>
      <c r="AA183" s="38">
        <v>53.223557</v>
      </c>
      <c r="AB183" s="38">
        <v>60.779626999999998</v>
      </c>
      <c r="AC183" s="38">
        <v>67.776677000000007</v>
      </c>
      <c r="AD183" s="38">
        <v>75.211365000000001</v>
      </c>
      <c r="AE183" s="38">
        <v>88.439695999999998</v>
      </c>
      <c r="AF183" s="38">
        <v>96.635300000000001</v>
      </c>
      <c r="AG183" s="38">
        <v>82.712744999999998</v>
      </c>
      <c r="AH183" s="38">
        <v>93.823486000000003</v>
      </c>
      <c r="AI183" s="38">
        <v>112.3194</v>
      </c>
      <c r="AJ183" s="38">
        <v>108.84668000000001</v>
      </c>
      <c r="AK183" s="38">
        <v>113.81968999999999</v>
      </c>
      <c r="AL183" s="38">
        <v>124.99939999999999</v>
      </c>
      <c r="AM183" s="38">
        <v>137.91838000000001</v>
      </c>
      <c r="AN183" s="38">
        <v>146.82594</v>
      </c>
      <c r="AO183" s="38">
        <v>157.73439999999999</v>
      </c>
      <c r="AP183" s="38">
        <v>162.63566</v>
      </c>
      <c r="AQ183" s="38">
        <v>163.87985</v>
      </c>
      <c r="AR183" s="38">
        <v>149.17509999999999</v>
      </c>
      <c r="AS183" s="38">
        <v>166.93198000000001</v>
      </c>
      <c r="AT183" s="38">
        <v>176.00907000000001</v>
      </c>
      <c r="AU183" s="38">
        <v>183.78014999999999</v>
      </c>
      <c r="AV183" s="38">
        <v>190.05095</v>
      </c>
      <c r="AW183" s="38">
        <v>201.87797</v>
      </c>
      <c r="AX183" s="38">
        <v>211.77717999999999</v>
      </c>
      <c r="AY183" s="38">
        <v>221.07473999999999</v>
      </c>
      <c r="AZ183" s="38">
        <v>234.44515000000001</v>
      </c>
      <c r="BA183" s="38">
        <v>246.05099999999999</v>
      </c>
      <c r="BB183" s="38">
        <v>255.28495000000001</v>
      </c>
      <c r="BC183" s="38">
        <v>248.28110000000001</v>
      </c>
      <c r="BD183" s="38">
        <v>271.78402999999997</v>
      </c>
      <c r="BE183" s="38">
        <v>293.98140999999998</v>
      </c>
      <c r="BF183" s="38">
        <v>296.05398000000002</v>
      </c>
      <c r="BG183" s="38">
        <v>308.35500999999999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>
        <v>6.0510437000000001</v>
      </c>
      <c r="W184" s="38">
        <v>6.8568118</v>
      </c>
      <c r="X184" s="38">
        <v>7.0652125999999997</v>
      </c>
      <c r="Y184" s="38">
        <v>7.367515</v>
      </c>
      <c r="Z184" s="38">
        <v>7.3050011000000001</v>
      </c>
      <c r="AA184" s="38">
        <v>7.9095753999999996</v>
      </c>
      <c r="AB184" s="38">
        <v>8.4226097000000006</v>
      </c>
      <c r="AC184" s="38">
        <v>9.3075071999999999</v>
      </c>
      <c r="AD184" s="38">
        <v>9.4290269999999996</v>
      </c>
      <c r="AE184" s="38">
        <v>10.65709</v>
      </c>
      <c r="AF184" s="38">
        <v>12.312923</v>
      </c>
      <c r="AG184" s="38">
        <v>11.493539</v>
      </c>
      <c r="AH184" s="38">
        <v>12.7134</v>
      </c>
      <c r="AI184" s="38">
        <v>13.091977999999999</v>
      </c>
      <c r="AJ184" s="38">
        <v>13.913088999999999</v>
      </c>
      <c r="AK184" s="38">
        <v>15.063552</v>
      </c>
      <c r="AL184" s="38">
        <v>16.405897</v>
      </c>
      <c r="AM184" s="38">
        <v>16.999309</v>
      </c>
      <c r="AN184" s="38">
        <v>18.525500999999998</v>
      </c>
      <c r="AO184" s="38">
        <v>19.344344</v>
      </c>
      <c r="AP184" s="38">
        <v>19.848751</v>
      </c>
      <c r="AQ184" s="38">
        <v>21.360662000000001</v>
      </c>
      <c r="AR184" s="38">
        <v>22.695703999999999</v>
      </c>
      <c r="AS184" s="38">
        <v>23.936415</v>
      </c>
      <c r="AT184" s="38">
        <v>25.900509</v>
      </c>
      <c r="AU184" s="38">
        <v>26.722182</v>
      </c>
      <c r="AV184" s="38">
        <v>27.116188999999999</v>
      </c>
      <c r="AW184" s="38">
        <v>29.046624999999999</v>
      </c>
      <c r="AX184" s="38">
        <v>29.631695000000001</v>
      </c>
      <c r="AY184" s="38">
        <v>30.482301</v>
      </c>
      <c r="AZ184" s="38">
        <v>33.505073000000003</v>
      </c>
      <c r="BA184" s="38">
        <v>34.654620999999999</v>
      </c>
      <c r="BB184" s="38">
        <v>35.868422000000002</v>
      </c>
      <c r="BC184" s="38">
        <v>34.928094000000002</v>
      </c>
      <c r="BD184" s="38">
        <v>35.545313999999998</v>
      </c>
      <c r="BE184" s="38">
        <v>37.986783000000003</v>
      </c>
      <c r="BF184" s="38">
        <v>40.007410999999998</v>
      </c>
      <c r="BG184" s="38">
        <v>42.250762999999999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>
        <v>1.5836416</v>
      </c>
      <c r="W185" s="38">
        <v>1.7983595999999999</v>
      </c>
      <c r="X185" s="38">
        <v>1.9352117</v>
      </c>
      <c r="Y185" s="38">
        <v>2.0441546000000002</v>
      </c>
      <c r="Z185" s="38">
        <v>2.2934549999999998</v>
      </c>
      <c r="AA185" s="38">
        <v>2.5130397000000002</v>
      </c>
      <c r="AB185" s="38">
        <v>2.6416295999999999</v>
      </c>
      <c r="AC185" s="38">
        <v>2.7439152</v>
      </c>
      <c r="AD185" s="38">
        <v>3.3623900999999998</v>
      </c>
      <c r="AE185" s="38">
        <v>3.419778</v>
      </c>
      <c r="AF185" s="38">
        <v>3.7968991999999999</v>
      </c>
      <c r="AG185" s="38">
        <v>3.3101568000000001</v>
      </c>
      <c r="AH185" s="38">
        <v>3.1719303999999999</v>
      </c>
      <c r="AI185" s="38">
        <v>3.3814524000000001</v>
      </c>
      <c r="AJ185" s="38">
        <v>3.4287143000000002</v>
      </c>
      <c r="AK185" s="38">
        <v>3.1838872999999999</v>
      </c>
      <c r="AL185" s="38">
        <v>3.1930269</v>
      </c>
      <c r="AM185" s="38">
        <v>3.2438406</v>
      </c>
      <c r="AN185" s="38">
        <v>3.3806286000000001</v>
      </c>
      <c r="AO185" s="38">
        <v>3.4626359</v>
      </c>
      <c r="AP185" s="38">
        <v>3.1461842999999998</v>
      </c>
      <c r="AQ185" s="38">
        <v>3.1982830999999998</v>
      </c>
      <c r="AR185" s="38">
        <v>2.9040216999999999</v>
      </c>
      <c r="AS185" s="38">
        <v>3.0111135999999998</v>
      </c>
      <c r="AT185" s="38">
        <v>3.3860275999999998</v>
      </c>
      <c r="AU185" s="38">
        <v>3.1273097000000001</v>
      </c>
      <c r="AV185" s="38">
        <v>3.1872232999999999</v>
      </c>
      <c r="AW185" s="38">
        <v>3.5258261000000002</v>
      </c>
      <c r="AX185" s="38">
        <v>3.7491405000000002</v>
      </c>
      <c r="AY185" s="38">
        <v>4.0085898999999996</v>
      </c>
      <c r="AZ185" s="38">
        <v>4.3270746999999998</v>
      </c>
      <c r="BA185" s="38">
        <v>4.5133049999999999</v>
      </c>
      <c r="BB185" s="38">
        <v>4.7604236999999996</v>
      </c>
      <c r="BC185" s="38">
        <v>4.1457692000000002</v>
      </c>
      <c r="BD185" s="38">
        <v>4.4453991999999998</v>
      </c>
      <c r="BE185" s="38">
        <v>4.6991088999999997</v>
      </c>
      <c r="BF185" s="38">
        <v>4.7550366000000004</v>
      </c>
      <c r="BG185" s="38">
        <v>4.8765649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>
        <v>1.5474764999999999</v>
      </c>
      <c r="W186" s="38">
        <v>1.6791476000000001</v>
      </c>
      <c r="X186" s="38">
        <v>1.9551083</v>
      </c>
      <c r="Y186" s="38">
        <v>2.4749053000000001</v>
      </c>
      <c r="Z186" s="38">
        <v>2.7677868999999999</v>
      </c>
      <c r="AA186" s="38">
        <v>2.9350611</v>
      </c>
      <c r="AB186" s="38">
        <v>4.2611410999999997</v>
      </c>
      <c r="AC186" s="38">
        <v>4.1077554000000003</v>
      </c>
      <c r="AD186" s="38">
        <v>4.2230338999999999</v>
      </c>
      <c r="AE186" s="38">
        <v>4.9392347000000001</v>
      </c>
      <c r="AF186" s="38">
        <v>5.1168583999999999</v>
      </c>
      <c r="AG186" s="38">
        <v>4.6174771999999997</v>
      </c>
      <c r="AH186" s="38">
        <v>3.4955124999999998</v>
      </c>
      <c r="AI186" s="38">
        <v>4.0892479000000002</v>
      </c>
      <c r="AJ186" s="38">
        <v>3.6940580000000001</v>
      </c>
      <c r="AK186" s="38">
        <v>3.4800254000000002</v>
      </c>
      <c r="AL186" s="38">
        <v>3.5668625999999999</v>
      </c>
      <c r="AM186" s="38">
        <v>3.9802097000000001</v>
      </c>
      <c r="AN186" s="38">
        <v>4.5770118999999996</v>
      </c>
      <c r="AO186" s="38">
        <v>4.6951815999999997</v>
      </c>
      <c r="AP186" s="38">
        <v>4.8683138000000001</v>
      </c>
      <c r="AQ186" s="38">
        <v>4.4423535000000003</v>
      </c>
      <c r="AR186" s="38">
        <v>4.0033396000000003</v>
      </c>
      <c r="AS186" s="38">
        <v>4.4189943999999999</v>
      </c>
      <c r="AT186" s="38">
        <v>4.3436119</v>
      </c>
      <c r="AU186" s="38">
        <v>4.5168701000000002</v>
      </c>
      <c r="AV186" s="38">
        <v>4.4688441000000001</v>
      </c>
      <c r="AW186" s="38">
        <v>4.802594</v>
      </c>
      <c r="AX186" s="38">
        <v>5.0968289000000002</v>
      </c>
      <c r="AY186" s="38">
        <v>5.2758795999999997</v>
      </c>
      <c r="AZ186" s="38">
        <v>5.4644830000000004</v>
      </c>
      <c r="BA186" s="38">
        <v>5.7677266999999999</v>
      </c>
      <c r="BB186" s="38">
        <v>6.0573451</v>
      </c>
      <c r="BC186" s="38">
        <v>5.3306247999999998</v>
      </c>
      <c r="BD186" s="38">
        <v>5.8148102000000002</v>
      </c>
      <c r="BE186" s="38">
        <v>6.2160973999999998</v>
      </c>
      <c r="BF186" s="38">
        <v>5.9593299000000002</v>
      </c>
      <c r="BG186" s="38">
        <v>6.1786152999999997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>
        <v>0.85107615999999997</v>
      </c>
      <c r="W187" s="38">
        <v>1.1025018</v>
      </c>
      <c r="X187" s="38">
        <v>1.4762329000000001</v>
      </c>
      <c r="Y187" s="38">
        <v>1.5721153999999999</v>
      </c>
      <c r="Z187" s="38">
        <v>1.8012553</v>
      </c>
      <c r="AA187" s="38">
        <v>1.9718249000000001</v>
      </c>
      <c r="AB187" s="38">
        <v>1.9014224</v>
      </c>
      <c r="AC187" s="38">
        <v>2.7368998000000002</v>
      </c>
      <c r="AD187" s="38">
        <v>2.6586311999999999</v>
      </c>
      <c r="AE187" s="38">
        <v>2.8269663</v>
      </c>
      <c r="AF187" s="38">
        <v>3.1023947000000001</v>
      </c>
      <c r="AG187" s="38">
        <v>2.8859636000000002</v>
      </c>
      <c r="AH187" s="38">
        <v>2.7690603</v>
      </c>
      <c r="AI187" s="38">
        <v>3.2296312999999999</v>
      </c>
      <c r="AJ187" s="38">
        <v>3.1328293999999999</v>
      </c>
      <c r="AK187" s="38">
        <v>3.3813281000000002</v>
      </c>
      <c r="AL187" s="38">
        <v>3.8488185000000001</v>
      </c>
      <c r="AM187" s="38">
        <v>4.0388460999999998</v>
      </c>
      <c r="AN187" s="38">
        <v>4.4032463999999996</v>
      </c>
      <c r="AO187" s="38">
        <v>4.9265338999999999</v>
      </c>
      <c r="AP187" s="38">
        <v>5.6733086999999998</v>
      </c>
      <c r="AQ187" s="38">
        <v>5.6929319999999999</v>
      </c>
      <c r="AR187" s="38">
        <v>4.6877839000000003</v>
      </c>
      <c r="AS187" s="38">
        <v>4.8305977999999996</v>
      </c>
      <c r="AT187" s="38">
        <v>5.1195991999999997</v>
      </c>
      <c r="AU187" s="38">
        <v>5.3017516000000002</v>
      </c>
      <c r="AV187" s="38">
        <v>5.3465264000000001</v>
      </c>
      <c r="AW187" s="38">
        <v>5.6538447999999999</v>
      </c>
      <c r="AX187" s="38">
        <v>5.9530224</v>
      </c>
      <c r="AY187" s="38">
        <v>6.2480656000000003</v>
      </c>
      <c r="AZ187" s="38">
        <v>6.5684662999999999</v>
      </c>
      <c r="BA187" s="38">
        <v>6.8391707000000004</v>
      </c>
      <c r="BB187" s="38">
        <v>7.1358731999999998</v>
      </c>
      <c r="BC187" s="38">
        <v>6.8675584000000001</v>
      </c>
      <c r="BD187" s="38">
        <v>7.5313439999999998</v>
      </c>
      <c r="BE187" s="38">
        <v>8.0564230999999999</v>
      </c>
      <c r="BF187" s="38">
        <v>8.4366167999999995</v>
      </c>
      <c r="BG187" s="38">
        <v>8.8748577999999991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>
        <v>11.352430999999999</v>
      </c>
      <c r="W188" s="38">
        <v>10.906584000000001</v>
      </c>
      <c r="X188" s="38">
        <v>13.171298</v>
      </c>
      <c r="Y188" s="38">
        <v>13.925328</v>
      </c>
      <c r="Z188" s="38">
        <v>14.788453000000001</v>
      </c>
      <c r="AA188" s="38">
        <v>16.043374</v>
      </c>
      <c r="AB188" s="38">
        <v>18.237956000000001</v>
      </c>
      <c r="AC188" s="38">
        <v>19.511392000000001</v>
      </c>
      <c r="AD188" s="38">
        <v>23.975784000000001</v>
      </c>
      <c r="AE188" s="38">
        <v>27.253440999999999</v>
      </c>
      <c r="AF188" s="38">
        <v>29.691786</v>
      </c>
      <c r="AG188" s="38">
        <v>29.048749000000001</v>
      </c>
      <c r="AH188" s="38">
        <v>31.053636000000001</v>
      </c>
      <c r="AI188" s="38">
        <v>34.077868000000002</v>
      </c>
      <c r="AJ188" s="38">
        <v>35.066290000000002</v>
      </c>
      <c r="AK188" s="38">
        <v>36.109203000000001</v>
      </c>
      <c r="AL188" s="38">
        <v>41.386083999999997</v>
      </c>
      <c r="AM188" s="38">
        <v>45.469444000000003</v>
      </c>
      <c r="AN188" s="38">
        <v>47.931455999999997</v>
      </c>
      <c r="AO188" s="38">
        <v>52.114317</v>
      </c>
      <c r="AP188" s="38">
        <v>54.723677000000002</v>
      </c>
      <c r="AQ188" s="38">
        <v>55.538505000000001</v>
      </c>
      <c r="AR188" s="38">
        <v>53.644807</v>
      </c>
      <c r="AS188" s="38">
        <v>58.436996999999998</v>
      </c>
      <c r="AT188" s="38">
        <v>63.084485000000001</v>
      </c>
      <c r="AU188" s="38">
        <v>66.626530000000002</v>
      </c>
      <c r="AV188" s="38">
        <v>66.904336999999998</v>
      </c>
      <c r="AW188" s="38">
        <v>68.006885999999994</v>
      </c>
      <c r="AX188" s="38">
        <v>69.946714999999998</v>
      </c>
      <c r="AY188" s="38">
        <v>72.993735000000001</v>
      </c>
      <c r="AZ188" s="38">
        <v>75.924510999999995</v>
      </c>
      <c r="BA188" s="38">
        <v>78.979827999999998</v>
      </c>
      <c r="BB188" s="38">
        <v>81.269606999999993</v>
      </c>
      <c r="BC188" s="38">
        <v>80.467343</v>
      </c>
      <c r="BD188" s="38">
        <v>90.920989000000006</v>
      </c>
      <c r="BE188" s="38">
        <v>91.943832</v>
      </c>
      <c r="BF188" s="38">
        <v>91.205511000000001</v>
      </c>
      <c r="BG188" s="38">
        <v>94.163246999999998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>
        <v>0.71369002000000004</v>
      </c>
      <c r="W189" s="38">
        <v>0.90312775000000001</v>
      </c>
      <c r="X189" s="38">
        <v>1.1335932</v>
      </c>
      <c r="Y189" s="38">
        <v>1.2546238999999999</v>
      </c>
      <c r="Z189" s="38">
        <v>1.3808260000000001</v>
      </c>
      <c r="AA189" s="38">
        <v>1.4080954000000001</v>
      </c>
      <c r="AB189" s="38">
        <v>1.5800316999999999</v>
      </c>
      <c r="AC189" s="38">
        <v>2.2588349999999999</v>
      </c>
      <c r="AD189" s="38">
        <v>2.4860544</v>
      </c>
      <c r="AE189" s="38">
        <v>3.1847184999999998</v>
      </c>
      <c r="AF189" s="38">
        <v>3.4109075</v>
      </c>
      <c r="AG189" s="38">
        <v>2.7234262</v>
      </c>
      <c r="AH189" s="38">
        <v>2.4329162000000002</v>
      </c>
      <c r="AI189" s="38">
        <v>2.7979373999999999</v>
      </c>
      <c r="AJ189" s="38">
        <v>2.7478804000000001</v>
      </c>
      <c r="AK189" s="38">
        <v>2.8234655000000002</v>
      </c>
      <c r="AL189" s="38">
        <v>3.1582275000000002</v>
      </c>
      <c r="AM189" s="38">
        <v>3.1425603999999998</v>
      </c>
      <c r="AN189" s="38">
        <v>3.2697276999999998</v>
      </c>
      <c r="AO189" s="38">
        <v>3.4805991000000001</v>
      </c>
      <c r="AP189" s="38">
        <v>3.8013840999999999</v>
      </c>
      <c r="AQ189" s="38">
        <v>4.3045444000000002</v>
      </c>
      <c r="AR189" s="38">
        <v>4.3004734999999998</v>
      </c>
      <c r="AS189" s="38">
        <v>5.1895528999999998</v>
      </c>
      <c r="AT189" s="38">
        <v>6.3704992000000003</v>
      </c>
      <c r="AU189" s="38">
        <v>6.6634820000000001</v>
      </c>
      <c r="AV189" s="38">
        <v>6.3329373000000002</v>
      </c>
      <c r="AW189" s="38">
        <v>6.7739140000000004</v>
      </c>
      <c r="AX189" s="38">
        <v>7.2306667999999998</v>
      </c>
      <c r="AY189" s="38">
        <v>7.5508090000000001</v>
      </c>
      <c r="AZ189" s="38">
        <v>7.8915167000000004</v>
      </c>
      <c r="BA189" s="38">
        <v>8.3271435999999994</v>
      </c>
      <c r="BB189" s="38">
        <v>8.7136583000000005</v>
      </c>
      <c r="BC189" s="38">
        <v>7.4040621</v>
      </c>
      <c r="BD189" s="38">
        <v>7.4927590999999998</v>
      </c>
      <c r="BE189" s="38">
        <v>8.1762873000000003</v>
      </c>
      <c r="BF189" s="38">
        <v>8.5240278000000007</v>
      </c>
      <c r="BG189" s="38">
        <v>9.1449341999999998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>
        <v>3.2361605</v>
      </c>
      <c r="W190" s="38">
        <v>2.7907867999999998</v>
      </c>
      <c r="X190" s="38">
        <v>3.3328736999999999</v>
      </c>
      <c r="Y190" s="38">
        <v>4.5778470000000002</v>
      </c>
      <c r="Z190" s="38">
        <v>5.0062461999999996</v>
      </c>
      <c r="AA190" s="38">
        <v>6.0568149</v>
      </c>
      <c r="AB190" s="38">
        <v>6.4416529999999996</v>
      </c>
      <c r="AC190" s="38">
        <v>4.2028103999999997</v>
      </c>
      <c r="AD190" s="38">
        <v>3.3654755999999999</v>
      </c>
      <c r="AE190" s="38">
        <v>7.3335309000000004</v>
      </c>
      <c r="AF190" s="38">
        <v>7.299715</v>
      </c>
      <c r="AG190" s="38">
        <v>4.6856650000000002</v>
      </c>
      <c r="AH190" s="38">
        <v>3.8850332000000001</v>
      </c>
      <c r="AI190" s="38">
        <v>3.8981583</v>
      </c>
      <c r="AJ190" s="38">
        <v>3.9270979000000001</v>
      </c>
      <c r="AK190" s="38">
        <v>3.9885278999999998</v>
      </c>
      <c r="AL190" s="38">
        <v>4.8428297000000002</v>
      </c>
      <c r="AM190" s="38">
        <v>5.0173854999999996</v>
      </c>
      <c r="AN190" s="38">
        <v>4.8129685000000002</v>
      </c>
      <c r="AO190" s="38">
        <v>5.3300546999999998</v>
      </c>
      <c r="AP190" s="38">
        <v>6.4200027000000004</v>
      </c>
      <c r="AQ190" s="38">
        <v>6.9196590000000002</v>
      </c>
      <c r="AR190" s="38">
        <v>5.4950574999999997</v>
      </c>
      <c r="AS190" s="38">
        <v>6.4304606</v>
      </c>
      <c r="AT190" s="38">
        <v>6.7486214000000002</v>
      </c>
      <c r="AU190" s="38">
        <v>6.2588343999999996</v>
      </c>
      <c r="AV190" s="38">
        <v>6.4394935999999996</v>
      </c>
      <c r="AW190" s="38">
        <v>6.5729806000000002</v>
      </c>
      <c r="AX190" s="38">
        <v>6.6582917999999998</v>
      </c>
      <c r="AY190" s="38">
        <v>6.8078076999999997</v>
      </c>
      <c r="AZ190" s="38">
        <v>7.1624546000000002</v>
      </c>
      <c r="BA190" s="38">
        <v>7.4457307000000004</v>
      </c>
      <c r="BB190" s="38">
        <v>7.7393212</v>
      </c>
      <c r="BC190" s="38">
        <v>7.3353393999999996</v>
      </c>
      <c r="BD190" s="38">
        <v>7.5374951000000001</v>
      </c>
      <c r="BE190" s="38">
        <v>8.0385925</v>
      </c>
      <c r="BF190" s="38">
        <v>8.2739943999999994</v>
      </c>
      <c r="BG190" s="38">
        <v>8.6558750999999994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>
        <v>5.7379759000000004</v>
      </c>
      <c r="W191" s="38">
        <v>8.2657045999999994</v>
      </c>
      <c r="X191" s="38">
        <v>10.582912</v>
      </c>
      <c r="Y191" s="38">
        <v>13.57563</v>
      </c>
      <c r="Z191" s="38">
        <v>16.928440999999999</v>
      </c>
      <c r="AA191" s="38">
        <v>17.899103</v>
      </c>
      <c r="AB191" s="38">
        <v>20.818950999999998</v>
      </c>
      <c r="AC191" s="38">
        <v>23.741959000000001</v>
      </c>
      <c r="AD191" s="38">
        <v>26.304815999999999</v>
      </c>
      <c r="AE191" s="38">
        <v>31.815463999999999</v>
      </c>
      <c r="AF191" s="38">
        <v>35.433824999999999</v>
      </c>
      <c r="AG191" s="38">
        <v>28.648101</v>
      </c>
      <c r="AH191" s="38">
        <v>36.990293999999999</v>
      </c>
      <c r="AI191" s="38">
        <v>47.206713000000001</v>
      </c>
      <c r="AJ191" s="38">
        <v>43.161560999999999</v>
      </c>
      <c r="AK191" s="38">
        <v>45.639533</v>
      </c>
      <c r="AL191" s="38">
        <v>48.940739999999998</v>
      </c>
      <c r="AM191" s="38">
        <v>54.803888999999998</v>
      </c>
      <c r="AN191" s="38">
        <v>56.943168</v>
      </c>
      <c r="AO191" s="38">
        <v>61.244427999999999</v>
      </c>
      <c r="AP191" s="38">
        <v>61.584583000000002</v>
      </c>
      <c r="AQ191" s="38">
        <v>60.666718000000003</v>
      </c>
      <c r="AR191" s="38">
        <v>51.765081000000002</v>
      </c>
      <c r="AS191" s="38">
        <v>59.965888999999997</v>
      </c>
      <c r="AT191" s="38">
        <v>60.879769000000003</v>
      </c>
      <c r="AU191" s="38">
        <v>64.179637</v>
      </c>
      <c r="AV191" s="38">
        <v>69.288709999999995</v>
      </c>
      <c r="AW191" s="38">
        <v>75.777882000000005</v>
      </c>
      <c r="AX191" s="38">
        <v>81.138233</v>
      </c>
      <c r="AY191" s="38">
        <v>85.130431000000002</v>
      </c>
      <c r="AZ191" s="38">
        <v>90.725430000000003</v>
      </c>
      <c r="BA191" s="38">
        <v>96.205281999999997</v>
      </c>
      <c r="BB191" s="38">
        <v>100.14713999999999</v>
      </c>
      <c r="BC191" s="38">
        <v>98.710401000000005</v>
      </c>
      <c r="BD191" s="38">
        <v>109.29134000000001</v>
      </c>
      <c r="BE191" s="38">
        <v>124.05947</v>
      </c>
      <c r="BF191" s="38">
        <v>124.08834</v>
      </c>
      <c r="BG191" s="38">
        <v>129.17426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>
        <v>3.5320263999999999</v>
      </c>
      <c r="W192" s="38">
        <v>5.1690974000000001</v>
      </c>
      <c r="X192" s="38">
        <v>6.0530638000000003</v>
      </c>
      <c r="Y192" s="38">
        <v>8.1843628000000006</v>
      </c>
      <c r="Z192" s="38">
        <v>10.254004999999999</v>
      </c>
      <c r="AA192" s="38">
        <v>12.109188</v>
      </c>
      <c r="AB192" s="38">
        <v>13.839639</v>
      </c>
      <c r="AC192" s="38">
        <v>15.428788000000001</v>
      </c>
      <c r="AD192" s="38">
        <v>16.272856000000001</v>
      </c>
      <c r="AE192" s="38">
        <v>18.452888999999999</v>
      </c>
      <c r="AF192" s="38">
        <v>19.693753999999998</v>
      </c>
      <c r="AG192" s="38">
        <v>18.972574999999999</v>
      </c>
      <c r="AH192" s="38">
        <v>24.160616999999998</v>
      </c>
      <c r="AI192" s="38">
        <v>31.612665</v>
      </c>
      <c r="AJ192" s="38">
        <v>26.355004999999998</v>
      </c>
      <c r="AK192" s="38">
        <v>28.588256000000001</v>
      </c>
      <c r="AL192" s="38">
        <v>30.867272</v>
      </c>
      <c r="AM192" s="38">
        <v>34.079045999999998</v>
      </c>
      <c r="AN192" s="38">
        <v>35.752218999999997</v>
      </c>
      <c r="AO192" s="38">
        <v>39.134152999999998</v>
      </c>
      <c r="AP192" s="38">
        <v>38.961239999999997</v>
      </c>
      <c r="AQ192" s="38">
        <v>36.021734000000002</v>
      </c>
      <c r="AR192" s="38">
        <v>28.554041999999999</v>
      </c>
      <c r="AS192" s="38">
        <v>33.16422</v>
      </c>
      <c r="AT192" s="38">
        <v>32.287413999999998</v>
      </c>
      <c r="AU192" s="38">
        <v>32.700986999999998</v>
      </c>
      <c r="AV192" s="38">
        <v>34.757989000000002</v>
      </c>
      <c r="AW192" s="38">
        <v>38.743189000000001</v>
      </c>
      <c r="AX192" s="38">
        <v>42.308608999999997</v>
      </c>
      <c r="AY192" s="38">
        <v>45.616971999999997</v>
      </c>
      <c r="AZ192" s="38">
        <v>49.425756</v>
      </c>
      <c r="BA192" s="38">
        <v>52.550815999999998</v>
      </c>
      <c r="BB192" s="38">
        <v>54.327491999999999</v>
      </c>
      <c r="BC192" s="38">
        <v>55.922832</v>
      </c>
      <c r="BD192" s="38">
        <v>64.655514999999994</v>
      </c>
      <c r="BE192" s="38">
        <v>74.594792999999996</v>
      </c>
      <c r="BF192" s="38">
        <v>73.039317999999994</v>
      </c>
      <c r="BG192" s="38">
        <v>76.182132999999993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>
        <v>0.17946598</v>
      </c>
      <c r="W193" s="38">
        <v>0.24810277</v>
      </c>
      <c r="X193" s="38">
        <v>0.41900602999999997</v>
      </c>
      <c r="Y193" s="38">
        <v>0.47184701000000001</v>
      </c>
      <c r="Z193" s="38">
        <v>0.56487635000000003</v>
      </c>
      <c r="AA193" s="38">
        <v>0.34985221</v>
      </c>
      <c r="AB193" s="38">
        <v>0.42224619000000002</v>
      </c>
      <c r="AC193" s="38">
        <v>0.55667122999999996</v>
      </c>
      <c r="AD193" s="38">
        <v>0.78172496000000002</v>
      </c>
      <c r="AE193" s="38">
        <v>1.1667156999999999</v>
      </c>
      <c r="AF193" s="38">
        <v>1.4694143</v>
      </c>
      <c r="AG193" s="38">
        <v>0.59046162999999996</v>
      </c>
      <c r="AH193" s="38">
        <v>0.93193545</v>
      </c>
      <c r="AI193" s="38">
        <v>1.0342024999999999</v>
      </c>
      <c r="AJ193" s="38">
        <v>1.2774843</v>
      </c>
      <c r="AK193" s="38">
        <v>1.4760139999999999</v>
      </c>
      <c r="AL193" s="38">
        <v>1.7045486999999999</v>
      </c>
      <c r="AM193" s="38">
        <v>2.1113249999999999</v>
      </c>
      <c r="AN193" s="38">
        <v>2.0205251999999998</v>
      </c>
      <c r="AO193" s="38">
        <v>2.1557748000000001</v>
      </c>
      <c r="AP193" s="38">
        <v>2.1856642000000002</v>
      </c>
      <c r="AQ193" s="38">
        <v>2.2805632</v>
      </c>
      <c r="AR193" s="38">
        <v>2.7057402000000002</v>
      </c>
      <c r="AS193" s="38">
        <v>2.6736091000000002</v>
      </c>
      <c r="AT193" s="38">
        <v>2.7223798000000001</v>
      </c>
      <c r="AU193" s="38">
        <v>2.753593</v>
      </c>
      <c r="AV193" s="38">
        <v>2.9311183000000001</v>
      </c>
      <c r="AW193" s="38">
        <v>2.9857415</v>
      </c>
      <c r="AX193" s="38">
        <v>3.1115699000000001</v>
      </c>
      <c r="AY193" s="38">
        <v>3.3607219000000002</v>
      </c>
      <c r="AZ193" s="38">
        <v>3.3921372999999999</v>
      </c>
      <c r="BA193" s="38">
        <v>3.6469892000000002</v>
      </c>
      <c r="BB193" s="38">
        <v>3.6617163000000001</v>
      </c>
      <c r="BC193" s="38">
        <v>3.6124656000000002</v>
      </c>
      <c r="BD193" s="38">
        <v>3.9266499000000001</v>
      </c>
      <c r="BE193" s="38">
        <v>4.3918632999999998</v>
      </c>
      <c r="BF193" s="38">
        <v>4.6917235000000002</v>
      </c>
      <c r="BG193" s="38">
        <v>4.7831438999999998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>
        <v>1.0249339</v>
      </c>
      <c r="W194" s="38">
        <v>1.5101328000000001</v>
      </c>
      <c r="X194" s="38">
        <v>2.1875762000000001</v>
      </c>
      <c r="Y194" s="38">
        <v>2.7807412999999999</v>
      </c>
      <c r="Z194" s="38">
        <v>3.1934347000000001</v>
      </c>
      <c r="AA194" s="38">
        <v>2.4640295999999999</v>
      </c>
      <c r="AB194" s="38">
        <v>2.4897399999999998</v>
      </c>
      <c r="AC194" s="38">
        <v>3.1968204999999998</v>
      </c>
      <c r="AD194" s="38">
        <v>4.2114655000000001</v>
      </c>
      <c r="AE194" s="38">
        <v>5.6602633999999998</v>
      </c>
      <c r="AF194" s="38">
        <v>6.9648133000000003</v>
      </c>
      <c r="AG194" s="38">
        <v>3.4001937</v>
      </c>
      <c r="AH194" s="38">
        <v>6.3981482999999999</v>
      </c>
      <c r="AI194" s="38">
        <v>7.5529311000000003</v>
      </c>
      <c r="AJ194" s="38">
        <v>8.8630189000000001</v>
      </c>
      <c r="AK194" s="38">
        <v>9.4087958999999994</v>
      </c>
      <c r="AL194" s="38">
        <v>9.5280147999999993</v>
      </c>
      <c r="AM194" s="38">
        <v>10.723124</v>
      </c>
      <c r="AN194" s="38">
        <v>11.491357000000001</v>
      </c>
      <c r="AO194" s="38">
        <v>11.310328999999999</v>
      </c>
      <c r="AP194" s="38">
        <v>10.840228</v>
      </c>
      <c r="AQ194" s="38">
        <v>12.501681</v>
      </c>
      <c r="AR194" s="38">
        <v>10.938971</v>
      </c>
      <c r="AS194" s="38">
        <v>13.388218</v>
      </c>
      <c r="AT194" s="38">
        <v>13.194381999999999</v>
      </c>
      <c r="AU194" s="38">
        <v>14.638802999999999</v>
      </c>
      <c r="AV194" s="38">
        <v>16.518049000000001</v>
      </c>
      <c r="AW194" s="38">
        <v>18.302246</v>
      </c>
      <c r="AX194" s="38">
        <v>19.212306999999999</v>
      </c>
      <c r="AY194" s="38">
        <v>18.817229999999999</v>
      </c>
      <c r="AZ194" s="38">
        <v>19.721270000000001</v>
      </c>
      <c r="BA194" s="38">
        <v>20.884836</v>
      </c>
      <c r="BB194" s="38">
        <v>22.28481</v>
      </c>
      <c r="BC194" s="38">
        <v>21.152837999999999</v>
      </c>
      <c r="BD194" s="38">
        <v>21.265471999999999</v>
      </c>
      <c r="BE194" s="38">
        <v>24.321638</v>
      </c>
      <c r="BF194" s="38">
        <v>24.895572000000001</v>
      </c>
      <c r="BG194" s="38">
        <v>25.279529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>
        <v>1.0459626</v>
      </c>
      <c r="W195" s="38">
        <v>1.3951207000000001</v>
      </c>
      <c r="X195" s="38">
        <v>1.9585344</v>
      </c>
      <c r="Y195" s="38">
        <v>2.1823831999999999</v>
      </c>
      <c r="Z195" s="38">
        <v>3.0191235000000001</v>
      </c>
      <c r="AA195" s="38">
        <v>3.2303099999999998</v>
      </c>
      <c r="AB195" s="38">
        <v>4.4341920000000004</v>
      </c>
      <c r="AC195" s="38">
        <v>4.9190234000000004</v>
      </c>
      <c r="AD195" s="38">
        <v>5.3286575999999997</v>
      </c>
      <c r="AE195" s="38">
        <v>6.8023967000000001</v>
      </c>
      <c r="AF195" s="38">
        <v>7.4968408999999996</v>
      </c>
      <c r="AG195" s="38">
        <v>6.1953807999999997</v>
      </c>
      <c r="AH195" s="38">
        <v>5.8032041999999997</v>
      </c>
      <c r="AI195" s="38">
        <v>7.4929682</v>
      </c>
      <c r="AJ195" s="38">
        <v>6.8173646000000003</v>
      </c>
      <c r="AK195" s="38">
        <v>6.2807750999999996</v>
      </c>
      <c r="AL195" s="38">
        <v>7.0382543000000002</v>
      </c>
      <c r="AM195" s="38">
        <v>8.0935006999999999</v>
      </c>
      <c r="AN195" s="38">
        <v>7.8396635000000003</v>
      </c>
      <c r="AO195" s="38">
        <v>8.9771108999999996</v>
      </c>
      <c r="AP195" s="38">
        <v>10.03487</v>
      </c>
      <c r="AQ195" s="38">
        <v>10.042419000000001</v>
      </c>
      <c r="AR195" s="38">
        <v>9.6523655000000002</v>
      </c>
      <c r="AS195" s="38">
        <v>10.769681</v>
      </c>
      <c r="AT195" s="38">
        <v>12.683296</v>
      </c>
      <c r="AU195" s="38">
        <v>14.029126</v>
      </c>
      <c r="AV195" s="38">
        <v>14.988591</v>
      </c>
      <c r="AW195" s="38">
        <v>15.608750000000001</v>
      </c>
      <c r="AX195" s="38">
        <v>16.362507000000001</v>
      </c>
      <c r="AY195" s="38">
        <v>17.225344</v>
      </c>
      <c r="AZ195" s="38">
        <v>18.097089</v>
      </c>
      <c r="BA195" s="38">
        <v>19.025227999999998</v>
      </c>
      <c r="BB195" s="38">
        <v>19.763418000000001</v>
      </c>
      <c r="BC195" s="38">
        <v>17.946020000000001</v>
      </c>
      <c r="BD195" s="38">
        <v>19.443698999999999</v>
      </c>
      <c r="BE195" s="38">
        <v>20.752565000000001</v>
      </c>
      <c r="BF195" s="38">
        <v>21.416554999999999</v>
      </c>
      <c r="BG195" s="38">
        <v>22.912534000000001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>
        <v>0.41765613000000001</v>
      </c>
      <c r="W196" s="38">
        <v>0.48730242000000001</v>
      </c>
      <c r="X196" s="38">
        <v>0.81054850000000001</v>
      </c>
      <c r="Y196" s="38">
        <v>0.73142565999999998</v>
      </c>
      <c r="Z196" s="38">
        <v>0.89072094999999996</v>
      </c>
      <c r="AA196" s="38">
        <v>0.87937854999999998</v>
      </c>
      <c r="AB196" s="38">
        <v>1.0591937</v>
      </c>
      <c r="AC196" s="38">
        <v>1.0961703</v>
      </c>
      <c r="AD196" s="38">
        <v>1.6085578</v>
      </c>
      <c r="AE196" s="38">
        <v>1.8331974</v>
      </c>
      <c r="AF196" s="38">
        <v>1.9999387</v>
      </c>
      <c r="AG196" s="38">
        <v>1.7858655000000001</v>
      </c>
      <c r="AH196" s="38">
        <v>1.5327025999999999</v>
      </c>
      <c r="AI196" s="38">
        <v>1.7721397999999999</v>
      </c>
      <c r="AJ196" s="38">
        <v>1.4919414</v>
      </c>
      <c r="AK196" s="38">
        <v>1.5169675</v>
      </c>
      <c r="AL196" s="38">
        <v>1.617853</v>
      </c>
      <c r="AM196" s="38">
        <v>1.6757595000000001</v>
      </c>
      <c r="AN196" s="38">
        <v>1.7982627</v>
      </c>
      <c r="AO196" s="38">
        <v>1.9942038</v>
      </c>
      <c r="AP196" s="38">
        <v>2.1040773000000002</v>
      </c>
      <c r="AQ196" s="38">
        <v>2.2780436000000002</v>
      </c>
      <c r="AR196" s="38">
        <v>2.1754951</v>
      </c>
      <c r="AS196" s="38">
        <v>2.2102883000000002</v>
      </c>
      <c r="AT196" s="38">
        <v>2.2436457000000001</v>
      </c>
      <c r="AU196" s="38">
        <v>2.4002802999999999</v>
      </c>
      <c r="AV196" s="38">
        <v>2.6424837999999999</v>
      </c>
      <c r="AW196" s="38">
        <v>2.5612659</v>
      </c>
      <c r="AX196" s="38">
        <v>2.7425559000000002</v>
      </c>
      <c r="AY196" s="38">
        <v>2.8470887</v>
      </c>
      <c r="AZ196" s="38">
        <v>3.1012963</v>
      </c>
      <c r="BA196" s="38">
        <v>3.3074914</v>
      </c>
      <c r="BB196" s="38">
        <v>3.4540829</v>
      </c>
      <c r="BC196" s="38">
        <v>3.1641100999999998</v>
      </c>
      <c r="BD196" s="38">
        <v>3.2045868999999998</v>
      </c>
      <c r="BE196" s="38">
        <v>3.4998285999999998</v>
      </c>
      <c r="BF196" s="38">
        <v>3.6084356999999998</v>
      </c>
      <c r="BG196" s="38">
        <v>3.7507258000000001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0.56192394999999995</v>
      </c>
      <c r="F197" s="38">
        <v>0.65880738999999999</v>
      </c>
      <c r="G197" s="38">
        <v>0.76122701999999998</v>
      </c>
      <c r="H197" s="38">
        <v>0.84150186999999999</v>
      </c>
      <c r="I197" s="38">
        <v>0.93284911999999998</v>
      </c>
      <c r="J197" s="38">
        <v>1.0103559</v>
      </c>
      <c r="K197" s="38">
        <v>1.1072393</v>
      </c>
      <c r="L197" s="38">
        <v>1.2234993999999999</v>
      </c>
      <c r="M197" s="38">
        <v>1.381281</v>
      </c>
      <c r="N197" s="38">
        <v>1.5220153000000001</v>
      </c>
      <c r="O197" s="38">
        <v>1.6679619999999999</v>
      </c>
      <c r="P197" s="38">
        <v>1.7956653</v>
      </c>
      <c r="Q197" s="38">
        <v>1.8790633999999999</v>
      </c>
      <c r="R197" s="38">
        <v>2.0797401</v>
      </c>
      <c r="S197" s="38">
        <v>2.4089320999999999</v>
      </c>
      <c r="T197" s="38">
        <v>2.6611687000000002</v>
      </c>
      <c r="U197" s="38">
        <v>2.9861201999999998</v>
      </c>
      <c r="V197" s="38">
        <v>3.3359709999999998</v>
      </c>
      <c r="W197" s="38">
        <v>3.6947532999999999</v>
      </c>
      <c r="X197" s="38">
        <v>4.1608982000000001</v>
      </c>
      <c r="Y197" s="38">
        <v>4.4051269</v>
      </c>
      <c r="Z197" s="38">
        <v>4.4056318000000001</v>
      </c>
      <c r="AA197" s="38">
        <v>5.2409682000000002</v>
      </c>
      <c r="AB197" s="38">
        <v>6.754518</v>
      </c>
      <c r="AC197" s="38">
        <v>7.6941597000000002</v>
      </c>
      <c r="AD197" s="38">
        <v>9.1555306999999999</v>
      </c>
      <c r="AE197" s="38">
        <v>10.007769</v>
      </c>
      <c r="AF197" s="38">
        <v>9.4195177000000001</v>
      </c>
      <c r="AG197" s="38">
        <v>10.476895000000001</v>
      </c>
      <c r="AH197" s="38">
        <v>11.014115</v>
      </c>
      <c r="AI197" s="38">
        <v>12.780131000000001</v>
      </c>
      <c r="AJ197" s="38">
        <v>13.266673000000001</v>
      </c>
      <c r="AK197" s="38">
        <v>14.029750999999999</v>
      </c>
      <c r="AL197" s="38">
        <v>14.86018</v>
      </c>
      <c r="AM197" s="38">
        <v>16.033756</v>
      </c>
      <c r="AN197" s="38">
        <v>16.776471000000001</v>
      </c>
      <c r="AO197" s="38">
        <v>17.553557000000001</v>
      </c>
      <c r="AP197" s="38">
        <v>18.372357000000001</v>
      </c>
      <c r="AQ197" s="38">
        <v>18.986160000000002</v>
      </c>
      <c r="AR197" s="38">
        <v>19.362784000000001</v>
      </c>
      <c r="AS197" s="38">
        <v>20.852595999999998</v>
      </c>
      <c r="AT197" s="38">
        <v>21.67549</v>
      </c>
      <c r="AU197" s="38">
        <v>22.729734000000001</v>
      </c>
      <c r="AV197" s="38">
        <v>23.731313</v>
      </c>
      <c r="AW197" s="38">
        <v>24.637906999999998</v>
      </c>
      <c r="AX197" s="38">
        <v>25.489014000000001</v>
      </c>
      <c r="AY197" s="38">
        <v>26.857248999999999</v>
      </c>
      <c r="AZ197" s="38">
        <v>27.648199000000002</v>
      </c>
      <c r="BA197" s="38">
        <v>29.025102</v>
      </c>
      <c r="BB197" s="38">
        <v>30.807549000000002</v>
      </c>
      <c r="BC197" s="38">
        <v>30.505151000000001</v>
      </c>
      <c r="BD197" s="38">
        <v>31.366202999999999</v>
      </c>
      <c r="BE197" s="38">
        <v>32.473773000000001</v>
      </c>
      <c r="BF197" s="38">
        <v>33.348291000000003</v>
      </c>
      <c r="BG197" s="38">
        <v>34.550724000000002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2.6243791999999999</v>
      </c>
      <c r="F198" s="38">
        <v>3.5944029</v>
      </c>
      <c r="G198" s="38">
        <v>3.7937227999999998</v>
      </c>
      <c r="H198" s="38">
        <v>4.3252426000000002</v>
      </c>
      <c r="I198" s="38">
        <v>4.8434745000000001</v>
      </c>
      <c r="J198" s="38">
        <v>4.3451746</v>
      </c>
      <c r="K198" s="38">
        <v>4.7371705000000004</v>
      </c>
      <c r="L198" s="38">
        <v>5.3151982999999996</v>
      </c>
      <c r="M198" s="38">
        <v>6.1058341</v>
      </c>
      <c r="N198" s="38">
        <v>6.8399324999999997</v>
      </c>
      <c r="O198" s="38">
        <v>8.0245885999999995</v>
      </c>
      <c r="P198" s="38">
        <v>9.1937081999999997</v>
      </c>
      <c r="Q198" s="38">
        <v>10.09094</v>
      </c>
      <c r="R198" s="38">
        <v>11.135767</v>
      </c>
      <c r="S198" s="38">
        <v>11.478443</v>
      </c>
      <c r="T198" s="38">
        <v>10.401412000000001</v>
      </c>
      <c r="U198" s="38">
        <v>8.8460958999999999</v>
      </c>
      <c r="V198" s="38">
        <v>7.7133532000000002</v>
      </c>
      <c r="W198" s="38">
        <v>7.8078133000000003</v>
      </c>
      <c r="X198" s="38">
        <v>8.6561912000000003</v>
      </c>
      <c r="Y198" s="38">
        <v>10.262181</v>
      </c>
      <c r="Z198" s="38">
        <v>11.858599</v>
      </c>
      <c r="AA198" s="38">
        <v>13.133245000000001</v>
      </c>
      <c r="AB198" s="38">
        <v>14.550912</v>
      </c>
      <c r="AC198" s="38">
        <v>16.754286</v>
      </c>
      <c r="AD198" s="38">
        <v>20.282444000000002</v>
      </c>
      <c r="AE198" s="38">
        <v>23.562628</v>
      </c>
      <c r="AF198" s="38">
        <v>26.059678000000002</v>
      </c>
      <c r="AG198" s="38">
        <v>19.816465000000001</v>
      </c>
      <c r="AH198" s="38">
        <v>18.954404</v>
      </c>
      <c r="AI198" s="38">
        <v>19.169585999999999</v>
      </c>
      <c r="AJ198" s="38">
        <v>19.559654999999999</v>
      </c>
      <c r="AK198" s="38">
        <v>20.000989000000001</v>
      </c>
      <c r="AL198" s="38">
        <v>20.313081</v>
      </c>
      <c r="AM198" s="38">
        <v>20.173971999999999</v>
      </c>
      <c r="AN198" s="38">
        <v>20.679568</v>
      </c>
      <c r="AO198" s="38">
        <v>20.570437999999999</v>
      </c>
      <c r="AP198" s="38">
        <v>22.328078999999999</v>
      </c>
      <c r="AQ198" s="38">
        <v>23.303833000000001</v>
      </c>
      <c r="AR198" s="38">
        <v>24.740503</v>
      </c>
      <c r="AS198" s="38">
        <v>27.550932</v>
      </c>
      <c r="AT198" s="38">
        <v>28.831167000000001</v>
      </c>
      <c r="AU198" s="38">
        <v>34.061478999999999</v>
      </c>
      <c r="AV198" s="38">
        <v>37.684417000000003</v>
      </c>
      <c r="AW198" s="38">
        <v>42.103230000000003</v>
      </c>
      <c r="AX198" s="38">
        <v>45.539650000000002</v>
      </c>
      <c r="AY198" s="38">
        <v>48.932340000000003</v>
      </c>
      <c r="AZ198" s="38">
        <v>52.232799</v>
      </c>
      <c r="BA198" s="38">
        <v>54.430422999999998</v>
      </c>
      <c r="BB198" s="38">
        <v>54.642817000000001</v>
      </c>
      <c r="BC198" s="38">
        <v>44.087682999999998</v>
      </c>
      <c r="BD198" s="38">
        <v>41.803992000000001</v>
      </c>
      <c r="BE198" s="38">
        <v>43.955171999999997</v>
      </c>
      <c r="BF198" s="38">
        <v>46.592903</v>
      </c>
      <c r="BG198" s="38">
        <v>54.747549999999997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6.4616819999999997</v>
      </c>
      <c r="F199" s="38">
        <v>8.7428746999999998</v>
      </c>
      <c r="G199" s="38">
        <v>9.3691844</v>
      </c>
      <c r="H199" s="38">
        <v>10.37739</v>
      </c>
      <c r="I199" s="38">
        <v>11.268481</v>
      </c>
      <c r="J199" s="38">
        <v>11.299033</v>
      </c>
      <c r="K199" s="38">
        <v>12.246135000000001</v>
      </c>
      <c r="L199" s="38">
        <v>13.198328999999999</v>
      </c>
      <c r="M199" s="38">
        <v>14.379661</v>
      </c>
      <c r="N199" s="38">
        <v>16.154629</v>
      </c>
      <c r="O199" s="38">
        <v>18.625052</v>
      </c>
      <c r="P199" s="38">
        <v>19.701104999999998</v>
      </c>
      <c r="Q199" s="38">
        <v>21.119695</v>
      </c>
      <c r="R199" s="38">
        <v>22.777024000000001</v>
      </c>
      <c r="S199" s="38">
        <v>23.85078</v>
      </c>
      <c r="T199" s="38">
        <v>22.474129999999999</v>
      </c>
      <c r="U199" s="38">
        <v>19.350239999999999</v>
      </c>
      <c r="V199" s="38">
        <v>19.550943</v>
      </c>
      <c r="W199" s="38">
        <v>22.993853000000001</v>
      </c>
      <c r="X199" s="38">
        <v>27.026581</v>
      </c>
      <c r="Y199" s="38">
        <v>31.433684</v>
      </c>
      <c r="Z199" s="38">
        <v>36.496099000000001</v>
      </c>
      <c r="AA199" s="38">
        <v>40.992393</v>
      </c>
      <c r="AB199" s="38">
        <v>45.443344000000003</v>
      </c>
      <c r="AC199" s="38">
        <v>50.902482999999997</v>
      </c>
      <c r="AD199" s="38">
        <v>56.735498999999997</v>
      </c>
      <c r="AE199" s="38">
        <v>61.204872999999999</v>
      </c>
      <c r="AF199" s="38">
        <v>66.108458999999996</v>
      </c>
      <c r="AG199" s="38">
        <v>63.877420000000001</v>
      </c>
      <c r="AH199" s="38">
        <v>65.881510000000006</v>
      </c>
      <c r="AI199" s="38">
        <v>69.767292999999995</v>
      </c>
      <c r="AJ199" s="38">
        <v>72.110130999999996</v>
      </c>
      <c r="AK199" s="38">
        <v>73.820567999999994</v>
      </c>
      <c r="AL199" s="38">
        <v>74.961862999999994</v>
      </c>
      <c r="AM199" s="38">
        <v>80.809184000000002</v>
      </c>
      <c r="AN199" s="38">
        <v>87.780539000000005</v>
      </c>
      <c r="AO199" s="38">
        <v>93.620735999999994</v>
      </c>
      <c r="AP199" s="38">
        <v>107.49561</v>
      </c>
      <c r="AQ199" s="38">
        <v>119.18306</v>
      </c>
      <c r="AR199" s="38">
        <v>121.65392</v>
      </c>
      <c r="AS199" s="38">
        <v>131.47617</v>
      </c>
      <c r="AT199" s="38">
        <v>140.25140999999999</v>
      </c>
      <c r="AU199" s="38">
        <v>146.87922</v>
      </c>
      <c r="AV199" s="38">
        <v>155.98842999999999</v>
      </c>
      <c r="AW199" s="38">
        <v>169.26847000000001</v>
      </c>
      <c r="AX199" s="38">
        <v>180.77997999999999</v>
      </c>
      <c r="AY199" s="38">
        <v>192.51555999999999</v>
      </c>
      <c r="AZ199" s="38">
        <v>206.54863</v>
      </c>
      <c r="BA199" s="38">
        <v>223.82158000000001</v>
      </c>
      <c r="BB199" s="38">
        <v>240.17006000000001</v>
      </c>
      <c r="BC199" s="38">
        <v>217.02562</v>
      </c>
      <c r="BD199" s="38">
        <v>217.6234</v>
      </c>
      <c r="BE199" s="38">
        <v>253.85301999999999</v>
      </c>
      <c r="BF199" s="38">
        <v>269.37461000000002</v>
      </c>
      <c r="BG199" s="38">
        <v>281.69508000000002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1.4859855</v>
      </c>
      <c r="F200" s="38">
        <v>1.7106427</v>
      </c>
      <c r="G200" s="38">
        <v>1.9488334</v>
      </c>
      <c r="H200" s="38">
        <v>2.2384517000000002</v>
      </c>
      <c r="I200" s="38">
        <v>2.5632573000000001</v>
      </c>
      <c r="J200" s="38">
        <v>2.8988896999999998</v>
      </c>
      <c r="K200" s="38">
        <v>3.1208402</v>
      </c>
      <c r="L200" s="38">
        <v>3.4916599000000001</v>
      </c>
      <c r="M200" s="38">
        <v>3.8299989999999999</v>
      </c>
      <c r="N200" s="38">
        <v>4.3223395</v>
      </c>
      <c r="O200" s="38">
        <v>5.2147066999999998</v>
      </c>
      <c r="P200" s="38">
        <v>5.8403894999999997</v>
      </c>
      <c r="Q200" s="38">
        <v>6.1214339000000004</v>
      </c>
      <c r="R200" s="38">
        <v>6.4373524</v>
      </c>
      <c r="S200" s="38">
        <v>7.1288337000000004</v>
      </c>
      <c r="T200" s="38">
        <v>7.4942655</v>
      </c>
      <c r="U200" s="38">
        <v>7.9757848999999998</v>
      </c>
      <c r="V200" s="38">
        <v>8.4248829999999995</v>
      </c>
      <c r="W200" s="38">
        <v>9.1338348000000007</v>
      </c>
      <c r="X200" s="38">
        <v>10.112348000000001</v>
      </c>
      <c r="Y200" s="38">
        <v>11.342010999999999</v>
      </c>
      <c r="Z200" s="38">
        <v>12.399367</v>
      </c>
      <c r="AA200" s="38">
        <v>13.128272000000001</v>
      </c>
      <c r="AB200" s="38">
        <v>14.718888</v>
      </c>
      <c r="AC200" s="38">
        <v>17.479821000000001</v>
      </c>
      <c r="AD200" s="38">
        <v>19.596561000000001</v>
      </c>
      <c r="AE200" s="38">
        <v>21.003014</v>
      </c>
      <c r="AF200" s="38">
        <v>23.435165999999999</v>
      </c>
      <c r="AG200" s="38">
        <v>23.319631000000001</v>
      </c>
      <c r="AH200" s="38">
        <v>24.359636999999999</v>
      </c>
      <c r="AI200" s="38">
        <v>30.118658</v>
      </c>
      <c r="AJ200" s="38">
        <v>32.687331999999998</v>
      </c>
      <c r="AK200" s="38">
        <v>34.102873000000002</v>
      </c>
      <c r="AL200" s="38">
        <v>36.133862000000001</v>
      </c>
      <c r="AM200" s="38">
        <v>39.103745000000004</v>
      </c>
      <c r="AN200" s="38">
        <v>42.344065000000001</v>
      </c>
      <c r="AO200" s="38">
        <v>45.081077000000001</v>
      </c>
      <c r="AP200" s="38">
        <v>48.797834000000002</v>
      </c>
      <c r="AQ200" s="38">
        <v>52.165927000000003</v>
      </c>
      <c r="AR200" s="38">
        <v>52.862091999999997</v>
      </c>
      <c r="AS200" s="38">
        <v>57.280825999999998</v>
      </c>
      <c r="AT200" s="38">
        <v>61.077475</v>
      </c>
      <c r="AU200" s="38">
        <v>65.443495999999996</v>
      </c>
      <c r="AV200" s="38">
        <v>70.194951000000003</v>
      </c>
      <c r="AW200" s="38">
        <v>75.750716999999995</v>
      </c>
      <c r="AX200" s="38">
        <v>81.760475</v>
      </c>
      <c r="AY200" s="38">
        <v>87.560975999999997</v>
      </c>
      <c r="AZ200" s="38">
        <v>94.263138999999995</v>
      </c>
      <c r="BA200" s="38">
        <v>101.29987</v>
      </c>
      <c r="BB200" s="38">
        <v>107.99095</v>
      </c>
      <c r="BC200" s="38">
        <v>102.51734</v>
      </c>
      <c r="BD200" s="38">
        <v>107.07810000000001</v>
      </c>
      <c r="BE200" s="38">
        <v>121.14293000000001</v>
      </c>
      <c r="BF200" s="38">
        <v>130.03453999999999</v>
      </c>
      <c r="BG200" s="38">
        <v>138.23990000000001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1.7946677</v>
      </c>
      <c r="F201" s="38">
        <v>2.2157849000000001</v>
      </c>
      <c r="G201" s="38">
        <v>2.4087850999999998</v>
      </c>
      <c r="H201" s="38">
        <v>2.5798348999999998</v>
      </c>
      <c r="I201" s="38">
        <v>2.7458252999999999</v>
      </c>
      <c r="J201" s="38">
        <v>2.8751156999999998</v>
      </c>
      <c r="K201" s="38">
        <v>3.0028106999999999</v>
      </c>
      <c r="L201" s="38">
        <v>3.2657794</v>
      </c>
      <c r="M201" s="38">
        <v>3.5873675999999999</v>
      </c>
      <c r="N201" s="38">
        <v>3.8775639000000002</v>
      </c>
      <c r="O201" s="38">
        <v>4.1632433999999998</v>
      </c>
      <c r="P201" s="38">
        <v>4.4636022000000004</v>
      </c>
      <c r="Q201" s="38">
        <v>4.7775109999999996</v>
      </c>
      <c r="R201" s="38">
        <v>5.1602990000000002</v>
      </c>
      <c r="S201" s="38">
        <v>5.4299426000000004</v>
      </c>
      <c r="T201" s="38">
        <v>5.5552365999999997</v>
      </c>
      <c r="U201" s="38">
        <v>5.4359967999999999</v>
      </c>
      <c r="V201" s="38">
        <v>5.7689833999999998</v>
      </c>
      <c r="W201" s="38">
        <v>6.0897987000000002</v>
      </c>
      <c r="X201" s="38">
        <v>6.9340957000000003</v>
      </c>
      <c r="Y201" s="38">
        <v>7.8865952999999998</v>
      </c>
      <c r="Z201" s="38">
        <v>9.1571611999999991</v>
      </c>
      <c r="AA201" s="38">
        <v>11.193593</v>
      </c>
      <c r="AB201" s="38">
        <v>14.356218</v>
      </c>
      <c r="AC201" s="38">
        <v>14.856144</v>
      </c>
      <c r="AD201" s="38">
        <v>16.175785999999999</v>
      </c>
      <c r="AE201" s="38">
        <v>18.893595000000001</v>
      </c>
      <c r="AF201" s="38">
        <v>22.255925999999999</v>
      </c>
      <c r="AG201" s="38">
        <v>21.237483000000001</v>
      </c>
      <c r="AH201" s="38">
        <v>22.698084999999999</v>
      </c>
      <c r="AI201" s="38">
        <v>31.238402000000001</v>
      </c>
      <c r="AJ201" s="38">
        <v>35.173226999999997</v>
      </c>
      <c r="AK201" s="38">
        <v>40.334161000000002</v>
      </c>
      <c r="AL201" s="38">
        <v>43.018886000000002</v>
      </c>
      <c r="AM201" s="38">
        <v>45.502110999999999</v>
      </c>
      <c r="AN201" s="38">
        <v>54.072006000000002</v>
      </c>
      <c r="AO201" s="38">
        <v>58.436919000000003</v>
      </c>
      <c r="AP201" s="38">
        <v>65.259091999999995</v>
      </c>
      <c r="AQ201" s="38">
        <v>71.389955</v>
      </c>
      <c r="AR201" s="38">
        <v>74.326380999999998</v>
      </c>
      <c r="AS201" s="38">
        <v>80.245101000000005</v>
      </c>
      <c r="AT201" s="38">
        <v>85.448189999999997</v>
      </c>
      <c r="AU201" s="38">
        <v>92.011364</v>
      </c>
      <c r="AV201" s="38">
        <v>95.814932999999996</v>
      </c>
      <c r="AW201" s="38">
        <v>100.02677</v>
      </c>
      <c r="AX201" s="38">
        <v>102.06131999999999</v>
      </c>
      <c r="AY201" s="38">
        <v>106.47383000000001</v>
      </c>
      <c r="AZ201" s="38">
        <v>112.73643</v>
      </c>
      <c r="BA201" s="38">
        <v>119.91838</v>
      </c>
      <c r="BB201" s="38">
        <v>127.20648</v>
      </c>
      <c r="BC201" s="38">
        <v>121.21250999999999</v>
      </c>
      <c r="BD201" s="38">
        <v>124.23358</v>
      </c>
      <c r="BE201" s="38">
        <v>134.98165</v>
      </c>
      <c r="BF201" s="38">
        <v>137.56554</v>
      </c>
      <c r="BG201" s="38">
        <v>147.04193000000001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>
        <v>2.3410098000000001</v>
      </c>
      <c r="W202" s="38">
        <v>2.5307157</v>
      </c>
      <c r="X202" s="38">
        <v>2.8487018000000002</v>
      </c>
      <c r="Y202" s="38">
        <v>3.1657522</v>
      </c>
      <c r="Z202" s="38">
        <v>3.7126125999999999</v>
      </c>
      <c r="AA202" s="38">
        <v>4.8082813</v>
      </c>
      <c r="AB202" s="38">
        <v>5.3268418999999998</v>
      </c>
      <c r="AC202" s="38">
        <v>5.8051433000000001</v>
      </c>
      <c r="AD202" s="38">
        <v>7.0275632999999997</v>
      </c>
      <c r="AE202" s="38">
        <v>8.5391151000000001</v>
      </c>
      <c r="AF202" s="38">
        <v>10.881532999999999</v>
      </c>
      <c r="AG202" s="38">
        <v>11.321484999999999</v>
      </c>
      <c r="AH202" s="38">
        <v>12.049621999999999</v>
      </c>
      <c r="AI202" s="38">
        <v>19.479883999999998</v>
      </c>
      <c r="AJ202" s="38">
        <v>22.273258999999999</v>
      </c>
      <c r="AK202" s="38">
        <v>26.388183999999999</v>
      </c>
      <c r="AL202" s="38">
        <v>28.375591</v>
      </c>
      <c r="AM202" s="38">
        <v>30.045655</v>
      </c>
      <c r="AN202" s="38">
        <v>33.461072000000001</v>
      </c>
      <c r="AO202" s="38">
        <v>36.361015000000002</v>
      </c>
      <c r="AP202" s="38">
        <v>40.686284999999998</v>
      </c>
      <c r="AQ202" s="38">
        <v>44.625442999999997</v>
      </c>
      <c r="AR202" s="38">
        <v>46.602004000000001</v>
      </c>
      <c r="AS202" s="38">
        <v>50.414648999999997</v>
      </c>
      <c r="AT202" s="38">
        <v>53.856515000000002</v>
      </c>
      <c r="AU202" s="38">
        <v>58.033583</v>
      </c>
      <c r="AV202" s="38">
        <v>59.207616000000002</v>
      </c>
      <c r="AW202" s="38">
        <v>60.584690000000002</v>
      </c>
      <c r="AX202" s="38">
        <v>60.160597000000003</v>
      </c>
      <c r="AY202" s="38">
        <v>61.758960000000002</v>
      </c>
      <c r="AZ202" s="38">
        <v>64.673246000000006</v>
      </c>
      <c r="BA202" s="38">
        <v>68.159526999999997</v>
      </c>
      <c r="BB202" s="38">
        <v>71.426287000000002</v>
      </c>
      <c r="BC202" s="38">
        <v>73.525593000000001</v>
      </c>
      <c r="BD202" s="38">
        <v>80.923394999999999</v>
      </c>
      <c r="BE202" s="38">
        <v>81.217993000000007</v>
      </c>
      <c r="BF202" s="38">
        <v>79.247516000000005</v>
      </c>
      <c r="BG202" s="38">
        <v>83.157687999999993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>
        <v>1.7030054999999999</v>
      </c>
      <c r="W203" s="38">
        <v>1.7162552</v>
      </c>
      <c r="X203" s="38">
        <v>1.8498494000000001</v>
      </c>
      <c r="Y203" s="38">
        <v>2.2170424</v>
      </c>
      <c r="Z203" s="38">
        <v>2.7290019999999999</v>
      </c>
      <c r="AA203" s="38">
        <v>3.2501297</v>
      </c>
      <c r="AB203" s="38">
        <v>4.7886392000000004</v>
      </c>
      <c r="AC203" s="38">
        <v>4.7806737999999998</v>
      </c>
      <c r="AD203" s="38">
        <v>4.7354817999999996</v>
      </c>
      <c r="AE203" s="38">
        <v>5.5376846000000004</v>
      </c>
      <c r="AF203" s="38">
        <v>6.1388936000000003</v>
      </c>
      <c r="AG203" s="38">
        <v>5.0528060999999997</v>
      </c>
      <c r="AH203" s="38">
        <v>5.7120642999999998</v>
      </c>
      <c r="AI203" s="38">
        <v>6.2838827999999998</v>
      </c>
      <c r="AJ203" s="38">
        <v>6.8323888999999998</v>
      </c>
      <c r="AK203" s="38">
        <v>7.3155897999999997</v>
      </c>
      <c r="AL203" s="38">
        <v>7.6440161</v>
      </c>
      <c r="AM203" s="38">
        <v>8.0049098000000001</v>
      </c>
      <c r="AN203" s="38">
        <v>8.9056295999999993</v>
      </c>
      <c r="AO203" s="38">
        <v>9.5731932000000004</v>
      </c>
      <c r="AP203" s="38">
        <v>10.406268000000001</v>
      </c>
      <c r="AQ203" s="38">
        <v>11.082659</v>
      </c>
      <c r="AR203" s="38">
        <v>11.204034999999999</v>
      </c>
      <c r="AS203" s="38">
        <v>11.814221</v>
      </c>
      <c r="AT203" s="38">
        <v>12.316954000000001</v>
      </c>
      <c r="AU203" s="38">
        <v>12.935855999999999</v>
      </c>
      <c r="AV203" s="38">
        <v>13.611841</v>
      </c>
      <c r="AW203" s="38">
        <v>14.395984</v>
      </c>
      <c r="AX203" s="38">
        <v>15.079981</v>
      </c>
      <c r="AY203" s="38">
        <v>15.810278</v>
      </c>
      <c r="AZ203" s="38">
        <v>16.652871000000001</v>
      </c>
      <c r="BA203" s="38">
        <v>17.501097000000001</v>
      </c>
      <c r="BB203" s="38">
        <v>18.404357000000001</v>
      </c>
      <c r="BC203" s="38">
        <v>15.255960999999999</v>
      </c>
      <c r="BD203" s="38">
        <v>13.280656</v>
      </c>
      <c r="BE203" s="38">
        <v>17.326032000000001</v>
      </c>
      <c r="BF203" s="38">
        <v>17.978636999999999</v>
      </c>
      <c r="BG203" s="38">
        <v>20.201083000000001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6.8374246999999997</v>
      </c>
      <c r="F204" s="38">
        <v>7.9975018999999996</v>
      </c>
      <c r="G204" s="38">
        <v>9.1491363000000003</v>
      </c>
      <c r="H204" s="38">
        <v>9.8123196000000004</v>
      </c>
      <c r="I204" s="38">
        <v>10.934303</v>
      </c>
      <c r="J204" s="38">
        <v>11.751595999999999</v>
      </c>
      <c r="K204" s="38">
        <v>12.838494000000001</v>
      </c>
      <c r="L204" s="38">
        <v>14.263183</v>
      </c>
      <c r="M204" s="38">
        <v>15.054638000000001</v>
      </c>
      <c r="N204" s="38">
        <v>16.011157000000001</v>
      </c>
      <c r="O204" s="38">
        <v>16.796223999999999</v>
      </c>
      <c r="P204" s="38">
        <v>20.195173</v>
      </c>
      <c r="Q204" s="38">
        <v>21.560769000000001</v>
      </c>
      <c r="R204" s="38">
        <v>22.622564000000001</v>
      </c>
      <c r="S204" s="38">
        <v>23.692661999999999</v>
      </c>
      <c r="T204" s="38">
        <v>23.670998999999998</v>
      </c>
      <c r="U204" s="38">
        <v>24.061382999999999</v>
      </c>
      <c r="V204" s="38">
        <v>24.375392999999999</v>
      </c>
      <c r="W204" s="38">
        <v>26.004885000000002</v>
      </c>
      <c r="X204" s="38">
        <v>27.037862000000001</v>
      </c>
      <c r="Y204" s="38">
        <v>28.730756</v>
      </c>
      <c r="Z204" s="38">
        <v>31.0777</v>
      </c>
      <c r="AA204" s="38">
        <v>33.383231000000002</v>
      </c>
      <c r="AB204" s="38">
        <v>36.239702999999999</v>
      </c>
      <c r="AC204" s="38">
        <v>39.104125000000003</v>
      </c>
      <c r="AD204" s="38">
        <v>41.672041</v>
      </c>
      <c r="AE204" s="38">
        <v>43.729219000000001</v>
      </c>
      <c r="AF204" s="38">
        <v>47.126299000000003</v>
      </c>
      <c r="AG204" s="38">
        <v>47.830196000000001</v>
      </c>
      <c r="AH204" s="38">
        <v>50.009086000000003</v>
      </c>
      <c r="AI204" s="38">
        <v>50.721497999999997</v>
      </c>
      <c r="AJ204" s="38">
        <v>53.120390999999998</v>
      </c>
      <c r="AK204" s="38">
        <v>55.659339000000003</v>
      </c>
      <c r="AL204" s="38">
        <v>58.754708999999998</v>
      </c>
      <c r="AM204" s="38">
        <v>61.622816999999998</v>
      </c>
      <c r="AN204" s="38">
        <v>66.638437999999994</v>
      </c>
      <c r="AO204" s="38">
        <v>71.840280000000007</v>
      </c>
      <c r="AP204" s="38">
        <v>75.392937000000003</v>
      </c>
      <c r="AQ204" s="38">
        <v>80.608495000000005</v>
      </c>
      <c r="AR204" s="38">
        <v>83.472145999999995</v>
      </c>
      <c r="AS204" s="38">
        <v>87.873136000000002</v>
      </c>
      <c r="AT204" s="38">
        <v>95.674619000000007</v>
      </c>
      <c r="AU204" s="38">
        <v>103.16834</v>
      </c>
      <c r="AV204" s="38">
        <v>110.16576000000001</v>
      </c>
      <c r="AW204" s="38">
        <v>116.43791</v>
      </c>
      <c r="AX204" s="38">
        <v>121.33796</v>
      </c>
      <c r="AY204" s="38">
        <v>127.67179</v>
      </c>
      <c r="AZ204" s="38">
        <v>134.45283000000001</v>
      </c>
      <c r="BA204" s="38">
        <v>141.69331</v>
      </c>
      <c r="BB204" s="38">
        <v>148.18431000000001</v>
      </c>
      <c r="BC204" s="38">
        <v>147.54401999999999</v>
      </c>
      <c r="BD204" s="38">
        <v>151.93182999999999</v>
      </c>
      <c r="BE204" s="38">
        <v>164.25764000000001</v>
      </c>
      <c r="BF204" s="38">
        <v>174.22936999999999</v>
      </c>
      <c r="BG204" s="38">
        <v>184.18221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1.1648814000000001</v>
      </c>
      <c r="F206" s="38">
        <v>1.4346973000000001</v>
      </c>
      <c r="G206" s="38">
        <v>1.5702305999999999</v>
      </c>
      <c r="H206" s="38">
        <v>1.7462419</v>
      </c>
      <c r="I206" s="38">
        <v>1.892577</v>
      </c>
      <c r="J206" s="38">
        <v>1.9228217999999999</v>
      </c>
      <c r="K206" s="38">
        <v>2.1471567</v>
      </c>
      <c r="L206" s="38">
        <v>2.3078181999999998</v>
      </c>
      <c r="M206" s="38">
        <v>2.4617713000000001</v>
      </c>
      <c r="N206" s="38">
        <v>2.5935952000000002</v>
      </c>
      <c r="O206" s="38">
        <v>3.2495381000000001</v>
      </c>
      <c r="P206" s="38">
        <v>3.3146559999999998</v>
      </c>
      <c r="Q206" s="38">
        <v>3.3607149000000001</v>
      </c>
      <c r="R206" s="38">
        <v>3.8578339000000001</v>
      </c>
      <c r="S206" s="38">
        <v>4.0055402000000004</v>
      </c>
      <c r="T206" s="38">
        <v>3.5655977999999999</v>
      </c>
      <c r="U206" s="38">
        <v>2.7937134000000001</v>
      </c>
      <c r="V206" s="38">
        <v>2.6205953000000002</v>
      </c>
      <c r="W206" s="38">
        <v>3.2329598000000002</v>
      </c>
      <c r="X206" s="38">
        <v>3.7437684</v>
      </c>
      <c r="Y206" s="38">
        <v>4.4743851000000001</v>
      </c>
      <c r="Z206" s="38">
        <v>5.2271073000000001</v>
      </c>
      <c r="AA206" s="38">
        <v>5.7669104000000004</v>
      </c>
      <c r="AB206" s="38">
        <v>6.1599554999999997</v>
      </c>
      <c r="AC206" s="38">
        <v>7.5371443999999999</v>
      </c>
      <c r="AD206" s="38">
        <v>7.7211620999999999</v>
      </c>
      <c r="AE206" s="38">
        <v>8.3232558999999995</v>
      </c>
      <c r="AF206" s="38">
        <v>8.6952745999999994</v>
      </c>
      <c r="AG206" s="38">
        <v>5.0129973999999997</v>
      </c>
      <c r="AH206" s="38">
        <v>6.0187296999999997</v>
      </c>
      <c r="AI206" s="38">
        <v>5.3412343</v>
      </c>
      <c r="AJ206" s="38">
        <v>5.1975790999999996</v>
      </c>
      <c r="AK206" s="38">
        <v>6.0920272000000004</v>
      </c>
      <c r="AL206" s="38">
        <v>5.9767729000000003</v>
      </c>
      <c r="AM206" s="38">
        <v>5.6524245999999998</v>
      </c>
      <c r="AN206" s="38">
        <v>5.5580071000000002</v>
      </c>
      <c r="AO206" s="38">
        <v>4.9465566000000001</v>
      </c>
      <c r="AP206" s="38">
        <v>5.1785762999999996</v>
      </c>
      <c r="AQ206" s="38">
        <v>6.5619722999999999</v>
      </c>
      <c r="AR206" s="38">
        <v>6.0961882999999997</v>
      </c>
      <c r="AS206" s="38">
        <v>6.6814711999999998</v>
      </c>
      <c r="AT206" s="38">
        <v>7.5366856000000002</v>
      </c>
      <c r="AU206" s="38">
        <v>8.7123877000000007</v>
      </c>
      <c r="AV206" s="38">
        <v>9.2114078999999993</v>
      </c>
      <c r="AW206" s="38">
        <v>10.136293</v>
      </c>
      <c r="AX206" s="38">
        <v>12.015675</v>
      </c>
      <c r="AY206" s="38">
        <v>13.078915</v>
      </c>
      <c r="AZ206" s="38">
        <v>14.776536</v>
      </c>
      <c r="BA206" s="38">
        <v>13.525161000000001</v>
      </c>
      <c r="BB206" s="38">
        <v>13.225744000000001</v>
      </c>
      <c r="BC206" s="38">
        <v>12.544411</v>
      </c>
      <c r="BD206" s="38">
        <v>12.786571</v>
      </c>
      <c r="BE206" s="38">
        <v>13.71996</v>
      </c>
      <c r="BF206" s="38">
        <v>15.034833000000001</v>
      </c>
      <c r="BG206" s="38">
        <v>16.097579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1431.3949</v>
      </c>
      <c r="F208" s="38">
        <v>1493.5423000000001</v>
      </c>
      <c r="G208" s="38">
        <v>1522.5896</v>
      </c>
      <c r="H208" s="38">
        <v>1571.8255999999999</v>
      </c>
      <c r="I208" s="38">
        <v>1597.2122999999999</v>
      </c>
      <c r="J208" s="38">
        <v>1592.2376999999999</v>
      </c>
      <c r="K208" s="38">
        <v>1657.5741</v>
      </c>
      <c r="L208" s="38">
        <v>1637.7473</v>
      </c>
      <c r="M208" s="38">
        <v>1622.8006</v>
      </c>
      <c r="N208" s="38">
        <v>1631.5405000000001</v>
      </c>
      <c r="O208" s="38">
        <v>1594.4277</v>
      </c>
      <c r="P208" s="38">
        <v>1625.0362</v>
      </c>
      <c r="Q208" s="38">
        <v>1679.9191000000001</v>
      </c>
      <c r="R208" s="38">
        <v>1717.4386999999999</v>
      </c>
      <c r="S208" s="38">
        <v>1742.4381000000001</v>
      </c>
      <c r="T208" s="38">
        <v>1760.4249</v>
      </c>
      <c r="U208" s="38">
        <v>1806.0222000000001</v>
      </c>
      <c r="V208" s="38">
        <v>1893.0268000000001</v>
      </c>
      <c r="W208" s="38">
        <v>1931.6768</v>
      </c>
      <c r="X208" s="38">
        <v>1876.9522999999999</v>
      </c>
      <c r="Y208" s="38">
        <v>1782.1056000000001</v>
      </c>
      <c r="Z208" s="38">
        <v>1669.8821</v>
      </c>
      <c r="AA208" s="38">
        <v>1569.9204</v>
      </c>
      <c r="AB208" s="38">
        <v>1592.1733999999999</v>
      </c>
      <c r="AC208" s="38">
        <v>1577.6378999999999</v>
      </c>
      <c r="AD208" s="38">
        <v>1561.9241</v>
      </c>
      <c r="AE208" s="38">
        <v>1661.047</v>
      </c>
      <c r="AF208" s="38">
        <v>1515.8182999999999</v>
      </c>
      <c r="AG208" s="38">
        <v>1652.6654000000001</v>
      </c>
      <c r="AH208" s="38">
        <v>1660.8280999999999</v>
      </c>
      <c r="AI208" s="38">
        <v>1589.5754999999999</v>
      </c>
      <c r="AJ208" s="38">
        <v>1449.3338000000001</v>
      </c>
      <c r="AK208" s="38">
        <v>1458.6623999999999</v>
      </c>
      <c r="AL208" s="38">
        <v>1444.1518000000001</v>
      </c>
      <c r="AM208" s="38">
        <v>1490.7661000000001</v>
      </c>
      <c r="AN208" s="38">
        <v>1506.3951</v>
      </c>
      <c r="AO208" s="38">
        <v>1543.9703999999999</v>
      </c>
      <c r="AP208" s="38">
        <v>1598.7597000000001</v>
      </c>
      <c r="AQ208" s="38">
        <v>1527.0699</v>
      </c>
      <c r="AR208" s="38">
        <v>1512.4806000000001</v>
      </c>
      <c r="AS208" s="38">
        <v>1573.9257</v>
      </c>
      <c r="AT208" s="38">
        <v>1383.4321</v>
      </c>
      <c r="AU208" s="38">
        <v>1590.2734</v>
      </c>
      <c r="AV208" s="38">
        <v>1720.4887000000001</v>
      </c>
      <c r="AW208" s="38">
        <v>1655.1939</v>
      </c>
      <c r="AX208" s="38">
        <v>1712.5077000000001</v>
      </c>
      <c r="AY208" s="38">
        <v>1569.2806</v>
      </c>
      <c r="AZ208" s="38">
        <v>1589.6324</v>
      </c>
      <c r="BA208" s="38">
        <v>1528.6768999999999</v>
      </c>
      <c r="BB208" s="38">
        <v>1498.6578</v>
      </c>
      <c r="BC208" s="38">
        <v>1440.2369000000001</v>
      </c>
      <c r="BD208" s="38">
        <v>1388.3078</v>
      </c>
      <c r="BE208" s="38">
        <v>1393.5352</v>
      </c>
      <c r="BF208" s="38">
        <v>1399.2277999999999</v>
      </c>
      <c r="BG208" s="38">
        <v>1439.4385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58.647818999999998</v>
      </c>
      <c r="F209" s="38">
        <v>54.997706999999998</v>
      </c>
      <c r="G209" s="38">
        <v>55.526792999999998</v>
      </c>
      <c r="H209" s="38">
        <v>49.151322</v>
      </c>
      <c r="I209" s="38">
        <v>43.6584</v>
      </c>
      <c r="J209" s="38">
        <v>44.666201000000001</v>
      </c>
      <c r="K209" s="38">
        <v>49.966189999999997</v>
      </c>
      <c r="L209" s="38">
        <v>48.849896999999999</v>
      </c>
      <c r="M209" s="38">
        <v>51.854947000000003</v>
      </c>
      <c r="N209" s="38">
        <v>57.823512999999998</v>
      </c>
      <c r="O209" s="38">
        <v>54.616878999999997</v>
      </c>
      <c r="P209" s="38">
        <v>50.770316000000001</v>
      </c>
      <c r="Q209" s="38">
        <v>53.094397000000001</v>
      </c>
      <c r="R209" s="38">
        <v>56.634672000000002</v>
      </c>
      <c r="S209" s="38">
        <v>47.801399000000004</v>
      </c>
      <c r="T209" s="38">
        <v>45.512323000000002</v>
      </c>
      <c r="U209" s="38">
        <v>41.555399000000001</v>
      </c>
      <c r="V209" s="38">
        <v>33.833342999999999</v>
      </c>
      <c r="W209" s="38">
        <v>31.480240999999999</v>
      </c>
      <c r="X209" s="38">
        <v>33.902932</v>
      </c>
      <c r="Y209" s="38">
        <v>37.742567000000001</v>
      </c>
      <c r="Z209" s="38">
        <v>37.361198999999999</v>
      </c>
      <c r="AA209" s="38">
        <v>37.106465999999998</v>
      </c>
      <c r="AB209" s="38">
        <v>38.409931999999998</v>
      </c>
      <c r="AC209" s="38">
        <v>35.751868000000002</v>
      </c>
      <c r="AD209" s="38">
        <v>33.249842000000001</v>
      </c>
      <c r="AE209" s="38">
        <v>35.749997</v>
      </c>
      <c r="AF209" s="38">
        <v>39.397154</v>
      </c>
      <c r="AG209" s="38">
        <v>29.035384000000001</v>
      </c>
      <c r="AH209" s="38">
        <v>38.664347999999997</v>
      </c>
      <c r="AI209" s="38">
        <v>28.363334999999999</v>
      </c>
      <c r="AJ209" s="38">
        <v>27.330470999999999</v>
      </c>
      <c r="AK209" s="38">
        <v>28.159506</v>
      </c>
      <c r="AL209" s="38">
        <v>30.253143999999999</v>
      </c>
      <c r="AM209" s="38">
        <v>35.611719999999998</v>
      </c>
      <c r="AN209" s="38">
        <v>36.983722</v>
      </c>
      <c r="AO209" s="38">
        <v>43.130533999999997</v>
      </c>
      <c r="AP209" s="38">
        <v>40.425575000000002</v>
      </c>
      <c r="AQ209" s="38">
        <v>55.942267000000001</v>
      </c>
      <c r="AR209" s="38">
        <v>64.46369</v>
      </c>
      <c r="AS209" s="38">
        <v>65.310919999999996</v>
      </c>
      <c r="AT209" s="38">
        <v>83.789270000000002</v>
      </c>
      <c r="AU209" s="38">
        <v>92.454187000000005</v>
      </c>
      <c r="AV209" s="38">
        <v>100.72812</v>
      </c>
      <c r="AW209" s="38">
        <v>96.943522000000002</v>
      </c>
      <c r="AX209" s="38">
        <v>119.42064000000001</v>
      </c>
      <c r="AY209" s="38">
        <v>109.97126</v>
      </c>
      <c r="AZ209" s="38">
        <v>110.71243</v>
      </c>
      <c r="BA209" s="38">
        <v>103.55477</v>
      </c>
      <c r="BB209" s="38">
        <v>103.66934000000001</v>
      </c>
      <c r="BC209" s="38">
        <v>95.232391000000007</v>
      </c>
      <c r="BD209" s="38">
        <v>95.591207999999995</v>
      </c>
      <c r="BE209" s="38">
        <v>97.506062</v>
      </c>
      <c r="BF209" s="38">
        <v>101.26863</v>
      </c>
      <c r="BG209" s="38">
        <v>101.1688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443.59030000000001</v>
      </c>
      <c r="F210" s="38">
        <v>438.31945000000002</v>
      </c>
      <c r="G210" s="38">
        <v>457.38843000000003</v>
      </c>
      <c r="H210" s="38">
        <v>517.59448999999995</v>
      </c>
      <c r="I210" s="38">
        <v>543.10942</v>
      </c>
      <c r="J210" s="38">
        <v>574.99649999999997</v>
      </c>
      <c r="K210" s="38">
        <v>632.07763999999997</v>
      </c>
      <c r="L210" s="38">
        <v>674.98526000000004</v>
      </c>
      <c r="M210" s="38">
        <v>718.26165000000003</v>
      </c>
      <c r="N210" s="38">
        <v>760.67710999999997</v>
      </c>
      <c r="O210" s="38">
        <v>802.05556999999999</v>
      </c>
      <c r="P210" s="38">
        <v>816.83627000000001</v>
      </c>
      <c r="Q210" s="38">
        <v>838.00828000000001</v>
      </c>
      <c r="R210" s="38">
        <v>919.00292000000002</v>
      </c>
      <c r="S210" s="38">
        <v>882.42411000000004</v>
      </c>
      <c r="T210" s="38">
        <v>871.70450000000005</v>
      </c>
      <c r="U210" s="38">
        <v>894.56695999999999</v>
      </c>
      <c r="V210" s="38">
        <v>952.35733000000005</v>
      </c>
      <c r="W210" s="38">
        <v>1002.9584</v>
      </c>
      <c r="X210" s="38">
        <v>1199.5083</v>
      </c>
      <c r="Y210" s="38">
        <v>1366.9373000000001</v>
      </c>
      <c r="Z210" s="38">
        <v>1511.1062999999999</v>
      </c>
      <c r="AA210" s="38">
        <v>1676.0264999999999</v>
      </c>
      <c r="AB210" s="38">
        <v>1764.0987</v>
      </c>
      <c r="AC210" s="38">
        <v>1793.3610000000001</v>
      </c>
      <c r="AD210" s="38">
        <v>1821.5798</v>
      </c>
      <c r="AE210" s="38">
        <v>1953.0734</v>
      </c>
      <c r="AF210" s="38">
        <v>2049.1635999999999</v>
      </c>
      <c r="AG210" s="38">
        <v>1950.4826</v>
      </c>
      <c r="AH210" s="38">
        <v>2036.22</v>
      </c>
      <c r="AI210" s="38">
        <v>2226.2658000000001</v>
      </c>
      <c r="AJ210" s="38">
        <v>2235.6734999999999</v>
      </c>
      <c r="AK210" s="38">
        <v>2118.5164</v>
      </c>
      <c r="AL210" s="38">
        <v>2185.4050000000002</v>
      </c>
      <c r="AM210" s="38">
        <v>2076.1529999999998</v>
      </c>
      <c r="AN210" s="38">
        <v>2037.9976999999999</v>
      </c>
      <c r="AO210" s="38">
        <v>2138.8636999999999</v>
      </c>
      <c r="AP210" s="38">
        <v>2028.7688000000001</v>
      </c>
      <c r="AQ210" s="38">
        <v>1996.1638</v>
      </c>
      <c r="AR210" s="38">
        <v>1857.932</v>
      </c>
      <c r="AS210" s="38">
        <v>2112.9065000000001</v>
      </c>
      <c r="AT210" s="38">
        <v>2245.1266000000001</v>
      </c>
      <c r="AU210" s="38">
        <v>2273.2698999999998</v>
      </c>
      <c r="AV210" s="38">
        <v>2329.0554000000002</v>
      </c>
      <c r="AW210" s="38">
        <v>2383.1891000000001</v>
      </c>
      <c r="AX210" s="38">
        <v>2331.7873</v>
      </c>
      <c r="AY210" s="38">
        <v>2395.9443000000001</v>
      </c>
      <c r="AZ210" s="38">
        <v>2512.4149000000002</v>
      </c>
      <c r="BA210" s="38">
        <v>2502.2103000000002</v>
      </c>
      <c r="BB210" s="38">
        <v>2611.5540999999998</v>
      </c>
      <c r="BC210" s="38">
        <v>2514.2163</v>
      </c>
      <c r="BD210" s="38">
        <v>2509.1424000000002</v>
      </c>
      <c r="BE210" s="38">
        <v>2551.2840999999999</v>
      </c>
      <c r="BF210" s="38">
        <v>2600.0673999999999</v>
      </c>
      <c r="BG210" s="38">
        <v>2667.3002999999999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>
        <v>308.15724999999998</v>
      </c>
      <c r="AT211" s="38">
        <v>329.96557000000001</v>
      </c>
      <c r="AU211" s="38">
        <v>320.11946</v>
      </c>
      <c r="AV211" s="38">
        <v>377.44817999999998</v>
      </c>
      <c r="AW211" s="38">
        <v>408.61559</v>
      </c>
      <c r="AX211" s="38">
        <v>412.72615000000002</v>
      </c>
      <c r="AY211" s="38">
        <v>421.45767999999998</v>
      </c>
      <c r="AZ211" s="38">
        <v>472.05250000000001</v>
      </c>
      <c r="BA211" s="38">
        <v>489.23216000000002</v>
      </c>
      <c r="BB211" s="38">
        <v>524.39038000000005</v>
      </c>
      <c r="BC211" s="38">
        <v>506.38612999999998</v>
      </c>
      <c r="BD211" s="38">
        <v>453.19580000000002</v>
      </c>
      <c r="BE211" s="38">
        <v>512.63788</v>
      </c>
      <c r="BF211" s="38">
        <v>525.25805000000003</v>
      </c>
      <c r="BG211" s="38">
        <v>538.84023999999999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>
        <v>153.42724000000001</v>
      </c>
      <c r="AT212" s="38">
        <v>175.08786000000001</v>
      </c>
      <c r="AU212" s="38">
        <v>188.77809999999999</v>
      </c>
      <c r="AV212" s="38">
        <v>196.92074</v>
      </c>
      <c r="AW212" s="38">
        <v>192.65602000000001</v>
      </c>
      <c r="AX212" s="38">
        <v>220.66944000000001</v>
      </c>
      <c r="AY212" s="38">
        <v>228.21858</v>
      </c>
      <c r="AZ212" s="38">
        <v>201.23712</v>
      </c>
      <c r="BA212" s="38">
        <v>212.28752</v>
      </c>
      <c r="BB212" s="38">
        <v>184.86134999999999</v>
      </c>
      <c r="BC212" s="38">
        <v>177.65254999999999</v>
      </c>
      <c r="BD212" s="38">
        <v>237.38828000000001</v>
      </c>
      <c r="BE212" s="38">
        <v>147.34013999999999</v>
      </c>
      <c r="BF212" s="38">
        <v>148.22926000000001</v>
      </c>
      <c r="BG212" s="38">
        <v>152.06218999999999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>
        <v>152.72574</v>
      </c>
      <c r="AT213" s="38">
        <v>167.28394</v>
      </c>
      <c r="AU213" s="38">
        <v>170.10112000000001</v>
      </c>
      <c r="AV213" s="38">
        <v>145.72939</v>
      </c>
      <c r="AW213" s="38">
        <v>132.28779</v>
      </c>
      <c r="AX213" s="38">
        <v>125.89603</v>
      </c>
      <c r="AY213" s="38">
        <v>120.77444</v>
      </c>
      <c r="AZ213" s="38">
        <v>147.85380000000001</v>
      </c>
      <c r="BA213" s="38">
        <v>156.13792000000001</v>
      </c>
      <c r="BB213" s="38">
        <v>141.97031999999999</v>
      </c>
      <c r="BC213" s="38">
        <v>95.189189999999996</v>
      </c>
      <c r="BD213" s="38">
        <v>154.71271999999999</v>
      </c>
      <c r="BE213" s="38">
        <v>100.53319</v>
      </c>
      <c r="BF213" s="38">
        <v>106.29268999999999</v>
      </c>
      <c r="BG213" s="38">
        <v>109.04122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>
        <v>90.392793999999995</v>
      </c>
      <c r="AT214" s="38">
        <v>97.148747</v>
      </c>
      <c r="AU214" s="38">
        <v>115.57638</v>
      </c>
      <c r="AV214" s="38">
        <v>102.08098</v>
      </c>
      <c r="AW214" s="38">
        <v>106.47309</v>
      </c>
      <c r="AX214" s="38">
        <v>98.889627000000004</v>
      </c>
      <c r="AY214" s="38">
        <v>114.35986</v>
      </c>
      <c r="AZ214" s="38">
        <v>108.46611</v>
      </c>
      <c r="BA214" s="38">
        <v>88.978598000000005</v>
      </c>
      <c r="BB214" s="38">
        <v>103.57835</v>
      </c>
      <c r="BC214" s="38">
        <v>114.73605999999999</v>
      </c>
      <c r="BD214" s="38">
        <v>107.70113000000001</v>
      </c>
      <c r="BE214" s="38">
        <v>120.37527</v>
      </c>
      <c r="BF214" s="38">
        <v>106.39278</v>
      </c>
      <c r="BG214" s="38">
        <v>109.1439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>
        <v>235.30186</v>
      </c>
      <c r="AT215" s="38">
        <v>246.42365000000001</v>
      </c>
      <c r="AU215" s="38">
        <v>268.50671999999997</v>
      </c>
      <c r="AV215" s="38">
        <v>269.93628999999999</v>
      </c>
      <c r="AW215" s="38">
        <v>271.40593000000001</v>
      </c>
      <c r="AX215" s="38">
        <v>262.13281000000001</v>
      </c>
      <c r="AY215" s="38">
        <v>277.53062999999997</v>
      </c>
      <c r="AZ215" s="38">
        <v>314.40176000000002</v>
      </c>
      <c r="BA215" s="38">
        <v>296.06151999999997</v>
      </c>
      <c r="BB215" s="38">
        <v>403.01575000000003</v>
      </c>
      <c r="BC215" s="38">
        <v>317.63666000000001</v>
      </c>
      <c r="BD215" s="38">
        <v>281.36032999999998</v>
      </c>
      <c r="BE215" s="38">
        <v>322.56094999999999</v>
      </c>
      <c r="BF215" s="38">
        <v>320.37938000000003</v>
      </c>
      <c r="BG215" s="38">
        <v>328.66379999999998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>
        <v>75.861801999999997</v>
      </c>
      <c r="AT216" s="38">
        <v>70.435343000000003</v>
      </c>
      <c r="AU216" s="38">
        <v>93.786565999999993</v>
      </c>
      <c r="AV216" s="38">
        <v>83.374510999999998</v>
      </c>
      <c r="AW216" s="38">
        <v>80.457493999999997</v>
      </c>
      <c r="AX216" s="38">
        <v>82.123568000000006</v>
      </c>
      <c r="AY216" s="38">
        <v>82.286980999999997</v>
      </c>
      <c r="AZ216" s="38">
        <v>79.975009999999997</v>
      </c>
      <c r="BA216" s="38">
        <v>77.768696000000006</v>
      </c>
      <c r="BB216" s="38">
        <v>67.285933999999997</v>
      </c>
      <c r="BC216" s="38">
        <v>75.031479000000004</v>
      </c>
      <c r="BD216" s="38">
        <v>66.869938000000005</v>
      </c>
      <c r="BE216" s="38">
        <v>71.431478999999996</v>
      </c>
      <c r="BF216" s="38">
        <v>71.462317999999996</v>
      </c>
      <c r="BG216" s="38">
        <v>73.310201000000006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>
        <v>107.02828</v>
      </c>
      <c r="AT217" s="38">
        <v>106.45341999999999</v>
      </c>
      <c r="AU217" s="38">
        <v>102.12092</v>
      </c>
      <c r="AV217" s="38">
        <v>120.38515</v>
      </c>
      <c r="AW217" s="38">
        <v>91.807927000000007</v>
      </c>
      <c r="AX217" s="38">
        <v>100.59635</v>
      </c>
      <c r="AY217" s="38">
        <v>87.799507000000006</v>
      </c>
      <c r="AZ217" s="38">
        <v>104.06748</v>
      </c>
      <c r="BA217" s="38">
        <v>104.29212</v>
      </c>
      <c r="BB217" s="38">
        <v>92.680625000000006</v>
      </c>
      <c r="BC217" s="38">
        <v>96.919903000000005</v>
      </c>
      <c r="BD217" s="38">
        <v>86.930919000000003</v>
      </c>
      <c r="BE217" s="38">
        <v>85.778827000000007</v>
      </c>
      <c r="BF217" s="38">
        <v>113.79924</v>
      </c>
      <c r="BG217" s="38">
        <v>116.74187000000001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>
        <v>899.91939000000002</v>
      </c>
      <c r="AT218" s="38">
        <v>965.28435999999999</v>
      </c>
      <c r="AU218" s="38">
        <v>903.92577000000006</v>
      </c>
      <c r="AV218" s="38">
        <v>932.10491000000002</v>
      </c>
      <c r="AW218" s="38">
        <v>981.66178000000002</v>
      </c>
      <c r="AX218" s="38">
        <v>912.09366999999997</v>
      </c>
      <c r="AY218" s="38">
        <v>962.68751999999995</v>
      </c>
      <c r="AZ218" s="38">
        <v>974.89538000000005</v>
      </c>
      <c r="BA218" s="38">
        <v>968.55556000000001</v>
      </c>
      <c r="BB218" s="38">
        <v>987.79349999999999</v>
      </c>
      <c r="BC218" s="38">
        <v>1031.9119000000001</v>
      </c>
      <c r="BD218" s="38">
        <v>1006.7978000000001</v>
      </c>
      <c r="BE218" s="38">
        <v>1086.1248000000001</v>
      </c>
      <c r="BF218" s="38">
        <v>1095.4553000000001</v>
      </c>
      <c r="BG218" s="38">
        <v>1123.7817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>
        <v>532.13495999999998</v>
      </c>
      <c r="AT219" s="38">
        <v>596.39926000000003</v>
      </c>
      <c r="AU219" s="38">
        <v>555.69042000000002</v>
      </c>
      <c r="AV219" s="38">
        <v>567.53</v>
      </c>
      <c r="AW219" s="38">
        <v>581.08190000000002</v>
      </c>
      <c r="AX219" s="38">
        <v>542.23641999999995</v>
      </c>
      <c r="AY219" s="38">
        <v>559.47128999999995</v>
      </c>
      <c r="AZ219" s="38">
        <v>612.20870000000002</v>
      </c>
      <c r="BA219" s="38">
        <v>601.03090999999995</v>
      </c>
      <c r="BB219" s="38">
        <v>623.36968000000002</v>
      </c>
      <c r="BC219" s="38">
        <v>675.28331000000003</v>
      </c>
      <c r="BD219" s="38">
        <v>663.63346999999999</v>
      </c>
      <c r="BE219" s="38">
        <v>733.44457999999997</v>
      </c>
      <c r="BF219" s="38">
        <v>689.90161999999998</v>
      </c>
      <c r="BG219" s="38">
        <v>707.74120000000005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>
        <v>95.203053999999995</v>
      </c>
      <c r="AT220" s="38">
        <v>80.240262999999999</v>
      </c>
      <c r="AU220" s="38">
        <v>81.034002999999998</v>
      </c>
      <c r="AV220" s="38">
        <v>83.676227999999995</v>
      </c>
      <c r="AW220" s="38">
        <v>82.968650999999994</v>
      </c>
      <c r="AX220" s="38">
        <v>86.139391000000003</v>
      </c>
      <c r="AY220" s="38">
        <v>85.895179999999996</v>
      </c>
      <c r="AZ220" s="38">
        <v>80.574822999999995</v>
      </c>
      <c r="BA220" s="38">
        <v>77.468429999999998</v>
      </c>
      <c r="BB220" s="38">
        <v>76.284053</v>
      </c>
      <c r="BC220" s="38">
        <v>74.624252999999996</v>
      </c>
      <c r="BD220" s="38">
        <v>73.556931000000006</v>
      </c>
      <c r="BE220" s="38">
        <v>62.782367999999998</v>
      </c>
      <c r="BF220" s="38">
        <v>76.266508000000002</v>
      </c>
      <c r="BG220" s="38">
        <v>78.238618000000002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>
        <v>119.55499</v>
      </c>
      <c r="AT221" s="38">
        <v>137.46897999999999</v>
      </c>
      <c r="AU221" s="38">
        <v>122.70576</v>
      </c>
      <c r="AV221" s="38">
        <v>152.97060999999999</v>
      </c>
      <c r="AW221" s="38">
        <v>169.25202999999999</v>
      </c>
      <c r="AX221" s="38">
        <v>143.36485999999999</v>
      </c>
      <c r="AY221" s="38">
        <v>145.83136999999999</v>
      </c>
      <c r="AZ221" s="38">
        <v>137.95688999999999</v>
      </c>
      <c r="BA221" s="38">
        <v>146.52942999999999</v>
      </c>
      <c r="BB221" s="38">
        <v>132.57229000000001</v>
      </c>
      <c r="BC221" s="38">
        <v>133.7739</v>
      </c>
      <c r="BD221" s="38">
        <v>119.45402</v>
      </c>
      <c r="BE221" s="38">
        <v>134.01034000000001</v>
      </c>
      <c r="BF221" s="38">
        <v>154.83501999999999</v>
      </c>
      <c r="BG221" s="38">
        <v>158.83877000000001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>
        <v>153.02637999999999</v>
      </c>
      <c r="AT222" s="38">
        <v>151.17586</v>
      </c>
      <c r="AU222" s="38">
        <v>144.49557999999999</v>
      </c>
      <c r="AV222" s="38">
        <v>127.92807999999999</v>
      </c>
      <c r="AW222" s="38">
        <v>148.35919999999999</v>
      </c>
      <c r="AX222" s="38">
        <v>140.35299000000001</v>
      </c>
      <c r="AY222" s="38">
        <v>171.48967999999999</v>
      </c>
      <c r="AZ222" s="38">
        <v>144.15495999999999</v>
      </c>
      <c r="BA222" s="38">
        <v>143.52678</v>
      </c>
      <c r="BB222" s="38">
        <v>155.56747999999999</v>
      </c>
      <c r="BC222" s="38">
        <v>148.23043999999999</v>
      </c>
      <c r="BD222" s="38">
        <v>150.15341000000001</v>
      </c>
      <c r="BE222" s="38">
        <v>155.88749999999999</v>
      </c>
      <c r="BF222" s="38">
        <v>174.45213000000001</v>
      </c>
      <c r="BG222" s="38">
        <v>178.96314000000001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>
        <v>90.092152999999996</v>
      </c>
      <c r="AT223" s="38">
        <v>87.043677000000002</v>
      </c>
      <c r="AU223" s="38">
        <v>110.35486</v>
      </c>
      <c r="AV223" s="38">
        <v>101.07525</v>
      </c>
      <c r="AW223" s="38">
        <v>117.82352</v>
      </c>
      <c r="AX223" s="38">
        <v>116.65964</v>
      </c>
      <c r="AY223" s="38">
        <v>100.82911</v>
      </c>
      <c r="AZ223" s="38">
        <v>109.4658</v>
      </c>
      <c r="BA223" s="38">
        <v>108.89619</v>
      </c>
      <c r="BB223" s="38">
        <v>105.97785</v>
      </c>
      <c r="BC223" s="38">
        <v>98.752421999999996</v>
      </c>
      <c r="BD223" s="38">
        <v>114.18548</v>
      </c>
      <c r="BE223" s="38">
        <v>104.50161</v>
      </c>
      <c r="BF223" s="38">
        <v>112.79836</v>
      </c>
      <c r="BG223" s="38">
        <v>115.71512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20.037205</v>
      </c>
      <c r="F224" s="38">
        <v>19.414762</v>
      </c>
      <c r="G224" s="38">
        <v>21.247610999999999</v>
      </c>
      <c r="H224" s="38">
        <v>21.694306999999998</v>
      </c>
      <c r="I224" s="38">
        <v>22.864474999999999</v>
      </c>
      <c r="J224" s="38">
        <v>25.463804</v>
      </c>
      <c r="K224" s="38">
        <v>25.888652</v>
      </c>
      <c r="L224" s="38">
        <v>27.620785999999999</v>
      </c>
      <c r="M224" s="38">
        <v>30.368735999999998</v>
      </c>
      <c r="N224" s="38">
        <v>31.830449000000002</v>
      </c>
      <c r="O224" s="38">
        <v>33.675207</v>
      </c>
      <c r="P224" s="38">
        <v>35.255958999999997</v>
      </c>
      <c r="Q224" s="38">
        <v>35.841285999999997</v>
      </c>
      <c r="R224" s="38">
        <v>40.394602999999996</v>
      </c>
      <c r="S224" s="38">
        <v>33.820774999999998</v>
      </c>
      <c r="T224" s="38">
        <v>32.289147999999997</v>
      </c>
      <c r="U224" s="38">
        <v>33.162436</v>
      </c>
      <c r="V224" s="38">
        <v>36.806576</v>
      </c>
      <c r="W224" s="38">
        <v>42.349640999999998</v>
      </c>
      <c r="X224" s="38">
        <v>41.584865000000001</v>
      </c>
      <c r="Y224" s="38">
        <v>47.896138000000001</v>
      </c>
      <c r="Z224" s="38">
        <v>47.326932999999997</v>
      </c>
      <c r="AA224" s="38">
        <v>46.919746000000004</v>
      </c>
      <c r="AB224" s="38">
        <v>61.598906999999997</v>
      </c>
      <c r="AC224" s="38">
        <v>55.022764000000002</v>
      </c>
      <c r="AD224" s="38">
        <v>49.107458999999999</v>
      </c>
      <c r="AE224" s="38">
        <v>45.044995999999998</v>
      </c>
      <c r="AF224" s="38">
        <v>52.086106999999998</v>
      </c>
      <c r="AG224" s="38">
        <v>51.118633000000003</v>
      </c>
      <c r="AH224" s="38">
        <v>51.347890999999997</v>
      </c>
      <c r="AI224" s="38">
        <v>50.480592000000001</v>
      </c>
      <c r="AJ224" s="38">
        <v>58.653033000000001</v>
      </c>
      <c r="AK224" s="38">
        <v>51.813490000000002</v>
      </c>
      <c r="AL224" s="38">
        <v>59.070545000000003</v>
      </c>
      <c r="AM224" s="38">
        <v>59.421284999999997</v>
      </c>
      <c r="AN224" s="38">
        <v>57.985557999999997</v>
      </c>
      <c r="AO224" s="38">
        <v>77.429579000000004</v>
      </c>
      <c r="AP224" s="38">
        <v>62.382612999999999</v>
      </c>
      <c r="AQ224" s="38">
        <v>62.101047999999999</v>
      </c>
      <c r="AR224" s="38">
        <v>59.734296999999998</v>
      </c>
      <c r="AS224" s="38">
        <v>65.376750000000001</v>
      </c>
      <c r="AT224" s="38">
        <v>65.647063000000003</v>
      </c>
      <c r="AU224" s="38">
        <v>76.614293000000004</v>
      </c>
      <c r="AV224" s="38">
        <v>77.963410999999994</v>
      </c>
      <c r="AW224" s="38">
        <v>78.727014999999994</v>
      </c>
      <c r="AX224" s="38">
        <v>71.712913999999998</v>
      </c>
      <c r="AY224" s="38">
        <v>82.562184000000002</v>
      </c>
      <c r="AZ224" s="38">
        <v>76.478379000000004</v>
      </c>
      <c r="BA224" s="38">
        <v>84.057280000000006</v>
      </c>
      <c r="BB224" s="38">
        <v>87.648491000000007</v>
      </c>
      <c r="BC224" s="38">
        <v>85.547753</v>
      </c>
      <c r="BD224" s="38">
        <v>88.389771999999994</v>
      </c>
      <c r="BE224" s="38">
        <v>88.983988999999994</v>
      </c>
      <c r="BF224" s="38">
        <v>89.236144999999993</v>
      </c>
      <c r="BG224" s="38">
        <v>90.745064999999997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188.48966999999999</v>
      </c>
      <c r="F225" s="38">
        <v>213.35445999999999</v>
      </c>
      <c r="G225" s="38">
        <v>213.28626</v>
      </c>
      <c r="H225" s="38">
        <v>224.59627</v>
      </c>
      <c r="I225" s="38">
        <v>239.11577</v>
      </c>
      <c r="J225" s="38">
        <v>220.57562999999999</v>
      </c>
      <c r="K225" s="38">
        <v>223.09422000000001</v>
      </c>
      <c r="L225" s="38">
        <v>241.68690000000001</v>
      </c>
      <c r="M225" s="38">
        <v>270.39024999999998</v>
      </c>
      <c r="N225" s="38">
        <v>288.12232999999998</v>
      </c>
      <c r="O225" s="38">
        <v>326.32344000000001</v>
      </c>
      <c r="P225" s="38">
        <v>363.57936000000001</v>
      </c>
      <c r="Q225" s="38">
        <v>387.68153000000001</v>
      </c>
      <c r="R225" s="38">
        <v>437.45402000000001</v>
      </c>
      <c r="S225" s="38">
        <v>439.97847000000002</v>
      </c>
      <c r="T225" s="38">
        <v>429.90694000000002</v>
      </c>
      <c r="U225" s="38">
        <v>378.09271999999999</v>
      </c>
      <c r="V225" s="38">
        <v>344.79252000000002</v>
      </c>
      <c r="W225" s="38">
        <v>348.53856999999999</v>
      </c>
      <c r="X225" s="38">
        <v>386.04275000000001</v>
      </c>
      <c r="Y225" s="38">
        <v>434.75745000000001</v>
      </c>
      <c r="Z225" s="38">
        <v>473.75164999999998</v>
      </c>
      <c r="AA225" s="38">
        <v>517.95718999999997</v>
      </c>
      <c r="AB225" s="38">
        <v>550.40616</v>
      </c>
      <c r="AC225" s="38">
        <v>586.95407</v>
      </c>
      <c r="AD225" s="38">
        <v>625.40395999999998</v>
      </c>
      <c r="AE225" s="38">
        <v>731.85350000000005</v>
      </c>
      <c r="AF225" s="38">
        <v>811.47904000000005</v>
      </c>
      <c r="AG225" s="38">
        <v>762.58776999999998</v>
      </c>
      <c r="AH225" s="38">
        <v>739.32780000000002</v>
      </c>
      <c r="AI225" s="38">
        <v>778.09740999999997</v>
      </c>
      <c r="AJ225" s="38">
        <v>849.39418000000001</v>
      </c>
      <c r="AK225" s="38">
        <v>926.80613000000005</v>
      </c>
      <c r="AL225" s="38">
        <v>966.56230000000005</v>
      </c>
      <c r="AM225" s="38">
        <v>914.20519000000002</v>
      </c>
      <c r="AN225" s="38">
        <v>926.53954999999996</v>
      </c>
      <c r="AO225" s="38">
        <v>933.36530000000005</v>
      </c>
      <c r="AP225" s="38">
        <v>946.51251000000002</v>
      </c>
      <c r="AQ225" s="38">
        <v>1024.4106999999999</v>
      </c>
      <c r="AR225" s="38">
        <v>1044.4763</v>
      </c>
      <c r="AS225" s="38">
        <v>1182.0438999999999</v>
      </c>
      <c r="AT225" s="38">
        <v>1255.1647</v>
      </c>
      <c r="AU225" s="38">
        <v>1285.2212</v>
      </c>
      <c r="AV225" s="38">
        <v>1415.7732000000001</v>
      </c>
      <c r="AW225" s="38">
        <v>1398.2987000000001</v>
      </c>
      <c r="AX225" s="38">
        <v>1432.6917000000001</v>
      </c>
      <c r="AY225" s="38">
        <v>1366.7492</v>
      </c>
      <c r="AZ225" s="38">
        <v>1371.0618999999999</v>
      </c>
      <c r="BA225" s="38">
        <v>1371.6128000000001</v>
      </c>
      <c r="BB225" s="38">
        <v>1358.0213000000001</v>
      </c>
      <c r="BC225" s="38">
        <v>1309.4231</v>
      </c>
      <c r="BD225" s="38">
        <v>1286.9076</v>
      </c>
      <c r="BE225" s="38">
        <v>1380.6391000000001</v>
      </c>
      <c r="BF225" s="38">
        <v>1400.6569999999999</v>
      </c>
      <c r="BG225" s="38">
        <v>1519.6181999999999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505.69222000000002</v>
      </c>
      <c r="F226" s="38">
        <v>565.4692</v>
      </c>
      <c r="G226" s="38">
        <v>573.95623000000001</v>
      </c>
      <c r="H226" s="38">
        <v>587.16466000000003</v>
      </c>
      <c r="I226" s="38">
        <v>606.17258000000004</v>
      </c>
      <c r="J226" s="38">
        <v>624.98740999999995</v>
      </c>
      <c r="K226" s="38">
        <v>628.41720999999995</v>
      </c>
      <c r="L226" s="38">
        <v>653.93156999999997</v>
      </c>
      <c r="M226" s="38">
        <v>693.86406999999997</v>
      </c>
      <c r="N226" s="38">
        <v>741.48404000000005</v>
      </c>
      <c r="O226" s="38">
        <v>825.28263000000004</v>
      </c>
      <c r="P226" s="38">
        <v>848.94350999999995</v>
      </c>
      <c r="Q226" s="38">
        <v>884.11928</v>
      </c>
      <c r="R226" s="38">
        <v>922.29204000000004</v>
      </c>
      <c r="S226" s="38">
        <v>983.37243999999998</v>
      </c>
      <c r="T226" s="38">
        <v>1019.2095</v>
      </c>
      <c r="U226" s="38">
        <v>1059.4580000000001</v>
      </c>
      <c r="V226" s="38">
        <v>1119.2684999999999</v>
      </c>
      <c r="W226" s="38">
        <v>1140.8768</v>
      </c>
      <c r="X226" s="38">
        <v>1171.6484</v>
      </c>
      <c r="Y226" s="38">
        <v>1248.9918</v>
      </c>
      <c r="Z226" s="38">
        <v>1263.4757</v>
      </c>
      <c r="AA226" s="38">
        <v>1282.3707999999999</v>
      </c>
      <c r="AB226" s="38">
        <v>1293.4748999999999</v>
      </c>
      <c r="AC226" s="38">
        <v>1347.3657000000001</v>
      </c>
      <c r="AD226" s="38">
        <v>1402.3249000000001</v>
      </c>
      <c r="AE226" s="38">
        <v>1600.2719999999999</v>
      </c>
      <c r="AF226" s="38">
        <v>1614.6693</v>
      </c>
      <c r="AG226" s="38">
        <v>1652.1541999999999</v>
      </c>
      <c r="AH226" s="38">
        <v>1698.5718999999999</v>
      </c>
      <c r="AI226" s="38">
        <v>1829.9983</v>
      </c>
      <c r="AJ226" s="38">
        <v>2091.4463999999998</v>
      </c>
      <c r="AK226" s="38">
        <v>2163.7764000000002</v>
      </c>
      <c r="AL226" s="38">
        <v>2293.4958999999999</v>
      </c>
      <c r="AM226" s="38">
        <v>2365.9729000000002</v>
      </c>
      <c r="AN226" s="38">
        <v>2348.2102</v>
      </c>
      <c r="AO226" s="38">
        <v>2435.6428999999998</v>
      </c>
      <c r="AP226" s="38">
        <v>2537.1664999999998</v>
      </c>
      <c r="AQ226" s="38">
        <v>2579.5030999999999</v>
      </c>
      <c r="AR226" s="38">
        <v>2706.3440999999998</v>
      </c>
      <c r="AS226" s="38">
        <v>2972.4270999999999</v>
      </c>
      <c r="AT226" s="38">
        <v>3196.9596999999999</v>
      </c>
      <c r="AU226" s="38">
        <v>3354.5192000000002</v>
      </c>
      <c r="AV226" s="38">
        <v>3590.174</v>
      </c>
      <c r="AW226" s="38">
        <v>3771.2550000000001</v>
      </c>
      <c r="AX226" s="38">
        <v>3810.8017</v>
      </c>
      <c r="AY226" s="38">
        <v>3996.1641</v>
      </c>
      <c r="AZ226" s="38">
        <v>4114.8471</v>
      </c>
      <c r="BA226" s="38">
        <v>4346.5191000000004</v>
      </c>
      <c r="BB226" s="38">
        <v>4489.1592000000001</v>
      </c>
      <c r="BC226" s="38">
        <v>4551.1616999999997</v>
      </c>
      <c r="BD226" s="38">
        <v>4577.3245999999999</v>
      </c>
      <c r="BE226" s="38">
        <v>4754.5477000000001</v>
      </c>
      <c r="BF226" s="38">
        <v>4958.9898999999996</v>
      </c>
      <c r="BG226" s="38">
        <v>5063.6556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103.97684</v>
      </c>
      <c r="F227" s="38">
        <v>98.922556999999998</v>
      </c>
      <c r="G227" s="38">
        <v>106.74144</v>
      </c>
      <c r="H227" s="38">
        <v>113.24026000000001</v>
      </c>
      <c r="I227" s="38">
        <v>123.28336</v>
      </c>
      <c r="J227" s="38">
        <v>143.36497</v>
      </c>
      <c r="K227" s="38">
        <v>143.18644</v>
      </c>
      <c r="L227" s="38">
        <v>154.67731000000001</v>
      </c>
      <c r="M227" s="38">
        <v>165.23641000000001</v>
      </c>
      <c r="N227" s="38">
        <v>177.38015999999999</v>
      </c>
      <c r="O227" s="38">
        <v>206.5934</v>
      </c>
      <c r="P227" s="38">
        <v>225.01495</v>
      </c>
      <c r="Q227" s="38">
        <v>229.11722</v>
      </c>
      <c r="R227" s="38">
        <v>242.47040000000001</v>
      </c>
      <c r="S227" s="38">
        <v>249.59526</v>
      </c>
      <c r="T227" s="38">
        <v>250.42027999999999</v>
      </c>
      <c r="U227" s="38">
        <v>247.69474</v>
      </c>
      <c r="V227" s="38">
        <v>258.36371000000003</v>
      </c>
      <c r="W227" s="38">
        <v>271.83753000000002</v>
      </c>
      <c r="X227" s="38">
        <v>284.33395000000002</v>
      </c>
      <c r="Y227" s="38">
        <v>309.63263000000001</v>
      </c>
      <c r="Z227" s="38">
        <v>320.78726</v>
      </c>
      <c r="AA227" s="38">
        <v>333.44708000000003</v>
      </c>
      <c r="AB227" s="38">
        <v>351.41001999999997</v>
      </c>
      <c r="AC227" s="38">
        <v>359.50961999999998</v>
      </c>
      <c r="AD227" s="38">
        <v>367.48748999999998</v>
      </c>
      <c r="AE227" s="38">
        <v>409.28638999999998</v>
      </c>
      <c r="AF227" s="38">
        <v>433.16403000000003</v>
      </c>
      <c r="AG227" s="38">
        <v>431.13454999999999</v>
      </c>
      <c r="AH227" s="38">
        <v>429.91073</v>
      </c>
      <c r="AI227" s="38">
        <v>444.29065000000003</v>
      </c>
      <c r="AJ227" s="38">
        <v>479.35802999999999</v>
      </c>
      <c r="AK227" s="38">
        <v>508.71427</v>
      </c>
      <c r="AL227" s="38">
        <v>493.89539000000002</v>
      </c>
      <c r="AM227" s="38">
        <v>546.90160000000003</v>
      </c>
      <c r="AN227" s="38">
        <v>558.03416000000004</v>
      </c>
      <c r="AO227" s="38">
        <v>554.22736999999995</v>
      </c>
      <c r="AP227" s="38">
        <v>552.20925</v>
      </c>
      <c r="AQ227" s="38">
        <v>598.83887000000004</v>
      </c>
      <c r="AR227" s="38">
        <v>608.65238999999997</v>
      </c>
      <c r="AS227" s="38">
        <v>670.25721999999996</v>
      </c>
      <c r="AT227" s="38">
        <v>739.34391000000005</v>
      </c>
      <c r="AU227" s="38">
        <v>762.78959999999995</v>
      </c>
      <c r="AV227" s="38">
        <v>752.46410000000003</v>
      </c>
      <c r="AW227" s="38">
        <v>743.12657999999999</v>
      </c>
      <c r="AX227" s="38">
        <v>758.98047999999994</v>
      </c>
      <c r="AY227" s="38">
        <v>766.75926000000004</v>
      </c>
      <c r="AZ227" s="38">
        <v>800.68982000000005</v>
      </c>
      <c r="BA227" s="38">
        <v>834.38288999999997</v>
      </c>
      <c r="BB227" s="38">
        <v>821.98410000000001</v>
      </c>
      <c r="BC227" s="38">
        <v>862.93239000000005</v>
      </c>
      <c r="BD227" s="38">
        <v>864.03423999999995</v>
      </c>
      <c r="BE227" s="38">
        <v>890.54120999999998</v>
      </c>
      <c r="BF227" s="38">
        <v>915.64786000000004</v>
      </c>
      <c r="BG227" s="38">
        <v>947.08118000000002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145.75528</v>
      </c>
      <c r="F228" s="38">
        <v>148.72426999999999</v>
      </c>
      <c r="G228" s="38">
        <v>153.13505000000001</v>
      </c>
      <c r="H228" s="38">
        <v>151.48276999999999</v>
      </c>
      <c r="I228" s="38">
        <v>153.28630999999999</v>
      </c>
      <c r="J228" s="38">
        <v>165.03836000000001</v>
      </c>
      <c r="K228" s="38">
        <v>159.91032999999999</v>
      </c>
      <c r="L228" s="38">
        <v>167.91896</v>
      </c>
      <c r="M228" s="38">
        <v>179.63923</v>
      </c>
      <c r="N228" s="38">
        <v>184.69847999999999</v>
      </c>
      <c r="O228" s="38">
        <v>191.44171</v>
      </c>
      <c r="P228" s="38">
        <v>199.60584</v>
      </c>
      <c r="Q228" s="38">
        <v>207.55082999999999</v>
      </c>
      <c r="R228" s="38">
        <v>203.20643999999999</v>
      </c>
      <c r="S228" s="38">
        <v>206.11141000000001</v>
      </c>
      <c r="T228" s="38">
        <v>224.38395</v>
      </c>
      <c r="U228" s="38">
        <v>240.1206</v>
      </c>
      <c r="V228" s="38">
        <v>247.70107999999999</v>
      </c>
      <c r="W228" s="38">
        <v>235.23021</v>
      </c>
      <c r="X228" s="38">
        <v>259.34206</v>
      </c>
      <c r="Y228" s="38">
        <v>265.01846</v>
      </c>
      <c r="Z228" s="38">
        <v>284.51531</v>
      </c>
      <c r="AA228" s="38">
        <v>306.46055999999999</v>
      </c>
      <c r="AB228" s="38">
        <v>337.2106</v>
      </c>
      <c r="AC228" s="38">
        <v>354.37049000000002</v>
      </c>
      <c r="AD228" s="38">
        <v>372.09131000000002</v>
      </c>
      <c r="AE228" s="38">
        <v>420.82853</v>
      </c>
      <c r="AF228" s="38">
        <v>457.62096000000003</v>
      </c>
      <c r="AG228" s="38">
        <v>435.32628</v>
      </c>
      <c r="AH228" s="38">
        <v>476.86029000000002</v>
      </c>
      <c r="AI228" s="38">
        <v>485.65811000000002</v>
      </c>
      <c r="AJ228" s="38">
        <v>587.45158000000004</v>
      </c>
      <c r="AK228" s="38">
        <v>652.89094</v>
      </c>
      <c r="AL228" s="38">
        <v>643.62280999999996</v>
      </c>
      <c r="AM228" s="38">
        <v>712.85017000000005</v>
      </c>
      <c r="AN228" s="38">
        <v>723.69254999999998</v>
      </c>
      <c r="AO228" s="38">
        <v>770.90696000000003</v>
      </c>
      <c r="AP228" s="38">
        <v>862.17286000000001</v>
      </c>
      <c r="AQ228" s="38">
        <v>851.14362000000006</v>
      </c>
      <c r="AR228" s="38">
        <v>897.96789999999999</v>
      </c>
      <c r="AS228" s="38">
        <v>985.24355000000003</v>
      </c>
      <c r="AT228" s="38">
        <v>1108.4272000000001</v>
      </c>
      <c r="AU228" s="38">
        <v>1183.3334</v>
      </c>
      <c r="AV228" s="38">
        <v>1218.6125</v>
      </c>
      <c r="AW228" s="38">
        <v>1338.9170999999999</v>
      </c>
      <c r="AX228" s="38">
        <v>1364.8525999999999</v>
      </c>
      <c r="AY228" s="38">
        <v>1389.8300999999999</v>
      </c>
      <c r="AZ228" s="38">
        <v>1415.6303</v>
      </c>
      <c r="BA228" s="38">
        <v>1486.7375999999999</v>
      </c>
      <c r="BB228" s="38">
        <v>1579.1335999999999</v>
      </c>
      <c r="BC228" s="38">
        <v>1616.4509</v>
      </c>
      <c r="BD228" s="38">
        <v>1650.6433999999999</v>
      </c>
      <c r="BE228" s="38">
        <v>1671.3240000000001</v>
      </c>
      <c r="BF228" s="38">
        <v>1728.6714999999999</v>
      </c>
      <c r="BG228" s="38">
        <v>1754.8921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637.27395000000001</v>
      </c>
      <c r="F229" s="38">
        <v>616.03015000000005</v>
      </c>
      <c r="G229" s="38">
        <v>667.49806000000001</v>
      </c>
      <c r="H229" s="38">
        <v>661.20537999999999</v>
      </c>
      <c r="I229" s="38">
        <v>700.51094000000001</v>
      </c>
      <c r="J229" s="38">
        <v>774.14048000000003</v>
      </c>
      <c r="K229" s="38">
        <v>784.61396000000002</v>
      </c>
      <c r="L229" s="38">
        <v>841.63293999999996</v>
      </c>
      <c r="M229" s="38">
        <v>865.14517000000001</v>
      </c>
      <c r="N229" s="38">
        <v>875.22646999999995</v>
      </c>
      <c r="O229" s="38">
        <v>886.35924</v>
      </c>
      <c r="P229" s="38">
        <v>1036.4031</v>
      </c>
      <c r="Q229" s="38">
        <v>1074.9304999999999</v>
      </c>
      <c r="R229" s="38">
        <v>1069.2748999999999</v>
      </c>
      <c r="S229" s="38">
        <v>1135.0005000000001</v>
      </c>
      <c r="T229" s="38">
        <v>1160.1541999999999</v>
      </c>
      <c r="U229" s="38">
        <v>1194.3595</v>
      </c>
      <c r="V229" s="38">
        <v>1248.2453</v>
      </c>
      <c r="W229" s="38">
        <v>1307.8143</v>
      </c>
      <c r="X229" s="38">
        <v>1292.1012000000001</v>
      </c>
      <c r="Y229" s="38">
        <v>1362.8349000000001</v>
      </c>
      <c r="Z229" s="38">
        <v>1395.7326</v>
      </c>
      <c r="AA229" s="38">
        <v>1434.17</v>
      </c>
      <c r="AB229" s="38">
        <v>1553.6613</v>
      </c>
      <c r="AC229" s="38">
        <v>1571.3008</v>
      </c>
      <c r="AD229" s="38">
        <v>1587.8079</v>
      </c>
      <c r="AE229" s="38">
        <v>1722.1284000000001</v>
      </c>
      <c r="AF229" s="38">
        <v>1795.2822000000001</v>
      </c>
      <c r="AG229" s="38">
        <v>1827.3888999999999</v>
      </c>
      <c r="AH229" s="38">
        <v>1908.0549000000001</v>
      </c>
      <c r="AI229" s="38">
        <v>2058.4409000000001</v>
      </c>
      <c r="AJ229" s="38">
        <v>1799.5119</v>
      </c>
      <c r="AK229" s="38">
        <v>1862.3161</v>
      </c>
      <c r="AL229" s="38">
        <v>2005.3218999999999</v>
      </c>
      <c r="AM229" s="38">
        <v>2039.8228999999999</v>
      </c>
      <c r="AN229" s="38">
        <v>2095.471</v>
      </c>
      <c r="AO229" s="38">
        <v>2054.2456999999999</v>
      </c>
      <c r="AP229" s="38">
        <v>2184.0070999999998</v>
      </c>
      <c r="AQ229" s="38">
        <v>2246.4155999999998</v>
      </c>
      <c r="AR229" s="38">
        <v>2451.5736999999999</v>
      </c>
      <c r="AS229" s="38">
        <v>2622.8094999999998</v>
      </c>
      <c r="AT229" s="38">
        <v>2623.8708999999999</v>
      </c>
      <c r="AU229" s="38">
        <v>2592.0745999999999</v>
      </c>
      <c r="AV229" s="38">
        <v>2793.4812000000002</v>
      </c>
      <c r="AW229" s="38">
        <v>2837.0221999999999</v>
      </c>
      <c r="AX229" s="38">
        <v>2924.9982</v>
      </c>
      <c r="AY229" s="38">
        <v>2922.9436000000001</v>
      </c>
      <c r="AZ229" s="38">
        <v>2911.4108000000001</v>
      </c>
      <c r="BA229" s="38">
        <v>2978.9837000000002</v>
      </c>
      <c r="BB229" s="38">
        <v>2971.5106000000001</v>
      </c>
      <c r="BC229" s="38">
        <v>3017.0064000000002</v>
      </c>
      <c r="BD229" s="38">
        <v>3082.9949000000001</v>
      </c>
      <c r="BE229" s="38">
        <v>3075.9713000000002</v>
      </c>
      <c r="BF229" s="38">
        <v>3135.3834000000002</v>
      </c>
      <c r="BG229" s="38">
        <v>3329.3959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73C6-7457-47D7-9B8B-89217E24A278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294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295</v>
      </c>
      <c r="E7" s="38">
        <v>75.033968999999999</v>
      </c>
      <c r="F7" s="38">
        <v>86.196353000000002</v>
      </c>
      <c r="G7" s="38">
        <v>93.918395000000004</v>
      </c>
      <c r="H7" s="38">
        <v>102.28411</v>
      </c>
      <c r="I7" s="38">
        <v>122.40509</v>
      </c>
      <c r="J7" s="38">
        <v>107.75551</v>
      </c>
      <c r="K7" s="38">
        <v>185.42919000000001</v>
      </c>
      <c r="L7" s="38">
        <v>164.05583999999999</v>
      </c>
      <c r="M7" s="38">
        <v>152.58861999999999</v>
      </c>
      <c r="N7" s="38">
        <v>178.71869000000001</v>
      </c>
      <c r="O7" s="38">
        <v>174.96967000000001</v>
      </c>
      <c r="P7" s="38">
        <v>204.44351</v>
      </c>
      <c r="Q7" s="38">
        <v>370.20307000000003</v>
      </c>
      <c r="R7" s="38">
        <v>403.45483000000002</v>
      </c>
      <c r="S7" s="38">
        <v>549.45754999999997</v>
      </c>
      <c r="T7" s="38">
        <v>625.32898999999998</v>
      </c>
      <c r="U7" s="38">
        <v>765.96195999999998</v>
      </c>
      <c r="V7" s="38">
        <v>729.51757999999995</v>
      </c>
      <c r="W7" s="38">
        <v>894.30232999999998</v>
      </c>
      <c r="X7" s="38">
        <v>937.12539000000004</v>
      </c>
      <c r="Y7" s="38">
        <v>934.54619000000002</v>
      </c>
      <c r="Z7" s="38">
        <v>1379.0427</v>
      </c>
      <c r="AA7" s="38">
        <v>1605.6732999999999</v>
      </c>
      <c r="AB7" s="38">
        <v>2402.0511000000001</v>
      </c>
      <c r="AC7" s="38">
        <v>2242.0763000000002</v>
      </c>
      <c r="AD7" s="38">
        <v>2967.0491999999999</v>
      </c>
      <c r="AE7" s="38">
        <v>3391.5239999999999</v>
      </c>
      <c r="AF7" s="38">
        <v>3813.4259999999999</v>
      </c>
      <c r="AG7" s="38">
        <v>3654.2999</v>
      </c>
      <c r="AH7" s="38">
        <v>4225.3648000000003</v>
      </c>
      <c r="AI7" s="38">
        <v>4212.2968000000001</v>
      </c>
      <c r="AJ7" s="38">
        <v>4391.6017000000002</v>
      </c>
      <c r="AK7" s="38">
        <v>4363.2017999999998</v>
      </c>
      <c r="AL7" s="38">
        <v>4952.0502999999999</v>
      </c>
      <c r="AM7" s="38">
        <v>5538.8278</v>
      </c>
      <c r="AN7" s="38">
        <v>7977.7781000000004</v>
      </c>
      <c r="AO7" s="38">
        <v>9239.4444999999996</v>
      </c>
      <c r="AP7" s="38">
        <v>9662.7494000000006</v>
      </c>
      <c r="AQ7" s="38">
        <v>13653.564</v>
      </c>
      <c r="AR7" s="38">
        <v>11641.946</v>
      </c>
      <c r="AS7" s="38">
        <v>13891.987999999999</v>
      </c>
      <c r="AT7" s="38">
        <v>19035.073</v>
      </c>
      <c r="AU7" s="38">
        <v>18854.725999999999</v>
      </c>
      <c r="AV7" s="38">
        <v>20931.407999999999</v>
      </c>
      <c r="AW7" s="38">
        <v>20892.445</v>
      </c>
      <c r="AX7" s="38">
        <v>25939.223999999998</v>
      </c>
      <c r="AY7" s="38">
        <v>29632.377</v>
      </c>
      <c r="AZ7" s="38">
        <v>34415.161999999997</v>
      </c>
      <c r="BA7" s="38">
        <v>38381.050000000003</v>
      </c>
      <c r="BB7" s="38">
        <v>40833.631999999998</v>
      </c>
      <c r="BC7" s="38">
        <v>33918.28</v>
      </c>
      <c r="BD7" s="38">
        <v>37578.911</v>
      </c>
      <c r="BE7" s="38">
        <v>44377.39</v>
      </c>
      <c r="BF7" s="38">
        <v>52130.353999999999</v>
      </c>
      <c r="BG7" s="38">
        <v>56278.069000000003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295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295</v>
      </c>
      <c r="E9" s="38">
        <v>24.105108000000001</v>
      </c>
      <c r="F9" s="38">
        <v>26.724477</v>
      </c>
      <c r="G9" s="38">
        <v>28.742951999999999</v>
      </c>
      <c r="H9" s="38">
        <v>32.185930999999997</v>
      </c>
      <c r="I9" s="38">
        <v>40.398581</v>
      </c>
      <c r="J9" s="38">
        <v>37.519668000000003</v>
      </c>
      <c r="K9" s="38">
        <v>48.517183000000003</v>
      </c>
      <c r="L9" s="38">
        <v>47.102272999999997</v>
      </c>
      <c r="M9" s="38">
        <v>57.282713999999999</v>
      </c>
      <c r="N9" s="38">
        <v>77.825226999999998</v>
      </c>
      <c r="O9" s="38">
        <v>89.359494999999995</v>
      </c>
      <c r="P9" s="38">
        <v>77.088296999999997</v>
      </c>
      <c r="Q9" s="38">
        <v>102.25999</v>
      </c>
      <c r="R9" s="38">
        <v>119.56552000000001</v>
      </c>
      <c r="S9" s="38">
        <v>149.14225999999999</v>
      </c>
      <c r="T9" s="38">
        <v>165.54552000000001</v>
      </c>
      <c r="U9" s="38">
        <v>185.65996999999999</v>
      </c>
      <c r="V9" s="38">
        <v>238.20504</v>
      </c>
      <c r="W9" s="38">
        <v>271.13828999999998</v>
      </c>
      <c r="X9" s="38">
        <v>315.87925000000001</v>
      </c>
      <c r="Y9" s="38">
        <v>376.85230000000001</v>
      </c>
      <c r="Z9" s="38">
        <v>453.76303000000001</v>
      </c>
      <c r="AA9" s="38">
        <v>549.05565000000001</v>
      </c>
      <c r="AB9" s="38">
        <v>651.77440999999999</v>
      </c>
      <c r="AC9" s="38">
        <v>785.29606999999999</v>
      </c>
      <c r="AD9" s="38">
        <v>914.10446000000002</v>
      </c>
      <c r="AE9" s="38">
        <v>975.39299000000005</v>
      </c>
      <c r="AF9" s="38">
        <v>1227.6278</v>
      </c>
      <c r="AG9" s="38">
        <v>1349.5083999999999</v>
      </c>
      <c r="AH9" s="38">
        <v>1658.1565000000001</v>
      </c>
      <c r="AI9" s="38">
        <v>1956.0093999999999</v>
      </c>
      <c r="AJ9" s="38">
        <v>2061.1750000000002</v>
      </c>
      <c r="AK9" s="38">
        <v>2252.9638</v>
      </c>
      <c r="AL9" s="38">
        <v>2347</v>
      </c>
      <c r="AM9" s="38">
        <v>2684.1239</v>
      </c>
      <c r="AN9" s="38">
        <v>3247.0117</v>
      </c>
      <c r="AO9" s="38">
        <v>3722.8735000000001</v>
      </c>
      <c r="AP9" s="38">
        <v>4983.0010000000002</v>
      </c>
      <c r="AQ9" s="38">
        <v>6433.1094999999996</v>
      </c>
      <c r="AR9" s="38">
        <v>7515.5600999999997</v>
      </c>
      <c r="AS9" s="38">
        <v>6939.2007000000003</v>
      </c>
      <c r="AT9" s="38">
        <v>7016.2331000000004</v>
      </c>
      <c r="AU9" s="38">
        <v>7914.9066999999995</v>
      </c>
      <c r="AV9" s="38">
        <v>8727.1223000000009</v>
      </c>
      <c r="AW9" s="38">
        <v>10686</v>
      </c>
      <c r="AX9" s="38">
        <v>11474.052</v>
      </c>
      <c r="AY9" s="38">
        <v>11971.694</v>
      </c>
      <c r="AZ9" s="38">
        <v>10772.42</v>
      </c>
      <c r="BA9" s="38">
        <v>12044.696</v>
      </c>
      <c r="BB9" s="38">
        <v>14600.871999999999</v>
      </c>
      <c r="BC9" s="38">
        <v>13117.333000000001</v>
      </c>
      <c r="BD9" s="38">
        <v>15085.572</v>
      </c>
      <c r="BE9" s="38">
        <v>16367.752</v>
      </c>
      <c r="BF9" s="38">
        <v>17360.863000000001</v>
      </c>
      <c r="BG9" s="38">
        <v>18978.53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295</v>
      </c>
      <c r="E10" s="38">
        <v>36.709654</v>
      </c>
      <c r="F10" s="38">
        <v>38.010187999999999</v>
      </c>
      <c r="G10" s="38">
        <v>40.155723000000002</v>
      </c>
      <c r="H10" s="38">
        <v>47.782608000000003</v>
      </c>
      <c r="I10" s="38">
        <v>64.821978999999999</v>
      </c>
      <c r="J10" s="38">
        <v>63.954062999999998</v>
      </c>
      <c r="K10" s="38">
        <v>43.024484999999999</v>
      </c>
      <c r="L10" s="38">
        <v>59.813319</v>
      </c>
      <c r="M10" s="38">
        <v>113.98295</v>
      </c>
      <c r="N10" s="38">
        <v>171.61616000000001</v>
      </c>
      <c r="O10" s="38">
        <v>209.38165000000001</v>
      </c>
      <c r="P10" s="38">
        <v>166.29633999999999</v>
      </c>
      <c r="Q10" s="38">
        <v>238.34805</v>
      </c>
      <c r="R10" s="38">
        <v>230.20005</v>
      </c>
      <c r="S10" s="38">
        <v>211.45833999999999</v>
      </c>
      <c r="T10" s="38">
        <v>237.71307999999999</v>
      </c>
      <c r="U10" s="38">
        <v>249.51358999999999</v>
      </c>
      <c r="V10" s="38">
        <v>400.02343000000002</v>
      </c>
      <c r="W10" s="38">
        <v>442.56891999999999</v>
      </c>
      <c r="X10" s="38">
        <v>537.84352999999999</v>
      </c>
      <c r="Y10" s="38">
        <v>676.59649999999999</v>
      </c>
      <c r="Z10" s="38">
        <v>848.28323</v>
      </c>
      <c r="AA10" s="38">
        <v>1037.7275</v>
      </c>
      <c r="AB10" s="38">
        <v>1174.6958999999999</v>
      </c>
      <c r="AC10" s="38">
        <v>1381.9209000000001</v>
      </c>
      <c r="AD10" s="38">
        <v>1821.7983999999999</v>
      </c>
      <c r="AE10" s="38">
        <v>1889.3775000000001</v>
      </c>
      <c r="AF10" s="38">
        <v>2390.268</v>
      </c>
      <c r="AG10" s="38">
        <v>2629.3434999999999</v>
      </c>
      <c r="AH10" s="38">
        <v>2899.3453</v>
      </c>
      <c r="AI10" s="38">
        <v>2570.7669999999998</v>
      </c>
      <c r="AJ10" s="38">
        <v>2746.6943000000001</v>
      </c>
      <c r="AK10" s="38">
        <v>2982.6154000000001</v>
      </c>
      <c r="AL10" s="38">
        <v>3517.7882</v>
      </c>
      <c r="AM10" s="38">
        <v>4312.6701999999996</v>
      </c>
      <c r="AN10" s="38">
        <v>4957.8891000000003</v>
      </c>
      <c r="AO10" s="38">
        <v>6112.2102000000004</v>
      </c>
      <c r="AP10" s="38">
        <v>7314.8073000000004</v>
      </c>
      <c r="AQ10" s="38">
        <v>10839.433999999999</v>
      </c>
      <c r="AR10" s="38">
        <v>7891.1459000000004</v>
      </c>
      <c r="AS10" s="38">
        <v>8523.2728999999999</v>
      </c>
      <c r="AT10" s="38">
        <v>12016.567999999999</v>
      </c>
      <c r="AU10" s="38">
        <v>12897.534</v>
      </c>
      <c r="AV10" s="38">
        <v>13264.458000000001</v>
      </c>
      <c r="AW10" s="38">
        <v>15670.463</v>
      </c>
      <c r="AX10" s="38">
        <v>21751.542000000001</v>
      </c>
      <c r="AY10" s="38">
        <v>27721.597000000002</v>
      </c>
      <c r="AZ10" s="38">
        <v>31240.377</v>
      </c>
      <c r="BA10" s="38">
        <v>40591.574999999997</v>
      </c>
      <c r="BB10" s="38">
        <v>39645.372000000003</v>
      </c>
      <c r="BC10" s="38">
        <v>22960.793000000001</v>
      </c>
      <c r="BD10" s="38">
        <v>23527.295999999998</v>
      </c>
      <c r="BE10" s="38">
        <v>35842.67</v>
      </c>
      <c r="BF10" s="38">
        <v>36526.775000000001</v>
      </c>
      <c r="BG10" s="38">
        <v>38957.942999999999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295</v>
      </c>
      <c r="E11" s="38">
        <v>-0.39111800000000002</v>
      </c>
      <c r="F11" s="38">
        <v>-0.41766799999999998</v>
      </c>
      <c r="G11" s="38">
        <v>-0.46979399999999999</v>
      </c>
      <c r="H11" s="38">
        <v>-0.531362</v>
      </c>
      <c r="I11" s="38">
        <v>-0.72298300000000004</v>
      </c>
      <c r="J11" s="38">
        <v>-0.55394399999999999</v>
      </c>
      <c r="K11" s="38">
        <v>-0.61152799999999996</v>
      </c>
      <c r="L11" s="38">
        <v>-0.94140599999999997</v>
      </c>
      <c r="M11" s="38">
        <v>-0.99264200000000002</v>
      </c>
      <c r="N11" s="38">
        <v>-1.915851</v>
      </c>
      <c r="O11" s="38" t="s">
        <v>68</v>
      </c>
      <c r="P11" s="38" t="s">
        <v>68</v>
      </c>
      <c r="Q11" s="38">
        <v>-5.9581330000000001</v>
      </c>
      <c r="R11" s="38">
        <v>-0.63410999999999995</v>
      </c>
      <c r="S11" s="38">
        <v>-8.2950590000000002</v>
      </c>
      <c r="T11" s="38">
        <v>-9.231007</v>
      </c>
      <c r="U11" s="38">
        <v>-10.367711</v>
      </c>
      <c r="V11" s="38">
        <v>-13.300259</v>
      </c>
      <c r="W11" s="38">
        <v>-15.066578</v>
      </c>
      <c r="X11" s="38">
        <v>-17.401533000000001</v>
      </c>
      <c r="Y11" s="38">
        <v>-21.282443000000001</v>
      </c>
      <c r="Z11" s="38">
        <v>-25.526095999999999</v>
      </c>
      <c r="AA11" s="38">
        <v>-30.637053999999999</v>
      </c>
      <c r="AB11" s="38">
        <v>-35.353724999999997</v>
      </c>
      <c r="AC11" s="38">
        <v>-41.453232</v>
      </c>
      <c r="AD11" s="38">
        <v>-58.143532</v>
      </c>
      <c r="AE11" s="38">
        <v>-53.706645999999999</v>
      </c>
      <c r="AF11" s="38">
        <v>-65.822823</v>
      </c>
      <c r="AG11" s="38">
        <v>-63.384326000000001</v>
      </c>
      <c r="AH11" s="38">
        <v>-77.401534999999996</v>
      </c>
      <c r="AI11" s="38">
        <v>-64.173934000000003</v>
      </c>
      <c r="AJ11" s="38">
        <v>-71.253868999999995</v>
      </c>
      <c r="AK11" s="38">
        <v>-80.540132</v>
      </c>
      <c r="AL11" s="38">
        <v>-116</v>
      </c>
      <c r="AM11" s="38">
        <v>-106.36978000000001</v>
      </c>
      <c r="AN11" s="38">
        <v>-102.63239</v>
      </c>
      <c r="AO11" s="38">
        <v>-80.612938999999997</v>
      </c>
      <c r="AP11" s="38">
        <v>-46.894170000000003</v>
      </c>
      <c r="AQ11" s="38">
        <v>2.2156790000000002</v>
      </c>
      <c r="AR11" s="38">
        <v>58.810456000000002</v>
      </c>
      <c r="AS11" s="38">
        <v>133.28438</v>
      </c>
      <c r="AT11" s="38">
        <v>247.53099</v>
      </c>
      <c r="AU11" s="38">
        <v>307.17405000000002</v>
      </c>
      <c r="AV11" s="38">
        <v>415.91500000000002</v>
      </c>
      <c r="AW11" s="38">
        <v>642.74645999999996</v>
      </c>
      <c r="AX11" s="38">
        <v>-895.81178</v>
      </c>
      <c r="AY11" s="38">
        <v>-130.13826</v>
      </c>
      <c r="AZ11" s="38">
        <v>1225.1454000000001</v>
      </c>
      <c r="BA11" s="38">
        <v>988.19677999999999</v>
      </c>
      <c r="BB11" s="38">
        <v>-783.93727000000001</v>
      </c>
      <c r="BC11" s="38">
        <v>-1887.6636000000001</v>
      </c>
      <c r="BD11" s="38">
        <v>-2300.9746</v>
      </c>
      <c r="BE11" s="38">
        <v>-3490.5115999999998</v>
      </c>
      <c r="BF11" s="38">
        <v>-1797.3408999999999</v>
      </c>
      <c r="BG11" s="38">
        <v>-4397.4879000000001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295</v>
      </c>
      <c r="E12" s="38">
        <v>177.86062999999999</v>
      </c>
      <c r="F12" s="38">
        <v>197.62302</v>
      </c>
      <c r="G12" s="38">
        <v>213.15063000000001</v>
      </c>
      <c r="H12" s="38">
        <v>238.55932999999999</v>
      </c>
      <c r="I12" s="38">
        <v>297.84555999999998</v>
      </c>
      <c r="J12" s="38">
        <v>273.84867000000003</v>
      </c>
      <c r="K12" s="38">
        <v>362.78021000000001</v>
      </c>
      <c r="L12" s="38">
        <v>354.31074000000001</v>
      </c>
      <c r="M12" s="38">
        <v>423.47829000000002</v>
      </c>
      <c r="N12" s="38">
        <v>558.98315000000002</v>
      </c>
      <c r="O12" s="38">
        <v>621.10163999999997</v>
      </c>
      <c r="P12" s="38">
        <v>709.69435999999996</v>
      </c>
      <c r="Q12" s="38">
        <v>692.97257999999999</v>
      </c>
      <c r="R12" s="38">
        <v>682.26423999999997</v>
      </c>
      <c r="S12" s="38">
        <v>751.64703999999995</v>
      </c>
      <c r="T12" s="38">
        <v>816.10276999999996</v>
      </c>
      <c r="U12" s="38">
        <v>871.46770000000004</v>
      </c>
      <c r="V12" s="38">
        <v>1293.6114</v>
      </c>
      <c r="W12" s="38">
        <v>1416.8804</v>
      </c>
      <c r="X12" s="38">
        <v>1712.0532000000001</v>
      </c>
      <c r="Y12" s="38">
        <v>2214.7107000000001</v>
      </c>
      <c r="Z12" s="38">
        <v>2432.2642000000001</v>
      </c>
      <c r="AA12" s="38">
        <v>2964.1972999999998</v>
      </c>
      <c r="AB12" s="38">
        <v>2992.1433000000002</v>
      </c>
      <c r="AC12" s="38">
        <v>4045.5909000000001</v>
      </c>
      <c r="AD12" s="38">
        <v>4787.6187</v>
      </c>
      <c r="AE12" s="38">
        <v>5349.1980999999996</v>
      </c>
      <c r="AF12" s="38">
        <v>6003.8607000000002</v>
      </c>
      <c r="AG12" s="38">
        <v>6464.9852000000001</v>
      </c>
      <c r="AH12" s="38">
        <v>6906.3047999999999</v>
      </c>
      <c r="AI12" s="38">
        <v>7234.1862000000001</v>
      </c>
      <c r="AJ12" s="38">
        <v>7309.5549000000001</v>
      </c>
      <c r="AK12" s="38">
        <v>8061.9453000000003</v>
      </c>
      <c r="AL12" s="38">
        <v>9734.5192000000006</v>
      </c>
      <c r="AM12" s="38">
        <v>12518.258</v>
      </c>
      <c r="AN12" s="38">
        <v>9878.1432000000004</v>
      </c>
      <c r="AO12" s="38">
        <v>15223.27</v>
      </c>
      <c r="AP12" s="38">
        <v>23089.681</v>
      </c>
      <c r="AQ12" s="38">
        <v>25212.81</v>
      </c>
      <c r="AR12" s="38">
        <v>21916.131000000001</v>
      </c>
      <c r="AS12" s="38">
        <v>25695.178</v>
      </c>
      <c r="AT12" s="38">
        <v>35698.565999999999</v>
      </c>
      <c r="AU12" s="38">
        <v>38196.178</v>
      </c>
      <c r="AV12" s="38">
        <v>44684.762000000002</v>
      </c>
      <c r="AW12" s="38">
        <v>51916</v>
      </c>
      <c r="AX12" s="38">
        <v>48497.517</v>
      </c>
      <c r="AY12" s="38">
        <v>48535.279000000002</v>
      </c>
      <c r="AZ12" s="38">
        <v>51180.095999999998</v>
      </c>
      <c r="BA12" s="38">
        <v>55269.955999999998</v>
      </c>
      <c r="BB12" s="38">
        <v>57703.582999999999</v>
      </c>
      <c r="BC12" s="38">
        <v>27547.931</v>
      </c>
      <c r="BD12" s="38">
        <v>61445.7</v>
      </c>
      <c r="BE12" s="38">
        <v>78574.581000000006</v>
      </c>
      <c r="BF12" s="38">
        <v>75432.902000000002</v>
      </c>
      <c r="BG12" s="38">
        <v>84997.323999999993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295</v>
      </c>
      <c r="E13" s="38">
        <v>111.86575000000001</v>
      </c>
      <c r="F13" s="38">
        <v>124.29537999999999</v>
      </c>
      <c r="G13" s="38">
        <v>134.06130999999999</v>
      </c>
      <c r="H13" s="38">
        <v>150.04158000000001</v>
      </c>
      <c r="I13" s="38">
        <v>187.32984999999999</v>
      </c>
      <c r="J13" s="38">
        <v>172.23912999999999</v>
      </c>
      <c r="K13" s="38">
        <v>228.17173</v>
      </c>
      <c r="L13" s="38">
        <v>222.84253000000001</v>
      </c>
      <c r="M13" s="38">
        <v>266.34109999999998</v>
      </c>
      <c r="N13" s="38">
        <v>351.57483999999999</v>
      </c>
      <c r="O13" s="38">
        <v>390.67041999999998</v>
      </c>
      <c r="P13" s="38">
        <v>413.04804000000001</v>
      </c>
      <c r="Q13" s="38">
        <v>498.71152000000001</v>
      </c>
      <c r="R13" s="38">
        <v>511.86642000000001</v>
      </c>
      <c r="S13" s="38">
        <v>589.95127000000002</v>
      </c>
      <c r="T13" s="38">
        <v>655.04516000000001</v>
      </c>
      <c r="U13" s="38">
        <v>735.49881000000005</v>
      </c>
      <c r="V13" s="38">
        <v>944.34379000000001</v>
      </c>
      <c r="W13" s="38">
        <v>1073.2239</v>
      </c>
      <c r="X13" s="38">
        <v>1243.6862000000001</v>
      </c>
      <c r="Y13" s="38">
        <v>1493.5362</v>
      </c>
      <c r="Z13" s="38">
        <v>1808.2784999999999</v>
      </c>
      <c r="AA13" s="38">
        <v>2184.6152999999999</v>
      </c>
      <c r="AB13" s="38">
        <v>2559.8366000000001</v>
      </c>
      <c r="AC13" s="38">
        <v>3012.5785000000001</v>
      </c>
      <c r="AD13" s="38">
        <v>3745.0084000000002</v>
      </c>
      <c r="AE13" s="38">
        <v>4002.7469000000001</v>
      </c>
      <c r="AF13" s="38">
        <v>4847.9641000000001</v>
      </c>
      <c r="AG13" s="38">
        <v>4976.3684999999996</v>
      </c>
      <c r="AH13" s="38">
        <v>5726.1346000000003</v>
      </c>
      <c r="AI13" s="38">
        <v>5436.5790999999999</v>
      </c>
      <c r="AJ13" s="38">
        <v>5530.0673999999999</v>
      </c>
      <c r="AK13" s="38">
        <v>5835.6638999999996</v>
      </c>
      <c r="AL13" s="38">
        <v>6906</v>
      </c>
      <c r="AM13" s="38">
        <v>9169.4153999999999</v>
      </c>
      <c r="AN13" s="38">
        <v>10982.380999999999</v>
      </c>
      <c r="AO13" s="38">
        <v>13944.22</v>
      </c>
      <c r="AP13" s="38">
        <v>20951.418000000001</v>
      </c>
      <c r="AQ13" s="38">
        <v>26864.879000000001</v>
      </c>
      <c r="AR13" s="38">
        <v>18777.213</v>
      </c>
      <c r="AS13" s="38">
        <v>21784.112000000001</v>
      </c>
      <c r="AT13" s="38">
        <v>33185.514000000003</v>
      </c>
      <c r="AU13" s="38">
        <v>33465.525999999998</v>
      </c>
      <c r="AV13" s="38">
        <v>36999.173999999999</v>
      </c>
      <c r="AW13" s="38">
        <v>42471</v>
      </c>
      <c r="AX13" s="38">
        <v>42700.826999999997</v>
      </c>
      <c r="AY13" s="38">
        <v>49316.673999999999</v>
      </c>
      <c r="AZ13" s="38">
        <v>53991.254999999997</v>
      </c>
      <c r="BA13" s="38">
        <v>63250.432000000001</v>
      </c>
      <c r="BB13" s="38">
        <v>63074.991000000002</v>
      </c>
      <c r="BC13" s="38">
        <v>37757.946000000004</v>
      </c>
      <c r="BD13" s="38">
        <v>53701.764000000003</v>
      </c>
      <c r="BE13" s="38">
        <v>75629.820000000007</v>
      </c>
      <c r="BF13" s="38">
        <v>76719.024000000005</v>
      </c>
      <c r="BG13" s="38">
        <v>85046.793999999994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295</v>
      </c>
      <c r="E14" s="38">
        <v>201.45249000000001</v>
      </c>
      <c r="F14" s="38">
        <v>223.84098</v>
      </c>
      <c r="G14" s="38">
        <v>241.43659</v>
      </c>
      <c r="H14" s="38">
        <v>270.23903999999999</v>
      </c>
      <c r="I14" s="38">
        <v>337.41838000000001</v>
      </c>
      <c r="J14" s="38">
        <v>310.28483999999997</v>
      </c>
      <c r="K14" s="38">
        <v>410.96780999999999</v>
      </c>
      <c r="L14" s="38">
        <v>401.49824000000001</v>
      </c>
      <c r="M14" s="38">
        <v>479.99883999999997</v>
      </c>
      <c r="N14" s="38">
        <v>633.65252999999996</v>
      </c>
      <c r="O14" s="38">
        <v>704.14203999999995</v>
      </c>
      <c r="P14" s="38">
        <v>744.47446000000002</v>
      </c>
      <c r="Q14" s="38">
        <v>899.11402999999996</v>
      </c>
      <c r="R14" s="38">
        <v>922.98411999999996</v>
      </c>
      <c r="S14" s="38">
        <v>1063.4589000000001</v>
      </c>
      <c r="T14" s="38">
        <v>1180.4141999999999</v>
      </c>
      <c r="U14" s="38">
        <v>1326.7366999999999</v>
      </c>
      <c r="V14" s="38">
        <v>1703.7134000000001</v>
      </c>
      <c r="W14" s="38">
        <v>1936.5995</v>
      </c>
      <c r="X14" s="38">
        <v>2241.8136</v>
      </c>
      <c r="Y14" s="38">
        <v>2687.8870000000002</v>
      </c>
      <c r="Z14" s="38">
        <v>3279.5486000000001</v>
      </c>
      <c r="AA14" s="38">
        <v>3941.4014999999999</v>
      </c>
      <c r="AB14" s="38">
        <v>4625.4742999999999</v>
      </c>
      <c r="AC14" s="38">
        <v>5400.8525</v>
      </c>
      <c r="AD14" s="38">
        <v>6687.4188000000004</v>
      </c>
      <c r="AE14" s="38">
        <v>7549.0391</v>
      </c>
      <c r="AF14" s="38">
        <v>8521.3955999999998</v>
      </c>
      <c r="AG14" s="38">
        <v>9058.3840999999993</v>
      </c>
      <c r="AH14" s="38">
        <v>9885.6350999999995</v>
      </c>
      <c r="AI14" s="38">
        <v>10472.505999999999</v>
      </c>
      <c r="AJ14" s="38">
        <v>10907.705</v>
      </c>
      <c r="AK14" s="38">
        <v>11744.522000000001</v>
      </c>
      <c r="AL14" s="38">
        <v>13529.358</v>
      </c>
      <c r="AM14" s="38">
        <v>15778.094999999999</v>
      </c>
      <c r="AN14" s="38">
        <v>14975.808999999999</v>
      </c>
      <c r="AO14" s="38">
        <v>20272.965</v>
      </c>
      <c r="AP14" s="38">
        <v>24051.925999999999</v>
      </c>
      <c r="AQ14" s="38">
        <v>29276.253000000001</v>
      </c>
      <c r="AR14" s="38">
        <v>30246.381000000001</v>
      </c>
      <c r="AS14" s="38">
        <v>33398.811000000002</v>
      </c>
      <c r="AT14" s="38">
        <v>40828.457000000002</v>
      </c>
      <c r="AU14" s="38">
        <v>44704.993000000002</v>
      </c>
      <c r="AV14" s="38">
        <v>51024.491000000002</v>
      </c>
      <c r="AW14" s="38">
        <v>57336.654000000002</v>
      </c>
      <c r="AX14" s="38">
        <v>64065.697</v>
      </c>
      <c r="AY14" s="38">
        <v>68414.134000000005</v>
      </c>
      <c r="AZ14" s="38">
        <v>74841.945999999996</v>
      </c>
      <c r="BA14" s="38">
        <v>84025.040999999997</v>
      </c>
      <c r="BB14" s="38">
        <v>88924.531000000003</v>
      </c>
      <c r="BC14" s="38">
        <v>57898.728999999999</v>
      </c>
      <c r="BD14" s="38">
        <v>81634.740000000005</v>
      </c>
      <c r="BE14" s="38">
        <v>96042.061000000002</v>
      </c>
      <c r="BF14" s="38">
        <v>102934.53</v>
      </c>
      <c r="BG14" s="38">
        <v>109767.58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295</v>
      </c>
      <c r="E15" s="38">
        <v>2.2275233000000001</v>
      </c>
      <c r="F15" s="38">
        <v>2.4870184000000002</v>
      </c>
      <c r="G15" s="38">
        <v>2.6864544000000001</v>
      </c>
      <c r="H15" s="38">
        <v>2.9946744000000001</v>
      </c>
      <c r="I15" s="38">
        <v>3.7164217000000002</v>
      </c>
      <c r="J15" s="38">
        <v>3.3967130000000001</v>
      </c>
      <c r="K15" s="38">
        <v>4.6808991999999998</v>
      </c>
      <c r="L15" s="38">
        <v>4.4992418000000001</v>
      </c>
      <c r="M15" s="38">
        <v>5.1929087000000003</v>
      </c>
      <c r="N15" s="38">
        <v>6.7583837999999998</v>
      </c>
      <c r="O15" s="38">
        <v>16.038965999999999</v>
      </c>
      <c r="P15" s="38">
        <v>23.062374999999999</v>
      </c>
      <c r="Q15" s="38">
        <v>42.195062999999998</v>
      </c>
      <c r="R15" s="38">
        <v>51.861913000000001</v>
      </c>
      <c r="S15" s="38">
        <v>71.374307999999999</v>
      </c>
      <c r="T15" s="38">
        <v>86.497429999999994</v>
      </c>
      <c r="U15" s="38">
        <v>98.701342999999994</v>
      </c>
      <c r="V15" s="38">
        <v>156.82248999999999</v>
      </c>
      <c r="W15" s="38">
        <v>197.23354</v>
      </c>
      <c r="X15" s="38">
        <v>256.69891000000001</v>
      </c>
      <c r="Y15" s="38">
        <v>286.79397</v>
      </c>
      <c r="Z15" s="38">
        <v>364.45411999999999</v>
      </c>
      <c r="AA15" s="38">
        <v>447.03901000000002</v>
      </c>
      <c r="AB15" s="38">
        <v>482.84679</v>
      </c>
      <c r="AC15" s="38">
        <v>532.36806999999999</v>
      </c>
      <c r="AD15" s="38">
        <v>631.58065999999997</v>
      </c>
      <c r="AE15" s="38">
        <v>692.66279999999995</v>
      </c>
      <c r="AF15" s="38">
        <v>846.17720999999995</v>
      </c>
      <c r="AG15" s="38">
        <v>876.18119000000002</v>
      </c>
      <c r="AH15" s="38">
        <v>948.44434000000001</v>
      </c>
      <c r="AI15" s="38">
        <v>976.30589999999995</v>
      </c>
      <c r="AJ15" s="38">
        <v>1006.6356</v>
      </c>
      <c r="AK15" s="38">
        <v>1055.4946</v>
      </c>
      <c r="AL15" s="38">
        <v>1242.7447999999999</v>
      </c>
      <c r="AM15" s="38">
        <v>1620.7719999999999</v>
      </c>
      <c r="AN15" s="38">
        <v>1632.8086000000001</v>
      </c>
      <c r="AO15" s="38">
        <v>2214.0491000000002</v>
      </c>
      <c r="AP15" s="38">
        <v>2623.4394000000002</v>
      </c>
      <c r="AQ15" s="38">
        <v>2756.5378999999998</v>
      </c>
      <c r="AR15" s="38">
        <v>2111.5374000000002</v>
      </c>
      <c r="AS15" s="38">
        <v>2398.5533999999998</v>
      </c>
      <c r="AT15" s="38">
        <v>3839.0632999999998</v>
      </c>
      <c r="AU15" s="38">
        <v>4231.2527</v>
      </c>
      <c r="AV15" s="38">
        <v>5545.3447999999999</v>
      </c>
      <c r="AW15" s="38">
        <v>6183.5819000000001</v>
      </c>
      <c r="AX15" s="38">
        <v>7212.7061999999996</v>
      </c>
      <c r="AY15" s="38">
        <v>8914.5190999999995</v>
      </c>
      <c r="AZ15" s="38">
        <v>10235.097</v>
      </c>
      <c r="BA15" s="38">
        <v>11142.147000000001</v>
      </c>
      <c r="BB15" s="38">
        <v>10831.928</v>
      </c>
      <c r="BC15" s="38">
        <v>5183.1216000000004</v>
      </c>
      <c r="BD15" s="38">
        <v>9961.5918999999994</v>
      </c>
      <c r="BE15" s="38">
        <v>10884.683000000001</v>
      </c>
      <c r="BF15" s="38">
        <v>14786.079</v>
      </c>
      <c r="BG15" s="38">
        <v>16152.215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295</v>
      </c>
      <c r="E16" s="38">
        <v>199.22497000000001</v>
      </c>
      <c r="F16" s="38">
        <v>221.35396</v>
      </c>
      <c r="G16" s="38">
        <v>238.75013999999999</v>
      </c>
      <c r="H16" s="38">
        <v>267.24437</v>
      </c>
      <c r="I16" s="38">
        <v>333.70195999999999</v>
      </c>
      <c r="J16" s="38">
        <v>306.88812000000001</v>
      </c>
      <c r="K16" s="38">
        <v>406.28692000000001</v>
      </c>
      <c r="L16" s="38">
        <v>396.99900000000002</v>
      </c>
      <c r="M16" s="38">
        <v>474.80592999999999</v>
      </c>
      <c r="N16" s="38">
        <v>626.89414999999997</v>
      </c>
      <c r="O16" s="38">
        <v>688.10307</v>
      </c>
      <c r="P16" s="38">
        <v>721.41207999999995</v>
      </c>
      <c r="Q16" s="38">
        <v>856.91896999999994</v>
      </c>
      <c r="R16" s="38">
        <v>871.12220000000002</v>
      </c>
      <c r="S16" s="38">
        <v>992.08456000000001</v>
      </c>
      <c r="T16" s="38">
        <v>1093.9168</v>
      </c>
      <c r="U16" s="38">
        <v>1228.0354</v>
      </c>
      <c r="V16" s="38">
        <v>1546.8909000000001</v>
      </c>
      <c r="W16" s="38">
        <v>1739.3659</v>
      </c>
      <c r="X16" s="38">
        <v>1985.1147000000001</v>
      </c>
      <c r="Y16" s="38">
        <v>2401.0931</v>
      </c>
      <c r="Z16" s="38">
        <v>2915.0944</v>
      </c>
      <c r="AA16" s="38">
        <v>3494.3624</v>
      </c>
      <c r="AB16" s="38">
        <v>4142.6275999999998</v>
      </c>
      <c r="AC16" s="38">
        <v>4868.4844999999996</v>
      </c>
      <c r="AD16" s="38">
        <v>6055.8382000000001</v>
      </c>
      <c r="AE16" s="38">
        <v>6856.3762999999999</v>
      </c>
      <c r="AF16" s="38">
        <v>7675.2183999999997</v>
      </c>
      <c r="AG16" s="38">
        <v>8182.2029000000002</v>
      </c>
      <c r="AH16" s="38">
        <v>8937.1908000000003</v>
      </c>
      <c r="AI16" s="38">
        <v>9496.2005000000008</v>
      </c>
      <c r="AJ16" s="38">
        <v>9901.0689999999995</v>
      </c>
      <c r="AK16" s="38">
        <v>10689.028</v>
      </c>
      <c r="AL16" s="38">
        <v>12286.612999999999</v>
      </c>
      <c r="AM16" s="38">
        <v>14157.323</v>
      </c>
      <c r="AN16" s="38">
        <v>13343</v>
      </c>
      <c r="AO16" s="38">
        <v>18058.916000000001</v>
      </c>
      <c r="AP16" s="38">
        <v>21428.487000000001</v>
      </c>
      <c r="AQ16" s="38">
        <v>26519.716</v>
      </c>
      <c r="AR16" s="38">
        <v>28134.843000000001</v>
      </c>
      <c r="AS16" s="38">
        <v>31000.258000000002</v>
      </c>
      <c r="AT16" s="38">
        <v>36989.392999999996</v>
      </c>
      <c r="AU16" s="38">
        <v>40473.74</v>
      </c>
      <c r="AV16" s="38">
        <v>45479.146999999997</v>
      </c>
      <c r="AW16" s="38">
        <v>51153.072</v>
      </c>
      <c r="AX16" s="38">
        <v>56852.99</v>
      </c>
      <c r="AY16" s="38">
        <v>59499.614999999998</v>
      </c>
      <c r="AZ16" s="38">
        <v>64606.849000000002</v>
      </c>
      <c r="BA16" s="38">
        <v>72882.895000000004</v>
      </c>
      <c r="BB16" s="38">
        <v>78092.604000000007</v>
      </c>
      <c r="BC16" s="38">
        <v>52715.607000000004</v>
      </c>
      <c r="BD16" s="38">
        <v>71673.148000000001</v>
      </c>
      <c r="BE16" s="38">
        <v>85157.376999999993</v>
      </c>
      <c r="BF16" s="38">
        <v>88148.45</v>
      </c>
      <c r="BG16" s="38">
        <v>93615.368000000002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1.5796625000000002E-2</v>
      </c>
      <c r="F18" s="38">
        <v>1.820633E-2</v>
      </c>
      <c r="G18" s="38">
        <v>2.1467061999999999E-2</v>
      </c>
      <c r="H18" s="38">
        <v>2.5662988000000001E-2</v>
      </c>
      <c r="I18" s="38">
        <v>3.1146335000000001E-2</v>
      </c>
      <c r="J18" s="38">
        <v>1.8691869E-2</v>
      </c>
      <c r="K18" s="38">
        <v>2.2168151000000001E-2</v>
      </c>
      <c r="L18" s="38">
        <v>1.8713417E-2</v>
      </c>
      <c r="M18" s="38">
        <v>1.7013365999999999E-2</v>
      </c>
      <c r="N18" s="38">
        <v>2.3865488000000001E-2</v>
      </c>
      <c r="O18" s="38">
        <v>2.3174791E-2</v>
      </c>
      <c r="P18" s="38">
        <v>2.7078609999999999E-2</v>
      </c>
      <c r="Q18" s="38">
        <v>5.1605837000000002E-2</v>
      </c>
      <c r="R18" s="38">
        <v>5.7227635999999998E-2</v>
      </c>
      <c r="S18" s="38">
        <v>7.7937241000000004E-2</v>
      </c>
      <c r="T18" s="38">
        <v>8.8098287999999997E-2</v>
      </c>
      <c r="U18" s="38">
        <v>0.10711656</v>
      </c>
      <c r="V18" s="38">
        <v>7.9097644999999994E-2</v>
      </c>
      <c r="W18" s="38">
        <v>0.10180361</v>
      </c>
      <c r="X18" s="38">
        <v>0.10365476</v>
      </c>
      <c r="Y18" s="38">
        <v>9.7840396999999996E-2</v>
      </c>
      <c r="Z18" s="38">
        <v>0.13450575000000001</v>
      </c>
      <c r="AA18" s="38">
        <v>0.15192052</v>
      </c>
      <c r="AB18" s="38">
        <v>0.21922542</v>
      </c>
      <c r="AC18" s="38">
        <v>0.19352016999999999</v>
      </c>
      <c r="AD18" s="38">
        <v>0.25208574</v>
      </c>
      <c r="AE18" s="38">
        <v>0.28814988000000002</v>
      </c>
      <c r="AF18" s="38">
        <v>0.32399540999999998</v>
      </c>
      <c r="AG18" s="38">
        <v>0.31047577999999998</v>
      </c>
      <c r="AH18" s="38">
        <v>0.35899446000000002</v>
      </c>
      <c r="AI18" s="38">
        <v>0.35788418</v>
      </c>
      <c r="AJ18" s="38">
        <v>0.35872992999999997</v>
      </c>
      <c r="AK18" s="38">
        <v>0.34087514000000002</v>
      </c>
      <c r="AL18" s="38">
        <v>0.38687893000000001</v>
      </c>
      <c r="AM18" s="38">
        <v>0.43272092000000001</v>
      </c>
      <c r="AN18" s="38">
        <v>0.62326391000000003</v>
      </c>
      <c r="AO18" s="38">
        <v>0.72183160000000002</v>
      </c>
      <c r="AP18" s="38">
        <v>0.75490228999999998</v>
      </c>
      <c r="AQ18" s="38">
        <v>1.0666846999999999</v>
      </c>
      <c r="AR18" s="38">
        <v>0.90952699999999997</v>
      </c>
      <c r="AS18" s="38">
        <v>1.0853116</v>
      </c>
      <c r="AT18" s="38">
        <v>1.3035928000000001</v>
      </c>
      <c r="AU18" s="38">
        <v>1.2271349</v>
      </c>
      <c r="AV18" s="38">
        <v>1.3621268</v>
      </c>
      <c r="AW18" s="38">
        <v>1.3583817</v>
      </c>
      <c r="AX18" s="38">
        <v>1.6880557</v>
      </c>
      <c r="AY18" s="38">
        <v>1.9281358</v>
      </c>
      <c r="AZ18" s="38">
        <v>2.2366434000000002</v>
      </c>
      <c r="BA18" s="38">
        <v>2.4937597</v>
      </c>
      <c r="BB18" s="38">
        <v>2.6546300999999999</v>
      </c>
      <c r="BC18" s="38">
        <v>2.2051677999999999</v>
      </c>
      <c r="BD18" s="38">
        <v>2.4445228000000001</v>
      </c>
      <c r="BE18" s="38">
        <v>2.8841535999999999</v>
      </c>
      <c r="BF18" s="38">
        <v>3.3879931999999999</v>
      </c>
      <c r="BG18" s="38">
        <v>3.6569855000000002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5.0747596000000001E-3</v>
      </c>
      <c r="F20" s="38">
        <v>5.6447242999999999E-3</v>
      </c>
      <c r="G20" s="38">
        <v>6.5698175999999997E-3</v>
      </c>
      <c r="H20" s="38">
        <v>8.0754196999999993E-3</v>
      </c>
      <c r="I20" s="38">
        <v>1.0279537E-2</v>
      </c>
      <c r="J20" s="38">
        <v>6.5083698999999998E-3</v>
      </c>
      <c r="K20" s="38">
        <v>5.800253E-3</v>
      </c>
      <c r="L20" s="38">
        <v>5.3728318000000001E-3</v>
      </c>
      <c r="M20" s="38">
        <v>6.3869228E-3</v>
      </c>
      <c r="N20" s="38">
        <v>1.0392517E-2</v>
      </c>
      <c r="O20" s="38">
        <v>1.1835695E-2</v>
      </c>
      <c r="P20" s="38">
        <v>1.021037E-2</v>
      </c>
      <c r="Q20" s="38">
        <v>1.4254912E-2</v>
      </c>
      <c r="R20" s="38">
        <v>1.6959649E-2</v>
      </c>
      <c r="S20" s="38">
        <v>2.1154929999999999E-2</v>
      </c>
      <c r="T20" s="38">
        <v>2.3322566999999999E-2</v>
      </c>
      <c r="U20" s="38">
        <v>2.5963765999999999E-2</v>
      </c>
      <c r="V20" s="38">
        <v>2.5827283999999999E-2</v>
      </c>
      <c r="W20" s="38">
        <v>3.0865241000000002E-2</v>
      </c>
      <c r="X20" s="38">
        <v>3.4939174000000003E-2</v>
      </c>
      <c r="Y20" s="38">
        <v>3.9453779000000001E-2</v>
      </c>
      <c r="Z20" s="38">
        <v>4.4258049000000001E-2</v>
      </c>
      <c r="AA20" s="38">
        <v>5.1948811999999997E-2</v>
      </c>
      <c r="AB20" s="38">
        <v>5.9484795E-2</v>
      </c>
      <c r="AC20" s="38">
        <v>6.7781202999999998E-2</v>
      </c>
      <c r="AD20" s="38">
        <v>7.7663930000000006E-2</v>
      </c>
      <c r="AE20" s="38">
        <v>8.2871111999999997E-2</v>
      </c>
      <c r="AF20" s="38">
        <v>0.10430143</v>
      </c>
      <c r="AG20" s="38">
        <v>0.11465662</v>
      </c>
      <c r="AH20" s="38">
        <v>0.1408799</v>
      </c>
      <c r="AI20" s="38">
        <v>0.16618601999999999</v>
      </c>
      <c r="AJ20" s="38">
        <v>0.16836799</v>
      </c>
      <c r="AK20" s="38">
        <v>0.17601279</v>
      </c>
      <c r="AL20" s="38">
        <v>0.18335937999999999</v>
      </c>
      <c r="AM20" s="38">
        <v>0.20969718000000001</v>
      </c>
      <c r="AN20" s="38">
        <v>0.25367278999999998</v>
      </c>
      <c r="AO20" s="38">
        <v>0.29084949999999998</v>
      </c>
      <c r="AP20" s="38">
        <v>0.38929694999999997</v>
      </c>
      <c r="AQ20" s="38">
        <v>0.50258667999999995</v>
      </c>
      <c r="AR20" s="38">
        <v>0.58715313000000002</v>
      </c>
      <c r="AS20" s="38">
        <v>0.54212506000000005</v>
      </c>
      <c r="AT20" s="38">
        <v>0.48049781000000003</v>
      </c>
      <c r="AU20" s="38">
        <v>0.51513123999999999</v>
      </c>
      <c r="AV20" s="38">
        <v>0.56792392999999997</v>
      </c>
      <c r="AW20" s="38">
        <v>0.69478066000000005</v>
      </c>
      <c r="AX20" s="38">
        <v>0.74670080000000005</v>
      </c>
      <c r="AY20" s="38">
        <v>0.77898078999999998</v>
      </c>
      <c r="AZ20" s="38">
        <v>0.70010022000000005</v>
      </c>
      <c r="BA20" s="38">
        <v>0.78258872000000002</v>
      </c>
      <c r="BB20" s="38">
        <v>0.94921549000000005</v>
      </c>
      <c r="BC20" s="38">
        <v>0.85281213</v>
      </c>
      <c r="BD20" s="38">
        <v>0.98132229999999998</v>
      </c>
      <c r="BE20" s="38">
        <v>1.0637649</v>
      </c>
      <c r="BF20" s="38">
        <v>1.1282962999999999</v>
      </c>
      <c r="BG20" s="38">
        <v>1.2332373000000001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7.7283482000000004E-3</v>
      </c>
      <c r="F21" s="38">
        <v>8.0284838999999993E-3</v>
      </c>
      <c r="G21" s="38">
        <v>9.1784508999999993E-3</v>
      </c>
      <c r="H21" s="38">
        <v>1.1988611E-2</v>
      </c>
      <c r="I21" s="38">
        <v>1.6494142E-2</v>
      </c>
      <c r="J21" s="38">
        <v>1.1093827000000001E-2</v>
      </c>
      <c r="K21" s="38">
        <v>5.1435982000000002E-3</v>
      </c>
      <c r="L21" s="38">
        <v>6.8227471999999997E-3</v>
      </c>
      <c r="M21" s="38">
        <v>1.2708901E-2</v>
      </c>
      <c r="N21" s="38">
        <v>2.2917039E-2</v>
      </c>
      <c r="O21" s="38">
        <v>2.7732669000000001E-2</v>
      </c>
      <c r="P21" s="38">
        <v>2.2026005000000001E-2</v>
      </c>
      <c r="Q21" s="38">
        <v>3.3225414000000002E-2</v>
      </c>
      <c r="R21" s="38">
        <v>3.2652489E-2</v>
      </c>
      <c r="S21" s="38">
        <v>2.9994091000000001E-2</v>
      </c>
      <c r="T21" s="38">
        <v>3.3489756000000002E-2</v>
      </c>
      <c r="U21" s="38">
        <v>3.4893426999999998E-2</v>
      </c>
      <c r="V21" s="38">
        <v>4.3372376999999997E-2</v>
      </c>
      <c r="W21" s="38">
        <v>5.0380183000000002E-2</v>
      </c>
      <c r="X21" s="38">
        <v>5.9490481999999997E-2</v>
      </c>
      <c r="Y21" s="38">
        <v>7.0834883000000001E-2</v>
      </c>
      <c r="Z21" s="38">
        <v>8.2737814000000007E-2</v>
      </c>
      <c r="AA21" s="38">
        <v>9.8184424000000006E-2</v>
      </c>
      <c r="AB21" s="38">
        <v>0.10720971</v>
      </c>
      <c r="AC21" s="38">
        <v>0.11927764</v>
      </c>
      <c r="AD21" s="38">
        <v>0.15478321</v>
      </c>
      <c r="AE21" s="38">
        <v>0.16052485</v>
      </c>
      <c r="AF21" s="38">
        <v>0.20308139</v>
      </c>
      <c r="AG21" s="38">
        <v>0.22339366999999999</v>
      </c>
      <c r="AH21" s="38">
        <v>0.24633350000000001</v>
      </c>
      <c r="AI21" s="38">
        <v>0.2184169</v>
      </c>
      <c r="AJ21" s="38">
        <v>0.22436494000000001</v>
      </c>
      <c r="AK21" s="38">
        <v>0.23301683000000001</v>
      </c>
      <c r="AL21" s="38">
        <v>0.27482719999999999</v>
      </c>
      <c r="AM21" s="38">
        <v>0.33692736000000001</v>
      </c>
      <c r="AN21" s="38">
        <v>0.38733508999999999</v>
      </c>
      <c r="AO21" s="38">
        <v>0.47751642</v>
      </c>
      <c r="AP21" s="38">
        <v>0.57146931999999995</v>
      </c>
      <c r="AQ21" s="38">
        <v>0.84683074999999997</v>
      </c>
      <c r="AR21" s="38">
        <v>0.61649577</v>
      </c>
      <c r="AS21" s="38">
        <v>0.66588069999999999</v>
      </c>
      <c r="AT21" s="38">
        <v>0.82293938</v>
      </c>
      <c r="AU21" s="38">
        <v>0.83941898999999998</v>
      </c>
      <c r="AV21" s="38">
        <v>0.86319442000000002</v>
      </c>
      <c r="AW21" s="38">
        <v>1.0188596999999999</v>
      </c>
      <c r="AX21" s="38">
        <v>1.4155325999999999</v>
      </c>
      <c r="AY21" s="38">
        <v>1.8038041</v>
      </c>
      <c r="AZ21" s="38">
        <v>2.0303138999999999</v>
      </c>
      <c r="BA21" s="38">
        <v>2.6373858000000001</v>
      </c>
      <c r="BB21" s="38">
        <v>2.5773803000000002</v>
      </c>
      <c r="BC21" s="38">
        <v>1.4927762</v>
      </c>
      <c r="BD21" s="38">
        <v>1.5304597</v>
      </c>
      <c r="BE21" s="38">
        <v>2.3294693</v>
      </c>
      <c r="BF21" s="38">
        <v>2.3739042000000001</v>
      </c>
      <c r="BG21" s="38">
        <v>2.5315124999999998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-8.2340631999999997E-5</v>
      </c>
      <c r="F22" s="38">
        <v>-8.8219526999999998E-5</v>
      </c>
      <c r="G22" s="38">
        <v>-1.0738149E-4</v>
      </c>
      <c r="H22" s="38">
        <v>-1.3331821999999999E-4</v>
      </c>
      <c r="I22" s="38">
        <v>-1.8396514E-4</v>
      </c>
      <c r="J22" s="38">
        <v>-9.6090202000000002E-5</v>
      </c>
      <c r="K22" s="38">
        <v>-7.3108472000000003E-5</v>
      </c>
      <c r="L22" s="38">
        <v>-1.0738369000000001E-4</v>
      </c>
      <c r="M22" s="38">
        <v>-1.1067785E-4</v>
      </c>
      <c r="N22" s="38">
        <v>-2.5583624000000003E-4</v>
      </c>
      <c r="O22" s="38" t="s">
        <v>68</v>
      </c>
      <c r="P22" s="38" t="s">
        <v>68</v>
      </c>
      <c r="Q22" s="38">
        <v>-8.3055615000000003E-4</v>
      </c>
      <c r="R22" s="38">
        <v>-8.9944680999999994E-5</v>
      </c>
      <c r="S22" s="38">
        <v>-1.1766041E-3</v>
      </c>
      <c r="T22" s="38">
        <v>-1.3004929E-3</v>
      </c>
      <c r="U22" s="38">
        <v>-1.4498808E-3</v>
      </c>
      <c r="V22" s="38">
        <v>-1.4420750999999999E-3</v>
      </c>
      <c r="W22" s="38">
        <v>-1.7151158E-3</v>
      </c>
      <c r="X22" s="38">
        <v>-1.9247709E-3</v>
      </c>
      <c r="Y22" s="38">
        <v>-2.2281216999999998E-3</v>
      </c>
      <c r="Z22" s="38">
        <v>-2.4897030999999998E-3</v>
      </c>
      <c r="AA22" s="38">
        <v>-2.8987199E-3</v>
      </c>
      <c r="AB22" s="38">
        <v>-3.2265904999999998E-3</v>
      </c>
      <c r="AC22" s="38">
        <v>-3.5779497999999998E-3</v>
      </c>
      <c r="AD22" s="38">
        <v>-4.9399772E-3</v>
      </c>
      <c r="AE22" s="38">
        <v>-4.5630115999999998E-3</v>
      </c>
      <c r="AF22" s="38">
        <v>-5.5924234000000001E-3</v>
      </c>
      <c r="AG22" s="38">
        <v>-5.3852444000000001E-3</v>
      </c>
      <c r="AH22" s="38">
        <v>-6.5761711999999996E-3</v>
      </c>
      <c r="AI22" s="38">
        <v>-5.4523308000000003E-3</v>
      </c>
      <c r="AJ22" s="38">
        <v>-5.8204038999999999E-3</v>
      </c>
      <c r="AK22" s="38">
        <v>-6.2921977999999996E-3</v>
      </c>
      <c r="AL22" s="38">
        <v>-9.0624999999999994E-3</v>
      </c>
      <c r="AM22" s="38">
        <v>-8.3101393999999995E-3</v>
      </c>
      <c r="AN22" s="38">
        <v>-8.0181552999999996E-3</v>
      </c>
      <c r="AO22" s="38">
        <v>-6.2978859000000003E-3</v>
      </c>
      <c r="AP22" s="38">
        <v>-3.6636070000000001E-3</v>
      </c>
      <c r="AQ22" s="38">
        <v>1.7309992E-4</v>
      </c>
      <c r="AR22" s="38">
        <v>4.5945669000000003E-3</v>
      </c>
      <c r="AS22" s="38">
        <v>1.0412842E-2</v>
      </c>
      <c r="AT22" s="38">
        <v>1.6951845E-2</v>
      </c>
      <c r="AU22" s="38">
        <v>1.9992017000000001E-2</v>
      </c>
      <c r="AV22" s="38">
        <v>2.7065974999999999E-2</v>
      </c>
      <c r="AW22" s="38">
        <v>4.1789988E-2</v>
      </c>
      <c r="AX22" s="38">
        <v>-5.8297050000000003E-2</v>
      </c>
      <c r="AY22" s="38">
        <v>-8.4679074999999999E-3</v>
      </c>
      <c r="AZ22" s="38">
        <v>7.9622274000000007E-2</v>
      </c>
      <c r="BA22" s="38">
        <v>6.4206823999999996E-2</v>
      </c>
      <c r="BB22" s="38">
        <v>-5.0964447000000003E-2</v>
      </c>
      <c r="BC22" s="38">
        <v>-0.12272482</v>
      </c>
      <c r="BD22" s="38">
        <v>-0.14967928999999999</v>
      </c>
      <c r="BE22" s="38">
        <v>-0.22685362000000001</v>
      </c>
      <c r="BF22" s="38">
        <v>-0.11681062</v>
      </c>
      <c r="BG22" s="38">
        <v>-0.28575162999999998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3.7444343999999997E-2</v>
      </c>
      <c r="F23" s="38">
        <v>4.1741788000000002E-2</v>
      </c>
      <c r="G23" s="38">
        <v>4.8720144E-2</v>
      </c>
      <c r="H23" s="38">
        <v>5.9854311E-2</v>
      </c>
      <c r="I23" s="38">
        <v>7.5787674999999999E-2</v>
      </c>
      <c r="J23" s="38">
        <v>4.750331E-2</v>
      </c>
      <c r="K23" s="38">
        <v>4.3370552E-2</v>
      </c>
      <c r="L23" s="38">
        <v>4.041529E-2</v>
      </c>
      <c r="M23" s="38">
        <v>4.7217092000000002E-2</v>
      </c>
      <c r="N23" s="38">
        <v>7.4644712000000002E-2</v>
      </c>
      <c r="O23" s="38">
        <v>8.2265117999999998E-2</v>
      </c>
      <c r="P23" s="38">
        <v>9.3999253000000005E-2</v>
      </c>
      <c r="Q23" s="38">
        <v>9.6599496000000007E-2</v>
      </c>
      <c r="R23" s="38">
        <v>9.6775069000000005E-2</v>
      </c>
      <c r="S23" s="38">
        <v>0.10661660000000001</v>
      </c>
      <c r="T23" s="38">
        <v>0.11497509</v>
      </c>
      <c r="U23" s="38">
        <v>0.12187109</v>
      </c>
      <c r="V23" s="38">
        <v>0.14025929000000001</v>
      </c>
      <c r="W23" s="38">
        <v>0.16129170000000001</v>
      </c>
      <c r="X23" s="38">
        <v>0.18936896</v>
      </c>
      <c r="Y23" s="38">
        <v>0.23186459000000001</v>
      </c>
      <c r="Z23" s="38">
        <v>0.23723235000000001</v>
      </c>
      <c r="AA23" s="38">
        <v>0.28045704999999999</v>
      </c>
      <c r="AB23" s="38">
        <v>0.27308072999999999</v>
      </c>
      <c r="AC23" s="38">
        <v>0.34918680000000002</v>
      </c>
      <c r="AD23" s="38">
        <v>0.40676455</v>
      </c>
      <c r="AE23" s="38">
        <v>0.45447733000000001</v>
      </c>
      <c r="AF23" s="38">
        <v>0.51009861000000001</v>
      </c>
      <c r="AG23" s="38">
        <v>0.54927656999999996</v>
      </c>
      <c r="AH23" s="38">
        <v>0.58677186000000003</v>
      </c>
      <c r="AI23" s="38">
        <v>0.61462923999999997</v>
      </c>
      <c r="AJ23" s="38">
        <v>0.59708422999999999</v>
      </c>
      <c r="AK23" s="38">
        <v>0.62983946999999996</v>
      </c>
      <c r="AL23" s="38">
        <v>0.76050930999999999</v>
      </c>
      <c r="AM23" s="38">
        <v>0.97798894000000003</v>
      </c>
      <c r="AN23" s="38">
        <v>0.77172993999999995</v>
      </c>
      <c r="AO23" s="38">
        <v>1.1893180000000001</v>
      </c>
      <c r="AP23" s="38">
        <v>1.8038813</v>
      </c>
      <c r="AQ23" s="38">
        <v>1.9697507999999999</v>
      </c>
      <c r="AR23" s="38">
        <v>1.7121976999999999</v>
      </c>
      <c r="AS23" s="38">
        <v>2.0074358000000001</v>
      </c>
      <c r="AT23" s="38">
        <v>2.4447709</v>
      </c>
      <c r="AU23" s="38">
        <v>2.4859477999999999</v>
      </c>
      <c r="AV23" s="38">
        <v>2.9078938999999999</v>
      </c>
      <c r="AW23" s="38">
        <v>3.3754662999999998</v>
      </c>
      <c r="AX23" s="38">
        <v>3.1560896000000001</v>
      </c>
      <c r="AY23" s="38">
        <v>3.1581201999999999</v>
      </c>
      <c r="AZ23" s="38">
        <v>3.3261975000000001</v>
      </c>
      <c r="BA23" s="38">
        <v>3.5910948</v>
      </c>
      <c r="BB23" s="38">
        <v>3.7513603999999998</v>
      </c>
      <c r="BC23" s="38">
        <v>1.791005</v>
      </c>
      <c r="BD23" s="38">
        <v>3.9970666000000001</v>
      </c>
      <c r="BE23" s="38">
        <v>5.1066807000000001</v>
      </c>
      <c r="BF23" s="38">
        <v>4.9024443</v>
      </c>
      <c r="BG23" s="38">
        <v>5.5231814999999997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2.3550684999999998E-2</v>
      </c>
      <c r="F24" s="38">
        <v>2.6253578999999999E-2</v>
      </c>
      <c r="G24" s="38">
        <v>3.0642585999999999E-2</v>
      </c>
      <c r="H24" s="38">
        <v>3.7645290999999997E-2</v>
      </c>
      <c r="I24" s="38">
        <v>4.7666630000000001E-2</v>
      </c>
      <c r="J24" s="38">
        <v>2.9877556E-2</v>
      </c>
      <c r="K24" s="38">
        <v>2.7278041999999999E-2</v>
      </c>
      <c r="L24" s="38">
        <v>2.5419058000000001E-2</v>
      </c>
      <c r="M24" s="38">
        <v>2.9696568999999999E-2</v>
      </c>
      <c r="N24" s="38">
        <v>4.6948111000000001E-2</v>
      </c>
      <c r="O24" s="38">
        <v>5.1744426000000003E-2</v>
      </c>
      <c r="P24" s="38">
        <v>5.4708350000000003E-2</v>
      </c>
      <c r="Q24" s="38">
        <v>6.9519751000000005E-2</v>
      </c>
      <c r="R24" s="38">
        <v>7.2605164999999999E-2</v>
      </c>
      <c r="S24" s="38">
        <v>8.3681031000000003E-2</v>
      </c>
      <c r="T24" s="38">
        <v>9.2284794000000003E-2</v>
      </c>
      <c r="U24" s="38">
        <v>0.10285642</v>
      </c>
      <c r="V24" s="38">
        <v>0.10239009</v>
      </c>
      <c r="W24" s="38">
        <v>0.12217129</v>
      </c>
      <c r="X24" s="38">
        <v>0.13756323000000001</v>
      </c>
      <c r="Y24" s="38">
        <v>0.15636270999999999</v>
      </c>
      <c r="Z24" s="38">
        <v>0.17637153</v>
      </c>
      <c r="AA24" s="38">
        <v>0.20669702000000001</v>
      </c>
      <c r="AB24" s="38">
        <v>0.23362585999999999</v>
      </c>
      <c r="AC24" s="38">
        <v>0.26002447000000001</v>
      </c>
      <c r="AD24" s="38">
        <v>0.31818253000000002</v>
      </c>
      <c r="AE24" s="38">
        <v>0.34008044999999998</v>
      </c>
      <c r="AF24" s="38">
        <v>0.41189160000000002</v>
      </c>
      <c r="AG24" s="38">
        <v>0.42280106000000001</v>
      </c>
      <c r="AH24" s="38">
        <v>0.48650251999999999</v>
      </c>
      <c r="AI24" s="38">
        <v>0.46190135999999998</v>
      </c>
      <c r="AJ24" s="38">
        <v>0.45172600000000002</v>
      </c>
      <c r="AK24" s="38">
        <v>0.45591124</v>
      </c>
      <c r="AL24" s="38">
        <v>0.53953125000000002</v>
      </c>
      <c r="AM24" s="38">
        <v>0.71636058000000002</v>
      </c>
      <c r="AN24" s="38">
        <v>0.85799851000000005</v>
      </c>
      <c r="AO24" s="38">
        <v>1.0893922</v>
      </c>
      <c r="AP24" s="38">
        <v>1.6368296</v>
      </c>
      <c r="AQ24" s="38">
        <v>2.0988186999999998</v>
      </c>
      <c r="AR24" s="38">
        <v>1.4669696999999999</v>
      </c>
      <c r="AS24" s="38">
        <v>1.7018838000000001</v>
      </c>
      <c r="AT24" s="38">
        <v>2.2726677999999998</v>
      </c>
      <c r="AU24" s="38">
        <v>2.1780594999999998</v>
      </c>
      <c r="AV24" s="38">
        <v>2.4077486000000001</v>
      </c>
      <c r="AW24" s="38">
        <v>2.7613728000000002</v>
      </c>
      <c r="AX24" s="38">
        <v>2.7788563000000002</v>
      </c>
      <c r="AY24" s="38">
        <v>3.2089645</v>
      </c>
      <c r="AZ24" s="38">
        <v>3.5088949</v>
      </c>
      <c r="BA24" s="38">
        <v>4.1096161000000002</v>
      </c>
      <c r="BB24" s="38">
        <v>4.1005602999999997</v>
      </c>
      <c r="BC24" s="38">
        <v>2.4548003</v>
      </c>
      <c r="BD24" s="38">
        <v>3.4933206000000001</v>
      </c>
      <c r="BE24" s="38">
        <v>4.9152962999999996</v>
      </c>
      <c r="BF24" s="38">
        <v>4.9860303999999998</v>
      </c>
      <c r="BG24" s="38">
        <v>5.5263961000000004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4.2411050999999998E-2</v>
      </c>
      <c r="F25" s="38">
        <v>4.7279528000000001E-2</v>
      </c>
      <c r="G25" s="38">
        <v>5.5185506000000002E-2</v>
      </c>
      <c r="H25" s="38">
        <v>6.7802720999999996E-2</v>
      </c>
      <c r="I25" s="38">
        <v>8.5857093999999995E-2</v>
      </c>
      <c r="J25" s="38">
        <v>5.382373E-2</v>
      </c>
      <c r="K25" s="38">
        <v>4.9131403999999997E-2</v>
      </c>
      <c r="L25" s="38">
        <v>4.5797842999999998E-2</v>
      </c>
      <c r="M25" s="38">
        <v>5.3519034E-2</v>
      </c>
      <c r="N25" s="38">
        <v>8.4615809E-2</v>
      </c>
      <c r="O25" s="38">
        <v>9.3263845999999997E-2</v>
      </c>
      <c r="P25" s="38">
        <v>9.8605889000000002E-2</v>
      </c>
      <c r="Q25" s="38">
        <v>0.12533535000000001</v>
      </c>
      <c r="R25" s="38">
        <v>0.13091973000000001</v>
      </c>
      <c r="S25" s="38">
        <v>0.15084523</v>
      </c>
      <c r="T25" s="38">
        <v>0.16630041000000001</v>
      </c>
      <c r="U25" s="38">
        <v>0.18553855</v>
      </c>
      <c r="V25" s="38">
        <v>0.18472443</v>
      </c>
      <c r="W25" s="38">
        <v>0.22045433</v>
      </c>
      <c r="X25" s="38">
        <v>0.24796536999999999</v>
      </c>
      <c r="Y25" s="38">
        <v>0.28140282</v>
      </c>
      <c r="Z25" s="38">
        <v>0.31987273999999999</v>
      </c>
      <c r="AA25" s="38">
        <v>0.37291506000000002</v>
      </c>
      <c r="AB25" s="38">
        <v>0.42214819999999997</v>
      </c>
      <c r="AC25" s="38">
        <v>0.46616339000000001</v>
      </c>
      <c r="AD25" s="38">
        <v>0.56817492000000003</v>
      </c>
      <c r="AE25" s="38">
        <v>0.6413797</v>
      </c>
      <c r="AF25" s="38">
        <v>0.72399283000000003</v>
      </c>
      <c r="AG25" s="38">
        <v>0.76961632000000002</v>
      </c>
      <c r="AH25" s="38">
        <v>0.83990103000000005</v>
      </c>
      <c r="AI25" s="38">
        <v>0.88976264999999999</v>
      </c>
      <c r="AJ25" s="38">
        <v>0.89100067999999999</v>
      </c>
      <c r="AK25" s="38">
        <v>0.91754080000000005</v>
      </c>
      <c r="AL25" s="38">
        <v>1.0569811</v>
      </c>
      <c r="AM25" s="38">
        <v>1.2326637</v>
      </c>
      <c r="AN25" s="38">
        <v>1.1699850999999999</v>
      </c>
      <c r="AO25" s="38">
        <v>1.5838254</v>
      </c>
      <c r="AP25" s="38">
        <v>1.8790567</v>
      </c>
      <c r="AQ25" s="38">
        <v>2.2872072999999999</v>
      </c>
      <c r="AR25" s="38">
        <v>2.3629984999999998</v>
      </c>
      <c r="AS25" s="38">
        <v>2.6092821000000002</v>
      </c>
      <c r="AT25" s="38">
        <v>2.7960850000000002</v>
      </c>
      <c r="AU25" s="38">
        <v>2.9095654</v>
      </c>
      <c r="AV25" s="38">
        <v>3.3204565000000001</v>
      </c>
      <c r="AW25" s="38">
        <v>3.7279054999999999</v>
      </c>
      <c r="AX25" s="38">
        <v>4.1692252999999999</v>
      </c>
      <c r="AY25" s="38">
        <v>4.4516084999999999</v>
      </c>
      <c r="AZ25" s="38">
        <v>4.8639824999999997</v>
      </c>
      <c r="BA25" s="38">
        <v>5.4594198</v>
      </c>
      <c r="BB25" s="38">
        <v>5.7810616000000001</v>
      </c>
      <c r="BC25" s="38">
        <v>3.7642359999999999</v>
      </c>
      <c r="BD25" s="38">
        <v>5.3103714999999996</v>
      </c>
      <c r="BE25" s="38">
        <v>6.2419186</v>
      </c>
      <c r="BF25" s="38">
        <v>6.6897969000000002</v>
      </c>
      <c r="BG25" s="38">
        <v>7.1327689999999997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4.6895227999999998E-4</v>
      </c>
      <c r="F26" s="38">
        <v>5.2530619000000001E-4</v>
      </c>
      <c r="G26" s="38">
        <v>6.1404671000000002E-4</v>
      </c>
      <c r="H26" s="38">
        <v>7.5136096999999999E-4</v>
      </c>
      <c r="I26" s="38">
        <v>9.4565437000000002E-4</v>
      </c>
      <c r="J26" s="38">
        <v>5.892127E-4</v>
      </c>
      <c r="K26" s="38">
        <v>5.5960378999999998E-4</v>
      </c>
      <c r="L26" s="38">
        <v>5.1321661999999995E-4</v>
      </c>
      <c r="M26" s="38">
        <v>5.7900026999999998E-4</v>
      </c>
      <c r="N26" s="38">
        <v>9.0249163999999999E-4</v>
      </c>
      <c r="O26" s="38">
        <v>2.1243664000000001E-3</v>
      </c>
      <c r="P26" s="38">
        <v>3.0546191999999998E-3</v>
      </c>
      <c r="Q26" s="38">
        <v>5.8819379999999997E-3</v>
      </c>
      <c r="R26" s="38">
        <v>7.3562997E-3</v>
      </c>
      <c r="S26" s="38">
        <v>1.0124015E-2</v>
      </c>
      <c r="T26" s="38">
        <v>1.2186026000000001E-2</v>
      </c>
      <c r="U26" s="38">
        <v>1.3802968000000001E-2</v>
      </c>
      <c r="V26" s="38">
        <v>1.7003414000000001E-2</v>
      </c>
      <c r="W26" s="38">
        <v>2.2452237E-2</v>
      </c>
      <c r="X26" s="38">
        <v>2.8393279E-2</v>
      </c>
      <c r="Y26" s="38">
        <v>3.0025306000000002E-2</v>
      </c>
      <c r="Z26" s="38">
        <v>3.5547251000000002E-2</v>
      </c>
      <c r="AA26" s="38">
        <v>4.2296524000000002E-2</v>
      </c>
      <c r="AB26" s="38">
        <v>4.4067460000000003E-2</v>
      </c>
      <c r="AC26" s="38">
        <v>4.5950247E-2</v>
      </c>
      <c r="AD26" s="38">
        <v>5.3660209E-2</v>
      </c>
      <c r="AE26" s="38">
        <v>5.8849855999999999E-2</v>
      </c>
      <c r="AF26" s="38">
        <v>7.1892710999999998E-2</v>
      </c>
      <c r="AG26" s="38">
        <v>7.4441902000000004E-2</v>
      </c>
      <c r="AH26" s="38">
        <v>8.0581507999999996E-2</v>
      </c>
      <c r="AI26" s="38">
        <v>8.2948674E-2</v>
      </c>
      <c r="AJ26" s="38">
        <v>8.2227472999999995E-2</v>
      </c>
      <c r="AK26" s="38">
        <v>8.2460518999999996E-2</v>
      </c>
      <c r="AL26" s="38">
        <v>9.7089439999999999E-2</v>
      </c>
      <c r="AM26" s="38">
        <v>0.12662281</v>
      </c>
      <c r="AN26" s="38">
        <v>0.12756317</v>
      </c>
      <c r="AO26" s="38">
        <v>0.17297259000000001</v>
      </c>
      <c r="AP26" s="38">
        <v>0.20495620000000001</v>
      </c>
      <c r="AQ26" s="38">
        <v>0.21535451999999999</v>
      </c>
      <c r="AR26" s="38">
        <v>0.16496385999999999</v>
      </c>
      <c r="AS26" s="38">
        <v>0.18738698000000001</v>
      </c>
      <c r="AT26" s="38">
        <v>0.26291336999999998</v>
      </c>
      <c r="AU26" s="38">
        <v>0.27538549000000001</v>
      </c>
      <c r="AV26" s="38">
        <v>0.36086741</v>
      </c>
      <c r="AW26" s="38">
        <v>0.40204316000000001</v>
      </c>
      <c r="AX26" s="38">
        <v>0.46938374999999999</v>
      </c>
      <c r="AY26" s="38">
        <v>0.58005483000000002</v>
      </c>
      <c r="AZ26" s="38">
        <v>0.66517957000000005</v>
      </c>
      <c r="BA26" s="38">
        <v>0.72394674999999997</v>
      </c>
      <c r="BB26" s="38">
        <v>0.70419308999999997</v>
      </c>
      <c r="BC26" s="38">
        <v>0.33697619000000001</v>
      </c>
      <c r="BD26" s="38">
        <v>0.64800542000000005</v>
      </c>
      <c r="BE26" s="38">
        <v>0.70741202000000003</v>
      </c>
      <c r="BF26" s="38">
        <v>0.96095902</v>
      </c>
      <c r="BG26" s="38">
        <v>1.0495814999999999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4.1942098999999997E-2</v>
      </c>
      <c r="F27" s="38">
        <v>4.6754220999999999E-2</v>
      </c>
      <c r="G27" s="38">
        <v>5.4571459000000003E-2</v>
      </c>
      <c r="H27" s="38">
        <v>6.7051360000000004E-2</v>
      </c>
      <c r="I27" s="38">
        <v>8.4911440000000005E-2</v>
      </c>
      <c r="J27" s="38">
        <v>5.3234518000000002E-2</v>
      </c>
      <c r="K27" s="38">
        <v>4.8571799999999998E-2</v>
      </c>
      <c r="L27" s="38">
        <v>4.5284626000000001E-2</v>
      </c>
      <c r="M27" s="38">
        <v>5.2940033999999997E-2</v>
      </c>
      <c r="N27" s="38">
        <v>8.3713316999999995E-2</v>
      </c>
      <c r="O27" s="38">
        <v>9.1139479999999995E-2</v>
      </c>
      <c r="P27" s="38">
        <v>9.5551268999999994E-2</v>
      </c>
      <c r="Q27" s="38">
        <v>0.11945341</v>
      </c>
      <c r="R27" s="38">
        <v>0.12356343</v>
      </c>
      <c r="S27" s="38">
        <v>0.14072121000000001</v>
      </c>
      <c r="T27" s="38">
        <v>0.15411438999999999</v>
      </c>
      <c r="U27" s="38">
        <v>0.17173558</v>
      </c>
      <c r="V27" s="38">
        <v>0.16772101</v>
      </c>
      <c r="W27" s="38">
        <v>0.19800209999999999</v>
      </c>
      <c r="X27" s="38">
        <v>0.21957209</v>
      </c>
      <c r="Y27" s="38">
        <v>0.25137751000000003</v>
      </c>
      <c r="Z27" s="38">
        <v>0.28432549000000001</v>
      </c>
      <c r="AA27" s="38">
        <v>0.33061854000000002</v>
      </c>
      <c r="AB27" s="38">
        <v>0.37808074000000003</v>
      </c>
      <c r="AC27" s="38">
        <v>0.42021314999999998</v>
      </c>
      <c r="AD27" s="38">
        <v>0.51451471000000004</v>
      </c>
      <c r="AE27" s="38">
        <v>0.58252983999999997</v>
      </c>
      <c r="AF27" s="38">
        <v>0.65210011000000001</v>
      </c>
      <c r="AG27" s="38">
        <v>0.69517441999999996</v>
      </c>
      <c r="AH27" s="38">
        <v>0.75931952000000003</v>
      </c>
      <c r="AI27" s="38">
        <v>0.80681398000000004</v>
      </c>
      <c r="AJ27" s="38">
        <v>0.80877321000000002</v>
      </c>
      <c r="AK27" s="38">
        <v>0.83508028000000001</v>
      </c>
      <c r="AL27" s="38">
        <v>0.95989163</v>
      </c>
      <c r="AM27" s="38">
        <v>1.1060409</v>
      </c>
      <c r="AN27" s="38">
        <v>1.0424218999999999</v>
      </c>
      <c r="AO27" s="38">
        <v>1.4108528</v>
      </c>
      <c r="AP27" s="38">
        <v>1.6741005</v>
      </c>
      <c r="AQ27" s="38">
        <v>2.0718527999999998</v>
      </c>
      <c r="AR27" s="38">
        <v>2.1980346000000002</v>
      </c>
      <c r="AS27" s="38">
        <v>2.4218951999999998</v>
      </c>
      <c r="AT27" s="38">
        <v>2.5331716000000002</v>
      </c>
      <c r="AU27" s="38">
        <v>2.6341798999999999</v>
      </c>
      <c r="AV27" s="38">
        <v>2.9595889999999998</v>
      </c>
      <c r="AW27" s="38">
        <v>3.3258624000000001</v>
      </c>
      <c r="AX27" s="38">
        <v>3.6998414999999998</v>
      </c>
      <c r="AY27" s="38">
        <v>3.8715537000000002</v>
      </c>
      <c r="AZ27" s="38">
        <v>4.1988029999999998</v>
      </c>
      <c r="BA27" s="38">
        <v>4.7354729999999998</v>
      </c>
      <c r="BB27" s="38">
        <v>5.0768684999999998</v>
      </c>
      <c r="BC27" s="38">
        <v>3.4272597999999999</v>
      </c>
      <c r="BD27" s="38">
        <v>4.6623660999999998</v>
      </c>
      <c r="BE27" s="38">
        <v>5.5345066000000003</v>
      </c>
      <c r="BF27" s="38">
        <v>5.7288379000000003</v>
      </c>
      <c r="BG27" s="38">
        <v>6.0831875999999996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312</v>
      </c>
      <c r="E29" s="38">
        <v>1053.9059999999999</v>
      </c>
      <c r="F29" s="38">
        <v>1202.0700999999999</v>
      </c>
      <c r="G29" s="38">
        <v>1401.915</v>
      </c>
      <c r="H29" s="38">
        <v>1400.0478000000001</v>
      </c>
      <c r="I29" s="38">
        <v>1330.9765</v>
      </c>
      <c r="J29" s="38">
        <v>1216.0153</v>
      </c>
      <c r="K29" s="38">
        <v>1398.5523000000001</v>
      </c>
      <c r="L29" s="38">
        <v>1407.6228000000001</v>
      </c>
      <c r="M29" s="38">
        <v>1134.9064000000001</v>
      </c>
      <c r="N29" s="38">
        <v>1325.8666000000001</v>
      </c>
      <c r="O29" s="38">
        <v>1185.7192</v>
      </c>
      <c r="P29" s="38">
        <v>1200.5444</v>
      </c>
      <c r="Q29" s="38">
        <v>2112.5165000000002</v>
      </c>
      <c r="R29" s="38">
        <v>2263.1224999999999</v>
      </c>
      <c r="S29" s="38">
        <v>3116.0978</v>
      </c>
      <c r="T29" s="38">
        <v>3611.1042000000002</v>
      </c>
      <c r="U29" s="38">
        <v>4308.4161000000004</v>
      </c>
      <c r="V29" s="38">
        <v>3479.1192999999998</v>
      </c>
      <c r="W29" s="38">
        <v>4076.3895000000002</v>
      </c>
      <c r="X29" s="38">
        <v>4023.6359000000002</v>
      </c>
      <c r="Y29" s="38">
        <v>3904.7552999999998</v>
      </c>
      <c r="Z29" s="38">
        <v>5103.2295000000004</v>
      </c>
      <c r="AA29" s="38">
        <v>5227.1409000000003</v>
      </c>
      <c r="AB29" s="38">
        <v>7046.9287000000004</v>
      </c>
      <c r="AC29" s="38">
        <v>5955.1194999999998</v>
      </c>
      <c r="AD29" s="38">
        <v>7034.2214999999997</v>
      </c>
      <c r="AE29" s="38">
        <v>7568.2076999999999</v>
      </c>
      <c r="AF29" s="38">
        <v>7910.6261000000004</v>
      </c>
      <c r="AG29" s="38">
        <v>7679.3753999999999</v>
      </c>
      <c r="AH29" s="38">
        <v>8624.6987000000008</v>
      </c>
      <c r="AI29" s="38">
        <v>8700.2312999999995</v>
      </c>
      <c r="AJ29" s="38">
        <v>9028.3410999999996</v>
      </c>
      <c r="AK29" s="38">
        <v>8610.1653999999999</v>
      </c>
      <c r="AL29" s="38">
        <v>9918.2361999999994</v>
      </c>
      <c r="AM29" s="38">
        <v>11283.642</v>
      </c>
      <c r="AN29" s="38">
        <v>16031.353999999999</v>
      </c>
      <c r="AO29" s="38">
        <v>18071.792000000001</v>
      </c>
      <c r="AP29" s="38">
        <v>17697.261999999999</v>
      </c>
      <c r="AQ29" s="38">
        <v>23706.026999999998</v>
      </c>
      <c r="AR29" s="38">
        <v>20763.922999999999</v>
      </c>
      <c r="AS29" s="38">
        <v>23341.496999999999</v>
      </c>
      <c r="AT29" s="38">
        <v>28742.706999999999</v>
      </c>
      <c r="AU29" s="38">
        <v>26885.361000000001</v>
      </c>
      <c r="AV29" s="38">
        <v>28703.72</v>
      </c>
      <c r="AW29" s="38">
        <v>27840.643</v>
      </c>
      <c r="AX29" s="38">
        <v>28220.322</v>
      </c>
      <c r="AY29" s="38">
        <v>31781.098000000002</v>
      </c>
      <c r="AZ29" s="38">
        <v>35838.163999999997</v>
      </c>
      <c r="BA29" s="38">
        <v>39530.498</v>
      </c>
      <c r="BB29" s="38">
        <v>42300.243000000002</v>
      </c>
      <c r="BC29" s="38">
        <v>35587.654000000002</v>
      </c>
      <c r="BD29" s="38">
        <v>38904.025999999998</v>
      </c>
      <c r="BE29" s="38">
        <v>44782.303999999996</v>
      </c>
      <c r="BF29" s="38">
        <v>52374.849000000002</v>
      </c>
      <c r="BG29" s="38">
        <v>56278.069000000003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312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312</v>
      </c>
      <c r="E31" s="38">
        <v>495.46244000000002</v>
      </c>
      <c r="F31" s="38">
        <v>504.59721999999999</v>
      </c>
      <c r="G31" s="38">
        <v>510.37851000000001</v>
      </c>
      <c r="H31" s="38">
        <v>521.16093999999998</v>
      </c>
      <c r="I31" s="38">
        <v>539.87328000000002</v>
      </c>
      <c r="J31" s="38">
        <v>495.18964999999997</v>
      </c>
      <c r="K31" s="38">
        <v>498.38051000000002</v>
      </c>
      <c r="L31" s="38">
        <v>497.39213000000001</v>
      </c>
      <c r="M31" s="38">
        <v>528.61878000000002</v>
      </c>
      <c r="N31" s="38">
        <v>588.97024999999996</v>
      </c>
      <c r="O31" s="38">
        <v>650.56119000000001</v>
      </c>
      <c r="P31" s="38">
        <v>571.75189999999998</v>
      </c>
      <c r="Q31" s="38">
        <v>686.28031999999996</v>
      </c>
      <c r="R31" s="38">
        <v>843.00703999999996</v>
      </c>
      <c r="S31" s="38">
        <v>987.64967999999999</v>
      </c>
      <c r="T31" s="38">
        <v>1049.8085000000001</v>
      </c>
      <c r="U31" s="38">
        <v>1118.7708</v>
      </c>
      <c r="V31" s="38">
        <v>1204.0856000000001</v>
      </c>
      <c r="W31" s="38">
        <v>1301.0849000000001</v>
      </c>
      <c r="X31" s="38">
        <v>1419.4311</v>
      </c>
      <c r="Y31" s="38">
        <v>1511.9956</v>
      </c>
      <c r="Z31" s="38">
        <v>1691.8114</v>
      </c>
      <c r="AA31" s="38">
        <v>1866.7920999999999</v>
      </c>
      <c r="AB31" s="38">
        <v>2054.1752000000001</v>
      </c>
      <c r="AC31" s="38">
        <v>2213.8717999999999</v>
      </c>
      <c r="AD31" s="38">
        <v>2299.4915999999998</v>
      </c>
      <c r="AE31" s="38">
        <v>2371.4609</v>
      </c>
      <c r="AF31" s="38">
        <v>2818.1849999999999</v>
      </c>
      <c r="AG31" s="38">
        <v>3228.3319999999999</v>
      </c>
      <c r="AH31" s="38">
        <v>3959.9110000000001</v>
      </c>
      <c r="AI31" s="38">
        <v>4518.6106</v>
      </c>
      <c r="AJ31" s="38">
        <v>4818.4363999999996</v>
      </c>
      <c r="AK31" s="38">
        <v>5120.1010999999999</v>
      </c>
      <c r="AL31" s="38">
        <v>4951.8177999999998</v>
      </c>
      <c r="AM31" s="38">
        <v>5038.6728999999996</v>
      </c>
      <c r="AN31" s="38">
        <v>6988.4382999999998</v>
      </c>
      <c r="AO31" s="38">
        <v>6511.0351000000001</v>
      </c>
      <c r="AP31" s="38">
        <v>8155.0933000000005</v>
      </c>
      <c r="AQ31" s="38">
        <v>9553.0380999999998</v>
      </c>
      <c r="AR31" s="38">
        <v>11410.72</v>
      </c>
      <c r="AS31" s="38">
        <v>10053.498</v>
      </c>
      <c r="AT31" s="38">
        <v>8951.5746999999992</v>
      </c>
      <c r="AU31" s="38">
        <v>9804.2283000000007</v>
      </c>
      <c r="AV31" s="38">
        <v>10209.522999999999</v>
      </c>
      <c r="AW31" s="38">
        <v>11801.007</v>
      </c>
      <c r="AX31" s="38">
        <v>13288.365</v>
      </c>
      <c r="AY31" s="38">
        <v>14289.343000000001</v>
      </c>
      <c r="AZ31" s="38">
        <v>12639.971</v>
      </c>
      <c r="BA31" s="38">
        <v>13421.52</v>
      </c>
      <c r="BB31" s="38">
        <v>16315.647000000001</v>
      </c>
      <c r="BC31" s="38">
        <v>15296.744000000001</v>
      </c>
      <c r="BD31" s="38">
        <v>16295.829</v>
      </c>
      <c r="BE31" s="38">
        <v>17408.154999999999</v>
      </c>
      <c r="BF31" s="38">
        <v>18226.608</v>
      </c>
      <c r="BG31" s="38">
        <v>18978.53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312</v>
      </c>
      <c r="E32" s="38">
        <v>1067.2764</v>
      </c>
      <c r="F32" s="38">
        <v>1065.1551999999999</v>
      </c>
      <c r="G32" s="38">
        <v>1098.3686</v>
      </c>
      <c r="H32" s="38">
        <v>1271.7867000000001</v>
      </c>
      <c r="I32" s="38">
        <v>1519.6813</v>
      </c>
      <c r="J32" s="38">
        <v>1330.8427999999999</v>
      </c>
      <c r="K32" s="38">
        <v>673.56176000000005</v>
      </c>
      <c r="L32" s="38">
        <v>970.74960999999996</v>
      </c>
      <c r="M32" s="38">
        <v>1756.6778999999999</v>
      </c>
      <c r="N32" s="38">
        <v>2204.2824000000001</v>
      </c>
      <c r="O32" s="38">
        <v>2794.5794999999998</v>
      </c>
      <c r="P32" s="38">
        <v>2558.9131000000002</v>
      </c>
      <c r="Q32" s="38">
        <v>3051.6293999999998</v>
      </c>
      <c r="R32" s="38">
        <v>2703.5646999999999</v>
      </c>
      <c r="S32" s="38">
        <v>2635.8108000000002</v>
      </c>
      <c r="T32" s="38">
        <v>3013.8987000000002</v>
      </c>
      <c r="U32" s="38">
        <v>3084.0927000000001</v>
      </c>
      <c r="V32" s="38">
        <v>4241.3206</v>
      </c>
      <c r="W32" s="38">
        <v>4522.6158999999998</v>
      </c>
      <c r="X32" s="38">
        <v>5248.7867999999999</v>
      </c>
      <c r="Y32" s="38">
        <v>6408.9472999999998</v>
      </c>
      <c r="Z32" s="38">
        <v>7096.8188</v>
      </c>
      <c r="AA32" s="38">
        <v>7716.7174000000005</v>
      </c>
      <c r="AB32" s="38">
        <v>7967.6277</v>
      </c>
      <c r="AC32" s="38">
        <v>8715.1296000000002</v>
      </c>
      <c r="AD32" s="38">
        <v>9385.0542999999998</v>
      </c>
      <c r="AE32" s="38">
        <v>9690.7122999999992</v>
      </c>
      <c r="AF32" s="38">
        <v>12058.009</v>
      </c>
      <c r="AG32" s="38">
        <v>13658.675999999999</v>
      </c>
      <c r="AH32" s="38">
        <v>14420.748</v>
      </c>
      <c r="AI32" s="38">
        <v>12897.492</v>
      </c>
      <c r="AJ32" s="38">
        <v>13078.687</v>
      </c>
      <c r="AK32" s="38">
        <v>12927.057000000001</v>
      </c>
      <c r="AL32" s="38">
        <v>14916.004999999999</v>
      </c>
      <c r="AM32" s="38">
        <v>16283.567999999999</v>
      </c>
      <c r="AN32" s="38">
        <v>18684.822</v>
      </c>
      <c r="AO32" s="38">
        <v>21966.179</v>
      </c>
      <c r="AP32" s="38">
        <v>25251.919999999998</v>
      </c>
      <c r="AQ32" s="38">
        <v>33003.904000000002</v>
      </c>
      <c r="AR32" s="38">
        <v>20634.519</v>
      </c>
      <c r="AS32" s="38">
        <v>21628.11</v>
      </c>
      <c r="AT32" s="38">
        <v>29772.034</v>
      </c>
      <c r="AU32" s="38">
        <v>32048.294999999998</v>
      </c>
      <c r="AV32" s="38">
        <v>33060.858</v>
      </c>
      <c r="AW32" s="38">
        <v>38455.775000000001</v>
      </c>
      <c r="AX32" s="38">
        <v>44956.095000000001</v>
      </c>
      <c r="AY32" s="38">
        <v>45834.940999999999</v>
      </c>
      <c r="AZ32" s="38">
        <v>48665.826999999997</v>
      </c>
      <c r="BA32" s="38">
        <v>61425.038999999997</v>
      </c>
      <c r="BB32" s="38">
        <v>60429.222999999998</v>
      </c>
      <c r="BC32" s="38">
        <v>29390.156999999999</v>
      </c>
      <c r="BD32" s="38">
        <v>28019.809000000001</v>
      </c>
      <c r="BE32" s="38">
        <v>37812.095000000001</v>
      </c>
      <c r="BF32" s="38">
        <v>37176.67</v>
      </c>
      <c r="BG32" s="38">
        <v>38957.942999999999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312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>
        <v>-39.280611999999998</v>
      </c>
      <c r="R33" s="38">
        <v>-4.4634967000000003</v>
      </c>
      <c r="S33" s="38">
        <v>-60.712144000000002</v>
      </c>
      <c r="T33" s="38">
        <v>-68.734731999999994</v>
      </c>
      <c r="U33" s="38">
        <v>-75.114244999999997</v>
      </c>
      <c r="V33" s="38">
        <v>-81.754884000000004</v>
      </c>
      <c r="W33" s="38">
        <v>-88.664940000000001</v>
      </c>
      <c r="X33" s="38">
        <v>-96.834684999999993</v>
      </c>
      <c r="Y33" s="38">
        <v>-114.07675</v>
      </c>
      <c r="Z33" s="38">
        <v>-120.95986000000001</v>
      </c>
      <c r="AA33" s="38">
        <v>-129.07399000000001</v>
      </c>
      <c r="AB33" s="38">
        <v>-135.14039</v>
      </c>
      <c r="AC33" s="38">
        <v>-145.69861</v>
      </c>
      <c r="AD33" s="38">
        <v>-167.32893000000001</v>
      </c>
      <c r="AE33" s="38">
        <v>-155.33226999999999</v>
      </c>
      <c r="AF33" s="38">
        <v>-187.05394000000001</v>
      </c>
      <c r="AG33" s="38">
        <v>-180.47727</v>
      </c>
      <c r="AH33" s="38">
        <v>-219.86941999999999</v>
      </c>
      <c r="AI33" s="38">
        <v>-180.96321</v>
      </c>
      <c r="AJ33" s="38">
        <v>-193.62984</v>
      </c>
      <c r="AK33" s="38">
        <v>-224.92599000000001</v>
      </c>
      <c r="AL33" s="38">
        <v>-323.73574000000002</v>
      </c>
      <c r="AM33" s="38">
        <v>-269.87646000000001</v>
      </c>
      <c r="AN33" s="38">
        <v>-248.38030000000001</v>
      </c>
      <c r="AO33" s="38">
        <v>-187.88967</v>
      </c>
      <c r="AP33" s="38">
        <v>-96.148500999999996</v>
      </c>
      <c r="AQ33" s="38">
        <v>3.9963815999999999</v>
      </c>
      <c r="AR33" s="38">
        <v>116.42310999999999</v>
      </c>
      <c r="AS33" s="38">
        <v>244.32203000000001</v>
      </c>
      <c r="AT33" s="38">
        <v>369.73232000000002</v>
      </c>
      <c r="AU33" s="38">
        <v>431.57335999999998</v>
      </c>
      <c r="AV33" s="38">
        <v>590.22333000000003</v>
      </c>
      <c r="AW33" s="38">
        <v>896.84712000000002</v>
      </c>
      <c r="AX33" s="38">
        <v>-1176.7318</v>
      </c>
      <c r="AY33" s="38">
        <v>-161.84325000000001</v>
      </c>
      <c r="AZ33" s="38">
        <v>1495.8241</v>
      </c>
      <c r="BA33" s="38">
        <v>1173.9232999999999</v>
      </c>
      <c r="BB33" s="38">
        <v>-929.22555999999997</v>
      </c>
      <c r="BC33" s="38">
        <v>-2128.0619999999999</v>
      </c>
      <c r="BD33" s="38">
        <v>-2462.7678000000001</v>
      </c>
      <c r="BE33" s="38">
        <v>-3568.8449000000001</v>
      </c>
      <c r="BF33" s="38">
        <v>-1807.1318000000001</v>
      </c>
      <c r="BG33" s="38">
        <v>-4397.4879000000001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312</v>
      </c>
      <c r="E34" s="38">
        <v>2110.4283</v>
      </c>
      <c r="F34" s="38">
        <v>2242.5221000000001</v>
      </c>
      <c r="G34" s="38">
        <v>2363.0817000000002</v>
      </c>
      <c r="H34" s="38">
        <v>2446.9937</v>
      </c>
      <c r="I34" s="38">
        <v>2568.3912999999998</v>
      </c>
      <c r="J34" s="38">
        <v>2377.0893999999998</v>
      </c>
      <c r="K34" s="38">
        <v>2389.6383000000001</v>
      </c>
      <c r="L34" s="38">
        <v>2664.0518999999999</v>
      </c>
      <c r="M34" s="38">
        <v>3012.9906999999998</v>
      </c>
      <c r="N34" s="38">
        <v>3334.4652000000001</v>
      </c>
      <c r="O34" s="38">
        <v>3786.1972000000001</v>
      </c>
      <c r="P34" s="38">
        <v>4344.4546</v>
      </c>
      <c r="Q34" s="38">
        <v>3597.2328000000002</v>
      </c>
      <c r="R34" s="38">
        <v>3848.2582000000002</v>
      </c>
      <c r="S34" s="38">
        <v>4522.2575999999999</v>
      </c>
      <c r="T34" s="38">
        <v>4862.1387999999997</v>
      </c>
      <c r="U34" s="38">
        <v>4878.0123000000003</v>
      </c>
      <c r="V34" s="38">
        <v>6145.4718000000003</v>
      </c>
      <c r="W34" s="38">
        <v>6445.7210999999998</v>
      </c>
      <c r="X34" s="38">
        <v>7301.0236999999997</v>
      </c>
      <c r="Y34" s="38">
        <v>9077.3518000000004</v>
      </c>
      <c r="Z34" s="38">
        <v>8830.0751</v>
      </c>
      <c r="AA34" s="38">
        <v>9575.4719000000005</v>
      </c>
      <c r="AB34" s="38">
        <v>8766.8107999999993</v>
      </c>
      <c r="AC34" s="38">
        <v>10890.846</v>
      </c>
      <c r="AD34" s="38">
        <v>10460.290000000001</v>
      </c>
      <c r="AE34" s="38">
        <v>11945.448</v>
      </c>
      <c r="AF34" s="38">
        <v>13120.255999999999</v>
      </c>
      <c r="AG34" s="38">
        <v>14063.324000000001</v>
      </c>
      <c r="AH34" s="38">
        <v>14968.65</v>
      </c>
      <c r="AI34" s="38">
        <v>15740.519</v>
      </c>
      <c r="AJ34" s="38">
        <v>15771.777</v>
      </c>
      <c r="AK34" s="38">
        <v>18385.699000000001</v>
      </c>
      <c r="AL34" s="38">
        <v>21699.752</v>
      </c>
      <c r="AM34" s="38">
        <v>24237.27</v>
      </c>
      <c r="AN34" s="38">
        <v>18365.983</v>
      </c>
      <c r="AO34" s="38">
        <v>27103.45</v>
      </c>
      <c r="AP34" s="38">
        <v>37457.894999999997</v>
      </c>
      <c r="AQ34" s="38">
        <v>37631.332000000002</v>
      </c>
      <c r="AR34" s="38">
        <v>31574.879000000001</v>
      </c>
      <c r="AS34" s="38">
        <v>35008.353000000003</v>
      </c>
      <c r="AT34" s="38">
        <v>37935.904000000002</v>
      </c>
      <c r="AU34" s="38">
        <v>36990.057999999997</v>
      </c>
      <c r="AV34" s="38">
        <v>42046.394</v>
      </c>
      <c r="AW34" s="38">
        <v>47475.351999999999</v>
      </c>
      <c r="AX34" s="38">
        <v>46077.148000000001</v>
      </c>
      <c r="AY34" s="38">
        <v>48312.864000000001</v>
      </c>
      <c r="AZ34" s="38">
        <v>50764.597000000002</v>
      </c>
      <c r="BA34" s="38">
        <v>55673.813000000002</v>
      </c>
      <c r="BB34" s="38">
        <v>57983.372000000003</v>
      </c>
      <c r="BC34" s="38">
        <v>29433.647000000001</v>
      </c>
      <c r="BD34" s="38">
        <v>65650.411999999997</v>
      </c>
      <c r="BE34" s="38">
        <v>81851.165999999997</v>
      </c>
      <c r="BF34" s="38">
        <v>76664.760999999999</v>
      </c>
      <c r="BG34" s="38">
        <v>84997.323999999993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312</v>
      </c>
      <c r="E35" s="38">
        <v>1007.2352</v>
      </c>
      <c r="F35" s="38">
        <v>1110.6505</v>
      </c>
      <c r="G35" s="38">
        <v>1281.7176999999999</v>
      </c>
      <c r="H35" s="38">
        <v>1395.9519</v>
      </c>
      <c r="I35" s="38">
        <v>1387.029</v>
      </c>
      <c r="J35" s="38">
        <v>1307.3108999999999</v>
      </c>
      <c r="K35" s="38">
        <v>1166.2684999999999</v>
      </c>
      <c r="L35" s="38">
        <v>1675.7828999999999</v>
      </c>
      <c r="M35" s="38">
        <v>1746.5491</v>
      </c>
      <c r="N35" s="38">
        <v>2550.4508999999998</v>
      </c>
      <c r="O35" s="38">
        <v>2565.9441999999999</v>
      </c>
      <c r="P35" s="38">
        <v>2534.2631999999999</v>
      </c>
      <c r="Q35" s="38">
        <v>3144.9721</v>
      </c>
      <c r="R35" s="38">
        <v>3181.1904</v>
      </c>
      <c r="S35" s="38">
        <v>3586.0023000000001</v>
      </c>
      <c r="T35" s="38">
        <v>4043.0119</v>
      </c>
      <c r="U35" s="38">
        <v>4296.9364999999998</v>
      </c>
      <c r="V35" s="38">
        <v>4683.1387999999997</v>
      </c>
      <c r="W35" s="38">
        <v>5099.0910999999996</v>
      </c>
      <c r="X35" s="38">
        <v>5566.0060000000003</v>
      </c>
      <c r="Y35" s="38">
        <v>6405.5663000000004</v>
      </c>
      <c r="Z35" s="38">
        <v>6864.9605000000001</v>
      </c>
      <c r="AA35" s="38">
        <v>7399.3257000000003</v>
      </c>
      <c r="AB35" s="38">
        <v>7880.1801999999998</v>
      </c>
      <c r="AC35" s="38">
        <v>8562.0355</v>
      </c>
      <c r="AD35" s="38">
        <v>8432.1448999999993</v>
      </c>
      <c r="AE35" s="38">
        <v>9323.9012999999995</v>
      </c>
      <c r="AF35" s="38">
        <v>11231.153</v>
      </c>
      <c r="AG35" s="38">
        <v>11492.585999999999</v>
      </c>
      <c r="AH35" s="38">
        <v>13369.6</v>
      </c>
      <c r="AI35" s="38">
        <v>12689.968000000001</v>
      </c>
      <c r="AJ35" s="38">
        <v>12872.087</v>
      </c>
      <c r="AK35" s="38">
        <v>13534.856</v>
      </c>
      <c r="AL35" s="38">
        <v>16074.782999999999</v>
      </c>
      <c r="AM35" s="38">
        <v>19872.93</v>
      </c>
      <c r="AN35" s="38">
        <v>22596.633999999998</v>
      </c>
      <c r="AO35" s="38">
        <v>27776.351999999999</v>
      </c>
      <c r="AP35" s="38">
        <v>39033.553999999996</v>
      </c>
      <c r="AQ35" s="38">
        <v>46611.921999999999</v>
      </c>
      <c r="AR35" s="38">
        <v>35500.260999999999</v>
      </c>
      <c r="AS35" s="38">
        <v>38493.160000000003</v>
      </c>
      <c r="AT35" s="38">
        <v>47281.336000000003</v>
      </c>
      <c r="AU35" s="38">
        <v>45261.296999999999</v>
      </c>
      <c r="AV35" s="38">
        <v>51064.891000000003</v>
      </c>
      <c r="AW35" s="38">
        <v>59069.199000000001</v>
      </c>
      <c r="AX35" s="38">
        <v>57026.749000000003</v>
      </c>
      <c r="AY35" s="38">
        <v>62531.216</v>
      </c>
      <c r="AZ35" s="38">
        <v>66057.331999999995</v>
      </c>
      <c r="BA35" s="38">
        <v>75293.937000000005</v>
      </c>
      <c r="BB35" s="38">
        <v>75000.845000000001</v>
      </c>
      <c r="BC35" s="38">
        <v>42363.523000000001</v>
      </c>
      <c r="BD35" s="38">
        <v>56205.938000000002</v>
      </c>
      <c r="BE35" s="38">
        <v>75729.187999999995</v>
      </c>
      <c r="BF35" s="38">
        <v>76011.873000000007</v>
      </c>
      <c r="BG35" s="38">
        <v>85046.793999999994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312</v>
      </c>
      <c r="E36" s="38">
        <v>4448.9898999999996</v>
      </c>
      <c r="F36" s="38">
        <v>4681.4250000000002</v>
      </c>
      <c r="G36" s="38">
        <v>4836.2130999999999</v>
      </c>
      <c r="H36" s="38">
        <v>4886.4120000000003</v>
      </c>
      <c r="I36" s="38">
        <v>5210.6413000000002</v>
      </c>
      <c r="J36" s="38">
        <v>4696.2311</v>
      </c>
      <c r="K36" s="38">
        <v>4803.5384000000004</v>
      </c>
      <c r="L36" s="38">
        <v>4531.8464000000004</v>
      </c>
      <c r="M36" s="38">
        <v>5150.0828000000001</v>
      </c>
      <c r="N36" s="38">
        <v>5125.5499</v>
      </c>
      <c r="O36" s="38">
        <v>6025.1445999999996</v>
      </c>
      <c r="P36" s="38">
        <v>6652.1965</v>
      </c>
      <c r="Q36" s="38">
        <v>6426.5258999999996</v>
      </c>
      <c r="R36" s="38">
        <v>6914.9654</v>
      </c>
      <c r="S36" s="38">
        <v>8535.9362999999994</v>
      </c>
      <c r="T36" s="38">
        <v>9392.8029999999999</v>
      </c>
      <c r="U36" s="38">
        <v>10161.869000000001</v>
      </c>
      <c r="V36" s="38">
        <v>11071.772000000001</v>
      </c>
      <c r="W36" s="38">
        <v>12041.620999999999</v>
      </c>
      <c r="X36" s="38">
        <v>13110.921</v>
      </c>
      <c r="Y36" s="38">
        <v>15082.617</v>
      </c>
      <c r="Z36" s="38">
        <v>16400.406999999999</v>
      </c>
      <c r="AA36" s="38">
        <v>17481.330999999998</v>
      </c>
      <c r="AB36" s="38">
        <v>18610.013999999999</v>
      </c>
      <c r="AC36" s="38">
        <v>19756.831999999999</v>
      </c>
      <c r="AD36" s="38">
        <v>21283.563999999998</v>
      </c>
      <c r="AE36" s="38">
        <v>23180.669000000002</v>
      </c>
      <c r="AF36" s="38">
        <v>24701.52</v>
      </c>
      <c r="AG36" s="38">
        <v>26736.929</v>
      </c>
      <c r="AH36" s="38">
        <v>28202.414000000001</v>
      </c>
      <c r="AI36" s="38">
        <v>30008.767</v>
      </c>
      <c r="AJ36" s="38">
        <v>30731.78</v>
      </c>
      <c r="AK36" s="38">
        <v>32902.192000000003</v>
      </c>
      <c r="AL36" s="38">
        <v>36723.161999999997</v>
      </c>
      <c r="AM36" s="38">
        <v>38291.533000000003</v>
      </c>
      <c r="AN36" s="38">
        <v>37230.735999999997</v>
      </c>
      <c r="AO36" s="38">
        <v>46653.946000000004</v>
      </c>
      <c r="AP36" s="38">
        <v>51052.57</v>
      </c>
      <c r="AQ36" s="38">
        <v>56264.976999999999</v>
      </c>
      <c r="AR36" s="38">
        <v>51254.322</v>
      </c>
      <c r="AS36" s="38">
        <v>54271.379000000001</v>
      </c>
      <c r="AT36" s="38">
        <v>58498.506999999998</v>
      </c>
      <c r="AU36" s="38">
        <v>59685.915000000001</v>
      </c>
      <c r="AV36" s="38">
        <v>63819.296000000002</v>
      </c>
      <c r="AW36" s="38">
        <v>67697.572</v>
      </c>
      <c r="AX36" s="38">
        <v>71102.298999999999</v>
      </c>
      <c r="AY36" s="38">
        <v>75100.380999999994</v>
      </c>
      <c r="AZ36" s="38">
        <v>80750.615000000005</v>
      </c>
      <c r="BA36" s="38">
        <v>91080.456999999995</v>
      </c>
      <c r="BB36" s="38">
        <v>96994.02</v>
      </c>
      <c r="BC36" s="38">
        <v>64076.99</v>
      </c>
      <c r="BD36" s="38">
        <v>90652.52</v>
      </c>
      <c r="BE36" s="38">
        <v>102357.77</v>
      </c>
      <c r="BF36" s="38">
        <v>106699.35</v>
      </c>
      <c r="BG36" s="38">
        <v>109767.58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312</v>
      </c>
      <c r="E37" s="38">
        <v>3794.3245000000002</v>
      </c>
      <c r="F37" s="38">
        <v>3992.5569</v>
      </c>
      <c r="G37" s="38">
        <v>4124.5680000000002</v>
      </c>
      <c r="H37" s="38">
        <v>4167.3802999999998</v>
      </c>
      <c r="I37" s="38">
        <v>4443.8995000000004</v>
      </c>
      <c r="J37" s="38">
        <v>4005.1842999999999</v>
      </c>
      <c r="K37" s="38">
        <v>4096.7013999999999</v>
      </c>
      <c r="L37" s="38">
        <v>3864.9886999999999</v>
      </c>
      <c r="M37" s="38">
        <v>4392.2520999999997</v>
      </c>
      <c r="N37" s="38">
        <v>4371.3292000000001</v>
      </c>
      <c r="O37" s="38">
        <v>5138.5492000000004</v>
      </c>
      <c r="P37" s="38">
        <v>5673.3308999999999</v>
      </c>
      <c r="Q37" s="38">
        <v>5480.8675000000003</v>
      </c>
      <c r="R37" s="38">
        <v>5897.4336000000003</v>
      </c>
      <c r="S37" s="38">
        <v>7279.8797999999997</v>
      </c>
      <c r="T37" s="38">
        <v>8010.6593000000003</v>
      </c>
      <c r="U37" s="38">
        <v>8666.5575000000008</v>
      </c>
      <c r="V37" s="38">
        <v>9442.5694000000003</v>
      </c>
      <c r="W37" s="38">
        <v>10269.706</v>
      </c>
      <c r="X37" s="38">
        <v>11181.66</v>
      </c>
      <c r="Y37" s="38">
        <v>12863.221</v>
      </c>
      <c r="Z37" s="38">
        <v>13987.1</v>
      </c>
      <c r="AA37" s="38">
        <v>14908.967000000001</v>
      </c>
      <c r="AB37" s="38">
        <v>15871.565000000001</v>
      </c>
      <c r="AC37" s="38">
        <v>16849.629000000001</v>
      </c>
      <c r="AD37" s="38">
        <v>18151.704000000002</v>
      </c>
      <c r="AE37" s="38">
        <v>19769.651000000002</v>
      </c>
      <c r="AF37" s="38">
        <v>21066.71</v>
      </c>
      <c r="AG37" s="38">
        <v>22802.611000000001</v>
      </c>
      <c r="AH37" s="38">
        <v>24052.451000000001</v>
      </c>
      <c r="AI37" s="38">
        <v>25593</v>
      </c>
      <c r="AJ37" s="38">
        <v>26209.621999999999</v>
      </c>
      <c r="AK37" s="38">
        <v>28060.66</v>
      </c>
      <c r="AL37" s="38">
        <v>31319.377</v>
      </c>
      <c r="AM37" s="38">
        <v>32656.963</v>
      </c>
      <c r="AN37" s="38">
        <v>31752.261999999999</v>
      </c>
      <c r="AO37" s="38">
        <v>39788.853999999999</v>
      </c>
      <c r="AP37" s="38">
        <v>43540.224000000002</v>
      </c>
      <c r="AQ37" s="38">
        <v>47985.629000000001</v>
      </c>
      <c r="AR37" s="38">
        <v>43712.288</v>
      </c>
      <c r="AS37" s="38">
        <v>46285.387999999999</v>
      </c>
      <c r="AT37" s="38">
        <v>49890.497000000003</v>
      </c>
      <c r="AU37" s="38">
        <v>50903.178</v>
      </c>
      <c r="AV37" s="38">
        <v>54428.336000000003</v>
      </c>
      <c r="AW37" s="38">
        <v>57735.925999999999</v>
      </c>
      <c r="AX37" s="38">
        <v>60639.650999999998</v>
      </c>
      <c r="AY37" s="38">
        <v>64049.417999999998</v>
      </c>
      <c r="AZ37" s="38">
        <v>68868.224000000002</v>
      </c>
      <c r="BA37" s="38">
        <v>77678.038</v>
      </c>
      <c r="BB37" s="38">
        <v>82721.425000000003</v>
      </c>
      <c r="BC37" s="38">
        <v>54648.11</v>
      </c>
      <c r="BD37" s="38">
        <v>77313.072</v>
      </c>
      <c r="BE37" s="38">
        <v>87295.906000000003</v>
      </c>
      <c r="BF37" s="38">
        <v>90998.625</v>
      </c>
      <c r="BG37" s="38">
        <v>93615.368000000002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0.14107312999999999</v>
      </c>
      <c r="F39" s="38">
        <v>0.16090599</v>
      </c>
      <c r="G39" s="38">
        <v>0.18765671</v>
      </c>
      <c r="H39" s="38">
        <v>0.18740678</v>
      </c>
      <c r="I39" s="38">
        <v>0.17816107</v>
      </c>
      <c r="J39" s="38">
        <v>0.16277266000000001</v>
      </c>
      <c r="K39" s="38">
        <v>0.18720659000000001</v>
      </c>
      <c r="L39" s="38">
        <v>0.18842075</v>
      </c>
      <c r="M39" s="38">
        <v>0.15191563</v>
      </c>
      <c r="N39" s="38">
        <v>0.17747708000000001</v>
      </c>
      <c r="O39" s="38">
        <v>0.15871731</v>
      </c>
      <c r="P39" s="38">
        <v>0.16070176999999999</v>
      </c>
      <c r="Q39" s="38">
        <v>0.28277598999999998</v>
      </c>
      <c r="R39" s="38">
        <v>0.30293573000000001</v>
      </c>
      <c r="S39" s="38">
        <v>0.41711279000000001</v>
      </c>
      <c r="T39" s="38">
        <v>0.48337306000000002</v>
      </c>
      <c r="U39" s="38">
        <v>0.57671342999999997</v>
      </c>
      <c r="V39" s="38">
        <v>0.46570591</v>
      </c>
      <c r="W39" s="38">
        <v>0.54565494999999997</v>
      </c>
      <c r="X39" s="38">
        <v>0.53859349000000001</v>
      </c>
      <c r="Y39" s="38">
        <v>0.52268044000000002</v>
      </c>
      <c r="Z39" s="38">
        <v>0.68310510000000002</v>
      </c>
      <c r="AA39" s="38">
        <v>0.69969155999999999</v>
      </c>
      <c r="AB39" s="38">
        <v>0.94328363999999998</v>
      </c>
      <c r="AC39" s="38">
        <v>0.79713688000000005</v>
      </c>
      <c r="AD39" s="38">
        <v>0.94158269999999999</v>
      </c>
      <c r="AE39" s="38">
        <v>1.0130607</v>
      </c>
      <c r="AF39" s="38">
        <v>1.0588959</v>
      </c>
      <c r="AG39" s="38">
        <v>1.0279412999999999</v>
      </c>
      <c r="AH39" s="38">
        <v>1.1544798000000001</v>
      </c>
      <c r="AI39" s="38">
        <v>1.1645904</v>
      </c>
      <c r="AJ39" s="38">
        <v>1.2085104</v>
      </c>
      <c r="AK39" s="38">
        <v>1.1525345</v>
      </c>
      <c r="AL39" s="38">
        <v>1.3276294</v>
      </c>
      <c r="AM39" s="38">
        <v>1.5103991000000001</v>
      </c>
      <c r="AN39" s="38">
        <v>2.1459155999999999</v>
      </c>
      <c r="AO39" s="38">
        <v>2.4190434000000001</v>
      </c>
      <c r="AP39" s="38">
        <v>2.3689097000000001</v>
      </c>
      <c r="AQ39" s="38">
        <v>3.1732274</v>
      </c>
      <c r="AR39" s="38">
        <v>2.7794048999999998</v>
      </c>
      <c r="AS39" s="38">
        <v>3.1244323999999999</v>
      </c>
      <c r="AT39" s="38">
        <v>3.8474244</v>
      </c>
      <c r="AU39" s="38">
        <v>3.5988049000000002</v>
      </c>
      <c r="AV39" s="38">
        <v>3.8422056000000002</v>
      </c>
      <c r="AW39" s="38">
        <v>3.7266764000000001</v>
      </c>
      <c r="AX39" s="38">
        <v>3.7774993000000001</v>
      </c>
      <c r="AY39" s="38">
        <v>4.2541355000000003</v>
      </c>
      <c r="AZ39" s="38">
        <v>4.7972039000000004</v>
      </c>
      <c r="BA39" s="38">
        <v>5.2914500999999996</v>
      </c>
      <c r="BB39" s="38">
        <v>5.6622010999999999</v>
      </c>
      <c r="BC39" s="38">
        <v>4.7636713000000004</v>
      </c>
      <c r="BD39" s="38">
        <v>5.2075923</v>
      </c>
      <c r="BE39" s="38">
        <v>5.9944433000000004</v>
      </c>
      <c r="BF39" s="38">
        <v>7.0107618</v>
      </c>
      <c r="BG39" s="38">
        <v>7.5332366000000004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6.3560723999999999E-2</v>
      </c>
      <c r="F41" s="38">
        <v>6.4732584999999995E-2</v>
      </c>
      <c r="G41" s="38">
        <v>6.5474243000000001E-2</v>
      </c>
      <c r="H41" s="38">
        <v>6.6857473000000001E-2</v>
      </c>
      <c r="I41" s="38">
        <v>6.9257998000000001E-2</v>
      </c>
      <c r="J41" s="38">
        <v>6.3525729000000003E-2</v>
      </c>
      <c r="K41" s="38">
        <v>6.3935070999999996E-2</v>
      </c>
      <c r="L41" s="38">
        <v>6.3808276999999997E-2</v>
      </c>
      <c r="M41" s="38">
        <v>6.7814207000000001E-2</v>
      </c>
      <c r="N41" s="38">
        <v>7.5556436000000005E-2</v>
      </c>
      <c r="O41" s="38">
        <v>8.3457668999999998E-2</v>
      </c>
      <c r="P41" s="38">
        <v>7.3347568000000002E-2</v>
      </c>
      <c r="Q41" s="38">
        <v>8.8039920999999993E-2</v>
      </c>
      <c r="R41" s="38">
        <v>0.10814571000000001</v>
      </c>
      <c r="S41" s="38">
        <v>0.12670128999999999</v>
      </c>
      <c r="T41" s="38">
        <v>0.13467538000000001</v>
      </c>
      <c r="U41" s="38">
        <v>0.14352224999999999</v>
      </c>
      <c r="V41" s="38">
        <v>0.15446691000000001</v>
      </c>
      <c r="W41" s="38">
        <v>0.16691053</v>
      </c>
      <c r="X41" s="38">
        <v>0.18209264999999999</v>
      </c>
      <c r="Y41" s="38">
        <v>0.19396735000000001</v>
      </c>
      <c r="Z41" s="38">
        <v>0.21703512999999999</v>
      </c>
      <c r="AA41" s="38">
        <v>0.23948264999999999</v>
      </c>
      <c r="AB41" s="38">
        <v>0.26352121000000001</v>
      </c>
      <c r="AC41" s="38">
        <v>0.28400798999999999</v>
      </c>
      <c r="AD41" s="38">
        <v>0.29499177999999998</v>
      </c>
      <c r="AE41" s="38">
        <v>0.30422441</v>
      </c>
      <c r="AF41" s="38">
        <v>0.36153270999999998</v>
      </c>
      <c r="AG41" s="38">
        <v>0.41414868999999999</v>
      </c>
      <c r="AH41" s="38">
        <v>0.50799978999999995</v>
      </c>
      <c r="AI41" s="38">
        <v>0.57967292999999998</v>
      </c>
      <c r="AJ41" s="38">
        <v>0.61813627999999998</v>
      </c>
      <c r="AK41" s="38">
        <v>0.65683552999999995</v>
      </c>
      <c r="AL41" s="38">
        <v>0.63524720000000001</v>
      </c>
      <c r="AM41" s="38">
        <v>0.64638945999999997</v>
      </c>
      <c r="AN41" s="38">
        <v>0.89651639999999999</v>
      </c>
      <c r="AO41" s="38">
        <v>0.83527240999999997</v>
      </c>
      <c r="AP41" s="38">
        <v>1.0461815000000001</v>
      </c>
      <c r="AQ41" s="38">
        <v>1.2255178</v>
      </c>
      <c r="AR41" s="38">
        <v>1.4638317000000001</v>
      </c>
      <c r="AS41" s="38">
        <v>1.2897194999999999</v>
      </c>
      <c r="AT41" s="38">
        <v>1.1483585999999999</v>
      </c>
      <c r="AU41" s="38">
        <v>1.2577419000000001</v>
      </c>
      <c r="AV41" s="38">
        <v>1.3097353</v>
      </c>
      <c r="AW41" s="38">
        <v>1.5138999</v>
      </c>
      <c r="AX41" s="38">
        <v>1.7047066</v>
      </c>
      <c r="AY41" s="38">
        <v>1.8331177999999999</v>
      </c>
      <c r="AZ41" s="38">
        <v>1.6215269999999999</v>
      </c>
      <c r="BA41" s="38">
        <v>1.7217884999999999</v>
      </c>
      <c r="BB41" s="38">
        <v>2.0930634000000001</v>
      </c>
      <c r="BC41" s="38">
        <v>1.9623529</v>
      </c>
      <c r="BD41" s="38">
        <v>2.0905211000000001</v>
      </c>
      <c r="BE41" s="38">
        <v>2.2332166</v>
      </c>
      <c r="BF41" s="38">
        <v>2.3382124000000002</v>
      </c>
      <c r="BG41" s="38">
        <v>2.4346732000000002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0.12418709999999999</v>
      </c>
      <c r="F42" s="38">
        <v>0.12394028999999999</v>
      </c>
      <c r="G42" s="38">
        <v>0.12780496999999999</v>
      </c>
      <c r="H42" s="38">
        <v>0.14798370999999999</v>
      </c>
      <c r="I42" s="38">
        <v>0.17682845</v>
      </c>
      <c r="J42" s="38">
        <v>0.1548554</v>
      </c>
      <c r="K42" s="38">
        <v>7.8374906999999994E-2</v>
      </c>
      <c r="L42" s="38">
        <v>0.11295536</v>
      </c>
      <c r="M42" s="38">
        <v>0.20440511</v>
      </c>
      <c r="N42" s="38">
        <v>0.25648788</v>
      </c>
      <c r="O42" s="38">
        <v>0.32517420000000002</v>
      </c>
      <c r="P42" s="38">
        <v>0.29775232000000001</v>
      </c>
      <c r="Q42" s="38">
        <v>0.35508424999999999</v>
      </c>
      <c r="R42" s="38">
        <v>0.31458381000000002</v>
      </c>
      <c r="S42" s="38">
        <v>0.30670005</v>
      </c>
      <c r="T42" s="38">
        <v>0.35069393999999998</v>
      </c>
      <c r="U42" s="38">
        <v>0.35886163999999998</v>
      </c>
      <c r="V42" s="38">
        <v>0.49351539999999999</v>
      </c>
      <c r="W42" s="38">
        <v>0.52624662</v>
      </c>
      <c r="X42" s="38">
        <v>0.61074306</v>
      </c>
      <c r="Y42" s="38">
        <v>0.74573807000000003</v>
      </c>
      <c r="Z42" s="38">
        <v>0.82577803000000005</v>
      </c>
      <c r="AA42" s="38">
        <v>0.89790875999999997</v>
      </c>
      <c r="AB42" s="38">
        <v>0.92710440999999999</v>
      </c>
      <c r="AC42" s="38">
        <v>1.0140829</v>
      </c>
      <c r="AD42" s="38">
        <v>1.0920346000000001</v>
      </c>
      <c r="AE42" s="38">
        <v>1.1276006000000001</v>
      </c>
      <c r="AF42" s="38">
        <v>1.4030567</v>
      </c>
      <c r="AG42" s="38">
        <v>1.5893085</v>
      </c>
      <c r="AH42" s="38">
        <v>1.6779824000000001</v>
      </c>
      <c r="AI42" s="38">
        <v>1.5007379999999999</v>
      </c>
      <c r="AJ42" s="38">
        <v>1.5218217000000001</v>
      </c>
      <c r="AK42" s="38">
        <v>1.5041781000000001</v>
      </c>
      <c r="AL42" s="38">
        <v>1.7356099</v>
      </c>
      <c r="AM42" s="38">
        <v>1.8947381000000001</v>
      </c>
      <c r="AN42" s="38">
        <v>2.1741453000000002</v>
      </c>
      <c r="AO42" s="38">
        <v>2.5559604</v>
      </c>
      <c r="AP42" s="38">
        <v>2.9382855999999999</v>
      </c>
      <c r="AQ42" s="38">
        <v>3.8402980000000002</v>
      </c>
      <c r="AR42" s="38">
        <v>2.4010099999999999</v>
      </c>
      <c r="AS42" s="38">
        <v>2.5166230999999999</v>
      </c>
      <c r="AT42" s="38">
        <v>3.4642412</v>
      </c>
      <c r="AU42" s="38">
        <v>3.7291044000000002</v>
      </c>
      <c r="AV42" s="38">
        <v>3.8469251999999998</v>
      </c>
      <c r="AW42" s="38">
        <v>4.4746717</v>
      </c>
      <c r="AX42" s="38">
        <v>5.2310419000000001</v>
      </c>
      <c r="AY42" s="38">
        <v>5.3333032999999999</v>
      </c>
      <c r="AZ42" s="38">
        <v>5.6627022</v>
      </c>
      <c r="BA42" s="38">
        <v>7.1473500999999997</v>
      </c>
      <c r="BB42" s="38">
        <v>7.0314779999999999</v>
      </c>
      <c r="BC42" s="38">
        <v>3.4198064000000001</v>
      </c>
      <c r="BD42" s="38">
        <v>3.2603542000000001</v>
      </c>
      <c r="BE42" s="38">
        <v>4.3997738000000002</v>
      </c>
      <c r="BF42" s="38">
        <v>4.3258365000000003</v>
      </c>
      <c r="BG42" s="38">
        <v>4.5331033999999999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>
        <v>-5.0858014000000002E-3</v>
      </c>
      <c r="R43" s="38">
        <v>-5.7790488999999998E-4</v>
      </c>
      <c r="S43" s="38">
        <v>-7.8606186000000008E-3</v>
      </c>
      <c r="T43" s="38">
        <v>-8.8993318000000002E-3</v>
      </c>
      <c r="U43" s="38">
        <v>-9.7253102000000001E-3</v>
      </c>
      <c r="V43" s="38">
        <v>-1.0585097999999999E-2</v>
      </c>
      <c r="W43" s="38">
        <v>-1.1479767E-2</v>
      </c>
      <c r="X43" s="38">
        <v>-1.2537533E-2</v>
      </c>
      <c r="Y43" s="38">
        <v>-1.4769925E-2</v>
      </c>
      <c r="Z43" s="38">
        <v>-1.5661106000000001E-2</v>
      </c>
      <c r="AA43" s="38">
        <v>-1.6711671000000001E-2</v>
      </c>
      <c r="AB43" s="38">
        <v>-1.749711E-2</v>
      </c>
      <c r="AC43" s="38">
        <v>-1.8864121000000001E-2</v>
      </c>
      <c r="AD43" s="38">
        <v>-2.1664675000000001E-2</v>
      </c>
      <c r="AE43" s="38">
        <v>-2.0111426000000002E-2</v>
      </c>
      <c r="AF43" s="38">
        <v>-2.4218542999999999E-2</v>
      </c>
      <c r="AG43" s="38">
        <v>-2.3367038E-2</v>
      </c>
      <c r="AH43" s="38">
        <v>-2.8467281000000001E-2</v>
      </c>
      <c r="AI43" s="38">
        <v>-2.3429954999999999E-2</v>
      </c>
      <c r="AJ43" s="38">
        <v>-2.5069948000000002E-2</v>
      </c>
      <c r="AK43" s="38">
        <v>-2.9121972999999999E-2</v>
      </c>
      <c r="AL43" s="38">
        <v>-4.1915225E-2</v>
      </c>
      <c r="AM43" s="38">
        <v>-3.4941871999999999E-2</v>
      </c>
      <c r="AN43" s="38">
        <v>-3.2158686999999998E-2</v>
      </c>
      <c r="AO43" s="38">
        <v>-2.4326749000000002E-2</v>
      </c>
      <c r="AP43" s="38">
        <v>-1.2448691E-2</v>
      </c>
      <c r="AQ43" s="38">
        <v>5.1742583999999996E-4</v>
      </c>
      <c r="AR43" s="38">
        <v>1.5073717E-2</v>
      </c>
      <c r="AS43" s="38">
        <v>3.1633248000000003E-2</v>
      </c>
      <c r="AT43" s="38">
        <v>4.7870567000000003E-2</v>
      </c>
      <c r="AU43" s="38">
        <v>5.5877348E-2</v>
      </c>
      <c r="AV43" s="38">
        <v>7.6418327999999994E-2</v>
      </c>
      <c r="AW43" s="38">
        <v>0.11611800999999999</v>
      </c>
      <c r="AX43" s="38">
        <v>-0.15235567999999999</v>
      </c>
      <c r="AY43" s="38">
        <v>-2.0954424999999999E-2</v>
      </c>
      <c r="AZ43" s="38">
        <v>0.19366970999999999</v>
      </c>
      <c r="BA43" s="38">
        <v>0.15199204999999999</v>
      </c>
      <c r="BB43" s="38">
        <v>-0.12031016</v>
      </c>
      <c r="BC43" s="38">
        <v>-0.27552779999999999</v>
      </c>
      <c r="BD43" s="38">
        <v>-0.31886335999999998</v>
      </c>
      <c r="BE43" s="38">
        <v>-0.46207112</v>
      </c>
      <c r="BF43" s="38">
        <v>-0.23397582</v>
      </c>
      <c r="BG43" s="38">
        <v>-0.56935851000000004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0.27372687000000001</v>
      </c>
      <c r="F44" s="38">
        <v>0.2908597</v>
      </c>
      <c r="G44" s="38">
        <v>0.30649652999999999</v>
      </c>
      <c r="H44" s="38">
        <v>0.31738009</v>
      </c>
      <c r="I44" s="38">
        <v>0.33312560000000002</v>
      </c>
      <c r="J44" s="38">
        <v>0.30831334999999999</v>
      </c>
      <c r="K44" s="38">
        <v>0.30994096999999998</v>
      </c>
      <c r="L44" s="38">
        <v>0.34553296999999999</v>
      </c>
      <c r="M44" s="38">
        <v>0.39079106000000002</v>
      </c>
      <c r="N44" s="38">
        <v>0.43248694999999998</v>
      </c>
      <c r="O44" s="38">
        <v>0.49107751999999999</v>
      </c>
      <c r="P44" s="38">
        <v>0.56348465000000003</v>
      </c>
      <c r="Q44" s="38">
        <v>0.46656845000000002</v>
      </c>
      <c r="R44" s="38">
        <v>0.49912695000000001</v>
      </c>
      <c r="S44" s="38">
        <v>0.58654605999999998</v>
      </c>
      <c r="T44" s="38">
        <v>0.63062934999999998</v>
      </c>
      <c r="U44" s="38">
        <v>0.63268816000000005</v>
      </c>
      <c r="V44" s="38">
        <v>0.79708025999999998</v>
      </c>
      <c r="W44" s="38">
        <v>0.83602321000000002</v>
      </c>
      <c r="X44" s="38">
        <v>0.94695770000000001</v>
      </c>
      <c r="Y44" s="38">
        <v>1.1773511000000001</v>
      </c>
      <c r="Z44" s="38">
        <v>1.1452788</v>
      </c>
      <c r="AA44" s="38">
        <v>1.2419583000000001</v>
      </c>
      <c r="AB44" s="38">
        <v>1.1370733</v>
      </c>
      <c r="AC44" s="38">
        <v>1.4125649</v>
      </c>
      <c r="AD44" s="38">
        <v>1.3567210000000001</v>
      </c>
      <c r="AE44" s="38">
        <v>1.5493490000000001</v>
      </c>
      <c r="AF44" s="38">
        <v>1.7017241000000001</v>
      </c>
      <c r="AG44" s="38">
        <v>1.8240419000000001</v>
      </c>
      <c r="AH44" s="38">
        <v>1.9414646</v>
      </c>
      <c r="AI44" s="38">
        <v>2.0415774999999998</v>
      </c>
      <c r="AJ44" s="38">
        <v>2.0456316999999999</v>
      </c>
      <c r="AK44" s="38">
        <v>2.3846628000000001</v>
      </c>
      <c r="AL44" s="38">
        <v>2.8145022000000002</v>
      </c>
      <c r="AM44" s="38">
        <v>3.1436234000000001</v>
      </c>
      <c r="AN44" s="38">
        <v>2.3821055000000002</v>
      </c>
      <c r="AO44" s="38">
        <v>3.5153728000000002</v>
      </c>
      <c r="AP44" s="38">
        <v>4.8583654999999997</v>
      </c>
      <c r="AQ44" s="38">
        <v>4.8808607000000004</v>
      </c>
      <c r="AR44" s="38">
        <v>4.0953264000000003</v>
      </c>
      <c r="AS44" s="38">
        <v>4.5406550000000001</v>
      </c>
      <c r="AT44" s="38">
        <v>4.9203643000000001</v>
      </c>
      <c r="AU44" s="38">
        <v>4.7976861</v>
      </c>
      <c r="AV44" s="38">
        <v>5.4535032000000001</v>
      </c>
      <c r="AW44" s="38">
        <v>6.1576502</v>
      </c>
      <c r="AX44" s="38">
        <v>5.9763003000000001</v>
      </c>
      <c r="AY44" s="38">
        <v>6.2662772000000002</v>
      </c>
      <c r="AZ44" s="38">
        <v>6.5842720999999997</v>
      </c>
      <c r="BA44" s="38">
        <v>7.2210073000000001</v>
      </c>
      <c r="BB44" s="38">
        <v>7.5205618999999997</v>
      </c>
      <c r="BC44" s="38">
        <v>3.8176041000000001</v>
      </c>
      <c r="BD44" s="38">
        <v>8.5149925999999994</v>
      </c>
      <c r="BE44" s="38">
        <v>10.616263999999999</v>
      </c>
      <c r="BF44" s="38">
        <v>9.9435763000000001</v>
      </c>
      <c r="BG44" s="38">
        <v>11.024327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0.13336136000000001</v>
      </c>
      <c r="F45" s="38">
        <v>0.14705391000000001</v>
      </c>
      <c r="G45" s="38">
        <v>0.16970378</v>
      </c>
      <c r="H45" s="38">
        <v>0.18482877</v>
      </c>
      <c r="I45" s="38">
        <v>0.18364734999999999</v>
      </c>
      <c r="J45" s="38">
        <v>0.17309241</v>
      </c>
      <c r="K45" s="38">
        <v>0.15441790999999999</v>
      </c>
      <c r="L45" s="38">
        <v>0.22187936</v>
      </c>
      <c r="M45" s="38">
        <v>0.23124902999999999</v>
      </c>
      <c r="N45" s="38">
        <v>0.33768836000000002</v>
      </c>
      <c r="O45" s="38">
        <v>0.33973973000000002</v>
      </c>
      <c r="P45" s="38">
        <v>0.33554506000000001</v>
      </c>
      <c r="Q45" s="38">
        <v>0.41640500000000003</v>
      </c>
      <c r="R45" s="38">
        <v>0.42120042000000002</v>
      </c>
      <c r="S45" s="38">
        <v>0.47479888999999997</v>
      </c>
      <c r="T45" s="38">
        <v>0.53530851999999995</v>
      </c>
      <c r="U45" s="38">
        <v>0.56892900000000002</v>
      </c>
      <c r="V45" s="38">
        <v>0.62006349999999999</v>
      </c>
      <c r="W45" s="38">
        <v>0.67513699000000005</v>
      </c>
      <c r="X45" s="38">
        <v>0.73695811</v>
      </c>
      <c r="Y45" s="38">
        <v>0.84811875000000003</v>
      </c>
      <c r="Z45" s="38">
        <v>0.90894410000000003</v>
      </c>
      <c r="AA45" s="38">
        <v>0.97969587000000002</v>
      </c>
      <c r="AB45" s="38">
        <v>1.0433626</v>
      </c>
      <c r="AC45" s="38">
        <v>1.1336425999999999</v>
      </c>
      <c r="AD45" s="38">
        <v>1.1164445999999999</v>
      </c>
      <c r="AE45" s="38">
        <v>1.2345162000000001</v>
      </c>
      <c r="AF45" s="38">
        <v>1.4870428</v>
      </c>
      <c r="AG45" s="38">
        <v>1.5216574</v>
      </c>
      <c r="AH45" s="38">
        <v>1.7701804999999999</v>
      </c>
      <c r="AI45" s="38">
        <v>1.6801948</v>
      </c>
      <c r="AJ45" s="38">
        <v>1.7043079999999999</v>
      </c>
      <c r="AK45" s="38">
        <v>1.7920609000000001</v>
      </c>
      <c r="AL45" s="38">
        <v>2.1283558999999999</v>
      </c>
      <c r="AM45" s="38">
        <v>2.6312433999999998</v>
      </c>
      <c r="AN45" s="38">
        <v>2.9918711999999998</v>
      </c>
      <c r="AO45" s="38">
        <v>3.6776833999999998</v>
      </c>
      <c r="AP45" s="38">
        <v>5.1681752000000003</v>
      </c>
      <c r="AQ45" s="38">
        <v>6.1715768999999998</v>
      </c>
      <c r="AR45" s="38">
        <v>4.7003551999999997</v>
      </c>
      <c r="AS45" s="38">
        <v>5.0966252000000001</v>
      </c>
      <c r="AT45" s="38">
        <v>6.2602095999999996</v>
      </c>
      <c r="AU45" s="38">
        <v>5.9927495999999998</v>
      </c>
      <c r="AV45" s="38">
        <v>6.7611651000000004</v>
      </c>
      <c r="AW45" s="38">
        <v>7.8209625999999997</v>
      </c>
      <c r="AX45" s="38">
        <v>7.5505354000000002</v>
      </c>
      <c r="AY45" s="38">
        <v>8.2793454999999998</v>
      </c>
      <c r="AZ45" s="38">
        <v>8.7462152</v>
      </c>
      <c r="BA45" s="38">
        <v>9.9691731000000008</v>
      </c>
      <c r="BB45" s="38">
        <v>9.9303667999999998</v>
      </c>
      <c r="BC45" s="38">
        <v>5.6090745000000002</v>
      </c>
      <c r="BD45" s="38">
        <v>7.4418572000000003</v>
      </c>
      <c r="BE45" s="38">
        <v>10.026802</v>
      </c>
      <c r="BF45" s="38">
        <v>10.06423</v>
      </c>
      <c r="BG45" s="38">
        <v>11.260484999999999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0.55519984</v>
      </c>
      <c r="F46" s="38">
        <v>0.58420594999999997</v>
      </c>
      <c r="G46" s="38">
        <v>0.60352231999999995</v>
      </c>
      <c r="H46" s="38">
        <v>0.60978675999999998</v>
      </c>
      <c r="I46" s="38">
        <v>0.65024808999999995</v>
      </c>
      <c r="J46" s="38">
        <v>0.58605364000000004</v>
      </c>
      <c r="K46" s="38">
        <v>0.59944476000000002</v>
      </c>
      <c r="L46" s="38">
        <v>0.56553969000000004</v>
      </c>
      <c r="M46" s="38">
        <v>0.64269085000000004</v>
      </c>
      <c r="N46" s="38">
        <v>0.63962934000000005</v>
      </c>
      <c r="O46" s="38">
        <v>0.75189185999999997</v>
      </c>
      <c r="P46" s="38">
        <v>0.83014312999999995</v>
      </c>
      <c r="Q46" s="38">
        <v>0.80198115999999997</v>
      </c>
      <c r="R46" s="38">
        <v>0.86293467999999995</v>
      </c>
      <c r="S46" s="38">
        <v>1.0652193999999999</v>
      </c>
      <c r="T46" s="38">
        <v>1.1721497999999999</v>
      </c>
      <c r="U46" s="38">
        <v>1.2681233000000001</v>
      </c>
      <c r="V46" s="38">
        <v>1.3816723</v>
      </c>
      <c r="W46" s="38">
        <v>1.502702</v>
      </c>
      <c r="X46" s="38">
        <v>1.6361425000000001</v>
      </c>
      <c r="Y46" s="38">
        <v>1.8821949</v>
      </c>
      <c r="Z46" s="38">
        <v>2.0466451000000001</v>
      </c>
      <c r="AA46" s="38">
        <v>2.1815361000000002</v>
      </c>
      <c r="AB46" s="38">
        <v>2.3223870999999998</v>
      </c>
      <c r="AC46" s="38">
        <v>2.4655011999999998</v>
      </c>
      <c r="AD46" s="38">
        <v>2.6560256999999998</v>
      </c>
      <c r="AE46" s="38">
        <v>2.8927697999999999</v>
      </c>
      <c r="AF46" s="38">
        <v>3.0825602999999999</v>
      </c>
      <c r="AG46" s="38">
        <v>3.3365638</v>
      </c>
      <c r="AH46" s="38">
        <v>3.5194451</v>
      </c>
      <c r="AI46" s="38">
        <v>3.7448640000000002</v>
      </c>
      <c r="AJ46" s="38">
        <v>3.8350906</v>
      </c>
      <c r="AK46" s="38">
        <v>4.1059413999999999</v>
      </c>
      <c r="AL46" s="38">
        <v>4.5827691000000002</v>
      </c>
      <c r="AM46" s="38">
        <v>4.7784898</v>
      </c>
      <c r="AN46" s="38">
        <v>4.6461104000000004</v>
      </c>
      <c r="AO46" s="38">
        <v>5.8220549000000004</v>
      </c>
      <c r="AP46" s="38">
        <v>6.3709693999999999</v>
      </c>
      <c r="AQ46" s="38">
        <v>7.0214378000000002</v>
      </c>
      <c r="AR46" s="38">
        <v>6.3961465000000004</v>
      </c>
      <c r="AS46" s="38">
        <v>6.7726521000000002</v>
      </c>
      <c r="AT46" s="38">
        <v>7.3001652000000004</v>
      </c>
      <c r="AU46" s="38">
        <v>7.4483446000000004</v>
      </c>
      <c r="AV46" s="38">
        <v>7.9641589000000002</v>
      </c>
      <c r="AW46" s="38">
        <v>8.4481380000000001</v>
      </c>
      <c r="AX46" s="38">
        <v>8.8730218999999995</v>
      </c>
      <c r="AY46" s="38">
        <v>9.3719517999999997</v>
      </c>
      <c r="AZ46" s="38">
        <v>10.077057999999999</v>
      </c>
      <c r="BA46" s="38">
        <v>11.366142999999999</v>
      </c>
      <c r="BB46" s="38">
        <v>12.10411</v>
      </c>
      <c r="BC46" s="38">
        <v>7.9963170999999997</v>
      </c>
      <c r="BD46" s="38">
        <v>11.31274</v>
      </c>
      <c r="BE46" s="38">
        <v>12.773466000000001</v>
      </c>
      <c r="BF46" s="38">
        <v>13.315261</v>
      </c>
      <c r="BG46" s="38">
        <v>13.698153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0.48745081000000001</v>
      </c>
      <c r="F47" s="38">
        <v>0.51291741999999996</v>
      </c>
      <c r="G47" s="38">
        <v>0.52987667000000005</v>
      </c>
      <c r="H47" s="38">
        <v>0.53537668999999999</v>
      </c>
      <c r="I47" s="38">
        <v>0.57090067</v>
      </c>
      <c r="J47" s="38">
        <v>0.51453963999999996</v>
      </c>
      <c r="K47" s="38">
        <v>0.52629669000000001</v>
      </c>
      <c r="L47" s="38">
        <v>0.49652892999999998</v>
      </c>
      <c r="M47" s="38">
        <v>0.56426560999999997</v>
      </c>
      <c r="N47" s="38">
        <v>0.56157769000000002</v>
      </c>
      <c r="O47" s="38">
        <v>0.66014121999999997</v>
      </c>
      <c r="P47" s="38">
        <v>0.72884377</v>
      </c>
      <c r="Q47" s="38">
        <v>0.70411829999999997</v>
      </c>
      <c r="R47" s="38">
        <v>0.75763387999999998</v>
      </c>
      <c r="S47" s="38">
        <v>0.93523453999999995</v>
      </c>
      <c r="T47" s="38">
        <v>1.0291166</v>
      </c>
      <c r="U47" s="38">
        <v>1.1133788</v>
      </c>
      <c r="V47" s="38">
        <v>1.2130718</v>
      </c>
      <c r="W47" s="38">
        <v>1.3193326999999999</v>
      </c>
      <c r="X47" s="38">
        <v>1.4364899</v>
      </c>
      <c r="Y47" s="38">
        <v>1.6525175000000001</v>
      </c>
      <c r="Z47" s="38">
        <v>1.7969004</v>
      </c>
      <c r="AA47" s="38">
        <v>1.9153312</v>
      </c>
      <c r="AB47" s="38">
        <v>2.0389946000000001</v>
      </c>
      <c r="AC47" s="38">
        <v>2.1646450000000002</v>
      </c>
      <c r="AD47" s="38">
        <v>2.3319204999999998</v>
      </c>
      <c r="AE47" s="38">
        <v>2.5397755000000002</v>
      </c>
      <c r="AF47" s="38">
        <v>2.7064067000000001</v>
      </c>
      <c r="AG47" s="38">
        <v>2.9294150000000001</v>
      </c>
      <c r="AH47" s="38">
        <v>3.0899800000000002</v>
      </c>
      <c r="AI47" s="38">
        <v>3.2878918000000001</v>
      </c>
      <c r="AJ47" s="38">
        <v>3.3671083999999998</v>
      </c>
      <c r="AK47" s="38">
        <v>3.6049082000000001</v>
      </c>
      <c r="AL47" s="38">
        <v>4.0235504000000004</v>
      </c>
      <c r="AM47" s="38">
        <v>4.1953879000000001</v>
      </c>
      <c r="AN47" s="38">
        <v>4.0791624000000004</v>
      </c>
      <c r="AO47" s="38">
        <v>5.1116105999999997</v>
      </c>
      <c r="AP47" s="38">
        <v>5.5935430999999998</v>
      </c>
      <c r="AQ47" s="38">
        <v>6.1646371999999996</v>
      </c>
      <c r="AR47" s="38">
        <v>5.6156478999999999</v>
      </c>
      <c r="AS47" s="38">
        <v>5.9462099000000004</v>
      </c>
      <c r="AT47" s="38">
        <v>6.4093524999999998</v>
      </c>
      <c r="AU47" s="38">
        <v>6.5394500999999998</v>
      </c>
      <c r="AV47" s="38">
        <v>6.9923213999999998</v>
      </c>
      <c r="AW47" s="38">
        <v>7.4172422999999998</v>
      </c>
      <c r="AX47" s="38">
        <v>7.7902791000000002</v>
      </c>
      <c r="AY47" s="38">
        <v>8.2283264000000003</v>
      </c>
      <c r="AZ47" s="38">
        <v>8.8473909000000006</v>
      </c>
      <c r="BA47" s="38">
        <v>9.9791735999999993</v>
      </c>
      <c r="BB47" s="38">
        <v>10.627089</v>
      </c>
      <c r="BC47" s="38">
        <v>7.0205555000000004</v>
      </c>
      <c r="BD47" s="38">
        <v>9.9322870000000005</v>
      </c>
      <c r="BE47" s="38">
        <v>11.214765999999999</v>
      </c>
      <c r="BF47" s="38">
        <v>11.690448</v>
      </c>
      <c r="BG47" s="38">
        <v>12.026617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295</v>
      </c>
      <c r="E49" s="38">
        <v>24.693432000000001</v>
      </c>
      <c r="F49" s="38">
        <v>28.76154</v>
      </c>
      <c r="G49" s="38">
        <v>27.581862999999998</v>
      </c>
      <c r="H49" s="38">
        <v>32.621288</v>
      </c>
      <c r="I49" s="38">
        <v>38.587508999999997</v>
      </c>
      <c r="J49" s="38">
        <v>39.40699</v>
      </c>
      <c r="K49" s="38">
        <v>53.813383999999999</v>
      </c>
      <c r="L49" s="38">
        <v>54.360602999999998</v>
      </c>
      <c r="M49" s="38">
        <v>64.652503999999993</v>
      </c>
      <c r="N49" s="38">
        <v>82.249258999999995</v>
      </c>
      <c r="O49" s="38">
        <v>107.36675</v>
      </c>
      <c r="P49" s="38">
        <v>133.48734999999999</v>
      </c>
      <c r="Q49" s="38">
        <v>165.21623</v>
      </c>
      <c r="R49" s="38">
        <v>198.14039</v>
      </c>
      <c r="S49" s="38">
        <v>229.76085</v>
      </c>
      <c r="T49" s="38">
        <v>267.40726999999998</v>
      </c>
      <c r="U49" s="38">
        <v>299.23516999999998</v>
      </c>
      <c r="V49" s="38">
        <v>396.10032000000001</v>
      </c>
      <c r="W49" s="38">
        <v>489.57614000000001</v>
      </c>
      <c r="X49" s="38">
        <v>624.40020000000004</v>
      </c>
      <c r="Y49" s="38">
        <v>788.63699999999994</v>
      </c>
      <c r="Z49" s="38">
        <v>1096.1886999999999</v>
      </c>
      <c r="AA49" s="38">
        <v>1335.1872000000001</v>
      </c>
      <c r="AB49" s="38">
        <v>1724.5298</v>
      </c>
      <c r="AC49" s="38">
        <v>1720.4194</v>
      </c>
      <c r="AD49" s="38">
        <v>2081.6484999999998</v>
      </c>
      <c r="AE49" s="38">
        <v>2378.1010999999999</v>
      </c>
      <c r="AF49" s="38">
        <v>2463.8842</v>
      </c>
      <c r="AG49" s="38">
        <v>2575.7736</v>
      </c>
      <c r="AH49" s="38">
        <v>3450.6569</v>
      </c>
      <c r="AI49" s="38">
        <v>3658.4122000000002</v>
      </c>
      <c r="AJ49" s="38">
        <v>4029.4681</v>
      </c>
      <c r="AK49" s="38">
        <v>4459.5896000000002</v>
      </c>
      <c r="AL49" s="38">
        <v>4568.2044999999998</v>
      </c>
      <c r="AM49" s="38">
        <v>5078.1157000000003</v>
      </c>
      <c r="AN49" s="38">
        <v>6277.8243000000002</v>
      </c>
      <c r="AO49" s="38">
        <v>7466.1210000000001</v>
      </c>
      <c r="AP49" s="38">
        <v>8464.8415000000005</v>
      </c>
      <c r="AQ49" s="38">
        <v>10345.42</v>
      </c>
      <c r="AR49" s="38">
        <v>11304.222</v>
      </c>
      <c r="AS49" s="38">
        <v>13042.596</v>
      </c>
      <c r="AT49" s="38">
        <v>15372.344999999999</v>
      </c>
      <c r="AU49" s="38">
        <v>17283.363000000001</v>
      </c>
      <c r="AV49" s="38">
        <v>18912.907999999999</v>
      </c>
      <c r="AW49" s="38">
        <v>19770.673999999999</v>
      </c>
      <c r="AX49" s="38">
        <v>22885.111000000001</v>
      </c>
      <c r="AY49" s="38">
        <v>25354.023000000001</v>
      </c>
      <c r="AZ49" s="38">
        <v>28293.471000000001</v>
      </c>
      <c r="BA49" s="38">
        <v>30216.94</v>
      </c>
      <c r="BB49" s="38">
        <v>32879.42</v>
      </c>
      <c r="BC49" s="38">
        <v>24544.48</v>
      </c>
      <c r="BD49" s="38">
        <v>39132.370999999999</v>
      </c>
      <c r="BE49" s="38">
        <v>43496.955999999998</v>
      </c>
      <c r="BF49" s="38">
        <v>46706.184999999998</v>
      </c>
      <c r="BG49" s="38">
        <v>48100.141000000003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295</v>
      </c>
      <c r="E50" s="38">
        <v>144.74336</v>
      </c>
      <c r="F50" s="38">
        <v>162.64114000000001</v>
      </c>
      <c r="G50" s="38">
        <v>181.27973</v>
      </c>
      <c r="H50" s="38">
        <v>205.00328999999999</v>
      </c>
      <c r="I50" s="38">
        <v>261.38529999999997</v>
      </c>
      <c r="J50" s="38">
        <v>224.7003</v>
      </c>
      <c r="K50" s="38">
        <v>295.36398000000003</v>
      </c>
      <c r="L50" s="38">
        <v>287.65224000000001</v>
      </c>
      <c r="M50" s="38">
        <v>351.71544999999998</v>
      </c>
      <c r="N50" s="38">
        <v>472.26745</v>
      </c>
      <c r="O50" s="38">
        <v>504.53325000000001</v>
      </c>
      <c r="P50" s="38">
        <v>519.80060000000003</v>
      </c>
      <c r="Q50" s="38">
        <v>603.61053000000004</v>
      </c>
      <c r="R50" s="38">
        <v>558.47740999999996</v>
      </c>
      <c r="S50" s="38">
        <v>646.85501999999997</v>
      </c>
      <c r="T50" s="38">
        <v>708.00405000000001</v>
      </c>
      <c r="U50" s="38">
        <v>802.50444000000005</v>
      </c>
      <c r="V50" s="38">
        <v>993.67089999999996</v>
      </c>
      <c r="W50" s="38">
        <v>1071.8314</v>
      </c>
      <c r="X50" s="38">
        <v>1154.3967</v>
      </c>
      <c r="Y50" s="38">
        <v>1372.7177999999999</v>
      </c>
      <c r="Z50" s="38">
        <v>1510.4248</v>
      </c>
      <c r="AA50" s="38">
        <v>1770.2041999999999</v>
      </c>
      <c r="AB50" s="38">
        <v>1946.5382999999999</v>
      </c>
      <c r="AC50" s="38">
        <v>2593.8026</v>
      </c>
      <c r="AD50" s="38">
        <v>3213.9672999999998</v>
      </c>
      <c r="AE50" s="38">
        <v>3662.3544999999999</v>
      </c>
      <c r="AF50" s="38">
        <v>4312.5032000000001</v>
      </c>
      <c r="AG50" s="38">
        <v>4647.3732</v>
      </c>
      <c r="AH50" s="38">
        <v>4365.2281000000003</v>
      </c>
      <c r="AI50" s="38">
        <v>4627.6310999999996</v>
      </c>
      <c r="AJ50" s="38">
        <v>4504.0441000000001</v>
      </c>
      <c r="AK50" s="38">
        <v>4608.3654999999999</v>
      </c>
      <c r="AL50" s="38">
        <v>5941.6760000000004</v>
      </c>
      <c r="AM50" s="38">
        <v>6760.5081</v>
      </c>
      <c r="AN50" s="38">
        <v>4797.9603999999999</v>
      </c>
      <c r="AO50" s="38">
        <v>7965.1742000000004</v>
      </c>
      <c r="AP50" s="38">
        <v>9864.3521999999994</v>
      </c>
      <c r="AQ50" s="38">
        <v>12353.754999999999</v>
      </c>
      <c r="AR50" s="38">
        <v>11872.456</v>
      </c>
      <c r="AS50" s="38">
        <v>12633.977999999999</v>
      </c>
      <c r="AT50" s="38">
        <v>16011.734</v>
      </c>
      <c r="AU50" s="38">
        <v>17144.241999999998</v>
      </c>
      <c r="AV50" s="38">
        <v>19959.205000000002</v>
      </c>
      <c r="AW50" s="38">
        <v>23971.237000000001</v>
      </c>
      <c r="AX50" s="38">
        <v>24436.629000000001</v>
      </c>
      <c r="AY50" s="38">
        <v>21246.9</v>
      </c>
      <c r="AZ50" s="38">
        <v>21613.632000000001</v>
      </c>
      <c r="BA50" s="38">
        <v>26355.17</v>
      </c>
      <c r="BB50" s="38">
        <v>27595.486000000001</v>
      </c>
      <c r="BC50" s="38">
        <v>5936.9655000000002</v>
      </c>
      <c r="BD50" s="38">
        <v>9243.7191999999995</v>
      </c>
      <c r="BE50" s="38">
        <v>14886.049000000001</v>
      </c>
      <c r="BF50" s="38">
        <v>13151.208000000001</v>
      </c>
      <c r="BG50" s="38">
        <v>16277.88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295</v>
      </c>
      <c r="E51" s="38">
        <v>29.782401</v>
      </c>
      <c r="F51" s="38">
        <v>29.944897000000001</v>
      </c>
      <c r="G51" s="38">
        <v>29.881533000000001</v>
      </c>
      <c r="H51" s="38">
        <v>29.612002</v>
      </c>
      <c r="I51" s="38">
        <v>33.719816000000002</v>
      </c>
      <c r="J51" s="38">
        <v>42.770992999999997</v>
      </c>
      <c r="K51" s="38">
        <v>57.095066000000003</v>
      </c>
      <c r="L51" s="38">
        <v>54.973280000000003</v>
      </c>
      <c r="M51" s="38">
        <v>58.424351999999999</v>
      </c>
      <c r="N51" s="38">
        <v>72.360743999999997</v>
      </c>
      <c r="O51" s="38">
        <v>76.186276000000007</v>
      </c>
      <c r="P51" s="38">
        <v>68.106413000000003</v>
      </c>
      <c r="Q51" s="38">
        <v>88.069584000000006</v>
      </c>
      <c r="R51" s="38">
        <v>114.47884000000001</v>
      </c>
      <c r="S51" s="38">
        <v>115.44044</v>
      </c>
      <c r="T51" s="38">
        <v>118.47244999999999</v>
      </c>
      <c r="U51" s="38">
        <v>126.2578</v>
      </c>
      <c r="V51" s="38">
        <v>157.07414</v>
      </c>
      <c r="W51" s="38">
        <v>177.90508</v>
      </c>
      <c r="X51" s="38">
        <v>206.25556</v>
      </c>
      <c r="Y51" s="38">
        <v>239.66506999999999</v>
      </c>
      <c r="Z51" s="38">
        <v>308.38967000000002</v>
      </c>
      <c r="AA51" s="38">
        <v>388.85885000000002</v>
      </c>
      <c r="AB51" s="38">
        <v>471.42342000000002</v>
      </c>
      <c r="AC51" s="38">
        <v>554.10220000000004</v>
      </c>
      <c r="AD51" s="38">
        <v>760.02684999999997</v>
      </c>
      <c r="AE51" s="38">
        <v>815.70474999999999</v>
      </c>
      <c r="AF51" s="38">
        <v>898.59538999999995</v>
      </c>
      <c r="AG51" s="38">
        <v>958.79584999999997</v>
      </c>
      <c r="AH51" s="38">
        <v>1121.0056999999999</v>
      </c>
      <c r="AI51" s="38">
        <v>1209.8153</v>
      </c>
      <c r="AJ51" s="38">
        <v>1367.1591000000001</v>
      </c>
      <c r="AK51" s="38">
        <v>1620.6185</v>
      </c>
      <c r="AL51" s="38">
        <v>1776.2411</v>
      </c>
      <c r="AM51" s="38">
        <v>2318.1994</v>
      </c>
      <c r="AN51" s="38">
        <v>2264.2156</v>
      </c>
      <c r="AO51" s="38">
        <v>2624.2013999999999</v>
      </c>
      <c r="AP51" s="38">
        <v>3095.2148999999999</v>
      </c>
      <c r="AQ51" s="38">
        <v>3815.1405</v>
      </c>
      <c r="AR51" s="38">
        <v>4952.1652999999997</v>
      </c>
      <c r="AS51" s="38">
        <v>5316.9830000000002</v>
      </c>
      <c r="AT51" s="38">
        <v>5597.4629999999997</v>
      </c>
      <c r="AU51" s="38">
        <v>6036.9956000000002</v>
      </c>
      <c r="AV51" s="38">
        <v>6596.6876000000002</v>
      </c>
      <c r="AW51" s="38">
        <v>7399.4363999999996</v>
      </c>
      <c r="AX51" s="38">
        <v>9516.7561999999998</v>
      </c>
      <c r="AY51" s="38">
        <v>12880.522999999999</v>
      </c>
      <c r="AZ51" s="38">
        <v>14678.864</v>
      </c>
      <c r="BA51" s="38">
        <v>16288.016</v>
      </c>
      <c r="BB51" s="38">
        <v>17591.455999999998</v>
      </c>
      <c r="BC51" s="38">
        <v>22425.252</v>
      </c>
      <c r="BD51" s="38">
        <v>23465.445</v>
      </c>
      <c r="BE51" s="38">
        <v>26735.084999999999</v>
      </c>
      <c r="BF51" s="38">
        <v>28247.785</v>
      </c>
      <c r="BG51" s="38">
        <v>29188.313999999998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295</v>
      </c>
      <c r="E52" s="38">
        <v>2.4897159000000002</v>
      </c>
      <c r="F52" s="38">
        <v>2.7879714</v>
      </c>
      <c r="G52" s="38">
        <v>3.0144172</v>
      </c>
      <c r="H52" s="38">
        <v>3.3520135</v>
      </c>
      <c r="I52" s="38">
        <v>4.1440583000000002</v>
      </c>
      <c r="J52" s="38">
        <v>3.7747882000000001</v>
      </c>
      <c r="K52" s="38">
        <v>5.3290828000000001</v>
      </c>
      <c r="L52" s="38">
        <v>5.0727618999999997</v>
      </c>
      <c r="M52" s="38">
        <v>5.7279735000000001</v>
      </c>
      <c r="N52" s="38">
        <v>7.3858040000000003</v>
      </c>
      <c r="O52" s="38">
        <v>16.653670999999999</v>
      </c>
      <c r="P52" s="38">
        <v>23.77872</v>
      </c>
      <c r="Q52" s="38">
        <v>43.482835000000001</v>
      </c>
      <c r="R52" s="38">
        <v>53.266278</v>
      </c>
      <c r="S52" s="38">
        <v>73.280349000000001</v>
      </c>
      <c r="T52" s="38">
        <v>88.667535000000001</v>
      </c>
      <c r="U52" s="38">
        <v>101.35704</v>
      </c>
      <c r="V52" s="38">
        <v>159.36116000000001</v>
      </c>
      <c r="W52" s="38">
        <v>198.89498</v>
      </c>
      <c r="X52" s="38">
        <v>261.71683999999999</v>
      </c>
      <c r="Y52" s="38">
        <v>290.53757000000002</v>
      </c>
      <c r="Z52" s="38">
        <v>367.86950999999999</v>
      </c>
      <c r="AA52" s="38">
        <v>453.79944999999998</v>
      </c>
      <c r="AB52" s="38">
        <v>487.13797</v>
      </c>
      <c r="AC52" s="38">
        <v>538.06865000000005</v>
      </c>
      <c r="AD52" s="38">
        <v>641.26382999999998</v>
      </c>
      <c r="AE52" s="38">
        <v>713.10065999999995</v>
      </c>
      <c r="AF52" s="38">
        <v>864.28011000000004</v>
      </c>
      <c r="AG52" s="38">
        <v>895.76302999999996</v>
      </c>
      <c r="AH52" s="38">
        <v>966.05772999999999</v>
      </c>
      <c r="AI52" s="38">
        <v>996.24648000000002</v>
      </c>
      <c r="AJ52" s="38">
        <v>1027.8784000000001</v>
      </c>
      <c r="AK52" s="38">
        <v>1078.8713</v>
      </c>
      <c r="AL52" s="38">
        <v>1268.0287000000001</v>
      </c>
      <c r="AM52" s="38">
        <v>1654.9983</v>
      </c>
      <c r="AN52" s="38">
        <v>1793.3595</v>
      </c>
      <c r="AO52" s="38">
        <v>2321.2096999999999</v>
      </c>
      <c r="AP52" s="38">
        <v>2744.0707000000002</v>
      </c>
      <c r="AQ52" s="38">
        <v>3093.7988999999998</v>
      </c>
      <c r="AR52" s="38">
        <v>2409.5086000000001</v>
      </c>
      <c r="AS52" s="38">
        <v>2847.6151</v>
      </c>
      <c r="AT52" s="38">
        <v>4537.7591000000002</v>
      </c>
      <c r="AU52" s="38">
        <v>4780.3969999999999</v>
      </c>
      <c r="AV52" s="38">
        <v>6033.6053000000002</v>
      </c>
      <c r="AW52" s="38">
        <v>7423.9045999999998</v>
      </c>
      <c r="AX52" s="38">
        <v>8989.2762000000002</v>
      </c>
      <c r="AY52" s="38">
        <v>10147.828</v>
      </c>
      <c r="AZ52" s="38">
        <v>10951.843999999999</v>
      </c>
      <c r="BA52" s="38">
        <v>11752.556</v>
      </c>
      <c r="BB52" s="38">
        <v>12026.165000000001</v>
      </c>
      <c r="BC52" s="38">
        <v>6777.9034000000001</v>
      </c>
      <c r="BD52" s="38">
        <v>11557.277</v>
      </c>
      <c r="BE52" s="38">
        <v>12237.773999999999</v>
      </c>
      <c r="BF52" s="38">
        <v>16097.107</v>
      </c>
      <c r="BG52" s="38">
        <v>17491.865000000002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295</v>
      </c>
      <c r="E53" s="38">
        <v>0.25641965</v>
      </c>
      <c r="F53" s="38">
        <v>0.29456689000000003</v>
      </c>
      <c r="G53" s="38">
        <v>0.32095652000000002</v>
      </c>
      <c r="H53" s="38">
        <v>0.34954443000000002</v>
      </c>
      <c r="I53" s="38">
        <v>0.41830351999999998</v>
      </c>
      <c r="J53" s="38">
        <v>0.36823851000000002</v>
      </c>
      <c r="K53" s="38">
        <v>0.63369511000000001</v>
      </c>
      <c r="L53" s="38">
        <v>0.56064712999999999</v>
      </c>
      <c r="M53" s="38">
        <v>0.52144299999999999</v>
      </c>
      <c r="N53" s="38">
        <v>0.61072698000000003</v>
      </c>
      <c r="O53" s="38">
        <v>0.59790315000000005</v>
      </c>
      <c r="P53" s="38">
        <v>0.69862332999999999</v>
      </c>
      <c r="Q53" s="38">
        <v>1.2651559999999999</v>
      </c>
      <c r="R53" s="38">
        <v>1.3788050999999999</v>
      </c>
      <c r="S53" s="38">
        <v>1.8777986</v>
      </c>
      <c r="T53" s="38">
        <v>2.1370996999999998</v>
      </c>
      <c r="U53" s="38">
        <v>2.6177431000000002</v>
      </c>
      <c r="V53" s="38">
        <v>2.4931128999999999</v>
      </c>
      <c r="W53" s="38">
        <v>1.6081118000000001</v>
      </c>
      <c r="X53" s="38">
        <v>4.9556465000000003</v>
      </c>
      <c r="Y53" s="38">
        <v>3.6704162</v>
      </c>
      <c r="Z53" s="38">
        <v>3.3241505</v>
      </c>
      <c r="AA53" s="38">
        <v>6.6483011000000003</v>
      </c>
      <c r="AB53" s="38">
        <v>4.1551882000000004</v>
      </c>
      <c r="AC53" s="38">
        <v>5.5402509000000002</v>
      </c>
      <c r="AD53" s="38">
        <v>9.4876795999999999</v>
      </c>
      <c r="AE53" s="38">
        <v>20.221916</v>
      </c>
      <c r="AF53" s="38">
        <v>17.867308999999999</v>
      </c>
      <c r="AG53" s="38">
        <v>19.321625000000001</v>
      </c>
      <c r="AH53" s="38">
        <v>17.313283999999999</v>
      </c>
      <c r="AI53" s="38">
        <v>19.598637</v>
      </c>
      <c r="AJ53" s="38">
        <v>20.845193999999999</v>
      </c>
      <c r="AK53" s="38">
        <v>22.922788000000001</v>
      </c>
      <c r="AL53" s="38">
        <v>24.792622999999999</v>
      </c>
      <c r="AM53" s="38">
        <v>33.726277000000003</v>
      </c>
      <c r="AN53" s="38">
        <v>157.55088000000001</v>
      </c>
      <c r="AO53" s="38">
        <v>103.74120000000001</v>
      </c>
      <c r="AP53" s="38">
        <v>116.55303000000001</v>
      </c>
      <c r="AQ53" s="38">
        <v>331.86103000000003</v>
      </c>
      <c r="AR53" s="38">
        <v>291.97122000000002</v>
      </c>
      <c r="AS53" s="38">
        <v>442.35987</v>
      </c>
      <c r="AT53" s="38">
        <v>690.84384999999997</v>
      </c>
      <c r="AU53" s="38">
        <v>540.00414999999998</v>
      </c>
      <c r="AV53" s="38">
        <v>477.91480000000001</v>
      </c>
      <c r="AW53" s="38">
        <v>1228.5974000000001</v>
      </c>
      <c r="AX53" s="38">
        <v>1762.0753999999999</v>
      </c>
      <c r="AY53" s="38">
        <v>1215.1386</v>
      </c>
      <c r="AZ53" s="38">
        <v>695.86500999999998</v>
      </c>
      <c r="BA53" s="38">
        <v>587.64138000000003</v>
      </c>
      <c r="BB53" s="38">
        <v>1167.9956</v>
      </c>
      <c r="BC53" s="38">
        <v>1785.8724</v>
      </c>
      <c r="BD53" s="38">
        <v>1764.0726</v>
      </c>
      <c r="BE53" s="38">
        <v>1313.8040000000001</v>
      </c>
      <c r="BF53" s="38">
        <v>1267.7569000000001</v>
      </c>
      <c r="BG53" s="38">
        <v>1290.6159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295</v>
      </c>
      <c r="E54" s="38">
        <v>191.37723</v>
      </c>
      <c r="F54" s="38">
        <v>212.64625000000001</v>
      </c>
      <c r="G54" s="38">
        <v>229.36227</v>
      </c>
      <c r="H54" s="38">
        <v>256.72539999999998</v>
      </c>
      <c r="I54" s="38">
        <v>320.54631999999998</v>
      </c>
      <c r="J54" s="38">
        <v>294.77213</v>
      </c>
      <c r="K54" s="38">
        <v>390.41748000000001</v>
      </c>
      <c r="L54" s="38">
        <v>381.42768000000001</v>
      </c>
      <c r="M54" s="38">
        <v>456.01011999999997</v>
      </c>
      <c r="N54" s="38">
        <v>601.98743000000002</v>
      </c>
      <c r="O54" s="38">
        <v>668.95858999999996</v>
      </c>
      <c r="P54" s="38">
        <v>707.27260999999999</v>
      </c>
      <c r="Q54" s="38">
        <v>854.19478000000004</v>
      </c>
      <c r="R54" s="38">
        <v>876.87756999999999</v>
      </c>
      <c r="S54" s="38">
        <v>1010.3275</v>
      </c>
      <c r="T54" s="38">
        <v>1121.4453000000001</v>
      </c>
      <c r="U54" s="38">
        <v>1260.4653000000001</v>
      </c>
      <c r="V54" s="38">
        <v>1618.6369999999999</v>
      </c>
      <c r="W54" s="38">
        <v>1839.903</v>
      </c>
      <c r="X54" s="38">
        <v>2129.8980999999999</v>
      </c>
      <c r="Y54" s="38">
        <v>2553.7177999999999</v>
      </c>
      <c r="Z54" s="38">
        <v>3115.8753000000002</v>
      </c>
      <c r="AA54" s="38">
        <v>3744.7361999999998</v>
      </c>
      <c r="AB54" s="38">
        <v>4394.7263000000003</v>
      </c>
      <c r="AC54" s="38">
        <v>5131.4363000000003</v>
      </c>
      <c r="AD54" s="38">
        <v>6353.8401999999996</v>
      </c>
      <c r="AE54" s="38">
        <v>7450.5319</v>
      </c>
      <c r="AF54" s="38">
        <v>8461.6496999999999</v>
      </c>
      <c r="AG54" s="38">
        <v>8764.0319</v>
      </c>
      <c r="AH54" s="38">
        <v>9674.9258000000009</v>
      </c>
      <c r="AI54" s="38">
        <v>10452.415000000001</v>
      </c>
      <c r="AJ54" s="38">
        <v>10844.677</v>
      </c>
      <c r="AK54" s="38">
        <v>11850.628000000001</v>
      </c>
      <c r="AL54" s="38">
        <v>13505.237999999999</v>
      </c>
      <c r="AM54" s="38">
        <v>15870.984</v>
      </c>
      <c r="AN54" s="38">
        <v>15423.157999999999</v>
      </c>
      <c r="AO54" s="38">
        <v>20766.527999999998</v>
      </c>
      <c r="AP54" s="38">
        <v>20460.036</v>
      </c>
      <c r="AQ54" s="38">
        <v>25667.312999999998</v>
      </c>
      <c r="AR54" s="38">
        <v>26977.987000000001</v>
      </c>
      <c r="AS54" s="38">
        <v>29414.774000000001</v>
      </c>
      <c r="AT54" s="38">
        <v>36525.771999999997</v>
      </c>
      <c r="AU54" s="38">
        <v>40523.487999999998</v>
      </c>
      <c r="AV54" s="38">
        <v>45435.635999999999</v>
      </c>
      <c r="AW54" s="38">
        <v>51875.095999999998</v>
      </c>
      <c r="AX54" s="38">
        <v>58956.951999999997</v>
      </c>
      <c r="AY54" s="38">
        <v>62990.461000000003</v>
      </c>
      <c r="AZ54" s="38">
        <v>69062.84</v>
      </c>
      <c r="BA54" s="38">
        <v>76446.587</v>
      </c>
      <c r="BB54" s="38">
        <v>80313.252999999997</v>
      </c>
      <c r="BC54" s="38">
        <v>53195.252</v>
      </c>
      <c r="BD54" s="38">
        <v>73406.178</v>
      </c>
      <c r="BE54" s="38">
        <v>85109.952000000005</v>
      </c>
      <c r="BF54" s="38">
        <v>91235.842000000004</v>
      </c>
      <c r="BG54" s="38">
        <v>97852.217999999993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295</v>
      </c>
      <c r="E55" s="38">
        <v>191.37723</v>
      </c>
      <c r="F55" s="38">
        <v>212.64625000000001</v>
      </c>
      <c r="G55" s="38">
        <v>229.36227</v>
      </c>
      <c r="H55" s="38">
        <v>256.72539999999998</v>
      </c>
      <c r="I55" s="38">
        <v>320.54631999999998</v>
      </c>
      <c r="J55" s="38">
        <v>294.77213</v>
      </c>
      <c r="K55" s="38">
        <v>390.41748000000001</v>
      </c>
      <c r="L55" s="38">
        <v>381.42768000000001</v>
      </c>
      <c r="M55" s="38">
        <v>456.01011999999997</v>
      </c>
      <c r="N55" s="38">
        <v>601.98743000000002</v>
      </c>
      <c r="O55" s="38">
        <v>668.95858999999996</v>
      </c>
      <c r="P55" s="38">
        <v>707.27260999999999</v>
      </c>
      <c r="Q55" s="38">
        <v>854.19478000000004</v>
      </c>
      <c r="R55" s="38">
        <v>876.87756999999999</v>
      </c>
      <c r="S55" s="38">
        <v>1010.3275</v>
      </c>
      <c r="T55" s="38">
        <v>1121.4453000000001</v>
      </c>
      <c r="U55" s="38">
        <v>1260.4653000000001</v>
      </c>
      <c r="V55" s="38">
        <v>1618.6369999999999</v>
      </c>
      <c r="W55" s="38">
        <v>1839.903</v>
      </c>
      <c r="X55" s="38">
        <v>2129.8980999999999</v>
      </c>
      <c r="Y55" s="38">
        <v>2553.7177999999999</v>
      </c>
      <c r="Z55" s="38">
        <v>3115.8753000000002</v>
      </c>
      <c r="AA55" s="38">
        <v>3744.7361999999998</v>
      </c>
      <c r="AB55" s="38">
        <v>4394.7263000000003</v>
      </c>
      <c r="AC55" s="38">
        <v>5131.4363000000003</v>
      </c>
      <c r="AD55" s="38">
        <v>6353.8401999999996</v>
      </c>
      <c r="AE55" s="38">
        <v>7450.5319</v>
      </c>
      <c r="AF55" s="38">
        <v>8461.6496999999999</v>
      </c>
      <c r="AG55" s="38">
        <v>8764.0319</v>
      </c>
      <c r="AH55" s="38">
        <v>9674.9258000000009</v>
      </c>
      <c r="AI55" s="38">
        <v>10452.415000000001</v>
      </c>
      <c r="AJ55" s="38">
        <v>10844.677</v>
      </c>
      <c r="AK55" s="38">
        <v>11850.628000000001</v>
      </c>
      <c r="AL55" s="38">
        <v>13505.237999999999</v>
      </c>
      <c r="AM55" s="38">
        <v>15870.984</v>
      </c>
      <c r="AN55" s="38">
        <v>15423.157999999999</v>
      </c>
      <c r="AO55" s="38">
        <v>20766.527999999998</v>
      </c>
      <c r="AP55" s="38">
        <v>20460.036</v>
      </c>
      <c r="AQ55" s="38">
        <v>25667.312999999998</v>
      </c>
      <c r="AR55" s="38">
        <v>26977.987000000001</v>
      </c>
      <c r="AS55" s="38">
        <v>29414.774000000001</v>
      </c>
      <c r="AT55" s="38">
        <v>36525.771999999997</v>
      </c>
      <c r="AU55" s="38">
        <v>40523.487999999998</v>
      </c>
      <c r="AV55" s="38">
        <v>45435.635999999999</v>
      </c>
      <c r="AW55" s="38">
        <v>51875.095999999998</v>
      </c>
      <c r="AX55" s="38">
        <v>58956.951999999997</v>
      </c>
      <c r="AY55" s="38">
        <v>62990.461000000003</v>
      </c>
      <c r="AZ55" s="38">
        <v>69062.84</v>
      </c>
      <c r="BA55" s="38">
        <v>76446.587</v>
      </c>
      <c r="BB55" s="38">
        <v>80313.252999999997</v>
      </c>
      <c r="BC55" s="38">
        <v>53195.252</v>
      </c>
      <c r="BD55" s="38">
        <v>73406.178</v>
      </c>
      <c r="BE55" s="38">
        <v>85109.952000000005</v>
      </c>
      <c r="BF55" s="38">
        <v>91235.842000000004</v>
      </c>
      <c r="BG55" s="38">
        <v>97852.217999999993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295</v>
      </c>
      <c r="E56" s="38">
        <v>-10.075260999999999</v>
      </c>
      <c r="F56" s="38">
        <v>-11.194734</v>
      </c>
      <c r="G56" s="38">
        <v>-12.07432</v>
      </c>
      <c r="H56" s="38">
        <v>-13.513643</v>
      </c>
      <c r="I56" s="38">
        <v>-16.872063000000001</v>
      </c>
      <c r="J56" s="38">
        <v>-15.512703</v>
      </c>
      <c r="K56" s="38">
        <v>-20.550332000000001</v>
      </c>
      <c r="L56" s="38">
        <v>-20.070557999999998</v>
      </c>
      <c r="M56" s="38">
        <v>-23.988714999999999</v>
      </c>
      <c r="N56" s="38">
        <v>-31.665103999999999</v>
      </c>
      <c r="O56" s="38">
        <v>-35.183447999999999</v>
      </c>
      <c r="P56" s="38">
        <v>-37.201847000000001</v>
      </c>
      <c r="Q56" s="38">
        <v>-44.919251000000003</v>
      </c>
      <c r="R56" s="38">
        <v>-46.106544</v>
      </c>
      <c r="S56" s="38">
        <v>-53.131360999999998</v>
      </c>
      <c r="T56" s="38">
        <v>-58.968885</v>
      </c>
      <c r="U56" s="38">
        <v>-66.271411000000001</v>
      </c>
      <c r="V56" s="38">
        <v>-85.076397999999998</v>
      </c>
      <c r="W56" s="38">
        <v>-96.696430000000007</v>
      </c>
      <c r="X56" s="38">
        <v>-111.91547</v>
      </c>
      <c r="Y56" s="38">
        <v>-134.16924</v>
      </c>
      <c r="Z56" s="38">
        <v>-163.67327</v>
      </c>
      <c r="AA56" s="38">
        <v>-196.66528</v>
      </c>
      <c r="AB56" s="38">
        <v>-230.74808999999999</v>
      </c>
      <c r="AC56" s="38">
        <v>-269.41622000000001</v>
      </c>
      <c r="AD56" s="38">
        <v>-333.57866999999999</v>
      </c>
      <c r="AE56" s="38">
        <v>-98.507191000000006</v>
      </c>
      <c r="AF56" s="38">
        <v>-59.745887000000003</v>
      </c>
      <c r="AG56" s="38">
        <v>-294.35214999999999</v>
      </c>
      <c r="AH56" s="38">
        <v>-210.70936</v>
      </c>
      <c r="AI56" s="38">
        <v>-20.091830000000002</v>
      </c>
      <c r="AJ56" s="38">
        <v>-63.028064999999998</v>
      </c>
      <c r="AK56" s="38">
        <v>106.10621999999999</v>
      </c>
      <c r="AL56" s="38">
        <v>-24.119309000000001</v>
      </c>
      <c r="AM56" s="38">
        <v>92.888910999999993</v>
      </c>
      <c r="AN56" s="38">
        <v>447.34937000000002</v>
      </c>
      <c r="AO56" s="38">
        <v>493.56270000000001</v>
      </c>
      <c r="AP56" s="38">
        <v>-3591.8904000000002</v>
      </c>
      <c r="AQ56" s="38">
        <v>-3608.94</v>
      </c>
      <c r="AR56" s="38">
        <v>-3268.3933000000002</v>
      </c>
      <c r="AS56" s="38">
        <v>-3984.0373</v>
      </c>
      <c r="AT56" s="38">
        <v>-4302.6841000000004</v>
      </c>
      <c r="AU56" s="38">
        <v>-4181.5051999999996</v>
      </c>
      <c r="AV56" s="38">
        <v>-5588.8558000000003</v>
      </c>
      <c r="AW56" s="38">
        <v>-5461.5578999999998</v>
      </c>
      <c r="AX56" s="38">
        <v>-5108.7443999999996</v>
      </c>
      <c r="AY56" s="38">
        <v>-5423.6737000000003</v>
      </c>
      <c r="AZ56" s="38">
        <v>-5779.1057000000001</v>
      </c>
      <c r="BA56" s="38">
        <v>-7578.4539000000004</v>
      </c>
      <c r="BB56" s="38">
        <v>-8611.2780999999995</v>
      </c>
      <c r="BC56" s="38">
        <v>-4703.4766</v>
      </c>
      <c r="BD56" s="38">
        <v>-8228.5611000000008</v>
      </c>
      <c r="BE56" s="38">
        <v>-10932.109</v>
      </c>
      <c r="BF56" s="38">
        <v>-11698.687</v>
      </c>
      <c r="BG56" s="38">
        <v>-11915.365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295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295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295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1.0180574</v>
      </c>
      <c r="F61" s="41">
        <v>1.0513178000000001</v>
      </c>
      <c r="G61" s="41">
        <v>1.0671949000000001</v>
      </c>
      <c r="H61" s="41">
        <v>1.0563365</v>
      </c>
      <c r="I61" s="41">
        <v>1.0975706999999999</v>
      </c>
      <c r="J61" s="41">
        <v>0.95922607000000004</v>
      </c>
      <c r="K61" s="41">
        <v>0.95716999000000003</v>
      </c>
      <c r="L61" s="41">
        <v>0.89835982000000003</v>
      </c>
      <c r="M61" s="41">
        <v>0.98957271000000002</v>
      </c>
      <c r="N61" s="41">
        <v>0.93506626999999998</v>
      </c>
      <c r="O61" s="41">
        <v>1.0287539999999999</v>
      </c>
      <c r="P61" s="41">
        <v>1.0464150999999999</v>
      </c>
      <c r="Q61" s="41">
        <v>0.94189491000000003</v>
      </c>
      <c r="R61" s="41">
        <v>0.94290441000000003</v>
      </c>
      <c r="S61" s="41">
        <v>1.0931778000000001</v>
      </c>
      <c r="T61" s="41">
        <v>1.1331494</v>
      </c>
      <c r="U61" s="41">
        <v>1.1623774</v>
      </c>
      <c r="V61" s="41">
        <v>1.1974202</v>
      </c>
      <c r="W61" s="41">
        <v>1.2103389</v>
      </c>
      <c r="X61" s="41">
        <v>1.2242979000000001</v>
      </c>
      <c r="Y61" s="41">
        <v>1.3019704000000001</v>
      </c>
      <c r="Z61" s="41">
        <v>1.2516080999999999</v>
      </c>
      <c r="AA61" s="41">
        <v>1.2204491</v>
      </c>
      <c r="AB61" s="41">
        <v>1.1844721</v>
      </c>
      <c r="AC61" s="41">
        <v>1.1991825</v>
      </c>
      <c r="AD61" s="41">
        <v>1.1725064999999999</v>
      </c>
      <c r="AE61" s="41">
        <v>1.168671</v>
      </c>
      <c r="AF61" s="41">
        <v>1.1840526</v>
      </c>
      <c r="AG61" s="41">
        <v>1.1610161999999999</v>
      </c>
      <c r="AH61" s="41">
        <v>1.1001253</v>
      </c>
      <c r="AI61" s="41">
        <v>1.0776874999999999</v>
      </c>
      <c r="AJ61" s="41">
        <v>1.0422168999999999</v>
      </c>
      <c r="AK61" s="41">
        <v>1.0628092</v>
      </c>
      <c r="AL61" s="41">
        <v>1.1186324999999999</v>
      </c>
      <c r="AM61" s="41">
        <v>1.1493382999999999</v>
      </c>
      <c r="AN61" s="41">
        <v>1.0323701999999999</v>
      </c>
      <c r="AO61" s="41">
        <v>1.1654709000000001</v>
      </c>
      <c r="AP61" s="41">
        <v>1.1734967000000001</v>
      </c>
      <c r="AQ61" s="41">
        <v>1.1864565</v>
      </c>
      <c r="AR61" s="41">
        <v>0.99442918000000002</v>
      </c>
      <c r="AS61" s="41">
        <v>1</v>
      </c>
      <c r="AT61" s="41">
        <v>1.0259715</v>
      </c>
      <c r="AU61" s="41">
        <v>0.98420629000000004</v>
      </c>
      <c r="AV61" s="41">
        <v>0.99170066999999995</v>
      </c>
      <c r="AW61" s="41">
        <v>0.99484165999999996</v>
      </c>
      <c r="AX61" s="41">
        <v>0.96748376000000003</v>
      </c>
      <c r="AY61" s="41">
        <v>0.94461788000000002</v>
      </c>
      <c r="AZ61" s="41">
        <v>0.95089864999999996</v>
      </c>
      <c r="BA61" s="41">
        <v>1.0037347999999999</v>
      </c>
      <c r="BB61" s="41">
        <v>0.99295171999999998</v>
      </c>
      <c r="BC61" s="41">
        <v>0.62045945999999996</v>
      </c>
      <c r="BD61" s="41">
        <v>0.84976415000000005</v>
      </c>
      <c r="BE61" s="41">
        <v>0.92527360999999997</v>
      </c>
      <c r="BF61" s="41">
        <v>0.94908219999999999</v>
      </c>
      <c r="BG61" s="41">
        <v>0.96106486000000002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0.52954000999999995</v>
      </c>
      <c r="F62" s="41">
        <v>0.54084239000000001</v>
      </c>
      <c r="G62" s="41">
        <v>0.54520478000000006</v>
      </c>
      <c r="H62" s="41">
        <v>0.53796986999999996</v>
      </c>
      <c r="I62" s="41">
        <v>0.56114523999999999</v>
      </c>
      <c r="J62" s="41">
        <v>0.49214152</v>
      </c>
      <c r="K62" s="41">
        <v>0.49024354999999997</v>
      </c>
      <c r="L62" s="41">
        <v>0.44991788999999999</v>
      </c>
      <c r="M62" s="41">
        <v>0.48707762999999998</v>
      </c>
      <c r="N62" s="41">
        <v>0.46241852999999999</v>
      </c>
      <c r="O62" s="41">
        <v>0.51779229999999998</v>
      </c>
      <c r="P62" s="41">
        <v>0.54385116</v>
      </c>
      <c r="Q62" s="41">
        <v>0.49933645999999998</v>
      </c>
      <c r="R62" s="41">
        <v>0.51015553999999996</v>
      </c>
      <c r="S62" s="41">
        <v>0.59751027999999995</v>
      </c>
      <c r="T62" s="41">
        <v>0.62459944999999994</v>
      </c>
      <c r="U62" s="41">
        <v>0.64951060999999999</v>
      </c>
      <c r="V62" s="41">
        <v>0.68020471000000005</v>
      </c>
      <c r="W62" s="41">
        <v>0.71074435999999996</v>
      </c>
      <c r="X62" s="41">
        <v>0.74326758999999998</v>
      </c>
      <c r="Y62" s="41">
        <v>0.82066793999999998</v>
      </c>
      <c r="Z62" s="41">
        <v>0.80436755000000004</v>
      </c>
      <c r="AA62" s="41">
        <v>0.81804345000000001</v>
      </c>
      <c r="AB62" s="41">
        <v>0.81778905999999996</v>
      </c>
      <c r="AC62" s="41">
        <v>0.88245713000000003</v>
      </c>
      <c r="AD62" s="41">
        <v>0.86593785999999995</v>
      </c>
      <c r="AE62" s="41">
        <v>0.88402517000000003</v>
      </c>
      <c r="AF62" s="41">
        <v>0.96004489000000004</v>
      </c>
      <c r="AG62" s="41">
        <v>0.96081631000000001</v>
      </c>
      <c r="AH62" s="41">
        <v>0.92199688000000002</v>
      </c>
      <c r="AI62" s="41">
        <v>0.93785110000000005</v>
      </c>
      <c r="AJ62" s="41">
        <v>0.92232449000000005</v>
      </c>
      <c r="AK62" s="41">
        <v>0.94846633000000002</v>
      </c>
      <c r="AL62" s="41">
        <v>1.0031768999999999</v>
      </c>
      <c r="AM62" s="41">
        <v>0.98067510000000002</v>
      </c>
      <c r="AN62" s="41">
        <v>0.88487289000000002</v>
      </c>
      <c r="AO62" s="41">
        <v>1.0069901999999999</v>
      </c>
      <c r="AP62" s="41">
        <v>1.0579723000000001</v>
      </c>
      <c r="AQ62" s="41">
        <v>1.1178418999999999</v>
      </c>
      <c r="AR62" s="41">
        <v>0.97856452999999999</v>
      </c>
      <c r="AS62" s="41">
        <v>1</v>
      </c>
      <c r="AT62" s="41">
        <v>1.0468770999999999</v>
      </c>
      <c r="AU62" s="41">
        <v>1.0419289</v>
      </c>
      <c r="AV62" s="41">
        <v>1.0918363</v>
      </c>
      <c r="AW62" s="41">
        <v>1.1402032</v>
      </c>
      <c r="AX62" s="41">
        <v>1.1228731000000001</v>
      </c>
      <c r="AY62" s="41">
        <v>1.1188515000000001</v>
      </c>
      <c r="AZ62" s="41">
        <v>1.1535038</v>
      </c>
      <c r="BA62" s="41">
        <v>1.2514003</v>
      </c>
      <c r="BB62" s="41">
        <v>1.2861605</v>
      </c>
      <c r="BC62" s="41">
        <v>0.81330190999999996</v>
      </c>
      <c r="BD62" s="41">
        <v>1.0955562999999999</v>
      </c>
      <c r="BE62" s="41">
        <v>1.1944945</v>
      </c>
      <c r="BF62" s="41">
        <v>1.2349866</v>
      </c>
      <c r="BG62" s="41">
        <v>1.2595434999999999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0.52025986999999996</v>
      </c>
      <c r="F63" s="41">
        <v>0.53061290999999999</v>
      </c>
      <c r="G63" s="41">
        <v>0.53404711999999999</v>
      </c>
      <c r="H63" s="41">
        <v>0.52649029000000003</v>
      </c>
      <c r="I63" s="41">
        <v>0.54862675000000005</v>
      </c>
      <c r="J63" s="41">
        <v>0.48046190999999999</v>
      </c>
      <c r="K63" s="41">
        <v>0.47788699000000001</v>
      </c>
      <c r="L63" s="41">
        <v>0.43795539</v>
      </c>
      <c r="M63" s="41">
        <v>0.47374937</v>
      </c>
      <c r="N63" s="41">
        <v>0.44957533999999999</v>
      </c>
      <c r="O63" s="41">
        <v>0.50330885999999997</v>
      </c>
      <c r="P63" s="41">
        <v>0.52864177000000001</v>
      </c>
      <c r="Q63" s="41">
        <v>0.48547077999999999</v>
      </c>
      <c r="R63" s="41">
        <v>0.49617466999999998</v>
      </c>
      <c r="S63" s="41">
        <v>0.5814549</v>
      </c>
      <c r="T63" s="41">
        <v>0.60818355999999996</v>
      </c>
      <c r="U63" s="41">
        <v>0.63434581000000001</v>
      </c>
      <c r="V63" s="41">
        <v>0.66635937999999995</v>
      </c>
      <c r="W63" s="41">
        <v>0.69847954000000001</v>
      </c>
      <c r="X63" s="41">
        <v>0.73282046999999995</v>
      </c>
      <c r="Y63" s="41">
        <v>0.81194966000000002</v>
      </c>
      <c r="Z63" s="41">
        <v>0.79657327</v>
      </c>
      <c r="AA63" s="41">
        <v>0.80861136</v>
      </c>
      <c r="AB63" s="41">
        <v>0.80772423999999998</v>
      </c>
      <c r="AC63" s="41">
        <v>0.86657863000000002</v>
      </c>
      <c r="AD63" s="41">
        <v>0.85167512999999995</v>
      </c>
      <c r="AE63" s="41">
        <v>0.86934144999999996</v>
      </c>
      <c r="AF63" s="41">
        <v>0.93825988000000005</v>
      </c>
      <c r="AG63" s="41">
        <v>0.94015446000000003</v>
      </c>
      <c r="AH63" s="41">
        <v>0.90460547999999996</v>
      </c>
      <c r="AI63" s="41">
        <v>0.91912543999999996</v>
      </c>
      <c r="AJ63" s="41">
        <v>0.90343971999999995</v>
      </c>
      <c r="AK63" s="41">
        <v>0.92844245999999997</v>
      </c>
      <c r="AL63" s="41">
        <v>0.98234023000000004</v>
      </c>
      <c r="AM63" s="41">
        <v>0.96134375999999999</v>
      </c>
      <c r="AN63" s="41">
        <v>0.86894444000000004</v>
      </c>
      <c r="AO63" s="41">
        <v>0.99215310000000001</v>
      </c>
      <c r="AP63" s="41">
        <v>1.0464310000000001</v>
      </c>
      <c r="AQ63" s="41">
        <v>1.1102358000000001</v>
      </c>
      <c r="AR63" s="41">
        <v>0.97587520999999999</v>
      </c>
      <c r="AS63" s="41">
        <v>1</v>
      </c>
      <c r="AT63" s="41">
        <v>1.0493642999999999</v>
      </c>
      <c r="AU63" s="41">
        <v>1.046654</v>
      </c>
      <c r="AV63" s="41">
        <v>1.0988882</v>
      </c>
      <c r="AW63" s="41">
        <v>1.1494663000000001</v>
      </c>
      <c r="AX63" s="41">
        <v>1.1379547000000001</v>
      </c>
      <c r="AY63" s="41">
        <v>1.1392542000000001</v>
      </c>
      <c r="AZ63" s="41">
        <v>1.1639495</v>
      </c>
      <c r="BA63" s="41">
        <v>1.2509811</v>
      </c>
      <c r="BB63" s="41">
        <v>1.2733835</v>
      </c>
      <c r="BC63" s="41">
        <v>0.80669811000000002</v>
      </c>
      <c r="BD63" s="41">
        <v>1.0889800999999999</v>
      </c>
      <c r="BE63" s="41">
        <v>1.1892468</v>
      </c>
      <c r="BF63" s="41">
        <v>1.2290474</v>
      </c>
      <c r="BG63" s="41">
        <v>1.2529665000000001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0.94970524999999995</v>
      </c>
      <c r="F64" s="41">
        <v>0.99462174999999997</v>
      </c>
      <c r="G64" s="41">
        <v>1.0185818</v>
      </c>
      <c r="H64" s="41">
        <v>1.0123237</v>
      </c>
      <c r="I64" s="41">
        <v>1.0489533</v>
      </c>
      <c r="J64" s="41">
        <v>0.91483247000000001</v>
      </c>
      <c r="K64" s="41">
        <v>0.91512835999999997</v>
      </c>
      <c r="L64" s="41">
        <v>0.87633037000000003</v>
      </c>
      <c r="M64" s="41">
        <v>0.98959768999999997</v>
      </c>
      <c r="N64" s="41">
        <v>0.94124587999999998</v>
      </c>
      <c r="O64" s="41">
        <v>1.035261</v>
      </c>
      <c r="P64" s="41">
        <v>1.0432265999999999</v>
      </c>
      <c r="Q64" s="41">
        <v>0.93764015999999994</v>
      </c>
      <c r="R64" s="41">
        <v>0.93767268000000004</v>
      </c>
      <c r="S64" s="41">
        <v>1.0949542999999999</v>
      </c>
      <c r="T64" s="41">
        <v>1.1451136</v>
      </c>
      <c r="U64" s="41">
        <v>1.177284</v>
      </c>
      <c r="V64" s="41">
        <v>1.2140215000000001</v>
      </c>
      <c r="W64" s="41">
        <v>1.2122792</v>
      </c>
      <c r="X64" s="41">
        <v>1.2093503999999999</v>
      </c>
      <c r="Y64" s="41">
        <v>1.2635288</v>
      </c>
      <c r="Z64" s="41">
        <v>1.241538</v>
      </c>
      <c r="AA64" s="41">
        <v>1.1975157999999999</v>
      </c>
      <c r="AB64" s="41">
        <v>1.1621081</v>
      </c>
      <c r="AC64" s="41">
        <v>1.1308701999999999</v>
      </c>
      <c r="AD64" s="41">
        <v>1.1262384999999999</v>
      </c>
      <c r="AE64" s="41">
        <v>1.1273051999999999</v>
      </c>
      <c r="AF64" s="41">
        <v>1.1095052999999999</v>
      </c>
      <c r="AG64" s="41">
        <v>1.0946491</v>
      </c>
      <c r="AH64" s="41">
        <v>1.0507105999999999</v>
      </c>
      <c r="AI64" s="41">
        <v>1.0249107</v>
      </c>
      <c r="AJ64" s="41">
        <v>0.98446085000000005</v>
      </c>
      <c r="AK64" s="41">
        <v>1.0034856000000001</v>
      </c>
      <c r="AL64" s="41">
        <v>1.0605967000000001</v>
      </c>
      <c r="AM64" s="41">
        <v>1.1397619000000001</v>
      </c>
      <c r="AN64" s="41">
        <v>1.0299574</v>
      </c>
      <c r="AO64" s="41">
        <v>1.1962805999999999</v>
      </c>
      <c r="AP64" s="41">
        <v>1.1871118000000001</v>
      </c>
      <c r="AQ64" s="41">
        <v>1.1841809000000001</v>
      </c>
      <c r="AR64" s="41">
        <v>0.98079554000000002</v>
      </c>
      <c r="AS64" s="41">
        <v>1</v>
      </c>
      <c r="AT64" s="41">
        <v>1.0200844</v>
      </c>
      <c r="AU64" s="41">
        <v>0.95808523999999995</v>
      </c>
      <c r="AV64" s="41">
        <v>0.94516745000000002</v>
      </c>
      <c r="AW64" s="41">
        <v>0.92827415999999996</v>
      </c>
      <c r="AX64" s="41">
        <v>0.90711792999999996</v>
      </c>
      <c r="AY64" s="41">
        <v>0.88254783999999997</v>
      </c>
      <c r="AZ64" s="41">
        <v>0.88231090999999995</v>
      </c>
      <c r="BA64" s="41">
        <v>0.92193822000000003</v>
      </c>
      <c r="BB64" s="41">
        <v>0.89638772</v>
      </c>
      <c r="BC64" s="41">
        <v>0.56421613000000004</v>
      </c>
      <c r="BD64" s="41">
        <v>0.80988519000000003</v>
      </c>
      <c r="BE64" s="41">
        <v>0.91035747</v>
      </c>
      <c r="BF64" s="41">
        <v>0.93300291999999996</v>
      </c>
      <c r="BG64" s="41">
        <v>0.94431164000000001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312</v>
      </c>
      <c r="E66" s="38">
        <v>568.08641999999998</v>
      </c>
      <c r="F66" s="38">
        <v>614.00037999999995</v>
      </c>
      <c r="G66" s="38">
        <v>650.31629999999996</v>
      </c>
      <c r="H66" s="38">
        <v>703.59153000000003</v>
      </c>
      <c r="I66" s="38">
        <v>824.14023999999995</v>
      </c>
      <c r="J66" s="38">
        <v>947.45848000000001</v>
      </c>
      <c r="K66" s="38">
        <v>1253.5573999999999</v>
      </c>
      <c r="L66" s="38">
        <v>1222.3378</v>
      </c>
      <c r="M66" s="38">
        <v>1290.1120000000001</v>
      </c>
      <c r="N66" s="38">
        <v>1595.1831999999999</v>
      </c>
      <c r="O66" s="38">
        <v>1690.9178999999999</v>
      </c>
      <c r="P66" s="38">
        <v>1698.4848</v>
      </c>
      <c r="Q66" s="38">
        <v>2139.8283999999999</v>
      </c>
      <c r="R66" s="38">
        <v>2355.2204000000002</v>
      </c>
      <c r="S66" s="38">
        <v>2380.7130999999999</v>
      </c>
      <c r="T66" s="38">
        <v>2537.739</v>
      </c>
      <c r="U66" s="38">
        <v>2813.0358000000001</v>
      </c>
      <c r="V66" s="38">
        <v>3431.4351000000001</v>
      </c>
      <c r="W66" s="38">
        <v>3935.65</v>
      </c>
      <c r="X66" s="38">
        <v>4574.4294</v>
      </c>
      <c r="Y66" s="38">
        <v>5262.0622000000003</v>
      </c>
      <c r="Z66" s="38">
        <v>6549.6275999999998</v>
      </c>
      <c r="AA66" s="38">
        <v>8083.3849</v>
      </c>
      <c r="AB66" s="38">
        <v>9754.8307000000004</v>
      </c>
      <c r="AC66" s="38">
        <v>11520.467000000001</v>
      </c>
      <c r="AD66" s="38">
        <v>14665.71</v>
      </c>
      <c r="AE66" s="38">
        <v>16518.306</v>
      </c>
      <c r="AF66" s="38">
        <v>18390.54</v>
      </c>
      <c r="AG66" s="38">
        <v>19988.202000000001</v>
      </c>
      <c r="AH66" s="38">
        <v>22775.075000000001</v>
      </c>
      <c r="AI66" s="38">
        <v>25385.564999999999</v>
      </c>
      <c r="AJ66" s="38">
        <v>29335.276999999998</v>
      </c>
      <c r="AK66" s="38">
        <v>32948.127999999997</v>
      </c>
      <c r="AL66" s="38">
        <v>35463.667999999998</v>
      </c>
      <c r="AM66" s="38">
        <v>38385.053999999996</v>
      </c>
      <c r="AN66" s="38">
        <v>37917.142999999996</v>
      </c>
      <c r="AO66" s="38">
        <v>42746.307999999997</v>
      </c>
      <c r="AP66" s="38">
        <v>48757.728000000003</v>
      </c>
      <c r="AQ66" s="38">
        <v>61921.156000000003</v>
      </c>
      <c r="AR66" s="38">
        <v>81195.767000000007</v>
      </c>
      <c r="AS66" s="38">
        <v>86063.203999999998</v>
      </c>
      <c r="AT66" s="38">
        <v>94645.585999999996</v>
      </c>
      <c r="AU66" s="38">
        <v>104932.24</v>
      </c>
      <c r="AV66" s="38">
        <v>116516.12</v>
      </c>
      <c r="AW66" s="38">
        <v>126286.78</v>
      </c>
      <c r="AX66" s="38">
        <v>159395.47</v>
      </c>
      <c r="AY66" s="38">
        <v>210484.96</v>
      </c>
      <c r="AZ66" s="38">
        <v>239908.35</v>
      </c>
      <c r="BA66" s="38">
        <v>266001.55</v>
      </c>
      <c r="BB66" s="38">
        <v>293283.09000000003</v>
      </c>
      <c r="BC66" s="38">
        <v>360071.4</v>
      </c>
      <c r="BD66" s="38">
        <v>388810.56</v>
      </c>
      <c r="BE66" s="38">
        <v>429745.89</v>
      </c>
      <c r="BF66" s="38">
        <v>451615.44</v>
      </c>
      <c r="BG66" s="38">
        <v>468871.89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312</v>
      </c>
      <c r="E67" s="38">
        <v>489.34411</v>
      </c>
      <c r="F67" s="38">
        <v>516.02043000000003</v>
      </c>
      <c r="G67" s="38">
        <v>540.62910999999997</v>
      </c>
      <c r="H67" s="38">
        <v>580.43462999999997</v>
      </c>
      <c r="I67" s="38">
        <v>691.31970000000001</v>
      </c>
      <c r="J67" s="38">
        <v>784.67981999999995</v>
      </c>
      <c r="K67" s="38">
        <v>1066.7354</v>
      </c>
      <c r="L67" s="38">
        <v>971.37918999999999</v>
      </c>
      <c r="M67" s="38">
        <v>1026.3461</v>
      </c>
      <c r="N67" s="38">
        <v>1299.5929000000001</v>
      </c>
      <c r="O67" s="38">
        <v>1343.9365</v>
      </c>
      <c r="P67" s="38">
        <v>1319.6857</v>
      </c>
      <c r="Q67" s="38">
        <v>1733.1484</v>
      </c>
      <c r="R67" s="38">
        <v>1882.1132</v>
      </c>
      <c r="S67" s="38">
        <v>1858.1606999999999</v>
      </c>
      <c r="T67" s="38">
        <v>1921.0697</v>
      </c>
      <c r="U67" s="38">
        <v>2093.8973000000001</v>
      </c>
      <c r="V67" s="38">
        <v>2595.3051999999998</v>
      </c>
      <c r="W67" s="38">
        <v>2919.6898000000001</v>
      </c>
      <c r="X67" s="38">
        <v>3352.0376000000001</v>
      </c>
      <c r="Y67" s="38">
        <v>3798.3182999999999</v>
      </c>
      <c r="Z67" s="38">
        <v>4798.7718000000004</v>
      </c>
      <c r="AA67" s="38">
        <v>5996.4318000000003</v>
      </c>
      <c r="AB67" s="38">
        <v>7306.4276</v>
      </c>
      <c r="AC67" s="38">
        <v>8670.4789999999994</v>
      </c>
      <c r="AD67" s="38">
        <v>11425.45</v>
      </c>
      <c r="AE67" s="38">
        <v>12710.14</v>
      </c>
      <c r="AF67" s="38">
        <v>14133.812</v>
      </c>
      <c r="AG67" s="38">
        <v>15266.073</v>
      </c>
      <c r="AH67" s="38">
        <v>17596.404999999999</v>
      </c>
      <c r="AI67" s="38">
        <v>19434.780999999999</v>
      </c>
      <c r="AJ67" s="38">
        <v>22210.52</v>
      </c>
      <c r="AK67" s="38">
        <v>25430.591</v>
      </c>
      <c r="AL67" s="38">
        <v>27220.116999999998</v>
      </c>
      <c r="AM67" s="38">
        <v>29390.026000000002</v>
      </c>
      <c r="AN67" s="38">
        <v>28305.269</v>
      </c>
      <c r="AO67" s="38">
        <v>32782.451000000001</v>
      </c>
      <c r="AP67" s="38">
        <v>37234.862000000001</v>
      </c>
      <c r="AQ67" s="38">
        <v>47934.218000000001</v>
      </c>
      <c r="AR67" s="38">
        <v>63552.485999999997</v>
      </c>
      <c r="AS67" s="38">
        <v>68224.914999999994</v>
      </c>
      <c r="AT67" s="38">
        <v>74973.203999999998</v>
      </c>
      <c r="AU67" s="38">
        <v>83124.509000000005</v>
      </c>
      <c r="AV67" s="38">
        <v>91628.582999999999</v>
      </c>
      <c r="AW67" s="38">
        <v>98328.778999999995</v>
      </c>
      <c r="AX67" s="38">
        <v>128670.91</v>
      </c>
      <c r="AY67" s="38">
        <v>176298.11</v>
      </c>
      <c r="AZ67" s="38">
        <v>202141.21</v>
      </c>
      <c r="BA67" s="38">
        <v>225227.55</v>
      </c>
      <c r="BB67" s="38">
        <v>248574.23</v>
      </c>
      <c r="BC67" s="38">
        <v>314271.96999999997</v>
      </c>
      <c r="BD67" s="38">
        <v>345868.02</v>
      </c>
      <c r="BE67" s="38">
        <v>381638.8</v>
      </c>
      <c r="BF67" s="38">
        <v>400029.53</v>
      </c>
      <c r="BG67" s="38">
        <v>414771.61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312</v>
      </c>
      <c r="E68" s="38">
        <v>78.742320000000007</v>
      </c>
      <c r="F68" s="38">
        <v>97.979951999999997</v>
      </c>
      <c r="G68" s="38">
        <v>109.68719</v>
      </c>
      <c r="H68" s="38">
        <v>123.15689999999999</v>
      </c>
      <c r="I68" s="38">
        <v>132.82052999999999</v>
      </c>
      <c r="J68" s="38">
        <v>162.77866</v>
      </c>
      <c r="K68" s="38">
        <v>186.82202000000001</v>
      </c>
      <c r="L68" s="38">
        <v>250.95858000000001</v>
      </c>
      <c r="M68" s="38">
        <v>263.76587000000001</v>
      </c>
      <c r="N68" s="38">
        <v>295.59030000000001</v>
      </c>
      <c r="O68" s="38">
        <v>346.98138</v>
      </c>
      <c r="P68" s="38">
        <v>378.79910999999998</v>
      </c>
      <c r="Q68" s="38">
        <v>406.67995999999999</v>
      </c>
      <c r="R68" s="38">
        <v>473.10718000000003</v>
      </c>
      <c r="S68" s="38">
        <v>522.55231000000003</v>
      </c>
      <c r="T68" s="38">
        <v>616.66929000000005</v>
      </c>
      <c r="U68" s="38">
        <v>719.13849000000005</v>
      </c>
      <c r="V68" s="38">
        <v>836.12994000000003</v>
      </c>
      <c r="W68" s="38">
        <v>1015.9601</v>
      </c>
      <c r="X68" s="38">
        <v>1222.3918000000001</v>
      </c>
      <c r="Y68" s="38">
        <v>1463.7438999999999</v>
      </c>
      <c r="Z68" s="38">
        <v>1750.8558</v>
      </c>
      <c r="AA68" s="38">
        <v>2086.9531000000002</v>
      </c>
      <c r="AB68" s="38">
        <v>2448.4031</v>
      </c>
      <c r="AC68" s="38">
        <v>2849.9879000000001</v>
      </c>
      <c r="AD68" s="38">
        <v>3240.2602999999999</v>
      </c>
      <c r="AE68" s="38">
        <v>3808.1660999999999</v>
      </c>
      <c r="AF68" s="38">
        <v>4256.7286000000004</v>
      </c>
      <c r="AG68" s="38">
        <v>4722.1288999999997</v>
      </c>
      <c r="AH68" s="38">
        <v>5178.6706999999997</v>
      </c>
      <c r="AI68" s="38">
        <v>5950.7839000000004</v>
      </c>
      <c r="AJ68" s="38">
        <v>7124.7569000000003</v>
      </c>
      <c r="AK68" s="38">
        <v>7517.5375000000004</v>
      </c>
      <c r="AL68" s="38">
        <v>8243.5511999999999</v>
      </c>
      <c r="AM68" s="38">
        <v>8995.0280000000002</v>
      </c>
      <c r="AN68" s="38">
        <v>9611.8737000000001</v>
      </c>
      <c r="AO68" s="38">
        <v>9963.8567999999996</v>
      </c>
      <c r="AP68" s="38">
        <v>11522.866</v>
      </c>
      <c r="AQ68" s="38">
        <v>13986.938</v>
      </c>
      <c r="AR68" s="38">
        <v>17643.280999999999</v>
      </c>
      <c r="AS68" s="38">
        <v>17838.289000000001</v>
      </c>
      <c r="AT68" s="38">
        <v>19672.382000000001</v>
      </c>
      <c r="AU68" s="38">
        <v>21807.735000000001</v>
      </c>
      <c r="AV68" s="38">
        <v>24887.54</v>
      </c>
      <c r="AW68" s="38">
        <v>27958.004000000001</v>
      </c>
      <c r="AX68" s="38">
        <v>30724.559000000001</v>
      </c>
      <c r="AY68" s="38">
        <v>34186.849000000002</v>
      </c>
      <c r="AZ68" s="38">
        <v>37767.139000000003</v>
      </c>
      <c r="BA68" s="38">
        <v>40774.008000000002</v>
      </c>
      <c r="BB68" s="38">
        <v>44708.856</v>
      </c>
      <c r="BC68" s="38">
        <v>45799.428999999996</v>
      </c>
      <c r="BD68" s="38">
        <v>42942.533000000003</v>
      </c>
      <c r="BE68" s="38">
        <v>48107.093000000001</v>
      </c>
      <c r="BF68" s="38">
        <v>51585.917000000001</v>
      </c>
      <c r="BG68" s="38">
        <v>54100.28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295</v>
      </c>
      <c r="E69" s="38">
        <v>45470.512000000002</v>
      </c>
      <c r="F69" s="38">
        <v>45588.004000000001</v>
      </c>
      <c r="G69" s="38">
        <v>45473.409</v>
      </c>
      <c r="H69" s="38">
        <v>45702.654999999999</v>
      </c>
      <c r="I69" s="38">
        <v>45855.271999999997</v>
      </c>
      <c r="J69" s="38">
        <v>46646.016000000003</v>
      </c>
      <c r="K69" s="38">
        <v>46930.84</v>
      </c>
      <c r="L69" s="38">
        <v>46772.084999999999</v>
      </c>
      <c r="M69" s="38">
        <v>46903.406000000003</v>
      </c>
      <c r="N69" s="38">
        <v>47833.235999999997</v>
      </c>
      <c r="O69" s="38">
        <v>49067.612999999998</v>
      </c>
      <c r="P69" s="38">
        <v>50712.684999999998</v>
      </c>
      <c r="Q69" s="38">
        <v>52315.351999999999</v>
      </c>
      <c r="R69" s="38">
        <v>54191.510999999999</v>
      </c>
      <c r="S69" s="38">
        <v>56082.086000000003</v>
      </c>
      <c r="T69" s="38">
        <v>58270.17</v>
      </c>
      <c r="U69" s="38">
        <v>60139.027000000002</v>
      </c>
      <c r="V69" s="38">
        <v>61675.654999999999</v>
      </c>
      <c r="W69" s="38">
        <v>64206.481</v>
      </c>
      <c r="X69" s="38">
        <v>67190.600999999995</v>
      </c>
      <c r="Y69" s="38">
        <v>70768.19</v>
      </c>
      <c r="Z69" s="38">
        <v>75324.706999999995</v>
      </c>
      <c r="AA69" s="38">
        <v>79743.945000000007</v>
      </c>
      <c r="AB69" s="38">
        <v>84682.756999999998</v>
      </c>
      <c r="AC69" s="38">
        <v>89402.668999999994</v>
      </c>
      <c r="AD69" s="38">
        <v>94712.879000000001</v>
      </c>
      <c r="AE69" s="38">
        <v>100428.94</v>
      </c>
      <c r="AF69" s="38">
        <v>106150.57</v>
      </c>
      <c r="AG69" s="38">
        <v>113713.13</v>
      </c>
      <c r="AH69" s="38">
        <v>122097.48</v>
      </c>
      <c r="AI69" s="38">
        <v>130853.49</v>
      </c>
      <c r="AJ69" s="38">
        <v>137235.34</v>
      </c>
      <c r="AK69" s="38">
        <v>142652.67000000001</v>
      </c>
      <c r="AL69" s="38">
        <v>148306.32</v>
      </c>
      <c r="AM69" s="38">
        <v>156215.56</v>
      </c>
      <c r="AN69" s="38">
        <v>151938.29999999999</v>
      </c>
      <c r="AO69" s="38">
        <v>161360.71</v>
      </c>
      <c r="AP69" s="38">
        <v>175408.5</v>
      </c>
      <c r="AQ69" s="38">
        <v>191291.43</v>
      </c>
      <c r="AR69" s="38">
        <v>213829.65</v>
      </c>
      <c r="AS69" s="38">
        <v>222270.67</v>
      </c>
      <c r="AT69" s="38">
        <v>231829.76000000001</v>
      </c>
      <c r="AU69" s="38">
        <v>248426.4</v>
      </c>
      <c r="AV69" s="38">
        <v>264561.67</v>
      </c>
      <c r="AW69" s="38">
        <v>282103.49</v>
      </c>
      <c r="AX69" s="38">
        <v>302622.33</v>
      </c>
      <c r="AY69" s="38">
        <v>327353.12</v>
      </c>
      <c r="AZ69" s="38">
        <v>351855.51</v>
      </c>
      <c r="BA69" s="38">
        <v>377652.18</v>
      </c>
      <c r="BB69" s="38">
        <v>414169.33</v>
      </c>
      <c r="BC69" s="38">
        <v>447803.01</v>
      </c>
      <c r="BD69" s="38">
        <v>444822.14</v>
      </c>
      <c r="BE69" s="38">
        <v>448140.93</v>
      </c>
      <c r="BF69" s="38">
        <v>459544.32000000001</v>
      </c>
      <c r="BG69" s="38">
        <v>468871.89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295</v>
      </c>
      <c r="E70" s="38">
        <v>13642.96</v>
      </c>
      <c r="F70" s="38">
        <v>13607.154</v>
      </c>
      <c r="G70" s="38">
        <v>13629.097</v>
      </c>
      <c r="H70" s="38">
        <v>13728.535</v>
      </c>
      <c r="I70" s="38">
        <v>14051.424999999999</v>
      </c>
      <c r="J70" s="38">
        <v>14627.196</v>
      </c>
      <c r="K70" s="38">
        <v>14815</v>
      </c>
      <c r="L70" s="38">
        <v>14548.209000000001</v>
      </c>
      <c r="M70" s="38">
        <v>14508.925999999999</v>
      </c>
      <c r="N70" s="38">
        <v>15166.342000000001</v>
      </c>
      <c r="O70" s="38">
        <v>16155.754000000001</v>
      </c>
      <c r="P70" s="38">
        <v>17643.197</v>
      </c>
      <c r="Q70" s="38">
        <v>19032.712</v>
      </c>
      <c r="R70" s="38">
        <v>20789.307000000001</v>
      </c>
      <c r="S70" s="38">
        <v>22055.200000000001</v>
      </c>
      <c r="T70" s="38">
        <v>23177.156999999999</v>
      </c>
      <c r="U70" s="38">
        <v>24588.304</v>
      </c>
      <c r="V70" s="38">
        <v>25983.504000000001</v>
      </c>
      <c r="W70" s="38">
        <v>28113.843000000001</v>
      </c>
      <c r="X70" s="38">
        <v>30685.039000000001</v>
      </c>
      <c r="Y70" s="38">
        <v>33785.883000000002</v>
      </c>
      <c r="Z70" s="38">
        <v>37769.023999999998</v>
      </c>
      <c r="AA70" s="38">
        <v>41950.766000000003</v>
      </c>
      <c r="AB70" s="38">
        <v>46563.851000000002</v>
      </c>
      <c r="AC70" s="38">
        <v>51049.326000000001</v>
      </c>
      <c r="AD70" s="38">
        <v>55992.883999999998</v>
      </c>
      <c r="AE70" s="38">
        <v>61149.218000000001</v>
      </c>
      <c r="AF70" s="38">
        <v>66344.482999999993</v>
      </c>
      <c r="AG70" s="38">
        <v>73381.395999999993</v>
      </c>
      <c r="AH70" s="38">
        <v>81330.153999999995</v>
      </c>
      <c r="AI70" s="38">
        <v>89605.777000000002</v>
      </c>
      <c r="AJ70" s="38">
        <v>95898.600999999995</v>
      </c>
      <c r="AK70" s="38">
        <v>101999.89</v>
      </c>
      <c r="AL70" s="38">
        <v>107461.41</v>
      </c>
      <c r="AM70" s="38">
        <v>114475.43</v>
      </c>
      <c r="AN70" s="38">
        <v>109984.73</v>
      </c>
      <c r="AO70" s="38">
        <v>120770.18</v>
      </c>
      <c r="AP70" s="38">
        <v>133463.20000000001</v>
      </c>
      <c r="AQ70" s="38">
        <v>148474.65</v>
      </c>
      <c r="AR70" s="38">
        <v>170109.77</v>
      </c>
      <c r="AS70" s="38">
        <v>178578.42</v>
      </c>
      <c r="AT70" s="38">
        <v>187631.77</v>
      </c>
      <c r="AU70" s="38">
        <v>203360.18</v>
      </c>
      <c r="AV70" s="38">
        <v>219870.22</v>
      </c>
      <c r="AW70" s="38">
        <v>235886.18</v>
      </c>
      <c r="AX70" s="38">
        <v>255441.61</v>
      </c>
      <c r="AY70" s="38">
        <v>279697.2</v>
      </c>
      <c r="AZ70" s="38">
        <v>303239.46000000002</v>
      </c>
      <c r="BA70" s="38">
        <v>327946.06</v>
      </c>
      <c r="BB70" s="38">
        <v>363210.99</v>
      </c>
      <c r="BC70" s="38">
        <v>395405.77</v>
      </c>
      <c r="BD70" s="38">
        <v>396464.31</v>
      </c>
      <c r="BE70" s="38">
        <v>396535.21</v>
      </c>
      <c r="BF70" s="38">
        <v>406109.12</v>
      </c>
      <c r="BG70" s="38">
        <v>414771.61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295</v>
      </c>
      <c r="E71" s="38">
        <v>30124.904999999999</v>
      </c>
      <c r="F71" s="38">
        <v>30269.252</v>
      </c>
      <c r="G71" s="38">
        <v>30140.615000000002</v>
      </c>
      <c r="H71" s="38">
        <v>30263.802</v>
      </c>
      <c r="I71" s="38">
        <v>30105.562999999998</v>
      </c>
      <c r="J71" s="38">
        <v>30312.61</v>
      </c>
      <c r="K71" s="38">
        <v>30405.521000000001</v>
      </c>
      <c r="L71" s="38">
        <v>30505.463</v>
      </c>
      <c r="M71" s="38">
        <v>30666.11</v>
      </c>
      <c r="N71" s="38">
        <v>30927.947</v>
      </c>
      <c r="O71" s="38">
        <v>31166.343000000001</v>
      </c>
      <c r="P71" s="38">
        <v>31326.034</v>
      </c>
      <c r="Q71" s="38">
        <v>31537.378000000001</v>
      </c>
      <c r="R71" s="38">
        <v>31663.15</v>
      </c>
      <c r="S71" s="38">
        <v>32261.791000000001</v>
      </c>
      <c r="T71" s="38">
        <v>33275.798999999999</v>
      </c>
      <c r="U71" s="38">
        <v>33718.002999999997</v>
      </c>
      <c r="V71" s="38">
        <v>33861.728999999999</v>
      </c>
      <c r="W71" s="38">
        <v>34255.267999999996</v>
      </c>
      <c r="X71" s="38">
        <v>34663.798000000003</v>
      </c>
      <c r="Y71" s="38">
        <v>35136.447</v>
      </c>
      <c r="Z71" s="38">
        <v>35706.771999999997</v>
      </c>
      <c r="AA71" s="38">
        <v>35961.716999999997</v>
      </c>
      <c r="AB71" s="38">
        <v>36303.080999999998</v>
      </c>
      <c r="AC71" s="38">
        <v>36557.385999999999</v>
      </c>
      <c r="AD71" s="38">
        <v>36939.800000000003</v>
      </c>
      <c r="AE71" s="38">
        <v>37505.919000000002</v>
      </c>
      <c r="AF71" s="38">
        <v>38040.857000000004</v>
      </c>
      <c r="AG71" s="38">
        <v>38588.731</v>
      </c>
      <c r="AH71" s="38">
        <v>39058.387000000002</v>
      </c>
      <c r="AI71" s="38">
        <v>39572.722000000002</v>
      </c>
      <c r="AJ71" s="38">
        <v>39703.212</v>
      </c>
      <c r="AK71" s="38">
        <v>39103.101999999999</v>
      </c>
      <c r="AL71" s="38">
        <v>39324.714999999997</v>
      </c>
      <c r="AM71" s="38">
        <v>40221.042000000001</v>
      </c>
      <c r="AN71" s="38">
        <v>40389.196000000004</v>
      </c>
      <c r="AO71" s="38">
        <v>39183.103000000003</v>
      </c>
      <c r="AP71" s="38">
        <v>40554.92</v>
      </c>
      <c r="AQ71" s="38">
        <v>41487.964999999997</v>
      </c>
      <c r="AR71" s="38">
        <v>42499.798999999999</v>
      </c>
      <c r="AS71" s="38">
        <v>42536.32</v>
      </c>
      <c r="AT71" s="38">
        <v>43080.328000000001</v>
      </c>
      <c r="AU71" s="38">
        <v>44015.603000000003</v>
      </c>
      <c r="AV71" s="38">
        <v>43784.087</v>
      </c>
      <c r="AW71" s="38">
        <v>45341.866000000002</v>
      </c>
      <c r="AX71" s="38">
        <v>46395.209000000003</v>
      </c>
      <c r="AY71" s="38">
        <v>47022.766000000003</v>
      </c>
      <c r="AZ71" s="38">
        <v>48102.487000000001</v>
      </c>
      <c r="BA71" s="38">
        <v>49313.392</v>
      </c>
      <c r="BB71" s="38">
        <v>50755.296999999999</v>
      </c>
      <c r="BC71" s="38">
        <v>52350.612999999998</v>
      </c>
      <c r="BD71" s="38">
        <v>48547.91</v>
      </c>
      <c r="BE71" s="38">
        <v>51612.288999999997</v>
      </c>
      <c r="BF71" s="38">
        <v>53408.868000000002</v>
      </c>
      <c r="BG71" s="38">
        <v>54100.28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8.6318070999999996E-2</v>
      </c>
      <c r="F72" s="41">
        <v>8.6725988000000004E-2</v>
      </c>
      <c r="G72" s="41">
        <v>8.7486021999999997E-2</v>
      </c>
      <c r="H72" s="41">
        <v>8.8940548999999994E-2</v>
      </c>
      <c r="I72" s="41">
        <v>9.1530143999999994E-2</v>
      </c>
      <c r="J72" s="41">
        <v>9.4588215000000003E-2</v>
      </c>
      <c r="K72" s="41">
        <v>9.6718240999999996E-2</v>
      </c>
      <c r="L72" s="41">
        <v>9.5287615000000006E-2</v>
      </c>
      <c r="M72" s="41">
        <v>9.5892508000000001E-2</v>
      </c>
      <c r="N72" s="41">
        <v>0.10033825</v>
      </c>
      <c r="O72" s="41">
        <v>0.10723752</v>
      </c>
      <c r="P72" s="41">
        <v>0.11749397</v>
      </c>
      <c r="Q72" s="41">
        <v>0.12629007</v>
      </c>
      <c r="R72" s="41">
        <v>0.13588386999999999</v>
      </c>
      <c r="S72" s="41">
        <v>0.14364294999999999</v>
      </c>
      <c r="T72" s="41">
        <v>0.15113873999999999</v>
      </c>
      <c r="U72" s="41">
        <v>0.15904552999999999</v>
      </c>
      <c r="V72" s="41">
        <v>0.16804279999999999</v>
      </c>
      <c r="W72" s="41">
        <v>0.18302544000000001</v>
      </c>
      <c r="X72" s="41">
        <v>0.19976077</v>
      </c>
      <c r="Y72" s="41">
        <v>0.21994833999999999</v>
      </c>
      <c r="Z72" s="41">
        <v>0.24340178000000001</v>
      </c>
      <c r="AA72" s="41">
        <v>0.26898148999999999</v>
      </c>
      <c r="AB72" s="41">
        <v>0.29507288999999998</v>
      </c>
      <c r="AC72" s="41">
        <v>0.32190941000000001</v>
      </c>
      <c r="AD72" s="41">
        <v>0.34821150000000001</v>
      </c>
      <c r="AE72" s="41">
        <v>0.37889040000000002</v>
      </c>
      <c r="AF72" s="41">
        <v>0.41022621999999997</v>
      </c>
      <c r="AG72" s="41">
        <v>0.45005517</v>
      </c>
      <c r="AH72" s="41">
        <v>0.49457518</v>
      </c>
      <c r="AI72" s="41">
        <v>0.53949974000000001</v>
      </c>
      <c r="AJ72" s="41">
        <v>0.57519938000000004</v>
      </c>
      <c r="AK72" s="41">
        <v>0.60414727999999995</v>
      </c>
      <c r="AL72" s="41">
        <v>0.63799746999999996</v>
      </c>
      <c r="AM72" s="41">
        <v>0.61903861000000004</v>
      </c>
      <c r="AN72" s="41">
        <v>0.66605714999999999</v>
      </c>
      <c r="AO72" s="41">
        <v>0.71859545999999996</v>
      </c>
      <c r="AP72" s="41">
        <v>0.79241943999999997</v>
      </c>
      <c r="AQ72" s="41">
        <v>0.87548603999999997</v>
      </c>
      <c r="AR72" s="41">
        <v>0.96289992000000002</v>
      </c>
      <c r="AS72" s="41">
        <v>1</v>
      </c>
      <c r="AT72" s="41">
        <v>1.0566662</v>
      </c>
      <c r="AU72" s="41">
        <v>1.1478809000000001</v>
      </c>
      <c r="AV72" s="41">
        <v>1.2441489999999999</v>
      </c>
      <c r="AW72" s="41">
        <v>1.3437732</v>
      </c>
      <c r="AX72" s="41">
        <v>1.4442721000000001</v>
      </c>
      <c r="AY72" s="41">
        <v>1.5679529000000001</v>
      </c>
      <c r="AZ72" s="41">
        <v>1.6863718000000001</v>
      </c>
      <c r="BA72" s="41">
        <v>1.8203400000000001</v>
      </c>
      <c r="BB72" s="41">
        <v>1.9937844</v>
      </c>
      <c r="BC72" s="41">
        <v>2.0925976999999998</v>
      </c>
      <c r="BD72" s="41">
        <v>2.0624601</v>
      </c>
      <c r="BE72" s="41">
        <v>2.0717531999999999</v>
      </c>
      <c r="BF72" s="41">
        <v>2.1072104999999999</v>
      </c>
      <c r="BG72" s="41">
        <v>2.1418442999999998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3.3835813000000002E-3</v>
      </c>
      <c r="F73" s="41">
        <v>3.4262512E-3</v>
      </c>
      <c r="G73" s="41">
        <v>3.6315424999999999E-3</v>
      </c>
      <c r="H73" s="41">
        <v>4.0452771000000004E-3</v>
      </c>
      <c r="I73" s="41">
        <v>4.6351355E-3</v>
      </c>
      <c r="J73" s="41">
        <v>4.8409847000000002E-3</v>
      </c>
      <c r="K73" s="41">
        <v>4.697522E-3</v>
      </c>
      <c r="L73" s="41">
        <v>4.6045716000000002E-3</v>
      </c>
      <c r="M73" s="41">
        <v>4.6063396999999999E-3</v>
      </c>
      <c r="N73" s="41">
        <v>4.9408456999999999E-3</v>
      </c>
      <c r="O73" s="41">
        <v>5.6365234000000002E-3</v>
      </c>
      <c r="P73" s="41">
        <v>7.2361578000000003E-3</v>
      </c>
      <c r="Q73" s="41">
        <v>9.6877831999999994E-3</v>
      </c>
      <c r="R73" s="41">
        <v>1.1551448000000001E-2</v>
      </c>
      <c r="S73" s="41">
        <v>1.2651185000000001E-2</v>
      </c>
      <c r="T73" s="41">
        <v>1.3828758999999999E-2</v>
      </c>
      <c r="U73" s="41">
        <v>1.5029226999999999E-2</v>
      </c>
      <c r="V73" s="41">
        <v>1.7588341E-2</v>
      </c>
      <c r="W73" s="41">
        <v>2.1942929999999999E-2</v>
      </c>
      <c r="X73" s="41">
        <v>2.7320216000000001E-2</v>
      </c>
      <c r="Y73" s="41">
        <v>3.4689497E-2</v>
      </c>
      <c r="Z73" s="41">
        <v>4.3297510999999997E-2</v>
      </c>
      <c r="AA73" s="41">
        <v>5.2745621999999999E-2</v>
      </c>
      <c r="AB73" s="41">
        <v>6.2334915999999997E-2</v>
      </c>
      <c r="AC73" s="41">
        <v>7.2203905999999998E-2</v>
      </c>
      <c r="AD73" s="41">
        <v>8.0186287999999994E-2</v>
      </c>
      <c r="AE73" s="41">
        <v>9.1470327000000004E-2</v>
      </c>
      <c r="AF73" s="41">
        <v>0.1145726</v>
      </c>
      <c r="AG73" s="41">
        <v>0.14660777999999999</v>
      </c>
      <c r="AH73" s="41">
        <v>0.18520739</v>
      </c>
      <c r="AI73" s="41">
        <v>0.23410497999999999</v>
      </c>
      <c r="AJ73" s="41">
        <v>0.29406818000000001</v>
      </c>
      <c r="AK73" s="41">
        <v>0.3537402</v>
      </c>
      <c r="AL73" s="41">
        <v>0.42680593</v>
      </c>
      <c r="AM73" s="41">
        <v>0.45555262000000002</v>
      </c>
      <c r="AN73" s="41">
        <v>0.50900794999999999</v>
      </c>
      <c r="AO73" s="41">
        <v>0.58575690000000002</v>
      </c>
      <c r="AP73" s="41">
        <v>0.68721396999999995</v>
      </c>
      <c r="AQ73" s="41">
        <v>0.82041341000000001</v>
      </c>
      <c r="AR73" s="41">
        <v>0.92397912999999998</v>
      </c>
      <c r="AS73" s="41">
        <v>1</v>
      </c>
      <c r="AT73" s="41">
        <v>1.1391574</v>
      </c>
      <c r="AU73" s="41">
        <v>1.4116645000000001</v>
      </c>
      <c r="AV73" s="41">
        <v>1.7305465</v>
      </c>
      <c r="AW73" s="41">
        <v>1.9959789999999999</v>
      </c>
      <c r="AX73" s="41">
        <v>2.2076399000000002</v>
      </c>
      <c r="AY73" s="41">
        <v>2.2748081</v>
      </c>
      <c r="AZ73" s="41">
        <v>2.2628998999999999</v>
      </c>
      <c r="BA73" s="41">
        <v>2.3515323000000001</v>
      </c>
      <c r="BB73" s="41">
        <v>2.4685374000000002</v>
      </c>
      <c r="BC73" s="41">
        <v>2.4517587000000001</v>
      </c>
      <c r="BD73" s="41">
        <v>2.3885521000000001</v>
      </c>
      <c r="BE73" s="41">
        <v>2.3360813999999999</v>
      </c>
      <c r="BF73" s="41">
        <v>2.2599073000000001</v>
      </c>
      <c r="BG73" s="41">
        <v>2.1890567000000001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8.9649584000000004E-2</v>
      </c>
      <c r="F74" s="41">
        <v>9.0070375999999994E-2</v>
      </c>
      <c r="G74" s="41">
        <v>9.0842529000000005E-2</v>
      </c>
      <c r="H74" s="41">
        <v>9.2322120999999993E-2</v>
      </c>
      <c r="I74" s="41">
        <v>9.4976897000000005E-2</v>
      </c>
      <c r="J74" s="41">
        <v>9.8146951999999996E-2</v>
      </c>
      <c r="K74" s="41">
        <v>0.10037553</v>
      </c>
      <c r="L74" s="41">
        <v>9.8892742000000006E-2</v>
      </c>
      <c r="M74" s="41">
        <v>9.9523193999999995E-2</v>
      </c>
      <c r="N74" s="41">
        <v>0.10412639999999999</v>
      </c>
      <c r="O74" s="41">
        <v>0.11125814000000001</v>
      </c>
      <c r="P74" s="41">
        <v>0.12181309</v>
      </c>
      <c r="Q74" s="41">
        <v>0.13079821999999999</v>
      </c>
      <c r="R74" s="41">
        <v>0.14067200999999999</v>
      </c>
      <c r="S74" s="41">
        <v>0.14867573000000001</v>
      </c>
      <c r="T74" s="41">
        <v>0.15639618999999999</v>
      </c>
      <c r="U74" s="41">
        <v>0.16454468999999999</v>
      </c>
      <c r="V74" s="41">
        <v>0.17374200000000001</v>
      </c>
      <c r="W74" s="41">
        <v>0.18905759</v>
      </c>
      <c r="X74" s="41">
        <v>0.20613479000000001</v>
      </c>
      <c r="Y74" s="41">
        <v>0.22669900000000001</v>
      </c>
      <c r="Z74" s="41">
        <v>0.25060946000000001</v>
      </c>
      <c r="AA74" s="41">
        <v>0.27669926</v>
      </c>
      <c r="AB74" s="41">
        <v>0.30331676000000002</v>
      </c>
      <c r="AC74" s="41">
        <v>0.33070569</v>
      </c>
      <c r="AD74" s="41">
        <v>0.35763840000000002</v>
      </c>
      <c r="AE74" s="41">
        <v>0.38896440999999998</v>
      </c>
      <c r="AF74" s="41">
        <v>0.42046686</v>
      </c>
      <c r="AG74" s="41">
        <v>0.46046814000000003</v>
      </c>
      <c r="AH74" s="41">
        <v>0.50508350000000002</v>
      </c>
      <c r="AI74" s="41">
        <v>0.54971671</v>
      </c>
      <c r="AJ74" s="41">
        <v>0.58439503000000004</v>
      </c>
      <c r="AK74" s="41">
        <v>0.61219080000000003</v>
      </c>
      <c r="AL74" s="41">
        <v>0.64471109999999998</v>
      </c>
      <c r="AM74" s="41">
        <v>0.62435421999999996</v>
      </c>
      <c r="AN74" s="41">
        <v>0.67115574</v>
      </c>
      <c r="AO74" s="41">
        <v>0.72272486999999996</v>
      </c>
      <c r="AP74" s="41">
        <v>0.79562937</v>
      </c>
      <c r="AQ74" s="41">
        <v>0.87713050000000004</v>
      </c>
      <c r="AR74" s="41">
        <v>0.96407328999999997</v>
      </c>
      <c r="AS74" s="41">
        <v>1</v>
      </c>
      <c r="AT74" s="41">
        <v>1.0541929999999999</v>
      </c>
      <c r="AU74" s="41">
        <v>1.1402616999999999</v>
      </c>
      <c r="AV74" s="41">
        <v>1.2307220999999999</v>
      </c>
      <c r="AW74" s="41">
        <v>1.3264202</v>
      </c>
      <c r="AX74" s="41">
        <v>1.4243271</v>
      </c>
      <c r="AY74" s="41">
        <v>1.5490577000000001</v>
      </c>
      <c r="AZ74" s="41">
        <v>1.6709452</v>
      </c>
      <c r="BA74" s="41">
        <v>1.8062130000000001</v>
      </c>
      <c r="BB74" s="41">
        <v>1.9812107999999999</v>
      </c>
      <c r="BC74" s="41">
        <v>2.0839446000000001</v>
      </c>
      <c r="BD74" s="41">
        <v>2.0550833000000002</v>
      </c>
      <c r="BE74" s="41">
        <v>2.0668798000000002</v>
      </c>
      <c r="BF74" s="41">
        <v>2.1069271000000001</v>
      </c>
      <c r="BG74" s="41">
        <v>2.1461876000000002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295</v>
      </c>
      <c r="E75" s="38">
        <v>106.03762</v>
      </c>
      <c r="F75" s="38">
        <v>100.90397</v>
      </c>
      <c r="G75" s="38">
        <v>124.18898</v>
      </c>
      <c r="H75" s="38">
        <v>128.36734999999999</v>
      </c>
      <c r="I75" s="38">
        <v>183.49674999999999</v>
      </c>
      <c r="J75" s="38">
        <v>153.63061999999999</v>
      </c>
      <c r="K75" s="38">
        <v>223.55942999999999</v>
      </c>
      <c r="L75" s="38">
        <v>212.50353000000001</v>
      </c>
      <c r="M75" s="38">
        <v>274.44367</v>
      </c>
      <c r="N75" s="38">
        <v>398.42721</v>
      </c>
      <c r="O75" s="38">
        <v>422.17293999999998</v>
      </c>
      <c r="P75" s="38">
        <v>417.53485999999998</v>
      </c>
      <c r="Q75" s="38">
        <v>500.36036999999999</v>
      </c>
      <c r="R75" s="38">
        <v>490.64195000000001</v>
      </c>
      <c r="S75" s="38">
        <v>570.93034</v>
      </c>
      <c r="T75" s="38">
        <v>601.05177000000003</v>
      </c>
      <c r="U75" s="38">
        <v>722.73925999999994</v>
      </c>
      <c r="V75" s="38">
        <v>905.37339999999995</v>
      </c>
      <c r="W75" s="38">
        <v>985.56493999999998</v>
      </c>
      <c r="X75" s="38">
        <v>1075.6916000000001</v>
      </c>
      <c r="Y75" s="38">
        <v>1300.431</v>
      </c>
      <c r="Z75" s="38">
        <v>1445.1456000000001</v>
      </c>
      <c r="AA75" s="38">
        <v>1747.7358999999999</v>
      </c>
      <c r="AB75" s="38">
        <v>1945.694</v>
      </c>
      <c r="AC75" s="38">
        <v>2681.0774999999999</v>
      </c>
      <c r="AD75" s="38">
        <v>3454.0672</v>
      </c>
      <c r="AE75" s="38">
        <v>3927.3908000000001</v>
      </c>
      <c r="AF75" s="38">
        <v>4631.2129000000004</v>
      </c>
      <c r="AG75" s="38">
        <v>5020.5420000000004</v>
      </c>
      <c r="AH75" s="38">
        <v>4838.6207000000004</v>
      </c>
      <c r="AI75" s="38">
        <v>5150.2807000000003</v>
      </c>
      <c r="AJ75" s="38">
        <v>5081.0356000000002</v>
      </c>
      <c r="AK75" s="38">
        <v>5327.3467000000001</v>
      </c>
      <c r="AL75" s="38">
        <v>6818.5582000000004</v>
      </c>
      <c r="AM75" s="38">
        <v>8066.2516999999998</v>
      </c>
      <c r="AN75" s="38">
        <v>5828.3648000000003</v>
      </c>
      <c r="AO75" s="38">
        <v>9224.7417000000005</v>
      </c>
      <c r="AP75" s="38">
        <v>11493.288</v>
      </c>
      <c r="AQ75" s="38">
        <v>14385.662</v>
      </c>
      <c r="AR75" s="38">
        <v>15089.296</v>
      </c>
      <c r="AS75" s="38">
        <v>15955.165999999999</v>
      </c>
      <c r="AT75" s="38">
        <v>19223.135999999999</v>
      </c>
      <c r="AU75" s="38">
        <v>20737.958999999999</v>
      </c>
      <c r="AV75" s="38">
        <v>23829.94</v>
      </c>
      <c r="AW75" s="38">
        <v>28632.378000000001</v>
      </c>
      <c r="AX75" s="38">
        <v>30756.042000000001</v>
      </c>
      <c r="AY75" s="38">
        <v>30812.342000000001</v>
      </c>
      <c r="AZ75" s="38">
        <v>32907.826000000001</v>
      </c>
      <c r="BA75" s="38">
        <v>39397.197</v>
      </c>
      <c r="BB75" s="38">
        <v>42026.517999999996</v>
      </c>
      <c r="BC75" s="38">
        <v>26343.83</v>
      </c>
      <c r="BD75" s="38">
        <v>29584.667000000001</v>
      </c>
      <c r="BE75" s="38">
        <v>38404.470999999998</v>
      </c>
      <c r="BF75" s="38">
        <v>37821.750999999997</v>
      </c>
      <c r="BG75" s="38">
        <v>41774.394999999997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29.848602</v>
      </c>
      <c r="F77" s="38">
        <v>30.795209</v>
      </c>
      <c r="G77" s="38">
        <v>31.608853</v>
      </c>
      <c r="H77" s="38">
        <v>32.395346000000004</v>
      </c>
      <c r="I77" s="38">
        <v>33.151035</v>
      </c>
      <c r="J77" s="38">
        <v>34.117201000000001</v>
      </c>
      <c r="K77" s="38">
        <v>35.084795</v>
      </c>
      <c r="L77" s="38">
        <v>36.118375</v>
      </c>
      <c r="M77" s="38">
        <v>37.944468000000001</v>
      </c>
      <c r="N77" s="38">
        <v>39.794300999999997</v>
      </c>
      <c r="O77" s="38">
        <v>41.784556000000002</v>
      </c>
      <c r="P77" s="38">
        <v>43.922443999999999</v>
      </c>
      <c r="Q77" s="38">
        <v>46.205753999999999</v>
      </c>
      <c r="R77" s="38">
        <v>48.645012000000001</v>
      </c>
      <c r="S77" s="38">
        <v>51.241050999999999</v>
      </c>
      <c r="T77" s="38">
        <v>53.906784999999999</v>
      </c>
      <c r="U77" s="38">
        <v>55.915266000000003</v>
      </c>
      <c r="V77" s="38">
        <v>57.995128999999999</v>
      </c>
      <c r="W77" s="38">
        <v>60.174733000000003</v>
      </c>
      <c r="X77" s="38">
        <v>62.447997999999998</v>
      </c>
      <c r="Y77" s="38">
        <v>64.838131000000004</v>
      </c>
      <c r="Z77" s="38">
        <v>71.864068000000003</v>
      </c>
      <c r="AA77" s="38">
        <v>75.460131000000004</v>
      </c>
      <c r="AB77" s="38">
        <v>80.420445999999998</v>
      </c>
      <c r="AC77" s="38">
        <v>79.577855</v>
      </c>
      <c r="AD77" s="38">
        <v>87.227473000000003</v>
      </c>
      <c r="AE77" s="38">
        <v>93.071876000000003</v>
      </c>
      <c r="AF77" s="38">
        <v>91.893210999999994</v>
      </c>
      <c r="AG77" s="38">
        <v>99.264785000000003</v>
      </c>
      <c r="AH77" s="38">
        <v>108.82031000000001</v>
      </c>
      <c r="AI77" s="38">
        <v>113.961</v>
      </c>
      <c r="AJ77" s="38">
        <v>118.733</v>
      </c>
      <c r="AK77" s="38">
        <v>123.69517</v>
      </c>
      <c r="AL77" s="38">
        <v>130.48513</v>
      </c>
      <c r="AM77" s="38">
        <v>139.02949000000001</v>
      </c>
      <c r="AN77" s="38">
        <v>149.5521</v>
      </c>
      <c r="AO77" s="38">
        <v>164.13174000000001</v>
      </c>
      <c r="AP77" s="38">
        <v>170.29029</v>
      </c>
      <c r="AQ77" s="38">
        <v>176.89104</v>
      </c>
      <c r="AR77" s="38">
        <v>183.32391000000001</v>
      </c>
      <c r="AS77" s="38">
        <v>189.43217999999999</v>
      </c>
      <c r="AT77" s="38">
        <v>194.58143000000001</v>
      </c>
      <c r="AU77" s="38">
        <v>199.04516000000001</v>
      </c>
      <c r="AV77" s="38">
        <v>202.71290999999999</v>
      </c>
      <c r="AW77" s="38">
        <v>205.57</v>
      </c>
      <c r="AX77" s="38">
        <v>218.09293</v>
      </c>
      <c r="AY77" s="38">
        <v>230.09352000000001</v>
      </c>
      <c r="AZ77" s="38">
        <v>242.15565000000001</v>
      </c>
      <c r="BA77" s="38">
        <v>254.13082</v>
      </c>
      <c r="BB77" s="38">
        <v>265.86957000000001</v>
      </c>
      <c r="BC77" s="38">
        <v>277.25153</v>
      </c>
      <c r="BD77" s="38">
        <v>290.56468000000001</v>
      </c>
      <c r="BE77" s="38">
        <v>300.42200000000003</v>
      </c>
      <c r="BF77" s="38">
        <v>303.02330999999998</v>
      </c>
      <c r="BG77" s="38">
        <v>305.78595999999999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7.1882707999999997</v>
      </c>
      <c r="F78" s="38">
        <v>7.5901075000000002</v>
      </c>
      <c r="G78" s="38">
        <v>7.9925236000000002</v>
      </c>
      <c r="H78" s="38">
        <v>8.4257331000000004</v>
      </c>
      <c r="I78" s="38">
        <v>8.8828639000000003</v>
      </c>
      <c r="J78" s="38">
        <v>9.4182948</v>
      </c>
      <c r="K78" s="38">
        <v>10.001561000000001</v>
      </c>
      <c r="L78" s="38">
        <v>10.641994</v>
      </c>
      <c r="M78" s="38">
        <v>12.014709999999999</v>
      </c>
      <c r="N78" s="38">
        <v>13.475213</v>
      </c>
      <c r="O78" s="38">
        <v>15.068668000000001</v>
      </c>
      <c r="P78" s="38">
        <v>16.806507</v>
      </c>
      <c r="Q78" s="38">
        <v>18.693966</v>
      </c>
      <c r="R78" s="38">
        <v>20.739751999999999</v>
      </c>
      <c r="S78" s="38">
        <v>22.950707000000001</v>
      </c>
      <c r="T78" s="38">
        <v>25.274321</v>
      </c>
      <c r="U78" s="38">
        <v>27.476838999999998</v>
      </c>
      <c r="V78" s="38">
        <v>29.757899999999999</v>
      </c>
      <c r="W78" s="38">
        <v>32.135306999999997</v>
      </c>
      <c r="X78" s="38">
        <v>34.608196</v>
      </c>
      <c r="Y78" s="38">
        <v>37.203623999999998</v>
      </c>
      <c r="Z78" s="38">
        <v>43.408389</v>
      </c>
      <c r="AA78" s="38">
        <v>46.372784000000003</v>
      </c>
      <c r="AB78" s="38">
        <v>50.610785</v>
      </c>
      <c r="AC78" s="38">
        <v>49.373944000000002</v>
      </c>
      <c r="AD78" s="38">
        <v>56.083447999999997</v>
      </c>
      <c r="AE78" s="38">
        <v>61.019917999999997</v>
      </c>
      <c r="AF78" s="38">
        <v>59.322873000000001</v>
      </c>
      <c r="AG78" s="38">
        <v>65.687222000000006</v>
      </c>
      <c r="AH78" s="38">
        <v>74.114784</v>
      </c>
      <c r="AI78" s="38">
        <v>78.395073999999994</v>
      </c>
      <c r="AJ78" s="38">
        <v>82.035291000000001</v>
      </c>
      <c r="AK78" s="38">
        <v>85.782324000000003</v>
      </c>
      <c r="AL78" s="38">
        <v>91.174400000000006</v>
      </c>
      <c r="AM78" s="38">
        <v>98.132238999999998</v>
      </c>
      <c r="AN78" s="38">
        <v>106.86633999999999</v>
      </c>
      <c r="AO78" s="38">
        <v>119.13397999999999</v>
      </c>
      <c r="AP78" s="38">
        <v>124.74249</v>
      </c>
      <c r="AQ78" s="38">
        <v>130.82013000000001</v>
      </c>
      <c r="AR78" s="38">
        <v>136.85911999999999</v>
      </c>
      <c r="AS78" s="38">
        <v>142.71241000000001</v>
      </c>
      <c r="AT78" s="38">
        <v>147.78570999999999</v>
      </c>
      <c r="AU78" s="38">
        <v>152.34247999999999</v>
      </c>
      <c r="AV78" s="38">
        <v>156.26560000000001</v>
      </c>
      <c r="AW78" s="38">
        <v>159.53771</v>
      </c>
      <c r="AX78" s="38">
        <v>172.71593999999999</v>
      </c>
      <c r="AY78" s="38">
        <v>185.63964000000001</v>
      </c>
      <c r="AZ78" s="38">
        <v>198.82147000000001</v>
      </c>
      <c r="BA78" s="38">
        <v>212.11765</v>
      </c>
      <c r="BB78" s="38">
        <v>225.38343</v>
      </c>
      <c r="BC78" s="38">
        <v>238.50060999999999</v>
      </c>
      <c r="BD78" s="38">
        <v>253.66216</v>
      </c>
      <c r="BE78" s="38">
        <v>265.78620999999998</v>
      </c>
      <c r="BF78" s="38">
        <v>267.48406999999997</v>
      </c>
      <c r="BG78" s="38">
        <v>269.29428000000001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62.290855999999998</v>
      </c>
      <c r="F79" s="38">
        <v>64.175461999999996</v>
      </c>
      <c r="G79" s="38">
        <v>65.766908999999998</v>
      </c>
      <c r="H79" s="38">
        <v>67.343207000000007</v>
      </c>
      <c r="I79" s="38">
        <v>68.845815999999999</v>
      </c>
      <c r="J79" s="38">
        <v>70.749131000000006</v>
      </c>
      <c r="K79" s="38">
        <v>72.645887999999999</v>
      </c>
      <c r="L79" s="38">
        <v>74.679873999999998</v>
      </c>
      <c r="M79" s="38">
        <v>78.393072000000004</v>
      </c>
      <c r="N79" s="38">
        <v>82.180143000000001</v>
      </c>
      <c r="O79" s="38">
        <v>86.272730999999993</v>
      </c>
      <c r="P79" s="38">
        <v>90.687341000000004</v>
      </c>
      <c r="Q79" s="38">
        <v>95.421147000000005</v>
      </c>
      <c r="R79" s="38">
        <v>100.49607</v>
      </c>
      <c r="S79" s="38">
        <v>105.91743</v>
      </c>
      <c r="T79" s="38">
        <v>111.49497</v>
      </c>
      <c r="U79" s="38">
        <v>115.99759</v>
      </c>
      <c r="V79" s="38">
        <v>120.68107000000001</v>
      </c>
      <c r="W79" s="38">
        <v>125.6126</v>
      </c>
      <c r="X79" s="38">
        <v>130.78251</v>
      </c>
      <c r="Y79" s="38">
        <v>136.26078000000001</v>
      </c>
      <c r="Z79" s="38">
        <v>151.16865000000001</v>
      </c>
      <c r="AA79" s="38">
        <v>158.43816000000001</v>
      </c>
      <c r="AB79" s="38">
        <v>168.72019</v>
      </c>
      <c r="AC79" s="38">
        <v>165.99131</v>
      </c>
      <c r="AD79" s="38">
        <v>182.22975</v>
      </c>
      <c r="AE79" s="38">
        <v>194.41195999999999</v>
      </c>
      <c r="AF79" s="38">
        <v>190.76284999999999</v>
      </c>
      <c r="AG79" s="38">
        <v>206.31595999999999</v>
      </c>
      <c r="AH79" s="38">
        <v>226.78718000000001</v>
      </c>
      <c r="AI79" s="38">
        <v>237.23344</v>
      </c>
      <c r="AJ79" s="38">
        <v>247.03906000000001</v>
      </c>
      <c r="AK79" s="38">
        <v>257.19621999999998</v>
      </c>
      <c r="AL79" s="38">
        <v>271.40897000000001</v>
      </c>
      <c r="AM79" s="38">
        <v>289.49378999999999</v>
      </c>
      <c r="AN79" s="38">
        <v>311.94812999999999</v>
      </c>
      <c r="AO79" s="38">
        <v>343.49847</v>
      </c>
      <c r="AP79" s="38">
        <v>357.77087</v>
      </c>
      <c r="AQ79" s="38">
        <v>373.18092000000001</v>
      </c>
      <c r="AR79" s="38">
        <v>388.33156000000002</v>
      </c>
      <c r="AS79" s="38">
        <v>402.37642</v>
      </c>
      <c r="AT79" s="38">
        <v>414.29599000000002</v>
      </c>
      <c r="AU79" s="38">
        <v>424.71285999999998</v>
      </c>
      <c r="AV79" s="38">
        <v>433.36730999999997</v>
      </c>
      <c r="AW79" s="38">
        <v>440.20249000000001</v>
      </c>
      <c r="AX79" s="38">
        <v>469.47730999999999</v>
      </c>
      <c r="AY79" s="38">
        <v>497.65841</v>
      </c>
      <c r="AZ79" s="38">
        <v>519.02521000000002</v>
      </c>
      <c r="BA79" s="38">
        <v>539.62320999999997</v>
      </c>
      <c r="BB79" s="38">
        <v>559.12828999999999</v>
      </c>
      <c r="BC79" s="38">
        <v>584.13329999999996</v>
      </c>
      <c r="BD79" s="38">
        <v>613.48907999999994</v>
      </c>
      <c r="BE79" s="38">
        <v>635.32848999999999</v>
      </c>
      <c r="BF79" s="38">
        <v>640.56203000000005</v>
      </c>
      <c r="BG79" s="38">
        <v>646.13396999999998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15.153012</v>
      </c>
      <c r="F80" s="38">
        <v>16.038986000000001</v>
      </c>
      <c r="G80" s="38">
        <v>16.928253999999999</v>
      </c>
      <c r="H80" s="38">
        <v>17.893048</v>
      </c>
      <c r="I80" s="38">
        <v>18.912576999999999</v>
      </c>
      <c r="J80" s="38">
        <v>20.099426999999999</v>
      </c>
      <c r="K80" s="38">
        <v>21.392983000000001</v>
      </c>
      <c r="L80" s="38">
        <v>22.814712</v>
      </c>
      <c r="M80" s="38">
        <v>25.759964</v>
      </c>
      <c r="N80" s="38">
        <v>28.911712000000001</v>
      </c>
      <c r="O80" s="38">
        <v>32.366421000000003</v>
      </c>
      <c r="P80" s="38">
        <v>36.150587999999999</v>
      </c>
      <c r="Q80" s="38">
        <v>40.277728000000003</v>
      </c>
      <c r="R80" s="38">
        <v>44.769036999999997</v>
      </c>
      <c r="S80" s="38">
        <v>49.642874999999997</v>
      </c>
      <c r="T80" s="38">
        <v>54.789149000000002</v>
      </c>
      <c r="U80" s="38">
        <v>59.669490000000003</v>
      </c>
      <c r="V80" s="38">
        <v>64.744225999999998</v>
      </c>
      <c r="W80" s="38">
        <v>70.054021000000006</v>
      </c>
      <c r="X80" s="38">
        <v>75.598814000000004</v>
      </c>
      <c r="Y80" s="38">
        <v>81.447164000000001</v>
      </c>
      <c r="Z80" s="38">
        <v>95.131786000000005</v>
      </c>
      <c r="AA80" s="38">
        <v>101.58846</v>
      </c>
      <c r="AB80" s="38">
        <v>110.88563000000001</v>
      </c>
      <c r="AC80" s="38">
        <v>107.86687999999999</v>
      </c>
      <c r="AD80" s="38">
        <v>122.69046</v>
      </c>
      <c r="AE80" s="38">
        <v>133.53503000000001</v>
      </c>
      <c r="AF80" s="38">
        <v>129.36452</v>
      </c>
      <c r="AG80" s="38">
        <v>143.3982</v>
      </c>
      <c r="AH80" s="38">
        <v>162.11402000000001</v>
      </c>
      <c r="AI80" s="38">
        <v>171.36832000000001</v>
      </c>
      <c r="AJ80" s="38">
        <v>179.26357999999999</v>
      </c>
      <c r="AK80" s="38">
        <v>187.37182000000001</v>
      </c>
      <c r="AL80" s="38">
        <v>199.19557</v>
      </c>
      <c r="AM80" s="38">
        <v>214.54390000000001</v>
      </c>
      <c r="AN80" s="38">
        <v>233.88858999999999</v>
      </c>
      <c r="AO80" s="38">
        <v>261.26515999999998</v>
      </c>
      <c r="AP80" s="38">
        <v>274.40548999999999</v>
      </c>
      <c r="AQ80" s="38">
        <v>288.71955000000003</v>
      </c>
      <c r="AR80" s="38">
        <v>303.03667999999999</v>
      </c>
      <c r="AS80" s="38">
        <v>316.35151000000002</v>
      </c>
      <c r="AT80" s="38">
        <v>327.91493000000003</v>
      </c>
      <c r="AU80" s="38">
        <v>338.32780000000002</v>
      </c>
      <c r="AV80" s="38">
        <v>347.31657000000001</v>
      </c>
      <c r="AW80" s="38">
        <v>354.82326999999998</v>
      </c>
      <c r="AX80" s="38">
        <v>384.863</v>
      </c>
      <c r="AY80" s="38">
        <v>414.36219</v>
      </c>
      <c r="AZ80" s="38">
        <v>438.65375999999998</v>
      </c>
      <c r="BA80" s="38">
        <v>462.50956000000002</v>
      </c>
      <c r="BB80" s="38">
        <v>485.60226</v>
      </c>
      <c r="BC80" s="38">
        <v>513.74967000000004</v>
      </c>
      <c r="BD80" s="38">
        <v>546.43186000000003</v>
      </c>
      <c r="BE80" s="38">
        <v>572.39697000000001</v>
      </c>
      <c r="BF80" s="38">
        <v>576.02849000000003</v>
      </c>
      <c r="BG80" s="38">
        <v>579.90625999999997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7.4419217999999995E-2</v>
      </c>
      <c r="F81" s="41">
        <v>7.6878278999999994E-2</v>
      </c>
      <c r="G81" s="41">
        <v>7.8898800000000005E-2</v>
      </c>
      <c r="H81" s="41">
        <v>8.0865508000000003E-2</v>
      </c>
      <c r="I81" s="41">
        <v>8.2749859999999995E-2</v>
      </c>
      <c r="J81" s="41">
        <v>8.5140846000000006E-2</v>
      </c>
      <c r="K81" s="41">
        <v>8.7512433000000001E-2</v>
      </c>
      <c r="L81" s="41">
        <v>9.0090669999999998E-2</v>
      </c>
      <c r="M81" s="41">
        <v>9.5889881999999996E-2</v>
      </c>
      <c r="N81" s="41">
        <v>0.10202393999999999</v>
      </c>
      <c r="O81" s="41">
        <v>0.10895732</v>
      </c>
      <c r="P81" s="41">
        <v>0.11664442999999999</v>
      </c>
      <c r="Q81" s="41">
        <v>0.12493571000000001</v>
      </c>
      <c r="R81" s="41">
        <v>0.13410029000000001</v>
      </c>
      <c r="S81" s="41">
        <v>0.14414339000000001</v>
      </c>
      <c r="T81" s="41">
        <v>0.15477461000000001</v>
      </c>
      <c r="U81" s="41">
        <v>0.16372016</v>
      </c>
      <c r="V81" s="41">
        <v>0.17341213999999999</v>
      </c>
      <c r="W81" s="41">
        <v>0.18353140000000001</v>
      </c>
      <c r="X81" s="41">
        <v>0.19416921000000001</v>
      </c>
      <c r="Y81" s="41">
        <v>0.20569782</v>
      </c>
      <c r="Z81" s="41">
        <v>0.2382243</v>
      </c>
      <c r="AA81" s="41">
        <v>0.25761014999999998</v>
      </c>
      <c r="AB81" s="41">
        <v>0.28254837999999999</v>
      </c>
      <c r="AC81" s="41">
        <v>0.28431100999999998</v>
      </c>
      <c r="AD81" s="41">
        <v>0.32068529000000001</v>
      </c>
      <c r="AE81" s="41">
        <v>0.35239579999999998</v>
      </c>
      <c r="AF81" s="41">
        <v>0.35560892999999999</v>
      </c>
      <c r="AG81" s="41">
        <v>0.39632885000000001</v>
      </c>
      <c r="AH81" s="41">
        <v>0.44904698999999998</v>
      </c>
      <c r="AI81" s="41">
        <v>0.48530863000000002</v>
      </c>
      <c r="AJ81" s="41">
        <v>0.51002930000000002</v>
      </c>
      <c r="AK81" s="41">
        <v>0.53523739999999997</v>
      </c>
      <c r="AL81" s="41">
        <v>0.57021454000000005</v>
      </c>
      <c r="AM81" s="41">
        <v>0.61306095000000005</v>
      </c>
      <c r="AN81" s="41">
        <v>0.66767390999999998</v>
      </c>
      <c r="AO81" s="41">
        <v>0.76034014000000005</v>
      </c>
      <c r="AP81" s="41">
        <v>0.81322123000000002</v>
      </c>
      <c r="AQ81" s="41">
        <v>0.87260165999999995</v>
      </c>
      <c r="AR81" s="41">
        <v>0.93528049000000002</v>
      </c>
      <c r="AS81" s="41">
        <v>1</v>
      </c>
      <c r="AT81" s="41">
        <v>1.0441469000000001</v>
      </c>
      <c r="AU81" s="41">
        <v>1.0857931000000001</v>
      </c>
      <c r="AV81" s="41">
        <v>1.1262886000000001</v>
      </c>
      <c r="AW81" s="41">
        <v>1.1614736999999999</v>
      </c>
      <c r="AX81" s="41">
        <v>1.2618212</v>
      </c>
      <c r="AY81" s="41">
        <v>1.3596010000000001</v>
      </c>
      <c r="AZ81" s="41">
        <v>1.4416990000000001</v>
      </c>
      <c r="BA81" s="41">
        <v>1.523355</v>
      </c>
      <c r="BB81" s="41">
        <v>1.6069872000000001</v>
      </c>
      <c r="BC81" s="41">
        <v>1.7123762</v>
      </c>
      <c r="BD81" s="41">
        <v>1.839933</v>
      </c>
      <c r="BE81" s="41">
        <v>1.9546758</v>
      </c>
      <c r="BF81" s="41">
        <v>1.9851627999999999</v>
      </c>
      <c r="BG81" s="41">
        <v>2.0159989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0.48072183000000002</v>
      </c>
      <c r="F82" s="41">
        <v>0.48202295000000001</v>
      </c>
      <c r="G82" s="41">
        <v>0.48272085999999997</v>
      </c>
      <c r="H82" s="41">
        <v>0.48317300000000002</v>
      </c>
      <c r="I82" s="41">
        <v>0.48364075000000001</v>
      </c>
      <c r="J82" s="41">
        <v>0.4842282</v>
      </c>
      <c r="K82" s="41">
        <v>0.48472113</v>
      </c>
      <c r="L82" s="41">
        <v>0.48541082000000002</v>
      </c>
      <c r="M82" s="41">
        <v>0.49218487</v>
      </c>
      <c r="N82" s="41">
        <v>0.49953776999999999</v>
      </c>
      <c r="O82" s="41">
        <v>0.50817811000000002</v>
      </c>
      <c r="P82" s="41">
        <v>0.51754767000000002</v>
      </c>
      <c r="Q82" s="41">
        <v>0.52683533000000005</v>
      </c>
      <c r="R82" s="41">
        <v>0.53692485000000001</v>
      </c>
      <c r="S82" s="41">
        <v>0.54759572999999995</v>
      </c>
      <c r="T82" s="41">
        <v>0.55856939000000005</v>
      </c>
      <c r="U82" s="41">
        <v>0.56791826999999995</v>
      </c>
      <c r="V82" s="41">
        <v>0.57819317999999997</v>
      </c>
      <c r="W82" s="41">
        <v>0.58790849999999995</v>
      </c>
      <c r="X82" s="41">
        <v>0.59739739000000003</v>
      </c>
      <c r="Y82" s="41">
        <v>0.60742326000000002</v>
      </c>
      <c r="Z82" s="41">
        <v>0.63409870999999995</v>
      </c>
      <c r="AA82" s="41">
        <v>0.65423787</v>
      </c>
      <c r="AB82" s="41">
        <v>0.67384228000000002</v>
      </c>
      <c r="AC82" s="41">
        <v>0.68919282999999998</v>
      </c>
      <c r="AD82" s="41">
        <v>0.70809602999999999</v>
      </c>
      <c r="AE82" s="41">
        <v>0.72935696999999999</v>
      </c>
      <c r="AF82" s="41">
        <v>0.75008638000000005</v>
      </c>
      <c r="AG82" s="41">
        <v>0.77295689999999995</v>
      </c>
      <c r="AH82" s="41">
        <v>0.79671997000000006</v>
      </c>
      <c r="AI82" s="41">
        <v>0.82314151999999996</v>
      </c>
      <c r="AJ82" s="41">
        <v>0.83073383000000001</v>
      </c>
      <c r="AK82" s="41">
        <v>0.83736401000000005</v>
      </c>
      <c r="AL82" s="41">
        <v>0.84536937000000001</v>
      </c>
      <c r="AM82" s="41">
        <v>0.85211223999999997</v>
      </c>
      <c r="AN82" s="41">
        <v>0.86122063000000004</v>
      </c>
      <c r="AO82" s="41">
        <v>0.89066734000000003</v>
      </c>
      <c r="AP82" s="41">
        <v>0.91461048</v>
      </c>
      <c r="AQ82" s="41">
        <v>0.94086877999999996</v>
      </c>
      <c r="AR82" s="41">
        <v>0.96910686999999995</v>
      </c>
      <c r="AS82" s="41">
        <v>1</v>
      </c>
      <c r="AT82" s="41">
        <v>1.0141061</v>
      </c>
      <c r="AU82" s="41">
        <v>1.0286894</v>
      </c>
      <c r="AV82" s="41">
        <v>1.0457457999999999</v>
      </c>
      <c r="AW82" s="41">
        <v>1.0616698</v>
      </c>
      <c r="AX82" s="41">
        <v>1.0814733000000001</v>
      </c>
      <c r="AY82" s="41">
        <v>1.099291</v>
      </c>
      <c r="AZ82" s="41">
        <v>1.1176828999999999</v>
      </c>
      <c r="BA82" s="41">
        <v>1.1359075000000001</v>
      </c>
      <c r="BB82" s="41">
        <v>1.1564673999999999</v>
      </c>
      <c r="BC82" s="41">
        <v>1.1795589</v>
      </c>
      <c r="BD82" s="41">
        <v>1.2067786</v>
      </c>
      <c r="BE82" s="41">
        <v>1.2379663000000001</v>
      </c>
      <c r="BF82" s="41">
        <v>1.2470026000000001</v>
      </c>
      <c r="BG82" s="41">
        <v>1.2554521000000001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295</v>
      </c>
      <c r="E83" s="38">
        <v>93.187348</v>
      </c>
      <c r="F83" s="38">
        <v>120.45</v>
      </c>
      <c r="G83" s="38">
        <v>114.56115</v>
      </c>
      <c r="H83" s="38">
        <v>138.87701999999999</v>
      </c>
      <c r="I83" s="38">
        <v>150.20520999999999</v>
      </c>
      <c r="J83" s="38">
        <v>153.25749999999999</v>
      </c>
      <c r="K83" s="38">
        <v>182.72748000000001</v>
      </c>
      <c r="L83" s="38">
        <v>184.49547000000001</v>
      </c>
      <c r="M83" s="38">
        <v>200.36225999999999</v>
      </c>
      <c r="N83" s="38">
        <v>228.46693999999999</v>
      </c>
      <c r="O83" s="38">
        <v>265.93013000000002</v>
      </c>
      <c r="P83" s="38">
        <v>303.87722000000002</v>
      </c>
      <c r="Q83" s="38">
        <v>356.55860000000001</v>
      </c>
      <c r="R83" s="38">
        <v>380.48025999999999</v>
      </c>
      <c r="S83" s="38">
        <v>421.15420999999998</v>
      </c>
      <c r="T83" s="38">
        <v>492.86500000000001</v>
      </c>
      <c r="U83" s="38">
        <v>505.29608999999999</v>
      </c>
      <c r="V83" s="38">
        <v>641.51751000000002</v>
      </c>
      <c r="W83" s="38">
        <v>753.80097000000001</v>
      </c>
      <c r="X83" s="38">
        <v>909.42313999999999</v>
      </c>
      <c r="Y83" s="38">
        <v>1100.6621</v>
      </c>
      <c r="Z83" s="38">
        <v>1469.9487999999999</v>
      </c>
      <c r="AA83" s="38">
        <v>1746.6265000000001</v>
      </c>
      <c r="AB83" s="38">
        <v>2196.9335999999998</v>
      </c>
      <c r="AC83" s="38">
        <v>2187.4069</v>
      </c>
      <c r="AD83" s="38">
        <v>2601.7709</v>
      </c>
      <c r="AE83" s="38">
        <v>2928.9854</v>
      </c>
      <c r="AF83" s="38">
        <v>3044.0054</v>
      </c>
      <c r="AG83" s="38">
        <v>3161.6608999999999</v>
      </c>
      <c r="AH83" s="38">
        <v>4098.5700999999999</v>
      </c>
      <c r="AI83" s="38">
        <v>4345.9197999999997</v>
      </c>
      <c r="AJ83" s="38">
        <v>4820.0334000000003</v>
      </c>
      <c r="AK83" s="38">
        <v>5361.6809000000003</v>
      </c>
      <c r="AL83" s="38">
        <v>5468.0546999999997</v>
      </c>
      <c r="AM83" s="38">
        <v>6091.0715</v>
      </c>
      <c r="AN83" s="38">
        <v>7514.6355000000003</v>
      </c>
      <c r="AO83" s="38">
        <v>8834.1743999999999</v>
      </c>
      <c r="AP83" s="38">
        <v>9935.1987000000008</v>
      </c>
      <c r="AQ83" s="38">
        <v>12134.053</v>
      </c>
      <c r="AR83" s="38">
        <v>13045.547</v>
      </c>
      <c r="AS83" s="38">
        <v>15045.092000000001</v>
      </c>
      <c r="AT83" s="38">
        <v>17766.257000000001</v>
      </c>
      <c r="AU83" s="38">
        <v>19735.780999999999</v>
      </c>
      <c r="AV83" s="38">
        <v>21649.206999999999</v>
      </c>
      <c r="AW83" s="38">
        <v>22520.694</v>
      </c>
      <c r="AX83" s="38">
        <v>26096.948</v>
      </c>
      <c r="AY83" s="38">
        <v>28687.273000000001</v>
      </c>
      <c r="AZ83" s="38">
        <v>31699.023000000001</v>
      </c>
      <c r="BA83" s="38">
        <v>33485.697999999997</v>
      </c>
      <c r="BB83" s="38">
        <v>36066.084999999999</v>
      </c>
      <c r="BC83" s="38">
        <v>26592.877</v>
      </c>
      <c r="BD83" s="38">
        <v>42288.381000000001</v>
      </c>
      <c r="BE83" s="38">
        <v>46752.906000000003</v>
      </c>
      <c r="BF83" s="38">
        <v>50326.7</v>
      </c>
      <c r="BG83" s="38">
        <v>51840.972000000002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114.46899999999999</v>
      </c>
      <c r="F85" s="38">
        <v>118.818</v>
      </c>
      <c r="G85" s="38">
        <v>122.673</v>
      </c>
      <c r="H85" s="38">
        <v>125.68675</v>
      </c>
      <c r="I85" s="38">
        <v>128.697</v>
      </c>
      <c r="J85" s="38">
        <v>133.24028999999999</v>
      </c>
      <c r="K85" s="38">
        <v>137.99777</v>
      </c>
      <c r="L85" s="38">
        <v>142.83199999999999</v>
      </c>
      <c r="M85" s="38">
        <v>144.66383999999999</v>
      </c>
      <c r="N85" s="38">
        <v>148.52016</v>
      </c>
      <c r="O85" s="38">
        <v>152.56838999999999</v>
      </c>
      <c r="P85" s="38">
        <v>157.20647</v>
      </c>
      <c r="Q85" s="38">
        <v>162.03457</v>
      </c>
      <c r="R85" s="38">
        <v>166.95272</v>
      </c>
      <c r="S85" s="38">
        <v>172.05994999999999</v>
      </c>
      <c r="T85" s="38">
        <v>180.08799999999999</v>
      </c>
      <c r="U85" s="38">
        <v>186.52199999999999</v>
      </c>
      <c r="V85" s="38">
        <v>192.96299999999999</v>
      </c>
      <c r="W85" s="38">
        <v>199.39400000000001</v>
      </c>
      <c r="X85" s="38">
        <v>205.83500000000001</v>
      </c>
      <c r="Y85" s="38">
        <v>213.215</v>
      </c>
      <c r="Z85" s="38">
        <v>220.13722000000001</v>
      </c>
      <c r="AA85" s="38">
        <v>226.78998000000001</v>
      </c>
      <c r="AB85" s="38">
        <v>233.07621</v>
      </c>
      <c r="AC85" s="38">
        <v>238.99180000000001</v>
      </c>
      <c r="AD85" s="38">
        <v>244.81399999999999</v>
      </c>
      <c r="AE85" s="38">
        <v>250.45146</v>
      </c>
      <c r="AF85" s="38">
        <v>255.77476999999999</v>
      </c>
      <c r="AG85" s="38">
        <v>260.77742000000001</v>
      </c>
      <c r="AH85" s="38">
        <v>265.47485999999998</v>
      </c>
      <c r="AI85" s="38">
        <v>270.101</v>
      </c>
      <c r="AJ85" s="38">
        <v>274.40168</v>
      </c>
      <c r="AK85" s="38">
        <v>278.79075999999998</v>
      </c>
      <c r="AL85" s="38">
        <v>283.19632000000001</v>
      </c>
      <c r="AM85" s="38">
        <v>287.63835</v>
      </c>
      <c r="AN85" s="38">
        <v>292.16154</v>
      </c>
      <c r="AO85" s="38">
        <v>298.96800000000002</v>
      </c>
      <c r="AP85" s="38">
        <v>295.39429000000001</v>
      </c>
      <c r="AQ85" s="38">
        <v>299.95404000000002</v>
      </c>
      <c r="AR85" s="38">
        <v>304.76666999999998</v>
      </c>
      <c r="AS85" s="38">
        <v>309.80119000000002</v>
      </c>
      <c r="AT85" s="38">
        <v>315.03046999999998</v>
      </c>
      <c r="AU85" s="38">
        <v>320.37601000000001</v>
      </c>
      <c r="AV85" s="38">
        <v>325.77483999999998</v>
      </c>
      <c r="AW85" s="38">
        <v>344.02300000000002</v>
      </c>
      <c r="AX85" s="38">
        <v>357.31029999999998</v>
      </c>
      <c r="AY85" s="38">
        <v>371.45693</v>
      </c>
      <c r="AZ85" s="38">
        <v>386.52422999999999</v>
      </c>
      <c r="BA85" s="38">
        <v>402.60259000000002</v>
      </c>
      <c r="BB85" s="38">
        <v>419.82501000000002</v>
      </c>
      <c r="BC85" s="38">
        <v>438.29043000000001</v>
      </c>
      <c r="BD85" s="38">
        <v>446.88891000000001</v>
      </c>
      <c r="BE85" s="38">
        <v>455.51272999999998</v>
      </c>
      <c r="BF85" s="38">
        <v>464.13607999999999</v>
      </c>
      <c r="BG85" s="38">
        <v>472.76310000000001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60.025596999999998</v>
      </c>
      <c r="F86" s="38">
        <v>62.705989000000002</v>
      </c>
      <c r="G86" s="38">
        <v>64.835981000000004</v>
      </c>
      <c r="H86" s="38">
        <v>66.094645</v>
      </c>
      <c r="I86" s="38">
        <v>67.281501000000006</v>
      </c>
      <c r="J86" s="38">
        <v>69.853662999999997</v>
      </c>
      <c r="K86" s="38">
        <v>72.514792999999997</v>
      </c>
      <c r="L86" s="38">
        <v>75.224000000000004</v>
      </c>
      <c r="M86" s="38">
        <v>74.635211999999996</v>
      </c>
      <c r="N86" s="38">
        <v>76.109928999999994</v>
      </c>
      <c r="O86" s="38">
        <v>77.787327000000005</v>
      </c>
      <c r="P86" s="38">
        <v>80.063128000000006</v>
      </c>
      <c r="Q86" s="38">
        <v>82.532359999999997</v>
      </c>
      <c r="R86" s="38">
        <v>85.096970999999996</v>
      </c>
      <c r="S86" s="38">
        <v>87.871487000000002</v>
      </c>
      <c r="T86" s="38">
        <v>93.481999999999999</v>
      </c>
      <c r="U86" s="38">
        <v>96.504681000000005</v>
      </c>
      <c r="V86" s="38">
        <v>99.428567999999999</v>
      </c>
      <c r="W86" s="38">
        <v>102.42068999999999</v>
      </c>
      <c r="X86" s="38">
        <v>105.48626</v>
      </c>
      <c r="Y86" s="38">
        <v>109.336</v>
      </c>
      <c r="Z86" s="38">
        <v>112.60839</v>
      </c>
      <c r="AA86" s="38">
        <v>115.79328</v>
      </c>
      <c r="AB86" s="38">
        <v>118.85446</v>
      </c>
      <c r="AC86" s="38">
        <v>121.76165</v>
      </c>
      <c r="AD86" s="38">
        <v>124.622</v>
      </c>
      <c r="AE86" s="38">
        <v>127.38799</v>
      </c>
      <c r="AF86" s="38">
        <v>130.02983</v>
      </c>
      <c r="AG86" s="38">
        <v>132.53935999999999</v>
      </c>
      <c r="AH86" s="38">
        <v>134.90917999999999</v>
      </c>
      <c r="AI86" s="38">
        <v>137.19999999999999</v>
      </c>
      <c r="AJ86" s="38">
        <v>139.09542999999999</v>
      </c>
      <c r="AK86" s="38">
        <v>141.04282000000001</v>
      </c>
      <c r="AL86" s="38">
        <v>143.03073000000001</v>
      </c>
      <c r="AM86" s="38">
        <v>145.06486000000001</v>
      </c>
      <c r="AN86" s="38">
        <v>147.16651999999999</v>
      </c>
      <c r="AO86" s="38">
        <v>151.459</v>
      </c>
      <c r="AP86" s="38">
        <v>145.57212999999999</v>
      </c>
      <c r="AQ86" s="38">
        <v>147.66028</v>
      </c>
      <c r="AR86" s="38">
        <v>149.85356999999999</v>
      </c>
      <c r="AS86" s="38">
        <v>152.12963999999999</v>
      </c>
      <c r="AT86" s="38">
        <v>154.4896</v>
      </c>
      <c r="AU86" s="38">
        <v>156.90744000000001</v>
      </c>
      <c r="AV86" s="38">
        <v>159.3886</v>
      </c>
      <c r="AW86" s="38">
        <v>174.666</v>
      </c>
      <c r="AX86" s="38">
        <v>184.44916000000001</v>
      </c>
      <c r="AY86" s="38">
        <v>194.93982</v>
      </c>
      <c r="AZ86" s="38">
        <v>206.47933</v>
      </c>
      <c r="BA86" s="38">
        <v>219.14188999999999</v>
      </c>
      <c r="BB86" s="38">
        <v>233.05737999999999</v>
      </c>
      <c r="BC86" s="38">
        <v>248.35624999999999</v>
      </c>
      <c r="BD86" s="38">
        <v>253.9564</v>
      </c>
      <c r="BE86" s="38">
        <v>260.37004000000002</v>
      </c>
      <c r="BF86" s="38">
        <v>267.55745000000002</v>
      </c>
      <c r="BG86" s="38">
        <v>274.58917000000002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54.443403000000004</v>
      </c>
      <c r="F87" s="38">
        <v>56.112011000000003</v>
      </c>
      <c r="G87" s="38">
        <v>57.837018999999998</v>
      </c>
      <c r="H87" s="38">
        <v>59.592103000000002</v>
      </c>
      <c r="I87" s="38">
        <v>61.415498999999997</v>
      </c>
      <c r="J87" s="38">
        <v>63.386622000000003</v>
      </c>
      <c r="K87" s="38">
        <v>65.482972000000004</v>
      </c>
      <c r="L87" s="38">
        <v>67.608000000000004</v>
      </c>
      <c r="M87" s="38">
        <v>70.028628999999995</v>
      </c>
      <c r="N87" s="38">
        <v>72.410229999999999</v>
      </c>
      <c r="O87" s="38">
        <v>74.781063000000003</v>
      </c>
      <c r="P87" s="38">
        <v>77.143338</v>
      </c>
      <c r="Q87" s="38">
        <v>79.502213999999995</v>
      </c>
      <c r="R87" s="38">
        <v>81.855744000000001</v>
      </c>
      <c r="S87" s="38">
        <v>84.188462000000001</v>
      </c>
      <c r="T87" s="38">
        <v>86.605999999999995</v>
      </c>
      <c r="U87" s="38">
        <v>90.017319000000001</v>
      </c>
      <c r="V87" s="38">
        <v>93.534431999999995</v>
      </c>
      <c r="W87" s="38">
        <v>96.973313000000005</v>
      </c>
      <c r="X87" s="38">
        <v>100.34874000000001</v>
      </c>
      <c r="Y87" s="38">
        <v>103.879</v>
      </c>
      <c r="Z87" s="38">
        <v>107.52883</v>
      </c>
      <c r="AA87" s="38">
        <v>110.9967</v>
      </c>
      <c r="AB87" s="38">
        <v>114.22175</v>
      </c>
      <c r="AC87" s="38">
        <v>117.23014999999999</v>
      </c>
      <c r="AD87" s="38">
        <v>120.19199999999999</v>
      </c>
      <c r="AE87" s="38">
        <v>123.06347</v>
      </c>
      <c r="AF87" s="38">
        <v>125.74495</v>
      </c>
      <c r="AG87" s="38">
        <v>128.23804999999999</v>
      </c>
      <c r="AH87" s="38">
        <v>130.56567999999999</v>
      </c>
      <c r="AI87" s="38">
        <v>132.90100000000001</v>
      </c>
      <c r="AJ87" s="38">
        <v>135.30625000000001</v>
      </c>
      <c r="AK87" s="38">
        <v>137.74794</v>
      </c>
      <c r="AL87" s="38">
        <v>140.16559000000001</v>
      </c>
      <c r="AM87" s="38">
        <v>142.57348999999999</v>
      </c>
      <c r="AN87" s="38">
        <v>144.99502000000001</v>
      </c>
      <c r="AO87" s="38">
        <v>147.50899999999999</v>
      </c>
      <c r="AP87" s="38">
        <v>149.82216</v>
      </c>
      <c r="AQ87" s="38">
        <v>152.29375999999999</v>
      </c>
      <c r="AR87" s="38">
        <v>154.91309999999999</v>
      </c>
      <c r="AS87" s="38">
        <v>157.67155</v>
      </c>
      <c r="AT87" s="38">
        <v>160.54087000000001</v>
      </c>
      <c r="AU87" s="38">
        <v>163.46857</v>
      </c>
      <c r="AV87" s="38">
        <v>166.38624999999999</v>
      </c>
      <c r="AW87" s="38">
        <v>169.357</v>
      </c>
      <c r="AX87" s="38">
        <v>172.86114000000001</v>
      </c>
      <c r="AY87" s="38">
        <v>176.51711</v>
      </c>
      <c r="AZ87" s="38">
        <v>180.04490999999999</v>
      </c>
      <c r="BA87" s="38">
        <v>183.46069</v>
      </c>
      <c r="BB87" s="38">
        <v>186.76763</v>
      </c>
      <c r="BC87" s="38">
        <v>189.93418</v>
      </c>
      <c r="BD87" s="38">
        <v>192.93251000000001</v>
      </c>
      <c r="BE87" s="38">
        <v>195.14268000000001</v>
      </c>
      <c r="BF87" s="38">
        <v>196.57863</v>
      </c>
      <c r="BG87" s="38">
        <v>198.17393000000001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51.205055999999999</v>
      </c>
      <c r="F88" s="38">
        <v>53.295541999999998</v>
      </c>
      <c r="G88" s="38">
        <v>55.042050000000003</v>
      </c>
      <c r="H88" s="38">
        <v>56.259757</v>
      </c>
      <c r="I88" s="38">
        <v>57.495292999999997</v>
      </c>
      <c r="J88" s="38">
        <v>59.631742000000003</v>
      </c>
      <c r="K88" s="38">
        <v>61.923011000000002</v>
      </c>
      <c r="L88" s="38">
        <v>64.075727999999998</v>
      </c>
      <c r="M88" s="38">
        <v>65.044657999999998</v>
      </c>
      <c r="N88" s="38">
        <v>67.052214000000006</v>
      </c>
      <c r="O88" s="38">
        <v>69.064419999999998</v>
      </c>
      <c r="P88" s="38">
        <v>71.235122000000004</v>
      </c>
      <c r="Q88" s="38">
        <v>73.336118999999997</v>
      </c>
      <c r="R88" s="38">
        <v>75.291168999999996</v>
      </c>
      <c r="S88" s="38">
        <v>77.356044999999995</v>
      </c>
      <c r="T88" s="38">
        <v>81.301000000000002</v>
      </c>
      <c r="U88" s="38">
        <v>85.117904999999993</v>
      </c>
      <c r="V88" s="38">
        <v>89.015534000000002</v>
      </c>
      <c r="W88" s="38">
        <v>92.752680999999995</v>
      </c>
      <c r="X88" s="38">
        <v>96.321723000000006</v>
      </c>
      <c r="Y88" s="38">
        <v>100.29</v>
      </c>
      <c r="Z88" s="38">
        <v>104.04351</v>
      </c>
      <c r="AA88" s="38">
        <v>107.39069000000001</v>
      </c>
      <c r="AB88" s="38">
        <v>110.16544</v>
      </c>
      <c r="AC88" s="38">
        <v>112.30673</v>
      </c>
      <c r="AD88" s="38">
        <v>113.85353000000001</v>
      </c>
      <c r="AE88" s="38">
        <v>114.45164</v>
      </c>
      <c r="AF88" s="38">
        <v>114.40069</v>
      </c>
      <c r="AG88" s="38">
        <v>113.71975</v>
      </c>
      <c r="AH88" s="38">
        <v>112.37685</v>
      </c>
      <c r="AI88" s="38">
        <v>110.44978</v>
      </c>
      <c r="AJ88" s="38">
        <v>107.89447</v>
      </c>
      <c r="AK88" s="38">
        <v>105.26640999999999</v>
      </c>
      <c r="AL88" s="38">
        <v>102.60464</v>
      </c>
      <c r="AM88" s="38">
        <v>99.879037999999994</v>
      </c>
      <c r="AN88" s="38">
        <v>97.146673000000007</v>
      </c>
      <c r="AO88" s="38">
        <v>94.646157000000002</v>
      </c>
      <c r="AP88" s="38">
        <v>89.965508999999997</v>
      </c>
      <c r="AQ88" s="38">
        <v>88.097211999999999</v>
      </c>
      <c r="AR88" s="38">
        <v>86.897993</v>
      </c>
      <c r="AS88" s="38">
        <v>86.428983000000002</v>
      </c>
      <c r="AT88" s="38">
        <v>86.671300000000002</v>
      </c>
      <c r="AU88" s="38">
        <v>87.592506</v>
      </c>
      <c r="AV88" s="38">
        <v>89.070003</v>
      </c>
      <c r="AW88" s="38">
        <v>94.424000000000007</v>
      </c>
      <c r="AX88" s="38">
        <v>96.832532</v>
      </c>
      <c r="AY88" s="38">
        <v>99.193020000000004</v>
      </c>
      <c r="AZ88" s="38">
        <v>101.58620000000001</v>
      </c>
      <c r="BA88" s="38">
        <v>104.06943</v>
      </c>
      <c r="BB88" s="38">
        <v>106.64830000000001</v>
      </c>
      <c r="BC88" s="38">
        <v>109.24303999999999</v>
      </c>
      <c r="BD88" s="38">
        <v>108.99764999999999</v>
      </c>
      <c r="BE88" s="38">
        <v>109.09932000000001</v>
      </c>
      <c r="BF88" s="38">
        <v>109.36454999999999</v>
      </c>
      <c r="BG88" s="38">
        <v>108.89975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61.011727</v>
      </c>
      <c r="F89" s="38">
        <v>63.130007999999997</v>
      </c>
      <c r="G89" s="38">
        <v>65.104236</v>
      </c>
      <c r="H89" s="38">
        <v>66.783445</v>
      </c>
      <c r="I89" s="38">
        <v>68.437850999999995</v>
      </c>
      <c r="J89" s="38">
        <v>70.688974999999999</v>
      </c>
      <c r="K89" s="38">
        <v>72.990924000000007</v>
      </c>
      <c r="L89" s="38">
        <v>75.490466999999995</v>
      </c>
      <c r="M89" s="38">
        <v>76.237444999999994</v>
      </c>
      <c r="N89" s="38">
        <v>77.969714999999994</v>
      </c>
      <c r="O89" s="38">
        <v>79.875107999999997</v>
      </c>
      <c r="P89" s="38">
        <v>82.197838000000004</v>
      </c>
      <c r="Q89" s="38">
        <v>84.781789000000003</v>
      </c>
      <c r="R89" s="38">
        <v>87.600272000000004</v>
      </c>
      <c r="S89" s="38">
        <v>90.489064999999997</v>
      </c>
      <c r="T89" s="38">
        <v>94.301000000000002</v>
      </c>
      <c r="U89" s="38">
        <v>96.676563999999999</v>
      </c>
      <c r="V89" s="38">
        <v>98.968808999999993</v>
      </c>
      <c r="W89" s="38">
        <v>101.42417</v>
      </c>
      <c r="X89" s="38">
        <v>104.05319</v>
      </c>
      <c r="Y89" s="38">
        <v>107.152</v>
      </c>
      <c r="Z89" s="38">
        <v>109.97936</v>
      </c>
      <c r="AA89" s="38">
        <v>112.92818</v>
      </c>
      <c r="AB89" s="38">
        <v>116.08053</v>
      </c>
      <c r="AC89" s="38">
        <v>119.49979999999999</v>
      </c>
      <c r="AD89" s="38">
        <v>123.39569</v>
      </c>
      <c r="AE89" s="38">
        <v>128.04140000000001</v>
      </c>
      <c r="AF89" s="38">
        <v>132.96030999999999</v>
      </c>
      <c r="AG89" s="38">
        <v>138.13041000000001</v>
      </c>
      <c r="AH89" s="38">
        <v>143.60711000000001</v>
      </c>
      <c r="AI89" s="38">
        <v>149.57461000000001</v>
      </c>
      <c r="AJ89" s="38">
        <v>155.78026</v>
      </c>
      <c r="AK89" s="38">
        <v>162.11072999999999</v>
      </c>
      <c r="AL89" s="38">
        <v>168.46699000000001</v>
      </c>
      <c r="AM89" s="38">
        <v>174.91288</v>
      </c>
      <c r="AN89" s="38">
        <v>181.44624999999999</v>
      </c>
      <c r="AO89" s="38">
        <v>190.13667000000001</v>
      </c>
      <c r="AP89" s="38">
        <v>191.24386999999999</v>
      </c>
      <c r="AQ89" s="38">
        <v>197.39088000000001</v>
      </c>
      <c r="AR89" s="38">
        <v>203.14965000000001</v>
      </c>
      <c r="AS89" s="38">
        <v>208.42303000000001</v>
      </c>
      <c r="AT89" s="38">
        <v>213.19438</v>
      </c>
      <c r="AU89" s="38">
        <v>217.42223000000001</v>
      </c>
      <c r="AV89" s="38">
        <v>221.13425000000001</v>
      </c>
      <c r="AW89" s="38">
        <v>233.18</v>
      </c>
      <c r="AX89" s="38">
        <v>243.75541000000001</v>
      </c>
      <c r="AY89" s="38">
        <v>255.21991</v>
      </c>
      <c r="AZ89" s="38">
        <v>267.47546999999997</v>
      </c>
      <c r="BA89" s="38">
        <v>280.49576000000002</v>
      </c>
      <c r="BB89" s="38">
        <v>294.34447</v>
      </c>
      <c r="BC89" s="38">
        <v>309.17986000000002</v>
      </c>
      <c r="BD89" s="38">
        <v>317.30939999999998</v>
      </c>
      <c r="BE89" s="38">
        <v>324.60165000000001</v>
      </c>
      <c r="BF89" s="38">
        <v>331.10815000000002</v>
      </c>
      <c r="BG89" s="38">
        <v>338.11331000000001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2.2522174000000001</v>
      </c>
      <c r="F90" s="38">
        <v>2.3924495000000001</v>
      </c>
      <c r="G90" s="38">
        <v>2.5267138</v>
      </c>
      <c r="H90" s="38">
        <v>2.6435460000000002</v>
      </c>
      <c r="I90" s="38">
        <v>2.7638565000000002</v>
      </c>
      <c r="J90" s="38">
        <v>2.9195682999999999</v>
      </c>
      <c r="K90" s="38">
        <v>3.0838304999999999</v>
      </c>
      <c r="L90" s="38">
        <v>3.2658054999999999</v>
      </c>
      <c r="M90" s="38">
        <v>3.3817374999999998</v>
      </c>
      <c r="N90" s="38">
        <v>3.4982299000000001</v>
      </c>
      <c r="O90" s="38">
        <v>3.6288623000000002</v>
      </c>
      <c r="P90" s="38">
        <v>3.7735055000000002</v>
      </c>
      <c r="Q90" s="38">
        <v>3.9166671000000002</v>
      </c>
      <c r="R90" s="38">
        <v>4.0612741000000003</v>
      </c>
      <c r="S90" s="38">
        <v>4.2148389999999996</v>
      </c>
      <c r="T90" s="38">
        <v>4.4859999999999998</v>
      </c>
      <c r="U90" s="38">
        <v>4.7275311000000002</v>
      </c>
      <c r="V90" s="38">
        <v>4.9786570000000001</v>
      </c>
      <c r="W90" s="38">
        <v>5.2171481000000002</v>
      </c>
      <c r="X90" s="38">
        <v>5.460089</v>
      </c>
      <c r="Y90" s="38">
        <v>5.7729999999999997</v>
      </c>
      <c r="Z90" s="38">
        <v>6.1143491000000001</v>
      </c>
      <c r="AA90" s="38">
        <v>6.4711125000000003</v>
      </c>
      <c r="AB90" s="38">
        <v>6.8302455000000002</v>
      </c>
      <c r="AC90" s="38">
        <v>7.1852722</v>
      </c>
      <c r="AD90" s="38">
        <v>7.5647788</v>
      </c>
      <c r="AE90" s="38">
        <v>7.9584178000000003</v>
      </c>
      <c r="AF90" s="38">
        <v>8.4137804000000003</v>
      </c>
      <c r="AG90" s="38">
        <v>8.9272551</v>
      </c>
      <c r="AH90" s="38">
        <v>9.4909003999999992</v>
      </c>
      <c r="AI90" s="38">
        <v>10.076603</v>
      </c>
      <c r="AJ90" s="38">
        <v>10.726951</v>
      </c>
      <c r="AK90" s="38">
        <v>11.413617</v>
      </c>
      <c r="AL90" s="38">
        <v>12.124689</v>
      </c>
      <c r="AM90" s="38">
        <v>12.846431000000001</v>
      </c>
      <c r="AN90" s="38">
        <v>13.568616</v>
      </c>
      <c r="AO90" s="38">
        <v>14.185174</v>
      </c>
      <c r="AP90" s="38">
        <v>14.184908999999999</v>
      </c>
      <c r="AQ90" s="38">
        <v>14.465949</v>
      </c>
      <c r="AR90" s="38">
        <v>14.719032</v>
      </c>
      <c r="AS90" s="38">
        <v>14.949179000000001</v>
      </c>
      <c r="AT90" s="38">
        <v>15.164785999999999</v>
      </c>
      <c r="AU90" s="38">
        <v>15.361274</v>
      </c>
      <c r="AV90" s="38">
        <v>15.570588000000001</v>
      </c>
      <c r="AW90" s="38">
        <v>16.419</v>
      </c>
      <c r="AX90" s="38">
        <v>16.722355</v>
      </c>
      <c r="AY90" s="38">
        <v>17.044001000000002</v>
      </c>
      <c r="AZ90" s="38">
        <v>17.462561999999998</v>
      </c>
      <c r="BA90" s="38">
        <v>18.037395</v>
      </c>
      <c r="BB90" s="38">
        <v>18.832249000000001</v>
      </c>
      <c r="BC90" s="38">
        <v>19.867535</v>
      </c>
      <c r="BD90" s="38">
        <v>20.581851</v>
      </c>
      <c r="BE90" s="38">
        <v>21.811761000000001</v>
      </c>
      <c r="BF90" s="38">
        <v>23.663374999999998</v>
      </c>
      <c r="BG90" s="38">
        <v>25.750035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14.004136000000001</v>
      </c>
      <c r="F91" s="38">
        <v>15.23338</v>
      </c>
      <c r="G91" s="38">
        <v>16.967200999999999</v>
      </c>
      <c r="H91" s="38">
        <v>19.018605999999998</v>
      </c>
      <c r="I91" s="38">
        <v>21.357187</v>
      </c>
      <c r="J91" s="38">
        <v>24.109760999999999</v>
      </c>
      <c r="K91" s="38">
        <v>26.916105000000002</v>
      </c>
      <c r="L91" s="38">
        <v>29.521999999999998</v>
      </c>
      <c r="M91" s="38">
        <v>31.160837999999998</v>
      </c>
      <c r="N91" s="38">
        <v>33.195905000000003</v>
      </c>
      <c r="O91" s="38">
        <v>35.313333999999998</v>
      </c>
      <c r="P91" s="38">
        <v>37.544905</v>
      </c>
      <c r="Q91" s="38">
        <v>39.734720000000003</v>
      </c>
      <c r="R91" s="38">
        <v>41.779051000000003</v>
      </c>
      <c r="S91" s="38">
        <v>43.617640000000002</v>
      </c>
      <c r="T91" s="38">
        <v>45.874000000000002</v>
      </c>
      <c r="U91" s="38">
        <v>47.743929999999999</v>
      </c>
      <c r="V91" s="38">
        <v>49.604129999999998</v>
      </c>
      <c r="W91" s="38">
        <v>51.423414000000001</v>
      </c>
      <c r="X91" s="38">
        <v>53.193126999999997</v>
      </c>
      <c r="Y91" s="38">
        <v>55.13</v>
      </c>
      <c r="Z91" s="38">
        <v>56.805053000000001</v>
      </c>
      <c r="AA91" s="38">
        <v>58.319797999999999</v>
      </c>
      <c r="AB91" s="38">
        <v>59.714663000000002</v>
      </c>
      <c r="AC91" s="38">
        <v>61.057870000000001</v>
      </c>
      <c r="AD91" s="38">
        <v>62.518999999999998</v>
      </c>
      <c r="AE91" s="38">
        <v>64.261837</v>
      </c>
      <c r="AF91" s="38">
        <v>66.372501999999997</v>
      </c>
      <c r="AG91" s="38">
        <v>68.751006000000004</v>
      </c>
      <c r="AH91" s="38">
        <v>71.295496</v>
      </c>
      <c r="AI91" s="38">
        <v>74.069000000000003</v>
      </c>
      <c r="AJ91" s="38">
        <v>77.795912999999999</v>
      </c>
      <c r="AK91" s="38">
        <v>82.715873999999999</v>
      </c>
      <c r="AL91" s="38">
        <v>88.219854999999995</v>
      </c>
      <c r="AM91" s="38">
        <v>93.751451000000003</v>
      </c>
      <c r="AN91" s="38">
        <v>98.722836999999998</v>
      </c>
      <c r="AO91" s="38">
        <v>103.34732</v>
      </c>
      <c r="AP91" s="38">
        <v>104.06209</v>
      </c>
      <c r="AQ91" s="38">
        <v>107.46317000000001</v>
      </c>
      <c r="AR91" s="38">
        <v>110.83831000000001</v>
      </c>
      <c r="AS91" s="38">
        <v>114.2213</v>
      </c>
      <c r="AT91" s="38">
        <v>117.64796</v>
      </c>
      <c r="AU91" s="38">
        <v>121.13778000000001</v>
      </c>
      <c r="AV91" s="38">
        <v>124.71818</v>
      </c>
      <c r="AW91" s="38">
        <v>133.41200000000001</v>
      </c>
      <c r="AX91" s="38">
        <v>139.94263000000001</v>
      </c>
      <c r="AY91" s="38">
        <v>146.89775</v>
      </c>
      <c r="AZ91" s="38">
        <v>154.30170000000001</v>
      </c>
      <c r="BA91" s="38">
        <v>162.19453999999999</v>
      </c>
      <c r="BB91" s="38">
        <v>170.63896</v>
      </c>
      <c r="BC91" s="38">
        <v>179.68172999999999</v>
      </c>
      <c r="BD91" s="38">
        <v>184.73894000000001</v>
      </c>
      <c r="BE91" s="38">
        <v>189.78822</v>
      </c>
      <c r="BF91" s="38">
        <v>195.45695000000001</v>
      </c>
      <c r="BG91" s="38">
        <v>201.40891999999999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100.46486</v>
      </c>
      <c r="F92" s="38">
        <v>103.58462</v>
      </c>
      <c r="G92" s="38">
        <v>105.7058</v>
      </c>
      <c r="H92" s="38">
        <v>106.66813999999999</v>
      </c>
      <c r="I92" s="38">
        <v>107.33981</v>
      </c>
      <c r="J92" s="38">
        <v>109.13052</v>
      </c>
      <c r="K92" s="38">
        <v>111.08166</v>
      </c>
      <c r="L92" s="38">
        <v>113.31</v>
      </c>
      <c r="M92" s="38">
        <v>113.503</v>
      </c>
      <c r="N92" s="38">
        <v>115.32425000000001</v>
      </c>
      <c r="O92" s="38">
        <v>117.25506</v>
      </c>
      <c r="P92" s="38">
        <v>119.66155999999999</v>
      </c>
      <c r="Q92" s="38">
        <v>122.29985000000001</v>
      </c>
      <c r="R92" s="38">
        <v>125.17366</v>
      </c>
      <c r="S92" s="38">
        <v>128.44230999999999</v>
      </c>
      <c r="T92" s="38">
        <v>134.214</v>
      </c>
      <c r="U92" s="38">
        <v>138.77807000000001</v>
      </c>
      <c r="V92" s="38">
        <v>143.35887</v>
      </c>
      <c r="W92" s="38">
        <v>147.97058999999999</v>
      </c>
      <c r="X92" s="38">
        <v>152.64187000000001</v>
      </c>
      <c r="Y92" s="38">
        <v>158.08500000000001</v>
      </c>
      <c r="Z92" s="38">
        <v>163.33215999999999</v>
      </c>
      <c r="AA92" s="38">
        <v>168.47018</v>
      </c>
      <c r="AB92" s="38">
        <v>173.36154999999999</v>
      </c>
      <c r="AC92" s="38">
        <v>177.93393</v>
      </c>
      <c r="AD92" s="38">
        <v>182.29499999999999</v>
      </c>
      <c r="AE92" s="38">
        <v>186.18961999999999</v>
      </c>
      <c r="AF92" s="38">
        <v>189.40226999999999</v>
      </c>
      <c r="AG92" s="38">
        <v>192.02641</v>
      </c>
      <c r="AH92" s="38">
        <v>194.17936</v>
      </c>
      <c r="AI92" s="38">
        <v>196.03200000000001</v>
      </c>
      <c r="AJ92" s="38">
        <v>196.60577000000001</v>
      </c>
      <c r="AK92" s="38">
        <v>196.07488000000001</v>
      </c>
      <c r="AL92" s="38">
        <v>194.97647000000001</v>
      </c>
      <c r="AM92" s="38">
        <v>193.8869</v>
      </c>
      <c r="AN92" s="38">
        <v>193.43870000000001</v>
      </c>
      <c r="AO92" s="38">
        <v>195.62067999999999</v>
      </c>
      <c r="AP92" s="38">
        <v>191.3322</v>
      </c>
      <c r="AQ92" s="38">
        <v>192.49086</v>
      </c>
      <c r="AR92" s="38">
        <v>193.92836</v>
      </c>
      <c r="AS92" s="38">
        <v>195.57989000000001</v>
      </c>
      <c r="AT92" s="38">
        <v>197.38251</v>
      </c>
      <c r="AU92" s="38">
        <v>199.23822999999999</v>
      </c>
      <c r="AV92" s="38">
        <v>201.05667</v>
      </c>
      <c r="AW92" s="38">
        <v>210.61099999999999</v>
      </c>
      <c r="AX92" s="38">
        <v>217.36767</v>
      </c>
      <c r="AY92" s="38">
        <v>224.55918</v>
      </c>
      <c r="AZ92" s="38">
        <v>232.22253000000001</v>
      </c>
      <c r="BA92" s="38">
        <v>240.40805</v>
      </c>
      <c r="BB92" s="38">
        <v>249.18604999999999</v>
      </c>
      <c r="BC92" s="38">
        <v>258.6087</v>
      </c>
      <c r="BD92" s="38">
        <v>262.14997</v>
      </c>
      <c r="BE92" s="38">
        <v>265.72451000000001</v>
      </c>
      <c r="BF92" s="38">
        <v>268.67912999999999</v>
      </c>
      <c r="BG92" s="38">
        <v>271.35417999999999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4.8855334E-2</v>
      </c>
      <c r="F93" s="41">
        <v>5.1589616999999997E-2</v>
      </c>
      <c r="G93" s="41">
        <v>5.3863978999999999E-2</v>
      </c>
      <c r="H93" s="41">
        <v>5.9670376999999997E-2</v>
      </c>
      <c r="I93" s="41">
        <v>6.9868001999999998E-2</v>
      </c>
      <c r="J93" s="41">
        <v>7.1287248999999997E-2</v>
      </c>
      <c r="K93" s="41">
        <v>9.2309694999999997E-2</v>
      </c>
      <c r="L93" s="41">
        <v>9.5589288999999994E-2</v>
      </c>
      <c r="M93" s="41">
        <v>0.10056034</v>
      </c>
      <c r="N93" s="41">
        <v>0.13338638</v>
      </c>
      <c r="O93" s="41">
        <v>0.12609375</v>
      </c>
      <c r="P93" s="41">
        <v>0.12074954</v>
      </c>
      <c r="Q93" s="41">
        <v>0.15095214000000001</v>
      </c>
      <c r="R93" s="41">
        <v>0.14401409000000001</v>
      </c>
      <c r="S93" s="41">
        <v>0.13442198</v>
      </c>
      <c r="T93" s="41">
        <v>0.13559384999999999</v>
      </c>
      <c r="U93" s="41">
        <v>0.14086786000000001</v>
      </c>
      <c r="V93" s="41">
        <v>0.16602755</v>
      </c>
      <c r="W93" s="41">
        <v>0.17352242000000001</v>
      </c>
      <c r="X93" s="41">
        <v>0.18448755</v>
      </c>
      <c r="Y93" s="41">
        <v>0.19228043</v>
      </c>
      <c r="Z93" s="41">
        <v>0.21575467000000001</v>
      </c>
      <c r="AA93" s="41">
        <v>0.24326349</v>
      </c>
      <c r="AB93" s="41">
        <v>0.26817009000000003</v>
      </c>
      <c r="AC93" s="41">
        <v>0.29494821999999998</v>
      </c>
      <c r="AD93" s="41">
        <v>0.33901188999999998</v>
      </c>
      <c r="AE93" s="41">
        <v>0.35137146000000002</v>
      </c>
      <c r="AF93" s="41">
        <v>0.37220980999999997</v>
      </c>
      <c r="AG93" s="41">
        <v>0.36554427</v>
      </c>
      <c r="AH93" s="41">
        <v>0.37819785</v>
      </c>
      <c r="AI93" s="41">
        <v>0.37653319000000002</v>
      </c>
      <c r="AJ93" s="41">
        <v>0.38295383</v>
      </c>
      <c r="AK93" s="41">
        <v>0.38513349000000002</v>
      </c>
      <c r="AL93" s="41">
        <v>0.39750068</v>
      </c>
      <c r="AM93" s="41">
        <v>0.44458272999999998</v>
      </c>
      <c r="AN93" s="41">
        <v>0.43399970999999998</v>
      </c>
      <c r="AO93" s="41">
        <v>0.46884540000000002</v>
      </c>
      <c r="AP93" s="41">
        <v>0.50831510999999996</v>
      </c>
      <c r="AQ93" s="41">
        <v>0.56140738000000001</v>
      </c>
      <c r="AR93" s="41">
        <v>0.63671295000000006</v>
      </c>
      <c r="AS93" s="41">
        <v>0.66398904999999997</v>
      </c>
      <c r="AT93" s="41">
        <v>0.75304157000000005</v>
      </c>
      <c r="AU93" s="41">
        <v>0.80813690999999999</v>
      </c>
      <c r="AV93" s="41">
        <v>0.86263573000000004</v>
      </c>
      <c r="AW93" s="41">
        <v>0.91381866</v>
      </c>
      <c r="AX93" s="41">
        <v>0.97217103000000005</v>
      </c>
      <c r="AY93" s="41">
        <v>0.98288898000000002</v>
      </c>
      <c r="AZ93" s="41">
        <v>1</v>
      </c>
      <c r="BA93" s="41">
        <v>0.99536944000000005</v>
      </c>
      <c r="BB93" s="41">
        <v>0.98918470000000003</v>
      </c>
      <c r="BC93" s="41">
        <v>0.97491711999999997</v>
      </c>
      <c r="BD93" s="41">
        <v>0.97161876999999996</v>
      </c>
      <c r="BE93" s="41">
        <v>1.012375</v>
      </c>
      <c r="BF93" s="41">
        <v>1.0408786000000001</v>
      </c>
      <c r="BG93" s="41">
        <v>1.0789485999999999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3.8533056000000003E-2</v>
      </c>
      <c r="F94" s="41">
        <v>3.8809362E-2</v>
      </c>
      <c r="G94" s="41">
        <v>3.6258211999999998E-2</v>
      </c>
      <c r="H94" s="41">
        <v>3.9540551E-2</v>
      </c>
      <c r="I94" s="41">
        <v>4.9774455000000002E-2</v>
      </c>
      <c r="J94" s="41">
        <v>4.7959855000000003E-2</v>
      </c>
      <c r="K94" s="41">
        <v>7.1759069999999994E-2</v>
      </c>
      <c r="L94" s="41">
        <v>6.3078709999999996E-2</v>
      </c>
      <c r="M94" s="41">
        <v>7.1061933999999993E-2</v>
      </c>
      <c r="N94" s="41">
        <v>9.0851333000000006E-2</v>
      </c>
      <c r="O94" s="41">
        <v>0.11243976999999999</v>
      </c>
      <c r="P94" s="41">
        <v>0.13908798999999999</v>
      </c>
      <c r="Q94" s="41">
        <v>0.17324397999999999</v>
      </c>
      <c r="R94" s="41">
        <v>0.17624024999999999</v>
      </c>
      <c r="S94" s="41">
        <v>0.17431763</v>
      </c>
      <c r="T94" s="41">
        <v>0.18178357000000001</v>
      </c>
      <c r="U94" s="41">
        <v>0.19945692000000001</v>
      </c>
      <c r="V94" s="41">
        <v>0.21881236000000001</v>
      </c>
      <c r="W94" s="41">
        <v>0.23293968000000001</v>
      </c>
      <c r="X94" s="41">
        <v>0.24963181000000001</v>
      </c>
      <c r="Y94" s="41">
        <v>0.25874314999999998</v>
      </c>
      <c r="Z94" s="41">
        <v>0.29681378000000003</v>
      </c>
      <c r="AA94" s="41">
        <v>0.34684470000000001</v>
      </c>
      <c r="AB94" s="41">
        <v>0.41665538000000002</v>
      </c>
      <c r="AC94" s="41">
        <v>0.43076375</v>
      </c>
      <c r="AD94" s="41">
        <v>0.45440777999999998</v>
      </c>
      <c r="AE94" s="41">
        <v>0.48276848999999999</v>
      </c>
      <c r="AF94" s="41">
        <v>0.51932774999999998</v>
      </c>
      <c r="AG94" s="41">
        <v>0.51203507000000004</v>
      </c>
      <c r="AH94" s="41">
        <v>0.52715909999999999</v>
      </c>
      <c r="AI94" s="41">
        <v>0.52096626000000001</v>
      </c>
      <c r="AJ94" s="41">
        <v>0.52447016000000002</v>
      </c>
      <c r="AK94" s="41">
        <v>0.54638604999999996</v>
      </c>
      <c r="AL94" s="41">
        <v>0.53949802999999996</v>
      </c>
      <c r="AM94" s="41">
        <v>0.53040525999999999</v>
      </c>
      <c r="AN94" s="41">
        <v>0.53730199000000001</v>
      </c>
      <c r="AO94" s="41">
        <v>0.55201557999999995</v>
      </c>
      <c r="AP94" s="41">
        <v>0.58952378999999999</v>
      </c>
      <c r="AQ94" s="41">
        <v>0.66051104999999999</v>
      </c>
      <c r="AR94" s="41">
        <v>0.69043337000000005</v>
      </c>
      <c r="AS94" s="41">
        <v>0.73289422999999998</v>
      </c>
      <c r="AT94" s="41">
        <v>0.81551642999999996</v>
      </c>
      <c r="AU94" s="41">
        <v>0.90428291999999999</v>
      </c>
      <c r="AV94" s="41">
        <v>0.93869658</v>
      </c>
      <c r="AW94" s="41">
        <v>0.95861945999999998</v>
      </c>
      <c r="AX94" s="41">
        <v>0.96773436999999995</v>
      </c>
      <c r="AY94" s="41">
        <v>0.97259733000000004</v>
      </c>
      <c r="AZ94" s="41">
        <v>1</v>
      </c>
      <c r="BA94" s="41">
        <v>0.99866626999999997</v>
      </c>
      <c r="BB94" s="41">
        <v>1.0008636</v>
      </c>
      <c r="BC94" s="41">
        <v>0.98715406000000006</v>
      </c>
      <c r="BD94" s="41">
        <v>0.99251577999999996</v>
      </c>
      <c r="BE94" s="41">
        <v>1.0156726</v>
      </c>
      <c r="BF94" s="41">
        <v>1.0454060999999999</v>
      </c>
      <c r="BG94" s="41">
        <v>1.0600396000000001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4.75</v>
      </c>
      <c r="F95" s="38">
        <v>4.7344166999999997</v>
      </c>
      <c r="G95" s="38">
        <v>4.375</v>
      </c>
      <c r="H95" s="38">
        <v>3.9856666999999999</v>
      </c>
      <c r="I95" s="38">
        <v>3.93</v>
      </c>
      <c r="J95" s="38">
        <v>5.7648333000000003</v>
      </c>
      <c r="K95" s="38">
        <v>8.3646667000000008</v>
      </c>
      <c r="L95" s="38">
        <v>8.76675</v>
      </c>
      <c r="M95" s="38">
        <v>8.96875</v>
      </c>
      <c r="N95" s="38">
        <v>7.4885833000000002</v>
      </c>
      <c r="O95" s="38">
        <v>7.55</v>
      </c>
      <c r="P95" s="38">
        <v>7.55</v>
      </c>
      <c r="Q95" s="38">
        <v>7.1736667000000001</v>
      </c>
      <c r="R95" s="38">
        <v>7.05</v>
      </c>
      <c r="S95" s="38">
        <v>7.05</v>
      </c>
      <c r="T95" s="38">
        <v>7.0980832999999999</v>
      </c>
      <c r="U95" s="38">
        <v>7.1507332999999997</v>
      </c>
      <c r="V95" s="38">
        <v>9.2230000000000008</v>
      </c>
      <c r="W95" s="38">
        <v>8.7845832999999995</v>
      </c>
      <c r="X95" s="38">
        <v>9.0408332999999992</v>
      </c>
      <c r="Y95" s="38">
        <v>9.5517416999999991</v>
      </c>
      <c r="Z95" s="38">
        <v>10.252667000000001</v>
      </c>
      <c r="AA95" s="38">
        <v>10.569167</v>
      </c>
      <c r="AB95" s="38">
        <v>10.956992</v>
      </c>
      <c r="AC95" s="38">
        <v>11.585750000000001</v>
      </c>
      <c r="AD95" s="38">
        <v>11.77</v>
      </c>
      <c r="AE95" s="38">
        <v>11.77</v>
      </c>
      <c r="AF95" s="38">
        <v>11.77</v>
      </c>
      <c r="AG95" s="38">
        <v>11.77</v>
      </c>
      <c r="AH95" s="38">
        <v>11.77</v>
      </c>
      <c r="AI95" s="38">
        <v>11.77</v>
      </c>
      <c r="AJ95" s="38">
        <v>12.242082999999999</v>
      </c>
      <c r="AK95" s="38">
        <v>12.8</v>
      </c>
      <c r="AL95" s="38">
        <v>12.8</v>
      </c>
      <c r="AM95" s="38">
        <v>12.8</v>
      </c>
      <c r="AN95" s="38">
        <v>12.8</v>
      </c>
      <c r="AO95" s="38">
        <v>12.8</v>
      </c>
      <c r="AP95" s="38">
        <v>12.8</v>
      </c>
      <c r="AQ95" s="38">
        <v>12.8</v>
      </c>
      <c r="AR95" s="38">
        <v>12.8</v>
      </c>
      <c r="AS95" s="38">
        <v>12.8</v>
      </c>
      <c r="AT95" s="38">
        <v>14.602008</v>
      </c>
      <c r="AU95" s="38">
        <v>15.364834999999999</v>
      </c>
      <c r="AV95" s="38">
        <v>15.366709999999999</v>
      </c>
      <c r="AW95" s="38">
        <v>15.380394000000001</v>
      </c>
      <c r="AX95" s="38">
        <v>15.366331000000001</v>
      </c>
      <c r="AY95" s="38">
        <v>15.368408000000001</v>
      </c>
      <c r="AZ95" s="38">
        <v>15.386969000000001</v>
      </c>
      <c r="BA95" s="38">
        <v>15.390836999999999</v>
      </c>
      <c r="BB95" s="38">
        <v>15.382042</v>
      </c>
      <c r="BC95" s="38">
        <v>15.381270000000001</v>
      </c>
      <c r="BD95" s="38">
        <v>15.372698</v>
      </c>
      <c r="BE95" s="38">
        <v>15.386625</v>
      </c>
      <c r="BF95" s="38">
        <v>15.386794</v>
      </c>
      <c r="BG95" s="38">
        <v>15.389196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 t="s">
        <v>68</v>
      </c>
      <c r="Q96" s="38" t="s">
        <v>68</v>
      </c>
      <c r="R96" s="38" t="s">
        <v>68</v>
      </c>
      <c r="S96" s="38" t="s">
        <v>68</v>
      </c>
      <c r="T96" s="38" t="s">
        <v>68</v>
      </c>
      <c r="U96" s="38" t="s">
        <v>68</v>
      </c>
      <c r="V96" s="38" t="s">
        <v>68</v>
      </c>
      <c r="W96" s="38" t="s">
        <v>68</v>
      </c>
      <c r="X96" s="38" t="s">
        <v>68</v>
      </c>
      <c r="Y96" s="38">
        <v>2.0188364000000001</v>
      </c>
      <c r="Z96" s="38">
        <v>2.3483402999999998</v>
      </c>
      <c r="AA96" s="38">
        <v>2.5863033</v>
      </c>
      <c r="AB96" s="38">
        <v>2.8082107999999999</v>
      </c>
      <c r="AC96" s="38">
        <v>2.9793715999999999</v>
      </c>
      <c r="AD96" s="38">
        <v>2.940588</v>
      </c>
      <c r="AE96" s="38">
        <v>3.0221824000000002</v>
      </c>
      <c r="AF96" s="38">
        <v>3.0927712000000001</v>
      </c>
      <c r="AG96" s="38">
        <v>3.0235948000000001</v>
      </c>
      <c r="AH96" s="38">
        <v>3.0634922000000002</v>
      </c>
      <c r="AI96" s="38">
        <v>3.0565188999999999</v>
      </c>
      <c r="AJ96" s="38">
        <v>4.5105051999999999</v>
      </c>
      <c r="AK96" s="38">
        <v>4.4635826999999999</v>
      </c>
      <c r="AL96" s="38">
        <v>4.3975607999999999</v>
      </c>
      <c r="AM96" s="38">
        <v>4.7093606000000001</v>
      </c>
      <c r="AN96" s="38">
        <v>4.9843691999999997</v>
      </c>
      <c r="AO96" s="38">
        <v>5.2956048999999998</v>
      </c>
      <c r="AP96" s="38">
        <v>5.7083602999999998</v>
      </c>
      <c r="AQ96" s="38">
        <v>6.2483503999999996</v>
      </c>
      <c r="AR96" s="38">
        <v>6.9947980000000003</v>
      </c>
      <c r="AS96" s="38">
        <v>7.1418920000000004</v>
      </c>
      <c r="AT96" s="38">
        <v>7.8616257000000003</v>
      </c>
      <c r="AU96" s="38">
        <v>8.1574373999999992</v>
      </c>
      <c r="AV96" s="38">
        <v>8.2530845999999993</v>
      </c>
      <c r="AW96" s="38">
        <v>8.1835901</v>
      </c>
      <c r="AX96" s="38">
        <v>8.2912450999999994</v>
      </c>
      <c r="AY96" s="38">
        <v>8.1452310000000008</v>
      </c>
      <c r="AZ96" s="38">
        <v>8.1805058000000006</v>
      </c>
      <c r="BA96" s="38">
        <v>8.0282412000000001</v>
      </c>
      <c r="BB96" s="38">
        <v>7.8254413999999999</v>
      </c>
      <c r="BC96" s="38">
        <v>8.4710827000000002</v>
      </c>
      <c r="BD96" s="38">
        <v>8.2106694999999998</v>
      </c>
      <c r="BE96" s="38">
        <v>7.9258303000000003</v>
      </c>
      <c r="BF96" s="38">
        <v>7.8141457000000001</v>
      </c>
      <c r="BG96" s="38">
        <v>7.8638493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 t="s">
        <v>68</v>
      </c>
      <c r="AB97" s="38" t="s">
        <v>68</v>
      </c>
      <c r="AC97" s="38" t="s">
        <v>68</v>
      </c>
      <c r="AD97" s="38" t="s">
        <v>68</v>
      </c>
      <c r="AE97" s="38" t="s">
        <v>68</v>
      </c>
      <c r="AF97" s="38" t="s">
        <v>68</v>
      </c>
      <c r="AG97" s="38" t="s">
        <v>68</v>
      </c>
      <c r="AH97" s="38" t="s">
        <v>68</v>
      </c>
      <c r="AI97" s="38">
        <v>7.3513859999999998</v>
      </c>
      <c r="AJ97" s="38">
        <v>7.1974184000000001</v>
      </c>
      <c r="AK97" s="38">
        <v>7.3811081999999999</v>
      </c>
      <c r="AL97" s="38">
        <v>7.1262847999999996</v>
      </c>
      <c r="AM97" s="38">
        <v>6.8234963999999998</v>
      </c>
      <c r="AN97" s="38">
        <v>6.6854018000000002</v>
      </c>
      <c r="AO97" s="38">
        <v>6.6538275000000002</v>
      </c>
      <c r="AP97" s="38">
        <v>6.9088531</v>
      </c>
      <c r="AQ97" s="38">
        <v>7.4545906000000004</v>
      </c>
      <c r="AR97" s="38">
        <v>7.8201007999999996</v>
      </c>
      <c r="AS97" s="38">
        <v>8.1670843000000009</v>
      </c>
      <c r="AT97" s="38">
        <v>8.8096856999999993</v>
      </c>
      <c r="AU97" s="38">
        <v>9.2774970999999997</v>
      </c>
      <c r="AV97" s="38">
        <v>9.7506763000000003</v>
      </c>
      <c r="AW97" s="38">
        <v>9.8704833999999995</v>
      </c>
      <c r="AX97" s="38">
        <v>9.8915471000000004</v>
      </c>
      <c r="AY97" s="38">
        <v>9.8150750000000002</v>
      </c>
      <c r="AZ97" s="38">
        <v>10.062469999999999</v>
      </c>
      <c r="BA97" s="38">
        <v>10.021229</v>
      </c>
      <c r="BB97" s="38">
        <v>10.128015</v>
      </c>
      <c r="BC97" s="38">
        <v>10.236548000000001</v>
      </c>
      <c r="BD97" s="38">
        <v>10.248683</v>
      </c>
      <c r="BE97" s="38">
        <v>9.7106736999999992</v>
      </c>
      <c r="BF97" s="38">
        <v>9.5997903999999998</v>
      </c>
      <c r="BG97" s="38">
        <v>9.4552820999999998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3.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295</v>
      </c>
      <c r="E100" s="38">
        <v>37.084558999999999</v>
      </c>
      <c r="F100" s="38">
        <v>42.425570999999998</v>
      </c>
      <c r="G100" s="38">
        <v>46.066212999999998</v>
      </c>
      <c r="H100" s="38">
        <v>50.345944000000003</v>
      </c>
      <c r="I100" s="38">
        <v>60.607410999999999</v>
      </c>
      <c r="J100" s="38">
        <v>54.000193000000003</v>
      </c>
      <c r="K100" s="38">
        <v>89.083720999999997</v>
      </c>
      <c r="L100" s="38">
        <v>79.126901000000004</v>
      </c>
      <c r="M100" s="38">
        <v>78.617594999999994</v>
      </c>
      <c r="N100" s="38">
        <v>92.627785000000003</v>
      </c>
      <c r="O100" s="38">
        <v>102.92236</v>
      </c>
      <c r="P100" s="38">
        <v>105.08842</v>
      </c>
      <c r="Q100" s="38">
        <v>122.6418</v>
      </c>
      <c r="R100" s="38">
        <v>111.97235999999999</v>
      </c>
      <c r="S100" s="38">
        <v>109.80323</v>
      </c>
      <c r="T100" s="38">
        <v>124.13952</v>
      </c>
      <c r="U100" s="38">
        <v>132.13141999999999</v>
      </c>
      <c r="V100" s="38">
        <v>165.29821999999999</v>
      </c>
      <c r="W100" s="38">
        <v>182.03359</v>
      </c>
      <c r="X100" s="38">
        <v>203.83382</v>
      </c>
      <c r="Y100" s="38">
        <v>230.62216000000001</v>
      </c>
      <c r="Z100" s="38">
        <v>278.73201999999998</v>
      </c>
      <c r="AA100" s="38">
        <v>308.12659000000002</v>
      </c>
      <c r="AB100" s="38">
        <v>337.08195000000001</v>
      </c>
      <c r="AC100" s="38">
        <v>377.15892000000002</v>
      </c>
      <c r="AD100" s="38">
        <v>440.46213999999998</v>
      </c>
      <c r="AE100" s="38">
        <v>469.89019999999999</v>
      </c>
      <c r="AF100" s="38">
        <v>495.40741000000003</v>
      </c>
      <c r="AG100" s="38">
        <v>525.33315000000005</v>
      </c>
      <c r="AH100" s="38">
        <v>558.65509999999995</v>
      </c>
      <c r="AI100" s="38">
        <v>565.26544999999999</v>
      </c>
      <c r="AJ100" s="38">
        <v>672.96032000000002</v>
      </c>
      <c r="AK100" s="38">
        <v>703.45998999999995</v>
      </c>
      <c r="AL100" s="38">
        <v>715.26630999999998</v>
      </c>
      <c r="AM100" s="38">
        <v>876.91024000000004</v>
      </c>
      <c r="AN100" s="38">
        <v>1150.7842000000001</v>
      </c>
      <c r="AO100" s="38">
        <v>1329.7530999999999</v>
      </c>
      <c r="AP100" s="38">
        <v>1474.4638</v>
      </c>
      <c r="AQ100" s="38">
        <v>1999.2366999999999</v>
      </c>
      <c r="AR100" s="38">
        <v>1626.9161999999999</v>
      </c>
      <c r="AS100" s="38">
        <v>1866.5083</v>
      </c>
      <c r="AT100" s="38">
        <v>2181.779</v>
      </c>
      <c r="AU100" s="38">
        <v>2301.7962000000002</v>
      </c>
      <c r="AV100" s="38">
        <v>2741.0084999999999</v>
      </c>
      <c r="AW100" s="38">
        <v>3018.0241999999998</v>
      </c>
      <c r="AX100" s="38">
        <v>3511.3672999999999</v>
      </c>
      <c r="AY100" s="38">
        <v>3814.6912000000002</v>
      </c>
      <c r="AZ100" s="38">
        <v>3906.4225999999999</v>
      </c>
      <c r="BA100" s="38">
        <v>4262.0136000000002</v>
      </c>
      <c r="BB100" s="38">
        <v>3958.2927</v>
      </c>
      <c r="BC100" s="38">
        <v>4325.6400999999996</v>
      </c>
      <c r="BD100" s="38">
        <v>4284.4647000000004</v>
      </c>
      <c r="BE100" s="38">
        <v>4811.0154000000002</v>
      </c>
      <c r="BF100" s="38">
        <v>5177.1859999999997</v>
      </c>
      <c r="BG100" s="38">
        <v>4175.1517999999996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295</v>
      </c>
      <c r="E101" s="38" t="s">
        <v>68</v>
      </c>
      <c r="F101" s="38" t="s">
        <v>68</v>
      </c>
      <c r="G101" s="38" t="s">
        <v>68</v>
      </c>
      <c r="H101" s="38" t="s">
        <v>68</v>
      </c>
      <c r="I101" s="38" t="s">
        <v>68</v>
      </c>
      <c r="J101" s="38" t="s">
        <v>68</v>
      </c>
      <c r="K101" s="38" t="s">
        <v>68</v>
      </c>
      <c r="L101" s="38" t="s">
        <v>68</v>
      </c>
      <c r="M101" s="38" t="s">
        <v>68</v>
      </c>
      <c r="N101" s="38" t="s">
        <v>68</v>
      </c>
      <c r="O101" s="38" t="s">
        <v>68</v>
      </c>
      <c r="P101" s="38" t="s">
        <v>68</v>
      </c>
      <c r="Q101" s="38" t="s">
        <v>68</v>
      </c>
      <c r="R101" s="38" t="s">
        <v>68</v>
      </c>
      <c r="S101" s="38" t="s">
        <v>68</v>
      </c>
      <c r="T101" s="38" t="s">
        <v>68</v>
      </c>
      <c r="U101" s="38" t="s">
        <v>68</v>
      </c>
      <c r="V101" s="38" t="s">
        <v>68</v>
      </c>
      <c r="W101" s="38" t="s">
        <v>68</v>
      </c>
      <c r="X101" s="38" t="s">
        <v>68</v>
      </c>
      <c r="Y101" s="38" t="s">
        <v>68</v>
      </c>
      <c r="Z101" s="38" t="s">
        <v>68</v>
      </c>
      <c r="AA101" s="38" t="s">
        <v>68</v>
      </c>
      <c r="AB101" s="38" t="s">
        <v>68</v>
      </c>
      <c r="AC101" s="38" t="s">
        <v>68</v>
      </c>
      <c r="AD101" s="38" t="s">
        <v>68</v>
      </c>
      <c r="AE101" s="38" t="s">
        <v>68</v>
      </c>
      <c r="AF101" s="38" t="s">
        <v>68</v>
      </c>
      <c r="AG101" s="38" t="s">
        <v>68</v>
      </c>
      <c r="AH101" s="38" t="s">
        <v>68</v>
      </c>
      <c r="AI101" s="38" t="s">
        <v>68</v>
      </c>
      <c r="AJ101" s="38" t="s">
        <v>68</v>
      </c>
      <c r="AK101" s="38" t="s">
        <v>68</v>
      </c>
      <c r="AL101" s="38" t="s">
        <v>68</v>
      </c>
      <c r="AM101" s="38" t="s">
        <v>68</v>
      </c>
      <c r="AN101" s="38" t="s">
        <v>68</v>
      </c>
      <c r="AO101" s="38" t="s">
        <v>68</v>
      </c>
      <c r="AP101" s="38" t="s">
        <v>68</v>
      </c>
      <c r="AQ101" s="38" t="s">
        <v>68</v>
      </c>
      <c r="AR101" s="38" t="s">
        <v>68</v>
      </c>
      <c r="AS101" s="38" t="s">
        <v>68</v>
      </c>
      <c r="AT101" s="38" t="s">
        <v>68</v>
      </c>
      <c r="AU101" s="38" t="s">
        <v>68</v>
      </c>
      <c r="AV101" s="38" t="s">
        <v>68</v>
      </c>
      <c r="AW101" s="38" t="s">
        <v>68</v>
      </c>
      <c r="AX101" s="38" t="s">
        <v>68</v>
      </c>
      <c r="AY101" s="38" t="s">
        <v>68</v>
      </c>
      <c r="AZ101" s="38" t="s">
        <v>68</v>
      </c>
      <c r="BA101" s="38" t="s">
        <v>68</v>
      </c>
      <c r="BB101" s="38" t="s">
        <v>68</v>
      </c>
      <c r="BC101" s="38" t="s">
        <v>68</v>
      </c>
      <c r="BD101" s="38" t="s">
        <v>68</v>
      </c>
      <c r="BE101" s="38" t="s">
        <v>68</v>
      </c>
      <c r="BF101" s="38" t="s">
        <v>68</v>
      </c>
      <c r="BG101" s="38" t="s">
        <v>68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295</v>
      </c>
      <c r="E102" s="38">
        <v>6.0099762999999999</v>
      </c>
      <c r="F102" s="38">
        <v>6.4859140000000002</v>
      </c>
      <c r="G102" s="38">
        <v>6.8696964999999999</v>
      </c>
      <c r="H102" s="38">
        <v>7.9348367</v>
      </c>
      <c r="I102" s="38">
        <v>10.337773</v>
      </c>
      <c r="J102" s="38">
        <v>9.8401846000000006</v>
      </c>
      <c r="K102" s="38">
        <v>10.145495</v>
      </c>
      <c r="L102" s="38">
        <v>10.373397000000001</v>
      </c>
      <c r="M102" s="38">
        <v>16.271032000000002</v>
      </c>
      <c r="N102" s="38">
        <v>23.445827000000001</v>
      </c>
      <c r="O102" s="38">
        <v>26.120467000000001</v>
      </c>
      <c r="P102" s="38">
        <v>28.898071000000002</v>
      </c>
      <c r="Q102" s="38">
        <v>45.255356999999997</v>
      </c>
      <c r="R102" s="38">
        <v>45.120606000000002</v>
      </c>
      <c r="S102" s="38">
        <v>43.910927999999998</v>
      </c>
      <c r="T102" s="38">
        <v>45.062714</v>
      </c>
      <c r="U102" s="38">
        <v>49.816372000000001</v>
      </c>
      <c r="V102" s="38">
        <v>64.429297000000005</v>
      </c>
      <c r="W102" s="38">
        <v>73.710132999999999</v>
      </c>
      <c r="X102" s="38">
        <v>86.217688999999993</v>
      </c>
      <c r="Y102" s="38">
        <v>102.76931999999999</v>
      </c>
      <c r="Z102" s="38">
        <v>127.69244999999999</v>
      </c>
      <c r="AA102" s="38">
        <v>157.68624</v>
      </c>
      <c r="AB102" s="38">
        <v>188.83149</v>
      </c>
      <c r="AC102" s="38">
        <v>220.94467</v>
      </c>
      <c r="AD102" s="38">
        <v>274.35347000000002</v>
      </c>
      <c r="AE102" s="38">
        <v>286.02551999999997</v>
      </c>
      <c r="AF102" s="38">
        <v>345.44447000000002</v>
      </c>
      <c r="AG102" s="38">
        <v>382.47627999999997</v>
      </c>
      <c r="AH102" s="38">
        <v>436.29664000000002</v>
      </c>
      <c r="AI102" s="38">
        <v>465.25758000000002</v>
      </c>
      <c r="AJ102" s="38">
        <v>590.21792000000005</v>
      </c>
      <c r="AK102" s="38">
        <v>605.14755000000002</v>
      </c>
      <c r="AL102" s="38">
        <v>713.63616999999999</v>
      </c>
      <c r="AM102" s="38">
        <v>766.60428999999999</v>
      </c>
      <c r="AN102" s="38">
        <v>699.11504000000002</v>
      </c>
      <c r="AO102" s="38">
        <v>737.70659000000001</v>
      </c>
      <c r="AP102" s="38">
        <v>767.28588000000002</v>
      </c>
      <c r="AQ102" s="38">
        <v>945.08989999999994</v>
      </c>
      <c r="AR102" s="38">
        <v>772.63861999999995</v>
      </c>
      <c r="AS102" s="38">
        <v>757.88780999999994</v>
      </c>
      <c r="AT102" s="38">
        <v>1045.4003</v>
      </c>
      <c r="AU102" s="38">
        <v>1163.8579999999999</v>
      </c>
      <c r="AV102" s="38">
        <v>1072.6099999999999</v>
      </c>
      <c r="AW102" s="38">
        <v>1128.7897</v>
      </c>
      <c r="AX102" s="38">
        <v>1223.3832</v>
      </c>
      <c r="AY102" s="38">
        <v>1408.5678</v>
      </c>
      <c r="AZ102" s="38">
        <v>1618.7231999999999</v>
      </c>
      <c r="BA102" s="38">
        <v>1823.8601000000001</v>
      </c>
      <c r="BB102" s="38">
        <v>1877.1531</v>
      </c>
      <c r="BC102" s="38">
        <v>1533.8107</v>
      </c>
      <c r="BD102" s="38">
        <v>1724.6567</v>
      </c>
      <c r="BE102" s="38">
        <v>1896.1532</v>
      </c>
      <c r="BF102" s="38">
        <v>2002.9699000000001</v>
      </c>
      <c r="BG102" s="38">
        <v>1715.1243999999999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295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295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295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295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295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295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295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295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295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295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295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295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295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295</v>
      </c>
      <c r="E116" s="38">
        <v>1.659043</v>
      </c>
      <c r="F116" s="38">
        <v>1.7904260000000001</v>
      </c>
      <c r="G116" s="38">
        <v>1.8963680000000001</v>
      </c>
      <c r="H116" s="38">
        <v>2.190391</v>
      </c>
      <c r="I116" s="38">
        <v>2.8537300000000001</v>
      </c>
      <c r="J116" s="38">
        <v>2.716367</v>
      </c>
      <c r="K116" s="38">
        <v>2.8006509999999998</v>
      </c>
      <c r="L116" s="38">
        <v>2.8635570000000001</v>
      </c>
      <c r="M116" s="38">
        <v>4.4915180000000001</v>
      </c>
      <c r="N116" s="38">
        <v>6.4723199999999999</v>
      </c>
      <c r="O116" s="38">
        <v>7.2104619999999997</v>
      </c>
      <c r="P116" s="38">
        <v>7.9767580000000002</v>
      </c>
      <c r="Q116" s="38">
        <v>12.494346999999999</v>
      </c>
      <c r="R116" s="38">
        <v>12.454324</v>
      </c>
      <c r="S116" s="38">
        <v>12.118713</v>
      </c>
      <c r="T116" s="38">
        <v>12.448554</v>
      </c>
      <c r="U116" s="38">
        <v>13.741121</v>
      </c>
      <c r="V116" s="38">
        <v>17.773917999999998</v>
      </c>
      <c r="W116" s="38">
        <v>20.421147000000001</v>
      </c>
      <c r="X116" s="38">
        <v>23.674890999999999</v>
      </c>
      <c r="Y116" s="38">
        <v>28.360398</v>
      </c>
      <c r="Z116" s="38">
        <v>35.829875000000001</v>
      </c>
      <c r="AA116" s="38">
        <v>42.146040999999997</v>
      </c>
      <c r="AB116" s="38">
        <v>52.887250999999999</v>
      </c>
      <c r="AC116" s="38">
        <v>65.099476999999993</v>
      </c>
      <c r="AD116" s="38">
        <v>62.688575</v>
      </c>
      <c r="AE116" s="38">
        <v>91.416533000000001</v>
      </c>
      <c r="AF116" s="38">
        <v>117.38328</v>
      </c>
      <c r="AG116" s="38">
        <v>136.34602000000001</v>
      </c>
      <c r="AH116" s="38">
        <v>159.93856</v>
      </c>
      <c r="AI116" s="38">
        <v>186.54434000000001</v>
      </c>
      <c r="AJ116" s="38">
        <v>223.84342000000001</v>
      </c>
      <c r="AK116" s="38">
        <v>258.81896</v>
      </c>
      <c r="AL116" s="38">
        <v>253.82245</v>
      </c>
      <c r="AM116" s="38">
        <v>267.83956000000001</v>
      </c>
      <c r="AN116" s="38">
        <v>304.22924999999998</v>
      </c>
      <c r="AO116" s="38">
        <v>336.61536000000001</v>
      </c>
      <c r="AP116" s="38">
        <v>366.67581999999999</v>
      </c>
      <c r="AQ116" s="38">
        <v>481.53206</v>
      </c>
      <c r="AR116" s="38">
        <v>533.14782000000002</v>
      </c>
      <c r="AS116" s="38">
        <v>626.56650999999999</v>
      </c>
      <c r="AT116" s="38">
        <v>701.86490000000003</v>
      </c>
      <c r="AU116" s="38">
        <v>753.76282000000003</v>
      </c>
      <c r="AV116" s="38">
        <v>801.80128000000002</v>
      </c>
      <c r="AW116" s="38">
        <v>880.28806999999995</v>
      </c>
      <c r="AX116" s="38">
        <v>1063.9938</v>
      </c>
      <c r="AY116" s="38">
        <v>1210.1682000000001</v>
      </c>
      <c r="AZ116" s="38">
        <v>1371.1851999999999</v>
      </c>
      <c r="BA116" s="38">
        <v>1734.4043999999999</v>
      </c>
      <c r="BB116" s="38">
        <v>1663.0987</v>
      </c>
      <c r="BC116" s="38">
        <v>1868.0925999999999</v>
      </c>
      <c r="BD116" s="38">
        <v>1647.1923999999999</v>
      </c>
      <c r="BE116" s="38">
        <v>1739.741</v>
      </c>
      <c r="BF116" s="38">
        <v>1884.8819000000001</v>
      </c>
      <c r="BG116" s="38">
        <v>2351.0327000000002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295</v>
      </c>
      <c r="E117" s="38">
        <v>5.4250312999999997</v>
      </c>
      <c r="F117" s="38">
        <v>5.4111782000000002</v>
      </c>
      <c r="G117" s="38">
        <v>5.6562397999999998</v>
      </c>
      <c r="H117" s="38">
        <v>6.9535514000000003</v>
      </c>
      <c r="I117" s="38">
        <v>9.8527737000000002</v>
      </c>
      <c r="J117" s="38">
        <v>9.9576975000000001</v>
      </c>
      <c r="K117" s="38">
        <v>4.2735485000000004</v>
      </c>
      <c r="L117" s="38">
        <v>7.9052213</v>
      </c>
      <c r="M117" s="38">
        <v>17.873678000000002</v>
      </c>
      <c r="N117" s="38">
        <v>29.481121000000002</v>
      </c>
      <c r="O117" s="38">
        <v>32.776474</v>
      </c>
      <c r="P117" s="38">
        <v>22.395175999999999</v>
      </c>
      <c r="Q117" s="38">
        <v>32.674357000000001</v>
      </c>
      <c r="R117" s="38">
        <v>29.712049</v>
      </c>
      <c r="S117" s="38">
        <v>31.986834000000002</v>
      </c>
      <c r="T117" s="38">
        <v>37.734516999999997</v>
      </c>
      <c r="U117" s="38">
        <v>41.788234000000003</v>
      </c>
      <c r="V117" s="38">
        <v>54.257919999999999</v>
      </c>
      <c r="W117" s="38">
        <v>62.393557999999999</v>
      </c>
      <c r="X117" s="38">
        <v>72.894251999999994</v>
      </c>
      <c r="Y117" s="38">
        <v>89.495621999999997</v>
      </c>
      <c r="Z117" s="38">
        <v>111.6596</v>
      </c>
      <c r="AA117" s="38">
        <v>139.02482000000001</v>
      </c>
      <c r="AB117" s="38">
        <v>166.46522999999999</v>
      </c>
      <c r="AC117" s="38">
        <v>191.71306000000001</v>
      </c>
      <c r="AD117" s="38">
        <v>242.23086000000001</v>
      </c>
      <c r="AE117" s="38">
        <v>234.92837</v>
      </c>
      <c r="AF117" s="38">
        <v>320.61131</v>
      </c>
      <c r="AG117" s="38">
        <v>413.01218999999998</v>
      </c>
      <c r="AH117" s="38">
        <v>484.44333</v>
      </c>
      <c r="AI117" s="38">
        <v>424.33183000000002</v>
      </c>
      <c r="AJ117" s="38">
        <v>487.44461000000001</v>
      </c>
      <c r="AK117" s="38">
        <v>575.08617000000004</v>
      </c>
      <c r="AL117" s="38">
        <v>699.16297999999995</v>
      </c>
      <c r="AM117" s="38">
        <v>702.16773999999998</v>
      </c>
      <c r="AN117" s="38">
        <v>743.66192999999998</v>
      </c>
      <c r="AO117" s="38">
        <v>844.67722000000003</v>
      </c>
      <c r="AP117" s="38">
        <v>957.55483000000004</v>
      </c>
      <c r="AQ117" s="38">
        <v>1902.5011999999999</v>
      </c>
      <c r="AR117" s="38">
        <v>1582.19</v>
      </c>
      <c r="AS117" s="38">
        <v>1740.1594</v>
      </c>
      <c r="AT117" s="38">
        <v>2334.0167999999999</v>
      </c>
      <c r="AU117" s="38">
        <v>2424.1482000000001</v>
      </c>
      <c r="AV117" s="38">
        <v>2205.8362999999999</v>
      </c>
      <c r="AW117" s="38">
        <v>2775.6395000000002</v>
      </c>
      <c r="AX117" s="38">
        <v>4517.0834000000004</v>
      </c>
      <c r="AY117" s="38">
        <v>5022.1831000000002</v>
      </c>
      <c r="AZ117" s="38">
        <v>5477.3292000000001</v>
      </c>
      <c r="BA117" s="38">
        <v>7299.4184999999998</v>
      </c>
      <c r="BB117" s="38">
        <v>6978.625</v>
      </c>
      <c r="BC117" s="38">
        <v>3770.7244999999998</v>
      </c>
      <c r="BD117" s="38">
        <v>4050.4202</v>
      </c>
      <c r="BE117" s="38">
        <v>5791.2635</v>
      </c>
      <c r="BF117" s="38">
        <v>5933.4597999999996</v>
      </c>
      <c r="BG117" s="38">
        <v>5929.0020000000004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295</v>
      </c>
      <c r="E118" s="38">
        <v>42.717945999999998</v>
      </c>
      <c r="F118" s="38">
        <v>47.165298</v>
      </c>
      <c r="G118" s="38">
        <v>50.815776999999997</v>
      </c>
      <c r="H118" s="38">
        <v>57.385365999999998</v>
      </c>
      <c r="I118" s="38">
        <v>72.753795999999994</v>
      </c>
      <c r="J118" s="38">
        <v>65.449815999999998</v>
      </c>
      <c r="K118" s="38">
        <v>83.836827</v>
      </c>
      <c r="L118" s="38">
        <v>84.008448999999999</v>
      </c>
      <c r="M118" s="38">
        <v>106.41258999999999</v>
      </c>
      <c r="N118" s="38">
        <v>146.93043</v>
      </c>
      <c r="O118" s="38">
        <v>132.08689000000001</v>
      </c>
      <c r="P118" s="38">
        <v>125.81493</v>
      </c>
      <c r="Q118" s="38">
        <v>211.83965000000001</v>
      </c>
      <c r="R118" s="38">
        <v>262.22561000000002</v>
      </c>
      <c r="S118" s="38">
        <v>300.78222</v>
      </c>
      <c r="T118" s="38">
        <v>389.55157000000003</v>
      </c>
      <c r="U118" s="38">
        <v>413.42002000000002</v>
      </c>
      <c r="V118" s="38">
        <v>534.60751000000005</v>
      </c>
      <c r="W118" s="38">
        <v>612.78683999999998</v>
      </c>
      <c r="X118" s="38">
        <v>715.72729000000004</v>
      </c>
      <c r="Y118" s="38">
        <v>886.17137000000002</v>
      </c>
      <c r="Z118" s="38">
        <v>1044.8841</v>
      </c>
      <c r="AA118" s="38">
        <v>1280.058</v>
      </c>
      <c r="AB118" s="38">
        <v>1473.8366000000001</v>
      </c>
      <c r="AC118" s="38">
        <v>1774.7962</v>
      </c>
      <c r="AD118" s="38">
        <v>2262.7141999999999</v>
      </c>
      <c r="AE118" s="38">
        <v>2568.1406000000002</v>
      </c>
      <c r="AF118" s="38">
        <v>2869.7001</v>
      </c>
      <c r="AG118" s="38">
        <v>2978.4776999999999</v>
      </c>
      <c r="AH118" s="38">
        <v>3234.0601000000001</v>
      </c>
      <c r="AI118" s="38">
        <v>3460.5693999999999</v>
      </c>
      <c r="AJ118" s="38">
        <v>3264.0182</v>
      </c>
      <c r="AK118" s="38">
        <v>3350.5205000000001</v>
      </c>
      <c r="AL118" s="38">
        <v>4215.5429999999997</v>
      </c>
      <c r="AM118" s="38">
        <v>4948.3621000000003</v>
      </c>
      <c r="AN118" s="38">
        <v>3617.7597000000001</v>
      </c>
      <c r="AO118" s="38">
        <v>6582.8787000000002</v>
      </c>
      <c r="AP118" s="38">
        <v>8538.1345999999994</v>
      </c>
      <c r="AQ118" s="38">
        <v>9450.3412000000008</v>
      </c>
      <c r="AR118" s="38">
        <v>9349.9534000000003</v>
      </c>
      <c r="AS118" s="38">
        <v>10833.844999999999</v>
      </c>
      <c r="AT118" s="38">
        <v>13074.163</v>
      </c>
      <c r="AU118" s="38">
        <v>14535.36</v>
      </c>
      <c r="AV118" s="38">
        <v>17364.784</v>
      </c>
      <c r="AW118" s="38">
        <v>19696.751</v>
      </c>
      <c r="AX118" s="38">
        <v>19936.424999999999</v>
      </c>
      <c r="AY118" s="38">
        <v>19496.719000000001</v>
      </c>
      <c r="AZ118" s="38">
        <v>21440.796999999999</v>
      </c>
      <c r="BA118" s="38">
        <v>24217.746999999999</v>
      </c>
      <c r="BB118" s="38">
        <v>26806.901000000002</v>
      </c>
      <c r="BC118" s="38">
        <v>10714.154</v>
      </c>
      <c r="BD118" s="38">
        <v>22721.751</v>
      </c>
      <c r="BE118" s="38">
        <v>28953.504000000001</v>
      </c>
      <c r="BF118" s="38">
        <v>28014.681</v>
      </c>
      <c r="BG118" s="38">
        <v>31627.333999999999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295</v>
      </c>
      <c r="E119" s="38">
        <v>21.659126000000001</v>
      </c>
      <c r="F119" s="38">
        <v>23.754200999999998</v>
      </c>
      <c r="G119" s="38">
        <v>25.562235000000001</v>
      </c>
      <c r="H119" s="38">
        <v>28.818377000000002</v>
      </c>
      <c r="I119" s="38">
        <v>36.649557999999999</v>
      </c>
      <c r="J119" s="38">
        <v>34.204610000000002</v>
      </c>
      <c r="K119" s="38">
        <v>40.746847000000002</v>
      </c>
      <c r="L119" s="38">
        <v>42.005761999999997</v>
      </c>
      <c r="M119" s="38">
        <v>53.011802000000003</v>
      </c>
      <c r="N119" s="38">
        <v>75.062918999999994</v>
      </c>
      <c r="O119" s="38">
        <v>83.336703999999997</v>
      </c>
      <c r="P119" s="38">
        <v>85.344453000000001</v>
      </c>
      <c r="Q119" s="38">
        <v>64.883094999999997</v>
      </c>
      <c r="R119" s="38">
        <v>44.421737</v>
      </c>
      <c r="S119" s="38">
        <v>23.960379</v>
      </c>
      <c r="T119" s="38">
        <v>27.031649999999999</v>
      </c>
      <c r="U119" s="38">
        <v>67.353326999999993</v>
      </c>
      <c r="V119" s="38">
        <v>87.397199999999998</v>
      </c>
      <c r="W119" s="38">
        <v>100.50187</v>
      </c>
      <c r="X119" s="38">
        <v>117.44391</v>
      </c>
      <c r="Y119" s="38">
        <v>153.37351000000001</v>
      </c>
      <c r="Z119" s="38">
        <v>202.19290000000001</v>
      </c>
      <c r="AA119" s="38">
        <v>247.23778999999999</v>
      </c>
      <c r="AB119" s="38">
        <v>295.41762</v>
      </c>
      <c r="AC119" s="38">
        <v>350.97611999999998</v>
      </c>
      <c r="AD119" s="38">
        <v>440.74405000000002</v>
      </c>
      <c r="AE119" s="38">
        <v>561.34537</v>
      </c>
      <c r="AF119" s="38">
        <v>684.01946999999996</v>
      </c>
      <c r="AG119" s="38">
        <v>821.06431999999995</v>
      </c>
      <c r="AH119" s="38">
        <v>873.10514999999998</v>
      </c>
      <c r="AI119" s="38">
        <v>958.66174000000001</v>
      </c>
      <c r="AJ119" s="38">
        <v>1134.4272000000001</v>
      </c>
      <c r="AK119" s="38">
        <v>1459.9758999999999</v>
      </c>
      <c r="AL119" s="38">
        <v>1773.5410999999999</v>
      </c>
      <c r="AM119" s="38">
        <v>2262.8661000000002</v>
      </c>
      <c r="AN119" s="38">
        <v>1941.0459000000001</v>
      </c>
      <c r="AO119" s="38">
        <v>2464.3114</v>
      </c>
      <c r="AP119" s="38">
        <v>2784.6738</v>
      </c>
      <c r="AQ119" s="38">
        <v>3097.0792000000001</v>
      </c>
      <c r="AR119" s="38">
        <v>3761.4043999999999</v>
      </c>
      <c r="AS119" s="38">
        <v>4625.1975000000002</v>
      </c>
      <c r="AT119" s="38">
        <v>5084.3140999999996</v>
      </c>
      <c r="AU119" s="38">
        <v>5707.3338000000003</v>
      </c>
      <c r="AV119" s="38">
        <v>6435.7421000000004</v>
      </c>
      <c r="AW119" s="38">
        <v>7147.2527</v>
      </c>
      <c r="AX119" s="38">
        <v>8179.3071</v>
      </c>
      <c r="AY119" s="38">
        <v>8397.1136000000006</v>
      </c>
      <c r="AZ119" s="38">
        <v>8638.8991999999998</v>
      </c>
      <c r="BA119" s="38">
        <v>9109.2870999999996</v>
      </c>
      <c r="BB119" s="38">
        <v>9792.6427999999996</v>
      </c>
      <c r="BC119" s="38">
        <v>5843.7704999999996</v>
      </c>
      <c r="BD119" s="38">
        <v>8174.0846000000001</v>
      </c>
      <c r="BE119" s="38">
        <v>9705.4151000000002</v>
      </c>
      <c r="BF119" s="38">
        <v>10852.13</v>
      </c>
      <c r="BG119" s="38">
        <v>11696.062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295</v>
      </c>
      <c r="E120" s="38">
        <v>18.523318</v>
      </c>
      <c r="F120" s="38">
        <v>20.112055000000002</v>
      </c>
      <c r="G120" s="38">
        <v>21.663934000000001</v>
      </c>
      <c r="H120" s="38">
        <v>24.659941</v>
      </c>
      <c r="I120" s="38">
        <v>31.545310000000001</v>
      </c>
      <c r="J120" s="38">
        <v>29.585840999999999</v>
      </c>
      <c r="K120" s="38">
        <v>32.611482000000002</v>
      </c>
      <c r="L120" s="38">
        <v>35.775261</v>
      </c>
      <c r="M120" s="38">
        <v>47.445614999999997</v>
      </c>
      <c r="N120" s="38">
        <v>66.305831999999995</v>
      </c>
      <c r="O120" s="38">
        <v>73.702999000000005</v>
      </c>
      <c r="P120" s="38">
        <v>83.610076000000007</v>
      </c>
      <c r="Q120" s="38">
        <v>123.08503</v>
      </c>
      <c r="R120" s="38">
        <v>141.41308000000001</v>
      </c>
      <c r="S120" s="38">
        <v>223.30081000000001</v>
      </c>
      <c r="T120" s="38">
        <v>213.87438</v>
      </c>
      <c r="U120" s="38">
        <v>213.39284000000001</v>
      </c>
      <c r="V120" s="38">
        <v>277.01154000000002</v>
      </c>
      <c r="W120" s="38">
        <v>318.73500999999999</v>
      </c>
      <c r="X120" s="38">
        <v>375.12565000000001</v>
      </c>
      <c r="Y120" s="38">
        <v>434.54194000000001</v>
      </c>
      <c r="Z120" s="38">
        <v>530.86839999999995</v>
      </c>
      <c r="AA120" s="38">
        <v>648.36120000000005</v>
      </c>
      <c r="AB120" s="38">
        <v>772.43624</v>
      </c>
      <c r="AC120" s="38">
        <v>908.87379999999996</v>
      </c>
      <c r="AD120" s="38">
        <v>1128.6376</v>
      </c>
      <c r="AE120" s="38">
        <v>1257.7781</v>
      </c>
      <c r="AF120" s="38">
        <v>1409.9634000000001</v>
      </c>
      <c r="AG120" s="38">
        <v>1483.2633000000001</v>
      </c>
      <c r="AH120" s="38">
        <v>1627.6289999999999</v>
      </c>
      <c r="AI120" s="38">
        <v>1733.3208999999999</v>
      </c>
      <c r="AJ120" s="38">
        <v>1805.7583999999999</v>
      </c>
      <c r="AK120" s="38">
        <v>1886.8914</v>
      </c>
      <c r="AL120" s="38">
        <v>2139.0617000000002</v>
      </c>
      <c r="AM120" s="38">
        <v>2307.0241999999998</v>
      </c>
      <c r="AN120" s="38">
        <v>2381.4573</v>
      </c>
      <c r="AO120" s="38">
        <v>2862.0133000000001</v>
      </c>
      <c r="AP120" s="38">
        <v>3180.0047</v>
      </c>
      <c r="AQ120" s="38">
        <v>3418.7537000000002</v>
      </c>
      <c r="AR120" s="38">
        <v>3773.8759</v>
      </c>
      <c r="AS120" s="38">
        <v>4281.3065999999999</v>
      </c>
      <c r="AT120" s="38">
        <v>5323.6187</v>
      </c>
      <c r="AU120" s="38">
        <v>5678.7255999999998</v>
      </c>
      <c r="AV120" s="38">
        <v>6506.1918999999998</v>
      </c>
      <c r="AW120" s="38">
        <v>7278.299</v>
      </c>
      <c r="AX120" s="38">
        <v>7926.0367999999999</v>
      </c>
      <c r="AY120" s="38">
        <v>8780.0332999999991</v>
      </c>
      <c r="AZ120" s="38">
        <v>9818.0897999999997</v>
      </c>
      <c r="BA120" s="38">
        <v>10746.491</v>
      </c>
      <c r="BB120" s="38">
        <v>11576.287</v>
      </c>
      <c r="BC120" s="38">
        <v>11026.012000000001</v>
      </c>
      <c r="BD120" s="38">
        <v>13462.067999999999</v>
      </c>
      <c r="BE120" s="38">
        <v>14718.156000000001</v>
      </c>
      <c r="BF120" s="38">
        <v>16199.819</v>
      </c>
      <c r="BG120" s="38">
        <v>16598.165000000001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295</v>
      </c>
      <c r="E121" s="38">
        <v>3.7243382</v>
      </c>
      <c r="F121" s="38">
        <v>4.0437732000000004</v>
      </c>
      <c r="G121" s="38">
        <v>4.3557974000000002</v>
      </c>
      <c r="H121" s="38">
        <v>4.9581809999999997</v>
      </c>
      <c r="I121" s="38">
        <v>6.3425681000000003</v>
      </c>
      <c r="J121" s="38">
        <v>5.9485929999999998</v>
      </c>
      <c r="K121" s="38">
        <v>6.5569348999999999</v>
      </c>
      <c r="L121" s="38">
        <v>7.1930510999999999</v>
      </c>
      <c r="M121" s="38">
        <v>9.5395176999999993</v>
      </c>
      <c r="N121" s="38">
        <v>13.331594000000001</v>
      </c>
      <c r="O121" s="38">
        <v>14.818884000000001</v>
      </c>
      <c r="P121" s="38">
        <v>16.810822000000002</v>
      </c>
      <c r="Q121" s="38">
        <v>24.747741999999999</v>
      </c>
      <c r="R121" s="38">
        <v>28.43282</v>
      </c>
      <c r="S121" s="38">
        <v>44.897342000000002</v>
      </c>
      <c r="T121" s="38">
        <v>43.002043999999998</v>
      </c>
      <c r="U121" s="38">
        <v>42.905225000000002</v>
      </c>
      <c r="V121" s="38">
        <v>55.696536999999999</v>
      </c>
      <c r="W121" s="38">
        <v>64.085549</v>
      </c>
      <c r="X121" s="38">
        <v>75.423573000000005</v>
      </c>
      <c r="Y121" s="38">
        <v>87.36994</v>
      </c>
      <c r="Z121" s="38">
        <v>106.73755</v>
      </c>
      <c r="AA121" s="38">
        <v>130.36089999999999</v>
      </c>
      <c r="AB121" s="38">
        <v>155.30770000000001</v>
      </c>
      <c r="AC121" s="38">
        <v>182.74012999999999</v>
      </c>
      <c r="AD121" s="38">
        <v>226.92632</v>
      </c>
      <c r="AE121" s="38">
        <v>252.89159000000001</v>
      </c>
      <c r="AF121" s="38">
        <v>283.49027999999998</v>
      </c>
      <c r="AG121" s="38">
        <v>298.22811999999999</v>
      </c>
      <c r="AH121" s="38">
        <v>327.25459999999998</v>
      </c>
      <c r="AI121" s="38">
        <v>348.50524000000001</v>
      </c>
      <c r="AJ121" s="38">
        <v>363.06966999999997</v>
      </c>
      <c r="AK121" s="38">
        <v>353.04628000000002</v>
      </c>
      <c r="AL121" s="38">
        <v>375.32049000000001</v>
      </c>
      <c r="AM121" s="38">
        <v>455.83575000000002</v>
      </c>
      <c r="AN121" s="38">
        <v>534.89256999999998</v>
      </c>
      <c r="AO121" s="38">
        <v>744.96511999999996</v>
      </c>
      <c r="AP121" s="38">
        <v>831.62387999999999</v>
      </c>
      <c r="AQ121" s="38">
        <v>751.84275000000002</v>
      </c>
      <c r="AR121" s="38">
        <v>904.30632000000003</v>
      </c>
      <c r="AS121" s="38">
        <v>1026.5239999999999</v>
      </c>
      <c r="AT121" s="38">
        <v>1679.8015</v>
      </c>
      <c r="AU121" s="38">
        <v>1601.2212999999999</v>
      </c>
      <c r="AV121" s="38">
        <v>1910.3896999999999</v>
      </c>
      <c r="AW121" s="38">
        <v>2121.7366999999999</v>
      </c>
      <c r="AX121" s="38">
        <v>2521.6015000000002</v>
      </c>
      <c r="AY121" s="38">
        <v>2936.3620999999998</v>
      </c>
      <c r="AZ121" s="38">
        <v>3708.3699000000001</v>
      </c>
      <c r="BA121" s="38">
        <v>3926.8665999999998</v>
      </c>
      <c r="BB121" s="38">
        <v>4267.1067000000003</v>
      </c>
      <c r="BC121" s="38">
        <v>4058.8220000000001</v>
      </c>
      <c r="BD121" s="38">
        <v>5863.8584000000001</v>
      </c>
      <c r="BE121" s="38">
        <v>5999.8742000000002</v>
      </c>
      <c r="BF121" s="38">
        <v>7033.04</v>
      </c>
      <c r="BG121" s="38">
        <v>7084.8977000000004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295</v>
      </c>
      <c r="E122" s="38">
        <v>13.55373</v>
      </c>
      <c r="F122" s="38">
        <v>14.716227</v>
      </c>
      <c r="G122" s="38">
        <v>15.851756</v>
      </c>
      <c r="H122" s="38">
        <v>18.043969000000001</v>
      </c>
      <c r="I122" s="38">
        <v>23.082073999999999</v>
      </c>
      <c r="J122" s="38">
        <v>21.648308</v>
      </c>
      <c r="K122" s="38">
        <v>23.862204999999999</v>
      </c>
      <c r="L122" s="38">
        <v>26.177178999999999</v>
      </c>
      <c r="M122" s="38">
        <v>34.716515000000001</v>
      </c>
      <c r="N122" s="38">
        <v>48.516756999999998</v>
      </c>
      <c r="O122" s="38">
        <v>53.929352000000002</v>
      </c>
      <c r="P122" s="38">
        <v>61.178476000000003</v>
      </c>
      <c r="Q122" s="38">
        <v>90.062765999999996</v>
      </c>
      <c r="R122" s="38">
        <v>103.47362</v>
      </c>
      <c r="S122" s="38">
        <v>163.39183</v>
      </c>
      <c r="T122" s="38">
        <v>156.49440000000001</v>
      </c>
      <c r="U122" s="38">
        <v>156.14205000000001</v>
      </c>
      <c r="V122" s="38">
        <v>202.6926</v>
      </c>
      <c r="W122" s="38">
        <v>233.22216</v>
      </c>
      <c r="X122" s="38">
        <v>274.48385000000002</v>
      </c>
      <c r="Y122" s="38">
        <v>317.95945</v>
      </c>
      <c r="Z122" s="38">
        <v>388.44265999999999</v>
      </c>
      <c r="AA122" s="38">
        <v>474.41352000000001</v>
      </c>
      <c r="AB122" s="38">
        <v>565.20069000000001</v>
      </c>
      <c r="AC122" s="38">
        <v>665.03364999999997</v>
      </c>
      <c r="AD122" s="38">
        <v>825.83743000000004</v>
      </c>
      <c r="AE122" s="38">
        <v>920.33105999999998</v>
      </c>
      <c r="AF122" s="38">
        <v>1031.6867999999999</v>
      </c>
      <c r="AG122" s="38">
        <v>1085.3212000000001</v>
      </c>
      <c r="AH122" s="38">
        <v>1190.9553000000001</v>
      </c>
      <c r="AI122" s="38">
        <v>1268.2913000000001</v>
      </c>
      <c r="AJ122" s="38">
        <v>1321.2945999999999</v>
      </c>
      <c r="AK122" s="38">
        <v>1404.3132000000001</v>
      </c>
      <c r="AL122" s="38">
        <v>1614.36</v>
      </c>
      <c r="AM122" s="38">
        <v>1663.0661</v>
      </c>
      <c r="AN122" s="38">
        <v>1663.2498000000001</v>
      </c>
      <c r="AO122" s="38">
        <v>1832.3898999999999</v>
      </c>
      <c r="AP122" s="38">
        <v>1987.1778999999999</v>
      </c>
      <c r="AQ122" s="38">
        <v>2193.8530000000001</v>
      </c>
      <c r="AR122" s="38">
        <v>2363.1251999999999</v>
      </c>
      <c r="AS122" s="38">
        <v>2671.1102999999998</v>
      </c>
      <c r="AT122" s="38">
        <v>2992.3391000000001</v>
      </c>
      <c r="AU122" s="38">
        <v>3336.5727000000002</v>
      </c>
      <c r="AV122" s="38">
        <v>3716.7817</v>
      </c>
      <c r="AW122" s="38">
        <v>4166.3397999999997</v>
      </c>
      <c r="AX122" s="38">
        <v>4479.6891999999998</v>
      </c>
      <c r="AY122" s="38">
        <v>4839.5487000000003</v>
      </c>
      <c r="AZ122" s="38">
        <v>5078.1544999999996</v>
      </c>
      <c r="BA122" s="38">
        <v>5719.9250000000002</v>
      </c>
      <c r="BB122" s="38">
        <v>6265.6295</v>
      </c>
      <c r="BC122" s="38">
        <v>6232.4288999999999</v>
      </c>
      <c r="BD122" s="38">
        <v>6601.0793999999996</v>
      </c>
      <c r="BE122" s="38">
        <v>7487.7314999999999</v>
      </c>
      <c r="BF122" s="38">
        <v>7726.5109000000002</v>
      </c>
      <c r="BG122" s="38">
        <v>8098.0989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295</v>
      </c>
      <c r="E123" s="38">
        <v>16.397642000000001</v>
      </c>
      <c r="F123" s="38">
        <v>17.804061000000001</v>
      </c>
      <c r="G123" s="38">
        <v>19.177852000000001</v>
      </c>
      <c r="H123" s="38">
        <v>21.830045999999999</v>
      </c>
      <c r="I123" s="38">
        <v>27.925273000000001</v>
      </c>
      <c r="J123" s="38">
        <v>26.190666</v>
      </c>
      <c r="K123" s="38">
        <v>28.869094</v>
      </c>
      <c r="L123" s="38">
        <v>31.669808</v>
      </c>
      <c r="M123" s="38">
        <v>42.000909999999998</v>
      </c>
      <c r="N123" s="38">
        <v>58.69679</v>
      </c>
      <c r="O123" s="38">
        <v>65.245081999999996</v>
      </c>
      <c r="P123" s="38">
        <v>74.015254999999996</v>
      </c>
      <c r="Q123" s="38">
        <v>108.96019</v>
      </c>
      <c r="R123" s="38">
        <v>125.18498</v>
      </c>
      <c r="S123" s="38">
        <v>197.67553000000001</v>
      </c>
      <c r="T123" s="38">
        <v>189.33085</v>
      </c>
      <c r="U123" s="38">
        <v>188.90457000000001</v>
      </c>
      <c r="V123" s="38">
        <v>245.22259</v>
      </c>
      <c r="W123" s="38">
        <v>282.15802000000002</v>
      </c>
      <c r="X123" s="38">
        <v>332.07745</v>
      </c>
      <c r="Y123" s="38">
        <v>384.67532</v>
      </c>
      <c r="Z123" s="38">
        <v>469.94767000000002</v>
      </c>
      <c r="AA123" s="38">
        <v>573.95736999999997</v>
      </c>
      <c r="AB123" s="38">
        <v>683.79395999999997</v>
      </c>
      <c r="AC123" s="38">
        <v>804.57438999999999</v>
      </c>
      <c r="AD123" s="38">
        <v>982.08384999999998</v>
      </c>
      <c r="AE123" s="38">
        <v>1094.4554000000001</v>
      </c>
      <c r="AF123" s="38">
        <v>1226.8794</v>
      </c>
      <c r="AG123" s="38">
        <v>1290.6613</v>
      </c>
      <c r="AH123" s="38">
        <v>1416.2810999999999</v>
      </c>
      <c r="AI123" s="38">
        <v>1508.2489</v>
      </c>
      <c r="AJ123" s="38">
        <v>1571.2804000000001</v>
      </c>
      <c r="AK123" s="38">
        <v>1653.6932999999999</v>
      </c>
      <c r="AL123" s="38">
        <v>1714.3710000000001</v>
      </c>
      <c r="AM123" s="38">
        <v>1950.8722</v>
      </c>
      <c r="AN123" s="38">
        <v>2420.1772000000001</v>
      </c>
      <c r="AO123" s="38">
        <v>2790.5601999999999</v>
      </c>
      <c r="AP123" s="38">
        <v>3223.0754999999999</v>
      </c>
      <c r="AQ123" s="38">
        <v>5025.9993000000004</v>
      </c>
      <c r="AR123" s="38">
        <v>6508.1108000000004</v>
      </c>
      <c r="AS123" s="38">
        <v>5998.6286</v>
      </c>
      <c r="AT123" s="38">
        <v>6926.8642</v>
      </c>
      <c r="AU123" s="38">
        <v>7549.1962999999996</v>
      </c>
      <c r="AV123" s="38">
        <v>7960.1324000000004</v>
      </c>
      <c r="AW123" s="38">
        <v>8758.1203000000005</v>
      </c>
      <c r="AX123" s="38">
        <v>9885.0427999999993</v>
      </c>
      <c r="AY123" s="38">
        <v>10729.802</v>
      </c>
      <c r="AZ123" s="38">
        <v>11603.657999999999</v>
      </c>
      <c r="BA123" s="38">
        <v>12842.012000000001</v>
      </c>
      <c r="BB123" s="38">
        <v>14594.102999999999</v>
      </c>
      <c r="BC123" s="38">
        <v>12839.248</v>
      </c>
      <c r="BD123" s="38">
        <v>14718.210999999999</v>
      </c>
      <c r="BE123" s="38">
        <v>16545.149000000001</v>
      </c>
      <c r="BF123" s="38">
        <v>17024.891</v>
      </c>
      <c r="BG123" s="38">
        <v>18428.386999999999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295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295</v>
      </c>
      <c r="E125" s="38">
        <v>0.3184148</v>
      </c>
      <c r="F125" s="38">
        <v>0.36578498999999998</v>
      </c>
      <c r="G125" s="38">
        <v>0.39855489999999999</v>
      </c>
      <c r="H125" s="38">
        <v>0.43405456999999997</v>
      </c>
      <c r="I125" s="38">
        <v>0.51943771000000005</v>
      </c>
      <c r="J125" s="38">
        <v>0.45726835999999998</v>
      </c>
      <c r="K125" s="38">
        <v>0.78690501000000002</v>
      </c>
      <c r="L125" s="38">
        <v>0.69619604999999996</v>
      </c>
      <c r="M125" s="38">
        <v>0.64751345000000005</v>
      </c>
      <c r="N125" s="38">
        <v>0.75838382000000004</v>
      </c>
      <c r="O125" s="38">
        <v>2.9389664</v>
      </c>
      <c r="P125" s="38">
        <v>5.4623752999999997</v>
      </c>
      <c r="Q125" s="38">
        <v>13.795063000000001</v>
      </c>
      <c r="R125" s="38">
        <v>16.761913</v>
      </c>
      <c r="S125" s="38">
        <v>17.974308000000001</v>
      </c>
      <c r="T125" s="38">
        <v>28.097429999999999</v>
      </c>
      <c r="U125" s="38">
        <v>28.301342999999999</v>
      </c>
      <c r="V125" s="38">
        <v>38.922488999999999</v>
      </c>
      <c r="W125" s="38">
        <v>49.733542999999997</v>
      </c>
      <c r="X125" s="38">
        <v>89.398905999999997</v>
      </c>
      <c r="Y125" s="38">
        <v>110.19396999999999</v>
      </c>
      <c r="Z125" s="38">
        <v>127.65412000000001</v>
      </c>
      <c r="AA125" s="38">
        <v>152.73901000000001</v>
      </c>
      <c r="AB125" s="38">
        <v>163.44678999999999</v>
      </c>
      <c r="AC125" s="38">
        <v>192.06807000000001</v>
      </c>
      <c r="AD125" s="38">
        <v>220.18065999999999</v>
      </c>
      <c r="AE125" s="38">
        <v>241.96279999999999</v>
      </c>
      <c r="AF125" s="38">
        <v>293.37720999999999</v>
      </c>
      <c r="AG125" s="38">
        <v>299.68119000000002</v>
      </c>
      <c r="AH125" s="38">
        <v>319.94434000000001</v>
      </c>
      <c r="AI125" s="38">
        <v>323.70589999999999</v>
      </c>
      <c r="AJ125" s="38">
        <v>344.93558000000002</v>
      </c>
      <c r="AK125" s="38">
        <v>363.39463999999998</v>
      </c>
      <c r="AL125" s="38">
        <v>425.64483000000001</v>
      </c>
      <c r="AM125" s="38">
        <v>484.87202000000002</v>
      </c>
      <c r="AN125" s="38">
        <v>387.10856999999999</v>
      </c>
      <c r="AO125" s="38">
        <v>530.04915000000005</v>
      </c>
      <c r="AP125" s="38">
        <v>536.93940999999995</v>
      </c>
      <c r="AQ125" s="38">
        <v>307.73790000000002</v>
      </c>
      <c r="AR125" s="38">
        <v>262.73734999999999</v>
      </c>
      <c r="AS125" s="38">
        <v>342.73957999999999</v>
      </c>
      <c r="AT125" s="38">
        <v>1252.5414000000001</v>
      </c>
      <c r="AU125" s="38">
        <v>2862.2116999999998</v>
      </c>
      <c r="AV125" s="38">
        <v>3969.4670999999998</v>
      </c>
      <c r="AW125" s="38">
        <v>4208.3440000000001</v>
      </c>
      <c r="AX125" s="38">
        <v>4866.2888999999996</v>
      </c>
      <c r="AY125" s="38">
        <v>6427.1587</v>
      </c>
      <c r="AZ125" s="38">
        <v>7435.6756999999998</v>
      </c>
      <c r="BA125" s="38">
        <v>7993.3004000000001</v>
      </c>
      <c r="BB125" s="38">
        <v>7419.6529</v>
      </c>
      <c r="BC125" s="38">
        <v>2919.4753999999998</v>
      </c>
      <c r="BD125" s="38">
        <v>7118.5616</v>
      </c>
      <c r="BE125" s="38">
        <v>7387.4497000000001</v>
      </c>
      <c r="BF125" s="38">
        <v>11275.041999999999</v>
      </c>
      <c r="BG125" s="38">
        <v>12129.523999999999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7.8072756E-3</v>
      </c>
      <c r="F127" s="38">
        <v>8.9610977999999997E-3</v>
      </c>
      <c r="G127" s="38">
        <v>1.0529419999999999E-2</v>
      </c>
      <c r="H127" s="38">
        <v>1.2631750000000001E-2</v>
      </c>
      <c r="I127" s="38">
        <v>1.5421733E-2</v>
      </c>
      <c r="J127" s="38">
        <v>9.3671733E-3</v>
      </c>
      <c r="K127" s="38">
        <v>1.0650003E-2</v>
      </c>
      <c r="L127" s="38">
        <v>9.0257965000000006E-3</v>
      </c>
      <c r="M127" s="38">
        <v>8.7657249000000007E-3</v>
      </c>
      <c r="N127" s="38">
        <v>1.23692E-2</v>
      </c>
      <c r="O127" s="38">
        <v>1.3632101000000001E-2</v>
      </c>
      <c r="P127" s="38">
        <v>1.3918995999999999E-2</v>
      </c>
      <c r="Q127" s="38">
        <v>1.7096111000000001E-2</v>
      </c>
      <c r="R127" s="38">
        <v>1.5882604000000002E-2</v>
      </c>
      <c r="S127" s="38">
        <v>1.5574925999999999E-2</v>
      </c>
      <c r="T127" s="38">
        <v>1.7489161E-2</v>
      </c>
      <c r="U127" s="38">
        <v>1.8478023E-2</v>
      </c>
      <c r="V127" s="38">
        <v>1.7922391999999999E-2</v>
      </c>
      <c r="W127" s="38">
        <v>2.0721937999999999E-2</v>
      </c>
      <c r="X127" s="38">
        <v>2.2545909999999999E-2</v>
      </c>
      <c r="Y127" s="38">
        <v>2.4144513999999999E-2</v>
      </c>
      <c r="Z127" s="38">
        <v>2.7186294999999999E-2</v>
      </c>
      <c r="AA127" s="38">
        <v>2.9153347E-2</v>
      </c>
      <c r="AB127" s="38">
        <v>3.0764097000000001E-2</v>
      </c>
      <c r="AC127" s="38">
        <v>3.2553690000000003E-2</v>
      </c>
      <c r="AD127" s="38">
        <v>3.7422442E-2</v>
      </c>
      <c r="AE127" s="38">
        <v>3.9922701999999997E-2</v>
      </c>
      <c r="AF127" s="38">
        <v>4.2090689000000001E-2</v>
      </c>
      <c r="AG127" s="38">
        <v>4.4633233000000001E-2</v>
      </c>
      <c r="AH127" s="38">
        <v>4.7464324000000002E-2</v>
      </c>
      <c r="AI127" s="38">
        <v>4.8025950999999997E-2</v>
      </c>
      <c r="AJ127" s="38">
        <v>5.4971062000000001E-2</v>
      </c>
      <c r="AK127" s="38">
        <v>5.4957812000000002E-2</v>
      </c>
      <c r="AL127" s="38">
        <v>5.5880180000000002E-2</v>
      </c>
      <c r="AM127" s="38">
        <v>6.8508611999999997E-2</v>
      </c>
      <c r="AN127" s="38">
        <v>8.9905016000000004E-2</v>
      </c>
      <c r="AO127" s="38">
        <v>0.10388696</v>
      </c>
      <c r="AP127" s="38">
        <v>0.11519248</v>
      </c>
      <c r="AQ127" s="38">
        <v>0.15619037</v>
      </c>
      <c r="AR127" s="38">
        <v>0.12710283</v>
      </c>
      <c r="AS127" s="38">
        <v>0.14582096</v>
      </c>
      <c r="AT127" s="38">
        <v>0.14941636</v>
      </c>
      <c r="AU127" s="38">
        <v>0.14980937</v>
      </c>
      <c r="AV127" s="38">
        <v>0.17837315000000001</v>
      </c>
      <c r="AW127" s="38">
        <v>0.19622542000000001</v>
      </c>
      <c r="AX127" s="38">
        <v>0.22851045</v>
      </c>
      <c r="AY127" s="38">
        <v>0.24821641999999999</v>
      </c>
      <c r="AZ127" s="38">
        <v>0.25387863999999999</v>
      </c>
      <c r="BA127" s="38">
        <v>0.27691888999999997</v>
      </c>
      <c r="BB127" s="38">
        <v>0.25733207000000002</v>
      </c>
      <c r="BC127" s="38">
        <v>0.28122776999999999</v>
      </c>
      <c r="BD127" s="38">
        <v>0.27870609000000002</v>
      </c>
      <c r="BE127" s="38">
        <v>0.31267516000000001</v>
      </c>
      <c r="BF127" s="38">
        <v>0.33646944000000001</v>
      </c>
      <c r="BG127" s="38">
        <v>0.27130408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 t="s">
        <v>68</v>
      </c>
      <c r="F128" s="38" t="s">
        <v>68</v>
      </c>
      <c r="G128" s="38" t="s">
        <v>68</v>
      </c>
      <c r="H128" s="38" t="s">
        <v>68</v>
      </c>
      <c r="I128" s="38" t="s">
        <v>68</v>
      </c>
      <c r="J128" s="38" t="s">
        <v>68</v>
      </c>
      <c r="K128" s="38" t="s">
        <v>68</v>
      </c>
      <c r="L128" s="38" t="s">
        <v>68</v>
      </c>
      <c r="M128" s="38" t="s">
        <v>68</v>
      </c>
      <c r="N128" s="38" t="s">
        <v>68</v>
      </c>
      <c r="O128" s="38" t="s">
        <v>68</v>
      </c>
      <c r="P128" s="38" t="s">
        <v>68</v>
      </c>
      <c r="Q128" s="38" t="s">
        <v>68</v>
      </c>
      <c r="R128" s="38" t="s">
        <v>68</v>
      </c>
      <c r="S128" s="38" t="s">
        <v>68</v>
      </c>
      <c r="T128" s="38" t="s">
        <v>68</v>
      </c>
      <c r="U128" s="38" t="s">
        <v>68</v>
      </c>
      <c r="V128" s="38" t="s">
        <v>68</v>
      </c>
      <c r="W128" s="38" t="s">
        <v>68</v>
      </c>
      <c r="X128" s="38" t="s">
        <v>68</v>
      </c>
      <c r="Y128" s="38" t="s">
        <v>68</v>
      </c>
      <c r="Z128" s="38" t="s">
        <v>68</v>
      </c>
      <c r="AA128" s="38" t="s">
        <v>68</v>
      </c>
      <c r="AB128" s="38" t="s">
        <v>68</v>
      </c>
      <c r="AC128" s="38" t="s">
        <v>68</v>
      </c>
      <c r="AD128" s="38" t="s">
        <v>68</v>
      </c>
      <c r="AE128" s="38" t="s">
        <v>68</v>
      </c>
      <c r="AF128" s="38" t="s">
        <v>68</v>
      </c>
      <c r="AG128" s="38" t="s">
        <v>68</v>
      </c>
      <c r="AH128" s="38" t="s">
        <v>68</v>
      </c>
      <c r="AI128" s="38" t="s">
        <v>68</v>
      </c>
      <c r="AJ128" s="38" t="s">
        <v>68</v>
      </c>
      <c r="AK128" s="38" t="s">
        <v>68</v>
      </c>
      <c r="AL128" s="38" t="s">
        <v>68</v>
      </c>
      <c r="AM128" s="38" t="s">
        <v>68</v>
      </c>
      <c r="AN128" s="38" t="s">
        <v>68</v>
      </c>
      <c r="AO128" s="38" t="s">
        <v>68</v>
      </c>
      <c r="AP128" s="38" t="s">
        <v>68</v>
      </c>
      <c r="AQ128" s="38" t="s">
        <v>68</v>
      </c>
      <c r="AR128" s="38" t="s">
        <v>68</v>
      </c>
      <c r="AS128" s="38" t="s">
        <v>68</v>
      </c>
      <c r="AT128" s="38" t="s">
        <v>68</v>
      </c>
      <c r="AU128" s="38" t="s">
        <v>68</v>
      </c>
      <c r="AV128" s="38" t="s">
        <v>68</v>
      </c>
      <c r="AW128" s="38" t="s">
        <v>68</v>
      </c>
      <c r="AX128" s="38" t="s">
        <v>68</v>
      </c>
      <c r="AY128" s="38" t="s">
        <v>68</v>
      </c>
      <c r="AZ128" s="38" t="s">
        <v>68</v>
      </c>
      <c r="BA128" s="38" t="s">
        <v>68</v>
      </c>
      <c r="BB128" s="38" t="s">
        <v>68</v>
      </c>
      <c r="BC128" s="38" t="s">
        <v>68</v>
      </c>
      <c r="BD128" s="38" t="s">
        <v>68</v>
      </c>
      <c r="BE128" s="38" t="s">
        <v>68</v>
      </c>
      <c r="BF128" s="38" t="s">
        <v>68</v>
      </c>
      <c r="BG128" s="38" t="s">
        <v>68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1.2652582000000001E-3</v>
      </c>
      <c r="F129" s="38">
        <v>1.36995E-3</v>
      </c>
      <c r="G129" s="38">
        <v>1.5702163E-3</v>
      </c>
      <c r="H129" s="38">
        <v>1.990843E-3</v>
      </c>
      <c r="I129" s="38">
        <v>2.6304764999999998E-3</v>
      </c>
      <c r="J129" s="38">
        <v>1.7069330999999999E-3</v>
      </c>
      <c r="K129" s="38">
        <v>1.2128989000000001E-3</v>
      </c>
      <c r="L129" s="38">
        <v>1.1832660000000001E-3</v>
      </c>
      <c r="M129" s="38">
        <v>1.8141917E-3</v>
      </c>
      <c r="N129" s="38">
        <v>3.1308760999999999E-3</v>
      </c>
      <c r="O129" s="38">
        <v>3.4596645000000001E-3</v>
      </c>
      <c r="P129" s="38">
        <v>3.8275590999999999E-3</v>
      </c>
      <c r="Q129" s="38">
        <v>6.3085390999999998E-3</v>
      </c>
      <c r="R129" s="38">
        <v>6.4000860000000001E-3</v>
      </c>
      <c r="S129" s="38">
        <v>6.2285005000000003E-3</v>
      </c>
      <c r="T129" s="38">
        <v>6.3485748999999999E-3</v>
      </c>
      <c r="U129" s="38">
        <v>6.9666103000000004E-3</v>
      </c>
      <c r="V129" s="38">
        <v>6.9857202E-3</v>
      </c>
      <c r="W129" s="38">
        <v>8.3908513000000001E-3</v>
      </c>
      <c r="X129" s="38">
        <v>9.5364759000000007E-3</v>
      </c>
      <c r="Y129" s="38">
        <v>1.0759223E-2</v>
      </c>
      <c r="Z129" s="38">
        <v>1.245456E-2</v>
      </c>
      <c r="AA129" s="38">
        <v>1.4919458999999999E-2</v>
      </c>
      <c r="AB129" s="38">
        <v>1.7233881E-2</v>
      </c>
      <c r="AC129" s="38">
        <v>1.9070381000000001E-2</v>
      </c>
      <c r="AD129" s="38">
        <v>2.3309554999999999E-2</v>
      </c>
      <c r="AE129" s="38">
        <v>2.4301234000000001E-2</v>
      </c>
      <c r="AF129" s="38">
        <v>2.9349572000000001E-2</v>
      </c>
      <c r="AG129" s="38">
        <v>3.2495860000000001E-2</v>
      </c>
      <c r="AH129" s="38">
        <v>3.7068533000000001E-2</v>
      </c>
      <c r="AI129" s="38">
        <v>3.9529106000000001E-2</v>
      </c>
      <c r="AJ129" s="38">
        <v>4.8212211999999997E-2</v>
      </c>
      <c r="AK129" s="38">
        <v>4.7277152000000003E-2</v>
      </c>
      <c r="AL129" s="38">
        <v>5.5752825999999998E-2</v>
      </c>
      <c r="AM129" s="38">
        <v>5.989096E-2</v>
      </c>
      <c r="AN129" s="38">
        <v>5.4618363000000003E-2</v>
      </c>
      <c r="AO129" s="38">
        <v>5.7633326999999998E-2</v>
      </c>
      <c r="AP129" s="38">
        <v>5.9944209999999998E-2</v>
      </c>
      <c r="AQ129" s="38">
        <v>7.3835148000000003E-2</v>
      </c>
      <c r="AR129" s="38">
        <v>6.0362392000000001E-2</v>
      </c>
      <c r="AS129" s="38">
        <v>5.9209985E-2</v>
      </c>
      <c r="AT129" s="38">
        <v>7.1592909999999996E-2</v>
      </c>
      <c r="AU129" s="38">
        <v>7.5748160999999994E-2</v>
      </c>
      <c r="AV129" s="38">
        <v>6.9800888000000005E-2</v>
      </c>
      <c r="AW129" s="38">
        <v>7.339147E-2</v>
      </c>
      <c r="AX129" s="38">
        <v>7.9614528000000004E-2</v>
      </c>
      <c r="AY129" s="38">
        <v>9.1653463000000004E-2</v>
      </c>
      <c r="AZ129" s="38">
        <v>0.10520092</v>
      </c>
      <c r="BA129" s="38">
        <v>0.11850297999999999</v>
      </c>
      <c r="BB129" s="38">
        <v>0.12203537</v>
      </c>
      <c r="BC129" s="38">
        <v>9.9719380999999996E-2</v>
      </c>
      <c r="BD129" s="38">
        <v>0.11218959000000001</v>
      </c>
      <c r="BE129" s="38">
        <v>0.12323386</v>
      </c>
      <c r="BF129" s="38">
        <v>0.13017461</v>
      </c>
      <c r="BG129" s="38">
        <v>0.1114499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3.4927221E-4</v>
      </c>
      <c r="F143" s="38">
        <v>3.7817245999999998E-4</v>
      </c>
      <c r="G143" s="38">
        <v>4.3345553999999997E-4</v>
      </c>
      <c r="H143" s="38">
        <v>5.4956703000000003E-4</v>
      </c>
      <c r="I143" s="38">
        <v>7.2613994999999999E-4</v>
      </c>
      <c r="J143" s="38">
        <v>4.7119609999999999E-4</v>
      </c>
      <c r="K143" s="38">
        <v>3.3481919999999999E-4</v>
      </c>
      <c r="L143" s="38">
        <v>3.2663838000000003E-4</v>
      </c>
      <c r="M143" s="38">
        <v>5.0079642999999998E-4</v>
      </c>
      <c r="N143" s="38">
        <v>8.6429165E-4</v>
      </c>
      <c r="O143" s="38">
        <v>9.5502808000000002E-4</v>
      </c>
      <c r="P143" s="38">
        <v>1.0565241999999999E-3</v>
      </c>
      <c r="Q143" s="38">
        <v>1.7416961000000001E-3</v>
      </c>
      <c r="R143" s="38">
        <v>1.7665707999999999E-3</v>
      </c>
      <c r="S143" s="38">
        <v>1.7189664000000001E-3</v>
      </c>
      <c r="T143" s="38">
        <v>1.7537909E-3</v>
      </c>
      <c r="U143" s="38">
        <v>1.921638E-3</v>
      </c>
      <c r="V143" s="38">
        <v>1.9271297999999999E-3</v>
      </c>
      <c r="W143" s="38">
        <v>2.3246574000000001E-3</v>
      </c>
      <c r="X143" s="38">
        <v>2.6186625000000001E-3</v>
      </c>
      <c r="Y143" s="38">
        <v>2.9691336999999999E-3</v>
      </c>
      <c r="Z143" s="38">
        <v>3.4946883999999998E-3</v>
      </c>
      <c r="AA143" s="38">
        <v>3.9876408999999996E-3</v>
      </c>
      <c r="AB143" s="38">
        <v>4.8268039999999996E-3</v>
      </c>
      <c r="AC143" s="38">
        <v>5.6189263999999999E-3</v>
      </c>
      <c r="AD143" s="38">
        <v>5.3261321000000004E-3</v>
      </c>
      <c r="AE143" s="38">
        <v>7.7669102000000002E-3</v>
      </c>
      <c r="AF143" s="38">
        <v>9.9730909000000003E-3</v>
      </c>
      <c r="AG143" s="38">
        <v>1.1584199E-2</v>
      </c>
      <c r="AH143" s="38">
        <v>1.3588663000000001E-2</v>
      </c>
      <c r="AI143" s="38">
        <v>1.5849136999999999E-2</v>
      </c>
      <c r="AJ143" s="38">
        <v>1.8284748999999999E-2</v>
      </c>
      <c r="AK143" s="38">
        <v>2.0220231000000002E-2</v>
      </c>
      <c r="AL143" s="38">
        <v>1.9829879000000002E-2</v>
      </c>
      <c r="AM143" s="38">
        <v>2.0924966E-2</v>
      </c>
      <c r="AN143" s="38">
        <v>2.376791E-2</v>
      </c>
      <c r="AO143" s="38">
        <v>2.6298075000000001E-2</v>
      </c>
      <c r="AP143" s="38">
        <v>2.8646549E-2</v>
      </c>
      <c r="AQ143" s="38">
        <v>3.7619692000000003E-2</v>
      </c>
      <c r="AR143" s="38">
        <v>4.1652173000000001E-2</v>
      </c>
      <c r="AS143" s="38">
        <v>4.8950507999999997E-2</v>
      </c>
      <c r="AT143" s="38">
        <v>4.8066325999999999E-2</v>
      </c>
      <c r="AU143" s="38">
        <v>4.9057656999999998E-2</v>
      </c>
      <c r="AV143" s="38">
        <v>5.2177809999999998E-2</v>
      </c>
      <c r="AW143" s="38">
        <v>5.7234431000000002E-2</v>
      </c>
      <c r="AX143" s="38">
        <v>6.9241889000000001E-2</v>
      </c>
      <c r="AY143" s="38">
        <v>7.8743888999999997E-2</v>
      </c>
      <c r="AZ143" s="38">
        <v>8.9113407000000006E-2</v>
      </c>
      <c r="BA143" s="38">
        <v>0.11269071</v>
      </c>
      <c r="BB143" s="38">
        <v>0.10811949999999999</v>
      </c>
      <c r="BC143" s="38">
        <v>0.12145243</v>
      </c>
      <c r="BD143" s="38">
        <v>0.1071505</v>
      </c>
      <c r="BE143" s="38">
        <v>0.1130684</v>
      </c>
      <c r="BF143" s="38">
        <v>0.12249997</v>
      </c>
      <c r="BG143" s="38">
        <v>0.15277163999999999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1.1421119E-3</v>
      </c>
      <c r="F144" s="38">
        <v>1.1429451000000001E-3</v>
      </c>
      <c r="G144" s="38">
        <v>1.2928548E-3</v>
      </c>
      <c r="H144" s="38">
        <v>1.7446395E-3</v>
      </c>
      <c r="I144" s="38">
        <v>2.5070671E-3</v>
      </c>
      <c r="J144" s="38">
        <v>1.7273175000000001E-3</v>
      </c>
      <c r="K144" s="38">
        <v>5.1090482000000004E-4</v>
      </c>
      <c r="L144" s="38">
        <v>9.0172769000000002E-4</v>
      </c>
      <c r="M144" s="38">
        <v>1.9928839999999999E-3</v>
      </c>
      <c r="N144" s="38">
        <v>3.9368088000000002E-3</v>
      </c>
      <c r="O144" s="38">
        <v>4.3412548000000004E-3</v>
      </c>
      <c r="P144" s="38">
        <v>2.9662485000000001E-3</v>
      </c>
      <c r="Q144" s="38">
        <v>4.5547636999999997E-3</v>
      </c>
      <c r="R144" s="38">
        <v>4.2144751000000001E-3</v>
      </c>
      <c r="S144" s="38">
        <v>4.5371394999999997E-3</v>
      </c>
      <c r="T144" s="38">
        <v>5.3161557999999998E-3</v>
      </c>
      <c r="U144" s="38">
        <v>5.8439089E-3</v>
      </c>
      <c r="V144" s="38">
        <v>5.8828926999999996E-3</v>
      </c>
      <c r="W144" s="38">
        <v>7.1026201000000001E-3</v>
      </c>
      <c r="X144" s="38">
        <v>8.0627801999999995E-3</v>
      </c>
      <c r="Y144" s="38">
        <v>9.3695606000000001E-3</v>
      </c>
      <c r="Z144" s="38">
        <v>1.0890786E-2</v>
      </c>
      <c r="AA144" s="38">
        <v>1.3153811E-2</v>
      </c>
      <c r="AB144" s="38">
        <v>1.5192603000000001E-2</v>
      </c>
      <c r="AC144" s="38">
        <v>1.6547315E-2</v>
      </c>
      <c r="AD144" s="38">
        <v>2.0580362000000001E-2</v>
      </c>
      <c r="AE144" s="38">
        <v>1.9959930000000001E-2</v>
      </c>
      <c r="AF144" s="38">
        <v>2.7239704E-2</v>
      </c>
      <c r="AG144" s="38">
        <v>3.5090244999999999E-2</v>
      </c>
      <c r="AH144" s="38">
        <v>4.1159161E-2</v>
      </c>
      <c r="AI144" s="38">
        <v>3.6051982000000003E-2</v>
      </c>
      <c r="AJ144" s="38">
        <v>3.9817129E-2</v>
      </c>
      <c r="AK144" s="38">
        <v>4.4928607000000002E-2</v>
      </c>
      <c r="AL144" s="38">
        <v>5.4622108000000003E-2</v>
      </c>
      <c r="AM144" s="38">
        <v>5.4856855000000003E-2</v>
      </c>
      <c r="AN144" s="38">
        <v>5.8098588E-2</v>
      </c>
      <c r="AO144" s="38">
        <v>6.5990408E-2</v>
      </c>
      <c r="AP144" s="38">
        <v>7.4808971000000002E-2</v>
      </c>
      <c r="AQ144" s="38">
        <v>0.14863291000000001</v>
      </c>
      <c r="AR144" s="38">
        <v>0.12360859</v>
      </c>
      <c r="AS144" s="38">
        <v>0.13594995000000001</v>
      </c>
      <c r="AT144" s="38">
        <v>0.15984217000000001</v>
      </c>
      <c r="AU144" s="38">
        <v>0.15777247999999999</v>
      </c>
      <c r="AV144" s="38">
        <v>0.14354642000000001</v>
      </c>
      <c r="AW144" s="38">
        <v>0.18046609</v>
      </c>
      <c r="AX144" s="38">
        <v>0.29395979</v>
      </c>
      <c r="AY144" s="38">
        <v>0.32678616999999999</v>
      </c>
      <c r="AZ144" s="38">
        <v>0.35597194999999998</v>
      </c>
      <c r="BA144" s="38">
        <v>0.47427039999999998</v>
      </c>
      <c r="BB144" s="38">
        <v>0.45368651999999998</v>
      </c>
      <c r="BC144" s="38">
        <v>0.24515041000000001</v>
      </c>
      <c r="BD144" s="38">
        <v>0.26348141000000003</v>
      </c>
      <c r="BE144" s="38">
        <v>0.37638296999999998</v>
      </c>
      <c r="BF144" s="38">
        <v>0.38562026999999999</v>
      </c>
      <c r="BG144" s="38">
        <v>0.38527041000000001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8.9932517999999993E-3</v>
      </c>
      <c r="F145" s="38">
        <v>9.9622194999999993E-3</v>
      </c>
      <c r="G145" s="38">
        <v>1.1615034999999999E-2</v>
      </c>
      <c r="H145" s="38">
        <v>1.4397933999999999E-2</v>
      </c>
      <c r="I145" s="38">
        <v>1.8512416E-2</v>
      </c>
      <c r="J145" s="38">
        <v>1.1353288E-2</v>
      </c>
      <c r="K145" s="38">
        <v>1.0022734E-2</v>
      </c>
      <c r="L145" s="38">
        <v>9.5826217000000002E-3</v>
      </c>
      <c r="M145" s="38">
        <v>1.1864819E-2</v>
      </c>
      <c r="N145" s="38">
        <v>1.9620591E-2</v>
      </c>
      <c r="O145" s="38">
        <v>1.7494952000000001E-2</v>
      </c>
      <c r="P145" s="38">
        <v>1.6664228999999999E-2</v>
      </c>
      <c r="Q145" s="38">
        <v>2.9530177000000001E-2</v>
      </c>
      <c r="R145" s="38">
        <v>3.7195121999999997E-2</v>
      </c>
      <c r="S145" s="38">
        <v>4.2664144000000001E-2</v>
      </c>
      <c r="T145" s="38">
        <v>5.4881234000000001E-2</v>
      </c>
      <c r="U145" s="38">
        <v>5.7815052999999998E-2</v>
      </c>
      <c r="V145" s="38">
        <v>5.7964599999999998E-2</v>
      </c>
      <c r="W145" s="38">
        <v>6.9757075000000002E-2</v>
      </c>
      <c r="X145" s="38">
        <v>7.9166075000000002E-2</v>
      </c>
      <c r="Y145" s="38">
        <v>9.2775893999999998E-2</v>
      </c>
      <c r="Z145" s="38">
        <v>0.10191339000000001</v>
      </c>
      <c r="AA145" s="38">
        <v>0.12111249</v>
      </c>
      <c r="AB145" s="38">
        <v>0.13451107000000001</v>
      </c>
      <c r="AC145" s="38">
        <v>0.15318786000000001</v>
      </c>
      <c r="AD145" s="38">
        <v>0.19224419000000001</v>
      </c>
      <c r="AE145" s="38">
        <v>0.21819377000000001</v>
      </c>
      <c r="AF145" s="38">
        <v>0.24381479</v>
      </c>
      <c r="AG145" s="38">
        <v>0.25305673000000001</v>
      </c>
      <c r="AH145" s="38">
        <v>0.27477146000000002</v>
      </c>
      <c r="AI145" s="38">
        <v>0.29401609000000001</v>
      </c>
      <c r="AJ145" s="38">
        <v>0.26662277000000001</v>
      </c>
      <c r="AK145" s="38">
        <v>0.26175941000000003</v>
      </c>
      <c r="AL145" s="38">
        <v>0.32933929000000001</v>
      </c>
      <c r="AM145" s="38">
        <v>0.38659079000000002</v>
      </c>
      <c r="AN145" s="38">
        <v>0.28263748</v>
      </c>
      <c r="AO145" s="38">
        <v>0.51428739999999995</v>
      </c>
      <c r="AP145" s="38">
        <v>0.66704176000000004</v>
      </c>
      <c r="AQ145" s="38">
        <v>0.73830790000000002</v>
      </c>
      <c r="AR145" s="38">
        <v>0.73046511000000003</v>
      </c>
      <c r="AS145" s="38">
        <v>0.84639418</v>
      </c>
      <c r="AT145" s="38">
        <v>0.89536746</v>
      </c>
      <c r="AU145" s="38">
        <v>0.94601469000000005</v>
      </c>
      <c r="AV145" s="38">
        <v>1.1300261</v>
      </c>
      <c r="AW145" s="38">
        <v>1.2806401999999999</v>
      </c>
      <c r="AX145" s="38">
        <v>1.2974095999999999</v>
      </c>
      <c r="AY145" s="38">
        <v>1.2686232</v>
      </c>
      <c r="AZ145" s="38">
        <v>1.3934386999999999</v>
      </c>
      <c r="BA145" s="38">
        <v>1.5735171999999999</v>
      </c>
      <c r="BB145" s="38">
        <v>1.7427401</v>
      </c>
      <c r="BC145" s="38">
        <v>0.69657150000000001</v>
      </c>
      <c r="BD145" s="38">
        <v>1.4780587000000001</v>
      </c>
      <c r="BE145" s="38">
        <v>1.881732</v>
      </c>
      <c r="BF145" s="38">
        <v>1.8206964000000001</v>
      </c>
      <c r="BG145" s="38">
        <v>2.0551647000000002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4.5598161E-3</v>
      </c>
      <c r="F146" s="38">
        <v>5.0173448999999998E-3</v>
      </c>
      <c r="G146" s="38">
        <v>5.8427966000000001E-3</v>
      </c>
      <c r="H146" s="38">
        <v>7.2305034999999998E-3</v>
      </c>
      <c r="I146" s="38">
        <v>9.3255873000000003E-3</v>
      </c>
      <c r="J146" s="38">
        <v>5.9333214999999998E-3</v>
      </c>
      <c r="K146" s="38">
        <v>4.8713055999999996E-3</v>
      </c>
      <c r="L146" s="38">
        <v>4.7914862999999999E-3</v>
      </c>
      <c r="M146" s="38">
        <v>5.9107235999999999E-3</v>
      </c>
      <c r="N146" s="38">
        <v>1.0023647E-2</v>
      </c>
      <c r="O146" s="38">
        <v>1.1037974000000001E-2</v>
      </c>
      <c r="P146" s="38">
        <v>1.1303901E-2</v>
      </c>
      <c r="Q146" s="38">
        <v>9.0446208E-3</v>
      </c>
      <c r="R146" s="38">
        <v>6.3009555999999998E-3</v>
      </c>
      <c r="S146" s="38">
        <v>3.3986353000000002E-3</v>
      </c>
      <c r="T146" s="38">
        <v>3.8083027999999998E-3</v>
      </c>
      <c r="U146" s="38">
        <v>9.4190795999999997E-3</v>
      </c>
      <c r="V146" s="38">
        <v>9.4760056000000002E-3</v>
      </c>
      <c r="W146" s="38">
        <v>1.144071E-2</v>
      </c>
      <c r="X146" s="38">
        <v>1.2990386E-2</v>
      </c>
      <c r="Y146" s="38">
        <v>1.6057124999999998E-2</v>
      </c>
      <c r="Z146" s="38">
        <v>1.9721005999999999E-2</v>
      </c>
      <c r="AA146" s="38">
        <v>2.3392362999999999E-2</v>
      </c>
      <c r="AB146" s="38">
        <v>2.6961563000000001E-2</v>
      </c>
      <c r="AC146" s="38">
        <v>3.0293776000000001E-2</v>
      </c>
      <c r="AD146" s="38">
        <v>3.7446393000000001E-2</v>
      </c>
      <c r="AE146" s="38">
        <v>4.7692894999999999E-2</v>
      </c>
      <c r="AF146" s="38">
        <v>5.8115502999999999E-2</v>
      </c>
      <c r="AG146" s="38">
        <v>6.9759076000000003E-2</v>
      </c>
      <c r="AH146" s="38">
        <v>7.4180556999999994E-2</v>
      </c>
      <c r="AI146" s="38">
        <v>8.1449595999999999E-2</v>
      </c>
      <c r="AJ146" s="38">
        <v>9.2666188999999996E-2</v>
      </c>
      <c r="AK146" s="38">
        <v>0.11406061000000001</v>
      </c>
      <c r="AL146" s="38">
        <v>0.13855790000000001</v>
      </c>
      <c r="AM146" s="38">
        <v>0.17678641</v>
      </c>
      <c r="AN146" s="38">
        <v>0.15164421</v>
      </c>
      <c r="AO146" s="38">
        <v>0.19252432999999999</v>
      </c>
      <c r="AP146" s="38">
        <v>0.21755263999999999</v>
      </c>
      <c r="AQ146" s="38">
        <v>0.24195931000000001</v>
      </c>
      <c r="AR146" s="38">
        <v>0.29385971999999999</v>
      </c>
      <c r="AS146" s="38">
        <v>0.36134355000000001</v>
      </c>
      <c r="AT146" s="38">
        <v>0.34819278999999997</v>
      </c>
      <c r="AU146" s="38">
        <v>0.37145428000000003</v>
      </c>
      <c r="AV146" s="38">
        <v>0.41881067</v>
      </c>
      <c r="AW146" s="38">
        <v>0.46469895</v>
      </c>
      <c r="AX146" s="38">
        <v>0.53228757000000004</v>
      </c>
      <c r="AY146" s="38">
        <v>0.54638799999999998</v>
      </c>
      <c r="AZ146" s="38">
        <v>0.56144256999999997</v>
      </c>
      <c r="BA146" s="38">
        <v>0.59186430000000001</v>
      </c>
      <c r="BB146" s="38">
        <v>0.63662827</v>
      </c>
      <c r="BC146" s="38">
        <v>0.37992770999999997</v>
      </c>
      <c r="BD146" s="38">
        <v>0.53172737999999997</v>
      </c>
      <c r="BE146" s="38">
        <v>0.63076958999999999</v>
      </c>
      <c r="BF146" s="38">
        <v>0.70528853000000002</v>
      </c>
      <c r="BG146" s="38">
        <v>0.76001770000000002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3.8996458E-3</v>
      </c>
      <c r="F147" s="38">
        <v>4.2480534999999996E-3</v>
      </c>
      <c r="G147" s="38">
        <v>4.9517564E-3</v>
      </c>
      <c r="H147" s="38">
        <v>6.1871558999999996E-3</v>
      </c>
      <c r="I147" s="38">
        <v>8.0267963999999994E-3</v>
      </c>
      <c r="J147" s="38">
        <v>5.1321242999999997E-3</v>
      </c>
      <c r="K147" s="38">
        <v>3.8987186E-3</v>
      </c>
      <c r="L147" s="38">
        <v>4.0807893999999997E-3</v>
      </c>
      <c r="M147" s="38">
        <v>5.2901034000000001E-3</v>
      </c>
      <c r="N147" s="38">
        <v>8.8542557000000008E-3</v>
      </c>
      <c r="O147" s="38">
        <v>9.7619865999999996E-3</v>
      </c>
      <c r="P147" s="38">
        <v>1.1074182E-2</v>
      </c>
      <c r="Q147" s="38">
        <v>1.7157896999999998E-2</v>
      </c>
      <c r="R147" s="38">
        <v>2.0058593E-2</v>
      </c>
      <c r="S147" s="38">
        <v>3.1673873999999998E-2</v>
      </c>
      <c r="T147" s="38">
        <v>3.0131286E-2</v>
      </c>
      <c r="U147" s="38">
        <v>2.9842092000000001E-2</v>
      </c>
      <c r="V147" s="38">
        <v>3.0034861999999999E-2</v>
      </c>
      <c r="W147" s="38">
        <v>3.6283452000000001E-2</v>
      </c>
      <c r="X147" s="38">
        <v>4.1492374999999998E-2</v>
      </c>
      <c r="Y147" s="38">
        <v>4.5493476999999997E-2</v>
      </c>
      <c r="Z147" s="38">
        <v>5.1778567999999997E-2</v>
      </c>
      <c r="AA147" s="38">
        <v>6.1344589999999997E-2</v>
      </c>
      <c r="AB147" s="38">
        <v>7.0497109000000002E-2</v>
      </c>
      <c r="AC147" s="38">
        <v>7.8447558000000001E-2</v>
      </c>
      <c r="AD147" s="38">
        <v>9.5891046999999993E-2</v>
      </c>
      <c r="AE147" s="38">
        <v>0.10686305</v>
      </c>
      <c r="AF147" s="38">
        <v>0.11979297999999999</v>
      </c>
      <c r="AG147" s="38">
        <v>0.12602067</v>
      </c>
      <c r="AH147" s="38">
        <v>0.13828624</v>
      </c>
      <c r="AI147" s="38">
        <v>0.14726601</v>
      </c>
      <c r="AJ147" s="38">
        <v>0.14750416999999999</v>
      </c>
      <c r="AK147" s="38">
        <v>0.14741339000000001</v>
      </c>
      <c r="AL147" s="38">
        <v>0.16711419</v>
      </c>
      <c r="AM147" s="38">
        <v>0.18023627</v>
      </c>
      <c r="AN147" s="38">
        <v>0.18605135</v>
      </c>
      <c r="AO147" s="38">
        <v>0.22359478999999999</v>
      </c>
      <c r="AP147" s="38">
        <v>0.24843786000000001</v>
      </c>
      <c r="AQ147" s="38">
        <v>0.26709012999999998</v>
      </c>
      <c r="AR147" s="38">
        <v>0.29483406000000001</v>
      </c>
      <c r="AS147" s="38">
        <v>0.33447707999999998</v>
      </c>
      <c r="AT147" s="38">
        <v>0.36458127000000001</v>
      </c>
      <c r="AU147" s="38">
        <v>0.36959235000000001</v>
      </c>
      <c r="AV147" s="38">
        <v>0.42339524000000001</v>
      </c>
      <c r="AW147" s="38">
        <v>0.47321930000000001</v>
      </c>
      <c r="AX147" s="38">
        <v>0.51580541000000002</v>
      </c>
      <c r="AY147" s="38">
        <v>0.57130404000000001</v>
      </c>
      <c r="AZ147" s="38">
        <v>0.63807824000000002</v>
      </c>
      <c r="BA147" s="38">
        <v>0.69823950000000001</v>
      </c>
      <c r="BB147" s="38">
        <v>0.75258451999999998</v>
      </c>
      <c r="BC147" s="38">
        <v>0.71684665999999997</v>
      </c>
      <c r="BD147" s="38">
        <v>0.87571277000000003</v>
      </c>
      <c r="BE147" s="38">
        <v>0.95655517000000001</v>
      </c>
      <c r="BF147" s="38">
        <v>1.0528390999999999</v>
      </c>
      <c r="BG147" s="38">
        <v>1.0785596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7.8407119999999997E-4</v>
      </c>
      <c r="F148" s="38">
        <v>8.5412279999999997E-4</v>
      </c>
      <c r="G148" s="38">
        <v>9.9561083000000001E-4</v>
      </c>
      <c r="H148" s="38">
        <v>1.2440029E-3</v>
      </c>
      <c r="I148" s="38">
        <v>1.613885E-3</v>
      </c>
      <c r="J148" s="38">
        <v>1.0318759999999999E-3</v>
      </c>
      <c r="K148" s="38">
        <v>7.8388478000000002E-4</v>
      </c>
      <c r="L148" s="38">
        <v>8.2049232000000005E-4</v>
      </c>
      <c r="M148" s="38">
        <v>1.0636395999999999E-3</v>
      </c>
      <c r="N148" s="38">
        <v>1.7802558E-3</v>
      </c>
      <c r="O148" s="38">
        <v>1.9627660999999999E-3</v>
      </c>
      <c r="P148" s="38">
        <v>2.2265990000000001E-3</v>
      </c>
      <c r="Q148" s="38">
        <v>3.4498036999999998E-3</v>
      </c>
      <c r="R148" s="38">
        <v>4.0330239999999996E-3</v>
      </c>
      <c r="S148" s="38">
        <v>6.3684173999999996E-3</v>
      </c>
      <c r="T148" s="38">
        <v>6.0582613999999998E-3</v>
      </c>
      <c r="U148" s="38">
        <v>6.0001153E-3</v>
      </c>
      <c r="V148" s="38">
        <v>6.0388741999999997E-3</v>
      </c>
      <c r="W148" s="38">
        <v>7.2952292000000004E-3</v>
      </c>
      <c r="X148" s="38">
        <v>8.3425465000000008E-3</v>
      </c>
      <c r="Y148" s="38">
        <v>9.1470166000000002E-3</v>
      </c>
      <c r="Z148" s="38">
        <v>1.0410711E-2</v>
      </c>
      <c r="AA148" s="38">
        <v>1.2334075999999999E-2</v>
      </c>
      <c r="AB148" s="38">
        <v>1.4174301E-2</v>
      </c>
      <c r="AC148" s="38">
        <v>1.5772834999999999E-2</v>
      </c>
      <c r="AD148" s="38">
        <v>1.9280061000000001E-2</v>
      </c>
      <c r="AE148" s="38">
        <v>2.1486116E-2</v>
      </c>
      <c r="AF148" s="38">
        <v>2.4085835E-2</v>
      </c>
      <c r="AG148" s="38">
        <v>2.5337987999999999E-2</v>
      </c>
      <c r="AH148" s="38">
        <v>2.7804129E-2</v>
      </c>
      <c r="AI148" s="38">
        <v>2.9609620999999999E-2</v>
      </c>
      <c r="AJ148" s="38">
        <v>2.9657507E-2</v>
      </c>
      <c r="AK148" s="38">
        <v>2.758174E-2</v>
      </c>
      <c r="AL148" s="38">
        <v>2.9321913000000002E-2</v>
      </c>
      <c r="AM148" s="38">
        <v>3.5612168E-2</v>
      </c>
      <c r="AN148" s="38">
        <v>4.1788482000000002E-2</v>
      </c>
      <c r="AO148" s="38">
        <v>5.8200399999999999E-2</v>
      </c>
      <c r="AP148" s="38">
        <v>6.4970615999999995E-2</v>
      </c>
      <c r="AQ148" s="38">
        <v>5.8737715000000003E-2</v>
      </c>
      <c r="AR148" s="38">
        <v>7.0648931999999998E-2</v>
      </c>
      <c r="AS148" s="38">
        <v>8.0197189000000002E-2</v>
      </c>
      <c r="AT148" s="38">
        <v>0.11503906999999999</v>
      </c>
      <c r="AU148" s="38">
        <v>0.10421337</v>
      </c>
      <c r="AV148" s="38">
        <v>0.12432002</v>
      </c>
      <c r="AW148" s="38">
        <v>0.13795073999999999</v>
      </c>
      <c r="AX148" s="38">
        <v>0.16409911999999999</v>
      </c>
      <c r="AY148" s="38">
        <v>0.19106482</v>
      </c>
      <c r="AZ148" s="38">
        <v>0.24100717999999999</v>
      </c>
      <c r="BA148" s="38">
        <v>0.25514313999999999</v>
      </c>
      <c r="BB148" s="38">
        <v>0.27740833999999998</v>
      </c>
      <c r="BC148" s="38">
        <v>0.26388082000000002</v>
      </c>
      <c r="BD148" s="38">
        <v>0.38144626999999998</v>
      </c>
      <c r="BE148" s="38">
        <v>0.38994088999999998</v>
      </c>
      <c r="BF148" s="38">
        <v>0.45708285999999998</v>
      </c>
      <c r="BG148" s="38">
        <v>0.46038127000000001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2.8534166999999999E-3</v>
      </c>
      <c r="F149" s="38">
        <v>3.1083507E-3</v>
      </c>
      <c r="G149" s="38">
        <v>3.6232585E-3</v>
      </c>
      <c r="H149" s="38">
        <v>4.5272148000000002E-3</v>
      </c>
      <c r="I149" s="38">
        <v>5.8733014000000002E-3</v>
      </c>
      <c r="J149" s="38">
        <v>3.7552356999999998E-3</v>
      </c>
      <c r="K149" s="38">
        <v>2.8527383000000002E-3</v>
      </c>
      <c r="L149" s="38">
        <v>2.9859615999999999E-3</v>
      </c>
      <c r="M149" s="38">
        <v>3.8708308999999999E-3</v>
      </c>
      <c r="N149" s="38">
        <v>6.4787630999999998E-3</v>
      </c>
      <c r="O149" s="38">
        <v>7.1429605E-3</v>
      </c>
      <c r="P149" s="38">
        <v>8.1031094000000008E-3</v>
      </c>
      <c r="Q149" s="38">
        <v>1.2554635E-2</v>
      </c>
      <c r="R149" s="38">
        <v>1.4677109000000001E-2</v>
      </c>
      <c r="S149" s="38">
        <v>2.3176146000000002E-2</v>
      </c>
      <c r="T149" s="38">
        <v>2.2047417E-2</v>
      </c>
      <c r="U149" s="38">
        <v>2.1835810000000001E-2</v>
      </c>
      <c r="V149" s="38">
        <v>2.1976862E-2</v>
      </c>
      <c r="W149" s="38">
        <v>2.6549028999999998E-2</v>
      </c>
      <c r="X149" s="38">
        <v>3.0360458999999999E-2</v>
      </c>
      <c r="Y149" s="38">
        <v>3.3288112000000002E-2</v>
      </c>
      <c r="Z149" s="38">
        <v>3.7886988000000003E-2</v>
      </c>
      <c r="AA149" s="38">
        <v>4.4886558999999999E-2</v>
      </c>
      <c r="AB149" s="38">
        <v>5.1583563999999998E-2</v>
      </c>
      <c r="AC149" s="38">
        <v>5.7401002E-2</v>
      </c>
      <c r="AD149" s="38">
        <v>7.0164608000000003E-2</v>
      </c>
      <c r="AE149" s="38">
        <v>7.8192953999999995E-2</v>
      </c>
      <c r="AF149" s="38">
        <v>8.7653935000000002E-2</v>
      </c>
      <c r="AG149" s="38">
        <v>9.2210809000000005E-2</v>
      </c>
      <c r="AH149" s="38">
        <v>0.10118567000000001</v>
      </c>
      <c r="AI149" s="38">
        <v>0.10775627</v>
      </c>
      <c r="AJ149" s="38">
        <v>0.10793054000000001</v>
      </c>
      <c r="AK149" s="38">
        <v>0.10971197000000001</v>
      </c>
      <c r="AL149" s="38">
        <v>0.12612187999999999</v>
      </c>
      <c r="AM149" s="38">
        <v>0.12992703999999999</v>
      </c>
      <c r="AN149" s="38">
        <v>0.12994138999999999</v>
      </c>
      <c r="AO149" s="38">
        <v>0.14315546000000001</v>
      </c>
      <c r="AP149" s="38">
        <v>0.15524827999999999</v>
      </c>
      <c r="AQ149" s="38">
        <v>0.17139477</v>
      </c>
      <c r="AR149" s="38">
        <v>0.18461916</v>
      </c>
      <c r="AS149" s="38">
        <v>0.20868049</v>
      </c>
      <c r="AT149" s="38">
        <v>0.20492655000000001</v>
      </c>
      <c r="AU149" s="38">
        <v>0.21715641999999999</v>
      </c>
      <c r="AV149" s="38">
        <v>0.24187231000000001</v>
      </c>
      <c r="AW149" s="38">
        <v>0.27088642000000002</v>
      </c>
      <c r="AX149" s="38">
        <v>0.29152626999999998</v>
      </c>
      <c r="AY149" s="38">
        <v>0.31490242000000002</v>
      </c>
      <c r="AZ149" s="38">
        <v>0.33002956</v>
      </c>
      <c r="BA149" s="38">
        <v>0.37164481999999999</v>
      </c>
      <c r="BB149" s="38">
        <v>0.40733405</v>
      </c>
      <c r="BC149" s="38">
        <v>0.405196</v>
      </c>
      <c r="BD149" s="38">
        <v>0.42940277999999998</v>
      </c>
      <c r="BE149" s="38">
        <v>0.48663898</v>
      </c>
      <c r="BF149" s="38">
        <v>0.50215209000000005</v>
      </c>
      <c r="BG149" s="38">
        <v>0.52621974000000005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3.4521350999999999E-3</v>
      </c>
      <c r="F150" s="38">
        <v>3.7605606999999998E-3</v>
      </c>
      <c r="G150" s="38">
        <v>4.3835089999999998E-3</v>
      </c>
      <c r="H150" s="38">
        <v>5.4771380000000003E-3</v>
      </c>
      <c r="I150" s="38">
        <v>7.1056673000000001E-3</v>
      </c>
      <c r="J150" s="38">
        <v>4.5431784000000003E-3</v>
      </c>
      <c r="K150" s="38">
        <v>3.4513143000000001E-3</v>
      </c>
      <c r="L150" s="38">
        <v>3.6124912999999999E-3</v>
      </c>
      <c r="M150" s="38">
        <v>4.6830283000000002E-3</v>
      </c>
      <c r="N150" s="38">
        <v>7.8381700999999998E-3</v>
      </c>
      <c r="O150" s="38">
        <v>8.6417327999999995E-3</v>
      </c>
      <c r="P150" s="38">
        <v>9.8033449999999998E-3</v>
      </c>
      <c r="Q150" s="38">
        <v>1.5188912000000001E-2</v>
      </c>
      <c r="R150" s="38">
        <v>1.7756734E-2</v>
      </c>
      <c r="S150" s="38">
        <v>2.8039082999999999E-2</v>
      </c>
      <c r="T150" s="38">
        <v>2.6673517000000001E-2</v>
      </c>
      <c r="U150" s="38">
        <v>2.6417510000000002E-2</v>
      </c>
      <c r="V150" s="38">
        <v>2.6588159E-2</v>
      </c>
      <c r="W150" s="38">
        <v>3.2119680999999997E-2</v>
      </c>
      <c r="X150" s="38">
        <v>3.6730844999999998E-2</v>
      </c>
      <c r="Y150" s="38">
        <v>4.0272793000000001E-2</v>
      </c>
      <c r="Z150" s="38">
        <v>4.5836627999999997E-2</v>
      </c>
      <c r="AA150" s="38">
        <v>5.4304883999999998E-2</v>
      </c>
      <c r="AB150" s="38">
        <v>6.2407089999999998E-2</v>
      </c>
      <c r="AC150" s="38">
        <v>6.9445171E-2</v>
      </c>
      <c r="AD150" s="38">
        <v>8.3439579E-2</v>
      </c>
      <c r="AE150" s="38">
        <v>9.2986869E-2</v>
      </c>
      <c r="AF150" s="38">
        <v>0.10423784</v>
      </c>
      <c r="AG150" s="38">
        <v>0.10965687</v>
      </c>
      <c r="AH150" s="38">
        <v>0.12032975</v>
      </c>
      <c r="AI150" s="38">
        <v>0.12814349</v>
      </c>
      <c r="AJ150" s="38">
        <v>0.12835073</v>
      </c>
      <c r="AK150" s="38">
        <v>0.12919479</v>
      </c>
      <c r="AL150" s="38">
        <v>0.13393524000000001</v>
      </c>
      <c r="AM150" s="38">
        <v>0.15241188999999999</v>
      </c>
      <c r="AN150" s="38">
        <v>0.18907635</v>
      </c>
      <c r="AO150" s="38">
        <v>0.21801251999999999</v>
      </c>
      <c r="AP150" s="38">
        <v>0.25180277000000001</v>
      </c>
      <c r="AQ150" s="38">
        <v>0.39265620000000001</v>
      </c>
      <c r="AR150" s="38">
        <v>0.50844615999999998</v>
      </c>
      <c r="AS150" s="38">
        <v>0.46864285999999999</v>
      </c>
      <c r="AT150" s="38">
        <v>0.47437750000000001</v>
      </c>
      <c r="AU150" s="38">
        <v>0.49132946999999999</v>
      </c>
      <c r="AV150" s="38">
        <v>0.51801149000000002</v>
      </c>
      <c r="AW150" s="38">
        <v>0.56943409</v>
      </c>
      <c r="AX150" s="38">
        <v>0.64329232000000003</v>
      </c>
      <c r="AY150" s="38">
        <v>0.69817267000000005</v>
      </c>
      <c r="AZ150" s="38">
        <v>0.75412246000000005</v>
      </c>
      <c r="BA150" s="38">
        <v>0.83439335999999997</v>
      </c>
      <c r="BB150" s="38">
        <v>0.94877540999999999</v>
      </c>
      <c r="BC150" s="38">
        <v>0.83473264999999996</v>
      </c>
      <c r="BD150" s="38">
        <v>0.95742534999999995</v>
      </c>
      <c r="BE150" s="38">
        <v>1.0752942000000001</v>
      </c>
      <c r="BF150" s="38">
        <v>1.1064612</v>
      </c>
      <c r="BG150" s="38">
        <v>1.1974886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6.7034696000000006E-5</v>
      </c>
      <c r="F152" s="38">
        <v>7.7260837000000005E-5</v>
      </c>
      <c r="G152" s="38">
        <v>9.1098262999999994E-5</v>
      </c>
      <c r="H152" s="38">
        <v>1.0890388E-4</v>
      </c>
      <c r="I152" s="38">
        <v>1.3217244000000001E-4</v>
      </c>
      <c r="J152" s="38">
        <v>7.9320309000000005E-5</v>
      </c>
      <c r="K152" s="38">
        <v>9.4074880000000001E-5</v>
      </c>
      <c r="L152" s="38">
        <v>7.9413242999999998E-5</v>
      </c>
      <c r="M152" s="38">
        <v>7.2196622000000006E-5</v>
      </c>
      <c r="N152" s="38">
        <v>1.01272E-4</v>
      </c>
      <c r="O152" s="38">
        <v>3.8926708E-4</v>
      </c>
      <c r="P152" s="38">
        <v>7.2349342000000002E-4</v>
      </c>
      <c r="Q152" s="38">
        <v>1.9230142000000001E-3</v>
      </c>
      <c r="R152" s="38">
        <v>2.3775762999999998E-3</v>
      </c>
      <c r="S152" s="38">
        <v>2.5495472000000002E-3</v>
      </c>
      <c r="T152" s="38">
        <v>3.9584531999999999E-3</v>
      </c>
      <c r="U152" s="38">
        <v>3.9578238000000003E-3</v>
      </c>
      <c r="V152" s="38">
        <v>4.2201549000000001E-3</v>
      </c>
      <c r="W152" s="38">
        <v>5.6614572999999996E-3</v>
      </c>
      <c r="X152" s="38">
        <v>9.8883479999999999E-3</v>
      </c>
      <c r="Y152" s="38">
        <v>1.1536530999999999E-2</v>
      </c>
      <c r="Z152" s="38">
        <v>1.2450821000000001E-2</v>
      </c>
      <c r="AA152" s="38">
        <v>1.4451377E-2</v>
      </c>
      <c r="AB152" s="38">
        <v>1.4917122999999999E-2</v>
      </c>
      <c r="AC152" s="38">
        <v>1.6577958E-2</v>
      </c>
      <c r="AD152" s="38">
        <v>1.8706937999999999E-2</v>
      </c>
      <c r="AE152" s="38">
        <v>2.0557586999999999E-2</v>
      </c>
      <c r="AF152" s="38">
        <v>2.4925847000000001E-2</v>
      </c>
      <c r="AG152" s="38">
        <v>2.5461444E-2</v>
      </c>
      <c r="AH152" s="38">
        <v>2.7183037E-2</v>
      </c>
      <c r="AI152" s="38">
        <v>2.7502624999999999E-2</v>
      </c>
      <c r="AJ152" s="38">
        <v>2.8176215000000001E-2</v>
      </c>
      <c r="AK152" s="38">
        <v>2.8390207000000001E-2</v>
      </c>
      <c r="AL152" s="38">
        <v>3.3253501999999997E-2</v>
      </c>
      <c r="AM152" s="38">
        <v>3.7880627E-2</v>
      </c>
      <c r="AN152" s="38">
        <v>3.0242857000000001E-2</v>
      </c>
      <c r="AO152" s="38">
        <v>4.1410089999999997E-2</v>
      </c>
      <c r="AP152" s="38">
        <v>4.1948392000000001E-2</v>
      </c>
      <c r="AQ152" s="38">
        <v>2.4042022999999999E-2</v>
      </c>
      <c r="AR152" s="38">
        <v>2.0526355999999999E-2</v>
      </c>
      <c r="AS152" s="38">
        <v>2.677653E-2</v>
      </c>
      <c r="AT152" s="38">
        <v>8.5778705999999996E-2</v>
      </c>
      <c r="AU152" s="38">
        <v>0.18628327</v>
      </c>
      <c r="AV152" s="38">
        <v>0.25831599999999999</v>
      </c>
      <c r="AW152" s="38">
        <v>0.27361743999999999</v>
      </c>
      <c r="AX152" s="38">
        <v>0.31668515000000003</v>
      </c>
      <c r="AY152" s="38">
        <v>0.41820589000000002</v>
      </c>
      <c r="AZ152" s="38">
        <v>0.48324499999999998</v>
      </c>
      <c r="BA152" s="38">
        <v>0.51935449</v>
      </c>
      <c r="BB152" s="38">
        <v>0.48235812</v>
      </c>
      <c r="BC152" s="38">
        <v>0.18980717999999999</v>
      </c>
      <c r="BD152" s="38">
        <v>0.46306520000000001</v>
      </c>
      <c r="BE152" s="38">
        <v>0.48012152000000002</v>
      </c>
      <c r="BF152" s="38">
        <v>0.73277393000000002</v>
      </c>
      <c r="BG152" s="38">
        <v>0.78818434999999998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312</v>
      </c>
      <c r="E154" s="38">
        <v>1337.9997000000001</v>
      </c>
      <c r="F154" s="38">
        <v>1449.3679999999999</v>
      </c>
      <c r="G154" s="38">
        <v>1494.4704999999999</v>
      </c>
      <c r="H154" s="38">
        <v>1482.3775000000001</v>
      </c>
      <c r="I154" s="38">
        <v>1511.1758</v>
      </c>
      <c r="J154" s="38">
        <v>1347.4266</v>
      </c>
      <c r="K154" s="38">
        <v>1687.9889000000001</v>
      </c>
      <c r="L154" s="38">
        <v>1707.9060999999999</v>
      </c>
      <c r="M154" s="38">
        <v>1628.2371000000001</v>
      </c>
      <c r="N154" s="38">
        <v>1608.3198</v>
      </c>
      <c r="O154" s="38">
        <v>1907.0789</v>
      </c>
      <c r="P154" s="38">
        <v>2058.2226999999998</v>
      </c>
      <c r="Q154" s="38">
        <v>1929.4123999999999</v>
      </c>
      <c r="R154" s="38">
        <v>1995.1878999999999</v>
      </c>
      <c r="S154" s="38">
        <v>2155.5155</v>
      </c>
      <c r="T154" s="38">
        <v>2480.8353000000002</v>
      </c>
      <c r="U154" s="38">
        <v>2569.9540999999999</v>
      </c>
      <c r="V154" s="38">
        <v>2726.4553999999998</v>
      </c>
      <c r="W154" s="38">
        <v>2872.0884999999998</v>
      </c>
      <c r="X154" s="38">
        <v>3035.8352</v>
      </c>
      <c r="Y154" s="38">
        <v>3330.7242000000001</v>
      </c>
      <c r="Z154" s="38">
        <v>3552.4344000000001</v>
      </c>
      <c r="AA154" s="38">
        <v>3472.7347</v>
      </c>
      <c r="AB154" s="38">
        <v>3437.2321000000002</v>
      </c>
      <c r="AC154" s="38">
        <v>3512.5844999999999</v>
      </c>
      <c r="AD154" s="38">
        <v>3548.0871000000002</v>
      </c>
      <c r="AE154" s="38">
        <v>3616.6570999999999</v>
      </c>
      <c r="AF154" s="38">
        <v>3662.8606</v>
      </c>
      <c r="AG154" s="38">
        <v>3928.8566999999998</v>
      </c>
      <c r="AH154" s="38">
        <v>4066.0617999999999</v>
      </c>
      <c r="AI154" s="38">
        <v>4032.2768999999998</v>
      </c>
      <c r="AJ154" s="38">
        <v>4428.9366</v>
      </c>
      <c r="AK154" s="38">
        <v>5230.9114</v>
      </c>
      <c r="AL154" s="38">
        <v>5296.9102999999996</v>
      </c>
      <c r="AM154" s="38">
        <v>5313.0663000000004</v>
      </c>
      <c r="AN154" s="38">
        <v>5965.076</v>
      </c>
      <c r="AO154" s="38">
        <v>6068.6938</v>
      </c>
      <c r="AP154" s="38">
        <v>4907.3581000000004</v>
      </c>
      <c r="AQ154" s="38">
        <v>4616.2537000000002</v>
      </c>
      <c r="AR154" s="38">
        <v>4508.1270000000004</v>
      </c>
      <c r="AS154" s="38">
        <v>4333.8521000000001</v>
      </c>
      <c r="AT154" s="38">
        <v>4331.7101000000002</v>
      </c>
      <c r="AU154" s="38">
        <v>4323.7933000000003</v>
      </c>
      <c r="AV154" s="38">
        <v>4629.7710999999999</v>
      </c>
      <c r="AW154" s="38">
        <v>4613.4039000000002</v>
      </c>
      <c r="AX154" s="38">
        <v>4589.3211000000001</v>
      </c>
      <c r="AY154" s="38">
        <v>4658.2313000000004</v>
      </c>
      <c r="AZ154" s="38">
        <v>5042.2295999999997</v>
      </c>
      <c r="BA154" s="38">
        <v>5290.9609</v>
      </c>
      <c r="BB154" s="38">
        <v>4863.9448000000002</v>
      </c>
      <c r="BC154" s="38">
        <v>5182.5370999999996</v>
      </c>
      <c r="BD154" s="38">
        <v>5141.5568999999996</v>
      </c>
      <c r="BE154" s="38">
        <v>5459.3662000000004</v>
      </c>
      <c r="BF154" s="38">
        <v>5632.8401999999996</v>
      </c>
      <c r="BG154" s="38">
        <v>4175.1517999999996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312</v>
      </c>
      <c r="E155" s="38" t="s">
        <v>68</v>
      </c>
      <c r="F155" s="38" t="s">
        <v>68</v>
      </c>
      <c r="G155" s="38" t="s">
        <v>68</v>
      </c>
      <c r="H155" s="38" t="s">
        <v>68</v>
      </c>
      <c r="I155" s="38" t="s">
        <v>68</v>
      </c>
      <c r="J155" s="38" t="s">
        <v>68</v>
      </c>
      <c r="K155" s="38" t="s">
        <v>68</v>
      </c>
      <c r="L155" s="38" t="s">
        <v>68</v>
      </c>
      <c r="M155" s="38" t="s">
        <v>68</v>
      </c>
      <c r="N155" s="38" t="s">
        <v>68</v>
      </c>
      <c r="O155" s="38" t="s">
        <v>68</v>
      </c>
      <c r="P155" s="38" t="s">
        <v>68</v>
      </c>
      <c r="Q155" s="38" t="s">
        <v>68</v>
      </c>
      <c r="R155" s="38" t="s">
        <v>68</v>
      </c>
      <c r="S155" s="38" t="s">
        <v>68</v>
      </c>
      <c r="T155" s="38" t="s">
        <v>68</v>
      </c>
      <c r="U155" s="38" t="s">
        <v>68</v>
      </c>
      <c r="V155" s="38" t="s">
        <v>68</v>
      </c>
      <c r="W155" s="38" t="s">
        <v>68</v>
      </c>
      <c r="X155" s="38" t="s">
        <v>68</v>
      </c>
      <c r="Y155" s="38" t="s">
        <v>68</v>
      </c>
      <c r="Z155" s="38" t="s">
        <v>68</v>
      </c>
      <c r="AA155" s="38" t="s">
        <v>68</v>
      </c>
      <c r="AB155" s="38" t="s">
        <v>68</v>
      </c>
      <c r="AC155" s="38" t="s">
        <v>68</v>
      </c>
      <c r="AD155" s="38" t="s">
        <v>68</v>
      </c>
      <c r="AE155" s="38" t="s">
        <v>68</v>
      </c>
      <c r="AF155" s="38" t="s">
        <v>68</v>
      </c>
      <c r="AG155" s="38" t="s">
        <v>68</v>
      </c>
      <c r="AH155" s="38" t="s">
        <v>68</v>
      </c>
      <c r="AI155" s="38" t="s">
        <v>68</v>
      </c>
      <c r="AJ155" s="38" t="s">
        <v>68</v>
      </c>
      <c r="AK155" s="38" t="s">
        <v>68</v>
      </c>
      <c r="AL155" s="38" t="s">
        <v>68</v>
      </c>
      <c r="AM155" s="38" t="s">
        <v>68</v>
      </c>
      <c r="AN155" s="38" t="s">
        <v>68</v>
      </c>
      <c r="AO155" s="38" t="s">
        <v>68</v>
      </c>
      <c r="AP155" s="38" t="s">
        <v>68</v>
      </c>
      <c r="AQ155" s="38" t="s">
        <v>68</v>
      </c>
      <c r="AR155" s="38" t="s">
        <v>68</v>
      </c>
      <c r="AS155" s="38" t="s">
        <v>68</v>
      </c>
      <c r="AT155" s="38" t="s">
        <v>68</v>
      </c>
      <c r="AU155" s="38" t="s">
        <v>68</v>
      </c>
      <c r="AV155" s="38" t="s">
        <v>68</v>
      </c>
      <c r="AW155" s="38" t="s">
        <v>68</v>
      </c>
      <c r="AX155" s="38" t="s">
        <v>68</v>
      </c>
      <c r="AY155" s="38" t="s">
        <v>68</v>
      </c>
      <c r="AZ155" s="38" t="s">
        <v>68</v>
      </c>
      <c r="BA155" s="38" t="s">
        <v>68</v>
      </c>
      <c r="BB155" s="38" t="s">
        <v>68</v>
      </c>
      <c r="BC155" s="38" t="s">
        <v>68</v>
      </c>
      <c r="BD155" s="38" t="s">
        <v>68</v>
      </c>
      <c r="BE155" s="38" t="s">
        <v>68</v>
      </c>
      <c r="BF155" s="38" t="s">
        <v>68</v>
      </c>
      <c r="BG155" s="38" t="s">
        <v>68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312</v>
      </c>
      <c r="E156" s="38">
        <v>56.899417</v>
      </c>
      <c r="F156" s="38">
        <v>58.142586999999999</v>
      </c>
      <c r="G156" s="38">
        <v>58.480966000000002</v>
      </c>
      <c r="H156" s="38">
        <v>61.306212000000002</v>
      </c>
      <c r="I156" s="38">
        <v>67.637631999999996</v>
      </c>
      <c r="J156" s="38">
        <v>64.429570999999996</v>
      </c>
      <c r="K156" s="38">
        <v>50.444823999999997</v>
      </c>
      <c r="L156" s="38">
        <v>58.753402000000001</v>
      </c>
      <c r="M156" s="38">
        <v>88.427053999999998</v>
      </c>
      <c r="N156" s="38">
        <v>106.824</v>
      </c>
      <c r="O156" s="38">
        <v>127.00243</v>
      </c>
      <c r="P156" s="38">
        <v>148.51781</v>
      </c>
      <c r="Q156" s="38">
        <v>186.82230000000001</v>
      </c>
      <c r="R156" s="38">
        <v>210.96969000000001</v>
      </c>
      <c r="S156" s="38">
        <v>226.19387</v>
      </c>
      <c r="T156" s="38">
        <v>236.30743000000001</v>
      </c>
      <c r="U156" s="38">
        <v>254.25151</v>
      </c>
      <c r="V156" s="38">
        <v>278.85971999999998</v>
      </c>
      <c r="W156" s="38">
        <v>305.17268000000001</v>
      </c>
      <c r="X156" s="38">
        <v>336.95391999999998</v>
      </c>
      <c r="Y156" s="38">
        <v>389.46937000000003</v>
      </c>
      <c r="Z156" s="38">
        <v>427.04790000000003</v>
      </c>
      <c r="AA156" s="38">
        <v>466.34616</v>
      </c>
      <c r="AB156" s="38">
        <v>505.26582999999999</v>
      </c>
      <c r="AC156" s="38">
        <v>539.95565999999997</v>
      </c>
      <c r="AD156" s="38">
        <v>579.92030999999997</v>
      </c>
      <c r="AE156" s="38">
        <v>577.68074999999999</v>
      </c>
      <c r="AF156" s="38">
        <v>670.20599000000004</v>
      </c>
      <c r="AG156" s="38">
        <v>750.59912999999995</v>
      </c>
      <c r="AH156" s="38">
        <v>833.26711</v>
      </c>
      <c r="AI156" s="38">
        <v>870.89047000000005</v>
      </c>
      <c r="AJ156" s="38">
        <v>1019.2825</v>
      </c>
      <c r="AK156" s="38">
        <v>1057.8704</v>
      </c>
      <c r="AL156" s="38">
        <v>1235.4283</v>
      </c>
      <c r="AM156" s="38">
        <v>1244.4464</v>
      </c>
      <c r="AN156" s="38">
        <v>1311.9612999999999</v>
      </c>
      <c r="AO156" s="38">
        <v>1496.5129999999999</v>
      </c>
      <c r="AP156" s="38">
        <v>1268.173</v>
      </c>
      <c r="AQ156" s="38">
        <v>1320.0966000000001</v>
      </c>
      <c r="AR156" s="38">
        <v>1040.934</v>
      </c>
      <c r="AS156" s="38">
        <v>1108.7297000000001</v>
      </c>
      <c r="AT156" s="38">
        <v>1235.8834999999999</v>
      </c>
      <c r="AU156" s="38">
        <v>1259.7873999999999</v>
      </c>
      <c r="AV156" s="38">
        <v>1356.723</v>
      </c>
      <c r="AW156" s="38">
        <v>1336.2671</v>
      </c>
      <c r="AX156" s="38">
        <v>1438.1061</v>
      </c>
      <c r="AY156" s="38">
        <v>1576.0436999999999</v>
      </c>
      <c r="AZ156" s="38">
        <v>1805.2788</v>
      </c>
      <c r="BA156" s="38">
        <v>2034.5211999999999</v>
      </c>
      <c r="BB156" s="38">
        <v>2095.8951000000002</v>
      </c>
      <c r="BC156" s="38">
        <v>1693.1619000000001</v>
      </c>
      <c r="BD156" s="38">
        <v>1906.7955999999999</v>
      </c>
      <c r="BE156" s="38">
        <v>2018.9376999999999</v>
      </c>
      <c r="BF156" s="38">
        <v>2055.8476000000001</v>
      </c>
      <c r="BG156" s="38">
        <v>1715.1243999999999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312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312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312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312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312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312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312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312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312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312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312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312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312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312</v>
      </c>
      <c r="E170" s="38">
        <v>8.1705076000000005</v>
      </c>
      <c r="F170" s="38">
        <v>8.3490237999999994</v>
      </c>
      <c r="G170" s="38">
        <v>8.3976126000000004</v>
      </c>
      <c r="H170" s="38">
        <v>8.8032704000000006</v>
      </c>
      <c r="I170" s="38">
        <v>9.7124944000000006</v>
      </c>
      <c r="J170" s="38">
        <v>9.2518087999999992</v>
      </c>
      <c r="K170" s="38">
        <v>7.2436740000000004</v>
      </c>
      <c r="L170" s="38">
        <v>8.4367287999999991</v>
      </c>
      <c r="M170" s="38">
        <v>12.697471</v>
      </c>
      <c r="N170" s="38">
        <v>15.339899000000001</v>
      </c>
      <c r="O170" s="38">
        <v>18.236834999999999</v>
      </c>
      <c r="P170" s="38">
        <v>21.324736999999999</v>
      </c>
      <c r="Q170" s="38">
        <v>26.831627000000001</v>
      </c>
      <c r="R170" s="38">
        <v>30.290676999999999</v>
      </c>
      <c r="S170" s="38">
        <v>32.470503000000001</v>
      </c>
      <c r="T170" s="38">
        <v>33.965263999999998</v>
      </c>
      <c r="U170" s="38">
        <v>36.472380000000001</v>
      </c>
      <c r="V170" s="38">
        <v>40.008451000000001</v>
      </c>
      <c r="W170" s="38">
        <v>44.029974000000003</v>
      </c>
      <c r="X170" s="38">
        <v>48.049861</v>
      </c>
      <c r="Y170" s="38">
        <v>55.903035000000003</v>
      </c>
      <c r="Z170" s="38">
        <v>62.650989000000003</v>
      </c>
      <c r="AA170" s="38">
        <v>64.166341000000003</v>
      </c>
      <c r="AB170" s="38">
        <v>73.946786000000003</v>
      </c>
      <c r="AC170" s="38">
        <v>84.405625000000001</v>
      </c>
      <c r="AD170" s="38">
        <v>64.40249</v>
      </c>
      <c r="AE170" s="38">
        <v>100.1733</v>
      </c>
      <c r="AF170" s="38">
        <v>125.47949</v>
      </c>
      <c r="AG170" s="38">
        <v>149.09822</v>
      </c>
      <c r="AH170" s="38">
        <v>171.27852999999999</v>
      </c>
      <c r="AI170" s="38">
        <v>199.49354</v>
      </c>
      <c r="AJ170" s="38">
        <v>218.35409999999999</v>
      </c>
      <c r="AK170" s="38">
        <v>242.25015999999999</v>
      </c>
      <c r="AL170" s="38">
        <v>267.04942</v>
      </c>
      <c r="AM170" s="38">
        <v>307.55027000000001</v>
      </c>
      <c r="AN170" s="38">
        <v>381.33870999999999</v>
      </c>
      <c r="AO170" s="38">
        <v>387.14321999999999</v>
      </c>
      <c r="AP170" s="38">
        <v>384.41782000000001</v>
      </c>
      <c r="AQ170" s="38">
        <v>492.87022000000002</v>
      </c>
      <c r="AR170" s="38">
        <v>551.37932999999998</v>
      </c>
      <c r="AS170" s="38">
        <v>589.29391999999996</v>
      </c>
      <c r="AT170" s="38">
        <v>603.57239000000004</v>
      </c>
      <c r="AU170" s="38">
        <v>829.92101000000002</v>
      </c>
      <c r="AV170" s="38">
        <v>808.58577000000002</v>
      </c>
      <c r="AW170" s="38">
        <v>868.31017999999995</v>
      </c>
      <c r="AX170" s="38">
        <v>936.78974000000005</v>
      </c>
      <c r="AY170" s="38">
        <v>1183.3667</v>
      </c>
      <c r="AZ170" s="38">
        <v>1350.5721000000001</v>
      </c>
      <c r="BA170" s="38">
        <v>1447.4436000000001</v>
      </c>
      <c r="BB170" s="38">
        <v>1665.9883</v>
      </c>
      <c r="BC170" s="38">
        <v>1990.788</v>
      </c>
      <c r="BD170" s="38">
        <v>1677.4426000000001</v>
      </c>
      <c r="BE170" s="38">
        <v>1772.6251</v>
      </c>
      <c r="BF170" s="38">
        <v>1900.3364999999999</v>
      </c>
      <c r="BG170" s="38">
        <v>2351.0327000000002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312</v>
      </c>
      <c r="E171" s="38">
        <v>88.545540000000003</v>
      </c>
      <c r="F171" s="38">
        <v>83.626576</v>
      </c>
      <c r="G171" s="38">
        <v>83.010718999999995</v>
      </c>
      <c r="H171" s="38">
        <v>92.619517000000002</v>
      </c>
      <c r="I171" s="38">
        <v>111.13459</v>
      </c>
      <c r="J171" s="38">
        <v>112.40102</v>
      </c>
      <c r="K171" s="38">
        <v>36.632064</v>
      </c>
      <c r="L171" s="38">
        <v>77.188991000000001</v>
      </c>
      <c r="M171" s="38">
        <v>167.46086</v>
      </c>
      <c r="N171" s="38">
        <v>231.56697</v>
      </c>
      <c r="O171" s="38">
        <v>274.74047999999999</v>
      </c>
      <c r="P171" s="38">
        <v>198.42367999999999</v>
      </c>
      <c r="Q171" s="38">
        <v>232.53863000000001</v>
      </c>
      <c r="R171" s="38">
        <v>239.50085999999999</v>
      </c>
      <c r="S171" s="38">
        <v>284.05916000000002</v>
      </c>
      <c r="T171" s="38">
        <v>341.13646999999997</v>
      </c>
      <c r="U171" s="38">
        <v>367.68405000000001</v>
      </c>
      <c r="V171" s="38">
        <v>404.85066999999998</v>
      </c>
      <c r="W171" s="38">
        <v>445.33573999999999</v>
      </c>
      <c r="X171" s="38">
        <v>491.13033000000001</v>
      </c>
      <c r="Y171" s="38">
        <v>584.71055999999999</v>
      </c>
      <c r="Z171" s="38">
        <v>643.77894000000003</v>
      </c>
      <c r="AA171" s="38">
        <v>708.82051999999999</v>
      </c>
      <c r="AB171" s="38">
        <v>767.88890000000004</v>
      </c>
      <c r="AC171" s="38">
        <v>807.71028000000001</v>
      </c>
      <c r="AD171" s="38">
        <v>882.70721000000003</v>
      </c>
      <c r="AE171" s="38">
        <v>817.98986000000002</v>
      </c>
      <c r="AF171" s="38">
        <v>1072.3542</v>
      </c>
      <c r="AG171" s="38">
        <v>1397.3196</v>
      </c>
      <c r="AH171" s="38">
        <v>1595.0514000000001</v>
      </c>
      <c r="AI171" s="38">
        <v>1369.3202000000001</v>
      </c>
      <c r="AJ171" s="38">
        <v>1451.2318</v>
      </c>
      <c r="AK171" s="38">
        <v>1534.761</v>
      </c>
      <c r="AL171" s="38">
        <v>1778.5368000000001</v>
      </c>
      <c r="AM171" s="38">
        <v>2698.1831999999999</v>
      </c>
      <c r="AN171" s="38">
        <v>3220.2183</v>
      </c>
      <c r="AO171" s="38">
        <v>3656.2928999999999</v>
      </c>
      <c r="AP171" s="38">
        <v>4943.0771000000004</v>
      </c>
      <c r="AQ171" s="38">
        <v>5428.8933999999999</v>
      </c>
      <c r="AR171" s="38">
        <v>3629.2627000000002</v>
      </c>
      <c r="AS171" s="38">
        <v>3905.7628</v>
      </c>
      <c r="AT171" s="38">
        <v>4697.0074000000004</v>
      </c>
      <c r="AU171" s="38">
        <v>4591.1801999999998</v>
      </c>
      <c r="AV171" s="38">
        <v>3989.7561000000001</v>
      </c>
      <c r="AW171" s="38">
        <v>5128.384</v>
      </c>
      <c r="AX171" s="38">
        <v>6554.1036999999997</v>
      </c>
      <c r="AY171" s="38">
        <v>6963.0769</v>
      </c>
      <c r="AZ171" s="38">
        <v>7848.9829</v>
      </c>
      <c r="BA171" s="38">
        <v>9511.5452999999998</v>
      </c>
      <c r="BB171" s="38">
        <v>9506.4773000000005</v>
      </c>
      <c r="BC171" s="38">
        <v>4672.4759000000004</v>
      </c>
      <c r="BD171" s="38">
        <v>4401.8711000000003</v>
      </c>
      <c r="BE171" s="38">
        <v>5905.8005000000003</v>
      </c>
      <c r="BF171" s="38">
        <v>6034.3877000000002</v>
      </c>
      <c r="BG171" s="38">
        <v>5929.0020000000004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312</v>
      </c>
      <c r="E172" s="38">
        <v>735.66413999999997</v>
      </c>
      <c r="F172" s="38">
        <v>769.09483</v>
      </c>
      <c r="G172" s="38">
        <v>786.88220999999999</v>
      </c>
      <c r="H172" s="38">
        <v>806.49526000000003</v>
      </c>
      <c r="I172" s="38">
        <v>865.86707999999999</v>
      </c>
      <c r="J172" s="38">
        <v>779.51514999999995</v>
      </c>
      <c r="K172" s="38">
        <v>758.24994000000004</v>
      </c>
      <c r="L172" s="38">
        <v>865.50409999999999</v>
      </c>
      <c r="M172" s="38">
        <v>1051.9550999999999</v>
      </c>
      <c r="N172" s="38">
        <v>1217.7248999999999</v>
      </c>
      <c r="O172" s="38">
        <v>1168.2209</v>
      </c>
      <c r="P172" s="38">
        <v>1176.1859999999999</v>
      </c>
      <c r="Q172" s="38">
        <v>1590.7434000000001</v>
      </c>
      <c r="R172" s="38">
        <v>2230.2543000000001</v>
      </c>
      <c r="S172" s="38">
        <v>2818.3472999999999</v>
      </c>
      <c r="T172" s="38">
        <v>3715.8582999999999</v>
      </c>
      <c r="U172" s="38">
        <v>3838.1071999999999</v>
      </c>
      <c r="V172" s="38">
        <v>4208.9290000000001</v>
      </c>
      <c r="W172" s="38">
        <v>4614.8972999999996</v>
      </c>
      <c r="X172" s="38">
        <v>5088.1026000000002</v>
      </c>
      <c r="Y172" s="38">
        <v>6108.8811999999998</v>
      </c>
      <c r="Z172" s="38">
        <v>6356.4353000000001</v>
      </c>
      <c r="AA172" s="38">
        <v>6886.1806999999999</v>
      </c>
      <c r="AB172" s="38">
        <v>7173.4656999999997</v>
      </c>
      <c r="AC172" s="38">
        <v>7889.6406999999999</v>
      </c>
      <c r="AD172" s="38">
        <v>8700.0493000000006</v>
      </c>
      <c r="AE172" s="38">
        <v>9434.8734000000004</v>
      </c>
      <c r="AF172" s="38">
        <v>10127.465</v>
      </c>
      <c r="AG172" s="38">
        <v>10632.419</v>
      </c>
      <c r="AH172" s="38">
        <v>11235.298000000001</v>
      </c>
      <c r="AI172" s="38">
        <v>11782.888999999999</v>
      </c>
      <c r="AJ172" s="38">
        <v>10253.424000000001</v>
      </c>
      <c r="AK172" s="38">
        <v>11020.814</v>
      </c>
      <c r="AL172" s="38">
        <v>13505.49</v>
      </c>
      <c r="AM172" s="38">
        <v>14244.106</v>
      </c>
      <c r="AN172" s="38">
        <v>9687.6412999999993</v>
      </c>
      <c r="AO172" s="38">
        <v>13682.736999999999</v>
      </c>
      <c r="AP172" s="38">
        <v>14612.487999999999</v>
      </c>
      <c r="AQ172" s="38">
        <v>15408.316999999999</v>
      </c>
      <c r="AR172" s="38">
        <v>13754.071</v>
      </c>
      <c r="AS172" s="38">
        <v>15174.154</v>
      </c>
      <c r="AT172" s="38">
        <v>16876.231</v>
      </c>
      <c r="AU172" s="38">
        <v>16773.934000000001</v>
      </c>
      <c r="AV172" s="38">
        <v>18420.216</v>
      </c>
      <c r="AW172" s="38">
        <v>19666.664000000001</v>
      </c>
      <c r="AX172" s="38">
        <v>19283.376</v>
      </c>
      <c r="AY172" s="38">
        <v>20593.178</v>
      </c>
      <c r="AZ172" s="38">
        <v>22249.082999999999</v>
      </c>
      <c r="BA172" s="38">
        <v>24597.365000000002</v>
      </c>
      <c r="BB172" s="38">
        <v>27197.667000000001</v>
      </c>
      <c r="BC172" s="38">
        <v>11700.682000000001</v>
      </c>
      <c r="BD172" s="38">
        <v>24049.841</v>
      </c>
      <c r="BE172" s="38">
        <v>28691.513999999999</v>
      </c>
      <c r="BF172" s="38">
        <v>29579.624</v>
      </c>
      <c r="BG172" s="38">
        <v>31627.333999999999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312</v>
      </c>
      <c r="E173" s="38">
        <v>238.95509000000001</v>
      </c>
      <c r="F173" s="38">
        <v>248.14404999999999</v>
      </c>
      <c r="G173" s="38">
        <v>253.58064999999999</v>
      </c>
      <c r="H173" s="38">
        <v>259.46352999999999</v>
      </c>
      <c r="I173" s="38">
        <v>279.42833999999999</v>
      </c>
      <c r="J173" s="38">
        <v>260.97980999999999</v>
      </c>
      <c r="K173" s="38">
        <v>236.09005999999999</v>
      </c>
      <c r="L173" s="38">
        <v>277.24337000000003</v>
      </c>
      <c r="M173" s="38">
        <v>335.7244</v>
      </c>
      <c r="N173" s="38">
        <v>398.53735</v>
      </c>
      <c r="O173" s="38">
        <v>472.18011999999999</v>
      </c>
      <c r="P173" s="38">
        <v>511.12281000000002</v>
      </c>
      <c r="Q173" s="38">
        <v>312.12644</v>
      </c>
      <c r="R173" s="38">
        <v>242.03655000000001</v>
      </c>
      <c r="S173" s="38">
        <v>143.82758000000001</v>
      </c>
      <c r="T173" s="38">
        <v>165.18585999999999</v>
      </c>
      <c r="U173" s="38">
        <v>400.58139999999997</v>
      </c>
      <c r="V173" s="38">
        <v>440.79858999999999</v>
      </c>
      <c r="W173" s="38">
        <v>484.87844999999999</v>
      </c>
      <c r="X173" s="38">
        <v>534.86591999999996</v>
      </c>
      <c r="Y173" s="38">
        <v>677.33019999999999</v>
      </c>
      <c r="Z173" s="38">
        <v>787.98428000000001</v>
      </c>
      <c r="AA173" s="38">
        <v>852.05912999999998</v>
      </c>
      <c r="AB173" s="38">
        <v>921.13271999999995</v>
      </c>
      <c r="AC173" s="38">
        <v>999.52215999999999</v>
      </c>
      <c r="AD173" s="38">
        <v>1085.6369</v>
      </c>
      <c r="AE173" s="38">
        <v>1321.1542999999999</v>
      </c>
      <c r="AF173" s="38">
        <v>1546.4603999999999</v>
      </c>
      <c r="AG173" s="38">
        <v>1877.6776</v>
      </c>
      <c r="AH173" s="38">
        <v>1943.1629</v>
      </c>
      <c r="AI173" s="38">
        <v>2091.1046000000001</v>
      </c>
      <c r="AJ173" s="38">
        <v>2282.9641000000001</v>
      </c>
      <c r="AK173" s="38">
        <v>2387.6388999999999</v>
      </c>
      <c r="AL173" s="38">
        <v>2302.7698</v>
      </c>
      <c r="AM173" s="38">
        <v>2823.8751000000002</v>
      </c>
      <c r="AN173" s="38">
        <v>2486.6156000000001</v>
      </c>
      <c r="AO173" s="38">
        <v>3126.9989</v>
      </c>
      <c r="AP173" s="38">
        <v>3576.7136</v>
      </c>
      <c r="AQ173" s="38">
        <v>3735.9074999999998</v>
      </c>
      <c r="AR173" s="38">
        <v>3994.4829</v>
      </c>
      <c r="AS173" s="38">
        <v>4869.1223</v>
      </c>
      <c r="AT173" s="38">
        <v>5077.3249999999998</v>
      </c>
      <c r="AU173" s="38">
        <v>5602.5091000000002</v>
      </c>
      <c r="AV173" s="38">
        <v>6164.1620000000003</v>
      </c>
      <c r="AW173" s="38">
        <v>6545.7196999999996</v>
      </c>
      <c r="AX173" s="38">
        <v>7175.3213999999998</v>
      </c>
      <c r="AY173" s="38">
        <v>7787.4724999999999</v>
      </c>
      <c r="AZ173" s="38">
        <v>7868.7439000000004</v>
      </c>
      <c r="BA173" s="38">
        <v>8129.5779000000002</v>
      </c>
      <c r="BB173" s="38">
        <v>8874.2595999999994</v>
      </c>
      <c r="BC173" s="38">
        <v>5599.4138999999996</v>
      </c>
      <c r="BD173" s="38">
        <v>8008.34</v>
      </c>
      <c r="BE173" s="38">
        <v>9416.7572</v>
      </c>
      <c r="BF173" s="38">
        <v>10911.539000000001</v>
      </c>
      <c r="BG173" s="38">
        <v>11696.062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312</v>
      </c>
      <c r="E174" s="38">
        <v>176.38863000000001</v>
      </c>
      <c r="F174" s="38">
        <v>181.05911</v>
      </c>
      <c r="G174" s="38">
        <v>185.82574</v>
      </c>
      <c r="H174" s="38">
        <v>191.76166000000001</v>
      </c>
      <c r="I174" s="38">
        <v>207.56641999999999</v>
      </c>
      <c r="J174" s="38">
        <v>194.70171999999999</v>
      </c>
      <c r="K174" s="38">
        <v>161.36831000000001</v>
      </c>
      <c r="L174" s="38">
        <v>207.59868</v>
      </c>
      <c r="M174" s="38">
        <v>258.19488999999999</v>
      </c>
      <c r="N174" s="38">
        <v>302.77566000000002</v>
      </c>
      <c r="O174" s="38">
        <v>359.22903000000002</v>
      </c>
      <c r="P174" s="38">
        <v>433.29581999999999</v>
      </c>
      <c r="Q174" s="38">
        <v>520.76288</v>
      </c>
      <c r="R174" s="38">
        <v>716.29145000000005</v>
      </c>
      <c r="S174" s="38">
        <v>1359.8074999999999</v>
      </c>
      <c r="T174" s="38">
        <v>1295.5441000000001</v>
      </c>
      <c r="U174" s="38">
        <v>1228.8309999999999</v>
      </c>
      <c r="V174" s="38">
        <v>1363.8885</v>
      </c>
      <c r="W174" s="38">
        <v>1512.6766</v>
      </c>
      <c r="X174" s="38">
        <v>1695.2095999999999</v>
      </c>
      <c r="Y174" s="38">
        <v>1912.4487999999999</v>
      </c>
      <c r="Z174" s="38">
        <v>2072.6588999999999</v>
      </c>
      <c r="AA174" s="38">
        <v>2249.7060000000001</v>
      </c>
      <c r="AB174" s="38">
        <v>2434.3173999999999</v>
      </c>
      <c r="AC174" s="38">
        <v>2625.9949000000001</v>
      </c>
      <c r="AD174" s="38">
        <v>2820.5129999999999</v>
      </c>
      <c r="AE174" s="38">
        <v>2992.0614999999998</v>
      </c>
      <c r="AF174" s="38">
        <v>3210.2271000000001</v>
      </c>
      <c r="AG174" s="38">
        <v>3401.2658000000001</v>
      </c>
      <c r="AH174" s="38">
        <v>3622.7107999999998</v>
      </c>
      <c r="AI174" s="38">
        <v>3781.3173000000002</v>
      </c>
      <c r="AJ174" s="38">
        <v>3653.7982000000002</v>
      </c>
      <c r="AK174" s="38">
        <v>3835.7456000000002</v>
      </c>
      <c r="AL174" s="38">
        <v>4676.2070000000003</v>
      </c>
      <c r="AM174" s="38">
        <v>5176.5796</v>
      </c>
      <c r="AN174" s="38">
        <v>5506.6023999999998</v>
      </c>
      <c r="AO174" s="38">
        <v>6285.2897999999996</v>
      </c>
      <c r="AP174" s="38">
        <v>7197.3873999999996</v>
      </c>
      <c r="AQ174" s="38">
        <v>7683.7511999999997</v>
      </c>
      <c r="AR174" s="38">
        <v>7492.0164000000004</v>
      </c>
      <c r="AS174" s="38">
        <v>7826.9684999999999</v>
      </c>
      <c r="AT174" s="38">
        <v>8286.2103999999999</v>
      </c>
      <c r="AU174" s="38">
        <v>8322.6213000000007</v>
      </c>
      <c r="AV174" s="38">
        <v>8832.1581999999999</v>
      </c>
      <c r="AW174" s="38">
        <v>9549.7646000000004</v>
      </c>
      <c r="AX174" s="38">
        <v>10082.19</v>
      </c>
      <c r="AY174" s="38">
        <v>10613.007</v>
      </c>
      <c r="AZ174" s="38">
        <v>11098.204</v>
      </c>
      <c r="BA174" s="38">
        <v>11565.945</v>
      </c>
      <c r="BB174" s="38">
        <v>11945.655000000001</v>
      </c>
      <c r="BC174" s="38">
        <v>12383.353999999999</v>
      </c>
      <c r="BD174" s="38">
        <v>14000.977000000001</v>
      </c>
      <c r="BE174" s="38">
        <v>15442.273999999999</v>
      </c>
      <c r="BF174" s="38">
        <v>16059.197</v>
      </c>
      <c r="BG174" s="38">
        <v>16598.165000000001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312</v>
      </c>
      <c r="E175" s="38">
        <v>37.102749000000003</v>
      </c>
      <c r="F175" s="38">
        <v>38.085168000000003</v>
      </c>
      <c r="G175" s="38">
        <v>39.087812</v>
      </c>
      <c r="H175" s="38">
        <v>40.336413999999998</v>
      </c>
      <c r="I175" s="38">
        <v>43.660890999999999</v>
      </c>
      <c r="J175" s="38">
        <v>40.954844999999999</v>
      </c>
      <c r="K175" s="38">
        <v>33.943275</v>
      </c>
      <c r="L175" s="38">
        <v>43.667676</v>
      </c>
      <c r="M175" s="38">
        <v>54.310417000000001</v>
      </c>
      <c r="N175" s="38">
        <v>63.687831000000003</v>
      </c>
      <c r="O175" s="38">
        <v>75.562605000000005</v>
      </c>
      <c r="P175" s="38">
        <v>91.142303999999996</v>
      </c>
      <c r="Q175" s="38">
        <v>109.5407</v>
      </c>
      <c r="R175" s="38">
        <v>150.66946999999999</v>
      </c>
      <c r="S175" s="38">
        <v>286.03089</v>
      </c>
      <c r="T175" s="38">
        <v>272.51330999999999</v>
      </c>
      <c r="U175" s="38">
        <v>258.48043000000001</v>
      </c>
      <c r="V175" s="38">
        <v>286.88931000000002</v>
      </c>
      <c r="W175" s="38">
        <v>318.18637000000001</v>
      </c>
      <c r="X175" s="38">
        <v>356.58157</v>
      </c>
      <c r="Y175" s="38">
        <v>402.27710999999999</v>
      </c>
      <c r="Z175" s="38">
        <v>435.97674999999998</v>
      </c>
      <c r="AA175" s="38">
        <v>473.21800000000002</v>
      </c>
      <c r="AB175" s="38">
        <v>512.05038999999999</v>
      </c>
      <c r="AC175" s="38">
        <v>552.3691</v>
      </c>
      <c r="AD175" s="38">
        <v>593.28533000000004</v>
      </c>
      <c r="AE175" s="38">
        <v>629.36996999999997</v>
      </c>
      <c r="AF175" s="38">
        <v>675.26035999999999</v>
      </c>
      <c r="AG175" s="38">
        <v>715.44469000000004</v>
      </c>
      <c r="AH175" s="38">
        <v>762.0249</v>
      </c>
      <c r="AI175" s="38">
        <v>795.38724999999999</v>
      </c>
      <c r="AJ175" s="38">
        <v>768.56403999999998</v>
      </c>
      <c r="AK175" s="38">
        <v>750.82665999999995</v>
      </c>
      <c r="AL175" s="38">
        <v>858.37657999999999</v>
      </c>
      <c r="AM175" s="38">
        <v>1107.2294999999999</v>
      </c>
      <c r="AN175" s="38">
        <v>1526.3602000000001</v>
      </c>
      <c r="AO175" s="38">
        <v>1982.9657999999999</v>
      </c>
      <c r="AP175" s="38">
        <v>2738.8656000000001</v>
      </c>
      <c r="AQ175" s="38">
        <v>3350.7019</v>
      </c>
      <c r="AR175" s="38">
        <v>3480.6504</v>
      </c>
      <c r="AS175" s="38">
        <v>3428.1578</v>
      </c>
      <c r="AT175" s="38">
        <v>3518.0560999999998</v>
      </c>
      <c r="AU175" s="38">
        <v>3151.6298000000002</v>
      </c>
      <c r="AV175" s="38">
        <v>3263.9023999999999</v>
      </c>
      <c r="AW175" s="38">
        <v>3540.529</v>
      </c>
      <c r="AX175" s="38">
        <v>4047.7664</v>
      </c>
      <c r="AY175" s="38">
        <v>4308.8206</v>
      </c>
      <c r="AZ175" s="38">
        <v>4874.2749999999996</v>
      </c>
      <c r="BA175" s="38">
        <v>4927.3667999999998</v>
      </c>
      <c r="BB175" s="38">
        <v>5011.5856999999996</v>
      </c>
      <c r="BC175" s="38">
        <v>5638.8626000000004</v>
      </c>
      <c r="BD175" s="38">
        <v>6601.2938999999997</v>
      </c>
      <c r="BE175" s="38">
        <v>6923.3563999999997</v>
      </c>
      <c r="BF175" s="38">
        <v>7069.3177999999998</v>
      </c>
      <c r="BG175" s="38">
        <v>7084.8977000000004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312</v>
      </c>
      <c r="E176" s="38">
        <v>119.63291</v>
      </c>
      <c r="F176" s="38">
        <v>122.80059</v>
      </c>
      <c r="G176" s="38">
        <v>126.03349</v>
      </c>
      <c r="H176" s="38">
        <v>130.05944</v>
      </c>
      <c r="I176" s="38">
        <v>140.77877000000001</v>
      </c>
      <c r="J176" s="38">
        <v>132.05349000000001</v>
      </c>
      <c r="K176" s="38">
        <v>109.44561</v>
      </c>
      <c r="L176" s="38">
        <v>140.80064999999999</v>
      </c>
      <c r="M176" s="38">
        <v>175.11677</v>
      </c>
      <c r="N176" s="38">
        <v>205.35300000000001</v>
      </c>
      <c r="O176" s="38">
        <v>243.64164</v>
      </c>
      <c r="P176" s="38">
        <v>293.87632000000002</v>
      </c>
      <c r="Q176" s="38">
        <v>353.19952000000001</v>
      </c>
      <c r="R176" s="38">
        <v>485.81380999999999</v>
      </c>
      <c r="S176" s="38">
        <v>922.26881000000003</v>
      </c>
      <c r="T176" s="38">
        <v>878.68316000000004</v>
      </c>
      <c r="U176" s="38">
        <v>833.43601000000001</v>
      </c>
      <c r="V176" s="38">
        <v>925.03669000000002</v>
      </c>
      <c r="W176" s="38">
        <v>1025.9499000000001</v>
      </c>
      <c r="X176" s="38">
        <v>1149.7501999999999</v>
      </c>
      <c r="Y176" s="38">
        <v>1297.0894000000001</v>
      </c>
      <c r="Z176" s="38">
        <v>1405.7493999999999</v>
      </c>
      <c r="AA176" s="38">
        <v>1525.8289</v>
      </c>
      <c r="AB176" s="38">
        <v>1651.0388</v>
      </c>
      <c r="AC176" s="38">
        <v>1781.0411999999999</v>
      </c>
      <c r="AD176" s="38">
        <v>1912.9702</v>
      </c>
      <c r="AE176" s="38">
        <v>2029.3203000000001</v>
      </c>
      <c r="AF176" s="38">
        <v>2177.2878000000001</v>
      </c>
      <c r="AG176" s="38">
        <v>2306.8569000000002</v>
      </c>
      <c r="AH176" s="38">
        <v>2457.0486000000001</v>
      </c>
      <c r="AI176" s="38">
        <v>2564.6210999999998</v>
      </c>
      <c r="AJ176" s="38">
        <v>2478.1332000000002</v>
      </c>
      <c r="AK176" s="38">
        <v>2646.1039999999998</v>
      </c>
      <c r="AL176" s="38">
        <v>3271.2283000000002</v>
      </c>
      <c r="AM176" s="38">
        <v>3434.9847</v>
      </c>
      <c r="AN176" s="38">
        <v>3398.7102</v>
      </c>
      <c r="AO176" s="38">
        <v>3568.1147000000001</v>
      </c>
      <c r="AP176" s="38">
        <v>3706.7534999999998</v>
      </c>
      <c r="AQ176" s="38">
        <v>3666.5160000000001</v>
      </c>
      <c r="AR176" s="38">
        <v>3451.6614</v>
      </c>
      <c r="AS176" s="38">
        <v>3655.0279</v>
      </c>
      <c r="AT176" s="38">
        <v>3932.9938999999999</v>
      </c>
      <c r="AU176" s="38">
        <v>4179.5955000000004</v>
      </c>
      <c r="AV176" s="38">
        <v>4482.2394000000004</v>
      </c>
      <c r="AW176" s="38">
        <v>4831.7844999999998</v>
      </c>
      <c r="AX176" s="38">
        <v>5018.4885000000004</v>
      </c>
      <c r="AY176" s="38">
        <v>5225.1262999999999</v>
      </c>
      <c r="AZ176" s="38">
        <v>5239.7689</v>
      </c>
      <c r="BA176" s="38">
        <v>5570.317</v>
      </c>
      <c r="BB176" s="38">
        <v>5839.9362000000001</v>
      </c>
      <c r="BC176" s="38">
        <v>6028.1562000000004</v>
      </c>
      <c r="BD176" s="38">
        <v>6498.6558999999997</v>
      </c>
      <c r="BE176" s="38">
        <v>7383.4713000000002</v>
      </c>
      <c r="BF176" s="38">
        <v>7690.7803000000004</v>
      </c>
      <c r="BG176" s="38">
        <v>8098.0989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312</v>
      </c>
      <c r="E177" s="38">
        <v>208.03746000000001</v>
      </c>
      <c r="F177" s="38">
        <v>213.54595</v>
      </c>
      <c r="G177" s="38">
        <v>219.16784000000001</v>
      </c>
      <c r="H177" s="38">
        <v>226.16883000000001</v>
      </c>
      <c r="I177" s="38">
        <v>244.80938</v>
      </c>
      <c r="J177" s="38">
        <v>229.63641000000001</v>
      </c>
      <c r="K177" s="38">
        <v>190.32209</v>
      </c>
      <c r="L177" s="38">
        <v>244.84743</v>
      </c>
      <c r="M177" s="38">
        <v>304.52195</v>
      </c>
      <c r="N177" s="38">
        <v>357.10169999999999</v>
      </c>
      <c r="O177" s="38">
        <v>423.68430999999998</v>
      </c>
      <c r="P177" s="38">
        <v>511.04066999999998</v>
      </c>
      <c r="Q177" s="38">
        <v>614.20164999999997</v>
      </c>
      <c r="R177" s="38">
        <v>844.81326000000001</v>
      </c>
      <c r="S177" s="38">
        <v>1603.7933</v>
      </c>
      <c r="T177" s="38">
        <v>1527.9993999999999</v>
      </c>
      <c r="U177" s="38">
        <v>1449.3162</v>
      </c>
      <c r="V177" s="38">
        <v>1608.6065000000001</v>
      </c>
      <c r="W177" s="38">
        <v>1784.0911000000001</v>
      </c>
      <c r="X177" s="38">
        <v>1999.3753999999999</v>
      </c>
      <c r="Y177" s="38">
        <v>2255.5931999999998</v>
      </c>
      <c r="Z177" s="38">
        <v>2444.5491999999999</v>
      </c>
      <c r="AA177" s="38">
        <v>2653.3633</v>
      </c>
      <c r="AB177" s="38">
        <v>2871.0990000000002</v>
      </c>
      <c r="AC177" s="38">
        <v>3097.1685000000002</v>
      </c>
      <c r="AD177" s="38">
        <v>3269.8701000000001</v>
      </c>
      <c r="AE177" s="38">
        <v>3468.7492000000002</v>
      </c>
      <c r="AF177" s="38">
        <v>3721.6723000000002</v>
      </c>
      <c r="AG177" s="38">
        <v>3943.1468</v>
      </c>
      <c r="AH177" s="38">
        <v>4199.8719000000001</v>
      </c>
      <c r="AI177" s="38">
        <v>4383.7471999999998</v>
      </c>
      <c r="AJ177" s="38">
        <v>4235.9120999999996</v>
      </c>
      <c r="AK177" s="38">
        <v>4478.8467000000001</v>
      </c>
      <c r="AL177" s="38">
        <v>4993.2529999999997</v>
      </c>
      <c r="AM177" s="38">
        <v>4927.6112999999996</v>
      </c>
      <c r="AN177" s="38">
        <v>5040.6100999999999</v>
      </c>
      <c r="AO177" s="38">
        <v>5913.3262999999997</v>
      </c>
      <c r="AP177" s="38">
        <v>6730.1693999999998</v>
      </c>
      <c r="AQ177" s="38">
        <v>8222.0601999999999</v>
      </c>
      <c r="AR177" s="38">
        <v>8767.2872000000007</v>
      </c>
      <c r="AS177" s="38">
        <v>8375.7886999999992</v>
      </c>
      <c r="AT177" s="38">
        <v>8313.5491000000002</v>
      </c>
      <c r="AU177" s="38">
        <v>8922.42</v>
      </c>
      <c r="AV177" s="38">
        <v>9663.3917000000001</v>
      </c>
      <c r="AW177" s="38">
        <v>10506.013999999999</v>
      </c>
      <c r="AX177" s="38">
        <v>11409.052</v>
      </c>
      <c r="AY177" s="38">
        <v>12177.838</v>
      </c>
      <c r="AZ177" s="38">
        <v>13065.887000000001</v>
      </c>
      <c r="BA177" s="38">
        <v>14159.324000000001</v>
      </c>
      <c r="BB177" s="38">
        <v>15692.023999999999</v>
      </c>
      <c r="BC177" s="38">
        <v>14150.315000000001</v>
      </c>
      <c r="BD177" s="38">
        <v>15811.141</v>
      </c>
      <c r="BE177" s="38">
        <v>17002.701000000001</v>
      </c>
      <c r="BF177" s="38">
        <v>17490.082999999999</v>
      </c>
      <c r="BG177" s="38">
        <v>18428.386999999999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312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312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0.15450791</v>
      </c>
      <c r="F181" s="38">
        <v>0.16736836999999999</v>
      </c>
      <c r="G181" s="38">
        <v>0.17257665999999999</v>
      </c>
      <c r="H181" s="38">
        <v>0.1711802</v>
      </c>
      <c r="I181" s="38">
        <v>0.17450573</v>
      </c>
      <c r="J181" s="38">
        <v>0.1555965</v>
      </c>
      <c r="K181" s="38">
        <v>0.19492354000000001</v>
      </c>
      <c r="L181" s="38">
        <v>0.19722352000000001</v>
      </c>
      <c r="M181" s="38">
        <v>0.18802358999999999</v>
      </c>
      <c r="N181" s="38">
        <v>0.18572361000000001</v>
      </c>
      <c r="O181" s="38">
        <v>0.22022335000000001</v>
      </c>
      <c r="P181" s="38">
        <v>0.23767695</v>
      </c>
      <c r="Q181" s="38">
        <v>0.22280236</v>
      </c>
      <c r="R181" s="38">
        <v>0.23039788999999999</v>
      </c>
      <c r="S181" s="38">
        <v>0.24891200999999999</v>
      </c>
      <c r="T181" s="38">
        <v>0.28647889999999998</v>
      </c>
      <c r="U181" s="38">
        <v>0.29677005000000001</v>
      </c>
      <c r="V181" s="38">
        <v>0.31484232000000001</v>
      </c>
      <c r="W181" s="38">
        <v>0.33165956000000002</v>
      </c>
      <c r="X181" s="38">
        <v>0.35056851</v>
      </c>
      <c r="Y181" s="38">
        <v>0.38462134999999997</v>
      </c>
      <c r="Z181" s="38">
        <v>0.41022372000000001</v>
      </c>
      <c r="AA181" s="38">
        <v>0.40102025000000002</v>
      </c>
      <c r="AB181" s="38">
        <v>0.39692052999999999</v>
      </c>
      <c r="AC181" s="38">
        <v>0.40562198999999999</v>
      </c>
      <c r="AD181" s="38">
        <v>0.40972172000000001</v>
      </c>
      <c r="AE181" s="38">
        <v>0.41763995999999998</v>
      </c>
      <c r="AF181" s="38">
        <v>0.42297539000000001</v>
      </c>
      <c r="AG181" s="38">
        <v>0.45369176999999999</v>
      </c>
      <c r="AH181" s="38">
        <v>0.46953576000000002</v>
      </c>
      <c r="AI181" s="38">
        <v>0.4656344</v>
      </c>
      <c r="AJ181" s="38">
        <v>0.51143938</v>
      </c>
      <c r="AK181" s="38">
        <v>0.60404886000000002</v>
      </c>
      <c r="AL181" s="38">
        <v>0.61167020000000005</v>
      </c>
      <c r="AM181" s="38">
        <v>0.61353584000000005</v>
      </c>
      <c r="AN181" s="38">
        <v>0.68882783000000003</v>
      </c>
      <c r="AO181" s="38">
        <v>0.70079329000000001</v>
      </c>
      <c r="AP181" s="38">
        <v>0.56668596000000004</v>
      </c>
      <c r="AQ181" s="38">
        <v>0.53307015999999996</v>
      </c>
      <c r="AR181" s="38">
        <v>0.52058404000000003</v>
      </c>
      <c r="AS181" s="38">
        <v>0.50045934000000003</v>
      </c>
      <c r="AT181" s="38">
        <v>0.50021198</v>
      </c>
      <c r="AU181" s="38">
        <v>0.49929776999999997</v>
      </c>
      <c r="AV181" s="38">
        <v>0.53463110999999996</v>
      </c>
      <c r="AW181" s="38">
        <v>0.53274107000000004</v>
      </c>
      <c r="AX181" s="38">
        <v>0.52996007999999994</v>
      </c>
      <c r="AY181" s="38">
        <v>0.5379176</v>
      </c>
      <c r="AZ181" s="38">
        <v>0.58226049000000002</v>
      </c>
      <c r="BA181" s="38">
        <v>0.61098317999999996</v>
      </c>
      <c r="BB181" s="38">
        <v>0.56167274</v>
      </c>
      <c r="BC181" s="38">
        <v>0.59846275999999998</v>
      </c>
      <c r="BD181" s="38">
        <v>0.59373049</v>
      </c>
      <c r="BE181" s="38">
        <v>0.63043008</v>
      </c>
      <c r="BF181" s="38">
        <v>0.65046230999999999</v>
      </c>
      <c r="BG181" s="38">
        <v>0.48213313000000002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 t="s">
        <v>68</v>
      </c>
      <c r="F182" s="38" t="s">
        <v>68</v>
      </c>
      <c r="G182" s="38" t="s">
        <v>68</v>
      </c>
      <c r="H182" s="38" t="s">
        <v>68</v>
      </c>
      <c r="I182" s="38" t="s">
        <v>68</v>
      </c>
      <c r="J182" s="38" t="s">
        <v>68</v>
      </c>
      <c r="K182" s="38" t="s">
        <v>68</v>
      </c>
      <c r="L182" s="38" t="s">
        <v>68</v>
      </c>
      <c r="M182" s="38" t="s">
        <v>68</v>
      </c>
      <c r="N182" s="38" t="s">
        <v>68</v>
      </c>
      <c r="O182" s="38" t="s">
        <v>68</v>
      </c>
      <c r="P182" s="38" t="s">
        <v>68</v>
      </c>
      <c r="Q182" s="38" t="s">
        <v>68</v>
      </c>
      <c r="R182" s="38" t="s">
        <v>68</v>
      </c>
      <c r="S182" s="38" t="s">
        <v>68</v>
      </c>
      <c r="T182" s="38" t="s">
        <v>68</v>
      </c>
      <c r="U182" s="38" t="s">
        <v>68</v>
      </c>
      <c r="V182" s="38" t="s">
        <v>68</v>
      </c>
      <c r="W182" s="38" t="s">
        <v>68</v>
      </c>
      <c r="X182" s="38" t="s">
        <v>68</v>
      </c>
      <c r="Y182" s="38" t="s">
        <v>68</v>
      </c>
      <c r="Z182" s="38" t="s">
        <v>68</v>
      </c>
      <c r="AA182" s="38" t="s">
        <v>68</v>
      </c>
      <c r="AB182" s="38" t="s">
        <v>68</v>
      </c>
      <c r="AC182" s="38" t="s">
        <v>68</v>
      </c>
      <c r="AD182" s="38" t="s">
        <v>68</v>
      </c>
      <c r="AE182" s="38" t="s">
        <v>68</v>
      </c>
      <c r="AF182" s="38" t="s">
        <v>68</v>
      </c>
      <c r="AG182" s="38" t="s">
        <v>68</v>
      </c>
      <c r="AH182" s="38" t="s">
        <v>68</v>
      </c>
      <c r="AI182" s="38" t="s">
        <v>68</v>
      </c>
      <c r="AJ182" s="38" t="s">
        <v>68</v>
      </c>
      <c r="AK182" s="38" t="s">
        <v>68</v>
      </c>
      <c r="AL182" s="38" t="s">
        <v>68</v>
      </c>
      <c r="AM182" s="38" t="s">
        <v>68</v>
      </c>
      <c r="AN182" s="38" t="s">
        <v>68</v>
      </c>
      <c r="AO182" s="38" t="s">
        <v>68</v>
      </c>
      <c r="AP182" s="38" t="s">
        <v>68</v>
      </c>
      <c r="AQ182" s="38" t="s">
        <v>68</v>
      </c>
      <c r="AR182" s="38" t="s">
        <v>68</v>
      </c>
      <c r="AS182" s="38" t="s">
        <v>68</v>
      </c>
      <c r="AT182" s="38" t="s">
        <v>68</v>
      </c>
      <c r="AU182" s="38" t="s">
        <v>68</v>
      </c>
      <c r="AV182" s="38" t="s">
        <v>68</v>
      </c>
      <c r="AW182" s="38" t="s">
        <v>68</v>
      </c>
      <c r="AX182" s="38" t="s">
        <v>68</v>
      </c>
      <c r="AY182" s="38" t="s">
        <v>68</v>
      </c>
      <c r="AZ182" s="38" t="s">
        <v>68</v>
      </c>
      <c r="BA182" s="38" t="s">
        <v>68</v>
      </c>
      <c r="BB182" s="38" t="s">
        <v>68</v>
      </c>
      <c r="BC182" s="38" t="s">
        <v>68</v>
      </c>
      <c r="BD182" s="38" t="s">
        <v>68</v>
      </c>
      <c r="BE182" s="38" t="s">
        <v>68</v>
      </c>
      <c r="BF182" s="38" t="s">
        <v>68</v>
      </c>
      <c r="BG182" s="38" t="s">
        <v>68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7.1317993999999996E-3</v>
      </c>
      <c r="F183" s="38">
        <v>7.2876188999999999E-3</v>
      </c>
      <c r="G183" s="38">
        <v>7.3300314999999996E-3</v>
      </c>
      <c r="H183" s="38">
        <v>7.6841491E-3</v>
      </c>
      <c r="I183" s="38">
        <v>8.4777324000000001E-3</v>
      </c>
      <c r="J183" s="38">
        <v>8.0756325000000007E-3</v>
      </c>
      <c r="K183" s="38">
        <v>6.3227776999999997E-3</v>
      </c>
      <c r="L183" s="38">
        <v>7.3641788000000001E-3</v>
      </c>
      <c r="M183" s="38">
        <v>1.1083488000000001E-2</v>
      </c>
      <c r="N183" s="38">
        <v>1.3389369999999999E-2</v>
      </c>
      <c r="O183" s="38">
        <v>1.5918544E-2</v>
      </c>
      <c r="P183" s="38">
        <v>1.8615290999999999E-2</v>
      </c>
      <c r="Q183" s="38">
        <v>2.3416394E-2</v>
      </c>
      <c r="R183" s="38">
        <v>2.6443039000000002E-2</v>
      </c>
      <c r="S183" s="38">
        <v>2.8351244000000001E-2</v>
      </c>
      <c r="T183" s="38">
        <v>2.9618882999999999E-2</v>
      </c>
      <c r="U183" s="38">
        <v>3.1868001999999999E-2</v>
      </c>
      <c r="V183" s="38">
        <v>3.4952406999999998E-2</v>
      </c>
      <c r="W183" s="38">
        <v>3.8250486E-2</v>
      </c>
      <c r="X183" s="38">
        <v>4.2233961E-2</v>
      </c>
      <c r="Y183" s="38">
        <v>4.8816272000000001E-2</v>
      </c>
      <c r="Z183" s="38">
        <v>5.3526382999999997E-2</v>
      </c>
      <c r="AA183" s="38">
        <v>5.8452045000000001E-2</v>
      </c>
      <c r="AB183" s="38">
        <v>6.3330254000000002E-2</v>
      </c>
      <c r="AC183" s="38">
        <v>6.7678294E-2</v>
      </c>
      <c r="AD183" s="38">
        <v>7.2687481999999998E-2</v>
      </c>
      <c r="AE183" s="38">
        <v>7.2406773999999993E-2</v>
      </c>
      <c r="AF183" s="38">
        <v>8.4003931000000004E-2</v>
      </c>
      <c r="AG183" s="38">
        <v>9.4080444999999999E-2</v>
      </c>
      <c r="AH183" s="38">
        <v>0.10444209</v>
      </c>
      <c r="AI183" s="38">
        <v>0.10915782</v>
      </c>
      <c r="AJ183" s="38">
        <v>0.12775734</v>
      </c>
      <c r="AK183" s="38">
        <v>0.13259397000000001</v>
      </c>
      <c r="AL183" s="38">
        <v>0.15484916000000001</v>
      </c>
      <c r="AM183" s="38">
        <v>0.15597949999999999</v>
      </c>
      <c r="AN183" s="38">
        <v>0.16444184000000001</v>
      </c>
      <c r="AO183" s="38">
        <v>0.18757362999999999</v>
      </c>
      <c r="AP183" s="38">
        <v>0.15895339</v>
      </c>
      <c r="AQ183" s="38">
        <v>0.16546152</v>
      </c>
      <c r="AR183" s="38">
        <v>0.13047115000000001</v>
      </c>
      <c r="AS183" s="38">
        <v>0.13896869000000001</v>
      </c>
      <c r="AT183" s="38">
        <v>0.15490620999999999</v>
      </c>
      <c r="AU183" s="38">
        <v>0.15790234</v>
      </c>
      <c r="AV183" s="38">
        <v>0.17005228999999999</v>
      </c>
      <c r="AW183" s="38">
        <v>0.16748834000000001</v>
      </c>
      <c r="AX183" s="38">
        <v>0.18025289</v>
      </c>
      <c r="AY183" s="38">
        <v>0.19754205</v>
      </c>
      <c r="AZ183" s="38">
        <v>0.22627448999999999</v>
      </c>
      <c r="BA183" s="38">
        <v>0.25500782999999999</v>
      </c>
      <c r="BB183" s="38">
        <v>0.26270046000000002</v>
      </c>
      <c r="BC183" s="38">
        <v>0.21222170000000001</v>
      </c>
      <c r="BD183" s="38">
        <v>0.23899865000000001</v>
      </c>
      <c r="BE183" s="38">
        <v>0.25305460000000002</v>
      </c>
      <c r="BF183" s="38">
        <v>0.25768089999999999</v>
      </c>
      <c r="BG183" s="38">
        <v>0.21497448999999999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1.1118301999999999E-3</v>
      </c>
      <c r="F197" s="38">
        <v>1.1361224E-3</v>
      </c>
      <c r="G197" s="38">
        <v>1.1427343E-3</v>
      </c>
      <c r="H197" s="38">
        <v>1.1979356E-3</v>
      </c>
      <c r="I197" s="38">
        <v>1.3216613999999999E-3</v>
      </c>
      <c r="J197" s="38">
        <v>1.2589719999999999E-3</v>
      </c>
      <c r="K197" s="38">
        <v>9.8570812000000002E-4</v>
      </c>
      <c r="L197" s="38">
        <v>1.1480571999999999E-3</v>
      </c>
      <c r="M197" s="38">
        <v>1.7278524999999999E-3</v>
      </c>
      <c r="N197" s="38">
        <v>2.0874299999999999E-3</v>
      </c>
      <c r="O197" s="38">
        <v>2.4816408000000001E-3</v>
      </c>
      <c r="P197" s="38">
        <v>2.9018376000000002E-3</v>
      </c>
      <c r="Q197" s="38">
        <v>3.6512069E-3</v>
      </c>
      <c r="R197" s="38">
        <v>4.1219092000000001E-3</v>
      </c>
      <c r="S197" s="38">
        <v>4.4185366E-3</v>
      </c>
      <c r="T197" s="38">
        <v>4.6219414000000002E-3</v>
      </c>
      <c r="U197" s="38">
        <v>4.9631058999999996E-3</v>
      </c>
      <c r="V197" s="38">
        <v>5.4442891000000002E-3</v>
      </c>
      <c r="W197" s="38">
        <v>5.9915317999999999E-3</v>
      </c>
      <c r="X197" s="38">
        <v>6.5385519E-3</v>
      </c>
      <c r="Y197" s="38">
        <v>7.6071997999999997E-3</v>
      </c>
      <c r="Z197" s="38">
        <v>8.5254510999999995E-3</v>
      </c>
      <c r="AA197" s="38">
        <v>8.7316579000000002E-3</v>
      </c>
      <c r="AB197" s="38">
        <v>1.0062566E-2</v>
      </c>
      <c r="AC197" s="38">
        <v>1.1485789E-2</v>
      </c>
      <c r="AD197" s="38">
        <v>8.7637927000000001E-3</v>
      </c>
      <c r="AE197" s="38">
        <v>1.363143E-2</v>
      </c>
      <c r="AF197" s="38">
        <v>1.7075057000000001E-2</v>
      </c>
      <c r="AG197" s="38">
        <v>2.0289059000000002E-2</v>
      </c>
      <c r="AH197" s="38">
        <v>2.3307321999999998E-2</v>
      </c>
      <c r="AI197" s="38">
        <v>2.7146777E-2</v>
      </c>
      <c r="AJ197" s="38">
        <v>2.9713293000000002E-2</v>
      </c>
      <c r="AK197" s="38">
        <v>3.2965031999999998E-2</v>
      </c>
      <c r="AL197" s="38">
        <v>3.6339679E-2</v>
      </c>
      <c r="AM197" s="38">
        <v>4.1850972E-2</v>
      </c>
      <c r="AN197" s="38">
        <v>5.1891989999999999E-2</v>
      </c>
      <c r="AO197" s="38">
        <v>5.2681859999999997E-2</v>
      </c>
      <c r="AP197" s="38">
        <v>5.2310991000000001E-2</v>
      </c>
      <c r="AQ197" s="38">
        <v>6.7069029000000002E-2</v>
      </c>
      <c r="AR197" s="38">
        <v>7.5030859000000005E-2</v>
      </c>
      <c r="AS197" s="38">
        <v>8.0190218999999993E-2</v>
      </c>
      <c r="AT197" s="38">
        <v>8.2133210999999998E-2</v>
      </c>
      <c r="AU197" s="38">
        <v>0.11293439</v>
      </c>
      <c r="AV197" s="38">
        <v>0.11003112</v>
      </c>
      <c r="AW197" s="38">
        <v>0.11815833000000001</v>
      </c>
      <c r="AX197" s="38">
        <v>0.12747691999999999</v>
      </c>
      <c r="AY197" s="38">
        <v>0.16103074000000001</v>
      </c>
      <c r="AZ197" s="38">
        <v>0.18378379</v>
      </c>
      <c r="BA197" s="38">
        <v>0.19696591999999999</v>
      </c>
      <c r="BB197" s="38">
        <v>0.22670514999999999</v>
      </c>
      <c r="BC197" s="38">
        <v>0.27090339000000002</v>
      </c>
      <c r="BD197" s="38">
        <v>0.22826383</v>
      </c>
      <c r="BE197" s="38">
        <v>0.24121612000000001</v>
      </c>
      <c r="BF197" s="38">
        <v>0.25859490000000002</v>
      </c>
      <c r="BG197" s="38">
        <v>0.31992494999999999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1.1290735E-2</v>
      </c>
      <c r="F198" s="38">
        <v>1.0663502E-2</v>
      </c>
      <c r="G198" s="38">
        <v>1.0584972E-2</v>
      </c>
      <c r="H198" s="38">
        <v>1.1810222E-2</v>
      </c>
      <c r="I198" s="38">
        <v>1.417114E-2</v>
      </c>
      <c r="J198" s="38">
        <v>1.4332627000000001E-2</v>
      </c>
      <c r="K198" s="38">
        <v>4.6710759999999997E-3</v>
      </c>
      <c r="L198" s="38">
        <v>9.8426243E-3</v>
      </c>
      <c r="M198" s="38">
        <v>2.1353489999999999E-2</v>
      </c>
      <c r="N198" s="38">
        <v>2.9527873E-2</v>
      </c>
      <c r="O198" s="38">
        <v>3.5033069999999999E-2</v>
      </c>
      <c r="P198" s="38">
        <v>2.5301661E-2</v>
      </c>
      <c r="Q198" s="38">
        <v>2.9651772E-2</v>
      </c>
      <c r="R198" s="38">
        <v>3.0539548999999999E-2</v>
      </c>
      <c r="S198" s="38">
        <v>3.6221325999999998E-2</v>
      </c>
      <c r="T198" s="38">
        <v>4.3499441999999999E-2</v>
      </c>
      <c r="U198" s="38">
        <v>4.6884612999999999E-2</v>
      </c>
      <c r="V198" s="38">
        <v>5.1623851999999998E-2</v>
      </c>
      <c r="W198" s="38">
        <v>5.6786237000000003E-2</v>
      </c>
      <c r="X198" s="38">
        <v>6.2625657000000001E-2</v>
      </c>
      <c r="Y198" s="38">
        <v>7.4558383000000006E-2</v>
      </c>
      <c r="Z198" s="38">
        <v>8.2090388E-2</v>
      </c>
      <c r="AA198" s="38">
        <v>9.0384056000000004E-2</v>
      </c>
      <c r="AB198" s="38">
        <v>9.7916059999999999E-2</v>
      </c>
      <c r="AC198" s="38">
        <v>0.10299382</v>
      </c>
      <c r="AD198" s="38">
        <v>0.11255692</v>
      </c>
      <c r="AE198" s="38">
        <v>0.1043046</v>
      </c>
      <c r="AF198" s="38">
        <v>0.13673943999999999</v>
      </c>
      <c r="AG198" s="38">
        <v>0.17817685999999999</v>
      </c>
      <c r="AH198" s="38">
        <v>0.2033903</v>
      </c>
      <c r="AI198" s="38">
        <v>0.17460656999999999</v>
      </c>
      <c r="AJ198" s="38">
        <v>0.18505137999999999</v>
      </c>
      <c r="AK198" s="38">
        <v>0.19570246999999999</v>
      </c>
      <c r="AL198" s="38">
        <v>0.22678713</v>
      </c>
      <c r="AM198" s="38">
        <v>0.34405428999999998</v>
      </c>
      <c r="AN198" s="38">
        <v>0.41062071</v>
      </c>
      <c r="AO198" s="38">
        <v>0.46622604000000001</v>
      </c>
      <c r="AP198" s="38">
        <v>0.63030816000000001</v>
      </c>
      <c r="AQ198" s="38">
        <v>0.69225619999999999</v>
      </c>
      <c r="AR198" s="38">
        <v>0.46277931999999999</v>
      </c>
      <c r="AS198" s="38">
        <v>0.49803677000000002</v>
      </c>
      <c r="AT198" s="38">
        <v>0.59893099000000005</v>
      </c>
      <c r="AU198" s="38">
        <v>0.58543661000000002</v>
      </c>
      <c r="AV198" s="38">
        <v>0.50874704000000004</v>
      </c>
      <c r="AW198" s="38">
        <v>0.65393725999999996</v>
      </c>
      <c r="AX198" s="38">
        <v>0.83573551000000001</v>
      </c>
      <c r="AY198" s="38">
        <v>0.88788502999999996</v>
      </c>
      <c r="AZ198" s="38">
        <v>1.0008497999999999</v>
      </c>
      <c r="BA198" s="38">
        <v>1.2128486999999999</v>
      </c>
      <c r="BB198" s="38">
        <v>1.2122024</v>
      </c>
      <c r="BC198" s="38">
        <v>0.59580290000000002</v>
      </c>
      <c r="BD198" s="38">
        <v>0.56129717999999995</v>
      </c>
      <c r="BE198" s="38">
        <v>0.75306821000000002</v>
      </c>
      <c r="BF198" s="38">
        <v>0.76946479000000001</v>
      </c>
      <c r="BG198" s="38">
        <v>0.75602670999999999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9.6316778000000006E-2</v>
      </c>
      <c r="F199" s="38">
        <v>0.10069369</v>
      </c>
      <c r="G199" s="38">
        <v>0.1030225</v>
      </c>
      <c r="H199" s="38">
        <v>0.10559034</v>
      </c>
      <c r="I199" s="38">
        <v>0.11336359</v>
      </c>
      <c r="J199" s="38">
        <v>0.10205797</v>
      </c>
      <c r="K199" s="38">
        <v>9.9273822999999997E-2</v>
      </c>
      <c r="L199" s="38">
        <v>0.11331607</v>
      </c>
      <c r="M199" s="38">
        <v>0.13772715999999999</v>
      </c>
      <c r="N199" s="38">
        <v>0.15943055</v>
      </c>
      <c r="O199" s="38">
        <v>0.15294923999999999</v>
      </c>
      <c r="P199" s="38">
        <v>0.15399207000000001</v>
      </c>
      <c r="Q199" s="38">
        <v>0.20826797</v>
      </c>
      <c r="R199" s="38">
        <v>0.29199589999999997</v>
      </c>
      <c r="S199" s="38">
        <v>0.36899194000000002</v>
      </c>
      <c r="T199" s="38">
        <v>0.4864985</v>
      </c>
      <c r="U199" s="38">
        <v>0.50250393000000004</v>
      </c>
      <c r="V199" s="38">
        <v>0.55105375000000001</v>
      </c>
      <c r="W199" s="38">
        <v>0.60420512999999998</v>
      </c>
      <c r="X199" s="38">
        <v>0.66615948999999997</v>
      </c>
      <c r="Y199" s="38">
        <v>0.79980485999999995</v>
      </c>
      <c r="Z199" s="38">
        <v>0.83221586999999997</v>
      </c>
      <c r="AA199" s="38">
        <v>0.90157275000000003</v>
      </c>
      <c r="AB199" s="38">
        <v>0.93918552</v>
      </c>
      <c r="AC199" s="38">
        <v>1.0329507</v>
      </c>
      <c r="AD199" s="38">
        <v>1.1390534000000001</v>
      </c>
      <c r="AE199" s="38">
        <v>1.2352601999999999</v>
      </c>
      <c r="AF199" s="38">
        <v>1.3259376</v>
      </c>
      <c r="AG199" s="38">
        <v>1.3920486999999999</v>
      </c>
      <c r="AH199" s="38">
        <v>1.4709806999999999</v>
      </c>
      <c r="AI199" s="38">
        <v>1.5426740000000001</v>
      </c>
      <c r="AJ199" s="38">
        <v>1.3424288</v>
      </c>
      <c r="AK199" s="38">
        <v>1.4428993999999999</v>
      </c>
      <c r="AL199" s="38">
        <v>1.7682054</v>
      </c>
      <c r="AM199" s="38">
        <v>1.8649085999999999</v>
      </c>
      <c r="AN199" s="38">
        <v>1.2683538000000001</v>
      </c>
      <c r="AO199" s="38">
        <v>1.7914114999999999</v>
      </c>
      <c r="AP199" s="38">
        <v>1.9131389999999999</v>
      </c>
      <c r="AQ199" s="38">
        <v>2.0173329</v>
      </c>
      <c r="AR199" s="38">
        <v>1.8007508000000001</v>
      </c>
      <c r="AS199" s="38">
        <v>1.986675</v>
      </c>
      <c r="AT199" s="38">
        <v>2.2095194</v>
      </c>
      <c r="AU199" s="38">
        <v>2.1961262000000001</v>
      </c>
      <c r="AV199" s="38">
        <v>2.4116654999999998</v>
      </c>
      <c r="AW199" s="38">
        <v>2.5748567000000002</v>
      </c>
      <c r="AX199" s="38">
        <v>2.5246748000000001</v>
      </c>
      <c r="AY199" s="38">
        <v>2.6961604000000001</v>
      </c>
      <c r="AZ199" s="38">
        <v>2.9129597</v>
      </c>
      <c r="BA199" s="38">
        <v>3.2204084000000002</v>
      </c>
      <c r="BB199" s="38">
        <v>3.5608528000000002</v>
      </c>
      <c r="BC199" s="38">
        <v>1.531911</v>
      </c>
      <c r="BD199" s="38">
        <v>3.1487238999999998</v>
      </c>
      <c r="BE199" s="38">
        <v>3.7564345000000001</v>
      </c>
      <c r="BF199" s="38">
        <v>3.8727103999999999</v>
      </c>
      <c r="BG199" s="38">
        <v>4.1408066000000003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3.3799142999999997E-2</v>
      </c>
      <c r="F200" s="38">
        <v>3.5098880999999998E-2</v>
      </c>
      <c r="G200" s="38">
        <v>3.5867863999999999E-2</v>
      </c>
      <c r="H200" s="38">
        <v>3.6699970999999998E-2</v>
      </c>
      <c r="I200" s="38">
        <v>3.9523904999999998E-2</v>
      </c>
      <c r="J200" s="38">
        <v>3.6914442999999998E-2</v>
      </c>
      <c r="K200" s="38">
        <v>3.3393896999999999E-2</v>
      </c>
      <c r="L200" s="38">
        <v>3.9214852000000001E-2</v>
      </c>
      <c r="M200" s="38">
        <v>4.7486734000000003E-2</v>
      </c>
      <c r="N200" s="38">
        <v>5.6371349000000001E-2</v>
      </c>
      <c r="O200" s="38">
        <v>6.6787793999999998E-2</v>
      </c>
      <c r="P200" s="38">
        <v>7.2296066000000006E-2</v>
      </c>
      <c r="Q200" s="38">
        <v>4.4148908000000001E-2</v>
      </c>
      <c r="R200" s="38">
        <v>3.4235002E-2</v>
      </c>
      <c r="S200" s="38">
        <v>2.0343777E-2</v>
      </c>
      <c r="T200" s="38">
        <v>2.3364810999999999E-2</v>
      </c>
      <c r="U200" s="38">
        <v>5.6660470999999997E-2</v>
      </c>
      <c r="V200" s="38">
        <v>6.2349015000000001E-2</v>
      </c>
      <c r="W200" s="38">
        <v>6.8583916999999994E-2</v>
      </c>
      <c r="X200" s="38">
        <v>7.5654423999999998E-2</v>
      </c>
      <c r="Y200" s="38">
        <v>9.5805369000000001E-2</v>
      </c>
      <c r="Z200" s="38">
        <v>0.1114569</v>
      </c>
      <c r="AA200" s="38">
        <v>0.12052</v>
      </c>
      <c r="AB200" s="38">
        <v>0.13029015999999999</v>
      </c>
      <c r="AC200" s="38">
        <v>0.141378</v>
      </c>
      <c r="AD200" s="38">
        <v>0.15355854999999999</v>
      </c>
      <c r="AE200" s="38">
        <v>0.18687144999999999</v>
      </c>
      <c r="AF200" s="38">
        <v>0.21873999999999999</v>
      </c>
      <c r="AG200" s="38">
        <v>0.26558921000000002</v>
      </c>
      <c r="AH200" s="38">
        <v>0.27485182000000002</v>
      </c>
      <c r="AI200" s="38">
        <v>0.29577752000000002</v>
      </c>
      <c r="AJ200" s="38">
        <v>0.32291520000000001</v>
      </c>
      <c r="AK200" s="38">
        <v>0.33772099</v>
      </c>
      <c r="AL200" s="38">
        <v>0.32571662000000001</v>
      </c>
      <c r="AM200" s="38">
        <v>0.39942466999999998</v>
      </c>
      <c r="AN200" s="38">
        <v>0.3517208</v>
      </c>
      <c r="AO200" s="38">
        <v>0.44230019999999998</v>
      </c>
      <c r="AP200" s="38">
        <v>0.50591036</v>
      </c>
      <c r="AQ200" s="38">
        <v>0.52842763000000004</v>
      </c>
      <c r="AR200" s="38">
        <v>0.56500198000000001</v>
      </c>
      <c r="AS200" s="38">
        <v>0.68871587000000001</v>
      </c>
      <c r="AT200" s="38">
        <v>0.71816522000000005</v>
      </c>
      <c r="AU200" s="38">
        <v>0.79245019999999999</v>
      </c>
      <c r="AV200" s="38">
        <v>0.87189351999999998</v>
      </c>
      <c r="AW200" s="38">
        <v>0.92586316999999996</v>
      </c>
      <c r="AX200" s="38">
        <v>1.0149176</v>
      </c>
      <c r="AY200" s="38">
        <v>1.1015036</v>
      </c>
      <c r="AZ200" s="38">
        <v>1.1129990999999999</v>
      </c>
      <c r="BA200" s="38">
        <v>1.1498929</v>
      </c>
      <c r="BB200" s="38">
        <v>1.2552249</v>
      </c>
      <c r="BC200" s="38">
        <v>0.79201237999999996</v>
      </c>
      <c r="BD200" s="38">
        <v>1.1327444</v>
      </c>
      <c r="BE200" s="38">
        <v>1.3319588</v>
      </c>
      <c r="BF200" s="38">
        <v>1.5433889999999999</v>
      </c>
      <c r="BG200" s="38">
        <v>1.6543562999999999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2.3502649E-2</v>
      </c>
      <c r="F201" s="38">
        <v>2.4124960000000001E-2</v>
      </c>
      <c r="G201" s="38">
        <v>2.4760082999999999E-2</v>
      </c>
      <c r="H201" s="38">
        <v>2.5551007000000001E-2</v>
      </c>
      <c r="I201" s="38">
        <v>2.7656889E-2</v>
      </c>
      <c r="J201" s="38">
        <v>2.5942750000000001E-2</v>
      </c>
      <c r="K201" s="38">
        <v>2.1501288E-2</v>
      </c>
      <c r="L201" s="38">
        <v>2.7661187E-2</v>
      </c>
      <c r="M201" s="38">
        <v>3.4402806000000001E-2</v>
      </c>
      <c r="N201" s="38">
        <v>4.0342906999999997E-2</v>
      </c>
      <c r="O201" s="38">
        <v>4.7864954000000001E-2</v>
      </c>
      <c r="P201" s="38">
        <v>5.7733878000000002E-2</v>
      </c>
      <c r="Q201" s="38">
        <v>6.93883E-2</v>
      </c>
      <c r="R201" s="38">
        <v>9.5441222000000006E-2</v>
      </c>
      <c r="S201" s="38">
        <v>0.18118559000000001</v>
      </c>
      <c r="T201" s="38">
        <v>0.17262290999999999</v>
      </c>
      <c r="U201" s="38">
        <v>0.16373382</v>
      </c>
      <c r="V201" s="38">
        <v>0.18172936000000001</v>
      </c>
      <c r="W201" s="38">
        <v>0.20155440999999999</v>
      </c>
      <c r="X201" s="38">
        <v>0.22587576000000001</v>
      </c>
      <c r="Y201" s="38">
        <v>0.25482148999999998</v>
      </c>
      <c r="Z201" s="38">
        <v>0.27616844000000002</v>
      </c>
      <c r="AA201" s="38">
        <v>0.29975882999999998</v>
      </c>
      <c r="AB201" s="38">
        <v>0.32435712</v>
      </c>
      <c r="AC201" s="38">
        <v>0.34989691000000001</v>
      </c>
      <c r="AD201" s="38">
        <v>0.37581520000000002</v>
      </c>
      <c r="AE201" s="38">
        <v>0.39867292999999998</v>
      </c>
      <c r="AF201" s="38">
        <v>0.42774209000000002</v>
      </c>
      <c r="AG201" s="38">
        <v>0.45319675999999998</v>
      </c>
      <c r="AH201" s="38">
        <v>0.48270288</v>
      </c>
      <c r="AI201" s="38">
        <v>0.50383617999999997</v>
      </c>
      <c r="AJ201" s="38">
        <v>0.48684507999999999</v>
      </c>
      <c r="AK201" s="38">
        <v>0.5110884</v>
      </c>
      <c r="AL201" s="38">
        <v>0.62307447000000005</v>
      </c>
      <c r="AM201" s="38">
        <v>0.68974590000000002</v>
      </c>
      <c r="AN201" s="38">
        <v>0.73371931000000001</v>
      </c>
      <c r="AO201" s="38">
        <v>0.83747439999999995</v>
      </c>
      <c r="AP201" s="38">
        <v>0.95900552999999999</v>
      </c>
      <c r="AQ201" s="38">
        <v>1.0238103999999999</v>
      </c>
      <c r="AR201" s="38">
        <v>0.99826294000000004</v>
      </c>
      <c r="AS201" s="38">
        <v>1.0428930999999999</v>
      </c>
      <c r="AT201" s="38">
        <v>1.1040842</v>
      </c>
      <c r="AU201" s="38">
        <v>1.1089357</v>
      </c>
      <c r="AV201" s="38">
        <v>1.1768282000000001</v>
      </c>
      <c r="AW201" s="38">
        <v>1.2724446</v>
      </c>
      <c r="AX201" s="38">
        <v>1.3433869000000001</v>
      </c>
      <c r="AY201" s="38">
        <v>1.4141147999999999</v>
      </c>
      <c r="AZ201" s="38">
        <v>1.4787642000000001</v>
      </c>
      <c r="BA201" s="38">
        <v>1.5410877000000001</v>
      </c>
      <c r="BB201" s="38">
        <v>1.5916815</v>
      </c>
      <c r="BC201" s="38">
        <v>1.6500022000000001</v>
      </c>
      <c r="BD201" s="38">
        <v>1.86554</v>
      </c>
      <c r="BE201" s="38">
        <v>2.0575836000000001</v>
      </c>
      <c r="BF201" s="38">
        <v>2.1397846</v>
      </c>
      <c r="BG201" s="38">
        <v>2.2115985999999999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4.5672341000000003E-3</v>
      </c>
      <c r="F202" s="38">
        <v>4.6881669000000004E-3</v>
      </c>
      <c r="G202" s="38">
        <v>4.8115893999999999E-3</v>
      </c>
      <c r="H202" s="38">
        <v>4.9652884000000001E-3</v>
      </c>
      <c r="I202" s="38">
        <v>5.3745212000000002E-3</v>
      </c>
      <c r="J202" s="38">
        <v>5.0414153000000001E-3</v>
      </c>
      <c r="K202" s="38">
        <v>4.1783126000000002E-3</v>
      </c>
      <c r="L202" s="38">
        <v>5.3753565000000001E-3</v>
      </c>
      <c r="M202" s="38">
        <v>6.6854452E-3</v>
      </c>
      <c r="N202" s="38">
        <v>7.8397759000000001E-3</v>
      </c>
      <c r="O202" s="38">
        <v>9.3015240000000003E-3</v>
      </c>
      <c r="P202" s="38">
        <v>1.1219336999999999E-2</v>
      </c>
      <c r="Q202" s="38">
        <v>1.3484123000000001E-2</v>
      </c>
      <c r="R202" s="38">
        <v>1.8546948000000001E-2</v>
      </c>
      <c r="S202" s="38">
        <v>3.5209522E-2</v>
      </c>
      <c r="T202" s="38">
        <v>3.3545549000000001E-2</v>
      </c>
      <c r="U202" s="38">
        <v>3.1818145999999999E-2</v>
      </c>
      <c r="V202" s="38">
        <v>3.5315191000000003E-2</v>
      </c>
      <c r="W202" s="38">
        <v>3.9167763000000001E-2</v>
      </c>
      <c r="X202" s="38">
        <v>4.3894093000000002E-2</v>
      </c>
      <c r="Y202" s="38">
        <v>4.9519072999999997E-2</v>
      </c>
      <c r="Z202" s="38">
        <v>5.3667395E-2</v>
      </c>
      <c r="AA202" s="38">
        <v>5.8251679000000001E-2</v>
      </c>
      <c r="AB202" s="38">
        <v>6.3031825999999999E-2</v>
      </c>
      <c r="AC202" s="38">
        <v>6.7994936000000006E-2</v>
      </c>
      <c r="AD202" s="38">
        <v>7.3031598000000003E-2</v>
      </c>
      <c r="AE202" s="38">
        <v>7.7473505999999998E-2</v>
      </c>
      <c r="AF202" s="38">
        <v>8.3122471000000003E-2</v>
      </c>
      <c r="AG202" s="38">
        <v>8.8069039000000002E-2</v>
      </c>
      <c r="AH202" s="38">
        <v>9.3802918999999998E-2</v>
      </c>
      <c r="AI202" s="38">
        <v>9.7909721000000005E-2</v>
      </c>
      <c r="AJ202" s="38">
        <v>9.4607866999999998E-2</v>
      </c>
      <c r="AK202" s="38">
        <v>9.2424450000000005E-2</v>
      </c>
      <c r="AL202" s="38">
        <v>0.10566351</v>
      </c>
      <c r="AM202" s="38">
        <v>0.13629653999999999</v>
      </c>
      <c r="AN202" s="38">
        <v>0.18789023999999999</v>
      </c>
      <c r="AO202" s="38">
        <v>0.24409699000000001</v>
      </c>
      <c r="AP202" s="38">
        <v>0.33714591999999999</v>
      </c>
      <c r="AQ202" s="38">
        <v>0.41246108999999997</v>
      </c>
      <c r="AR202" s="38">
        <v>0.42845734000000002</v>
      </c>
      <c r="AS202" s="38">
        <v>0.42199567999999998</v>
      </c>
      <c r="AT202" s="38">
        <v>0.43306187000000002</v>
      </c>
      <c r="AU202" s="38">
        <v>0.38795592000000001</v>
      </c>
      <c r="AV202" s="38">
        <v>0.40177634000000001</v>
      </c>
      <c r="AW202" s="38">
        <v>0.43582821999999999</v>
      </c>
      <c r="AX202" s="38">
        <v>0.49826758999999998</v>
      </c>
      <c r="AY202" s="38">
        <v>0.53040255000000003</v>
      </c>
      <c r="AZ202" s="38">
        <v>0.60000823999999997</v>
      </c>
      <c r="BA202" s="38">
        <v>0.60654368000000003</v>
      </c>
      <c r="BB202" s="38">
        <v>0.61691077000000005</v>
      </c>
      <c r="BC202" s="38">
        <v>0.69412662000000003</v>
      </c>
      <c r="BD202" s="38">
        <v>0.81259895000000004</v>
      </c>
      <c r="BE202" s="38">
        <v>0.85224385999999996</v>
      </c>
      <c r="BF202" s="38">
        <v>0.87021124999999999</v>
      </c>
      <c r="BG202" s="38">
        <v>0.87212909000000005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1.6839719999999999E-2</v>
      </c>
      <c r="F203" s="38">
        <v>1.7285608000000001E-2</v>
      </c>
      <c r="G203" s="38">
        <v>1.7740675000000001E-2</v>
      </c>
      <c r="H203" s="38">
        <v>1.8307375000000001E-2</v>
      </c>
      <c r="I203" s="38">
        <v>1.9816245E-2</v>
      </c>
      <c r="J203" s="38">
        <v>1.858806E-2</v>
      </c>
      <c r="K203" s="38">
        <v>1.5405738E-2</v>
      </c>
      <c r="L203" s="38">
        <v>1.9819324999999999E-2</v>
      </c>
      <c r="M203" s="38">
        <v>2.4649715999999999E-2</v>
      </c>
      <c r="N203" s="38">
        <v>2.8905816000000001E-2</v>
      </c>
      <c r="O203" s="38">
        <v>3.4295386999999997E-2</v>
      </c>
      <c r="P203" s="38">
        <v>4.1366501E-2</v>
      </c>
      <c r="Q203" s="38">
        <v>4.9716929E-2</v>
      </c>
      <c r="R203" s="38">
        <v>6.8383927999999997E-2</v>
      </c>
      <c r="S203" s="38">
        <v>0.12982003</v>
      </c>
      <c r="T203" s="38">
        <v>0.12368485</v>
      </c>
      <c r="U203" s="38">
        <v>0.11731579</v>
      </c>
      <c r="V203" s="38">
        <v>0.13020963999999999</v>
      </c>
      <c r="W203" s="38">
        <v>0.14441435</v>
      </c>
      <c r="X203" s="38">
        <v>0.16184066999999999</v>
      </c>
      <c r="Y203" s="38">
        <v>0.18258037999999999</v>
      </c>
      <c r="Z203" s="38">
        <v>0.19787553999999999</v>
      </c>
      <c r="AA203" s="38">
        <v>0.21477811999999999</v>
      </c>
      <c r="AB203" s="38">
        <v>0.23240287000000001</v>
      </c>
      <c r="AC203" s="38">
        <v>0.25070220999999998</v>
      </c>
      <c r="AD203" s="38">
        <v>0.26927274000000001</v>
      </c>
      <c r="AE203" s="38">
        <v>0.28565037999999998</v>
      </c>
      <c r="AF203" s="38">
        <v>0.30647851999999998</v>
      </c>
      <c r="AG203" s="38">
        <v>0.32471686999999999</v>
      </c>
      <c r="AH203" s="38">
        <v>0.34585809000000001</v>
      </c>
      <c r="AI203" s="38">
        <v>0.36100017000000001</v>
      </c>
      <c r="AJ203" s="38">
        <v>0.34882598999999997</v>
      </c>
      <c r="AK203" s="38">
        <v>0.37246982000000001</v>
      </c>
      <c r="AL203" s="38">
        <v>0.46046333</v>
      </c>
      <c r="AM203" s="38">
        <v>0.48351392999999998</v>
      </c>
      <c r="AN203" s="38">
        <v>0.47840788000000001</v>
      </c>
      <c r="AO203" s="38">
        <v>0.50225352999999995</v>
      </c>
      <c r="AP203" s="38">
        <v>0.52176853999999995</v>
      </c>
      <c r="AQ203" s="38">
        <v>0.51610465999999999</v>
      </c>
      <c r="AR203" s="38">
        <v>0.48586139</v>
      </c>
      <c r="AS203" s="38">
        <v>0.51448758000000006</v>
      </c>
      <c r="AT203" s="38">
        <v>0.55361450999999995</v>
      </c>
      <c r="AU203" s="38">
        <v>0.58832655</v>
      </c>
      <c r="AV203" s="38">
        <v>0.63092718999999997</v>
      </c>
      <c r="AW203" s="38">
        <v>0.68012972000000005</v>
      </c>
      <c r="AX203" s="38">
        <v>0.70641045999999996</v>
      </c>
      <c r="AY203" s="38">
        <v>0.73549713999999999</v>
      </c>
      <c r="AZ203" s="38">
        <v>0.73755824999999997</v>
      </c>
      <c r="BA203" s="38">
        <v>0.78408672999999995</v>
      </c>
      <c r="BB203" s="38">
        <v>0.82203875999999998</v>
      </c>
      <c r="BC203" s="38">
        <v>0.84853290999999997</v>
      </c>
      <c r="BD203" s="38">
        <v>0.91476120000000005</v>
      </c>
      <c r="BE203" s="38">
        <v>1.0393091999999999</v>
      </c>
      <c r="BF203" s="38">
        <v>1.0825665</v>
      </c>
      <c r="BG203" s="38">
        <v>1.1399013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2.6836516000000001E-2</v>
      </c>
      <c r="F204" s="38">
        <v>2.7547103E-2</v>
      </c>
      <c r="G204" s="38">
        <v>2.8272318000000001E-2</v>
      </c>
      <c r="H204" s="38">
        <v>2.9175435E-2</v>
      </c>
      <c r="I204" s="38">
        <v>3.1580037999999998E-2</v>
      </c>
      <c r="J204" s="38">
        <v>2.9622748000000001E-2</v>
      </c>
      <c r="K204" s="38">
        <v>2.4551259999999998E-2</v>
      </c>
      <c r="L204" s="38">
        <v>3.1584946000000003E-2</v>
      </c>
      <c r="M204" s="38">
        <v>3.9282868999999998E-2</v>
      </c>
      <c r="N204" s="38">
        <v>4.6065577000000003E-2</v>
      </c>
      <c r="O204" s="38">
        <v>5.4654632000000002E-2</v>
      </c>
      <c r="P204" s="38">
        <v>6.5923469999999998E-2</v>
      </c>
      <c r="Q204" s="38">
        <v>7.9231078999999996E-2</v>
      </c>
      <c r="R204" s="38">
        <v>0.10897962999999999</v>
      </c>
      <c r="S204" s="38">
        <v>0.20688690000000001</v>
      </c>
      <c r="T204" s="38">
        <v>0.1971096</v>
      </c>
      <c r="U204" s="38">
        <v>0.18695957999999999</v>
      </c>
      <c r="V204" s="38">
        <v>0.20750779999999999</v>
      </c>
      <c r="W204" s="38">
        <v>0.23014504</v>
      </c>
      <c r="X204" s="38">
        <v>0.25791639</v>
      </c>
      <c r="Y204" s="38">
        <v>0.29096810000000001</v>
      </c>
      <c r="Z204" s="38">
        <v>0.31534313000000003</v>
      </c>
      <c r="AA204" s="38">
        <v>0.34227983000000001</v>
      </c>
      <c r="AB204" s="38">
        <v>0.37036740000000001</v>
      </c>
      <c r="AC204" s="38">
        <v>0.39953002999999998</v>
      </c>
      <c r="AD204" s="38">
        <v>0.42180826999999999</v>
      </c>
      <c r="AE204" s="38">
        <v>0.44746338000000002</v>
      </c>
      <c r="AF204" s="38">
        <v>0.48009007999999997</v>
      </c>
      <c r="AG204" s="38">
        <v>0.50865994999999997</v>
      </c>
      <c r="AH204" s="38">
        <v>0.54177708999999996</v>
      </c>
      <c r="AI204" s="38">
        <v>0.56549673</v>
      </c>
      <c r="AJ204" s="38">
        <v>0.54642621999999996</v>
      </c>
      <c r="AK204" s="38">
        <v>0.57776441999999995</v>
      </c>
      <c r="AL204" s="38">
        <v>0.64412205</v>
      </c>
      <c r="AM204" s="38">
        <v>0.63565435999999997</v>
      </c>
      <c r="AN204" s="38">
        <v>0.65023105000000003</v>
      </c>
      <c r="AO204" s="38">
        <v>0.76281010999999999</v>
      </c>
      <c r="AP204" s="38">
        <v>0.86818161999999999</v>
      </c>
      <c r="AQ204" s="38">
        <v>1.0606332999999999</v>
      </c>
      <c r="AR204" s="38">
        <v>1.1309667000000001</v>
      </c>
      <c r="AS204" s="38">
        <v>1.0804640000000001</v>
      </c>
      <c r="AT204" s="38">
        <v>1.0724351999999999</v>
      </c>
      <c r="AU204" s="38">
        <v>1.1509786</v>
      </c>
      <c r="AV204" s="38">
        <v>1.2465628</v>
      </c>
      <c r="AW204" s="38">
        <v>1.3552599000000001</v>
      </c>
      <c r="AX204" s="38">
        <v>1.4717503999999999</v>
      </c>
      <c r="AY204" s="38">
        <v>1.5709226000000001</v>
      </c>
      <c r="AZ204" s="38">
        <v>1.6854796000000001</v>
      </c>
      <c r="BA204" s="38">
        <v>1.8265313000000001</v>
      </c>
      <c r="BB204" s="38">
        <v>2.0242472</v>
      </c>
      <c r="BC204" s="38">
        <v>1.8253691000000001</v>
      </c>
      <c r="BD204" s="38">
        <v>2.0396131999999998</v>
      </c>
      <c r="BE204" s="38">
        <v>2.1933224999999998</v>
      </c>
      <c r="BF204" s="38">
        <v>2.2561941000000001</v>
      </c>
      <c r="BG204" s="38">
        <v>2.3772340000000001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15.388038</v>
      </c>
      <c r="F208" s="38">
        <v>16.343945999999999</v>
      </c>
      <c r="G208" s="38">
        <v>16.926624</v>
      </c>
      <c r="H208" s="38">
        <v>16.917973</v>
      </c>
      <c r="I208" s="38">
        <v>16.662033000000001</v>
      </c>
      <c r="J208" s="38">
        <v>16.6053</v>
      </c>
      <c r="K208" s="38">
        <v>21.283622999999999</v>
      </c>
      <c r="L208" s="38">
        <v>20.215192999999999</v>
      </c>
      <c r="M208" s="38">
        <v>19.549265999999999</v>
      </c>
      <c r="N208" s="38">
        <v>19.007020000000001</v>
      </c>
      <c r="O208" s="38">
        <v>20.203329</v>
      </c>
      <c r="P208" s="38">
        <v>20.340029999999999</v>
      </c>
      <c r="Q208" s="38">
        <v>18.701259</v>
      </c>
      <c r="R208" s="38">
        <v>17.845108</v>
      </c>
      <c r="S208" s="38">
        <v>17.109179000000001</v>
      </c>
      <c r="T208" s="38">
        <v>16.543112000000001</v>
      </c>
      <c r="U208" s="38">
        <v>16.007860000000001</v>
      </c>
      <c r="V208" s="38">
        <v>16.340046999999998</v>
      </c>
      <c r="W208" s="38">
        <v>16.633254999999998</v>
      </c>
      <c r="X208" s="38">
        <v>16.918776000000001</v>
      </c>
      <c r="Y208" s="38">
        <v>17.025722999999999</v>
      </c>
      <c r="Z208" s="38">
        <v>18.887409000000002</v>
      </c>
      <c r="AA208" s="38">
        <v>19.328112000000001</v>
      </c>
      <c r="AB208" s="38">
        <v>20.081022999999998</v>
      </c>
      <c r="AC208" s="38">
        <v>19.285585000000001</v>
      </c>
      <c r="AD208" s="38">
        <v>20.276833</v>
      </c>
      <c r="AE208" s="38">
        <v>20.309991</v>
      </c>
      <c r="AF208" s="38">
        <v>18.658835</v>
      </c>
      <c r="AG208" s="38">
        <v>18.786307000000001</v>
      </c>
      <c r="AH208" s="38">
        <v>19.243770000000001</v>
      </c>
      <c r="AI208" s="38">
        <v>18.810010999999999</v>
      </c>
      <c r="AJ208" s="38">
        <v>19.029605</v>
      </c>
      <c r="AK208" s="38">
        <v>18.618952</v>
      </c>
      <c r="AL208" s="38">
        <v>18.558177000000001</v>
      </c>
      <c r="AM208" s="38">
        <v>18.545048999999999</v>
      </c>
      <c r="AN208" s="38">
        <v>19.666056000000001</v>
      </c>
      <c r="AO208" s="38">
        <v>19.642595</v>
      </c>
      <c r="AP208" s="38">
        <v>19.801348000000001</v>
      </c>
      <c r="AQ208" s="38">
        <v>19.732576999999999</v>
      </c>
      <c r="AR208" s="38">
        <v>19.903009000000001</v>
      </c>
      <c r="AS208" s="38">
        <v>19.531193999999999</v>
      </c>
      <c r="AT208" s="38">
        <v>18.854091</v>
      </c>
      <c r="AU208" s="38">
        <v>18.548781000000002</v>
      </c>
      <c r="AV208" s="38">
        <v>17.875432</v>
      </c>
      <c r="AW208" s="38">
        <v>17.004272</v>
      </c>
      <c r="AX208" s="38">
        <v>16.979469999999999</v>
      </c>
      <c r="AY208" s="38">
        <v>16.770541999999999</v>
      </c>
      <c r="AZ208" s="38">
        <v>20.386161999999999</v>
      </c>
      <c r="BA208" s="38">
        <v>24.392956000000002</v>
      </c>
      <c r="BB208" s="38">
        <v>29.108986000000002</v>
      </c>
      <c r="BC208" s="38">
        <v>30.645695</v>
      </c>
      <c r="BD208" s="38">
        <v>31.305296999999999</v>
      </c>
      <c r="BE208" s="38">
        <v>30.539204000000002</v>
      </c>
      <c r="BF208" s="38">
        <v>29.829698</v>
      </c>
      <c r="BG208" s="38">
        <v>29.074528999999998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 t="s">
        <v>68</v>
      </c>
      <c r="F209" s="38" t="s">
        <v>68</v>
      </c>
      <c r="G209" s="38" t="s">
        <v>68</v>
      </c>
      <c r="H209" s="38" t="s">
        <v>68</v>
      </c>
      <c r="I209" s="38" t="s">
        <v>68</v>
      </c>
      <c r="J209" s="38" t="s">
        <v>68</v>
      </c>
      <c r="K209" s="38" t="s">
        <v>68</v>
      </c>
      <c r="L209" s="38" t="s">
        <v>68</v>
      </c>
      <c r="M209" s="38">
        <v>5.4887929000000002E-2</v>
      </c>
      <c r="N209" s="38">
        <v>0.11903711</v>
      </c>
      <c r="O209" s="38">
        <v>0.17817408000000001</v>
      </c>
      <c r="P209" s="38">
        <v>0.24988703000000001</v>
      </c>
      <c r="Q209" s="38">
        <v>0.35117629</v>
      </c>
      <c r="R209" s="38">
        <v>0.45548369</v>
      </c>
      <c r="S209" s="38">
        <v>0.56908497000000002</v>
      </c>
      <c r="T209" s="38">
        <v>0.68880534999999998</v>
      </c>
      <c r="U209" s="38">
        <v>0.65604034</v>
      </c>
      <c r="V209" s="38">
        <v>0.64507115000000004</v>
      </c>
      <c r="W209" s="38">
        <v>0.63875227999999995</v>
      </c>
      <c r="X209" s="38">
        <v>0.63190296999999995</v>
      </c>
      <c r="Y209" s="38">
        <v>0.59819781999999999</v>
      </c>
      <c r="Z209" s="38">
        <v>0.68803455000000002</v>
      </c>
      <c r="AA209" s="38">
        <v>0.69566057999999997</v>
      </c>
      <c r="AB209" s="38">
        <v>0.7134973</v>
      </c>
      <c r="AC209" s="38">
        <v>0.67871700999999995</v>
      </c>
      <c r="AD209" s="38">
        <v>0.71298726000000001</v>
      </c>
      <c r="AE209" s="38">
        <v>0.72889227000000001</v>
      </c>
      <c r="AF209" s="38">
        <v>0.68854013000000003</v>
      </c>
      <c r="AG209" s="38">
        <v>0.71305574999999999</v>
      </c>
      <c r="AH209" s="38">
        <v>0.75029941</v>
      </c>
      <c r="AI209" s="38">
        <v>0.75469803999999996</v>
      </c>
      <c r="AJ209" s="38">
        <v>0.70372608999999997</v>
      </c>
      <c r="AK209" s="38">
        <v>0.65280015000000002</v>
      </c>
      <c r="AL209" s="38">
        <v>0.61106052</v>
      </c>
      <c r="AM209" s="38">
        <v>0.57711604999999999</v>
      </c>
      <c r="AN209" s="38">
        <v>0.55335274999999995</v>
      </c>
      <c r="AO209" s="38">
        <v>0.52747463000000006</v>
      </c>
      <c r="AP209" s="38">
        <v>0.49205623999999998</v>
      </c>
      <c r="AQ209" s="38">
        <v>0.45732425999999998</v>
      </c>
      <c r="AR209" s="38">
        <v>0.42757404999999998</v>
      </c>
      <c r="AS209" s="38">
        <v>0.37929678</v>
      </c>
      <c r="AT209" s="38">
        <v>0.33490701</v>
      </c>
      <c r="AU209" s="38">
        <v>0.29583132000000001</v>
      </c>
      <c r="AV209" s="38">
        <v>0.26001287000000001</v>
      </c>
      <c r="AW209" s="38">
        <v>0.22698499999999999</v>
      </c>
      <c r="AX209" s="38">
        <v>0.22598655000000001</v>
      </c>
      <c r="AY209" s="38">
        <v>0.22379892000000001</v>
      </c>
      <c r="AZ209" s="38">
        <v>0.22047151000000001</v>
      </c>
      <c r="BA209" s="38">
        <v>0.21705487000000001</v>
      </c>
      <c r="BB209" s="38">
        <v>0.21397360000000001</v>
      </c>
      <c r="BC209" s="38">
        <v>0.23851163</v>
      </c>
      <c r="BD209" s="38">
        <v>0.23384498000000001</v>
      </c>
      <c r="BE209" s="38">
        <v>0.21994427999999999</v>
      </c>
      <c r="BF209" s="38">
        <v>0.21939982999999999</v>
      </c>
      <c r="BG209" s="38">
        <v>0.22000283000000001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7.8603728000000004</v>
      </c>
      <c r="F210" s="38">
        <v>7.8755464999999996</v>
      </c>
      <c r="G210" s="38">
        <v>7.9561992000000004</v>
      </c>
      <c r="H210" s="38">
        <v>8.4043103000000006</v>
      </c>
      <c r="I210" s="38">
        <v>8.9579678000000005</v>
      </c>
      <c r="J210" s="38">
        <v>9.5375087999999995</v>
      </c>
      <c r="K210" s="38">
        <v>7.6401288999999997</v>
      </c>
      <c r="L210" s="38">
        <v>8.3532411</v>
      </c>
      <c r="M210" s="38">
        <v>9.0850208000000006</v>
      </c>
      <c r="N210" s="38">
        <v>9.6669202999999992</v>
      </c>
      <c r="O210" s="38">
        <v>9.4620963000000007</v>
      </c>
      <c r="P210" s="38">
        <v>9.7591414000000007</v>
      </c>
      <c r="Q210" s="38">
        <v>10.754141000000001</v>
      </c>
      <c r="R210" s="38">
        <v>11.38824</v>
      </c>
      <c r="S210" s="38">
        <v>11.943813</v>
      </c>
      <c r="T210" s="38">
        <v>12.382428000000001</v>
      </c>
      <c r="U210" s="38">
        <v>11.802505999999999</v>
      </c>
      <c r="V210" s="38">
        <v>11.682675</v>
      </c>
      <c r="W210" s="38">
        <v>11.415035</v>
      </c>
      <c r="X210" s="38">
        <v>10.968178</v>
      </c>
      <c r="Y210" s="38">
        <v>10.180217000000001</v>
      </c>
      <c r="Z210" s="38">
        <v>11.951466999999999</v>
      </c>
      <c r="AA210" s="38">
        <v>12.973363000000001</v>
      </c>
      <c r="AB210" s="38">
        <v>14.211121</v>
      </c>
      <c r="AC210" s="38">
        <v>14.413577999999999</v>
      </c>
      <c r="AD210" s="38">
        <v>16.221465999999999</v>
      </c>
      <c r="AE210" s="38">
        <v>16.707107000000001</v>
      </c>
      <c r="AF210" s="38">
        <v>15.904838</v>
      </c>
      <c r="AG210" s="38">
        <v>16.562052000000001</v>
      </c>
      <c r="AH210" s="38">
        <v>17.498646000000001</v>
      </c>
      <c r="AI210" s="38">
        <v>17.680357000000001</v>
      </c>
      <c r="AJ210" s="38">
        <v>20.225290999999999</v>
      </c>
      <c r="AK210" s="38">
        <v>22.930192999999999</v>
      </c>
      <c r="AL210" s="38">
        <v>26.115475</v>
      </c>
      <c r="AM210" s="38">
        <v>27.27402</v>
      </c>
      <c r="AN210" s="38">
        <v>28.133697000000002</v>
      </c>
      <c r="AO210" s="38">
        <v>29.966472</v>
      </c>
      <c r="AP210" s="38">
        <v>27.020461999999998</v>
      </c>
      <c r="AQ210" s="38">
        <v>24.305467</v>
      </c>
      <c r="AR210" s="38">
        <v>21.751061</v>
      </c>
      <c r="AS210" s="38">
        <v>22.358008000000002</v>
      </c>
      <c r="AT210" s="38">
        <v>22.922872000000002</v>
      </c>
      <c r="AU210" s="38">
        <v>23.292024000000001</v>
      </c>
      <c r="AV210" s="38">
        <v>23.616700000000002</v>
      </c>
      <c r="AW210" s="38">
        <v>23.826203</v>
      </c>
      <c r="AX210" s="38">
        <v>25.647134999999999</v>
      </c>
      <c r="AY210" s="38">
        <v>27.593162</v>
      </c>
      <c r="AZ210" s="38">
        <v>28.560566000000001</v>
      </c>
      <c r="BA210" s="38">
        <v>29.364932</v>
      </c>
      <c r="BB210" s="38">
        <v>30.038758000000001</v>
      </c>
      <c r="BC210" s="38">
        <v>31.080618000000001</v>
      </c>
      <c r="BD210" s="38">
        <v>32.308146999999998</v>
      </c>
      <c r="BE210" s="38">
        <v>33.233942999999996</v>
      </c>
      <c r="BF210" s="38">
        <v>33.231934000000003</v>
      </c>
      <c r="BG210" s="38">
        <v>33.240152000000002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0.11860648999999999</v>
      </c>
      <c r="F224" s="38">
        <v>0.11883547999999999</v>
      </c>
      <c r="G224" s="38">
        <v>0.12005245</v>
      </c>
      <c r="H224" s="38">
        <v>0.12681356999999999</v>
      </c>
      <c r="I224" s="38">
        <v>0.13516865</v>
      </c>
      <c r="J224" s="38">
        <v>0.14391313999999999</v>
      </c>
      <c r="K224" s="38">
        <v>0.11528347999999999</v>
      </c>
      <c r="L224" s="38">
        <v>0.12604341999999999</v>
      </c>
      <c r="M224" s="38">
        <v>0.16521942000000001</v>
      </c>
      <c r="N224" s="38">
        <v>0.20688092999999999</v>
      </c>
      <c r="O224" s="38">
        <v>0.23410232</v>
      </c>
      <c r="P224" s="38">
        <v>0.27534259</v>
      </c>
      <c r="Q224" s="38">
        <v>0.34227443000000002</v>
      </c>
      <c r="R224" s="38">
        <v>0.40530759999999999</v>
      </c>
      <c r="S224" s="38">
        <v>0.47191966000000002</v>
      </c>
      <c r="T224" s="38">
        <v>0.53990342000000002</v>
      </c>
      <c r="U224" s="38">
        <v>0.52457407</v>
      </c>
      <c r="V224" s="38">
        <v>0.53324274000000005</v>
      </c>
      <c r="W224" s="38">
        <v>0.54210815000000001</v>
      </c>
      <c r="X224" s="38">
        <v>0.53880980999999994</v>
      </c>
      <c r="Y224" s="38">
        <v>0.53668956999999995</v>
      </c>
      <c r="Z224" s="38">
        <v>0.69778322000000004</v>
      </c>
      <c r="AA224" s="38">
        <v>0.84353396000000003</v>
      </c>
      <c r="AB224" s="38">
        <v>1.0156232999999999</v>
      </c>
      <c r="AC224" s="38">
        <v>1.1207628999999999</v>
      </c>
      <c r="AD224" s="38">
        <v>1.3517888</v>
      </c>
      <c r="AE224" s="38">
        <v>1.4573944000000001</v>
      </c>
      <c r="AF224" s="38">
        <v>1.4483223999999999</v>
      </c>
      <c r="AG224" s="38">
        <v>1.5700149000000001</v>
      </c>
      <c r="AH224" s="38">
        <v>1.7236729</v>
      </c>
      <c r="AI224" s="38">
        <v>1.8061695</v>
      </c>
      <c r="AJ224" s="38">
        <v>1.7683765</v>
      </c>
      <c r="AK224" s="38">
        <v>1.729822</v>
      </c>
      <c r="AL224" s="38">
        <v>1.7054075</v>
      </c>
      <c r="AM224" s="38">
        <v>1.7485259</v>
      </c>
      <c r="AN224" s="38">
        <v>1.8238561</v>
      </c>
      <c r="AO224" s="38">
        <v>1.91229</v>
      </c>
      <c r="AP224" s="38">
        <v>2.0403867999999998</v>
      </c>
      <c r="AQ224" s="38">
        <v>2.1672894</v>
      </c>
      <c r="AR224" s="38">
        <v>2.2994205999999999</v>
      </c>
      <c r="AS224" s="38">
        <v>2.5045112</v>
      </c>
      <c r="AT224" s="38">
        <v>2.7002435</v>
      </c>
      <c r="AU224" s="38">
        <v>2.9164829999999999</v>
      </c>
      <c r="AV224" s="38">
        <v>3.1305135000000002</v>
      </c>
      <c r="AW224" s="38">
        <v>3.3377113</v>
      </c>
      <c r="AX224" s="38">
        <v>3.7142482000000001</v>
      </c>
      <c r="AY224" s="38">
        <v>4.1118471000000003</v>
      </c>
      <c r="AZ224" s="38">
        <v>4.6118603</v>
      </c>
      <c r="BA224" s="38">
        <v>5.1450303999999996</v>
      </c>
      <c r="BB224" s="38">
        <v>5.7040622000000001</v>
      </c>
      <c r="BC224" s="38">
        <v>6.0354074999999998</v>
      </c>
      <c r="BD224" s="38">
        <v>6.2297731000000001</v>
      </c>
      <c r="BE224" s="38">
        <v>6.3724162</v>
      </c>
      <c r="BF224" s="38">
        <v>6.4237127000000003</v>
      </c>
      <c r="BG224" s="38">
        <v>6.4655491999999999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1.2670971</v>
      </c>
      <c r="F225" s="38">
        <v>1.1733796000000001</v>
      </c>
      <c r="G225" s="38">
        <v>1.1698580000000001</v>
      </c>
      <c r="H225" s="38">
        <v>1.3152489999999999</v>
      </c>
      <c r="I225" s="38">
        <v>1.5246782999999999</v>
      </c>
      <c r="J225" s="38">
        <v>1.7235657</v>
      </c>
      <c r="K225" s="38">
        <v>0.57471607999999996</v>
      </c>
      <c r="L225" s="38">
        <v>1.1368031000000001</v>
      </c>
      <c r="M225" s="38">
        <v>1.3208937999999999</v>
      </c>
      <c r="N225" s="38">
        <v>1.4988452000000001</v>
      </c>
      <c r="O225" s="38">
        <v>1.5620137999999999</v>
      </c>
      <c r="P225" s="38">
        <v>1.7128437000000001</v>
      </c>
      <c r="Q225" s="38">
        <v>2.0041928000000002</v>
      </c>
      <c r="R225" s="38">
        <v>2.2510731000000002</v>
      </c>
      <c r="S225" s="38">
        <v>2.5015748000000002</v>
      </c>
      <c r="T225" s="38">
        <v>2.7455802999999999</v>
      </c>
      <c r="U225" s="38">
        <v>2.7860290999999999</v>
      </c>
      <c r="V225" s="38">
        <v>2.9779271999999999</v>
      </c>
      <c r="W225" s="38">
        <v>3.1976512000000001</v>
      </c>
      <c r="X225" s="38">
        <v>3.4332950000000002</v>
      </c>
      <c r="Y225" s="38">
        <v>3.8002446000000001</v>
      </c>
      <c r="Z225" s="38">
        <v>3.8684828000000002</v>
      </c>
      <c r="AA225" s="38">
        <v>3.8936918999999999</v>
      </c>
      <c r="AB225" s="38">
        <v>3.9459057</v>
      </c>
      <c r="AC225" s="38">
        <v>3.7374265000000002</v>
      </c>
      <c r="AD225" s="38">
        <v>4.0553664999999999</v>
      </c>
      <c r="AE225" s="38">
        <v>4.3253037000000001</v>
      </c>
      <c r="AF225" s="38">
        <v>4.4315534000000003</v>
      </c>
      <c r="AG225" s="38">
        <v>4.9614710999999998</v>
      </c>
      <c r="AH225" s="38">
        <v>5.5403164</v>
      </c>
      <c r="AI225" s="38">
        <v>5.8891976000000001</v>
      </c>
      <c r="AJ225" s="38">
        <v>5.9884189000000001</v>
      </c>
      <c r="AK225" s="38">
        <v>6.3623742999999999</v>
      </c>
      <c r="AL225" s="38">
        <v>6.8485474999999996</v>
      </c>
      <c r="AM225" s="38">
        <v>7.4950346000000003</v>
      </c>
      <c r="AN225" s="38">
        <v>7.8406675999999997</v>
      </c>
      <c r="AO225" s="38">
        <v>9.2269161000000004</v>
      </c>
      <c r="AP225" s="38">
        <v>10.847403999999999</v>
      </c>
      <c r="AQ225" s="38">
        <v>13.436946000000001</v>
      </c>
      <c r="AR225" s="38">
        <v>15.245608000000001</v>
      </c>
      <c r="AS225" s="38">
        <v>16.814017</v>
      </c>
      <c r="AT225" s="38">
        <v>18.464527</v>
      </c>
      <c r="AU225" s="38">
        <v>19.148555999999999</v>
      </c>
      <c r="AV225" s="38">
        <v>19.759679999999999</v>
      </c>
      <c r="AW225" s="38">
        <v>20.837223000000002</v>
      </c>
      <c r="AX225" s="38">
        <v>22.477008000000001</v>
      </c>
      <c r="AY225" s="38">
        <v>23.428263000000001</v>
      </c>
      <c r="AZ225" s="38">
        <v>22.055161999999999</v>
      </c>
      <c r="BA225" s="38">
        <v>21.100830999999999</v>
      </c>
      <c r="BB225" s="38">
        <v>19.577200000000001</v>
      </c>
      <c r="BC225" s="38">
        <v>20.272022</v>
      </c>
      <c r="BD225" s="38">
        <v>22.297101000000001</v>
      </c>
      <c r="BE225" s="38">
        <v>24.785722</v>
      </c>
      <c r="BF225" s="38">
        <v>25.419172</v>
      </c>
      <c r="BG225" s="38">
        <v>26.017188000000001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0.84424284000000005</v>
      </c>
      <c r="F226" s="38">
        <v>0.86540362000000004</v>
      </c>
      <c r="G226" s="38">
        <v>0.88931024999999997</v>
      </c>
      <c r="H226" s="38">
        <v>0.91844232000000003</v>
      </c>
      <c r="I226" s="38">
        <v>0.95263118999999996</v>
      </c>
      <c r="J226" s="38">
        <v>0.95857641000000005</v>
      </c>
      <c r="K226" s="38">
        <v>0.95400121999999998</v>
      </c>
      <c r="L226" s="38">
        <v>1.0222182</v>
      </c>
      <c r="M226" s="38">
        <v>1.4548808</v>
      </c>
      <c r="N226" s="38">
        <v>1.9270954</v>
      </c>
      <c r="O226" s="38">
        <v>2.2717035000000001</v>
      </c>
      <c r="P226" s="38">
        <v>2.7563415</v>
      </c>
      <c r="Q226" s="38">
        <v>3.5112763999999999</v>
      </c>
      <c r="R226" s="38">
        <v>4.2409132999999999</v>
      </c>
      <c r="S226" s="38">
        <v>5.0190380000000001</v>
      </c>
      <c r="T226" s="38">
        <v>5.8211015000000002</v>
      </c>
      <c r="U226" s="38">
        <v>5.9984314999999997</v>
      </c>
      <c r="V226" s="38">
        <v>6.7886040000000003</v>
      </c>
      <c r="W226" s="38">
        <v>7.7528544000000004</v>
      </c>
      <c r="X226" s="38">
        <v>8.9164221999999995</v>
      </c>
      <c r="Y226" s="38">
        <v>10.714494999999999</v>
      </c>
      <c r="Z226" s="38">
        <v>11.947190000000001</v>
      </c>
      <c r="AA226" s="38">
        <v>12.853327999999999</v>
      </c>
      <c r="AB226" s="38">
        <v>14.00728</v>
      </c>
      <c r="AC226" s="38">
        <v>14.242849</v>
      </c>
      <c r="AD226" s="38">
        <v>16.221465999999999</v>
      </c>
      <c r="AE226" s="38">
        <v>18.046659999999999</v>
      </c>
      <c r="AF226" s="38">
        <v>18.439316000000002</v>
      </c>
      <c r="AG226" s="38">
        <v>20.530142000000001</v>
      </c>
      <c r="AH226" s="38">
        <v>23.154229999999998</v>
      </c>
      <c r="AI226" s="38">
        <v>24.900248999999999</v>
      </c>
      <c r="AJ226" s="38">
        <v>25.457274999999999</v>
      </c>
      <c r="AK226" s="38">
        <v>26.459638000000002</v>
      </c>
      <c r="AL226" s="38">
        <v>27.836749000000001</v>
      </c>
      <c r="AM226" s="38">
        <v>30.25347</v>
      </c>
      <c r="AN226" s="38">
        <v>32.233443999999999</v>
      </c>
      <c r="AO226" s="38">
        <v>37.033698000000001</v>
      </c>
      <c r="AP226" s="38">
        <v>41.117843000000001</v>
      </c>
      <c r="AQ226" s="38">
        <v>44.649478000000002</v>
      </c>
      <c r="AR226" s="38">
        <v>48.096150999999999</v>
      </c>
      <c r="AS226" s="38">
        <v>51.808886999999999</v>
      </c>
      <c r="AT226" s="38">
        <v>55.042606999999997</v>
      </c>
      <c r="AU226" s="38">
        <v>57.956764</v>
      </c>
      <c r="AV226" s="38">
        <v>61.077648000000003</v>
      </c>
      <c r="AW226" s="38">
        <v>63.534134000000002</v>
      </c>
      <c r="AX226" s="38">
        <v>67.918691999999993</v>
      </c>
      <c r="AY226" s="38">
        <v>72.752202999999994</v>
      </c>
      <c r="AZ226" s="38">
        <v>74.638310000000004</v>
      </c>
      <c r="BA226" s="38">
        <v>75.838284999999999</v>
      </c>
      <c r="BB226" s="38">
        <v>76.737612999999996</v>
      </c>
      <c r="BC226" s="38">
        <v>78.561721000000006</v>
      </c>
      <c r="BD226" s="38">
        <v>82.725548000000003</v>
      </c>
      <c r="BE226" s="38">
        <v>86.959190000000007</v>
      </c>
      <c r="BF226" s="38">
        <v>88.196804999999998</v>
      </c>
      <c r="BG226" s="38">
        <v>89.584840999999997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1.6672005999999999</v>
      </c>
      <c r="F227" s="38">
        <v>1.6975652000000001</v>
      </c>
      <c r="G227" s="38">
        <v>1.7423824000000001</v>
      </c>
      <c r="H227" s="38">
        <v>1.7964294000000001</v>
      </c>
      <c r="I227" s="38">
        <v>1.8690796000000001</v>
      </c>
      <c r="J227" s="38">
        <v>1.9511598999999999</v>
      </c>
      <c r="K227" s="38">
        <v>1.8059179999999999</v>
      </c>
      <c r="L227" s="38">
        <v>1.9907623000000001</v>
      </c>
      <c r="M227" s="38">
        <v>2.2140088000000002</v>
      </c>
      <c r="N227" s="38">
        <v>2.4097776</v>
      </c>
      <c r="O227" s="38">
        <v>2.4135920999999998</v>
      </c>
      <c r="P227" s="38">
        <v>2.5482051000000001</v>
      </c>
      <c r="Q227" s="38">
        <v>2.8754773</v>
      </c>
      <c r="R227" s="38">
        <v>3.1194248999999998</v>
      </c>
      <c r="S227" s="38">
        <v>3.3529290999999999</v>
      </c>
      <c r="T227" s="38">
        <v>3.5640052999999998</v>
      </c>
      <c r="U227" s="38">
        <v>7.5637530000000002</v>
      </c>
      <c r="V227" s="38">
        <v>7.3934030000000002</v>
      </c>
      <c r="W227" s="38">
        <v>7.1071806999999998</v>
      </c>
      <c r="X227" s="38">
        <v>6.6166774999999998</v>
      </c>
      <c r="Y227" s="38">
        <v>6.4173600000000004</v>
      </c>
      <c r="Z227" s="38">
        <v>6.7909860999999996</v>
      </c>
      <c r="AA227" s="38">
        <v>7.1182971999999998</v>
      </c>
      <c r="AB227" s="38">
        <v>7.5983007999999996</v>
      </c>
      <c r="AC227" s="38">
        <v>7.5049492000000004</v>
      </c>
      <c r="AD227" s="38">
        <v>8.1107329999999997</v>
      </c>
      <c r="AE227" s="38">
        <v>9.0718788000000004</v>
      </c>
      <c r="AF227" s="38">
        <v>9.4017443000000007</v>
      </c>
      <c r="AG227" s="38">
        <v>10.524259000000001</v>
      </c>
      <c r="AH227" s="38">
        <v>11.800777</v>
      </c>
      <c r="AI227" s="38">
        <v>12.561813000000001</v>
      </c>
      <c r="AJ227" s="38">
        <v>12.135223</v>
      </c>
      <c r="AK227" s="38">
        <v>11.64542</v>
      </c>
      <c r="AL227" s="38">
        <v>11.137928</v>
      </c>
      <c r="AM227" s="38">
        <v>11.103457000000001</v>
      </c>
      <c r="AN227" s="38">
        <v>11.237185999999999</v>
      </c>
      <c r="AO227" s="38">
        <v>11.044292</v>
      </c>
      <c r="AP227" s="38">
        <v>11.476946</v>
      </c>
      <c r="AQ227" s="38">
        <v>12.098762000000001</v>
      </c>
      <c r="AR227" s="38">
        <v>12.74573</v>
      </c>
      <c r="AS227" s="38">
        <v>13.257266</v>
      </c>
      <c r="AT227" s="38">
        <v>13.823095</v>
      </c>
      <c r="AU227" s="38">
        <v>14.485666</v>
      </c>
      <c r="AV227" s="38">
        <v>15.060762</v>
      </c>
      <c r="AW227" s="38">
        <v>15.691886</v>
      </c>
      <c r="AX227" s="38">
        <v>17.001995000000001</v>
      </c>
      <c r="AY227" s="38">
        <v>18.264956999999999</v>
      </c>
      <c r="AZ227" s="38">
        <v>18.847816999999999</v>
      </c>
      <c r="BA227" s="38">
        <v>19.458504000000001</v>
      </c>
      <c r="BB227" s="38">
        <v>19.949133</v>
      </c>
      <c r="BC227" s="38">
        <v>21.134516000000001</v>
      </c>
      <c r="BD227" s="38">
        <v>22.342617000000001</v>
      </c>
      <c r="BE227" s="38">
        <v>22.940664999999999</v>
      </c>
      <c r="BF227" s="38">
        <v>23.307732999999999</v>
      </c>
      <c r="BG227" s="38">
        <v>23.730108000000001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9.7088510000000003E-2</v>
      </c>
      <c r="F228" s="38">
        <v>9.7716668000000007E-2</v>
      </c>
      <c r="G228" s="38">
        <v>0.10073000999999999</v>
      </c>
      <c r="H228" s="38">
        <v>0.10474211</v>
      </c>
      <c r="I228" s="38">
        <v>0.10953177</v>
      </c>
      <c r="J228" s="38">
        <v>0.11483689</v>
      </c>
      <c r="K228" s="38">
        <v>9.7378759999999995E-2</v>
      </c>
      <c r="L228" s="38">
        <v>0.11760031999999999</v>
      </c>
      <c r="M228" s="38">
        <v>0.14969283999999999</v>
      </c>
      <c r="N228" s="38">
        <v>0.18335195000000001</v>
      </c>
      <c r="O228" s="38">
        <v>0.20394543000000001</v>
      </c>
      <c r="P228" s="38">
        <v>0.23659701999999999</v>
      </c>
      <c r="Q228" s="38">
        <v>0.29081635</v>
      </c>
      <c r="R228" s="38">
        <v>0.34115295000000001</v>
      </c>
      <c r="S228" s="38">
        <v>0.39407365999999999</v>
      </c>
      <c r="T228" s="38">
        <v>0.44777704000000002</v>
      </c>
      <c r="U228" s="38">
        <v>0.48570764</v>
      </c>
      <c r="V228" s="38">
        <v>0.62700120000000004</v>
      </c>
      <c r="W228" s="38">
        <v>0.80551671999999996</v>
      </c>
      <c r="X228" s="38">
        <v>1.0360957</v>
      </c>
      <c r="Y228" s="38">
        <v>1.2759944999999999</v>
      </c>
      <c r="Z228" s="38">
        <v>1.6586472000000001</v>
      </c>
      <c r="AA228" s="38">
        <v>1.8934393</v>
      </c>
      <c r="AB228" s="38">
        <v>2.1808599000000002</v>
      </c>
      <c r="AC228" s="38">
        <v>2.3178268000000002</v>
      </c>
      <c r="AD228" s="38">
        <v>2.7035776999999999</v>
      </c>
      <c r="AE228" s="38">
        <v>2.750759</v>
      </c>
      <c r="AF228" s="38">
        <v>2.6078990000000002</v>
      </c>
      <c r="AG228" s="38">
        <v>2.6678019000000002</v>
      </c>
      <c r="AH228" s="38">
        <v>2.7770703000000001</v>
      </c>
      <c r="AI228" s="38">
        <v>2.6964898000000002</v>
      </c>
      <c r="AJ228" s="38">
        <v>2.6490879000000001</v>
      </c>
      <c r="AK228" s="38">
        <v>2.5033935</v>
      </c>
      <c r="AL228" s="38">
        <v>2.4479128999999999</v>
      </c>
      <c r="AM228" s="38">
        <v>2.5396211000000002</v>
      </c>
      <c r="AN228" s="38">
        <v>2.6823928000000001</v>
      </c>
      <c r="AO228" s="38">
        <v>2.7042799999999998</v>
      </c>
      <c r="AP228" s="38">
        <v>3.0090504999999999</v>
      </c>
      <c r="AQ228" s="38">
        <v>3.4072841</v>
      </c>
      <c r="AR228" s="38">
        <v>3.9031582999999999</v>
      </c>
      <c r="AS228" s="38">
        <v>4.2902684000000004</v>
      </c>
      <c r="AT228" s="38">
        <v>4.6400284999999997</v>
      </c>
      <c r="AU228" s="38">
        <v>5.0083494000000002</v>
      </c>
      <c r="AV228" s="38">
        <v>5.3735803999999998</v>
      </c>
      <c r="AW228" s="38">
        <v>5.6570853000000003</v>
      </c>
      <c r="AX228" s="38">
        <v>6.2556576000000002</v>
      </c>
      <c r="AY228" s="38">
        <v>6.8728708999999997</v>
      </c>
      <c r="AZ228" s="38">
        <v>7.5607138000000003</v>
      </c>
      <c r="BA228" s="38">
        <v>8.1132735</v>
      </c>
      <c r="BB228" s="38">
        <v>8.6605384999999995</v>
      </c>
      <c r="BC228" s="38">
        <v>9.0921748000000004</v>
      </c>
      <c r="BD228" s="38">
        <v>9.5885203000000008</v>
      </c>
      <c r="BE228" s="38">
        <v>10.065588999999999</v>
      </c>
      <c r="BF228" s="38">
        <v>10.438886</v>
      </c>
      <c r="BG228" s="38">
        <v>10.740247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2.6059551999999999</v>
      </c>
      <c r="F229" s="38">
        <v>2.6228156</v>
      </c>
      <c r="G229" s="38">
        <v>2.7036969000000002</v>
      </c>
      <c r="H229" s="38">
        <v>2.8113855999999999</v>
      </c>
      <c r="I229" s="38">
        <v>2.9399451000000001</v>
      </c>
      <c r="J229" s="38">
        <v>3.0823399</v>
      </c>
      <c r="K229" s="38">
        <v>2.6137457999999998</v>
      </c>
      <c r="L229" s="38">
        <v>3.1565132</v>
      </c>
      <c r="M229" s="38">
        <v>3.9505970000000001</v>
      </c>
      <c r="N229" s="38">
        <v>4.7753721999999996</v>
      </c>
      <c r="O229" s="38">
        <v>5.2555991000000004</v>
      </c>
      <c r="P229" s="38">
        <v>6.0440556000000001</v>
      </c>
      <c r="Q229" s="38">
        <v>7.3751408999999999</v>
      </c>
      <c r="R229" s="38">
        <v>8.5983087000000005</v>
      </c>
      <c r="S229" s="38">
        <v>9.8794389000000002</v>
      </c>
      <c r="T229" s="38">
        <v>11.174072000000001</v>
      </c>
      <c r="U229" s="38">
        <v>10.090365</v>
      </c>
      <c r="V229" s="38">
        <v>11.007158</v>
      </c>
      <c r="W229" s="38">
        <v>12.082379</v>
      </c>
      <c r="X229" s="38">
        <v>13.387841</v>
      </c>
      <c r="Y229" s="38">
        <v>14.289209</v>
      </c>
      <c r="Z229" s="38">
        <v>15.374067999999999</v>
      </c>
      <c r="AA229" s="38">
        <v>15.860704999999999</v>
      </c>
      <c r="AB229" s="38">
        <v>16.666834999999999</v>
      </c>
      <c r="AC229" s="38">
        <v>16.276160000000001</v>
      </c>
      <c r="AD229" s="38">
        <v>17.573255</v>
      </c>
      <c r="AE229" s="38">
        <v>19.67389</v>
      </c>
      <c r="AF229" s="38">
        <v>20.312163000000002</v>
      </c>
      <c r="AG229" s="38">
        <v>22.949681999999999</v>
      </c>
      <c r="AH229" s="38">
        <v>26.331531999999999</v>
      </c>
      <c r="AI229" s="38">
        <v>28.862015</v>
      </c>
      <c r="AJ229" s="38">
        <v>30.775994000000001</v>
      </c>
      <c r="AK229" s="38">
        <v>32.792574999999999</v>
      </c>
      <c r="AL229" s="38">
        <v>35.223877000000002</v>
      </c>
      <c r="AM229" s="38">
        <v>39.493197000000002</v>
      </c>
      <c r="AN229" s="38">
        <v>45.381444000000002</v>
      </c>
      <c r="AO229" s="38">
        <v>52.073726999999998</v>
      </c>
      <c r="AP229" s="38">
        <v>54.484797</v>
      </c>
      <c r="AQ229" s="38">
        <v>56.635908000000001</v>
      </c>
      <c r="AR229" s="38">
        <v>58.952193999999999</v>
      </c>
      <c r="AS229" s="38">
        <v>58.488731999999999</v>
      </c>
      <c r="AT229" s="38">
        <v>57.799053000000001</v>
      </c>
      <c r="AU229" s="38">
        <v>57.392701000000002</v>
      </c>
      <c r="AV229" s="38">
        <v>56.558580999999997</v>
      </c>
      <c r="AW229" s="38">
        <v>55.454500000000003</v>
      </c>
      <c r="AX229" s="38">
        <v>57.872734999999999</v>
      </c>
      <c r="AY229" s="38">
        <v>60.075879999999998</v>
      </c>
      <c r="AZ229" s="38">
        <v>65.274591999999998</v>
      </c>
      <c r="BA229" s="38">
        <v>70.499955999999997</v>
      </c>
      <c r="BB229" s="38">
        <v>75.879307999999995</v>
      </c>
      <c r="BC229" s="38">
        <v>80.190865000000002</v>
      </c>
      <c r="BD229" s="38">
        <v>83.533828999999997</v>
      </c>
      <c r="BE229" s="38">
        <v>85.305324999999996</v>
      </c>
      <c r="BF229" s="38">
        <v>85.955974999999995</v>
      </c>
      <c r="BG229" s="38">
        <v>86.713346000000001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</row>
    <row r="280" spans="1:59" ht="12.75" hidden="1" customHeight="1" x14ac:dyDescent="0.2">
      <c r="A280" s="40"/>
      <c r="B280" s="40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</row>
  </sheetData>
  <mergeCells count="2">
    <mergeCell ref="A5:C5"/>
    <mergeCell ref="A98:C98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0280-DED6-445F-BA80-2E2CE35025BD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25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27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24"/>
    </row>
    <row r="3" spans="1:70" ht="13.5" customHeight="1" x14ac:dyDescent="0.2">
      <c r="E3" s="18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223</v>
      </c>
      <c r="E7" s="38">
        <v>3.1924806999999999</v>
      </c>
      <c r="F7" s="38">
        <v>3.2286112999999999</v>
      </c>
      <c r="G7" s="38">
        <v>3.1807154</v>
      </c>
      <c r="H7" s="38">
        <v>3.5417350000000001</v>
      </c>
      <c r="I7" s="38">
        <v>3.6510049000000002</v>
      </c>
      <c r="J7" s="38">
        <v>3.7279724999999999</v>
      </c>
      <c r="K7" s="38">
        <v>3.8617224000000001</v>
      </c>
      <c r="L7" s="38">
        <v>4.1848485000000002</v>
      </c>
      <c r="M7" s="38">
        <v>4.7121710999999999</v>
      </c>
      <c r="N7" s="38">
        <v>4.0749981999999996</v>
      </c>
      <c r="O7" s="38">
        <v>4.5793695000000003</v>
      </c>
      <c r="P7" s="38">
        <v>4.4243313000000004</v>
      </c>
      <c r="Q7" s="38">
        <v>5.0097073999999999</v>
      </c>
      <c r="R7" s="38">
        <v>5.4531656000000002</v>
      </c>
      <c r="S7" s="38">
        <v>5.5836864999999998</v>
      </c>
      <c r="T7" s="38">
        <v>5.7961238000000002</v>
      </c>
      <c r="U7" s="38">
        <v>6.2066508999999996</v>
      </c>
      <c r="V7" s="38">
        <v>6.8647762999999999</v>
      </c>
      <c r="W7" s="38">
        <v>8.0741215999999998</v>
      </c>
      <c r="X7" s="38">
        <v>10.341298</v>
      </c>
      <c r="Y7" s="38">
        <v>10.983832</v>
      </c>
      <c r="Z7" s="38">
        <v>21.346692000000001</v>
      </c>
      <c r="AA7" s="38">
        <v>45.754477999999999</v>
      </c>
      <c r="AB7" s="38">
        <v>193.98123000000001</v>
      </c>
      <c r="AC7" s="38">
        <v>325.62450999999999</v>
      </c>
      <c r="AD7" s="38">
        <v>524.40894000000003</v>
      </c>
      <c r="AE7" s="38">
        <v>620.86752999999999</v>
      </c>
      <c r="AF7" s="38">
        <v>673.44709999999998</v>
      </c>
      <c r="AG7" s="38">
        <v>810.10614999999996</v>
      </c>
      <c r="AH7" s="38">
        <v>904.84280999999999</v>
      </c>
      <c r="AI7" s="38">
        <v>1113.6552999999999</v>
      </c>
      <c r="AJ7" s="38">
        <v>1336.3492000000001</v>
      </c>
      <c r="AK7" s="38">
        <v>1528.8427999999999</v>
      </c>
      <c r="AL7" s="38">
        <v>1633.421</v>
      </c>
      <c r="AM7" s="38">
        <v>1959.2523000000001</v>
      </c>
      <c r="AN7" s="38">
        <v>2211.2894000000001</v>
      </c>
      <c r="AO7" s="38">
        <v>2808.1516999999999</v>
      </c>
      <c r="AP7" s="38">
        <v>3502.2372</v>
      </c>
      <c r="AQ7" s="38">
        <v>4766.8543</v>
      </c>
      <c r="AR7" s="38">
        <v>4916.4250000000002</v>
      </c>
      <c r="AS7" s="38">
        <v>5387.4080000000004</v>
      </c>
      <c r="AT7" s="38">
        <v>6862.4961000000003</v>
      </c>
      <c r="AU7" s="38">
        <v>9043.0843999999997</v>
      </c>
      <c r="AV7" s="38">
        <v>11038.254000000001</v>
      </c>
      <c r="AW7" s="38">
        <v>13107.708000000001</v>
      </c>
      <c r="AX7" s="38">
        <v>14173.297</v>
      </c>
      <c r="AY7" s="38">
        <v>14534.248</v>
      </c>
      <c r="AZ7" s="38">
        <v>15761.578</v>
      </c>
      <c r="BA7" s="38">
        <v>18886.264999999999</v>
      </c>
      <c r="BB7" s="38">
        <v>21670.82</v>
      </c>
      <c r="BC7" s="38">
        <v>22652.821</v>
      </c>
      <c r="BD7" s="38">
        <v>23130.05</v>
      </c>
      <c r="BE7" s="38">
        <v>27931.173999999999</v>
      </c>
      <c r="BF7" s="38">
        <v>31377.605</v>
      </c>
      <c r="BG7" s="38">
        <v>39872.654000000002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223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>
        <v>1.8466720999999999</v>
      </c>
      <c r="Y8" s="38">
        <v>1.7976836</v>
      </c>
      <c r="Z8" s="38">
        <v>3.2343415000000002</v>
      </c>
      <c r="AA8" s="38">
        <v>6.4016801000000001</v>
      </c>
      <c r="AB8" s="38">
        <v>17.871966</v>
      </c>
      <c r="AC8" s="38">
        <v>31.139199999999999</v>
      </c>
      <c r="AD8" s="38">
        <v>44.290902000000003</v>
      </c>
      <c r="AE8" s="38">
        <v>60.231361999999997</v>
      </c>
      <c r="AF8" s="38">
        <v>79.300466</v>
      </c>
      <c r="AG8" s="38">
        <v>98.108084000000005</v>
      </c>
      <c r="AH8" s="38">
        <v>110.97154999999999</v>
      </c>
      <c r="AI8" s="38">
        <v>105.55047</v>
      </c>
      <c r="AJ8" s="38">
        <v>131.77012999999999</v>
      </c>
      <c r="AK8" s="38">
        <v>165.08571000000001</v>
      </c>
      <c r="AL8" s="38">
        <v>179.07069999999999</v>
      </c>
      <c r="AM8" s="38">
        <v>192.42239000000001</v>
      </c>
      <c r="AN8" s="38">
        <v>206.98898</v>
      </c>
      <c r="AO8" s="38">
        <v>222.17774</v>
      </c>
      <c r="AP8" s="38">
        <v>273.67092000000002</v>
      </c>
      <c r="AQ8" s="38">
        <v>475.84071999999998</v>
      </c>
      <c r="AR8" s="38">
        <v>644.17328999999995</v>
      </c>
      <c r="AS8" s="38">
        <v>754.75779999999997</v>
      </c>
      <c r="AT8" s="38">
        <v>851.04571999999996</v>
      </c>
      <c r="AU8" s="38">
        <v>1027.568</v>
      </c>
      <c r="AV8" s="38">
        <v>1225.6683</v>
      </c>
      <c r="AW8" s="38">
        <v>1383.0695000000001</v>
      </c>
      <c r="AX8" s="38">
        <v>1643.4360999999999</v>
      </c>
      <c r="AY8" s="38">
        <v>1677.8562999999999</v>
      </c>
      <c r="AZ8" s="38">
        <v>1913.7511</v>
      </c>
      <c r="BA8" s="38">
        <v>2283.1244999999999</v>
      </c>
      <c r="BB8" s="38">
        <v>2629.8917000000001</v>
      </c>
      <c r="BC8" s="38">
        <v>2625.2402999999999</v>
      </c>
      <c r="BD8" s="38">
        <v>3112.3849</v>
      </c>
      <c r="BE8" s="38">
        <v>3812.6239999999998</v>
      </c>
      <c r="BF8" s="38">
        <v>4946.0744999999997</v>
      </c>
      <c r="BG8" s="38">
        <v>5576.2093999999997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223</v>
      </c>
      <c r="E9" s="38">
        <v>0.98997263000000002</v>
      </c>
      <c r="F9" s="38">
        <v>1.0747036999999999</v>
      </c>
      <c r="G9" s="38">
        <v>1.1334302999999999</v>
      </c>
      <c r="H9" s="38">
        <v>1.2968145</v>
      </c>
      <c r="I9" s="38">
        <v>1.3958687999999999</v>
      </c>
      <c r="J9" s="38">
        <v>1.4903838</v>
      </c>
      <c r="K9" s="38">
        <v>1.6119877</v>
      </c>
      <c r="L9" s="38">
        <v>1.7530417</v>
      </c>
      <c r="M9" s="38">
        <v>1.9517009000000001</v>
      </c>
      <c r="N9" s="38">
        <v>1.7990592999999999</v>
      </c>
      <c r="O9" s="38">
        <v>1.9475731999999999</v>
      </c>
      <c r="P9" s="38">
        <v>2.2647335000000002</v>
      </c>
      <c r="Q9" s="38">
        <v>2.3604821999999999</v>
      </c>
      <c r="R9" s="38">
        <v>2.4994325000000002</v>
      </c>
      <c r="S9" s="38">
        <v>2.6240817000000001</v>
      </c>
      <c r="T9" s="38">
        <v>2.7873481999999998</v>
      </c>
      <c r="U9" s="38">
        <v>3.0427295000000001</v>
      </c>
      <c r="V9" s="38">
        <v>3.1764595</v>
      </c>
      <c r="W9" s="38">
        <v>3.4162941999999998</v>
      </c>
      <c r="X9" s="38">
        <v>3.5348427999999998</v>
      </c>
      <c r="Y9" s="38">
        <v>3.4657529999999999</v>
      </c>
      <c r="Z9" s="38">
        <v>5.4289204</v>
      </c>
      <c r="AA9" s="38">
        <v>10.287314</v>
      </c>
      <c r="AB9" s="38">
        <v>49.030645</v>
      </c>
      <c r="AC9" s="38">
        <v>90.194322</v>
      </c>
      <c r="AD9" s="38">
        <v>86.425036000000006</v>
      </c>
      <c r="AE9" s="38">
        <v>120.52489</v>
      </c>
      <c r="AF9" s="38">
        <v>142.73755</v>
      </c>
      <c r="AG9" s="38">
        <v>179.43608</v>
      </c>
      <c r="AH9" s="38">
        <v>197.50279</v>
      </c>
      <c r="AI9" s="38">
        <v>221.24509</v>
      </c>
      <c r="AJ9" s="38">
        <v>252.25304</v>
      </c>
      <c r="AK9" s="38">
        <v>274.97489000000002</v>
      </c>
      <c r="AL9" s="38">
        <v>296.82355999999999</v>
      </c>
      <c r="AM9" s="38">
        <v>367.30871000000002</v>
      </c>
      <c r="AN9" s="38">
        <v>400.05752000000001</v>
      </c>
      <c r="AO9" s="38">
        <v>466.42500000000001</v>
      </c>
      <c r="AP9" s="38">
        <v>641.38363000000004</v>
      </c>
      <c r="AQ9" s="38">
        <v>1099.8798999999999</v>
      </c>
      <c r="AR9" s="38">
        <v>1108.4580000000001</v>
      </c>
      <c r="AS9" s="38">
        <v>1237.9282000000001</v>
      </c>
      <c r="AT9" s="38">
        <v>1642.5934999999999</v>
      </c>
      <c r="AU9" s="38">
        <v>2336.0405000000001</v>
      </c>
      <c r="AV9" s="38">
        <v>2715.1163000000001</v>
      </c>
      <c r="AW9" s="38">
        <v>3094.8548000000001</v>
      </c>
      <c r="AX9" s="38">
        <v>3404.8600999999999</v>
      </c>
      <c r="AY9" s="38">
        <v>3818.3164000000002</v>
      </c>
      <c r="AZ9" s="38">
        <v>3901.5744</v>
      </c>
      <c r="BA9" s="38">
        <v>4135.7082</v>
      </c>
      <c r="BB9" s="38">
        <v>4959.9524000000001</v>
      </c>
      <c r="BC9" s="38">
        <v>5921.4539999999997</v>
      </c>
      <c r="BD9" s="38">
        <v>6495.3145999999997</v>
      </c>
      <c r="BE9" s="38">
        <v>7495.4341000000004</v>
      </c>
      <c r="BF9" s="38">
        <v>9161.8948999999993</v>
      </c>
      <c r="BG9" s="38">
        <v>12482.759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223</v>
      </c>
      <c r="E10" s="38">
        <v>1.3385602000000001</v>
      </c>
      <c r="F10" s="38">
        <v>1.6256032</v>
      </c>
      <c r="G10" s="38">
        <v>1.9143745000000001</v>
      </c>
      <c r="H10" s="38">
        <v>2.2074313999999999</v>
      </c>
      <c r="I10" s="38">
        <v>2.4836209999999999</v>
      </c>
      <c r="J10" s="38">
        <v>2.7816383</v>
      </c>
      <c r="K10" s="38">
        <v>3.0940352</v>
      </c>
      <c r="L10" s="38">
        <v>3.2944741</v>
      </c>
      <c r="M10" s="38">
        <v>3.6888228000000001</v>
      </c>
      <c r="N10" s="38">
        <v>4.0581075999999996</v>
      </c>
      <c r="O10" s="38">
        <v>3.8026296999999998</v>
      </c>
      <c r="P10" s="38">
        <v>5.4682598000000002</v>
      </c>
      <c r="Q10" s="38">
        <v>5.4186646999999999</v>
      </c>
      <c r="R10" s="38">
        <v>5.3690696999999998</v>
      </c>
      <c r="S10" s="38">
        <v>5.5083890999999996</v>
      </c>
      <c r="T10" s="38">
        <v>6.2085388000000004</v>
      </c>
      <c r="U10" s="38">
        <v>6.3750758999999997</v>
      </c>
      <c r="V10" s="38">
        <v>5.4765088999999998</v>
      </c>
      <c r="W10" s="38">
        <v>5.3811859999999996</v>
      </c>
      <c r="X10" s="38">
        <v>5.6524241999999996</v>
      </c>
      <c r="Y10" s="38">
        <v>5.1202158999999998</v>
      </c>
      <c r="Z10" s="38">
        <v>6.9053528999999996</v>
      </c>
      <c r="AA10" s="38">
        <v>10.575906</v>
      </c>
      <c r="AB10" s="38">
        <v>62.987859999999998</v>
      </c>
      <c r="AC10" s="38">
        <v>92.781425999999996</v>
      </c>
      <c r="AD10" s="38">
        <v>167.05597</v>
      </c>
      <c r="AE10" s="38">
        <v>226.61413999999999</v>
      </c>
      <c r="AF10" s="38">
        <v>272.07204000000002</v>
      </c>
      <c r="AG10" s="38">
        <v>285.91771</v>
      </c>
      <c r="AH10" s="38">
        <v>367.06099</v>
      </c>
      <c r="AI10" s="38">
        <v>328.93635</v>
      </c>
      <c r="AJ10" s="38">
        <v>320.32923</v>
      </c>
      <c r="AK10" s="38">
        <v>368.16088999999999</v>
      </c>
      <c r="AL10" s="38">
        <v>569.67909999999995</v>
      </c>
      <c r="AM10" s="38">
        <v>702.89693999999997</v>
      </c>
      <c r="AN10" s="38">
        <v>930.08264999999994</v>
      </c>
      <c r="AO10" s="38">
        <v>1466.1985</v>
      </c>
      <c r="AP10" s="38">
        <v>1804.0066999999999</v>
      </c>
      <c r="AQ10" s="38">
        <v>2452.4423000000002</v>
      </c>
      <c r="AR10" s="38">
        <v>1980.337</v>
      </c>
      <c r="AS10" s="38">
        <v>3364.6882000000001</v>
      </c>
      <c r="AT10" s="38">
        <v>6231.5712999999996</v>
      </c>
      <c r="AU10" s="38">
        <v>7184.1098000000002</v>
      </c>
      <c r="AV10" s="38">
        <v>7010.9278999999997</v>
      </c>
      <c r="AW10" s="38">
        <v>5768.9269999999997</v>
      </c>
      <c r="AX10" s="38">
        <v>4184.4564</v>
      </c>
      <c r="AY10" s="38">
        <v>4466.7037</v>
      </c>
      <c r="AZ10" s="38">
        <v>6260.1023999999998</v>
      </c>
      <c r="BA10" s="38">
        <v>8746.9459000000006</v>
      </c>
      <c r="BB10" s="38">
        <v>10588.723</v>
      </c>
      <c r="BC10" s="38">
        <v>8830.7999999999993</v>
      </c>
      <c r="BD10" s="38">
        <v>11688.263999999999</v>
      </c>
      <c r="BE10" s="38">
        <v>16055.063</v>
      </c>
      <c r="BF10" s="38">
        <v>17839.794000000002</v>
      </c>
      <c r="BG10" s="38">
        <v>21913.657999999999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223</v>
      </c>
      <c r="E11" s="38" t="s">
        <v>68</v>
      </c>
      <c r="F11" s="38" t="s">
        <v>68</v>
      </c>
      <c r="G11" s="38" t="s">
        <v>68</v>
      </c>
      <c r="H11" s="38" t="s">
        <v>68</v>
      </c>
      <c r="I11" s="38" t="s">
        <v>68</v>
      </c>
      <c r="J11" s="38" t="s">
        <v>68</v>
      </c>
      <c r="K11" s="38" t="s">
        <v>68</v>
      </c>
      <c r="L11" s="38" t="s">
        <v>68</v>
      </c>
      <c r="M11" s="38" t="s">
        <v>68</v>
      </c>
      <c r="N11" s="38" t="s">
        <v>68</v>
      </c>
      <c r="O11" s="38" t="s">
        <v>68</v>
      </c>
      <c r="P11" s="38" t="s">
        <v>68</v>
      </c>
      <c r="Q11" s="38" t="s">
        <v>68</v>
      </c>
      <c r="R11" s="38" t="s">
        <v>68</v>
      </c>
      <c r="S11" s="38" t="s">
        <v>68</v>
      </c>
      <c r="T11" s="38" t="s">
        <v>68</v>
      </c>
      <c r="U11" s="38" t="s">
        <v>68</v>
      </c>
      <c r="V11" s="38">
        <v>-0.1149</v>
      </c>
      <c r="W11" s="38">
        <v>-0.2034</v>
      </c>
      <c r="X11" s="38">
        <v>0.13439999999999999</v>
      </c>
      <c r="Y11" s="38">
        <v>0.20599999999999999</v>
      </c>
      <c r="Z11" s="38">
        <v>2.706</v>
      </c>
      <c r="AA11" s="38">
        <v>8.5489999999999995</v>
      </c>
      <c r="AB11" s="38">
        <v>3.5</v>
      </c>
      <c r="AC11" s="38">
        <v>7.9619999999999997</v>
      </c>
      <c r="AD11" s="38">
        <v>25.342599</v>
      </c>
      <c r="AE11" s="38">
        <v>12.280900000000001</v>
      </c>
      <c r="AF11" s="38">
        <v>11.691800000000001</v>
      </c>
      <c r="AG11" s="38">
        <v>21.6067</v>
      </c>
      <c r="AH11" s="38">
        <v>16.956</v>
      </c>
      <c r="AI11" s="38">
        <v>44.3962</v>
      </c>
      <c r="AJ11" s="38">
        <v>45.7301</v>
      </c>
      <c r="AK11" s="38">
        <v>44.277737999999999</v>
      </c>
      <c r="AL11" s="38">
        <v>54.809600000000003</v>
      </c>
      <c r="AM11" s="38">
        <v>83.448531000000003</v>
      </c>
      <c r="AN11" s="38">
        <v>289.83497</v>
      </c>
      <c r="AO11" s="38">
        <v>101.77731</v>
      </c>
      <c r="AP11" s="38">
        <v>192.77728999999999</v>
      </c>
      <c r="AQ11" s="38">
        <v>481.89944000000003</v>
      </c>
      <c r="AR11" s="38">
        <v>361.29379</v>
      </c>
      <c r="AS11" s="38">
        <v>741.44870000000003</v>
      </c>
      <c r="AT11" s="38">
        <v>1290.1505999999999</v>
      </c>
      <c r="AU11" s="38">
        <v>1820.4630999999999</v>
      </c>
      <c r="AV11" s="38">
        <v>2732.2280000000001</v>
      </c>
      <c r="AW11" s="38">
        <v>1499.8224</v>
      </c>
      <c r="AX11" s="38">
        <v>1426.4945</v>
      </c>
      <c r="AY11" s="38">
        <v>947.15125999999998</v>
      </c>
      <c r="AZ11" s="38">
        <v>1415.0710999999999</v>
      </c>
      <c r="BA11" s="38">
        <v>4080.5448000000001</v>
      </c>
      <c r="BB11" s="38">
        <v>2875.7233999999999</v>
      </c>
      <c r="BC11" s="38">
        <v>-451.64258999999998</v>
      </c>
      <c r="BD11" s="38">
        <v>4260.3670000000002</v>
      </c>
      <c r="BE11" s="38">
        <v>6737.7557999999999</v>
      </c>
      <c r="BF11" s="38">
        <v>6024.6925000000001</v>
      </c>
      <c r="BG11" s="38">
        <v>6758.2366000000002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223</v>
      </c>
      <c r="E12" s="38">
        <v>0.89041318999999997</v>
      </c>
      <c r="F12" s="38">
        <v>0.93214134000000004</v>
      </c>
      <c r="G12" s="38">
        <v>0.96556951000000002</v>
      </c>
      <c r="H12" s="38">
        <v>1.0522848</v>
      </c>
      <c r="I12" s="38">
        <v>1.0960719999999999</v>
      </c>
      <c r="J12" s="38">
        <v>1.1662895</v>
      </c>
      <c r="K12" s="38">
        <v>1.216693</v>
      </c>
      <c r="L12" s="38">
        <v>1.3044397000000001</v>
      </c>
      <c r="M12" s="38">
        <v>1.4002711000000001</v>
      </c>
      <c r="N12" s="38">
        <v>1.488283</v>
      </c>
      <c r="O12" s="38">
        <v>1.3431999999999999</v>
      </c>
      <c r="P12" s="38">
        <v>1.5833999999999999</v>
      </c>
      <c r="Q12" s="38">
        <v>1.9236</v>
      </c>
      <c r="R12" s="38">
        <v>2.0821000000000001</v>
      </c>
      <c r="S12" s="38">
        <v>2.3435000000000001</v>
      </c>
      <c r="T12" s="38">
        <v>2.2372000000000001</v>
      </c>
      <c r="U12" s="38">
        <v>2.5085999999999999</v>
      </c>
      <c r="V12" s="38">
        <v>2.6707000000000001</v>
      </c>
      <c r="W12" s="38">
        <v>2.7349106999999999</v>
      </c>
      <c r="X12" s="38">
        <v>2.4130335000000001</v>
      </c>
      <c r="Y12" s="38">
        <v>2.3398797</v>
      </c>
      <c r="Z12" s="38">
        <v>12.219836000000001</v>
      </c>
      <c r="AA12" s="38">
        <v>16.240165999999999</v>
      </c>
      <c r="AB12" s="38">
        <v>135.08599000000001</v>
      </c>
      <c r="AC12" s="38">
        <v>170.53532000000001</v>
      </c>
      <c r="AD12" s="38">
        <v>264.10910000000001</v>
      </c>
      <c r="AE12" s="38">
        <v>262.16831000000002</v>
      </c>
      <c r="AF12" s="38">
        <v>491.33814000000001</v>
      </c>
      <c r="AG12" s="38">
        <v>452.34186</v>
      </c>
      <c r="AH12" s="38">
        <v>541.97799999999995</v>
      </c>
      <c r="AI12" s="38">
        <v>660.95375000000001</v>
      </c>
      <c r="AJ12" s="38">
        <v>700.37</v>
      </c>
      <c r="AK12" s="38">
        <v>786.57194000000004</v>
      </c>
      <c r="AL12" s="38">
        <v>957.55679999999995</v>
      </c>
      <c r="AM12" s="38">
        <v>1435.2947999999999</v>
      </c>
      <c r="AN12" s="38">
        <v>1545.3449000000001</v>
      </c>
      <c r="AO12" s="38">
        <v>2170.4746</v>
      </c>
      <c r="AP12" s="38">
        <v>2898.1093999999998</v>
      </c>
      <c r="AQ12" s="38">
        <v>3483.252</v>
      </c>
      <c r="AR12" s="38">
        <v>3310.6019999999999</v>
      </c>
      <c r="AS12" s="38">
        <v>4554.2762000000002</v>
      </c>
      <c r="AT12" s="38">
        <v>6864.1466</v>
      </c>
      <c r="AU12" s="38">
        <v>7147.2860000000001</v>
      </c>
      <c r="AV12" s="38">
        <v>7265.8315000000002</v>
      </c>
      <c r="AW12" s="38">
        <v>11216.635</v>
      </c>
      <c r="AX12" s="38">
        <v>10115.842000000001</v>
      </c>
      <c r="AY12" s="38">
        <v>12174.398999999999</v>
      </c>
      <c r="AZ12" s="38">
        <v>16573.007000000001</v>
      </c>
      <c r="BA12" s="38">
        <v>18951.615000000002</v>
      </c>
      <c r="BB12" s="38">
        <v>22407.342000000001</v>
      </c>
      <c r="BC12" s="38">
        <v>21595.69</v>
      </c>
      <c r="BD12" s="38">
        <v>25501.241000000002</v>
      </c>
      <c r="BE12" s="38">
        <v>35036.542000000001</v>
      </c>
      <c r="BF12" s="38">
        <v>53716.669000000002</v>
      </c>
      <c r="BG12" s="38">
        <v>55428.875999999997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223</v>
      </c>
      <c r="E13" s="38">
        <v>2.3094774999999998</v>
      </c>
      <c r="F13" s="38">
        <v>2.4165329</v>
      </c>
      <c r="G13" s="38">
        <v>2.5053825000000001</v>
      </c>
      <c r="H13" s="38">
        <v>2.7295950000000002</v>
      </c>
      <c r="I13" s="38">
        <v>2.8373678</v>
      </c>
      <c r="J13" s="38">
        <v>3.0341352000000001</v>
      </c>
      <c r="K13" s="38">
        <v>3.1533353000000002</v>
      </c>
      <c r="L13" s="38">
        <v>3.3559586000000001</v>
      </c>
      <c r="M13" s="38">
        <v>3.6970708000000001</v>
      </c>
      <c r="N13" s="38">
        <v>3.814165</v>
      </c>
      <c r="O13" s="38">
        <v>3.173</v>
      </c>
      <c r="P13" s="38">
        <v>4.2309000000000001</v>
      </c>
      <c r="Q13" s="38">
        <v>4.2416</v>
      </c>
      <c r="R13" s="38">
        <v>4.3864999999999998</v>
      </c>
      <c r="S13" s="38">
        <v>4.6946000000000003</v>
      </c>
      <c r="T13" s="38">
        <v>5.1269</v>
      </c>
      <c r="U13" s="38">
        <v>6.0781000000000001</v>
      </c>
      <c r="V13" s="38">
        <v>5.6276999999999999</v>
      </c>
      <c r="W13" s="38">
        <v>6.3469977999999996</v>
      </c>
      <c r="X13" s="38">
        <v>5.7815269999999996</v>
      </c>
      <c r="Y13" s="38">
        <v>5.1660256999999996</v>
      </c>
      <c r="Z13" s="38">
        <v>18.65354</v>
      </c>
      <c r="AA13" s="38">
        <v>20.410454000000001</v>
      </c>
      <c r="AB13" s="38">
        <v>160.30735999999999</v>
      </c>
      <c r="AC13" s="38">
        <v>208.34791000000001</v>
      </c>
      <c r="AD13" s="38">
        <v>270.75990000000002</v>
      </c>
      <c r="AE13" s="38">
        <v>313.27771000000001</v>
      </c>
      <c r="AF13" s="38">
        <v>441.50830000000002</v>
      </c>
      <c r="AG13" s="38">
        <v>562.62216999999998</v>
      </c>
      <c r="AH13" s="38">
        <v>670.82557999999995</v>
      </c>
      <c r="AI13" s="38">
        <v>831.01400000000001</v>
      </c>
      <c r="AJ13" s="38">
        <v>911.68</v>
      </c>
      <c r="AK13" s="38">
        <v>1051.1683</v>
      </c>
      <c r="AL13" s="38">
        <v>1242.806</v>
      </c>
      <c r="AM13" s="38">
        <v>1665.5966000000001</v>
      </c>
      <c r="AN13" s="38">
        <v>1378.9931999999999</v>
      </c>
      <c r="AO13" s="38">
        <v>1665.7166</v>
      </c>
      <c r="AP13" s="38">
        <v>2856.5884000000001</v>
      </c>
      <c r="AQ13" s="38">
        <v>4220.6302999999998</v>
      </c>
      <c r="AR13" s="38">
        <v>3785.0156999999999</v>
      </c>
      <c r="AS13" s="38">
        <v>5529.1610000000001</v>
      </c>
      <c r="AT13" s="38">
        <v>9821.6278999999995</v>
      </c>
      <c r="AU13" s="38">
        <v>11049.294</v>
      </c>
      <c r="AV13" s="38">
        <v>11828.784</v>
      </c>
      <c r="AW13" s="38">
        <v>12759.865</v>
      </c>
      <c r="AX13" s="38">
        <v>10410.168</v>
      </c>
      <c r="AY13" s="38">
        <v>12009.476000000001</v>
      </c>
      <c r="AZ13" s="38">
        <v>15900.621999999999</v>
      </c>
      <c r="BA13" s="38">
        <v>22218.45</v>
      </c>
      <c r="BB13" s="38">
        <v>24663.334999999999</v>
      </c>
      <c r="BC13" s="38">
        <v>20666.080000000002</v>
      </c>
      <c r="BD13" s="38">
        <v>26372.504000000001</v>
      </c>
      <c r="BE13" s="38">
        <v>38378.152999999998</v>
      </c>
      <c r="BF13" s="38">
        <v>46919.072</v>
      </c>
      <c r="BG13" s="38">
        <v>56247.811000000002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223</v>
      </c>
      <c r="E14" s="38">
        <v>4.1019493000000002</v>
      </c>
      <c r="F14" s="38">
        <v>4.4445265000000003</v>
      </c>
      <c r="G14" s="38">
        <v>4.6887071999999996</v>
      </c>
      <c r="H14" s="38">
        <v>5.3686707</v>
      </c>
      <c r="I14" s="38">
        <v>5.789199</v>
      </c>
      <c r="J14" s="38">
        <v>6.1321490000000001</v>
      </c>
      <c r="K14" s="38">
        <v>6.6311030000000004</v>
      </c>
      <c r="L14" s="38">
        <v>7.1808452999999997</v>
      </c>
      <c r="M14" s="38">
        <v>8.0558951000000008</v>
      </c>
      <c r="N14" s="38">
        <v>7.6062832</v>
      </c>
      <c r="O14" s="38">
        <v>8.4997723999999995</v>
      </c>
      <c r="P14" s="38">
        <v>9.5098246</v>
      </c>
      <c r="Q14" s="38">
        <v>10.470853999999999</v>
      </c>
      <c r="R14" s="38">
        <v>11.017268</v>
      </c>
      <c r="S14" s="38">
        <v>11.365057</v>
      </c>
      <c r="T14" s="38">
        <v>11.902310999999999</v>
      </c>
      <c r="U14" s="38">
        <v>12.054956000000001</v>
      </c>
      <c r="V14" s="38">
        <v>12.445845</v>
      </c>
      <c r="W14" s="38">
        <v>13.056115</v>
      </c>
      <c r="X14" s="38">
        <v>16.294471000000001</v>
      </c>
      <c r="Y14" s="38">
        <v>16.949655</v>
      </c>
      <c r="Z14" s="38">
        <v>29.953261999999999</v>
      </c>
      <c r="AA14" s="38">
        <v>70.996409999999997</v>
      </c>
      <c r="AB14" s="38">
        <v>284.27836000000002</v>
      </c>
      <c r="AC14" s="38">
        <v>478.74968000000001</v>
      </c>
      <c r="AD14" s="38">
        <v>796.58173999999997</v>
      </c>
      <c r="AE14" s="38">
        <v>929.17805999999996</v>
      </c>
      <c r="AF14" s="38">
        <v>1149.7782999999999</v>
      </c>
      <c r="AG14" s="38">
        <v>1186.7863</v>
      </c>
      <c r="AH14" s="38">
        <v>1357.5150000000001</v>
      </c>
      <c r="AI14" s="38">
        <v>1538.1727000000001</v>
      </c>
      <c r="AJ14" s="38">
        <v>1743.3516</v>
      </c>
      <c r="AK14" s="38">
        <v>1951.6599000000001</v>
      </c>
      <c r="AL14" s="38">
        <v>2269.4839999999999</v>
      </c>
      <c r="AM14" s="38">
        <v>2882.6046999999999</v>
      </c>
      <c r="AN14" s="38">
        <v>3997.6161999999999</v>
      </c>
      <c r="AO14" s="38">
        <v>5347.3104999999996</v>
      </c>
      <c r="AP14" s="38">
        <v>6181.9258</v>
      </c>
      <c r="AQ14" s="38">
        <v>8063.6976999999997</v>
      </c>
      <c r="AR14" s="38">
        <v>7892.1001999999999</v>
      </c>
      <c r="AS14" s="38">
        <v>9756.5882999999994</v>
      </c>
      <c r="AT14" s="38">
        <v>13069.33</v>
      </c>
      <c r="AU14" s="38">
        <v>16481.689999999999</v>
      </c>
      <c r="AV14" s="38">
        <v>18933.574000000001</v>
      </c>
      <c r="AW14" s="38">
        <v>21928.081999999999</v>
      </c>
      <c r="AX14" s="38">
        <v>22894.780999999999</v>
      </c>
      <c r="AY14" s="38">
        <v>23931.343000000001</v>
      </c>
      <c r="AZ14" s="38">
        <v>28010.710999999999</v>
      </c>
      <c r="BA14" s="38">
        <v>32582.629000000001</v>
      </c>
      <c r="BB14" s="38">
        <v>37839.224999999999</v>
      </c>
      <c r="BC14" s="38">
        <v>37883.042000000001</v>
      </c>
      <c r="BD14" s="38">
        <v>44702.733</v>
      </c>
      <c r="BE14" s="38">
        <v>54877.815999999999</v>
      </c>
      <c r="BF14" s="38">
        <v>71201.582999999999</v>
      </c>
      <c r="BG14" s="38">
        <v>80208.373000000007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223</v>
      </c>
      <c r="E15" s="38">
        <v>0.38395383</v>
      </c>
      <c r="F15" s="38">
        <v>0.39404380999999999</v>
      </c>
      <c r="G15" s="38">
        <v>0.39705097</v>
      </c>
      <c r="H15" s="38">
        <v>0.43784670999999997</v>
      </c>
      <c r="I15" s="38">
        <v>0.45302773000000002</v>
      </c>
      <c r="J15" s="38">
        <v>0.47230074999999999</v>
      </c>
      <c r="K15" s="38">
        <v>0.48997996999999999</v>
      </c>
      <c r="L15" s="38">
        <v>0.52663174999999995</v>
      </c>
      <c r="M15" s="38">
        <v>0.58718667000000002</v>
      </c>
      <c r="N15" s="38">
        <v>0.55159132</v>
      </c>
      <c r="O15" s="38">
        <v>0.54082980000000003</v>
      </c>
      <c r="P15" s="38">
        <v>0.60524948999999995</v>
      </c>
      <c r="Q15" s="38">
        <v>0.64634796999999999</v>
      </c>
      <c r="R15" s="38">
        <v>0.68719399999999997</v>
      </c>
      <c r="S15" s="38">
        <v>0.71806128000000002</v>
      </c>
      <c r="T15" s="38">
        <v>0.76339084000000001</v>
      </c>
      <c r="U15" s="38">
        <v>0.85920923999999999</v>
      </c>
      <c r="V15" s="38">
        <v>0.86466818000000001</v>
      </c>
      <c r="W15" s="38">
        <v>0.99297186999999998</v>
      </c>
      <c r="X15" s="38">
        <v>1.1230772</v>
      </c>
      <c r="Y15" s="38">
        <v>1.1236586</v>
      </c>
      <c r="Z15" s="38">
        <v>2.7952932000000001</v>
      </c>
      <c r="AA15" s="38">
        <v>4.6019867000000003</v>
      </c>
      <c r="AB15" s="38">
        <v>25.187733999999999</v>
      </c>
      <c r="AC15" s="38">
        <v>31.363565999999999</v>
      </c>
      <c r="AD15" s="38">
        <v>45.507289</v>
      </c>
      <c r="AE15" s="38">
        <v>61.418790999999999</v>
      </c>
      <c r="AF15" s="38">
        <v>88.233756999999997</v>
      </c>
      <c r="AG15" s="38">
        <v>96.157893000000001</v>
      </c>
      <c r="AH15" s="38">
        <v>118.68203</v>
      </c>
      <c r="AI15" s="38">
        <v>165.84632999999999</v>
      </c>
      <c r="AJ15" s="38">
        <v>215.75407999999999</v>
      </c>
      <c r="AK15" s="38">
        <v>219.2928</v>
      </c>
      <c r="AL15" s="38">
        <v>228.57275000000001</v>
      </c>
      <c r="AM15" s="38">
        <v>329.16224999999997</v>
      </c>
      <c r="AN15" s="38">
        <v>397.64319999999998</v>
      </c>
      <c r="AO15" s="38">
        <v>697.13589000000002</v>
      </c>
      <c r="AP15" s="38">
        <v>1025.2167999999999</v>
      </c>
      <c r="AQ15" s="38">
        <v>1262.0237</v>
      </c>
      <c r="AR15" s="38">
        <v>987.81906000000004</v>
      </c>
      <c r="AS15" s="38">
        <v>998.36199999999997</v>
      </c>
      <c r="AT15" s="38">
        <v>949.70280000000002</v>
      </c>
      <c r="AU15" s="38">
        <v>955.75710000000004</v>
      </c>
      <c r="AV15" s="38">
        <v>950.09479999999996</v>
      </c>
      <c r="AW15" s="38">
        <v>2075.3267000000001</v>
      </c>
      <c r="AX15" s="38">
        <v>1885.6837</v>
      </c>
      <c r="AY15" s="38">
        <v>1990.7338</v>
      </c>
      <c r="AZ15" s="38">
        <v>2540.1</v>
      </c>
      <c r="BA15" s="38">
        <v>3518.5</v>
      </c>
      <c r="BB15" s="38">
        <v>4014.1</v>
      </c>
      <c r="BC15" s="38">
        <v>3555.9</v>
      </c>
      <c r="BD15" s="38">
        <v>4406.2</v>
      </c>
      <c r="BE15" s="38">
        <v>5753.3</v>
      </c>
      <c r="BF15" s="38">
        <v>6692.4</v>
      </c>
      <c r="BG15" s="38">
        <v>8296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223</v>
      </c>
      <c r="E16" s="38">
        <v>3.7179954</v>
      </c>
      <c r="F16" s="38">
        <v>4.0504826999999999</v>
      </c>
      <c r="G16" s="38">
        <v>4.2916562000000003</v>
      </c>
      <c r="H16" s="38">
        <v>4.9308239</v>
      </c>
      <c r="I16" s="38">
        <v>5.3361713000000002</v>
      </c>
      <c r="J16" s="38">
        <v>5.6598483000000002</v>
      </c>
      <c r="K16" s="38">
        <v>6.1411230999999997</v>
      </c>
      <c r="L16" s="38">
        <v>6.6542136000000003</v>
      </c>
      <c r="M16" s="38">
        <v>7.4687085</v>
      </c>
      <c r="N16" s="38">
        <v>7.0546918999999999</v>
      </c>
      <c r="O16" s="38">
        <v>7.9589426000000003</v>
      </c>
      <c r="P16" s="38">
        <v>8.9045751000000006</v>
      </c>
      <c r="Q16" s="38">
        <v>9.8245064000000006</v>
      </c>
      <c r="R16" s="38">
        <v>10.330074</v>
      </c>
      <c r="S16" s="38">
        <v>10.646996</v>
      </c>
      <c r="T16" s="38">
        <v>11.138920000000001</v>
      </c>
      <c r="U16" s="38">
        <v>11.195747000000001</v>
      </c>
      <c r="V16" s="38">
        <v>11.581175999999999</v>
      </c>
      <c r="W16" s="38">
        <v>12.063143</v>
      </c>
      <c r="X16" s="38">
        <v>15.171393999999999</v>
      </c>
      <c r="Y16" s="38">
        <v>15.825996</v>
      </c>
      <c r="Z16" s="38">
        <v>27.157968</v>
      </c>
      <c r="AA16" s="38">
        <v>66.394423000000003</v>
      </c>
      <c r="AB16" s="38">
        <v>259.09062999999998</v>
      </c>
      <c r="AC16" s="38">
        <v>447.38610999999997</v>
      </c>
      <c r="AD16" s="38">
        <v>751.07444999999996</v>
      </c>
      <c r="AE16" s="38">
        <v>867.75927000000001</v>
      </c>
      <c r="AF16" s="38">
        <v>1061.5445999999999</v>
      </c>
      <c r="AG16" s="38">
        <v>1090.6284000000001</v>
      </c>
      <c r="AH16" s="38">
        <v>1238.8330000000001</v>
      </c>
      <c r="AI16" s="38">
        <v>1372.3263999999999</v>
      </c>
      <c r="AJ16" s="38">
        <v>1527.5975000000001</v>
      </c>
      <c r="AK16" s="38">
        <v>1732.3670999999999</v>
      </c>
      <c r="AL16" s="38">
        <v>2040.9113</v>
      </c>
      <c r="AM16" s="38">
        <v>2553.4425000000001</v>
      </c>
      <c r="AN16" s="38">
        <v>3599.973</v>
      </c>
      <c r="AO16" s="38">
        <v>4650.1746000000003</v>
      </c>
      <c r="AP16" s="38">
        <v>5156.7089999999998</v>
      </c>
      <c r="AQ16" s="38">
        <v>6801.674</v>
      </c>
      <c r="AR16" s="38">
        <v>6904.2811000000002</v>
      </c>
      <c r="AS16" s="38">
        <v>8758.2263000000003</v>
      </c>
      <c r="AT16" s="38">
        <v>12119.627</v>
      </c>
      <c r="AU16" s="38">
        <v>15525.933000000001</v>
      </c>
      <c r="AV16" s="38">
        <v>17983.478999999999</v>
      </c>
      <c r="AW16" s="38">
        <v>19852.756000000001</v>
      </c>
      <c r="AX16" s="38">
        <v>21009.097000000002</v>
      </c>
      <c r="AY16" s="38">
        <v>21940.609</v>
      </c>
      <c r="AZ16" s="38">
        <v>25470.611000000001</v>
      </c>
      <c r="BA16" s="38">
        <v>29064.129000000001</v>
      </c>
      <c r="BB16" s="38">
        <v>33825.125</v>
      </c>
      <c r="BC16" s="38">
        <v>34327.142</v>
      </c>
      <c r="BD16" s="38">
        <v>40296.533000000003</v>
      </c>
      <c r="BE16" s="38">
        <v>49124.516000000003</v>
      </c>
      <c r="BF16" s="38">
        <v>64509.182999999997</v>
      </c>
      <c r="BG16" s="38">
        <v>71912.373000000007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9.0461099000000003E-2</v>
      </c>
      <c r="F18" s="38">
        <v>9.6121612999999995E-2</v>
      </c>
      <c r="G18" s="38">
        <v>9.8779882999999999E-2</v>
      </c>
      <c r="H18" s="38">
        <v>0.11603454000000001</v>
      </c>
      <c r="I18" s="38">
        <v>0.13035081000000001</v>
      </c>
      <c r="J18" s="38">
        <v>0.14543643000000001</v>
      </c>
      <c r="K18" s="38">
        <v>0.15895934</v>
      </c>
      <c r="L18" s="38">
        <v>0.18296250999999999</v>
      </c>
      <c r="M18" s="38">
        <v>0.22050504000000001</v>
      </c>
      <c r="N18" s="38">
        <v>0.20649535999999999</v>
      </c>
      <c r="O18" s="38">
        <v>0.25313364999999999</v>
      </c>
      <c r="P18" s="38">
        <v>0.24848300000000001</v>
      </c>
      <c r="Q18" s="38">
        <v>0.28841495</v>
      </c>
      <c r="R18" s="38">
        <v>0.35334974000000002</v>
      </c>
      <c r="S18" s="38">
        <v>0.38053626000000002</v>
      </c>
      <c r="T18" s="38">
        <v>0.40886219000000001</v>
      </c>
      <c r="U18" s="38">
        <v>0.48904565999999999</v>
      </c>
      <c r="V18" s="38">
        <v>0.57706387999999997</v>
      </c>
      <c r="W18" s="38">
        <v>0.69613053999999996</v>
      </c>
      <c r="X18" s="38">
        <v>0.92662796000000003</v>
      </c>
      <c r="Y18" s="38">
        <v>1.0206322000000001</v>
      </c>
      <c r="Z18" s="38">
        <v>1.0362153999999999</v>
      </c>
      <c r="AA18" s="38">
        <v>0.82412803000000001</v>
      </c>
      <c r="AB18" s="38">
        <v>0.98553932</v>
      </c>
      <c r="AC18" s="38">
        <v>1.012669</v>
      </c>
      <c r="AD18" s="38">
        <v>1.1689571000000001</v>
      </c>
      <c r="AE18" s="38">
        <v>1.1321367</v>
      </c>
      <c r="AF18" s="38">
        <v>0.85247278000000004</v>
      </c>
      <c r="AG18" s="38">
        <v>0.96346200000000004</v>
      </c>
      <c r="AH18" s="38">
        <v>0.88547958000000004</v>
      </c>
      <c r="AI18" s="38">
        <v>1.0343548</v>
      </c>
      <c r="AJ18" s="38">
        <v>1.2174111999999999</v>
      </c>
      <c r="AK18" s="38">
        <v>1.3769513</v>
      </c>
      <c r="AL18" s="38">
        <v>1.4246493</v>
      </c>
      <c r="AM18" s="38">
        <v>1.6529624999999999</v>
      </c>
      <c r="AN18" s="38">
        <v>1.8347194</v>
      </c>
      <c r="AO18" s="38">
        <v>2.3803964</v>
      </c>
      <c r="AP18" s="38">
        <v>2.99234</v>
      </c>
      <c r="AQ18" s="38">
        <v>4.0888980000000004</v>
      </c>
      <c r="AR18" s="38">
        <v>3.4194200000000001</v>
      </c>
      <c r="AS18" s="38">
        <v>3.9698992</v>
      </c>
      <c r="AT18" s="38">
        <v>5.4226869000000004</v>
      </c>
      <c r="AU18" s="38">
        <v>6.6611796999999999</v>
      </c>
      <c r="AV18" s="38">
        <v>7.2432936000000003</v>
      </c>
      <c r="AW18" s="38">
        <v>7.2102034000000002</v>
      </c>
      <c r="AX18" s="38">
        <v>7.1934379000000002</v>
      </c>
      <c r="AY18" s="38">
        <v>6.7907818000000004</v>
      </c>
      <c r="AZ18" s="38">
        <v>6.4602529000000004</v>
      </c>
      <c r="BA18" s="38">
        <v>7.6385791999999997</v>
      </c>
      <c r="BB18" s="38">
        <v>8.1360928000000001</v>
      </c>
      <c r="BC18" s="38">
        <v>8.0520748999999991</v>
      </c>
      <c r="BD18" s="38">
        <v>8.1178332999999991</v>
      </c>
      <c r="BE18" s="38">
        <v>8.8933584000000003</v>
      </c>
      <c r="BF18" s="38">
        <v>9.0536612999999999</v>
      </c>
      <c r="BG18" s="38">
        <v>11.761908999999999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>
        <v>0.16547033</v>
      </c>
      <c r="Y19" s="38">
        <v>0.16704314000000001</v>
      </c>
      <c r="Z19" s="38">
        <v>0.15700205</v>
      </c>
      <c r="AA19" s="38">
        <v>0.11530683</v>
      </c>
      <c r="AB19" s="38">
        <v>9.0800149999999996E-2</v>
      </c>
      <c r="AC19" s="38">
        <v>9.6840685999999995E-2</v>
      </c>
      <c r="AD19" s="38">
        <v>9.8728609999999994E-2</v>
      </c>
      <c r="AE19" s="38">
        <v>0.10983041</v>
      </c>
      <c r="AF19" s="38">
        <v>0.10038129</v>
      </c>
      <c r="AG19" s="38">
        <v>0.11668028</v>
      </c>
      <c r="AH19" s="38">
        <v>0.10859681</v>
      </c>
      <c r="AI19" s="38">
        <v>9.8034492000000001E-2</v>
      </c>
      <c r="AJ19" s="38">
        <v>0.1200423</v>
      </c>
      <c r="AK19" s="38">
        <v>0.14868434</v>
      </c>
      <c r="AL19" s="38">
        <v>0.15618322000000001</v>
      </c>
      <c r="AM19" s="38">
        <v>0.16234101000000001</v>
      </c>
      <c r="AN19" s="38">
        <v>0.17173993000000001</v>
      </c>
      <c r="AO19" s="38">
        <v>0.18833424000000001</v>
      </c>
      <c r="AP19" s="38">
        <v>0.23382665999999999</v>
      </c>
      <c r="AQ19" s="38">
        <v>0.40816522</v>
      </c>
      <c r="AR19" s="38">
        <v>0.44802860999999999</v>
      </c>
      <c r="AS19" s="38">
        <v>0.55616957</v>
      </c>
      <c r="AT19" s="38">
        <v>0.67248918999999996</v>
      </c>
      <c r="AU19" s="38">
        <v>0.75691154999999999</v>
      </c>
      <c r="AV19" s="38">
        <v>0.80428257000000003</v>
      </c>
      <c r="AW19" s="38">
        <v>0.76078994</v>
      </c>
      <c r="AX19" s="38">
        <v>0.83410063000000001</v>
      </c>
      <c r="AY19" s="38">
        <v>0.78393842999999996</v>
      </c>
      <c r="AZ19" s="38">
        <v>0.78439583999999996</v>
      </c>
      <c r="BA19" s="38">
        <v>0.92341322999999997</v>
      </c>
      <c r="BB19" s="38">
        <v>0.98736656</v>
      </c>
      <c r="BC19" s="38">
        <v>0.93315669999999995</v>
      </c>
      <c r="BD19" s="38">
        <v>1.0923375</v>
      </c>
      <c r="BE19" s="38">
        <v>1.2139494</v>
      </c>
      <c r="BF19" s="38">
        <v>1.4271351999999999</v>
      </c>
      <c r="BG19" s="38">
        <v>1.6449085000000001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2.8051544000000001E-2</v>
      </c>
      <c r="F20" s="38">
        <v>3.1995876999999999E-2</v>
      </c>
      <c r="G20" s="38">
        <v>3.5199664999999998E-2</v>
      </c>
      <c r="H20" s="38">
        <v>4.2486316000000003E-2</v>
      </c>
      <c r="I20" s="38">
        <v>4.9836315999999999E-2</v>
      </c>
      <c r="J20" s="38">
        <v>5.8143159E-2</v>
      </c>
      <c r="K20" s="38">
        <v>6.635394E-2</v>
      </c>
      <c r="L20" s="38">
        <v>7.6643374E-2</v>
      </c>
      <c r="M20" s="38">
        <v>9.1329424000000006E-2</v>
      </c>
      <c r="N20" s="38">
        <v>9.1165044000000001E-2</v>
      </c>
      <c r="O20" s="38">
        <v>0.10765593</v>
      </c>
      <c r="P20" s="38">
        <v>0.12719385999999999</v>
      </c>
      <c r="Q20" s="38">
        <v>0.13589583</v>
      </c>
      <c r="R20" s="38">
        <v>0.16195618000000001</v>
      </c>
      <c r="S20" s="38">
        <v>0.17883493</v>
      </c>
      <c r="T20" s="38">
        <v>0.19662128000000001</v>
      </c>
      <c r="U20" s="38">
        <v>0.23974824</v>
      </c>
      <c r="V20" s="38">
        <v>0.26701817999999999</v>
      </c>
      <c r="W20" s="38">
        <v>0.29454433000000002</v>
      </c>
      <c r="X20" s="38">
        <v>0.31673822000000001</v>
      </c>
      <c r="Y20" s="38">
        <v>0.32204234999999998</v>
      </c>
      <c r="Z20" s="38">
        <v>0.26353173000000002</v>
      </c>
      <c r="AA20" s="38">
        <v>0.18529472999999999</v>
      </c>
      <c r="AB20" s="38">
        <v>0.24910466000000001</v>
      </c>
      <c r="AC20" s="38">
        <v>0.28049790000000002</v>
      </c>
      <c r="AD20" s="38">
        <v>0.19264957999999999</v>
      </c>
      <c r="AE20" s="38">
        <v>0.21977418000000001</v>
      </c>
      <c r="AF20" s="38">
        <v>0.18068215000000001</v>
      </c>
      <c r="AG20" s="38">
        <v>0.21340393999999999</v>
      </c>
      <c r="AH20" s="38">
        <v>0.19327632</v>
      </c>
      <c r="AI20" s="38">
        <v>0.2054908</v>
      </c>
      <c r="AJ20" s="38">
        <v>0.22980196</v>
      </c>
      <c r="AK20" s="38">
        <v>0.24765596000000001</v>
      </c>
      <c r="AL20" s="38">
        <v>0.25888579</v>
      </c>
      <c r="AM20" s="38">
        <v>0.30988736</v>
      </c>
      <c r="AN20" s="38">
        <v>0.33193</v>
      </c>
      <c r="AO20" s="38">
        <v>0.39537623</v>
      </c>
      <c r="AP20" s="38">
        <v>0.54800340000000003</v>
      </c>
      <c r="AQ20" s="38">
        <v>0.94345166999999996</v>
      </c>
      <c r="AR20" s="38">
        <v>0.77094302999999997</v>
      </c>
      <c r="AS20" s="38">
        <v>0.91221050999999997</v>
      </c>
      <c r="AT20" s="38">
        <v>1.2979636000000001</v>
      </c>
      <c r="AU20" s="38">
        <v>1.7207387999999999</v>
      </c>
      <c r="AV20" s="38">
        <v>1.7816571000000001</v>
      </c>
      <c r="AW20" s="38">
        <v>1.7023978</v>
      </c>
      <c r="AX20" s="38">
        <v>1.7280842000000001</v>
      </c>
      <c r="AY20" s="38">
        <v>1.7840175</v>
      </c>
      <c r="AZ20" s="38">
        <v>1.5991519000000001</v>
      </c>
      <c r="BA20" s="38">
        <v>1.6726935999999999</v>
      </c>
      <c r="BB20" s="38">
        <v>1.8621646000000001</v>
      </c>
      <c r="BC20" s="38">
        <v>2.1048148000000002</v>
      </c>
      <c r="BD20" s="38">
        <v>2.2796268</v>
      </c>
      <c r="BE20" s="38">
        <v>2.3865656999999998</v>
      </c>
      <c r="BF20" s="38">
        <v>2.6435635999999998</v>
      </c>
      <c r="BG20" s="38">
        <v>3.6822499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3.7929009999999999E-2</v>
      </c>
      <c r="F21" s="38">
        <v>4.8397153999999998E-2</v>
      </c>
      <c r="G21" s="38">
        <v>5.9452564999999999E-2</v>
      </c>
      <c r="H21" s="38">
        <v>7.2320005000000007E-2</v>
      </c>
      <c r="I21" s="38">
        <v>8.8672028E-2</v>
      </c>
      <c r="J21" s="38">
        <v>0.10851785</v>
      </c>
      <c r="K21" s="38">
        <v>0.12735917999999999</v>
      </c>
      <c r="L21" s="38">
        <v>0.14403515</v>
      </c>
      <c r="M21" s="38">
        <v>0.17261767</v>
      </c>
      <c r="N21" s="38">
        <v>0.20563945</v>
      </c>
      <c r="O21" s="38">
        <v>0.21019783</v>
      </c>
      <c r="P21" s="38">
        <v>0.30711298999999997</v>
      </c>
      <c r="Q21" s="38">
        <v>0.31195911999999998</v>
      </c>
      <c r="R21" s="38">
        <v>0.34790056000000003</v>
      </c>
      <c r="S21" s="38">
        <v>0.37540463000000002</v>
      </c>
      <c r="T21" s="38">
        <v>0.43795420000000002</v>
      </c>
      <c r="U21" s="38">
        <v>0.50231650000000005</v>
      </c>
      <c r="V21" s="38">
        <v>0.46036394000000003</v>
      </c>
      <c r="W21" s="38">
        <v>0.46395237</v>
      </c>
      <c r="X21" s="38">
        <v>0.50648327999999998</v>
      </c>
      <c r="Y21" s="38">
        <v>0.47577723</v>
      </c>
      <c r="Z21" s="38">
        <v>0.33520101000000002</v>
      </c>
      <c r="AA21" s="38">
        <v>0.19049284</v>
      </c>
      <c r="AB21" s="38">
        <v>0.32001555999999998</v>
      </c>
      <c r="AC21" s="38">
        <v>0.28854361000000001</v>
      </c>
      <c r="AD21" s="38">
        <v>0.37238357</v>
      </c>
      <c r="AE21" s="38">
        <v>0.41322531000000001</v>
      </c>
      <c r="AF21" s="38">
        <v>0.34439825000000002</v>
      </c>
      <c r="AG21" s="38">
        <v>0.34004289999999998</v>
      </c>
      <c r="AH21" s="38">
        <v>0.35920605</v>
      </c>
      <c r="AI21" s="38">
        <v>0.30551363999999998</v>
      </c>
      <c r="AJ21" s="38">
        <v>0.29181922999999999</v>
      </c>
      <c r="AK21" s="38">
        <v>0.33158387</v>
      </c>
      <c r="AL21" s="38">
        <v>0.49686697000000002</v>
      </c>
      <c r="AM21" s="38">
        <v>0.59301309999999996</v>
      </c>
      <c r="AN21" s="38">
        <v>0.77169485999999998</v>
      </c>
      <c r="AO21" s="38">
        <v>1.242858</v>
      </c>
      <c r="AP21" s="38">
        <v>1.541358</v>
      </c>
      <c r="AQ21" s="38">
        <v>2.1036486000000001</v>
      </c>
      <c r="AR21" s="38">
        <v>1.3773431</v>
      </c>
      <c r="AS21" s="38">
        <v>2.4793877000000002</v>
      </c>
      <c r="AT21" s="38">
        <v>4.9241353999999999</v>
      </c>
      <c r="AU21" s="38">
        <v>5.2918500999999996</v>
      </c>
      <c r="AV21" s="38">
        <v>4.6005652000000001</v>
      </c>
      <c r="AW21" s="38">
        <v>3.1733342000000002</v>
      </c>
      <c r="AX21" s="38">
        <v>2.1237561999999999</v>
      </c>
      <c r="AY21" s="38">
        <v>2.0869610999999999</v>
      </c>
      <c r="AZ21" s="38">
        <v>2.5658500000000002</v>
      </c>
      <c r="BA21" s="38">
        <v>3.5377158</v>
      </c>
      <c r="BB21" s="38">
        <v>3.9754301000000001</v>
      </c>
      <c r="BC21" s="38">
        <v>3.1389585000000002</v>
      </c>
      <c r="BD21" s="38">
        <v>4.1021691999999996</v>
      </c>
      <c r="BE21" s="38">
        <v>5.1119735999999998</v>
      </c>
      <c r="BF21" s="38">
        <v>5.1474754000000003</v>
      </c>
      <c r="BG21" s="38">
        <v>6.4642410999999997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 t="s">
        <v>68</v>
      </c>
      <c r="F22" s="38" t="s">
        <v>68</v>
      </c>
      <c r="G22" s="38" t="s">
        <v>68</v>
      </c>
      <c r="H22" s="38" t="s">
        <v>68</v>
      </c>
      <c r="I22" s="38" t="s">
        <v>68</v>
      </c>
      <c r="J22" s="38" t="s">
        <v>68</v>
      </c>
      <c r="K22" s="38" t="s">
        <v>68</v>
      </c>
      <c r="L22" s="38" t="s">
        <v>68</v>
      </c>
      <c r="M22" s="38" t="s">
        <v>68</v>
      </c>
      <c r="N22" s="38" t="s">
        <v>68</v>
      </c>
      <c r="O22" s="38" t="s">
        <v>68</v>
      </c>
      <c r="P22" s="38" t="s">
        <v>68</v>
      </c>
      <c r="Q22" s="38" t="s">
        <v>68</v>
      </c>
      <c r="R22" s="38" t="s">
        <v>68</v>
      </c>
      <c r="S22" s="38" t="s">
        <v>68</v>
      </c>
      <c r="T22" s="38" t="s">
        <v>68</v>
      </c>
      <c r="U22" s="38" t="s">
        <v>68</v>
      </c>
      <c r="V22" s="38">
        <v>-9.6586746000000001E-3</v>
      </c>
      <c r="W22" s="38">
        <v>-1.7536638E-2</v>
      </c>
      <c r="X22" s="38">
        <v>1.2042860000000001E-2</v>
      </c>
      <c r="Y22" s="38">
        <v>1.9141792000000001E-2</v>
      </c>
      <c r="Z22" s="38">
        <v>0.13135519000000001</v>
      </c>
      <c r="AA22" s="38">
        <v>0.15398428</v>
      </c>
      <c r="AB22" s="38">
        <v>1.7782069000000001E-2</v>
      </c>
      <c r="AC22" s="38">
        <v>2.4761251000000001E-2</v>
      </c>
      <c r="AD22" s="38">
        <v>5.6491051E-2</v>
      </c>
      <c r="AE22" s="38">
        <v>2.2393919000000002E-2</v>
      </c>
      <c r="AF22" s="38">
        <v>1.4799886999999999E-2</v>
      </c>
      <c r="AG22" s="38">
        <v>2.5696922000000001E-2</v>
      </c>
      <c r="AH22" s="38">
        <v>1.6593149000000001E-2</v>
      </c>
      <c r="AI22" s="38">
        <v>4.1234860999999998E-2</v>
      </c>
      <c r="AJ22" s="38">
        <v>4.1660019999999999E-2</v>
      </c>
      <c r="AK22" s="38">
        <v>3.9878717000000001E-2</v>
      </c>
      <c r="AL22" s="38">
        <v>4.7804246000000002E-2</v>
      </c>
      <c r="AM22" s="38">
        <v>7.0403025999999994E-2</v>
      </c>
      <c r="AN22" s="38">
        <v>0.24047772000000001</v>
      </c>
      <c r="AO22" s="38">
        <v>8.6273951000000001E-2</v>
      </c>
      <c r="AP22" s="38">
        <v>0.16471048999999999</v>
      </c>
      <c r="AQ22" s="38">
        <v>0.41336224999999999</v>
      </c>
      <c r="AR22" s="38">
        <v>0.25128325000000001</v>
      </c>
      <c r="AS22" s="38">
        <v>0.54636229999999997</v>
      </c>
      <c r="AT22" s="38">
        <v>1.0194662000000001</v>
      </c>
      <c r="AU22" s="38">
        <v>1.3409618999999999</v>
      </c>
      <c r="AV22" s="38">
        <v>1.7928858000000001</v>
      </c>
      <c r="AW22" s="38">
        <v>0.82501263000000002</v>
      </c>
      <c r="AX22" s="38">
        <v>0.72399526000000003</v>
      </c>
      <c r="AY22" s="38">
        <v>0.44253389999999998</v>
      </c>
      <c r="AZ22" s="38">
        <v>0.58000012999999995</v>
      </c>
      <c r="BA22" s="38">
        <v>1.6503827</v>
      </c>
      <c r="BB22" s="38">
        <v>1.0796616000000001</v>
      </c>
      <c r="BC22" s="38">
        <v>-0.16053895000000001</v>
      </c>
      <c r="BD22" s="38">
        <v>1.4952388000000001</v>
      </c>
      <c r="BE22" s="38">
        <v>2.1453190000000002</v>
      </c>
      <c r="BF22" s="38">
        <v>1.7383584999999999</v>
      </c>
      <c r="BG22" s="38">
        <v>1.9935909999999999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2.523046E-2</v>
      </c>
      <c r="F23" s="38">
        <v>2.7751537999999999E-2</v>
      </c>
      <c r="G23" s="38">
        <v>2.9986601000000002E-2</v>
      </c>
      <c r="H23" s="38">
        <v>3.4475020000000002E-2</v>
      </c>
      <c r="I23" s="38">
        <v>3.9132753999999999E-2</v>
      </c>
      <c r="J23" s="38">
        <v>4.5499527999999997E-2</v>
      </c>
      <c r="K23" s="38">
        <v>5.0082499000000003E-2</v>
      </c>
      <c r="L23" s="38">
        <v>5.7030393999999998E-2</v>
      </c>
      <c r="M23" s="38">
        <v>6.5525386000000005E-2</v>
      </c>
      <c r="N23" s="38">
        <v>7.5416852000000006E-2</v>
      </c>
      <c r="O23" s="38">
        <v>7.4248019999999998E-2</v>
      </c>
      <c r="P23" s="38">
        <v>8.8928238000000007E-2</v>
      </c>
      <c r="Q23" s="38">
        <v>0.11074399</v>
      </c>
      <c r="R23" s="38">
        <v>0.13491421000000001</v>
      </c>
      <c r="S23" s="38">
        <v>0.15971289</v>
      </c>
      <c r="T23" s="38">
        <v>0.15781348000000001</v>
      </c>
      <c r="U23" s="38">
        <v>0.19766213999999999</v>
      </c>
      <c r="V23" s="38">
        <v>0.22450323999999999</v>
      </c>
      <c r="W23" s="38">
        <v>0.23579715000000001</v>
      </c>
      <c r="X23" s="38">
        <v>0.21621893</v>
      </c>
      <c r="Y23" s="38">
        <v>0.21742470999999999</v>
      </c>
      <c r="Z23" s="38">
        <v>0.59317772999999996</v>
      </c>
      <c r="AA23" s="38">
        <v>0.29251728999999999</v>
      </c>
      <c r="AB23" s="38">
        <v>0.68631668000000001</v>
      </c>
      <c r="AC23" s="38">
        <v>0.53035266999999997</v>
      </c>
      <c r="AD23" s="38">
        <v>0.58872416000000005</v>
      </c>
      <c r="AE23" s="38">
        <v>0.47805747999999998</v>
      </c>
      <c r="AF23" s="38">
        <v>0.62195290999999997</v>
      </c>
      <c r="AG23" s="38">
        <v>0.53797170999999999</v>
      </c>
      <c r="AH23" s="38">
        <v>0.53037992</v>
      </c>
      <c r="AI23" s="38">
        <v>0.61388893</v>
      </c>
      <c r="AJ23" s="38">
        <v>0.63803551999999997</v>
      </c>
      <c r="AK23" s="38">
        <v>0.70842552000000003</v>
      </c>
      <c r="AL23" s="38">
        <v>0.83516904000000003</v>
      </c>
      <c r="AM23" s="38">
        <v>1.2109152000000001</v>
      </c>
      <c r="AN23" s="38">
        <v>1.2821814</v>
      </c>
      <c r="AO23" s="38">
        <v>1.8398543000000001</v>
      </c>
      <c r="AP23" s="38">
        <v>2.4761682</v>
      </c>
      <c r="AQ23" s="38">
        <v>2.9878534999999999</v>
      </c>
      <c r="AR23" s="38">
        <v>2.3025549000000001</v>
      </c>
      <c r="AS23" s="38">
        <v>3.3559771</v>
      </c>
      <c r="AT23" s="38">
        <v>5.4239911000000003</v>
      </c>
      <c r="AU23" s="38">
        <v>5.2647253999999997</v>
      </c>
      <c r="AV23" s="38">
        <v>4.7678327999999999</v>
      </c>
      <c r="AW23" s="38">
        <v>6.1699741000000001</v>
      </c>
      <c r="AX23" s="38">
        <v>5.1341391999999999</v>
      </c>
      <c r="AY23" s="38">
        <v>5.6881984000000001</v>
      </c>
      <c r="AZ23" s="38">
        <v>6.7928363999999997</v>
      </c>
      <c r="BA23" s="38">
        <v>7.6650100999999999</v>
      </c>
      <c r="BB23" s="38">
        <v>8.4126127000000004</v>
      </c>
      <c r="BC23" s="38">
        <v>7.6763116</v>
      </c>
      <c r="BD23" s="38">
        <v>8.9500379999999993</v>
      </c>
      <c r="BE23" s="38">
        <v>11.155726</v>
      </c>
      <c r="BF23" s="38">
        <v>15.499352</v>
      </c>
      <c r="BG23" s="38">
        <v>16.35079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6.5440605999999998E-2</v>
      </c>
      <c r="F24" s="38">
        <v>7.1944567000000001E-2</v>
      </c>
      <c r="G24" s="38">
        <v>7.7806834000000005E-2</v>
      </c>
      <c r="H24" s="38">
        <v>8.9427160000000006E-2</v>
      </c>
      <c r="I24" s="38">
        <v>0.10130175</v>
      </c>
      <c r="J24" s="38">
        <v>0.11836831</v>
      </c>
      <c r="K24" s="38">
        <v>0.12980013000000001</v>
      </c>
      <c r="L24" s="38">
        <v>0.14672325999999999</v>
      </c>
      <c r="M24" s="38">
        <v>0.17300363999999999</v>
      </c>
      <c r="N24" s="38">
        <v>0.19327796999999999</v>
      </c>
      <c r="O24" s="38">
        <v>0.17539381000000001</v>
      </c>
      <c r="P24" s="38">
        <v>0.23761935000000001</v>
      </c>
      <c r="Q24" s="38">
        <v>0.24419407000000001</v>
      </c>
      <c r="R24" s="38">
        <v>0.28423282</v>
      </c>
      <c r="S24" s="38">
        <v>0.31994372999999998</v>
      </c>
      <c r="T24" s="38">
        <v>0.36165471999999999</v>
      </c>
      <c r="U24" s="38">
        <v>0.47891664</v>
      </c>
      <c r="V24" s="38">
        <v>0.47307331000000002</v>
      </c>
      <c r="W24" s="38">
        <v>0.54722225000000002</v>
      </c>
      <c r="X24" s="38">
        <v>0.51805148999999995</v>
      </c>
      <c r="Y24" s="38">
        <v>0.48003393999999999</v>
      </c>
      <c r="Z24" s="38">
        <v>0.90548386000000003</v>
      </c>
      <c r="AA24" s="38">
        <v>0.36763236999999999</v>
      </c>
      <c r="AB24" s="38">
        <v>0.81445617000000003</v>
      </c>
      <c r="AC24" s="38">
        <v>0.6479471</v>
      </c>
      <c r="AD24" s="38">
        <v>0.60354943999999999</v>
      </c>
      <c r="AE24" s="38">
        <v>0.57125420999999998</v>
      </c>
      <c r="AF24" s="38">
        <v>0.55887657000000002</v>
      </c>
      <c r="AG24" s="38">
        <v>0.66912846000000004</v>
      </c>
      <c r="AH24" s="38">
        <v>0.65647021999999999</v>
      </c>
      <c r="AI24" s="38">
        <v>0.77183963</v>
      </c>
      <c r="AJ24" s="38">
        <v>0.83053847000000003</v>
      </c>
      <c r="AK24" s="38">
        <v>0.94673410999999996</v>
      </c>
      <c r="AL24" s="38">
        <v>1.0839597999999999</v>
      </c>
      <c r="AM24" s="38">
        <v>1.4052138999999999</v>
      </c>
      <c r="AN24" s="38">
        <v>1.1441585000000001</v>
      </c>
      <c r="AO24" s="38">
        <v>1.4119842</v>
      </c>
      <c r="AP24" s="38">
        <v>2.4406924000000001</v>
      </c>
      <c r="AQ24" s="38">
        <v>3.6203596</v>
      </c>
      <c r="AR24" s="38">
        <v>2.6325140999999999</v>
      </c>
      <c r="AS24" s="38">
        <v>4.0743549000000003</v>
      </c>
      <c r="AT24" s="38">
        <v>7.7609680000000001</v>
      </c>
      <c r="AU24" s="38">
        <v>8.1389630999999998</v>
      </c>
      <c r="AV24" s="38">
        <v>7.7620386000000003</v>
      </c>
      <c r="AW24" s="38">
        <v>7.0188639999999998</v>
      </c>
      <c r="AX24" s="38">
        <v>5.2835201999999999</v>
      </c>
      <c r="AY24" s="38">
        <v>5.6111420000000001</v>
      </c>
      <c r="AZ24" s="38">
        <v>6.5172435999999996</v>
      </c>
      <c r="BA24" s="38">
        <v>8.9862865999999997</v>
      </c>
      <c r="BB24" s="38">
        <v>9.2596027000000003</v>
      </c>
      <c r="BC24" s="38">
        <v>7.3458765000000001</v>
      </c>
      <c r="BD24" s="38">
        <v>9.2558203999999993</v>
      </c>
      <c r="BE24" s="38">
        <v>12.219704</v>
      </c>
      <c r="BF24" s="38">
        <v>13.537979999999999</v>
      </c>
      <c r="BG24" s="38">
        <v>16.592365000000001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0.11623151</v>
      </c>
      <c r="F25" s="38">
        <v>0.13232162</v>
      </c>
      <c r="G25" s="38">
        <v>0.14561188</v>
      </c>
      <c r="H25" s="38">
        <v>0.17588872</v>
      </c>
      <c r="I25" s="38">
        <v>0.20669016000000001</v>
      </c>
      <c r="J25" s="38">
        <v>0.23922866000000001</v>
      </c>
      <c r="K25" s="38">
        <v>0.27295481999999999</v>
      </c>
      <c r="L25" s="38">
        <v>0.31394815999999998</v>
      </c>
      <c r="M25" s="38">
        <v>0.37697388999999998</v>
      </c>
      <c r="N25" s="38">
        <v>0.38543874</v>
      </c>
      <c r="O25" s="38">
        <v>0.46984162000000002</v>
      </c>
      <c r="P25" s="38">
        <v>0.53409874000000002</v>
      </c>
      <c r="Q25" s="38">
        <v>0.60281982000000001</v>
      </c>
      <c r="R25" s="38">
        <v>0.71388786000000004</v>
      </c>
      <c r="S25" s="38">
        <v>0.77454498000000005</v>
      </c>
      <c r="T25" s="38">
        <v>0.83959642999999995</v>
      </c>
      <c r="U25" s="38">
        <v>0.94985589999999998</v>
      </c>
      <c r="V25" s="38">
        <v>1.0462172999999999</v>
      </c>
      <c r="W25" s="38">
        <v>1.1256655</v>
      </c>
      <c r="X25" s="38">
        <v>1.4600598</v>
      </c>
      <c r="Y25" s="38">
        <v>1.5749842999999999</v>
      </c>
      <c r="Z25" s="38">
        <v>1.4539972000000001</v>
      </c>
      <c r="AA25" s="38">
        <v>1.2787847999999999</v>
      </c>
      <c r="AB25" s="38">
        <v>1.4443021</v>
      </c>
      <c r="AC25" s="38">
        <v>1.4888773</v>
      </c>
      <c r="AD25" s="38">
        <v>1.7756561</v>
      </c>
      <c r="AE25" s="38">
        <v>1.6943334000000001</v>
      </c>
      <c r="AF25" s="38">
        <v>1.4554294000000001</v>
      </c>
      <c r="AG25" s="38">
        <v>1.411449</v>
      </c>
      <c r="AH25" s="38">
        <v>1.3284647999999999</v>
      </c>
      <c r="AI25" s="38">
        <v>1.4286433999999999</v>
      </c>
      <c r="AJ25" s="38">
        <v>1.5881894000000001</v>
      </c>
      <c r="AK25" s="38">
        <v>1.7577612</v>
      </c>
      <c r="AL25" s="38">
        <v>1.9794155</v>
      </c>
      <c r="AM25" s="38">
        <v>2.4319673000000002</v>
      </c>
      <c r="AN25" s="38">
        <v>3.3168449</v>
      </c>
      <c r="AO25" s="38">
        <v>4.5327747</v>
      </c>
      <c r="AP25" s="38">
        <v>5.2818877000000004</v>
      </c>
      <c r="AQ25" s="38">
        <v>6.9168544000000001</v>
      </c>
      <c r="AR25" s="38">
        <v>5.4890302000000002</v>
      </c>
      <c r="AS25" s="38">
        <v>7.1894818999999996</v>
      </c>
      <c r="AT25" s="38">
        <v>10.327275</v>
      </c>
      <c r="AU25" s="38">
        <v>12.140492999999999</v>
      </c>
      <c r="AV25" s="38">
        <v>12.424196</v>
      </c>
      <c r="AW25" s="38">
        <v>12.062058</v>
      </c>
      <c r="AX25" s="38">
        <v>11.619892999999999</v>
      </c>
      <c r="AY25" s="38">
        <v>11.181350999999999</v>
      </c>
      <c r="AZ25" s="38">
        <v>11.480848</v>
      </c>
      <c r="BA25" s="38">
        <v>13.178095000000001</v>
      </c>
      <c r="BB25" s="38">
        <v>14.206359000000001</v>
      </c>
      <c r="BC25" s="38">
        <v>13.465744000000001</v>
      </c>
      <c r="BD25" s="38">
        <v>15.689086</v>
      </c>
      <c r="BE25" s="38">
        <v>17.473239</v>
      </c>
      <c r="BF25" s="38">
        <v>20.544430999999999</v>
      </c>
      <c r="BG25" s="38">
        <v>23.660416000000001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1.0879590999999999E-2</v>
      </c>
      <c r="F26" s="38">
        <v>1.1731399E-2</v>
      </c>
      <c r="G26" s="38">
        <v>1.2330763E-2</v>
      </c>
      <c r="H26" s="38">
        <v>1.4344760999999999E-2</v>
      </c>
      <c r="I26" s="38">
        <v>1.6174323000000001E-2</v>
      </c>
      <c r="J26" s="38">
        <v>1.8425494000000001E-2</v>
      </c>
      <c r="K26" s="38">
        <v>2.0168951000000001E-2</v>
      </c>
      <c r="L26" s="38">
        <v>2.3024458000000001E-2</v>
      </c>
      <c r="M26" s="38">
        <v>2.7477273999999999E-2</v>
      </c>
      <c r="N26" s="38">
        <v>2.7951189000000001E-2</v>
      </c>
      <c r="O26" s="38">
        <v>2.9895430000000001E-2</v>
      </c>
      <c r="P26" s="38">
        <v>3.3992529E-2</v>
      </c>
      <c r="Q26" s="38">
        <v>3.7211039000000001E-2</v>
      </c>
      <c r="R26" s="38">
        <v>4.4528232000000001E-2</v>
      </c>
      <c r="S26" s="38">
        <v>4.8936908000000001E-2</v>
      </c>
      <c r="T26" s="38">
        <v>5.3850066000000002E-2</v>
      </c>
      <c r="U26" s="38">
        <v>6.7700366999999997E-2</v>
      </c>
      <c r="V26" s="38">
        <v>7.2685366000000001E-2</v>
      </c>
      <c r="W26" s="38">
        <v>8.5611547999999996E-2</v>
      </c>
      <c r="X26" s="38">
        <v>0.1006329</v>
      </c>
      <c r="Y26" s="38">
        <v>0.10441185</v>
      </c>
      <c r="Z26" s="38">
        <v>0.13568968000000001</v>
      </c>
      <c r="AA26" s="38">
        <v>8.2890820000000004E-2</v>
      </c>
      <c r="AB26" s="38">
        <v>0.12796858</v>
      </c>
      <c r="AC26" s="38">
        <v>9.7538448999999999E-2</v>
      </c>
      <c r="AD26" s="38">
        <v>0.10144005</v>
      </c>
      <c r="AE26" s="38">
        <v>0.11199565</v>
      </c>
      <c r="AF26" s="38">
        <v>0.11168936</v>
      </c>
      <c r="AG26" s="38">
        <v>0.11436091</v>
      </c>
      <c r="AH26" s="38">
        <v>0.11614228</v>
      </c>
      <c r="AI26" s="38">
        <v>0.15403683000000001</v>
      </c>
      <c r="AJ26" s="38">
        <v>0.19655149</v>
      </c>
      <c r="AK26" s="38">
        <v>0.19750592</v>
      </c>
      <c r="AL26" s="38">
        <v>0.19935828999999999</v>
      </c>
      <c r="AM26" s="38">
        <v>0.27770433</v>
      </c>
      <c r="AN26" s="38">
        <v>0.32992682000000001</v>
      </c>
      <c r="AO26" s="38">
        <v>0.59094378000000003</v>
      </c>
      <c r="AP26" s="38">
        <v>0.87595354000000003</v>
      </c>
      <c r="AQ26" s="38">
        <v>1.0825349</v>
      </c>
      <c r="AR26" s="38">
        <v>0.68703747999999998</v>
      </c>
      <c r="AS26" s="38">
        <v>0.73567780999999999</v>
      </c>
      <c r="AT26" s="38">
        <v>0.75044719000000004</v>
      </c>
      <c r="AU26" s="38">
        <v>0.70401530999999995</v>
      </c>
      <c r="AV26" s="38">
        <v>0.62345143999999997</v>
      </c>
      <c r="AW26" s="38">
        <v>1.1415823</v>
      </c>
      <c r="AX26" s="38">
        <v>0.95704964999999997</v>
      </c>
      <c r="AY26" s="38">
        <v>0.93012302000000002</v>
      </c>
      <c r="AZ26" s="38">
        <v>1.0411197000000001</v>
      </c>
      <c r="BA26" s="38">
        <v>1.4230628000000001</v>
      </c>
      <c r="BB26" s="38">
        <v>1.5070536999999999</v>
      </c>
      <c r="BC26" s="38">
        <v>1.263965</v>
      </c>
      <c r="BD26" s="38">
        <v>1.5464211000000001</v>
      </c>
      <c r="BE26" s="38">
        <v>1.8318657</v>
      </c>
      <c r="BF26" s="38">
        <v>1.9310181</v>
      </c>
      <c r="BG26" s="38">
        <v>2.4472109999999998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0.10535192</v>
      </c>
      <c r="F27" s="38">
        <v>0.12059022</v>
      </c>
      <c r="G27" s="38">
        <v>0.13328112</v>
      </c>
      <c r="H27" s="38">
        <v>0.16154395999999999</v>
      </c>
      <c r="I27" s="38">
        <v>0.19051583999999999</v>
      </c>
      <c r="J27" s="38">
        <v>0.22080316999999999</v>
      </c>
      <c r="K27" s="38">
        <v>0.25278587000000002</v>
      </c>
      <c r="L27" s="38">
        <v>0.29092371</v>
      </c>
      <c r="M27" s="38">
        <v>0.34949660999999999</v>
      </c>
      <c r="N27" s="38">
        <v>0.35748754999999999</v>
      </c>
      <c r="O27" s="38">
        <v>0.43994619000000001</v>
      </c>
      <c r="P27" s="38">
        <v>0.50010621</v>
      </c>
      <c r="Q27" s="38">
        <v>0.56560878000000003</v>
      </c>
      <c r="R27" s="38">
        <v>0.66935962999999998</v>
      </c>
      <c r="S27" s="38">
        <v>0.72560807000000005</v>
      </c>
      <c r="T27" s="38">
        <v>0.78574637000000003</v>
      </c>
      <c r="U27" s="38">
        <v>0.88215553999999996</v>
      </c>
      <c r="V27" s="38">
        <v>0.97353188999999996</v>
      </c>
      <c r="W27" s="38">
        <v>1.040054</v>
      </c>
      <c r="X27" s="38">
        <v>1.3594269000000001</v>
      </c>
      <c r="Y27" s="38">
        <v>1.4705725000000001</v>
      </c>
      <c r="Z27" s="38">
        <v>1.3183075</v>
      </c>
      <c r="AA27" s="38">
        <v>1.195894</v>
      </c>
      <c r="AB27" s="38">
        <v>1.3163335</v>
      </c>
      <c r="AC27" s="38">
        <v>1.3913388</v>
      </c>
      <c r="AD27" s="38">
        <v>1.6742159999999999</v>
      </c>
      <c r="AE27" s="38">
        <v>1.5823377000000001</v>
      </c>
      <c r="AF27" s="38">
        <v>1.3437401</v>
      </c>
      <c r="AG27" s="38">
        <v>1.2970881000000001</v>
      </c>
      <c r="AH27" s="38">
        <v>1.2123225</v>
      </c>
      <c r="AI27" s="38">
        <v>1.2746065</v>
      </c>
      <c r="AJ27" s="38">
        <v>1.3916379000000001</v>
      </c>
      <c r="AK27" s="38">
        <v>1.5602552999999999</v>
      </c>
      <c r="AL27" s="38">
        <v>1.7800571999999999</v>
      </c>
      <c r="AM27" s="38">
        <v>2.1542629</v>
      </c>
      <c r="AN27" s="38">
        <v>2.9869181</v>
      </c>
      <c r="AO27" s="38">
        <v>3.9418308999999998</v>
      </c>
      <c r="AP27" s="38">
        <v>4.4059341999999999</v>
      </c>
      <c r="AQ27" s="38">
        <v>5.8343195999999997</v>
      </c>
      <c r="AR27" s="38">
        <v>4.8019926999999996</v>
      </c>
      <c r="AS27" s="38">
        <v>6.4538041000000002</v>
      </c>
      <c r="AT27" s="38">
        <v>9.5768278999999996</v>
      </c>
      <c r="AU27" s="38">
        <v>11.436477</v>
      </c>
      <c r="AV27" s="38">
        <v>11.800744</v>
      </c>
      <c r="AW27" s="38">
        <v>10.920476000000001</v>
      </c>
      <c r="AX27" s="38">
        <v>10.662843000000001</v>
      </c>
      <c r="AY27" s="38">
        <v>10.251227999999999</v>
      </c>
      <c r="AZ27" s="38">
        <v>10.439728000000001</v>
      </c>
      <c r="BA27" s="38">
        <v>11.755032</v>
      </c>
      <c r="BB27" s="38">
        <v>12.699305000000001</v>
      </c>
      <c r="BC27" s="38">
        <v>12.201779</v>
      </c>
      <c r="BD27" s="38">
        <v>14.142664999999999</v>
      </c>
      <c r="BE27" s="38">
        <v>15.641373</v>
      </c>
      <c r="BF27" s="38">
        <v>18.613412</v>
      </c>
      <c r="BG27" s="38">
        <v>21.213204999999999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311</v>
      </c>
      <c r="E29" s="38">
        <v>1189.9299000000001</v>
      </c>
      <c r="F29" s="38">
        <v>1199.9862000000001</v>
      </c>
      <c r="G29" s="38">
        <v>1176.8263999999999</v>
      </c>
      <c r="H29" s="38">
        <v>1267.3520000000001</v>
      </c>
      <c r="I29" s="38">
        <v>1207.6983</v>
      </c>
      <c r="J29" s="38">
        <v>1289.5947000000001</v>
      </c>
      <c r="K29" s="38">
        <v>1319.3916999999999</v>
      </c>
      <c r="L29" s="38">
        <v>1359.6954000000001</v>
      </c>
      <c r="M29" s="38">
        <v>1527.1665</v>
      </c>
      <c r="N29" s="38">
        <v>1425.4090000000001</v>
      </c>
      <c r="O29" s="38">
        <v>1510.0771</v>
      </c>
      <c r="P29" s="38">
        <v>1349.7253000000001</v>
      </c>
      <c r="Q29" s="38">
        <v>1497.9368999999999</v>
      </c>
      <c r="R29" s="38">
        <v>1666.7683999999999</v>
      </c>
      <c r="S29" s="38">
        <v>1727.1278</v>
      </c>
      <c r="T29" s="38">
        <v>1861.0486000000001</v>
      </c>
      <c r="U29" s="38">
        <v>2700.6763999999998</v>
      </c>
      <c r="V29" s="38">
        <v>3040.1941000000002</v>
      </c>
      <c r="W29" s="38">
        <v>3577.0317</v>
      </c>
      <c r="X29" s="38">
        <v>3791.4805999999999</v>
      </c>
      <c r="Y29" s="38">
        <v>3954.1343999999999</v>
      </c>
      <c r="Z29" s="38">
        <v>3834.9467</v>
      </c>
      <c r="AA29" s="38">
        <v>3443.3330000000001</v>
      </c>
      <c r="AB29" s="38">
        <v>3162.9337</v>
      </c>
      <c r="AC29" s="38">
        <v>3830.9744999999998</v>
      </c>
      <c r="AD29" s="38">
        <v>4339.7259999999997</v>
      </c>
      <c r="AE29" s="38">
        <v>4907.4186</v>
      </c>
      <c r="AF29" s="38">
        <v>4319.0009</v>
      </c>
      <c r="AG29" s="38">
        <v>4645.4722000000002</v>
      </c>
      <c r="AH29" s="38">
        <v>4541.7004999999999</v>
      </c>
      <c r="AI29" s="38">
        <v>5112.2392</v>
      </c>
      <c r="AJ29" s="38">
        <v>5532.2452999999996</v>
      </c>
      <c r="AK29" s="38">
        <v>5929.4777999999997</v>
      </c>
      <c r="AL29" s="38">
        <v>6207.5843999999997</v>
      </c>
      <c r="AM29" s="38">
        <v>7006.1691000000001</v>
      </c>
      <c r="AN29" s="38">
        <v>6721.4969000000001</v>
      </c>
      <c r="AO29" s="38">
        <v>8444.1296000000002</v>
      </c>
      <c r="AP29" s="38">
        <v>9359.1952999999994</v>
      </c>
      <c r="AQ29" s="38">
        <v>9797.4045000000006</v>
      </c>
      <c r="AR29" s="38">
        <v>9436.0434999999998</v>
      </c>
      <c r="AS29" s="38">
        <v>10814.147000000001</v>
      </c>
      <c r="AT29" s="38">
        <v>13659.84</v>
      </c>
      <c r="AU29" s="38">
        <v>16376.745000000001</v>
      </c>
      <c r="AV29" s="38">
        <v>19244.259999999998</v>
      </c>
      <c r="AW29" s="38">
        <v>21661.591</v>
      </c>
      <c r="AX29" s="38">
        <v>22840.212</v>
      </c>
      <c r="AY29" s="38">
        <v>23757.157999999999</v>
      </c>
      <c r="AZ29" s="38">
        <v>25531.005000000001</v>
      </c>
      <c r="BA29" s="38">
        <v>29117.087</v>
      </c>
      <c r="BB29" s="38">
        <v>31018.207999999999</v>
      </c>
      <c r="BC29" s="38">
        <v>31648.92</v>
      </c>
      <c r="BD29" s="38">
        <v>34997.406000000003</v>
      </c>
      <c r="BE29" s="38">
        <v>33344.991999999998</v>
      </c>
      <c r="BF29" s="38">
        <v>34511.057999999997</v>
      </c>
      <c r="BG29" s="38">
        <v>39872.654000000002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311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/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311</v>
      </c>
      <c r="E31" s="38">
        <v>2114.5165000000002</v>
      </c>
      <c r="F31" s="38">
        <v>2261.9274999999998</v>
      </c>
      <c r="G31" s="38">
        <v>2410.4090000000001</v>
      </c>
      <c r="H31" s="38">
        <v>2625.4529000000002</v>
      </c>
      <c r="I31" s="38">
        <v>2770.8537000000001</v>
      </c>
      <c r="J31" s="38">
        <v>2946.2327</v>
      </c>
      <c r="K31" s="38">
        <v>3033.0252999999998</v>
      </c>
      <c r="L31" s="38">
        <v>3224.1356000000001</v>
      </c>
      <c r="M31" s="38">
        <v>3389.9355</v>
      </c>
      <c r="N31" s="38">
        <v>3575.2671999999998</v>
      </c>
      <c r="O31" s="38">
        <v>3726.3254999999999</v>
      </c>
      <c r="P31" s="38">
        <v>4162.5513000000001</v>
      </c>
      <c r="Q31" s="38">
        <v>4248.0222999999996</v>
      </c>
      <c r="R31" s="38">
        <v>4532.8134</v>
      </c>
      <c r="S31" s="38">
        <v>4848.8153000000002</v>
      </c>
      <c r="T31" s="38">
        <v>5310.8320999999996</v>
      </c>
      <c r="U31" s="38">
        <v>5995.2668000000003</v>
      </c>
      <c r="V31" s="38">
        <v>6372.3869000000004</v>
      </c>
      <c r="W31" s="38">
        <v>7007.4427999999998</v>
      </c>
      <c r="X31" s="38">
        <v>6255.7520999999997</v>
      </c>
      <c r="Y31" s="38">
        <v>6104.3414000000002</v>
      </c>
      <c r="Z31" s="38">
        <v>5431.8675000000003</v>
      </c>
      <c r="AA31" s="38">
        <v>4107.1985000000004</v>
      </c>
      <c r="AB31" s="38">
        <v>4897.5198</v>
      </c>
      <c r="AC31" s="38">
        <v>5038.6912000000002</v>
      </c>
      <c r="AD31" s="38">
        <v>3075.2586000000001</v>
      </c>
      <c r="AE31" s="38">
        <v>3800.1828</v>
      </c>
      <c r="AF31" s="38">
        <v>3668.3739</v>
      </c>
      <c r="AG31" s="38">
        <v>4339.1058000000003</v>
      </c>
      <c r="AH31" s="38">
        <v>4346.9647000000004</v>
      </c>
      <c r="AI31" s="38">
        <v>4292.2945</v>
      </c>
      <c r="AJ31" s="38">
        <v>4355.6832000000004</v>
      </c>
      <c r="AK31" s="38">
        <v>4650.7474000000002</v>
      </c>
      <c r="AL31" s="38">
        <v>4542.5605999999998</v>
      </c>
      <c r="AM31" s="38">
        <v>4753.3855000000003</v>
      </c>
      <c r="AN31" s="38">
        <v>3701.3759</v>
      </c>
      <c r="AO31" s="38">
        <v>3592.5351000000001</v>
      </c>
      <c r="AP31" s="38">
        <v>4774.7272999999996</v>
      </c>
      <c r="AQ31" s="38">
        <v>6554.0401000000002</v>
      </c>
      <c r="AR31" s="38">
        <v>6303.5891000000001</v>
      </c>
      <c r="AS31" s="38">
        <v>5854.5887000000002</v>
      </c>
      <c r="AT31" s="38">
        <v>6206.9675999999999</v>
      </c>
      <c r="AU31" s="38">
        <v>7336.7975999999999</v>
      </c>
      <c r="AV31" s="38">
        <v>8038.6325999999999</v>
      </c>
      <c r="AW31" s="38">
        <v>8489.4022000000004</v>
      </c>
      <c r="AX31" s="38">
        <v>9152.9578000000001</v>
      </c>
      <c r="AY31" s="38">
        <v>10031.896000000001</v>
      </c>
      <c r="AZ31" s="38">
        <v>9163.8006999999998</v>
      </c>
      <c r="BA31" s="38">
        <v>8824.7628999999997</v>
      </c>
      <c r="BB31" s="38">
        <v>9645.6769999999997</v>
      </c>
      <c r="BC31" s="38">
        <v>11176.777</v>
      </c>
      <c r="BD31" s="38">
        <v>10229.343999999999</v>
      </c>
      <c r="BE31" s="38">
        <v>10567.700999999999</v>
      </c>
      <c r="BF31" s="38">
        <v>10070.356</v>
      </c>
      <c r="BG31" s="38">
        <v>12482.759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311</v>
      </c>
      <c r="E32" s="38">
        <v>1236.6425999999999</v>
      </c>
      <c r="F32" s="38">
        <v>1475.2244000000001</v>
      </c>
      <c r="G32" s="38">
        <v>1745.6473000000001</v>
      </c>
      <c r="H32" s="38">
        <v>1994.4195999999999</v>
      </c>
      <c r="I32" s="38">
        <v>2199.8359</v>
      </c>
      <c r="J32" s="38">
        <v>2481.1406999999999</v>
      </c>
      <c r="K32" s="38">
        <v>2704.8627000000001</v>
      </c>
      <c r="L32" s="38">
        <v>2738.0351999999998</v>
      </c>
      <c r="M32" s="38">
        <v>2988.3323999999998</v>
      </c>
      <c r="N32" s="38">
        <v>3866.1457999999998</v>
      </c>
      <c r="O32" s="38">
        <v>3397.5169999999998</v>
      </c>
      <c r="P32" s="38">
        <v>4814.01</v>
      </c>
      <c r="Q32" s="38">
        <v>4736.4620000000004</v>
      </c>
      <c r="R32" s="38">
        <v>4801.9948000000004</v>
      </c>
      <c r="S32" s="38">
        <v>5057.7241000000004</v>
      </c>
      <c r="T32" s="38">
        <v>5617.5129999999999</v>
      </c>
      <c r="U32" s="38">
        <v>5441.7402000000002</v>
      </c>
      <c r="V32" s="38">
        <v>4696.2736000000004</v>
      </c>
      <c r="W32" s="38">
        <v>4510.8985000000002</v>
      </c>
      <c r="X32" s="38">
        <v>4441.8838999999998</v>
      </c>
      <c r="Y32" s="38">
        <v>3852.7107000000001</v>
      </c>
      <c r="Z32" s="38">
        <v>2780.1547999999998</v>
      </c>
      <c r="AA32" s="38">
        <v>2112.2460999999998</v>
      </c>
      <c r="AB32" s="38">
        <v>3641.1961999999999</v>
      </c>
      <c r="AC32" s="38">
        <v>2735.1803</v>
      </c>
      <c r="AD32" s="38">
        <v>3338.9292</v>
      </c>
      <c r="AE32" s="38">
        <v>2419.0641999999998</v>
      </c>
      <c r="AF32" s="38">
        <v>2750.1478000000002</v>
      </c>
      <c r="AG32" s="38">
        <v>2576.2707</v>
      </c>
      <c r="AH32" s="38">
        <v>2901.0331999999999</v>
      </c>
      <c r="AI32" s="38">
        <v>2641.5337</v>
      </c>
      <c r="AJ32" s="38">
        <v>2550.0783000000001</v>
      </c>
      <c r="AK32" s="38">
        <v>2622.2671</v>
      </c>
      <c r="AL32" s="38">
        <v>3806.4837000000002</v>
      </c>
      <c r="AM32" s="38">
        <v>4422.7965999999997</v>
      </c>
      <c r="AN32" s="38">
        <v>5805.3248000000003</v>
      </c>
      <c r="AO32" s="38">
        <v>8511.7194</v>
      </c>
      <c r="AP32" s="38">
        <v>9622.8904000000002</v>
      </c>
      <c r="AQ32" s="38">
        <v>10645.561</v>
      </c>
      <c r="AR32" s="38">
        <v>7438.6242000000002</v>
      </c>
      <c r="AS32" s="38">
        <v>10662.941999999999</v>
      </c>
      <c r="AT32" s="38">
        <v>16596.493999999999</v>
      </c>
      <c r="AU32" s="38">
        <v>17863.482</v>
      </c>
      <c r="AV32" s="38">
        <v>16084.766</v>
      </c>
      <c r="AW32" s="38">
        <v>12420.976000000001</v>
      </c>
      <c r="AX32" s="38">
        <v>8728.6888999999992</v>
      </c>
      <c r="AY32" s="38">
        <v>9100.3561000000009</v>
      </c>
      <c r="AZ32" s="38">
        <v>11956.218999999999</v>
      </c>
      <c r="BA32" s="38">
        <v>15541.063</v>
      </c>
      <c r="BB32" s="38">
        <v>17839.789000000001</v>
      </c>
      <c r="BC32" s="38">
        <v>14210.236000000001</v>
      </c>
      <c r="BD32" s="38">
        <v>15949.182000000001</v>
      </c>
      <c r="BE32" s="38">
        <v>18027.927</v>
      </c>
      <c r="BF32" s="38">
        <v>18196.258000000002</v>
      </c>
      <c r="BG32" s="38">
        <v>21913.657999999999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311</v>
      </c>
      <c r="E33" s="38" t="s">
        <v>68</v>
      </c>
      <c r="F33" s="38" t="s">
        <v>68</v>
      </c>
      <c r="G33" s="38" t="s">
        <v>68</v>
      </c>
      <c r="H33" s="38" t="s">
        <v>68</v>
      </c>
      <c r="I33" s="38" t="s">
        <v>68</v>
      </c>
      <c r="J33" s="38" t="s">
        <v>68</v>
      </c>
      <c r="K33" s="38" t="s">
        <v>68</v>
      </c>
      <c r="L33" s="38" t="s">
        <v>68</v>
      </c>
      <c r="M33" s="38" t="s">
        <v>68</v>
      </c>
      <c r="N33" s="38" t="s">
        <v>68</v>
      </c>
      <c r="O33" s="38" t="s">
        <v>68</v>
      </c>
      <c r="P33" s="38" t="s">
        <v>68</v>
      </c>
      <c r="Q33" s="38" t="s">
        <v>68</v>
      </c>
      <c r="R33" s="38" t="s">
        <v>68</v>
      </c>
      <c r="S33" s="38" t="s">
        <v>68</v>
      </c>
      <c r="T33" s="38" t="s">
        <v>68</v>
      </c>
      <c r="U33" s="38" t="s">
        <v>68</v>
      </c>
      <c r="V33" s="38">
        <v>-183.63607999999999</v>
      </c>
      <c r="W33" s="38">
        <v>-320.73543999999998</v>
      </c>
      <c r="X33" s="38">
        <v>209.9203</v>
      </c>
      <c r="Y33" s="38">
        <v>311.95907</v>
      </c>
      <c r="Z33" s="38">
        <v>2260.7817</v>
      </c>
      <c r="AA33" s="38">
        <v>2122.8820000000001</v>
      </c>
      <c r="AB33" s="38">
        <v>227.7544</v>
      </c>
      <c r="AC33" s="38">
        <v>306.95206999999999</v>
      </c>
      <c r="AD33" s="38">
        <v>423.30549999999999</v>
      </c>
      <c r="AE33" s="38">
        <v>192.21191999999999</v>
      </c>
      <c r="AF33" s="38">
        <v>144.90323000000001</v>
      </c>
      <c r="AG33" s="38">
        <v>299.93078000000003</v>
      </c>
      <c r="AH33" s="38">
        <v>203.42124000000001</v>
      </c>
      <c r="AI33" s="38">
        <v>463.53228000000001</v>
      </c>
      <c r="AJ33" s="38">
        <v>466.59768000000003</v>
      </c>
      <c r="AK33" s="38">
        <v>450.22354999999999</v>
      </c>
      <c r="AL33" s="38">
        <v>497.56966999999997</v>
      </c>
      <c r="AM33" s="38">
        <v>640.93588999999997</v>
      </c>
      <c r="AN33" s="38">
        <v>1807.6153999999999</v>
      </c>
      <c r="AO33" s="38">
        <v>510.30243000000002</v>
      </c>
      <c r="AP33" s="38">
        <v>836.42771000000005</v>
      </c>
      <c r="AQ33" s="38">
        <v>1760.8035</v>
      </c>
      <c r="AR33" s="38">
        <v>1356.8610000000001</v>
      </c>
      <c r="AS33" s="38">
        <v>2303.0223000000001</v>
      </c>
      <c r="AT33" s="38">
        <v>3402.2392</v>
      </c>
      <c r="AU33" s="38">
        <v>4668.1764000000003</v>
      </c>
      <c r="AV33" s="38">
        <v>6901.5491000000002</v>
      </c>
      <c r="AW33" s="38">
        <v>3641.7871</v>
      </c>
      <c r="AX33" s="38">
        <v>3733.1547999999998</v>
      </c>
      <c r="AY33" s="38">
        <v>2399.4796000000001</v>
      </c>
      <c r="AZ33" s="38">
        <v>2870.7757000000001</v>
      </c>
      <c r="BA33" s="38">
        <v>7604.1854000000003</v>
      </c>
      <c r="BB33" s="38">
        <v>4877.9408999999996</v>
      </c>
      <c r="BC33" s="38">
        <v>-754.58303999999998</v>
      </c>
      <c r="BD33" s="38">
        <v>6043.1526000000003</v>
      </c>
      <c r="BE33" s="38">
        <v>7965.7356</v>
      </c>
      <c r="BF33" s="38">
        <v>6238.0213000000003</v>
      </c>
      <c r="BG33" s="38">
        <v>6758.2366000000002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311</v>
      </c>
      <c r="E34" s="38">
        <v>734.86515999999995</v>
      </c>
      <c r="F34" s="38">
        <v>769.18551000000002</v>
      </c>
      <c r="G34" s="38">
        <v>796.79898000000003</v>
      </c>
      <c r="H34" s="38">
        <v>868.47769000000005</v>
      </c>
      <c r="I34" s="38">
        <v>904.13635999999997</v>
      </c>
      <c r="J34" s="38">
        <v>962.75345000000004</v>
      </c>
      <c r="K34" s="38">
        <v>1004.1771</v>
      </c>
      <c r="L34" s="38">
        <v>1075.0182</v>
      </c>
      <c r="M34" s="38">
        <v>1158.3124</v>
      </c>
      <c r="N34" s="38">
        <v>1227.1541999999999</v>
      </c>
      <c r="O34" s="38">
        <v>1103.0318</v>
      </c>
      <c r="P34" s="38">
        <v>1229.6931</v>
      </c>
      <c r="Q34" s="38">
        <v>1407.3042</v>
      </c>
      <c r="R34" s="38">
        <v>1641.4664</v>
      </c>
      <c r="S34" s="38">
        <v>1921.5300999999999</v>
      </c>
      <c r="T34" s="38">
        <v>1852.6608000000001</v>
      </c>
      <c r="U34" s="38">
        <v>2373.1217000000001</v>
      </c>
      <c r="V34" s="38">
        <v>2801.9618999999998</v>
      </c>
      <c r="W34" s="38">
        <v>2846.4018999999998</v>
      </c>
      <c r="X34" s="38">
        <v>2481.4394000000002</v>
      </c>
      <c r="Y34" s="38">
        <v>2221.8101000000001</v>
      </c>
      <c r="Z34" s="38">
        <v>6635.3629000000001</v>
      </c>
      <c r="AA34" s="38">
        <v>2677.8204999999998</v>
      </c>
      <c r="AB34" s="38">
        <v>6239.9625999999998</v>
      </c>
      <c r="AC34" s="38">
        <v>4538.7336999999998</v>
      </c>
      <c r="AD34" s="38">
        <v>3679.2851000000001</v>
      </c>
      <c r="AE34" s="38">
        <v>3627.1718000000001</v>
      </c>
      <c r="AF34" s="38">
        <v>4801.5546000000004</v>
      </c>
      <c r="AG34" s="38">
        <v>5836.5392000000002</v>
      </c>
      <c r="AH34" s="38">
        <v>6200.9767000000002</v>
      </c>
      <c r="AI34" s="38">
        <v>6278.5317999999997</v>
      </c>
      <c r="AJ34" s="38">
        <v>6722.4966999999997</v>
      </c>
      <c r="AK34" s="38">
        <v>7588.0406999999996</v>
      </c>
      <c r="AL34" s="38">
        <v>7844.5357999999997</v>
      </c>
      <c r="AM34" s="38">
        <v>9451.5329000000002</v>
      </c>
      <c r="AN34" s="38">
        <v>7573.6504000000004</v>
      </c>
      <c r="AO34" s="38">
        <v>8036.3981000000003</v>
      </c>
      <c r="AP34" s="38">
        <v>9553.7096999999994</v>
      </c>
      <c r="AQ34" s="38">
        <v>10569.303</v>
      </c>
      <c r="AR34" s="38">
        <v>12099.745999999999</v>
      </c>
      <c r="AS34" s="38">
        <v>12798.441000000001</v>
      </c>
      <c r="AT34" s="38">
        <v>15003.05</v>
      </c>
      <c r="AU34" s="38">
        <v>16109.053</v>
      </c>
      <c r="AV34" s="38">
        <v>18019.41</v>
      </c>
      <c r="AW34" s="38">
        <v>27357.762999999999</v>
      </c>
      <c r="AX34" s="38">
        <v>27148.815999999999</v>
      </c>
      <c r="AY34" s="38">
        <v>31361.271000000001</v>
      </c>
      <c r="AZ34" s="38">
        <v>32518.982</v>
      </c>
      <c r="BA34" s="38">
        <v>34493.086000000003</v>
      </c>
      <c r="BB34" s="38">
        <v>38624.33</v>
      </c>
      <c r="BC34" s="38">
        <v>36590.902000000002</v>
      </c>
      <c r="BD34" s="38">
        <v>31235.946</v>
      </c>
      <c r="BE34" s="38">
        <v>41316.873</v>
      </c>
      <c r="BF34" s="38">
        <v>55018.158000000003</v>
      </c>
      <c r="BG34" s="38">
        <v>55428.875999999997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311</v>
      </c>
      <c r="E35" s="38">
        <v>583.29724999999996</v>
      </c>
      <c r="F35" s="38">
        <v>626.72802999999999</v>
      </c>
      <c r="G35" s="38">
        <v>665.17143999999996</v>
      </c>
      <c r="H35" s="38">
        <v>715.62562000000003</v>
      </c>
      <c r="I35" s="38">
        <v>678.43418999999994</v>
      </c>
      <c r="J35" s="38">
        <v>754.56244000000004</v>
      </c>
      <c r="K35" s="38">
        <v>783.68349999999998</v>
      </c>
      <c r="L35" s="38">
        <v>836.99379999999996</v>
      </c>
      <c r="M35" s="38">
        <v>934.01849000000004</v>
      </c>
      <c r="N35" s="38">
        <v>991.62334999999996</v>
      </c>
      <c r="O35" s="38">
        <v>833.79508999999996</v>
      </c>
      <c r="P35" s="38">
        <v>1025.0778</v>
      </c>
      <c r="Q35" s="38">
        <v>997.98265000000004</v>
      </c>
      <c r="R35" s="38">
        <v>1118.9178999999999</v>
      </c>
      <c r="S35" s="38">
        <v>1210.3028999999999</v>
      </c>
      <c r="T35" s="38">
        <v>1356.3838000000001</v>
      </c>
      <c r="U35" s="38">
        <v>1903.1427000000001</v>
      </c>
      <c r="V35" s="38">
        <v>1896.6197</v>
      </c>
      <c r="W35" s="38">
        <v>2104.7631000000001</v>
      </c>
      <c r="X35" s="38">
        <v>1917.2479000000001</v>
      </c>
      <c r="Y35" s="38">
        <v>1853.1782000000001</v>
      </c>
      <c r="Z35" s="38">
        <v>3474.1952999999999</v>
      </c>
      <c r="AA35" s="38">
        <v>1378.3003000000001</v>
      </c>
      <c r="AB35" s="38">
        <v>2840.5016000000001</v>
      </c>
      <c r="AC35" s="38">
        <v>2415.2678000000001</v>
      </c>
      <c r="AD35" s="38">
        <v>2102.0212999999999</v>
      </c>
      <c r="AE35" s="38">
        <v>2009.8644999999999</v>
      </c>
      <c r="AF35" s="38">
        <v>2000.5639000000001</v>
      </c>
      <c r="AG35" s="38">
        <v>2502.1376</v>
      </c>
      <c r="AH35" s="38">
        <v>2424.5841</v>
      </c>
      <c r="AI35" s="38">
        <v>2756.4686999999999</v>
      </c>
      <c r="AJ35" s="38">
        <v>3047.6279</v>
      </c>
      <c r="AK35" s="38">
        <v>3476.9587999999999</v>
      </c>
      <c r="AL35" s="38">
        <v>3890.7988</v>
      </c>
      <c r="AM35" s="38">
        <v>4807.4014999999999</v>
      </c>
      <c r="AN35" s="38">
        <v>3775.1869999999999</v>
      </c>
      <c r="AO35" s="38">
        <v>4698.5506999999998</v>
      </c>
      <c r="AP35" s="38">
        <v>6714.7644</v>
      </c>
      <c r="AQ35" s="38">
        <v>8081.9462999999996</v>
      </c>
      <c r="AR35" s="38">
        <v>7034.9367000000002</v>
      </c>
      <c r="AS35" s="38">
        <v>9727.1576000000005</v>
      </c>
      <c r="AT35" s="38">
        <v>14567.032999999999</v>
      </c>
      <c r="AU35" s="38">
        <v>16838.487000000001</v>
      </c>
      <c r="AV35" s="38">
        <v>18137.572</v>
      </c>
      <c r="AW35" s="38">
        <v>19400.732</v>
      </c>
      <c r="AX35" s="38">
        <v>17205.504000000001</v>
      </c>
      <c r="AY35" s="38">
        <v>20224.280999999999</v>
      </c>
      <c r="AZ35" s="38">
        <v>22553.253000000001</v>
      </c>
      <c r="BA35" s="38">
        <v>29929.135999999999</v>
      </c>
      <c r="BB35" s="38">
        <v>32513.975999999999</v>
      </c>
      <c r="BC35" s="38">
        <v>27475.241999999998</v>
      </c>
      <c r="BD35" s="38">
        <v>31204.777999999998</v>
      </c>
      <c r="BE35" s="38">
        <v>40276.222000000002</v>
      </c>
      <c r="BF35" s="38">
        <v>47871.48</v>
      </c>
      <c r="BG35" s="38">
        <v>56247.811000000002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311</v>
      </c>
      <c r="E36" s="38">
        <v>5587.3953000000001</v>
      </c>
      <c r="F36" s="38">
        <v>5895.2442000000001</v>
      </c>
      <c r="G36" s="38">
        <v>6148.3689000000004</v>
      </c>
      <c r="H36" s="38">
        <v>6822.2750999999998</v>
      </c>
      <c r="I36" s="38">
        <v>7225.8398999999999</v>
      </c>
      <c r="J36" s="38">
        <v>7735.3687</v>
      </c>
      <c r="K36" s="38">
        <v>8130.9402</v>
      </c>
      <c r="L36" s="38">
        <v>8290.8083999999999</v>
      </c>
      <c r="M36" s="38">
        <v>9004.4766999999993</v>
      </c>
      <c r="N36" s="38">
        <v>9789.4707999999991</v>
      </c>
      <c r="O36" s="38">
        <v>10124.579</v>
      </c>
      <c r="P36" s="38">
        <v>10972.633</v>
      </c>
      <c r="Q36" s="38">
        <v>11886.766</v>
      </c>
      <c r="R36" s="38">
        <v>12575.273999999999</v>
      </c>
      <c r="S36" s="38">
        <v>13318.958000000001</v>
      </c>
      <c r="T36" s="38">
        <v>14075.366</v>
      </c>
      <c r="U36" s="38">
        <v>15402.155000000001</v>
      </c>
      <c r="V36" s="38">
        <v>15947.691000000001</v>
      </c>
      <c r="W36" s="38">
        <v>16768.338</v>
      </c>
      <c r="X36" s="38">
        <v>17469.746999999999</v>
      </c>
      <c r="Y36" s="38">
        <v>17035.512999999999</v>
      </c>
      <c r="Z36" s="38">
        <v>16071.281999999999</v>
      </c>
      <c r="AA36" s="38">
        <v>15198.612999999999</v>
      </c>
      <c r="AB36" s="38">
        <v>14543.611000000001</v>
      </c>
      <c r="AC36" s="38">
        <v>14976.779</v>
      </c>
      <c r="AD36" s="38">
        <v>15599.433000000001</v>
      </c>
      <c r="AE36" s="38">
        <v>16038.700999999999</v>
      </c>
      <c r="AF36" s="38">
        <v>16730.7</v>
      </c>
      <c r="AG36" s="38">
        <v>17532.687000000002</v>
      </c>
      <c r="AH36" s="38">
        <v>18402.391</v>
      </c>
      <c r="AI36" s="38">
        <v>18640.708999999999</v>
      </c>
      <c r="AJ36" s="38">
        <v>19191.116000000002</v>
      </c>
      <c r="AK36" s="38">
        <v>20099.427</v>
      </c>
      <c r="AL36" s="38">
        <v>21507.317999999999</v>
      </c>
      <c r="AM36" s="38">
        <v>23792.558000000001</v>
      </c>
      <c r="AN36" s="38">
        <v>25518.391</v>
      </c>
      <c r="AO36" s="38">
        <v>28733.708999999999</v>
      </c>
      <c r="AP36" s="38">
        <v>30802.536</v>
      </c>
      <c r="AQ36" s="38">
        <v>33420.750999999997</v>
      </c>
      <c r="AR36" s="38">
        <v>32952.860999999997</v>
      </c>
      <c r="AS36" s="38">
        <v>35127.75</v>
      </c>
      <c r="AT36" s="38">
        <v>41288.328000000001</v>
      </c>
      <c r="AU36" s="38">
        <v>46441.442999999999</v>
      </c>
      <c r="AV36" s="38">
        <v>51814.951000000001</v>
      </c>
      <c r="AW36" s="38">
        <v>56002.008999999998</v>
      </c>
      <c r="AX36" s="38">
        <v>57423.199999999997</v>
      </c>
      <c r="AY36" s="38">
        <v>58291.211000000003</v>
      </c>
      <c r="AZ36" s="38">
        <v>61533.881000000001</v>
      </c>
      <c r="BA36" s="38">
        <v>66199.429000000004</v>
      </c>
      <c r="BB36" s="38">
        <v>69818.497000000003</v>
      </c>
      <c r="BC36" s="38">
        <v>66773.380999999994</v>
      </c>
      <c r="BD36" s="38">
        <v>67856.887000000002</v>
      </c>
      <c r="BE36" s="38">
        <v>71218.623999999996</v>
      </c>
      <c r="BF36" s="38">
        <v>76351.312999999995</v>
      </c>
      <c r="BG36" s="38">
        <v>80208.373000000007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311</v>
      </c>
      <c r="E37" s="38">
        <v>5009.4876999999997</v>
      </c>
      <c r="F37" s="38">
        <v>5285.4955</v>
      </c>
      <c r="G37" s="38">
        <v>5512.4394000000002</v>
      </c>
      <c r="H37" s="38">
        <v>6116.6431000000002</v>
      </c>
      <c r="I37" s="38">
        <v>6478.4669999999996</v>
      </c>
      <c r="J37" s="38">
        <v>6935.2948999999999</v>
      </c>
      <c r="K37" s="38">
        <v>7289.9521999999997</v>
      </c>
      <c r="L37" s="38">
        <v>7433.2851000000001</v>
      </c>
      <c r="M37" s="38">
        <v>8073.1382999999996</v>
      </c>
      <c r="N37" s="38">
        <v>8776.9398999999994</v>
      </c>
      <c r="O37" s="38">
        <v>9077.3878999999997</v>
      </c>
      <c r="P37" s="38">
        <v>9837.7268000000004</v>
      </c>
      <c r="Q37" s="38">
        <v>10657.311</v>
      </c>
      <c r="R37" s="38">
        <v>11274.606</v>
      </c>
      <c r="S37" s="38">
        <v>11941.37</v>
      </c>
      <c r="T37" s="38">
        <v>12619.543</v>
      </c>
      <c r="U37" s="38">
        <v>13809.101000000001</v>
      </c>
      <c r="V37" s="38">
        <v>14298.210999999999</v>
      </c>
      <c r="W37" s="38">
        <v>15033.978999999999</v>
      </c>
      <c r="X37" s="38">
        <v>15662.841</v>
      </c>
      <c r="Y37" s="38">
        <v>15273.52</v>
      </c>
      <c r="Z37" s="38">
        <v>14409.02</v>
      </c>
      <c r="AA37" s="38">
        <v>13626.611000000001</v>
      </c>
      <c r="AB37" s="38">
        <v>13039.356</v>
      </c>
      <c r="AC37" s="38">
        <v>13427.722</v>
      </c>
      <c r="AD37" s="38">
        <v>13985.974</v>
      </c>
      <c r="AE37" s="38">
        <v>14379.808999999999</v>
      </c>
      <c r="AF37" s="38">
        <v>15000.233</v>
      </c>
      <c r="AG37" s="38">
        <v>15719.271000000001</v>
      </c>
      <c r="AH37" s="38">
        <v>16499.02</v>
      </c>
      <c r="AI37" s="38">
        <v>16712.689999999999</v>
      </c>
      <c r="AJ37" s="38">
        <v>17206.167000000001</v>
      </c>
      <c r="AK37" s="38">
        <v>18020.530999999999</v>
      </c>
      <c r="AL37" s="38">
        <v>19282.804</v>
      </c>
      <c r="AM37" s="38">
        <v>21331.68</v>
      </c>
      <c r="AN37" s="38">
        <v>22879.008999999998</v>
      </c>
      <c r="AO37" s="38">
        <v>25761.763999999999</v>
      </c>
      <c r="AP37" s="38">
        <v>27616.611000000001</v>
      </c>
      <c r="AQ37" s="38">
        <v>29964.023000000001</v>
      </c>
      <c r="AR37" s="38">
        <v>29544.526000000002</v>
      </c>
      <c r="AS37" s="38">
        <v>31494.465</v>
      </c>
      <c r="AT37" s="38">
        <v>37017.851000000002</v>
      </c>
      <c r="AU37" s="38">
        <v>41637.976999999999</v>
      </c>
      <c r="AV37" s="38">
        <v>46455.699000000001</v>
      </c>
      <c r="AW37" s="38">
        <v>50209.688000000002</v>
      </c>
      <c r="AX37" s="38">
        <v>51483.883999999998</v>
      </c>
      <c r="AY37" s="38">
        <v>52262.116000000002</v>
      </c>
      <c r="AZ37" s="38">
        <v>55169.394999999997</v>
      </c>
      <c r="BA37" s="38">
        <v>59352.381999999998</v>
      </c>
      <c r="BB37" s="38">
        <v>62597.129000000001</v>
      </c>
      <c r="BC37" s="38">
        <v>59866.97</v>
      </c>
      <c r="BD37" s="38">
        <v>60838.409</v>
      </c>
      <c r="BE37" s="38">
        <v>63852.438999999998</v>
      </c>
      <c r="BF37" s="38">
        <v>68454.251000000004</v>
      </c>
      <c r="BG37" s="38">
        <v>71912.373000000007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1.0283051000000001</v>
      </c>
      <c r="F39" s="38">
        <v>1.0369955</v>
      </c>
      <c r="G39" s="38">
        <v>1.0169813999999999</v>
      </c>
      <c r="H39" s="38">
        <v>1.0952112000000001</v>
      </c>
      <c r="I39" s="38">
        <v>1.04366</v>
      </c>
      <c r="J39" s="38">
        <v>1.1144327000000001</v>
      </c>
      <c r="K39" s="38">
        <v>1.1401824</v>
      </c>
      <c r="L39" s="38">
        <v>1.1750118000000001</v>
      </c>
      <c r="M39" s="38">
        <v>1.3197357999999999</v>
      </c>
      <c r="N39" s="38">
        <v>1.2317997000000001</v>
      </c>
      <c r="O39" s="38">
        <v>1.3049675000000001</v>
      </c>
      <c r="P39" s="38">
        <v>1.1663958999999999</v>
      </c>
      <c r="Q39" s="38">
        <v>1.2944762999999999</v>
      </c>
      <c r="R39" s="38">
        <v>1.4403759</v>
      </c>
      <c r="S39" s="38">
        <v>1.4925368999999999</v>
      </c>
      <c r="T39" s="38">
        <v>1.6082676</v>
      </c>
      <c r="U39" s="38">
        <v>2.3338511</v>
      </c>
      <c r="V39" s="38">
        <v>2.6272530999999999</v>
      </c>
      <c r="W39" s="38">
        <v>3.0911735</v>
      </c>
      <c r="X39" s="38">
        <v>3.2764943999999998</v>
      </c>
      <c r="Y39" s="38">
        <v>3.4170555</v>
      </c>
      <c r="Z39" s="38">
        <v>3.3140567000000001</v>
      </c>
      <c r="AA39" s="38">
        <v>2.9756347000000001</v>
      </c>
      <c r="AB39" s="38">
        <v>2.7333213000000001</v>
      </c>
      <c r="AC39" s="38">
        <v>3.3106239999999998</v>
      </c>
      <c r="AD39" s="38">
        <v>3.7502732000000001</v>
      </c>
      <c r="AE39" s="38">
        <v>4.2408577999999997</v>
      </c>
      <c r="AF39" s="38">
        <v>3.7323632</v>
      </c>
      <c r="AG39" s="38">
        <v>4.0144907999999999</v>
      </c>
      <c r="AH39" s="38">
        <v>3.9248140999999999</v>
      </c>
      <c r="AI39" s="38">
        <v>4.4178581000000001</v>
      </c>
      <c r="AJ39" s="38">
        <v>4.7808159999999997</v>
      </c>
      <c r="AK39" s="38">
        <v>5.1240934999999999</v>
      </c>
      <c r="AL39" s="38">
        <v>5.3644257</v>
      </c>
      <c r="AM39" s="38">
        <v>6.0545409000000001</v>
      </c>
      <c r="AN39" s="38">
        <v>5.8085348000000003</v>
      </c>
      <c r="AO39" s="38">
        <v>7.2971871999999998</v>
      </c>
      <c r="AP39" s="38">
        <v>8.0879621000000004</v>
      </c>
      <c r="AQ39" s="38">
        <v>8.4666505999999995</v>
      </c>
      <c r="AR39" s="38">
        <v>8.1543721999999992</v>
      </c>
      <c r="AS39" s="38">
        <v>9.3452921999999994</v>
      </c>
      <c r="AT39" s="38">
        <v>11.804461999999999</v>
      </c>
      <c r="AU39" s="38">
        <v>14.152338</v>
      </c>
      <c r="AV39" s="38">
        <v>16.630367</v>
      </c>
      <c r="AW39" s="38">
        <v>18.719358</v>
      </c>
      <c r="AX39" s="38">
        <v>19.73789</v>
      </c>
      <c r="AY39" s="38">
        <v>20.530290000000001</v>
      </c>
      <c r="AZ39" s="38">
        <v>22.063200999999999</v>
      </c>
      <c r="BA39" s="38">
        <v>25.162195000000001</v>
      </c>
      <c r="BB39" s="38">
        <v>26.805091999999998</v>
      </c>
      <c r="BC39" s="38">
        <v>27.350137</v>
      </c>
      <c r="BD39" s="38">
        <v>30.243807</v>
      </c>
      <c r="BE39" s="38">
        <v>28.815835</v>
      </c>
      <c r="BF39" s="38">
        <v>29.823518</v>
      </c>
      <c r="BG39" s="38">
        <v>34.456864000000003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1.7555911</v>
      </c>
      <c r="F41" s="38">
        <v>1.87798</v>
      </c>
      <c r="G41" s="38">
        <v>2.0012577999999999</v>
      </c>
      <c r="H41" s="38">
        <v>2.1797993999999998</v>
      </c>
      <c r="I41" s="38">
        <v>2.3005194000000002</v>
      </c>
      <c r="J41" s="38">
        <v>2.446129</v>
      </c>
      <c r="K41" s="38">
        <v>2.518189</v>
      </c>
      <c r="L41" s="38">
        <v>2.6768597000000001</v>
      </c>
      <c r="M41" s="38">
        <v>2.8145161000000001</v>
      </c>
      <c r="N41" s="38">
        <v>2.9683890000000002</v>
      </c>
      <c r="O41" s="38">
        <v>3.0938059999999998</v>
      </c>
      <c r="P41" s="38">
        <v>3.4559853999999999</v>
      </c>
      <c r="Q41" s="38">
        <v>3.5269482000000001</v>
      </c>
      <c r="R41" s="38">
        <v>3.7633979000000002</v>
      </c>
      <c r="S41" s="38">
        <v>4.0257604999999996</v>
      </c>
      <c r="T41" s="38">
        <v>4.4093530000000003</v>
      </c>
      <c r="U41" s="38">
        <v>4.9776094000000004</v>
      </c>
      <c r="V41" s="38">
        <v>5.2907159000000004</v>
      </c>
      <c r="W41" s="38">
        <v>5.8179751</v>
      </c>
      <c r="X41" s="38">
        <v>5.1938789999999999</v>
      </c>
      <c r="Y41" s="38">
        <v>5.0681693000000001</v>
      </c>
      <c r="Z41" s="38">
        <v>4.5098434999999997</v>
      </c>
      <c r="AA41" s="38">
        <v>3.4100283999999998</v>
      </c>
      <c r="AB41" s="38">
        <v>4.0661977</v>
      </c>
      <c r="AC41" s="38">
        <v>4.1834062999999997</v>
      </c>
      <c r="AD41" s="38">
        <v>2.5532534999999998</v>
      </c>
      <c r="AE41" s="38">
        <v>3.1551266</v>
      </c>
      <c r="AF41" s="38">
        <v>3.0456913999999999</v>
      </c>
      <c r="AG41" s="38">
        <v>3.6025708999999999</v>
      </c>
      <c r="AH41" s="38">
        <v>3.6090958999999998</v>
      </c>
      <c r="AI41" s="38">
        <v>3.5637055000000002</v>
      </c>
      <c r="AJ41" s="38">
        <v>3.6163343999999999</v>
      </c>
      <c r="AK41" s="38">
        <v>3.8613133999999998</v>
      </c>
      <c r="AL41" s="38">
        <v>3.7714905999999999</v>
      </c>
      <c r="AM41" s="38">
        <v>3.9465294000000002</v>
      </c>
      <c r="AN41" s="38">
        <v>3.0730914999999999</v>
      </c>
      <c r="AO41" s="38">
        <v>2.9827257</v>
      </c>
      <c r="AP41" s="38">
        <v>3.9642485000000001</v>
      </c>
      <c r="AQ41" s="38">
        <v>5.4415345999999998</v>
      </c>
      <c r="AR41" s="38">
        <v>5.2335960000000004</v>
      </c>
      <c r="AS41" s="38">
        <v>4.8608105000000004</v>
      </c>
      <c r="AT41" s="38">
        <v>5.1533753999999998</v>
      </c>
      <c r="AU41" s="38">
        <v>6.0914241000000002</v>
      </c>
      <c r="AV41" s="38">
        <v>6.6741272</v>
      </c>
      <c r="AW41" s="38">
        <v>7.0483815999999999</v>
      </c>
      <c r="AX41" s="38">
        <v>7.5993029999999999</v>
      </c>
      <c r="AY41" s="38">
        <v>8.3290474999999997</v>
      </c>
      <c r="AZ41" s="38">
        <v>7.6083053999999999</v>
      </c>
      <c r="BA41" s="38">
        <v>7.3268170000000001</v>
      </c>
      <c r="BB41" s="38">
        <v>8.0083862999999997</v>
      </c>
      <c r="BC41" s="38">
        <v>9.2795916999999992</v>
      </c>
      <c r="BD41" s="38">
        <v>8.4929795000000006</v>
      </c>
      <c r="BE41" s="38">
        <v>8.7739025000000002</v>
      </c>
      <c r="BF41" s="38">
        <v>8.3609787000000004</v>
      </c>
      <c r="BG41" s="38">
        <v>10.363892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1.1849927</v>
      </c>
      <c r="F42" s="38">
        <v>1.4136097999999999</v>
      </c>
      <c r="G42" s="38">
        <v>1.6727380999999999</v>
      </c>
      <c r="H42" s="38">
        <v>1.9111202</v>
      </c>
      <c r="I42" s="38">
        <v>2.1079569999999999</v>
      </c>
      <c r="J42" s="38">
        <v>2.3775127999999999</v>
      </c>
      <c r="K42" s="38">
        <v>2.5918907999999998</v>
      </c>
      <c r="L42" s="38">
        <v>2.6236777999999998</v>
      </c>
      <c r="M42" s="38">
        <v>2.8635209000000001</v>
      </c>
      <c r="N42" s="38">
        <v>3.7046714000000001</v>
      </c>
      <c r="O42" s="38">
        <v>3.2556155000000002</v>
      </c>
      <c r="P42" s="38">
        <v>4.6129468999999999</v>
      </c>
      <c r="Q42" s="38">
        <v>4.5386378000000001</v>
      </c>
      <c r="R42" s="38">
        <v>4.6014334999999997</v>
      </c>
      <c r="S42" s="38">
        <v>4.8464818999999997</v>
      </c>
      <c r="T42" s="38">
        <v>5.3828905999999996</v>
      </c>
      <c r="U42" s="38">
        <v>5.2144591</v>
      </c>
      <c r="V42" s="38">
        <v>4.5001278999999998</v>
      </c>
      <c r="W42" s="38">
        <v>4.3224951999999996</v>
      </c>
      <c r="X42" s="38">
        <v>4.2563630999999997</v>
      </c>
      <c r="Y42" s="38">
        <v>3.6917974999999998</v>
      </c>
      <c r="Z42" s="38">
        <v>2.6640381999999998</v>
      </c>
      <c r="AA42" s="38">
        <v>2.0240255</v>
      </c>
      <c r="AB42" s="38">
        <v>3.4891171000000001</v>
      </c>
      <c r="AC42" s="38">
        <v>2.6209421000000002</v>
      </c>
      <c r="AD42" s="38">
        <v>3.1994747000000001</v>
      </c>
      <c r="AE42" s="38">
        <v>2.3180288999999998</v>
      </c>
      <c r="AF42" s="38">
        <v>2.6352845</v>
      </c>
      <c r="AG42" s="38">
        <v>2.4686694999999999</v>
      </c>
      <c r="AH42" s="38">
        <v>2.7798679000000002</v>
      </c>
      <c r="AI42" s="38">
        <v>2.5312068000000001</v>
      </c>
      <c r="AJ42" s="38">
        <v>2.4435711000000002</v>
      </c>
      <c r="AK42" s="38">
        <v>2.5127448999999999</v>
      </c>
      <c r="AL42" s="38">
        <v>3.6475012000000002</v>
      </c>
      <c r="AM42" s="38">
        <v>4.238073</v>
      </c>
      <c r="AN42" s="38">
        <v>5.5628582</v>
      </c>
      <c r="AO42" s="38">
        <v>8.1562169000000004</v>
      </c>
      <c r="AP42" s="38">
        <v>9.2209783999999999</v>
      </c>
      <c r="AQ42" s="38">
        <v>10.200936</v>
      </c>
      <c r="AR42" s="38">
        <v>7.1279408000000002</v>
      </c>
      <c r="AS42" s="38">
        <v>10.217591000000001</v>
      </c>
      <c r="AT42" s="38">
        <v>15.903321</v>
      </c>
      <c r="AU42" s="38">
        <v>17.117391999999999</v>
      </c>
      <c r="AV42" s="38">
        <v>15.412966000000001</v>
      </c>
      <c r="AW42" s="38">
        <v>11.902198</v>
      </c>
      <c r="AX42" s="38">
        <v>8.3641243999999997</v>
      </c>
      <c r="AY42" s="38">
        <v>8.7202684000000001</v>
      </c>
      <c r="AZ42" s="38">
        <v>11.456853000000001</v>
      </c>
      <c r="BA42" s="38">
        <v>14.891972000000001</v>
      </c>
      <c r="BB42" s="38">
        <v>17.094688000000001</v>
      </c>
      <c r="BC42" s="38">
        <v>13.616728</v>
      </c>
      <c r="BD42" s="38">
        <v>15.283045</v>
      </c>
      <c r="BE42" s="38">
        <v>17.274968000000001</v>
      </c>
      <c r="BF42" s="38">
        <v>17.436268999999999</v>
      </c>
      <c r="BG42" s="38">
        <v>20.998407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 t="s">
        <v>68</v>
      </c>
      <c r="F43" s="38" t="s">
        <v>68</v>
      </c>
      <c r="G43" s="38" t="s">
        <v>68</v>
      </c>
      <c r="H43" s="38" t="s">
        <v>68</v>
      </c>
      <c r="I43" s="38" t="s">
        <v>68</v>
      </c>
      <c r="J43" s="38" t="s">
        <v>68</v>
      </c>
      <c r="K43" s="38" t="s">
        <v>68</v>
      </c>
      <c r="L43" s="38" t="s">
        <v>68</v>
      </c>
      <c r="M43" s="38" t="s">
        <v>68</v>
      </c>
      <c r="N43" s="38" t="s">
        <v>68</v>
      </c>
      <c r="O43" s="38" t="s">
        <v>68</v>
      </c>
      <c r="P43" s="38" t="s">
        <v>68</v>
      </c>
      <c r="Q43" s="38" t="s">
        <v>68</v>
      </c>
      <c r="R43" s="38" t="s">
        <v>68</v>
      </c>
      <c r="S43" s="38" t="s">
        <v>68</v>
      </c>
      <c r="T43" s="38" t="s">
        <v>68</v>
      </c>
      <c r="U43" s="38" t="s">
        <v>68</v>
      </c>
      <c r="V43" s="38">
        <v>-0.16927832000000001</v>
      </c>
      <c r="W43" s="38">
        <v>-0.29565844000000002</v>
      </c>
      <c r="X43" s="38">
        <v>0.19350748000000001</v>
      </c>
      <c r="Y43" s="38">
        <v>0.28756826000000002</v>
      </c>
      <c r="Z43" s="38">
        <v>2.0840203000000002</v>
      </c>
      <c r="AA43" s="38">
        <v>1.9569025</v>
      </c>
      <c r="AB43" s="38">
        <v>0.20994721</v>
      </c>
      <c r="AC43" s="38">
        <v>0.28295272999999999</v>
      </c>
      <c r="AD43" s="38">
        <v>0.39020896999999999</v>
      </c>
      <c r="AE43" s="38">
        <v>0.17718365999999999</v>
      </c>
      <c r="AF43" s="38">
        <v>0.13357384</v>
      </c>
      <c r="AG43" s="38">
        <v>0.27648041000000001</v>
      </c>
      <c r="AH43" s="38">
        <v>0.18751656</v>
      </c>
      <c r="AI43" s="38">
        <v>0.42729056999999998</v>
      </c>
      <c r="AJ43" s="38">
        <v>0.43011630000000001</v>
      </c>
      <c r="AK43" s="38">
        <v>0.41502240000000001</v>
      </c>
      <c r="AL43" s="38">
        <v>0.45866672000000003</v>
      </c>
      <c r="AM43" s="38">
        <v>0.59082372000000005</v>
      </c>
      <c r="AN43" s="38">
        <v>1.6662853</v>
      </c>
      <c r="AO43" s="38">
        <v>0.47040396000000001</v>
      </c>
      <c r="AP43" s="38">
        <v>0.77103082999999994</v>
      </c>
      <c r="AQ43" s="38">
        <v>1.6231335</v>
      </c>
      <c r="AR43" s="38">
        <v>1.2507735</v>
      </c>
      <c r="AS43" s="38">
        <v>2.1229583999999999</v>
      </c>
      <c r="AT43" s="38">
        <v>3.1362318999999999</v>
      </c>
      <c r="AU43" s="38">
        <v>4.3031905999999998</v>
      </c>
      <c r="AV43" s="38">
        <v>6.3619450000000004</v>
      </c>
      <c r="AW43" s="38">
        <v>3.3570505000000002</v>
      </c>
      <c r="AX43" s="38">
        <v>3.4412745999999999</v>
      </c>
      <c r="AY43" s="38">
        <v>2.2118741000000002</v>
      </c>
      <c r="AZ43" s="38">
        <v>2.6463214000000002</v>
      </c>
      <c r="BA43" s="38">
        <v>7.0096451000000002</v>
      </c>
      <c r="BB43" s="38">
        <v>4.4965545000000002</v>
      </c>
      <c r="BC43" s="38">
        <v>-0.69558525999999998</v>
      </c>
      <c r="BD43" s="38">
        <v>5.5706631</v>
      </c>
      <c r="BE43" s="38">
        <v>7.3429270999999998</v>
      </c>
      <c r="BF43" s="38">
        <v>5.7502958</v>
      </c>
      <c r="BG43" s="38">
        <v>6.2298375999999998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0.78446612999999998</v>
      </c>
      <c r="F44" s="38">
        <v>0.82110298999999998</v>
      </c>
      <c r="G44" s="38">
        <v>0.85058027999999997</v>
      </c>
      <c r="H44" s="38">
        <v>0.92709706999999997</v>
      </c>
      <c r="I44" s="38">
        <v>0.96516257999999999</v>
      </c>
      <c r="J44" s="38">
        <v>1.0277361</v>
      </c>
      <c r="K44" s="38">
        <v>1.0719557</v>
      </c>
      <c r="L44" s="38">
        <v>1.1475784</v>
      </c>
      <c r="M44" s="38">
        <v>1.2364946999999999</v>
      </c>
      <c r="N44" s="38">
        <v>1.3099829999999999</v>
      </c>
      <c r="O44" s="38">
        <v>1.1774827999999999</v>
      </c>
      <c r="P44" s="38">
        <v>1.3126933999999999</v>
      </c>
      <c r="Q44" s="38">
        <v>1.5022926000000001</v>
      </c>
      <c r="R44" s="38">
        <v>1.7522599999999999</v>
      </c>
      <c r="S44" s="38">
        <v>2.0512269999999999</v>
      </c>
      <c r="T44" s="38">
        <v>1.9777092999999999</v>
      </c>
      <c r="U44" s="38">
        <v>2.5332995</v>
      </c>
      <c r="V44" s="38">
        <v>2.9910850999999998</v>
      </c>
      <c r="W44" s="38">
        <v>3.0385246000000001</v>
      </c>
      <c r="X44" s="38">
        <v>2.6489284</v>
      </c>
      <c r="Y44" s="38">
        <v>2.371775</v>
      </c>
      <c r="Z44" s="38">
        <v>7.0832280000000001</v>
      </c>
      <c r="AA44" s="38">
        <v>2.8585645999999998</v>
      </c>
      <c r="AB44" s="38">
        <v>6.6611393999999997</v>
      </c>
      <c r="AC44" s="38">
        <v>4.8450832999999998</v>
      </c>
      <c r="AD44" s="38">
        <v>3.9276247</v>
      </c>
      <c r="AE44" s="38">
        <v>3.8719939000000001</v>
      </c>
      <c r="AF44" s="38">
        <v>5.1256437000000004</v>
      </c>
      <c r="AG44" s="38">
        <v>6.2304862999999999</v>
      </c>
      <c r="AH44" s="38">
        <v>6.6195221999999996</v>
      </c>
      <c r="AI44" s="38">
        <v>6.702312</v>
      </c>
      <c r="AJ44" s="38">
        <v>7.1762430000000004</v>
      </c>
      <c r="AK44" s="38">
        <v>8.1002083999999996</v>
      </c>
      <c r="AL44" s="38">
        <v>8.3740161000000004</v>
      </c>
      <c r="AM44" s="38">
        <v>10.08948</v>
      </c>
      <c r="AN44" s="38">
        <v>8.0848467999999993</v>
      </c>
      <c r="AO44" s="38">
        <v>8.5788285000000002</v>
      </c>
      <c r="AP44" s="38">
        <v>10.198554</v>
      </c>
      <c r="AQ44" s="38">
        <v>11.282696</v>
      </c>
      <c r="AR44" s="38">
        <v>12.916439</v>
      </c>
      <c r="AS44" s="38">
        <v>13.662293999999999</v>
      </c>
      <c r="AT44" s="38">
        <v>16.015706999999999</v>
      </c>
      <c r="AU44" s="38">
        <v>17.196361</v>
      </c>
      <c r="AV44" s="38">
        <v>19.235661</v>
      </c>
      <c r="AW44" s="38">
        <v>29.204322000000001</v>
      </c>
      <c r="AX44" s="38">
        <v>28.981272000000001</v>
      </c>
      <c r="AY44" s="38">
        <v>33.478053000000003</v>
      </c>
      <c r="AZ44" s="38">
        <v>34.713906000000001</v>
      </c>
      <c r="BA44" s="38">
        <v>36.821255999999998</v>
      </c>
      <c r="BB44" s="38">
        <v>41.231344999999997</v>
      </c>
      <c r="BC44" s="38">
        <v>39.060667000000002</v>
      </c>
      <c r="BD44" s="38">
        <v>33.344268999999997</v>
      </c>
      <c r="BE44" s="38">
        <v>44.105626000000001</v>
      </c>
      <c r="BF44" s="38">
        <v>58.731701999999999</v>
      </c>
      <c r="BG44" s="38">
        <v>59.170141999999998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0.64458481999999995</v>
      </c>
      <c r="F45" s="38">
        <v>0.6925789</v>
      </c>
      <c r="G45" s="38">
        <v>0.73506159999999998</v>
      </c>
      <c r="H45" s="38">
        <v>0.79081705000000002</v>
      </c>
      <c r="I45" s="38">
        <v>0.74971787999999995</v>
      </c>
      <c r="J45" s="38">
        <v>0.83384499000000001</v>
      </c>
      <c r="K45" s="38">
        <v>0.86602583</v>
      </c>
      <c r="L45" s="38">
        <v>0.92493749000000003</v>
      </c>
      <c r="M45" s="38">
        <v>1.0321566</v>
      </c>
      <c r="N45" s="38">
        <v>1.0958140999999999</v>
      </c>
      <c r="O45" s="38">
        <v>0.92140268000000003</v>
      </c>
      <c r="P45" s="38">
        <v>1.1327836</v>
      </c>
      <c r="Q45" s="38">
        <v>1.1028416000000001</v>
      </c>
      <c r="R45" s="38">
        <v>1.2364835999999999</v>
      </c>
      <c r="S45" s="38">
        <v>1.3374705</v>
      </c>
      <c r="T45" s="38">
        <v>1.4989002</v>
      </c>
      <c r="U45" s="38">
        <v>2.1031076</v>
      </c>
      <c r="V45" s="38">
        <v>2.0958993000000001</v>
      </c>
      <c r="W45" s="38">
        <v>2.3259124</v>
      </c>
      <c r="X45" s="38">
        <v>2.1186948999999999</v>
      </c>
      <c r="Y45" s="38">
        <v>2.0478933000000001</v>
      </c>
      <c r="Z45" s="38">
        <v>3.8392320999999998</v>
      </c>
      <c r="AA45" s="38">
        <v>1.5231196</v>
      </c>
      <c r="AB45" s="38">
        <v>3.1389556999999999</v>
      </c>
      <c r="AC45" s="38">
        <v>2.6690421999999998</v>
      </c>
      <c r="AD45" s="38">
        <v>2.3228825999999998</v>
      </c>
      <c r="AE45" s="38">
        <v>2.2210426999999999</v>
      </c>
      <c r="AF45" s="38">
        <v>2.2107649999999999</v>
      </c>
      <c r="AG45" s="38">
        <v>2.7650394999999999</v>
      </c>
      <c r="AH45" s="38">
        <v>2.6793372999999998</v>
      </c>
      <c r="AI45" s="38">
        <v>3.0460932999999999</v>
      </c>
      <c r="AJ45" s="38">
        <v>3.3678449000000001</v>
      </c>
      <c r="AK45" s="38">
        <v>3.8422860000000001</v>
      </c>
      <c r="AL45" s="38">
        <v>4.2996084999999997</v>
      </c>
      <c r="AM45" s="38">
        <v>5.3125194999999996</v>
      </c>
      <c r="AN45" s="38">
        <v>4.1718492999999999</v>
      </c>
      <c r="AO45" s="38">
        <v>5.1922316000000004</v>
      </c>
      <c r="AP45" s="38">
        <v>7.4202906999999998</v>
      </c>
      <c r="AQ45" s="38">
        <v>8.9311235999999994</v>
      </c>
      <c r="AR45" s="38">
        <v>7.7741037999999998</v>
      </c>
      <c r="AS45" s="38">
        <v>10.749199000000001</v>
      </c>
      <c r="AT45" s="38">
        <v>16.097604</v>
      </c>
      <c r="AU45" s="38">
        <v>18.607721999999999</v>
      </c>
      <c r="AV45" s="38">
        <v>20.043303000000002</v>
      </c>
      <c r="AW45" s="38">
        <v>21.439184999999998</v>
      </c>
      <c r="AX45" s="38">
        <v>19.013301999999999</v>
      </c>
      <c r="AY45" s="38">
        <v>22.349264999999999</v>
      </c>
      <c r="AZ45" s="38">
        <v>24.922943</v>
      </c>
      <c r="BA45" s="38">
        <v>33.073816999999998</v>
      </c>
      <c r="BB45" s="38">
        <v>35.930247999999999</v>
      </c>
      <c r="BC45" s="38">
        <v>30.362089999999998</v>
      </c>
      <c r="BD45" s="38">
        <v>34.483491999999998</v>
      </c>
      <c r="BE45" s="38">
        <v>44.50808</v>
      </c>
      <c r="BF45" s="38">
        <v>52.901378999999999</v>
      </c>
      <c r="BG45" s="38">
        <v>62.157817999999999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4.8129286999999996</v>
      </c>
      <c r="F46" s="38">
        <v>5.0781067000000002</v>
      </c>
      <c r="G46" s="38">
        <v>5.2961460000000002</v>
      </c>
      <c r="H46" s="38">
        <v>5.8766423000000003</v>
      </c>
      <c r="I46" s="38">
        <v>6.2242690999999999</v>
      </c>
      <c r="J46" s="38">
        <v>6.6631723999999997</v>
      </c>
      <c r="K46" s="38">
        <v>7.0039138000000003</v>
      </c>
      <c r="L46" s="38">
        <v>7.1416228000000004</v>
      </c>
      <c r="M46" s="38">
        <v>7.7563697999999999</v>
      </c>
      <c r="N46" s="38">
        <v>8.4325560999999993</v>
      </c>
      <c r="O46" s="38">
        <v>8.7212153000000008</v>
      </c>
      <c r="P46" s="38">
        <v>9.4517205000000004</v>
      </c>
      <c r="Q46" s="38">
        <v>10.239146</v>
      </c>
      <c r="R46" s="38">
        <v>10.83222</v>
      </c>
      <c r="S46" s="38">
        <v>11.472823</v>
      </c>
      <c r="T46" s="38">
        <v>12.124385</v>
      </c>
      <c r="U46" s="38">
        <v>13.267269000000001</v>
      </c>
      <c r="V46" s="38">
        <v>13.737188</v>
      </c>
      <c r="W46" s="38">
        <v>14.444084999999999</v>
      </c>
      <c r="X46" s="38">
        <v>15.048273</v>
      </c>
      <c r="Y46" s="38">
        <v>14.674227999999999</v>
      </c>
      <c r="Z46" s="38">
        <v>13.843648</v>
      </c>
      <c r="AA46" s="38">
        <v>13.091939</v>
      </c>
      <c r="AB46" s="38">
        <v>12.527727000000001</v>
      </c>
      <c r="AC46" s="38">
        <v>12.900854000000001</v>
      </c>
      <c r="AD46" s="38">
        <v>13.437201999999999</v>
      </c>
      <c r="AE46" s="38">
        <v>13.815583</v>
      </c>
      <c r="AF46" s="38">
        <v>14.411664</v>
      </c>
      <c r="AG46" s="38">
        <v>15.102487999999999</v>
      </c>
      <c r="AH46" s="38">
        <v>15.851642999999999</v>
      </c>
      <c r="AI46" s="38">
        <v>16.056927999999999</v>
      </c>
      <c r="AJ46" s="38">
        <v>16.531043</v>
      </c>
      <c r="AK46" s="38">
        <v>17.313454</v>
      </c>
      <c r="AL46" s="38">
        <v>18.526198000000001</v>
      </c>
      <c r="AM46" s="38">
        <v>20.494681</v>
      </c>
      <c r="AN46" s="38">
        <v>21.981297000000001</v>
      </c>
      <c r="AO46" s="38">
        <v>24.750941000000001</v>
      </c>
      <c r="AP46" s="38">
        <v>26.533007999999999</v>
      </c>
      <c r="AQ46" s="38">
        <v>28.788314</v>
      </c>
      <c r="AR46" s="38">
        <v>28.385278</v>
      </c>
      <c r="AS46" s="38">
        <v>30.258706</v>
      </c>
      <c r="AT46" s="38">
        <v>35.565368999999997</v>
      </c>
      <c r="AU46" s="38">
        <v>40.004213999999997</v>
      </c>
      <c r="AV46" s="38">
        <v>44.632900999999997</v>
      </c>
      <c r="AW46" s="38">
        <v>48.239592999999999</v>
      </c>
      <c r="AX46" s="38">
        <v>49.463793000000003</v>
      </c>
      <c r="AY46" s="38">
        <v>50.211489</v>
      </c>
      <c r="AZ46" s="38">
        <v>53.004694000000001</v>
      </c>
      <c r="BA46" s="38">
        <v>57.023553</v>
      </c>
      <c r="BB46" s="38">
        <v>60.140984000000003</v>
      </c>
      <c r="BC46" s="38">
        <v>57.517949999999999</v>
      </c>
      <c r="BD46" s="38">
        <v>58.451270999999998</v>
      </c>
      <c r="BE46" s="38">
        <v>61.347039000000002</v>
      </c>
      <c r="BF46" s="38">
        <v>65.768287999999998</v>
      </c>
      <c r="BG46" s="38">
        <v>69.090722999999997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4.3385343000000001</v>
      </c>
      <c r="F47" s="38">
        <v>4.5775746000000002</v>
      </c>
      <c r="G47" s="38">
        <v>4.7741224000000004</v>
      </c>
      <c r="H47" s="38">
        <v>5.2974011000000001</v>
      </c>
      <c r="I47" s="38">
        <v>5.6107636000000003</v>
      </c>
      <c r="J47" s="38">
        <v>6.0064055999999999</v>
      </c>
      <c r="K47" s="38">
        <v>6.3135612999999999</v>
      </c>
      <c r="L47" s="38">
        <v>6.4376967</v>
      </c>
      <c r="M47" s="38">
        <v>6.9918502</v>
      </c>
      <c r="N47" s="38">
        <v>7.6013871000000002</v>
      </c>
      <c r="O47" s="38">
        <v>7.8615940999999996</v>
      </c>
      <c r="P47" s="38">
        <v>8.5200958</v>
      </c>
      <c r="Q47" s="38">
        <v>9.2299077999999994</v>
      </c>
      <c r="R47" s="38">
        <v>9.7645239999999998</v>
      </c>
      <c r="S47" s="38">
        <v>10.341984999999999</v>
      </c>
      <c r="T47" s="38">
        <v>10.929325</v>
      </c>
      <c r="U47" s="38">
        <v>11.959557999999999</v>
      </c>
      <c r="V47" s="38">
        <v>12.383158999999999</v>
      </c>
      <c r="W47" s="38">
        <v>13.020379999999999</v>
      </c>
      <c r="X47" s="38">
        <v>13.565014</v>
      </c>
      <c r="Y47" s="38">
        <v>13.227838</v>
      </c>
      <c r="Z47" s="38">
        <v>12.479126000000001</v>
      </c>
      <c r="AA47" s="38">
        <v>11.80151</v>
      </c>
      <c r="AB47" s="38">
        <v>11.292909999999999</v>
      </c>
      <c r="AC47" s="38">
        <v>11.629258999999999</v>
      </c>
      <c r="AD47" s="38">
        <v>12.112742000000001</v>
      </c>
      <c r="AE47" s="38">
        <v>12.453827</v>
      </c>
      <c r="AF47" s="38">
        <v>12.991154</v>
      </c>
      <c r="AG47" s="38">
        <v>13.613886000000001</v>
      </c>
      <c r="AH47" s="38">
        <v>14.289199</v>
      </c>
      <c r="AI47" s="38">
        <v>14.47425</v>
      </c>
      <c r="AJ47" s="38">
        <v>14.901633</v>
      </c>
      <c r="AK47" s="38">
        <v>15.606923999999999</v>
      </c>
      <c r="AL47" s="38">
        <v>16.700132</v>
      </c>
      <c r="AM47" s="38">
        <v>18.474589000000002</v>
      </c>
      <c r="AN47" s="38">
        <v>19.814674</v>
      </c>
      <c r="AO47" s="38">
        <v>22.311323000000002</v>
      </c>
      <c r="AP47" s="38">
        <v>23.917738</v>
      </c>
      <c r="AQ47" s="38">
        <v>25.950745999999999</v>
      </c>
      <c r="AR47" s="38">
        <v>25.587434999999999</v>
      </c>
      <c r="AS47" s="38">
        <v>27.276205999999998</v>
      </c>
      <c r="AT47" s="38">
        <v>32.059809000000001</v>
      </c>
      <c r="AU47" s="38">
        <v>36.061131000000003</v>
      </c>
      <c r="AV47" s="38">
        <v>40.233584</v>
      </c>
      <c r="AW47" s="38">
        <v>43.484775999999997</v>
      </c>
      <c r="AX47" s="38">
        <v>44.588312000000002</v>
      </c>
      <c r="AY47" s="38">
        <v>45.262309999999999</v>
      </c>
      <c r="AZ47" s="38">
        <v>47.780197999999999</v>
      </c>
      <c r="BA47" s="38">
        <v>51.402929999999998</v>
      </c>
      <c r="BB47" s="38">
        <v>54.213085999999997</v>
      </c>
      <c r="BC47" s="38">
        <v>51.848596000000001</v>
      </c>
      <c r="BD47" s="38">
        <v>52.689923</v>
      </c>
      <c r="BE47" s="38">
        <v>55.300265000000003</v>
      </c>
      <c r="BF47" s="38">
        <v>59.285725999999997</v>
      </c>
      <c r="BG47" s="38">
        <v>62.280679999999997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223</v>
      </c>
      <c r="E49" s="38">
        <v>1.4384573</v>
      </c>
      <c r="F49" s="38">
        <v>1.5390611000000001</v>
      </c>
      <c r="G49" s="38">
        <v>1.5770128000000001</v>
      </c>
      <c r="H49" s="38">
        <v>1.6563573</v>
      </c>
      <c r="I49" s="38">
        <v>1.8469278</v>
      </c>
      <c r="J49" s="38">
        <v>2.0252411000000001</v>
      </c>
      <c r="K49" s="38">
        <v>2.3748255</v>
      </c>
      <c r="L49" s="38">
        <v>2.5843359000000001</v>
      </c>
      <c r="M49" s="38">
        <v>2.8345069000000001</v>
      </c>
      <c r="N49" s="38">
        <v>2.5302026999999998</v>
      </c>
      <c r="O49" s="38">
        <v>2.6886000000000001</v>
      </c>
      <c r="P49" s="38">
        <v>2.7881999999999998</v>
      </c>
      <c r="Q49" s="38">
        <v>2.9380000000000002</v>
      </c>
      <c r="R49" s="38">
        <v>3.1143999999999998</v>
      </c>
      <c r="S49" s="38">
        <v>3.1652999999999998</v>
      </c>
      <c r="T49" s="38">
        <v>3.2909999999999999</v>
      </c>
      <c r="U49" s="38">
        <v>3.4805999999999999</v>
      </c>
      <c r="V49" s="38">
        <v>3.5703999999999998</v>
      </c>
      <c r="W49" s="38">
        <v>3.7168000000000001</v>
      </c>
      <c r="X49" s="38">
        <v>3.9883999999999999</v>
      </c>
      <c r="Y49" s="38">
        <v>4.0537000000000001</v>
      </c>
      <c r="Z49" s="38">
        <v>7.8928500000000001</v>
      </c>
      <c r="AA49" s="38">
        <v>22.010200000000001</v>
      </c>
      <c r="AB49" s="38">
        <v>80.924800000000005</v>
      </c>
      <c r="AC49" s="38">
        <v>157.14670000000001</v>
      </c>
      <c r="AD49" s="38">
        <v>144.72074000000001</v>
      </c>
      <c r="AE49" s="38">
        <v>155.91914</v>
      </c>
      <c r="AF49" s="38">
        <v>183.44086999999999</v>
      </c>
      <c r="AG49" s="38">
        <v>217.71120999999999</v>
      </c>
      <c r="AH49" s="38">
        <v>230.84648000000001</v>
      </c>
      <c r="AI49" s="38">
        <v>266.91410999999999</v>
      </c>
      <c r="AJ49" s="38">
        <v>360.97789999999998</v>
      </c>
      <c r="AK49" s="38">
        <v>356.12700000000001</v>
      </c>
      <c r="AL49" s="38">
        <v>429</v>
      </c>
      <c r="AM49" s="38">
        <v>487.15410000000003</v>
      </c>
      <c r="AN49" s="38">
        <v>712.09479999999996</v>
      </c>
      <c r="AO49" s="38">
        <v>861.36710000000005</v>
      </c>
      <c r="AP49" s="38">
        <v>1115.4277</v>
      </c>
      <c r="AQ49" s="38">
        <v>1684.9818</v>
      </c>
      <c r="AR49" s="38">
        <v>1895.7706000000001</v>
      </c>
      <c r="AS49" s="38">
        <v>2199.2004000000002</v>
      </c>
      <c r="AT49" s="38">
        <v>3150.1255000000001</v>
      </c>
      <c r="AU49" s="38">
        <v>4393.9007000000001</v>
      </c>
      <c r="AV49" s="38">
        <v>4979.9367000000002</v>
      </c>
      <c r="AW49" s="38">
        <v>5852.4861000000001</v>
      </c>
      <c r="AX49" s="38">
        <v>6234.9651999999996</v>
      </c>
      <c r="AY49" s="38">
        <v>6829.8904000000002</v>
      </c>
      <c r="AZ49" s="38">
        <v>7465.8476000000001</v>
      </c>
      <c r="BA49" s="38">
        <v>8571.5324999999993</v>
      </c>
      <c r="BB49" s="38">
        <v>10017.700000000001</v>
      </c>
      <c r="BC49" s="38">
        <v>11056.037</v>
      </c>
      <c r="BD49" s="38">
        <v>12078.885</v>
      </c>
      <c r="BE49" s="38">
        <v>15090.798000000001</v>
      </c>
      <c r="BF49" s="38">
        <v>19681.107</v>
      </c>
      <c r="BG49" s="38">
        <v>23953.495999999999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223</v>
      </c>
      <c r="E50" s="38">
        <v>1.3591200999999999</v>
      </c>
      <c r="F50" s="38">
        <v>1.5593527</v>
      </c>
      <c r="G50" s="38">
        <v>1.7374267999999999</v>
      </c>
      <c r="H50" s="38">
        <v>2.2450573999999999</v>
      </c>
      <c r="I50" s="38">
        <v>2.3660725999999999</v>
      </c>
      <c r="J50" s="38">
        <v>2.4344168000000002</v>
      </c>
      <c r="K50" s="38">
        <v>2.4421427000000002</v>
      </c>
      <c r="L50" s="38">
        <v>2.5585184000000001</v>
      </c>
      <c r="M50" s="38">
        <v>2.9518903000000001</v>
      </c>
      <c r="N50" s="38">
        <v>2.9394444000000002</v>
      </c>
      <c r="O50" s="38">
        <v>3.3995560999999999</v>
      </c>
      <c r="P50" s="38">
        <v>4.0240362999999997</v>
      </c>
      <c r="Q50" s="38">
        <v>4.5151095999999997</v>
      </c>
      <c r="R50" s="38">
        <v>4.6716214999999996</v>
      </c>
      <c r="S50" s="38">
        <v>4.8154899999999996</v>
      </c>
      <c r="T50" s="38">
        <v>4.9400936</v>
      </c>
      <c r="U50" s="38">
        <v>4.4476259000000002</v>
      </c>
      <c r="V50" s="38">
        <v>4.6469014</v>
      </c>
      <c r="W50" s="38">
        <v>4.8260784000000001</v>
      </c>
      <c r="X50" s="38">
        <v>7.3553804999999999</v>
      </c>
      <c r="Y50" s="38">
        <v>7.6862617000000002</v>
      </c>
      <c r="Z50" s="38">
        <v>11.555478000000001</v>
      </c>
      <c r="AA50" s="38">
        <v>28.970922000000002</v>
      </c>
      <c r="AB50" s="38">
        <v>125.71528000000001</v>
      </c>
      <c r="AC50" s="38">
        <v>186.45052999999999</v>
      </c>
      <c r="AD50" s="38">
        <v>453.03363000000002</v>
      </c>
      <c r="AE50" s="38">
        <v>425.21104000000003</v>
      </c>
      <c r="AF50" s="38">
        <v>577.87741000000005</v>
      </c>
      <c r="AG50" s="38">
        <v>536.13193999999999</v>
      </c>
      <c r="AH50" s="38">
        <v>624.36996999999997</v>
      </c>
      <c r="AI50" s="38">
        <v>724.41938000000005</v>
      </c>
      <c r="AJ50" s="38">
        <v>781.17834000000005</v>
      </c>
      <c r="AK50" s="38">
        <v>944.33574999999996</v>
      </c>
      <c r="AL50" s="38">
        <v>1126.0096000000001</v>
      </c>
      <c r="AM50" s="38">
        <v>1526.3741</v>
      </c>
      <c r="AN50" s="38">
        <v>2303.9731999999999</v>
      </c>
      <c r="AO50" s="38">
        <v>3091.8741</v>
      </c>
      <c r="AP50" s="38">
        <v>3144.6127999999999</v>
      </c>
      <c r="AQ50" s="38">
        <v>3807.0673000000002</v>
      </c>
      <c r="AR50" s="38">
        <v>3327.7478000000001</v>
      </c>
      <c r="AS50" s="38">
        <v>4401.1741000000002</v>
      </c>
      <c r="AT50" s="38">
        <v>6065.0540000000001</v>
      </c>
      <c r="AU50" s="38">
        <v>7534.1058999999996</v>
      </c>
      <c r="AV50" s="38">
        <v>8674.6807000000008</v>
      </c>
      <c r="AW50" s="38">
        <v>9058.7070999999996</v>
      </c>
      <c r="AX50" s="38">
        <v>9642.4626000000007</v>
      </c>
      <c r="AY50" s="38">
        <v>10032.584999999999</v>
      </c>
      <c r="AZ50" s="38">
        <v>12570.998</v>
      </c>
      <c r="BA50" s="38">
        <v>14475.093999999999</v>
      </c>
      <c r="BB50" s="38">
        <v>17078.471000000001</v>
      </c>
      <c r="BC50" s="38">
        <v>15725.016</v>
      </c>
      <c r="BD50" s="38">
        <v>18817.677</v>
      </c>
      <c r="BE50" s="38">
        <v>21708.316999999999</v>
      </c>
      <c r="BF50" s="38">
        <v>30079.105</v>
      </c>
      <c r="BG50" s="38">
        <v>31454.034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223</v>
      </c>
      <c r="E51" s="38">
        <v>0.84156218999999999</v>
      </c>
      <c r="F51" s="38">
        <v>0.86860490999999995</v>
      </c>
      <c r="G51" s="38">
        <v>0.88978915000000003</v>
      </c>
      <c r="H51" s="38">
        <v>0.93610603000000003</v>
      </c>
      <c r="I51" s="38">
        <v>1.023425</v>
      </c>
      <c r="J51" s="38">
        <v>1.0951610000000001</v>
      </c>
      <c r="K51" s="38">
        <v>1.2097682999999999</v>
      </c>
      <c r="L51" s="38">
        <v>1.3827737</v>
      </c>
      <c r="M51" s="38">
        <v>1.5418472999999999</v>
      </c>
      <c r="N51" s="38">
        <v>1.4533290000000001</v>
      </c>
      <c r="O51" s="38">
        <v>1.7189179000000001</v>
      </c>
      <c r="P51" s="38">
        <v>1.9295792</v>
      </c>
      <c r="Q51" s="38">
        <v>2.1926100000000002</v>
      </c>
      <c r="R51" s="38">
        <v>2.3561340999999998</v>
      </c>
      <c r="S51" s="38">
        <v>2.4702218</v>
      </c>
      <c r="T51" s="38">
        <v>2.6971645</v>
      </c>
      <c r="U51" s="38">
        <v>3.0297407000000001</v>
      </c>
      <c r="V51" s="38">
        <v>3.1068942000000002</v>
      </c>
      <c r="W51" s="38">
        <v>3.2434847000000002</v>
      </c>
      <c r="X51" s="38">
        <v>3.5177521999999999</v>
      </c>
      <c r="Y51" s="38">
        <v>3.7339921</v>
      </c>
      <c r="Z51" s="38">
        <v>7.0039356000000002</v>
      </c>
      <c r="AA51" s="38">
        <v>13.957276999999999</v>
      </c>
      <c r="AB51" s="38">
        <v>48.204484999999998</v>
      </c>
      <c r="AC51" s="38">
        <v>96.085656</v>
      </c>
      <c r="AD51" s="38">
        <v>143.22292999999999</v>
      </c>
      <c r="AE51" s="38">
        <v>270.4409</v>
      </c>
      <c r="AF51" s="38">
        <v>285.38004000000001</v>
      </c>
      <c r="AG51" s="38">
        <v>322.82997999999998</v>
      </c>
      <c r="AH51" s="38">
        <v>370.88071000000002</v>
      </c>
      <c r="AI51" s="38">
        <v>371.09021999999999</v>
      </c>
      <c r="AJ51" s="38">
        <v>378.34563000000003</v>
      </c>
      <c r="AK51" s="38">
        <v>427.34832999999998</v>
      </c>
      <c r="AL51" s="38">
        <v>464.78402999999997</v>
      </c>
      <c r="AM51" s="38">
        <v>521.04391999999996</v>
      </c>
      <c r="AN51" s="38">
        <v>568.71218999999996</v>
      </c>
      <c r="AO51" s="38">
        <v>685.40863999999999</v>
      </c>
      <c r="AP51" s="38">
        <v>884.32378000000006</v>
      </c>
      <c r="AQ51" s="38">
        <v>1294.6359</v>
      </c>
      <c r="AR51" s="38">
        <v>1662.1587</v>
      </c>
      <c r="AS51" s="38">
        <v>2138.8937999999998</v>
      </c>
      <c r="AT51" s="38">
        <v>2872.0102000000002</v>
      </c>
      <c r="AU51" s="38">
        <v>3571.7352000000001</v>
      </c>
      <c r="AV51" s="38">
        <v>4257.3639999999996</v>
      </c>
      <c r="AW51" s="38">
        <v>4827.3236999999999</v>
      </c>
      <c r="AX51" s="38">
        <v>5038.3213999999998</v>
      </c>
      <c r="AY51" s="38">
        <v>4989.8697000000002</v>
      </c>
      <c r="AZ51" s="38">
        <v>5318.7651999999998</v>
      </c>
      <c r="BA51" s="38">
        <v>5877.1022000000003</v>
      </c>
      <c r="BB51" s="38">
        <v>6579.0538999999999</v>
      </c>
      <c r="BC51" s="38">
        <v>7400.3886000000002</v>
      </c>
      <c r="BD51" s="38">
        <v>9248.8714</v>
      </c>
      <c r="BE51" s="38">
        <v>12171.101000000001</v>
      </c>
      <c r="BF51" s="38">
        <v>14326.072</v>
      </c>
      <c r="BG51" s="38">
        <v>16040.444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223</v>
      </c>
      <c r="E52" s="38">
        <v>0.46280968</v>
      </c>
      <c r="F52" s="38">
        <v>0.47750779999999998</v>
      </c>
      <c r="G52" s="38">
        <v>0.48447842000000002</v>
      </c>
      <c r="H52" s="38">
        <v>0.53114992999999999</v>
      </c>
      <c r="I52" s="38">
        <v>0.55277354999999995</v>
      </c>
      <c r="J52" s="38">
        <v>0.57733007999999997</v>
      </c>
      <c r="K52" s="38">
        <v>0.60436652000000002</v>
      </c>
      <c r="L52" s="38">
        <v>0.65521733000000004</v>
      </c>
      <c r="M52" s="38">
        <v>0.72765058999999999</v>
      </c>
      <c r="N52" s="38">
        <v>0.68330711</v>
      </c>
      <c r="O52" s="38">
        <v>0.69269840999999999</v>
      </c>
      <c r="P52" s="38">
        <v>0.7680091</v>
      </c>
      <c r="Q52" s="38">
        <v>0.82513479000000001</v>
      </c>
      <c r="R52" s="38">
        <v>0.87511223999999999</v>
      </c>
      <c r="S52" s="38">
        <v>0.91404534000000004</v>
      </c>
      <c r="T52" s="38">
        <v>0.97405279</v>
      </c>
      <c r="U52" s="38">
        <v>1.0969898</v>
      </c>
      <c r="V52" s="38">
        <v>1.1216489000000001</v>
      </c>
      <c r="W52" s="38">
        <v>1.2697516</v>
      </c>
      <c r="X52" s="38">
        <v>1.4329381999999999</v>
      </c>
      <c r="Y52" s="38">
        <v>1.4757009000000001</v>
      </c>
      <c r="Z52" s="38">
        <v>3.5009977000000001</v>
      </c>
      <c r="AA52" s="38">
        <v>6.0580107999999999</v>
      </c>
      <c r="AB52" s="38">
        <v>29.433793999999999</v>
      </c>
      <c r="AC52" s="38">
        <v>39.066786999999998</v>
      </c>
      <c r="AD52" s="38">
        <v>59.183909999999997</v>
      </c>
      <c r="AE52" s="38">
        <v>78.249775999999997</v>
      </c>
      <c r="AF52" s="38">
        <v>103.45529999999999</v>
      </c>
      <c r="AG52" s="38">
        <v>110.4736</v>
      </c>
      <c r="AH52" s="38">
        <v>132.16683</v>
      </c>
      <c r="AI52" s="38">
        <v>178.39341999999999</v>
      </c>
      <c r="AJ52" s="38">
        <v>228.76999000000001</v>
      </c>
      <c r="AK52" s="38">
        <v>232.34774999999999</v>
      </c>
      <c r="AL52" s="38">
        <v>258.17925000000002</v>
      </c>
      <c r="AM52" s="38">
        <v>356.89749</v>
      </c>
      <c r="AN52" s="38">
        <v>418.07060000000001</v>
      </c>
      <c r="AO52" s="38">
        <v>716.89499999999998</v>
      </c>
      <c r="AP52" s="38">
        <v>1046.9853000000001</v>
      </c>
      <c r="AQ52" s="38">
        <v>1291.5508</v>
      </c>
      <c r="AR52" s="38">
        <v>1023.3424</v>
      </c>
      <c r="AS52" s="38">
        <v>1071.1159</v>
      </c>
      <c r="AT52" s="38">
        <v>1093.9806000000001</v>
      </c>
      <c r="AU52" s="38">
        <v>1108.9761000000001</v>
      </c>
      <c r="AV52" s="38">
        <v>1166.3335</v>
      </c>
      <c r="AW52" s="38">
        <v>2339.5565000000001</v>
      </c>
      <c r="AX52" s="38">
        <v>2111.1633999999999</v>
      </c>
      <c r="AY52" s="38">
        <v>2224.7901000000002</v>
      </c>
      <c r="AZ52" s="38">
        <v>2815.7</v>
      </c>
      <c r="BA52" s="38">
        <v>3812.8</v>
      </c>
      <c r="BB52" s="38">
        <v>4339.6000000000004</v>
      </c>
      <c r="BC52" s="38">
        <v>3918.6</v>
      </c>
      <c r="BD52" s="38">
        <v>4836.1000000000004</v>
      </c>
      <c r="BE52" s="38">
        <v>6290.5</v>
      </c>
      <c r="BF52" s="38">
        <v>7567</v>
      </c>
      <c r="BG52" s="38">
        <v>9335.7000000000007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223</v>
      </c>
      <c r="E53" s="38" t="s">
        <v>68</v>
      </c>
      <c r="F53" s="38" t="s">
        <v>68</v>
      </c>
      <c r="G53" s="38" t="s">
        <v>68</v>
      </c>
      <c r="H53" s="38" t="s">
        <v>68</v>
      </c>
      <c r="I53" s="38" t="s">
        <v>68</v>
      </c>
      <c r="J53" s="38" t="s">
        <v>68</v>
      </c>
      <c r="K53" s="38" t="s">
        <v>68</v>
      </c>
      <c r="L53" s="38" t="s">
        <v>68</v>
      </c>
      <c r="M53" s="38" t="s">
        <v>68</v>
      </c>
      <c r="N53" s="38" t="s">
        <v>68</v>
      </c>
      <c r="O53" s="38" t="s">
        <v>68</v>
      </c>
      <c r="P53" s="38" t="s">
        <v>68</v>
      </c>
      <c r="Q53" s="38" t="s">
        <v>68</v>
      </c>
      <c r="R53" s="38" t="s">
        <v>68</v>
      </c>
      <c r="S53" s="38" t="s">
        <v>68</v>
      </c>
      <c r="T53" s="38" t="s">
        <v>68</v>
      </c>
      <c r="U53" s="38" t="s">
        <v>68</v>
      </c>
      <c r="V53" s="38" t="s">
        <v>68</v>
      </c>
      <c r="W53" s="38" t="s">
        <v>68</v>
      </c>
      <c r="X53" s="38" t="s">
        <v>68</v>
      </c>
      <c r="Y53" s="38" t="s">
        <v>68</v>
      </c>
      <c r="Z53" s="38" t="s">
        <v>68</v>
      </c>
      <c r="AA53" s="38" t="s">
        <v>68</v>
      </c>
      <c r="AB53" s="38" t="s">
        <v>68</v>
      </c>
      <c r="AC53" s="38" t="s">
        <v>68</v>
      </c>
      <c r="AD53" s="38">
        <v>3.5794678000000002</v>
      </c>
      <c r="AE53" s="38">
        <v>0.64280000000000004</v>
      </c>
      <c r="AF53" s="38">
        <v>0.37530000000000002</v>
      </c>
      <c r="AG53" s="38">
        <v>0.3604</v>
      </c>
      <c r="AH53" s="38">
        <v>0.74899097999999997</v>
      </c>
      <c r="AI53" s="38">
        <v>2.6444562999999999</v>
      </c>
      <c r="AJ53" s="38">
        <v>5.9202897999999999</v>
      </c>
      <c r="AK53" s="38">
        <v>8.4989459000000007</v>
      </c>
      <c r="AL53" s="38">
        <v>8.4888531</v>
      </c>
      <c r="AM53" s="38">
        <v>8.8648939999999996</v>
      </c>
      <c r="AN53" s="38">
        <v>5.2346000000000004</v>
      </c>
      <c r="AO53" s="38">
        <v>8.2342999999999993</v>
      </c>
      <c r="AP53" s="38">
        <v>9.4238</v>
      </c>
      <c r="AQ53" s="38">
        <v>14.5381</v>
      </c>
      <c r="AR53" s="38">
        <v>16.9193</v>
      </c>
      <c r="AS53" s="38">
        <v>53.795900000000003</v>
      </c>
      <c r="AT53" s="38">
        <v>111.84010000000001</v>
      </c>
      <c r="AU53" s="38">
        <v>127.0277</v>
      </c>
      <c r="AV53" s="38">
        <v>144.74109999999999</v>
      </c>
      <c r="AW53" s="38">
        <v>149.99100000000001</v>
      </c>
      <c r="AX53" s="38">
        <v>132.1317</v>
      </c>
      <c r="AY53" s="38">
        <v>145.7929</v>
      </c>
      <c r="AZ53" s="38">
        <v>160.6</v>
      </c>
      <c r="BA53" s="38">
        <v>153.9</v>
      </c>
      <c r="BB53" s="38">
        <v>175.6</v>
      </c>
      <c r="BC53" s="38">
        <v>217</v>
      </c>
      <c r="BD53" s="38">
        <v>278.8</v>
      </c>
      <c r="BE53" s="38">
        <v>382.9</v>
      </c>
      <c r="BF53" s="38">
        <v>451.7</v>
      </c>
      <c r="BG53" s="38">
        <v>575.29999999999995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223</v>
      </c>
      <c r="E54" s="38">
        <v>4.1019493000000002</v>
      </c>
      <c r="F54" s="38">
        <v>4.4445265000000003</v>
      </c>
      <c r="G54" s="38">
        <v>4.6887071999999996</v>
      </c>
      <c r="H54" s="38">
        <v>5.3686707</v>
      </c>
      <c r="I54" s="38">
        <v>5.789199</v>
      </c>
      <c r="J54" s="38">
        <v>6.1321490000000001</v>
      </c>
      <c r="K54" s="38">
        <v>6.6311030000000004</v>
      </c>
      <c r="L54" s="38">
        <v>7.1808452999999997</v>
      </c>
      <c r="M54" s="38">
        <v>8.0558951000000008</v>
      </c>
      <c r="N54" s="38">
        <v>7.6062832</v>
      </c>
      <c r="O54" s="38">
        <v>7.4623723999999996</v>
      </c>
      <c r="P54" s="38">
        <v>8.4359245999999999</v>
      </c>
      <c r="Q54" s="38">
        <v>9.3719543999999999</v>
      </c>
      <c r="R54" s="38">
        <v>9.8857678</v>
      </c>
      <c r="S54" s="38">
        <v>10.196757</v>
      </c>
      <c r="T54" s="38">
        <v>10.685711</v>
      </c>
      <c r="U54" s="38">
        <v>10.797056</v>
      </c>
      <c r="V54" s="38">
        <v>11.086945</v>
      </c>
      <c r="W54" s="38">
        <v>11.768215</v>
      </c>
      <c r="X54" s="38">
        <v>15.108471</v>
      </c>
      <c r="Y54" s="38">
        <v>16.731655</v>
      </c>
      <c r="Z54" s="38">
        <v>29.906614000000001</v>
      </c>
      <c r="AA54" s="38">
        <v>69.850470000000001</v>
      </c>
      <c r="AB54" s="38">
        <v>276.29876000000002</v>
      </c>
      <c r="AC54" s="38">
        <v>470.73748000000001</v>
      </c>
      <c r="AD54" s="38">
        <v>784.55534999999998</v>
      </c>
      <c r="AE54" s="38">
        <v>921.30323999999996</v>
      </c>
      <c r="AF54" s="38">
        <v>1140.3016</v>
      </c>
      <c r="AG54" s="38">
        <v>1187.1224</v>
      </c>
      <c r="AH54" s="38">
        <v>1357.6171999999999</v>
      </c>
      <c r="AI54" s="38">
        <v>1532.5752</v>
      </c>
      <c r="AJ54" s="38">
        <v>1741.1392000000001</v>
      </c>
      <c r="AK54" s="38">
        <v>1946.6015</v>
      </c>
      <c r="AL54" s="38">
        <v>2256.0255999999999</v>
      </c>
      <c r="AM54" s="38">
        <v>2869.2894000000001</v>
      </c>
      <c r="AN54" s="38">
        <v>3936.1262000000002</v>
      </c>
      <c r="AO54" s="38">
        <v>5296.9791999999998</v>
      </c>
      <c r="AP54" s="38">
        <v>6067.7628000000004</v>
      </c>
      <c r="AQ54" s="38">
        <v>7861.7115999999996</v>
      </c>
      <c r="AR54" s="38">
        <v>7610.5281999999997</v>
      </c>
      <c r="AS54" s="38">
        <v>8969.6741999999995</v>
      </c>
      <c r="AT54" s="38">
        <v>11983.749</v>
      </c>
      <c r="AU54" s="38">
        <v>15192.846</v>
      </c>
      <c r="AV54" s="38">
        <v>17850.656999999999</v>
      </c>
      <c r="AW54" s="38">
        <v>20121.101999999999</v>
      </c>
      <c r="AX54" s="38">
        <v>20988.631000000001</v>
      </c>
      <c r="AY54" s="38">
        <v>21959.611000000001</v>
      </c>
      <c r="AZ54" s="38">
        <v>24085.785</v>
      </c>
      <c r="BA54" s="38">
        <v>29530.452000000001</v>
      </c>
      <c r="BB54" s="38">
        <v>33652.142999999996</v>
      </c>
      <c r="BC54" s="38">
        <v>33908.631999999998</v>
      </c>
      <c r="BD54" s="38">
        <v>37196.586000000003</v>
      </c>
      <c r="BE54" s="38">
        <v>48695.853000000003</v>
      </c>
      <c r="BF54" s="38">
        <v>62716.01</v>
      </c>
      <c r="BG54" s="38">
        <v>71613.926999999996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223</v>
      </c>
      <c r="E55" s="38">
        <v>4.1019493000000002</v>
      </c>
      <c r="F55" s="38">
        <v>4.4445265000000003</v>
      </c>
      <c r="G55" s="38">
        <v>4.6887071999999996</v>
      </c>
      <c r="H55" s="38">
        <v>5.3686707</v>
      </c>
      <c r="I55" s="38">
        <v>5.789199</v>
      </c>
      <c r="J55" s="38">
        <v>6.1321490000000001</v>
      </c>
      <c r="K55" s="38">
        <v>6.6311030000000004</v>
      </c>
      <c r="L55" s="38">
        <v>7.1808452999999997</v>
      </c>
      <c r="M55" s="38">
        <v>8.0558951000000008</v>
      </c>
      <c r="N55" s="38">
        <v>7.6062832</v>
      </c>
      <c r="O55" s="38">
        <v>7.4623723999999996</v>
      </c>
      <c r="P55" s="38">
        <v>8.4359245999999999</v>
      </c>
      <c r="Q55" s="38">
        <v>9.3719543999999999</v>
      </c>
      <c r="R55" s="38">
        <v>9.8857678</v>
      </c>
      <c r="S55" s="38">
        <v>10.196757</v>
      </c>
      <c r="T55" s="38">
        <v>10.685711</v>
      </c>
      <c r="U55" s="38">
        <v>10.797056</v>
      </c>
      <c r="V55" s="38">
        <v>11.086945</v>
      </c>
      <c r="W55" s="38">
        <v>11.768215</v>
      </c>
      <c r="X55" s="38">
        <v>15.108471</v>
      </c>
      <c r="Y55" s="38">
        <v>16.731655</v>
      </c>
      <c r="Z55" s="38">
        <v>29.906614000000001</v>
      </c>
      <c r="AA55" s="38">
        <v>69.850470000000001</v>
      </c>
      <c r="AB55" s="38">
        <v>276.29876000000002</v>
      </c>
      <c r="AC55" s="38">
        <v>470.73748000000001</v>
      </c>
      <c r="AD55" s="38">
        <v>784.55534999999998</v>
      </c>
      <c r="AE55" s="38">
        <v>921.30323999999996</v>
      </c>
      <c r="AF55" s="38">
        <v>1140.3016</v>
      </c>
      <c r="AG55" s="38">
        <v>1187.1224</v>
      </c>
      <c r="AH55" s="38">
        <v>1357.6171999999999</v>
      </c>
      <c r="AI55" s="38">
        <v>1532.5752</v>
      </c>
      <c r="AJ55" s="38">
        <v>1741.1392000000001</v>
      </c>
      <c r="AK55" s="38">
        <v>1946.6015</v>
      </c>
      <c r="AL55" s="38">
        <v>2256.0255999999999</v>
      </c>
      <c r="AM55" s="38">
        <v>2869.2894000000001</v>
      </c>
      <c r="AN55" s="38">
        <v>3936.1262000000002</v>
      </c>
      <c r="AO55" s="38">
        <v>5296.9791999999998</v>
      </c>
      <c r="AP55" s="38">
        <v>6067.7628000000004</v>
      </c>
      <c r="AQ55" s="38">
        <v>7861.7115999999996</v>
      </c>
      <c r="AR55" s="38">
        <v>7610.5281999999997</v>
      </c>
      <c r="AS55" s="38">
        <v>8969.6741999999995</v>
      </c>
      <c r="AT55" s="38">
        <v>11983.749</v>
      </c>
      <c r="AU55" s="38">
        <v>15192.846</v>
      </c>
      <c r="AV55" s="38">
        <v>17850.656999999999</v>
      </c>
      <c r="AW55" s="38">
        <v>20121.101999999999</v>
      </c>
      <c r="AX55" s="38">
        <v>20988.631000000001</v>
      </c>
      <c r="AY55" s="38">
        <v>21959.611000000001</v>
      </c>
      <c r="AZ55" s="38">
        <v>24085.785</v>
      </c>
      <c r="BA55" s="38">
        <v>29530.452000000001</v>
      </c>
      <c r="BB55" s="38">
        <v>33652.142999999996</v>
      </c>
      <c r="BC55" s="38">
        <v>33908.631999999998</v>
      </c>
      <c r="BD55" s="38">
        <v>37196.586000000003</v>
      </c>
      <c r="BE55" s="38">
        <v>48695.853000000003</v>
      </c>
      <c r="BF55" s="38">
        <v>62716.01</v>
      </c>
      <c r="BG55" s="38">
        <v>71613.926999999996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223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 t="s">
        <v>68</v>
      </c>
      <c r="K56" s="38" t="s">
        <v>68</v>
      </c>
      <c r="L56" s="38" t="s">
        <v>68</v>
      </c>
      <c r="M56" s="38" t="s">
        <v>68</v>
      </c>
      <c r="N56" s="38" t="s">
        <v>68</v>
      </c>
      <c r="O56" s="38">
        <v>-1.0374000000000001</v>
      </c>
      <c r="P56" s="38">
        <v>-1.0739000000000001</v>
      </c>
      <c r="Q56" s="38">
        <v>-1.0989</v>
      </c>
      <c r="R56" s="38">
        <v>-1.1315</v>
      </c>
      <c r="S56" s="38">
        <v>-1.1682999999999999</v>
      </c>
      <c r="T56" s="38">
        <v>-1.2165999999999999</v>
      </c>
      <c r="U56" s="38">
        <v>-1.2579</v>
      </c>
      <c r="V56" s="38">
        <v>-1.3589</v>
      </c>
      <c r="W56" s="38">
        <v>-1.2879</v>
      </c>
      <c r="X56" s="38">
        <v>-1.1859999999999999</v>
      </c>
      <c r="Y56" s="38">
        <v>-0.218</v>
      </c>
      <c r="Z56" s="38">
        <v>-4.6648002000000001E-2</v>
      </c>
      <c r="AA56" s="38">
        <v>-1.14594</v>
      </c>
      <c r="AB56" s="38">
        <v>-7.9796060000000004</v>
      </c>
      <c r="AC56" s="38">
        <v>-8.0122</v>
      </c>
      <c r="AD56" s="38">
        <v>-12.026392</v>
      </c>
      <c r="AE56" s="38">
        <v>-7.8748192000000001</v>
      </c>
      <c r="AF56" s="38">
        <v>-9.4767399999999995</v>
      </c>
      <c r="AG56" s="38">
        <v>0.33604133000000003</v>
      </c>
      <c r="AH56" s="38">
        <v>0.10217833</v>
      </c>
      <c r="AI56" s="38">
        <v>-5.5974662999999998</v>
      </c>
      <c r="AJ56" s="38">
        <v>-2.2123132000000001</v>
      </c>
      <c r="AK56" s="38">
        <v>-5.0584049999999996</v>
      </c>
      <c r="AL56" s="38">
        <v>-13.458449999999999</v>
      </c>
      <c r="AM56" s="38">
        <v>-13.315279</v>
      </c>
      <c r="AN56" s="38">
        <v>-61.490004999999996</v>
      </c>
      <c r="AO56" s="38">
        <v>-50.331288000000001</v>
      </c>
      <c r="AP56" s="38">
        <v>-114.16303000000001</v>
      </c>
      <c r="AQ56" s="38">
        <v>-201.98608999999999</v>
      </c>
      <c r="AR56" s="38">
        <v>-281.57200999999998</v>
      </c>
      <c r="AS56" s="38">
        <v>-786.91409999999996</v>
      </c>
      <c r="AT56" s="38">
        <v>-1085.5816</v>
      </c>
      <c r="AU56" s="38">
        <v>-1288.8443</v>
      </c>
      <c r="AV56" s="38">
        <v>-1082.9166</v>
      </c>
      <c r="AW56" s="38">
        <v>-1806.98</v>
      </c>
      <c r="AX56" s="38">
        <v>-1906.1498999999999</v>
      </c>
      <c r="AY56" s="38">
        <v>-1971.7315000000001</v>
      </c>
      <c r="AZ56" s="38">
        <v>-3924.9256</v>
      </c>
      <c r="BA56" s="38">
        <v>-3052.1770999999999</v>
      </c>
      <c r="BB56" s="38">
        <v>-4187.0829000000003</v>
      </c>
      <c r="BC56" s="38">
        <v>-3974.4101000000001</v>
      </c>
      <c r="BD56" s="38">
        <v>-7506.1473999999998</v>
      </c>
      <c r="BE56" s="38">
        <v>-6181.9628000000002</v>
      </c>
      <c r="BF56" s="38">
        <v>-8485.5730999999996</v>
      </c>
      <c r="BG56" s="38">
        <v>-8594.4462999999996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223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>
        <v>16.768654999999999</v>
      </c>
      <c r="Z57" s="38">
        <v>30.302645999999999</v>
      </c>
      <c r="AA57" s="38">
        <v>71.349990000000005</v>
      </c>
      <c r="AB57" s="38">
        <v>304.30637999999999</v>
      </c>
      <c r="AC57" s="38">
        <v>502.86887999999999</v>
      </c>
      <c r="AD57" s="38">
        <v>821.06065999999998</v>
      </c>
      <c r="AE57" s="38">
        <v>962.63124000000005</v>
      </c>
      <c r="AF57" s="38">
        <v>1182.4418000000001</v>
      </c>
      <c r="AG57" s="38">
        <v>1236.799</v>
      </c>
      <c r="AH57" s="38">
        <v>1431.6882000000001</v>
      </c>
      <c r="AI57" s="38">
        <v>1636.0223000000001</v>
      </c>
      <c r="AJ57" s="38">
        <v>1886.95</v>
      </c>
      <c r="AK57" s="38">
        <v>2101.2763</v>
      </c>
      <c r="AL57" s="38">
        <v>2445.1460999999999</v>
      </c>
      <c r="AM57" s="38">
        <v>3193.7827000000002</v>
      </c>
      <c r="AN57" s="38">
        <v>4203.4939999999997</v>
      </c>
      <c r="AO57" s="38">
        <v>5546.3831</v>
      </c>
      <c r="AP57" s="38">
        <v>6316.259</v>
      </c>
      <c r="AQ57" s="38">
        <v>8119.7484000000004</v>
      </c>
      <c r="AR57" s="38">
        <v>7878.0137999999997</v>
      </c>
      <c r="AS57" s="38">
        <v>9223.2333999999992</v>
      </c>
      <c r="AT57" s="38">
        <v>12283.514999999999</v>
      </c>
      <c r="AU57" s="38">
        <v>15518.271000000001</v>
      </c>
      <c r="AV57" s="38">
        <v>18068.61</v>
      </c>
      <c r="AW57" s="38">
        <v>20379.333999999999</v>
      </c>
      <c r="AX57" s="38">
        <v>21331.039000000001</v>
      </c>
      <c r="AY57" s="38">
        <v>22409.796999999999</v>
      </c>
      <c r="AZ57" s="38">
        <v>24524.04</v>
      </c>
      <c r="BA57" s="38">
        <v>30330.698</v>
      </c>
      <c r="BB57" s="38">
        <v>34292.533000000003</v>
      </c>
      <c r="BC57" s="38">
        <v>34677.781000000003</v>
      </c>
      <c r="BD57" s="38">
        <v>38419.271000000001</v>
      </c>
      <c r="BE57" s="38">
        <v>50048.093000000001</v>
      </c>
      <c r="BF57" s="38">
        <v>64097.288999999997</v>
      </c>
      <c r="BG57" s="38">
        <v>72382.899999999994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223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>
        <v>16.768654999999999</v>
      </c>
      <c r="Z58" s="38">
        <v>30.302645999999999</v>
      </c>
      <c r="AA58" s="38">
        <v>71.349990000000005</v>
      </c>
      <c r="AB58" s="38">
        <v>304.30637999999999</v>
      </c>
      <c r="AC58" s="38">
        <v>502.86887999999999</v>
      </c>
      <c r="AD58" s="38">
        <v>821.06065999999998</v>
      </c>
      <c r="AE58" s="38">
        <v>962.63124000000005</v>
      </c>
      <c r="AF58" s="38">
        <v>1182.4418000000001</v>
      </c>
      <c r="AG58" s="38">
        <v>1236.799</v>
      </c>
      <c r="AH58" s="38">
        <v>1431.6882000000001</v>
      </c>
      <c r="AI58" s="38">
        <v>1636.0223000000001</v>
      </c>
      <c r="AJ58" s="38">
        <v>1886.95</v>
      </c>
      <c r="AK58" s="38">
        <v>2101.2763</v>
      </c>
      <c r="AL58" s="38">
        <v>2445.1460999999999</v>
      </c>
      <c r="AM58" s="38">
        <v>3193.7827000000002</v>
      </c>
      <c r="AN58" s="38">
        <v>4203.4939999999997</v>
      </c>
      <c r="AO58" s="38">
        <v>5546.3831</v>
      </c>
      <c r="AP58" s="38">
        <v>6316.259</v>
      </c>
      <c r="AQ58" s="38">
        <v>8119.7484000000004</v>
      </c>
      <c r="AR58" s="38">
        <v>7878.0137999999997</v>
      </c>
      <c r="AS58" s="38">
        <v>9223.2333999999992</v>
      </c>
      <c r="AT58" s="38">
        <v>12283.514999999999</v>
      </c>
      <c r="AU58" s="38">
        <v>15518.271000000001</v>
      </c>
      <c r="AV58" s="38">
        <v>18068.61</v>
      </c>
      <c r="AW58" s="38">
        <v>20379.333999999999</v>
      </c>
      <c r="AX58" s="38">
        <v>21331.039000000001</v>
      </c>
      <c r="AY58" s="38">
        <v>22409.796999999999</v>
      </c>
      <c r="AZ58" s="38">
        <v>24524.04</v>
      </c>
      <c r="BA58" s="38">
        <v>30330.698</v>
      </c>
      <c r="BB58" s="38">
        <v>34292.533000000003</v>
      </c>
      <c r="BC58" s="38">
        <v>34677.781000000003</v>
      </c>
      <c r="BD58" s="38">
        <v>38419.271000000001</v>
      </c>
      <c r="BE58" s="38">
        <v>50048.093000000001</v>
      </c>
      <c r="BF58" s="38">
        <v>64097.288999999997</v>
      </c>
      <c r="BG58" s="38">
        <v>72382.899999999994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223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>
        <v>3.6999999999999998E-2</v>
      </c>
      <c r="Z59" s="38">
        <v>0.39603201999999998</v>
      </c>
      <c r="AA59" s="38">
        <v>1.4995198999999999</v>
      </c>
      <c r="AB59" s="38">
        <v>28.007626999999999</v>
      </c>
      <c r="AC59" s="38">
        <v>32.131399999999999</v>
      </c>
      <c r="AD59" s="38">
        <v>36.505307999999999</v>
      </c>
      <c r="AE59" s="38">
        <v>41.327998000000001</v>
      </c>
      <c r="AF59" s="38">
        <v>42.140205000000002</v>
      </c>
      <c r="AG59" s="38">
        <v>49.676602000000003</v>
      </c>
      <c r="AH59" s="38">
        <v>74.070988</v>
      </c>
      <c r="AI59" s="38">
        <v>103.44710000000001</v>
      </c>
      <c r="AJ59" s="38">
        <v>145.8108</v>
      </c>
      <c r="AK59" s="38">
        <v>154.67478</v>
      </c>
      <c r="AL59" s="38">
        <v>189.12047999999999</v>
      </c>
      <c r="AM59" s="38">
        <v>324.49327</v>
      </c>
      <c r="AN59" s="38">
        <v>267.36775999999998</v>
      </c>
      <c r="AO59" s="38">
        <v>249.40392</v>
      </c>
      <c r="AP59" s="38">
        <v>248.49619999999999</v>
      </c>
      <c r="AQ59" s="38">
        <v>258.03676999999999</v>
      </c>
      <c r="AR59" s="38">
        <v>267.48563000000001</v>
      </c>
      <c r="AS59" s="38">
        <v>253.55915999999999</v>
      </c>
      <c r="AT59" s="38">
        <v>299.76674000000003</v>
      </c>
      <c r="AU59" s="38">
        <v>325.42516999999998</v>
      </c>
      <c r="AV59" s="38">
        <v>217.95327</v>
      </c>
      <c r="AW59" s="38">
        <v>258.23160999999999</v>
      </c>
      <c r="AX59" s="38">
        <v>342.40841</v>
      </c>
      <c r="AY59" s="38">
        <v>450.18603000000002</v>
      </c>
      <c r="AZ59" s="38">
        <v>438.25459000000001</v>
      </c>
      <c r="BA59" s="38">
        <v>800.24643000000003</v>
      </c>
      <c r="BB59" s="38">
        <v>640.39025000000004</v>
      </c>
      <c r="BC59" s="38">
        <v>769.149</v>
      </c>
      <c r="BD59" s="38">
        <v>1222.6849999999999</v>
      </c>
      <c r="BE59" s="38">
        <v>1352.2403999999999</v>
      </c>
      <c r="BF59" s="38">
        <v>1381.2786000000001</v>
      </c>
      <c r="BG59" s="38">
        <v>768.97310000000004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0.84577564000000005</v>
      </c>
      <c r="F61" s="41">
        <v>0.84212988</v>
      </c>
      <c r="G61" s="41">
        <v>0.83007251999999998</v>
      </c>
      <c r="H61" s="41">
        <v>0.86356655000000004</v>
      </c>
      <c r="I61" s="41">
        <v>0.85765917000000003</v>
      </c>
      <c r="J61" s="41">
        <v>0.86185239999999996</v>
      </c>
      <c r="K61" s="41">
        <v>0.85806517999999998</v>
      </c>
      <c r="L61" s="41">
        <v>0.8223414</v>
      </c>
      <c r="M61" s="41">
        <v>0.84295189000000004</v>
      </c>
      <c r="N61" s="41">
        <v>0.85382174</v>
      </c>
      <c r="O61" s="41">
        <v>0.81847234999999996</v>
      </c>
      <c r="P61" s="41">
        <v>0.83444624000000001</v>
      </c>
      <c r="Q61" s="41">
        <v>0.83704497</v>
      </c>
      <c r="R61" s="41">
        <v>0.82836578999999999</v>
      </c>
      <c r="S61" s="41">
        <v>0.83052769000000004</v>
      </c>
      <c r="T61" s="41">
        <v>0.81628118999999999</v>
      </c>
      <c r="U61" s="41">
        <v>0.84189533999999999</v>
      </c>
      <c r="V61" s="41">
        <v>0.82946861999999999</v>
      </c>
      <c r="W61" s="41">
        <v>0.82683956000000003</v>
      </c>
      <c r="X61" s="41">
        <v>0.83517666000000002</v>
      </c>
      <c r="Y61" s="41">
        <v>0.79264281999999997</v>
      </c>
      <c r="Z61" s="41">
        <v>0.73969894999999997</v>
      </c>
      <c r="AA61" s="41">
        <v>0.69714556000000005</v>
      </c>
      <c r="AB61" s="41">
        <v>0.68625997000000005</v>
      </c>
      <c r="AC61" s="41">
        <v>0.70671569999999995</v>
      </c>
      <c r="AD61" s="41">
        <v>0.77567390999999997</v>
      </c>
      <c r="AE61" s="41">
        <v>0.79579027999999996</v>
      </c>
      <c r="AF61" s="41">
        <v>0.83745106000000002</v>
      </c>
      <c r="AG61" s="41">
        <v>0.86956264000000005</v>
      </c>
      <c r="AH61" s="41">
        <v>0.90871860000000004</v>
      </c>
      <c r="AI61" s="41">
        <v>0.92309184</v>
      </c>
      <c r="AJ61" s="41">
        <v>0.92536225000000005</v>
      </c>
      <c r="AK61" s="41">
        <v>0.94359013000000003</v>
      </c>
      <c r="AL61" s="41">
        <v>0.97234947000000005</v>
      </c>
      <c r="AM61" s="41">
        <v>1.0417774</v>
      </c>
      <c r="AN61" s="41">
        <v>1.0782668</v>
      </c>
      <c r="AO61" s="41">
        <v>1.1383928000000001</v>
      </c>
      <c r="AP61" s="41">
        <v>1.0812717000000001</v>
      </c>
      <c r="AQ61" s="41">
        <v>1.0537848000000001</v>
      </c>
      <c r="AR61" s="41">
        <v>0.98621784999999995</v>
      </c>
      <c r="AS61" s="41">
        <v>1</v>
      </c>
      <c r="AT61" s="41">
        <v>1.0672275</v>
      </c>
      <c r="AU61" s="41">
        <v>1.1041004000000001</v>
      </c>
      <c r="AV61" s="41">
        <v>1.1320197999999999</v>
      </c>
      <c r="AW61" s="41">
        <v>1.1711263000000001</v>
      </c>
      <c r="AX61" s="41">
        <v>1.1572473000000001</v>
      </c>
      <c r="AY61" s="41">
        <v>1.1452537</v>
      </c>
      <c r="AZ61" s="41">
        <v>1.1871712999999999</v>
      </c>
      <c r="BA61" s="41">
        <v>1.2450650999999999</v>
      </c>
      <c r="BB61" s="41">
        <v>1.2598639</v>
      </c>
      <c r="BC61" s="41">
        <v>1.1836104000000001</v>
      </c>
      <c r="BD61" s="41">
        <v>1.2193948999999999</v>
      </c>
      <c r="BE61" s="41">
        <v>1.1946768000000001</v>
      </c>
      <c r="BF61" s="41">
        <v>1.2470509999999999</v>
      </c>
      <c r="BG61" s="41">
        <v>1.2613677000000001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0.29696974999999998</v>
      </c>
      <c r="F62" s="41">
        <v>0.30510303999999999</v>
      </c>
      <c r="G62" s="41">
        <v>0.31494182999999998</v>
      </c>
      <c r="H62" s="41">
        <v>0.34258311000000002</v>
      </c>
      <c r="I62" s="41">
        <v>0.35812386000000002</v>
      </c>
      <c r="J62" s="41">
        <v>0.38257426</v>
      </c>
      <c r="K62" s="41">
        <v>0.39922171000000001</v>
      </c>
      <c r="L62" s="41">
        <v>0.39684267000000001</v>
      </c>
      <c r="M62" s="41">
        <v>0.42217064999999998</v>
      </c>
      <c r="N62" s="41">
        <v>0.44492281</v>
      </c>
      <c r="O62" s="41">
        <v>0.44754217000000002</v>
      </c>
      <c r="P62" s="41">
        <v>0.47714248999999997</v>
      </c>
      <c r="Q62" s="41">
        <v>0.50739478000000005</v>
      </c>
      <c r="R62" s="41">
        <v>0.52354942000000004</v>
      </c>
      <c r="S62" s="41">
        <v>0.55068077000000004</v>
      </c>
      <c r="T62" s="41">
        <v>0.54551338000000005</v>
      </c>
      <c r="U62" s="41">
        <v>0.58074568999999998</v>
      </c>
      <c r="V62" s="41">
        <v>0.58107960999999997</v>
      </c>
      <c r="W62" s="41">
        <v>0.54660271999999999</v>
      </c>
      <c r="X62" s="41">
        <v>0.55375744999999998</v>
      </c>
      <c r="Y62" s="41">
        <v>0.52651490999999995</v>
      </c>
      <c r="Z62" s="41">
        <v>0.49268626999999998</v>
      </c>
      <c r="AA62" s="41">
        <v>0.45621223</v>
      </c>
      <c r="AB62" s="41">
        <v>0.45990955</v>
      </c>
      <c r="AC62" s="41">
        <v>0.47698858</v>
      </c>
      <c r="AD62" s="41">
        <v>0.49650506</v>
      </c>
      <c r="AE62" s="41">
        <v>0.51533494000000002</v>
      </c>
      <c r="AF62" s="41">
        <v>0.55469144000000004</v>
      </c>
      <c r="AG62" s="41">
        <v>0.56234868000000005</v>
      </c>
      <c r="AH62" s="41">
        <v>0.58399162999999998</v>
      </c>
      <c r="AI62" s="41">
        <v>0.60557411000000005</v>
      </c>
      <c r="AJ62" s="41">
        <v>0.61025366999999997</v>
      </c>
      <c r="AK62" s="41">
        <v>0.61436451999999997</v>
      </c>
      <c r="AL62" s="41">
        <v>0.61984015000000003</v>
      </c>
      <c r="AM62" s="41">
        <v>0.68559084000000003</v>
      </c>
      <c r="AN62" s="41">
        <v>0.73972835999999997</v>
      </c>
      <c r="AO62" s="41">
        <v>0.82290600000000003</v>
      </c>
      <c r="AP62" s="41">
        <v>0.85071496999999996</v>
      </c>
      <c r="AQ62" s="41">
        <v>0.90965938999999996</v>
      </c>
      <c r="AR62" s="41">
        <v>0.97509031999999995</v>
      </c>
      <c r="AS62" s="41">
        <v>1</v>
      </c>
      <c r="AT62" s="41">
        <v>1.1409628999999999</v>
      </c>
      <c r="AU62" s="41">
        <v>1.2515402</v>
      </c>
      <c r="AV62" s="41">
        <v>1.3006812999999999</v>
      </c>
      <c r="AW62" s="41">
        <v>1.3744168000000001</v>
      </c>
      <c r="AX62" s="41">
        <v>1.3583886000000001</v>
      </c>
      <c r="AY62" s="41">
        <v>1.3626532</v>
      </c>
      <c r="AZ62" s="41">
        <v>1.3659884</v>
      </c>
      <c r="BA62" s="41">
        <v>1.3935991000000001</v>
      </c>
      <c r="BB62" s="41">
        <v>1.3971293</v>
      </c>
      <c r="BC62" s="41">
        <v>1.3447401999999999</v>
      </c>
      <c r="BD62" s="41">
        <v>1.4600709000000001</v>
      </c>
      <c r="BE62" s="41">
        <v>1.4479223000000001</v>
      </c>
      <c r="BF62" s="41">
        <v>1.5553129999999999</v>
      </c>
      <c r="BG62" s="41">
        <v>1.5779129000000001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0.36147882999999997</v>
      </c>
      <c r="F63" s="41">
        <v>0.37134713000000003</v>
      </c>
      <c r="G63" s="41">
        <v>0.38328732999999998</v>
      </c>
      <c r="H63" s="41">
        <v>0.41688954</v>
      </c>
      <c r="I63" s="41">
        <v>0.43576453999999998</v>
      </c>
      <c r="J63" s="41">
        <v>0.46548025999999998</v>
      </c>
      <c r="K63" s="41">
        <v>0.48570103999999997</v>
      </c>
      <c r="L63" s="41">
        <v>0.48277331000000001</v>
      </c>
      <c r="M63" s="41">
        <v>0.51354814000000004</v>
      </c>
      <c r="N63" s="41">
        <v>0.54118040999999995</v>
      </c>
      <c r="O63" s="41">
        <v>0.54419461000000002</v>
      </c>
      <c r="P63" s="41">
        <v>0.57999831999999996</v>
      </c>
      <c r="Q63" s="41">
        <v>0.61656732000000003</v>
      </c>
      <c r="R63" s="41">
        <v>0.63598511999999996</v>
      </c>
      <c r="S63" s="41">
        <v>0.66871882000000005</v>
      </c>
      <c r="T63" s="41">
        <v>0.66222084999999997</v>
      </c>
      <c r="U63" s="41">
        <v>0.70480138999999997</v>
      </c>
      <c r="V63" s="41">
        <v>0.70527311999999998</v>
      </c>
      <c r="W63" s="41">
        <v>0.66381957999999996</v>
      </c>
      <c r="X63" s="41">
        <v>0.67279601</v>
      </c>
      <c r="Y63" s="41">
        <v>0.63976427999999996</v>
      </c>
      <c r="Z63" s="41">
        <v>0.59879881999999995</v>
      </c>
      <c r="AA63" s="41">
        <v>0.55488501000000001</v>
      </c>
      <c r="AB63" s="41">
        <v>0.55918016000000004</v>
      </c>
      <c r="AC63" s="41">
        <v>0.58008219999999999</v>
      </c>
      <c r="AD63" s="41">
        <v>0.59799822999999996</v>
      </c>
      <c r="AE63" s="41">
        <v>0.61325560000000001</v>
      </c>
      <c r="AF63" s="41">
        <v>0.65120115000000001</v>
      </c>
      <c r="AG63" s="41">
        <v>0.65096613999999997</v>
      </c>
      <c r="AH63" s="41">
        <v>0.66562977000000001</v>
      </c>
      <c r="AI63" s="41">
        <v>0.67805797999999995</v>
      </c>
      <c r="AJ63" s="41">
        <v>0.67851919000000005</v>
      </c>
      <c r="AK63" s="41">
        <v>0.67923847999999998</v>
      </c>
      <c r="AL63" s="41">
        <v>0.68307843999999995</v>
      </c>
      <c r="AM63" s="41">
        <v>0.73661443999999998</v>
      </c>
      <c r="AN63" s="41">
        <v>0.77550585000000005</v>
      </c>
      <c r="AO63" s="41">
        <v>0.83724441000000005</v>
      </c>
      <c r="AP63" s="41">
        <v>0.88513576000000005</v>
      </c>
      <c r="AQ63" s="41">
        <v>0.94406866</v>
      </c>
      <c r="AR63" s="41">
        <v>0.96365076000000005</v>
      </c>
      <c r="AS63" s="41">
        <v>1</v>
      </c>
      <c r="AT63" s="41">
        <v>1.1708761999999999</v>
      </c>
      <c r="AU63" s="41">
        <v>1.2936238</v>
      </c>
      <c r="AV63" s="41">
        <v>1.3816261999999999</v>
      </c>
      <c r="AW63" s="41">
        <v>1.4837309999999999</v>
      </c>
      <c r="AX63" s="41">
        <v>1.4678291000000001</v>
      </c>
      <c r="AY63" s="41">
        <v>1.4944044000000001</v>
      </c>
      <c r="AZ63" s="41">
        <v>1.4622594</v>
      </c>
      <c r="BA63" s="41">
        <v>1.5546861999999999</v>
      </c>
      <c r="BB63" s="41">
        <v>1.6731609000000001</v>
      </c>
      <c r="BC63" s="41">
        <v>1.5724070000000001</v>
      </c>
      <c r="BD63" s="41">
        <v>1.6530187999999999</v>
      </c>
      <c r="BE63" s="41">
        <v>1.6333195</v>
      </c>
      <c r="BF63" s="41">
        <v>1.7353196</v>
      </c>
      <c r="BG63" s="41">
        <v>1.7410620000000001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1.0048178999999999</v>
      </c>
      <c r="F64" s="41">
        <v>1.0324281</v>
      </c>
      <c r="G64" s="41">
        <v>1.0328132000000001</v>
      </c>
      <c r="H64" s="41">
        <v>1.0863715</v>
      </c>
      <c r="I64" s="41">
        <v>1.0839908</v>
      </c>
      <c r="J64" s="41">
        <v>1.0869177000000001</v>
      </c>
      <c r="K64" s="41">
        <v>1.0625553000000001</v>
      </c>
      <c r="L64" s="41">
        <v>1.0052680000000001</v>
      </c>
      <c r="M64" s="41">
        <v>1.0172642999999999</v>
      </c>
      <c r="N64" s="41">
        <v>1.0163484</v>
      </c>
      <c r="O64" s="41">
        <v>0.95825649999999996</v>
      </c>
      <c r="P64" s="41">
        <v>0.96200863000000003</v>
      </c>
      <c r="Q64" s="41">
        <v>0.94654512000000002</v>
      </c>
      <c r="R64" s="41">
        <v>0.92793608999999999</v>
      </c>
      <c r="S64" s="41">
        <v>0.91699644999999996</v>
      </c>
      <c r="T64" s="41">
        <v>0.90364743000000003</v>
      </c>
      <c r="U64" s="41">
        <v>0.92507008000000002</v>
      </c>
      <c r="V64" s="41">
        <v>0.91147199000000001</v>
      </c>
      <c r="W64" s="41">
        <v>0.92695240999999995</v>
      </c>
      <c r="X64" s="41">
        <v>0.94167621000000001</v>
      </c>
      <c r="Y64" s="41">
        <v>0.89589677999999995</v>
      </c>
      <c r="Z64" s="41">
        <v>0.83821243999999995</v>
      </c>
      <c r="AA64" s="41">
        <v>0.79965306999999997</v>
      </c>
      <c r="AB64" s="41">
        <v>0.77287501999999997</v>
      </c>
      <c r="AC64" s="41">
        <v>0.78715851999999997</v>
      </c>
      <c r="AD64" s="41">
        <v>0.81804003999999997</v>
      </c>
      <c r="AE64" s="41">
        <v>0.83724262000000005</v>
      </c>
      <c r="AF64" s="41">
        <v>0.87675656999999996</v>
      </c>
      <c r="AG64" s="41">
        <v>0.91762138999999998</v>
      </c>
      <c r="AH64" s="41">
        <v>0.96250290999999999</v>
      </c>
      <c r="AI64" s="41">
        <v>0.97431758000000002</v>
      </c>
      <c r="AJ64" s="41">
        <v>0.99998732999999995</v>
      </c>
      <c r="AK64" s="41">
        <v>1.0459159</v>
      </c>
      <c r="AL64" s="41">
        <v>1.1050575</v>
      </c>
      <c r="AM64" s="41">
        <v>1.1763199</v>
      </c>
      <c r="AN64" s="41">
        <v>1.2063010000000001</v>
      </c>
      <c r="AO64" s="41">
        <v>1.2607136000000001</v>
      </c>
      <c r="AP64" s="41">
        <v>1.1937051000000001</v>
      </c>
      <c r="AQ64" s="41">
        <v>1.1519155000000001</v>
      </c>
      <c r="AR64" s="41">
        <v>1.0164356000000001</v>
      </c>
      <c r="AS64" s="41">
        <v>1</v>
      </c>
      <c r="AT64" s="41">
        <v>1.0844974000000001</v>
      </c>
      <c r="AU64" s="41">
        <v>1.1161760999999999</v>
      </c>
      <c r="AV64" s="41">
        <v>1.1421454</v>
      </c>
      <c r="AW64" s="41">
        <v>1.1780358</v>
      </c>
      <c r="AX64" s="41">
        <v>1.1669544999999999</v>
      </c>
      <c r="AY64" s="41">
        <v>1.1681542</v>
      </c>
      <c r="AZ64" s="41">
        <v>1.2232869</v>
      </c>
      <c r="BA64" s="41">
        <v>1.3097677999999999</v>
      </c>
      <c r="BB64" s="41">
        <v>1.3525148</v>
      </c>
      <c r="BC64" s="41">
        <v>1.2477480000000001</v>
      </c>
      <c r="BD64" s="41">
        <v>1.2305915000000001</v>
      </c>
      <c r="BE64" s="41">
        <v>1.2477199000000001</v>
      </c>
      <c r="BF64" s="41">
        <v>1.2914284</v>
      </c>
      <c r="BG64" s="41">
        <v>1.3022859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311</v>
      </c>
      <c r="E66" s="38">
        <v>19.362518999999999</v>
      </c>
      <c r="F66" s="38">
        <v>20.472788999999999</v>
      </c>
      <c r="G66" s="38">
        <v>21.460491000000001</v>
      </c>
      <c r="H66" s="38">
        <v>22.913432</v>
      </c>
      <c r="I66" s="38">
        <v>24.989706000000002</v>
      </c>
      <c r="J66" s="38">
        <v>26.986653</v>
      </c>
      <c r="K66" s="38">
        <v>30.148771</v>
      </c>
      <c r="L66" s="38">
        <v>34.614412000000002</v>
      </c>
      <c r="M66" s="38">
        <v>38.481206999999998</v>
      </c>
      <c r="N66" s="38">
        <v>37.187356000000001</v>
      </c>
      <c r="O66" s="38">
        <v>43.046939999999999</v>
      </c>
      <c r="P66" s="38">
        <v>46.663310000000003</v>
      </c>
      <c r="Q66" s="38">
        <v>51.639845999999999</v>
      </c>
      <c r="R66" s="38">
        <v>54.515577</v>
      </c>
      <c r="S66" s="38">
        <v>56.712435999999997</v>
      </c>
      <c r="T66" s="38">
        <v>60.725537000000003</v>
      </c>
      <c r="U66" s="38">
        <v>66.661248999999998</v>
      </c>
      <c r="V66" s="38">
        <v>69.642176000000006</v>
      </c>
      <c r="W66" s="38">
        <v>74.644296999999995</v>
      </c>
      <c r="X66" s="38">
        <v>85.124775999999997</v>
      </c>
      <c r="Y66" s="38">
        <v>111.14001</v>
      </c>
      <c r="Z66" s="38">
        <v>221.70477</v>
      </c>
      <c r="AA66" s="38">
        <v>461.24644000000001</v>
      </c>
      <c r="AB66" s="38">
        <v>1279.3704</v>
      </c>
      <c r="AC66" s="38">
        <v>2479.9097999999999</v>
      </c>
      <c r="AD66" s="38">
        <v>3593.7856999999999</v>
      </c>
      <c r="AE66" s="38">
        <v>6479.0820999999996</v>
      </c>
      <c r="AF66" s="38">
        <v>6925.0051000000003</v>
      </c>
      <c r="AG66" s="38">
        <v>7776.5078999999996</v>
      </c>
      <c r="AH66" s="38">
        <v>8785.7350999999999</v>
      </c>
      <c r="AI66" s="38">
        <v>8968.6155999999992</v>
      </c>
      <c r="AJ66" s="38">
        <v>9487.1265000000003</v>
      </c>
      <c r="AK66" s="38">
        <v>10909.7</v>
      </c>
      <c r="AL66" s="38">
        <v>11897.276</v>
      </c>
      <c r="AM66" s="38">
        <v>13430.546</v>
      </c>
      <c r="AN66" s="38">
        <v>14772.665000000001</v>
      </c>
      <c r="AO66" s="38">
        <v>16912.805</v>
      </c>
      <c r="AP66" s="38">
        <v>22396.240000000002</v>
      </c>
      <c r="AQ66" s="38">
        <v>36219.232000000004</v>
      </c>
      <c r="AR66" s="38">
        <v>48540.707999999999</v>
      </c>
      <c r="AS66" s="38">
        <v>61940.249000000003</v>
      </c>
      <c r="AT66" s="38">
        <v>80985.373999999996</v>
      </c>
      <c r="AU66" s="38">
        <v>101357.85</v>
      </c>
      <c r="AV66" s="38">
        <v>112311.49</v>
      </c>
      <c r="AW66" s="38">
        <v>126985.12</v>
      </c>
      <c r="AX66" s="38">
        <v>125558.99</v>
      </c>
      <c r="AY66" s="38">
        <v>120499.31</v>
      </c>
      <c r="AZ66" s="38">
        <v>120660.2</v>
      </c>
      <c r="BA66" s="38">
        <v>126966.23</v>
      </c>
      <c r="BB66" s="38">
        <v>134026.65</v>
      </c>
      <c r="BC66" s="38">
        <v>149928.26999999999</v>
      </c>
      <c r="BD66" s="38">
        <v>186600.12</v>
      </c>
      <c r="BE66" s="38">
        <v>239667.88</v>
      </c>
      <c r="BF66" s="38">
        <v>278989.78000000003</v>
      </c>
      <c r="BG66" s="38">
        <v>307532.28999999998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311</v>
      </c>
      <c r="E67" s="38">
        <v>16.286859</v>
      </c>
      <c r="F67" s="38">
        <v>17.144055999999999</v>
      </c>
      <c r="G67" s="38">
        <v>17.947892</v>
      </c>
      <c r="H67" s="38">
        <v>19.392638999999999</v>
      </c>
      <c r="I67" s="38">
        <v>21.379232999999999</v>
      </c>
      <c r="J67" s="38">
        <v>23.240462999999998</v>
      </c>
      <c r="K67" s="38">
        <v>26.217206999999998</v>
      </c>
      <c r="L67" s="38">
        <v>30.447624999999999</v>
      </c>
      <c r="M67" s="38">
        <v>34.027562000000003</v>
      </c>
      <c r="N67" s="38">
        <v>32.4343</v>
      </c>
      <c r="O67" s="38">
        <v>38.119988999999997</v>
      </c>
      <c r="P67" s="38">
        <v>41.763691000000001</v>
      </c>
      <c r="Q67" s="38">
        <v>46.650982999999997</v>
      </c>
      <c r="R67" s="38">
        <v>49.370854999999999</v>
      </c>
      <c r="S67" s="38">
        <v>51.607458000000001</v>
      </c>
      <c r="T67" s="38">
        <v>55.629537999999997</v>
      </c>
      <c r="U67" s="38">
        <v>61.267063</v>
      </c>
      <c r="V67" s="38">
        <v>63.144351999999998</v>
      </c>
      <c r="W67" s="38">
        <v>66.382921999999994</v>
      </c>
      <c r="X67" s="38">
        <v>72.579099999999997</v>
      </c>
      <c r="Y67" s="38">
        <v>77.763186000000005</v>
      </c>
      <c r="Z67" s="38">
        <v>147.02934999999999</v>
      </c>
      <c r="AA67" s="38">
        <v>297.16649999999998</v>
      </c>
      <c r="AB67" s="38">
        <v>1007.2696</v>
      </c>
      <c r="AC67" s="38">
        <v>2021.9648</v>
      </c>
      <c r="AD67" s="38">
        <v>3007.8033999999998</v>
      </c>
      <c r="AE67" s="38">
        <v>5672.3869000000004</v>
      </c>
      <c r="AF67" s="38">
        <v>5964.6237000000001</v>
      </c>
      <c r="AG67" s="38">
        <v>6714.5851000000002</v>
      </c>
      <c r="AH67" s="38">
        <v>7640.0003999999999</v>
      </c>
      <c r="AI67" s="38">
        <v>7666.9503000000004</v>
      </c>
      <c r="AJ67" s="38">
        <v>7930.9697999999999</v>
      </c>
      <c r="AK67" s="38">
        <v>9017.2211000000007</v>
      </c>
      <c r="AL67" s="38">
        <v>9655.1375000000007</v>
      </c>
      <c r="AM67" s="38">
        <v>10913.503000000001</v>
      </c>
      <c r="AN67" s="38">
        <v>12102.787</v>
      </c>
      <c r="AO67" s="38">
        <v>14154.370999999999</v>
      </c>
      <c r="AP67" s="38">
        <v>19339.262999999999</v>
      </c>
      <c r="AQ67" s="38">
        <v>32662.77</v>
      </c>
      <c r="AR67" s="38">
        <v>43975.74</v>
      </c>
      <c r="AS67" s="38">
        <v>57407.909</v>
      </c>
      <c r="AT67" s="38">
        <v>75900.073999999993</v>
      </c>
      <c r="AU67" s="38">
        <v>94876.729000000007</v>
      </c>
      <c r="AV67" s="38">
        <v>104865.79</v>
      </c>
      <c r="AW67" s="38">
        <v>117421.52</v>
      </c>
      <c r="AX67" s="38">
        <v>115317.96</v>
      </c>
      <c r="AY67" s="38">
        <v>110171.74</v>
      </c>
      <c r="AZ67" s="38">
        <v>110253.67</v>
      </c>
      <c r="BA67" s="38">
        <v>115663.83</v>
      </c>
      <c r="BB67" s="38">
        <v>121279.01</v>
      </c>
      <c r="BC67" s="38">
        <v>135248.31</v>
      </c>
      <c r="BD67" s="38">
        <v>170433.33</v>
      </c>
      <c r="BE67" s="38">
        <v>219837.12</v>
      </c>
      <c r="BF67" s="38">
        <v>255853.54</v>
      </c>
      <c r="BG67" s="38">
        <v>280325.44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311</v>
      </c>
      <c r="E68" s="38">
        <v>3.0756600000000001</v>
      </c>
      <c r="F68" s="38">
        <v>3.3287331</v>
      </c>
      <c r="G68" s="38">
        <v>3.5125991000000001</v>
      </c>
      <c r="H68" s="38">
        <v>3.5207932</v>
      </c>
      <c r="I68" s="38">
        <v>3.6104726</v>
      </c>
      <c r="J68" s="38">
        <v>3.7461902</v>
      </c>
      <c r="K68" s="38">
        <v>3.9315642999999998</v>
      </c>
      <c r="L68" s="38">
        <v>4.1667869</v>
      </c>
      <c r="M68" s="38">
        <v>4.4536452000000004</v>
      </c>
      <c r="N68" s="38">
        <v>4.7530558999999997</v>
      </c>
      <c r="O68" s="38">
        <v>4.9269508999999996</v>
      </c>
      <c r="P68" s="38">
        <v>4.8996193999999997</v>
      </c>
      <c r="Q68" s="38">
        <v>4.9888627000000003</v>
      </c>
      <c r="R68" s="38">
        <v>5.1447227</v>
      </c>
      <c r="S68" s="38">
        <v>5.1049787000000002</v>
      </c>
      <c r="T68" s="38">
        <v>5.0959994000000002</v>
      </c>
      <c r="U68" s="38">
        <v>5.3941863999999997</v>
      </c>
      <c r="V68" s="38">
        <v>6.4978243999999998</v>
      </c>
      <c r="W68" s="38">
        <v>8.2613751999999998</v>
      </c>
      <c r="X68" s="38">
        <v>12.545676</v>
      </c>
      <c r="Y68" s="38">
        <v>33.376824999999997</v>
      </c>
      <c r="Z68" s="38">
        <v>74.675422999999995</v>
      </c>
      <c r="AA68" s="38">
        <v>164.07993999999999</v>
      </c>
      <c r="AB68" s="38">
        <v>272.10081000000002</v>
      </c>
      <c r="AC68" s="38">
        <v>457.94501000000002</v>
      </c>
      <c r="AD68" s="38">
        <v>585.98224000000005</v>
      </c>
      <c r="AE68" s="38">
        <v>806.69521999999995</v>
      </c>
      <c r="AF68" s="38">
        <v>960.38148999999999</v>
      </c>
      <c r="AG68" s="38">
        <v>1061.9227000000001</v>
      </c>
      <c r="AH68" s="38">
        <v>1145.7347</v>
      </c>
      <c r="AI68" s="38">
        <v>1301.6654000000001</v>
      </c>
      <c r="AJ68" s="38">
        <v>1556.1567</v>
      </c>
      <c r="AK68" s="38">
        <v>1892.4789000000001</v>
      </c>
      <c r="AL68" s="38">
        <v>2242.1387</v>
      </c>
      <c r="AM68" s="38">
        <v>2517.0437000000002</v>
      </c>
      <c r="AN68" s="38">
        <v>2669.8779</v>
      </c>
      <c r="AO68" s="38">
        <v>2758.4340000000002</v>
      </c>
      <c r="AP68" s="38">
        <v>3056.9773</v>
      </c>
      <c r="AQ68" s="38">
        <v>3556.462</v>
      </c>
      <c r="AR68" s="38">
        <v>4564.9678999999996</v>
      </c>
      <c r="AS68" s="38">
        <v>4532.3393999999998</v>
      </c>
      <c r="AT68" s="38">
        <v>5085.2999</v>
      </c>
      <c r="AU68" s="38">
        <v>6481.1244999999999</v>
      </c>
      <c r="AV68" s="38">
        <v>7445.7026999999998</v>
      </c>
      <c r="AW68" s="38">
        <v>9563.5984000000008</v>
      </c>
      <c r="AX68" s="38">
        <v>10241.029</v>
      </c>
      <c r="AY68" s="38">
        <v>10327.572</v>
      </c>
      <c r="AZ68" s="38">
        <v>10406.528</v>
      </c>
      <c r="BA68" s="38">
        <v>11302.397999999999</v>
      </c>
      <c r="BB68" s="38">
        <v>12747.637000000001</v>
      </c>
      <c r="BC68" s="38">
        <v>14679.966</v>
      </c>
      <c r="BD68" s="38">
        <v>16166.790999999999</v>
      </c>
      <c r="BE68" s="38">
        <v>19830.762999999999</v>
      </c>
      <c r="BF68" s="38">
        <v>23136.233</v>
      </c>
      <c r="BG68" s="38">
        <v>27206.855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262</v>
      </c>
      <c r="E69" s="38">
        <v>42991.887999999999</v>
      </c>
      <c r="F69" s="38">
        <v>43634.27</v>
      </c>
      <c r="G69" s="38">
        <v>44596.773000000001</v>
      </c>
      <c r="H69" s="38">
        <v>46533.031000000003</v>
      </c>
      <c r="I69" s="38">
        <v>48789.321000000004</v>
      </c>
      <c r="J69" s="38">
        <v>51328.459000000003</v>
      </c>
      <c r="K69" s="38">
        <v>53967.677000000003</v>
      </c>
      <c r="L69" s="38">
        <v>56792.474999999999</v>
      </c>
      <c r="M69" s="38">
        <v>59169.519</v>
      </c>
      <c r="N69" s="38">
        <v>61950.898999999998</v>
      </c>
      <c r="O69" s="38">
        <v>65229.61</v>
      </c>
      <c r="P69" s="38">
        <v>67730.322</v>
      </c>
      <c r="Q69" s="38">
        <v>71727.895000000004</v>
      </c>
      <c r="R69" s="38">
        <v>75620.679999999993</v>
      </c>
      <c r="S69" s="38">
        <v>79939.12</v>
      </c>
      <c r="T69" s="38">
        <v>84892.512000000002</v>
      </c>
      <c r="U69" s="38">
        <v>89852.585000000006</v>
      </c>
      <c r="V69" s="38">
        <v>95114.028999999995</v>
      </c>
      <c r="W69" s="38">
        <v>99219.937000000005</v>
      </c>
      <c r="X69" s="38">
        <v>101127.99</v>
      </c>
      <c r="Y69" s="38">
        <v>102720.81</v>
      </c>
      <c r="Z69" s="38">
        <v>102302.62</v>
      </c>
      <c r="AA69" s="38">
        <v>100216.42</v>
      </c>
      <c r="AB69" s="38">
        <v>97342.195000000007</v>
      </c>
      <c r="AC69" s="38">
        <v>97072.641000000003</v>
      </c>
      <c r="AD69" s="38">
        <v>96122.384999999995</v>
      </c>
      <c r="AE69" s="38">
        <v>96122.09</v>
      </c>
      <c r="AF69" s="38">
        <v>95506.384999999995</v>
      </c>
      <c r="AG69" s="38">
        <v>95620.396999999997</v>
      </c>
      <c r="AH69" s="38">
        <v>95400.005000000005</v>
      </c>
      <c r="AI69" s="38">
        <v>95981.622000000003</v>
      </c>
      <c r="AJ69" s="38">
        <v>97891.11</v>
      </c>
      <c r="AK69" s="38">
        <v>99385.447</v>
      </c>
      <c r="AL69" s="38">
        <v>101882.66</v>
      </c>
      <c r="AM69" s="38">
        <v>106957.81</v>
      </c>
      <c r="AN69" s="38">
        <v>112002.26</v>
      </c>
      <c r="AO69" s="38">
        <v>120638.59</v>
      </c>
      <c r="AP69" s="38">
        <v>138637.51999999999</v>
      </c>
      <c r="AQ69" s="38">
        <v>155415.9</v>
      </c>
      <c r="AR69" s="38">
        <v>176326.81</v>
      </c>
      <c r="AS69" s="38">
        <v>192051.55</v>
      </c>
      <c r="AT69" s="38">
        <v>202070.29</v>
      </c>
      <c r="AU69" s="38">
        <v>217237.44</v>
      </c>
      <c r="AV69" s="38">
        <v>236547.17</v>
      </c>
      <c r="AW69" s="38">
        <v>250645.27</v>
      </c>
      <c r="AX69" s="38">
        <v>261973.78</v>
      </c>
      <c r="AY69" s="38">
        <v>266478.84999999998</v>
      </c>
      <c r="AZ69" s="38">
        <v>267685.21999999997</v>
      </c>
      <c r="BA69" s="38">
        <v>266321.87</v>
      </c>
      <c r="BB69" s="38">
        <v>267494.69</v>
      </c>
      <c r="BC69" s="38">
        <v>277850.07</v>
      </c>
      <c r="BD69" s="38">
        <v>284387.38</v>
      </c>
      <c r="BE69" s="38">
        <v>291957.95</v>
      </c>
      <c r="BF69" s="38">
        <v>299286.46000000002</v>
      </c>
      <c r="BG69" s="38">
        <v>307532.28999999998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262</v>
      </c>
      <c r="E70" s="38">
        <v>24949.462</v>
      </c>
      <c r="F70" s="38">
        <v>25551.316999999999</v>
      </c>
      <c r="G70" s="38">
        <v>26396.536</v>
      </c>
      <c r="H70" s="38">
        <v>28249.118999999999</v>
      </c>
      <c r="I70" s="38">
        <v>30366.098000000002</v>
      </c>
      <c r="J70" s="38">
        <v>32799.663999999997</v>
      </c>
      <c r="K70" s="38">
        <v>35371.567000000003</v>
      </c>
      <c r="L70" s="38">
        <v>38100.65</v>
      </c>
      <c r="M70" s="38">
        <v>40324.012000000002</v>
      </c>
      <c r="N70" s="38">
        <v>42970.807999999997</v>
      </c>
      <c r="O70" s="38">
        <v>46327.868999999999</v>
      </c>
      <c r="P70" s="38">
        <v>48816.485999999997</v>
      </c>
      <c r="Q70" s="38">
        <v>52716.052000000003</v>
      </c>
      <c r="R70" s="38">
        <v>56594.468999999997</v>
      </c>
      <c r="S70" s="38">
        <v>60723.353999999999</v>
      </c>
      <c r="T70" s="38">
        <v>65644.911999999997</v>
      </c>
      <c r="U70" s="38">
        <v>70488.448999999993</v>
      </c>
      <c r="V70" s="38">
        <v>74403.485000000001</v>
      </c>
      <c r="W70" s="38">
        <v>77122.095000000001</v>
      </c>
      <c r="X70" s="38">
        <v>78861.686000000002</v>
      </c>
      <c r="Y70" s="38">
        <v>79798.774000000005</v>
      </c>
      <c r="Z70" s="38">
        <v>79456.797000000006</v>
      </c>
      <c r="AA70" s="38">
        <v>77649.282999999996</v>
      </c>
      <c r="AB70" s="38">
        <v>75252.073999999993</v>
      </c>
      <c r="AC70" s="38">
        <v>74860.134999999995</v>
      </c>
      <c r="AD70" s="38">
        <v>73916.899000000005</v>
      </c>
      <c r="AE70" s="38">
        <v>73925.111999999994</v>
      </c>
      <c r="AF70" s="38">
        <v>73266.273000000001</v>
      </c>
      <c r="AG70" s="38">
        <v>73145.031000000003</v>
      </c>
      <c r="AH70" s="38">
        <v>72979.591</v>
      </c>
      <c r="AI70" s="38">
        <v>73547.236999999994</v>
      </c>
      <c r="AJ70" s="38">
        <v>74996.963000000003</v>
      </c>
      <c r="AK70" s="38">
        <v>76390.718999999997</v>
      </c>
      <c r="AL70" s="38">
        <v>78267.743000000002</v>
      </c>
      <c r="AM70" s="38">
        <v>82427.399999999994</v>
      </c>
      <c r="AN70" s="38">
        <v>87720.521999999997</v>
      </c>
      <c r="AO70" s="38">
        <v>96157.298999999999</v>
      </c>
      <c r="AP70" s="38">
        <v>114067.21</v>
      </c>
      <c r="AQ70" s="38">
        <v>130497.93</v>
      </c>
      <c r="AR70" s="38">
        <v>151364.88</v>
      </c>
      <c r="AS70" s="38">
        <v>167550.01</v>
      </c>
      <c r="AT70" s="38">
        <v>177335.04000000001</v>
      </c>
      <c r="AU70" s="38">
        <v>191901.72</v>
      </c>
      <c r="AV70" s="38">
        <v>210871.92</v>
      </c>
      <c r="AW70" s="38">
        <v>224662.23</v>
      </c>
      <c r="AX70" s="38">
        <v>235786.08</v>
      </c>
      <c r="AY70" s="38">
        <v>240372.84</v>
      </c>
      <c r="AZ70" s="38">
        <v>241479.81</v>
      </c>
      <c r="BA70" s="38">
        <v>239825.87</v>
      </c>
      <c r="BB70" s="38">
        <v>240877.78</v>
      </c>
      <c r="BC70" s="38">
        <v>250960.63</v>
      </c>
      <c r="BD70" s="38">
        <v>257732.43</v>
      </c>
      <c r="BE70" s="38">
        <v>265101.33</v>
      </c>
      <c r="BF70" s="38">
        <v>272128.65999999997</v>
      </c>
      <c r="BG70" s="38">
        <v>280325.44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262</v>
      </c>
      <c r="E71" s="38">
        <v>18010.702000000001</v>
      </c>
      <c r="F71" s="38">
        <v>18051.264999999999</v>
      </c>
      <c r="G71" s="38">
        <v>18168.477999999999</v>
      </c>
      <c r="H71" s="38">
        <v>18252.348000000002</v>
      </c>
      <c r="I71" s="38">
        <v>18391.793000000001</v>
      </c>
      <c r="J71" s="38">
        <v>18497.631000000001</v>
      </c>
      <c r="K71" s="38">
        <v>18565.314999999999</v>
      </c>
      <c r="L71" s="38">
        <v>18661.374</v>
      </c>
      <c r="M71" s="38">
        <v>18815.182000000001</v>
      </c>
      <c r="N71" s="38">
        <v>18950.014999999999</v>
      </c>
      <c r="O71" s="38">
        <v>18872.486000000001</v>
      </c>
      <c r="P71" s="38">
        <v>18885.045999999998</v>
      </c>
      <c r="Q71" s="38">
        <v>18983.623</v>
      </c>
      <c r="R71" s="38">
        <v>18998.726999999999</v>
      </c>
      <c r="S71" s="38">
        <v>19188.71</v>
      </c>
      <c r="T71" s="38">
        <v>19221.449000000001</v>
      </c>
      <c r="U71" s="38">
        <v>19338.703000000001</v>
      </c>
      <c r="V71" s="38">
        <v>20683.149000000001</v>
      </c>
      <c r="W71" s="38">
        <v>22068.165000000001</v>
      </c>
      <c r="X71" s="38">
        <v>22236.631000000001</v>
      </c>
      <c r="Y71" s="38">
        <v>22891.212</v>
      </c>
      <c r="Z71" s="38">
        <v>22815.092000000001</v>
      </c>
      <c r="AA71" s="38">
        <v>22536.606</v>
      </c>
      <c r="AB71" s="38">
        <v>22060.092000000001</v>
      </c>
      <c r="AC71" s="38">
        <v>22182.151000000002</v>
      </c>
      <c r="AD71" s="38">
        <v>22174.958999999999</v>
      </c>
      <c r="AE71" s="38">
        <v>22166.47</v>
      </c>
      <c r="AF71" s="38">
        <v>22209.385999999999</v>
      </c>
      <c r="AG71" s="38">
        <v>22444.138999999999</v>
      </c>
      <c r="AH71" s="38">
        <v>22389.266</v>
      </c>
      <c r="AI71" s="38">
        <v>22403.32</v>
      </c>
      <c r="AJ71" s="38">
        <v>22862.435000000001</v>
      </c>
      <c r="AK71" s="38">
        <v>22963.085999999999</v>
      </c>
      <c r="AL71" s="38">
        <v>23582.382000000001</v>
      </c>
      <c r="AM71" s="38">
        <v>24496.842000000001</v>
      </c>
      <c r="AN71" s="38">
        <v>24249.710999999999</v>
      </c>
      <c r="AO71" s="38">
        <v>24450.53</v>
      </c>
      <c r="AP71" s="38">
        <v>24542.885999999999</v>
      </c>
      <c r="AQ71" s="38">
        <v>24893.079000000002</v>
      </c>
      <c r="AR71" s="38">
        <v>24941.073</v>
      </c>
      <c r="AS71" s="38">
        <v>24484.797999999999</v>
      </c>
      <c r="AT71" s="38">
        <v>24719.973000000002</v>
      </c>
      <c r="AU71" s="38">
        <v>25322.089</v>
      </c>
      <c r="AV71" s="38">
        <v>25664.671999999999</v>
      </c>
      <c r="AW71" s="38">
        <v>25974.556</v>
      </c>
      <c r="AX71" s="38">
        <v>26180.991000000002</v>
      </c>
      <c r="AY71" s="38">
        <v>26100.366999999998</v>
      </c>
      <c r="AZ71" s="38">
        <v>26199.788</v>
      </c>
      <c r="BA71" s="38">
        <v>26489.462</v>
      </c>
      <c r="BB71" s="38">
        <v>26610.333999999999</v>
      </c>
      <c r="BC71" s="38">
        <v>26884.295999999998</v>
      </c>
      <c r="BD71" s="38">
        <v>26651.623</v>
      </c>
      <c r="BE71" s="38">
        <v>26854.322</v>
      </c>
      <c r="BF71" s="38">
        <v>27156.285</v>
      </c>
      <c r="BG71" s="38">
        <v>27206.855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0.15829665000000001</v>
      </c>
      <c r="F72" s="41">
        <v>0.16255174</v>
      </c>
      <c r="G72" s="41">
        <v>0.16946803999999999</v>
      </c>
      <c r="H72" s="41">
        <v>0.17877243000000001</v>
      </c>
      <c r="I72" s="41">
        <v>0.18976338000000001</v>
      </c>
      <c r="J72" s="41">
        <v>0.20259748</v>
      </c>
      <c r="K72" s="41">
        <v>0.21784063000000001</v>
      </c>
      <c r="L72" s="41">
        <v>0.23478194999999999</v>
      </c>
      <c r="M72" s="41">
        <v>0.25198481</v>
      </c>
      <c r="N72" s="41">
        <v>0.27419926</v>
      </c>
      <c r="O72" s="41">
        <v>0.30077717999999998</v>
      </c>
      <c r="P72" s="41">
        <v>0.32469944000000001</v>
      </c>
      <c r="Q72" s="41">
        <v>0.35749672999999998</v>
      </c>
      <c r="R72" s="41">
        <v>0.38578829999999997</v>
      </c>
      <c r="S72" s="41">
        <v>0.41347787000000003</v>
      </c>
      <c r="T72" s="41">
        <v>0.44341497000000002</v>
      </c>
      <c r="U72" s="41">
        <v>0.47397621000000001</v>
      </c>
      <c r="V72" s="41">
        <v>0.49808577999999998</v>
      </c>
      <c r="W72" s="41">
        <v>0.51497037000000001</v>
      </c>
      <c r="X72" s="41">
        <v>0.52812254000000003</v>
      </c>
      <c r="Y72" s="41">
        <v>0.54131108999999999</v>
      </c>
      <c r="Z72" s="41">
        <v>0.54581577999999997</v>
      </c>
      <c r="AA72" s="41">
        <v>0.54106821000000005</v>
      </c>
      <c r="AB72" s="41">
        <v>0.53568888999999997</v>
      </c>
      <c r="AC72" s="41">
        <v>0.54163395999999997</v>
      </c>
      <c r="AD72" s="41">
        <v>0.54285510999999997</v>
      </c>
      <c r="AE72" s="41">
        <v>0.54534022000000004</v>
      </c>
      <c r="AF72" s="41">
        <v>0.54323125000000005</v>
      </c>
      <c r="AG72" s="41">
        <v>0.54391948999999995</v>
      </c>
      <c r="AH72" s="41">
        <v>0.54427935999999999</v>
      </c>
      <c r="AI72" s="41">
        <v>0.54464254999999995</v>
      </c>
      <c r="AJ72" s="41">
        <v>0.54633043999999997</v>
      </c>
      <c r="AK72" s="41">
        <v>0.54706202999999998</v>
      </c>
      <c r="AL72" s="41">
        <v>0.55405269999999995</v>
      </c>
      <c r="AM72" s="41">
        <v>0.57579166999999998</v>
      </c>
      <c r="AN72" s="41">
        <v>0.60220905000000002</v>
      </c>
      <c r="AO72" s="41">
        <v>0.64882101999999997</v>
      </c>
      <c r="AP72" s="41">
        <v>0.73457996000000003</v>
      </c>
      <c r="AQ72" s="41">
        <v>0.82593386000000002</v>
      </c>
      <c r="AR72" s="41">
        <v>0.92291761999999999</v>
      </c>
      <c r="AS72" s="41">
        <v>1</v>
      </c>
      <c r="AT72" s="41">
        <v>1.0837981999999999</v>
      </c>
      <c r="AU72" s="41">
        <v>1.1844661999999999</v>
      </c>
      <c r="AV72" s="41">
        <v>1.2914672</v>
      </c>
      <c r="AW72" s="41">
        <v>1.3533021999999999</v>
      </c>
      <c r="AX72" s="41">
        <v>1.4008225999999999</v>
      </c>
      <c r="AY72" s="41">
        <v>1.4205371</v>
      </c>
      <c r="AZ72" s="41">
        <v>1.4319757</v>
      </c>
      <c r="BA72" s="41">
        <v>1.4388304000000001</v>
      </c>
      <c r="BB72" s="41">
        <v>1.4695289</v>
      </c>
      <c r="BC72" s="41">
        <v>1.5234429</v>
      </c>
      <c r="BD72" s="41">
        <v>1.5697471999999999</v>
      </c>
      <c r="BE72" s="41">
        <v>1.6248982000000001</v>
      </c>
      <c r="BF72" s="41">
        <v>1.6830455</v>
      </c>
      <c r="BG72" s="41">
        <v>1.7533274000000001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1.0608939999999999E-3</v>
      </c>
      <c r="F73" s="41">
        <v>1.1144947E-3</v>
      </c>
      <c r="G73" s="41">
        <v>1.3442719000000001E-3</v>
      </c>
      <c r="H73" s="41">
        <v>1.7873356999999999E-3</v>
      </c>
      <c r="I73" s="41">
        <v>2.4164188999999999E-3</v>
      </c>
      <c r="J73" s="41">
        <v>3.2606491E-3</v>
      </c>
      <c r="K73" s="41">
        <v>4.4138522000000003E-3</v>
      </c>
      <c r="L73" s="41">
        <v>5.8734175000000003E-3</v>
      </c>
      <c r="M73" s="41">
        <v>7.6773655E-3</v>
      </c>
      <c r="N73" s="41">
        <v>1.0448087999999999E-2</v>
      </c>
      <c r="O73" s="41">
        <v>1.3385697E-2</v>
      </c>
      <c r="P73" s="41">
        <v>1.7986623E-2</v>
      </c>
      <c r="Q73" s="41">
        <v>2.4704528E-2</v>
      </c>
      <c r="R73" s="41">
        <v>3.1925004999999999E-2</v>
      </c>
      <c r="S73" s="41">
        <v>3.9049029999999998E-2</v>
      </c>
      <c r="T73" s="41">
        <v>4.5493339000000001E-2</v>
      </c>
      <c r="U73" s="41">
        <v>5.0542131999999997E-2</v>
      </c>
      <c r="V73" s="41">
        <v>5.2442382000000003E-2</v>
      </c>
      <c r="W73" s="41">
        <v>5.3472516999999997E-2</v>
      </c>
      <c r="X73" s="41">
        <v>5.5862966E-2</v>
      </c>
      <c r="Y73" s="41">
        <v>5.9016517999999997E-2</v>
      </c>
      <c r="Z73" s="41">
        <v>6.0323727000000001E-2</v>
      </c>
      <c r="AA73" s="41">
        <v>5.8857737E-2</v>
      </c>
      <c r="AB73" s="41">
        <v>6.4380868999999993E-2</v>
      </c>
      <c r="AC73" s="41">
        <v>7.3502868999999998E-2</v>
      </c>
      <c r="AD73" s="41">
        <v>8.2284495999999999E-2</v>
      </c>
      <c r="AE73" s="41">
        <v>9.0617840000000005E-2</v>
      </c>
      <c r="AF73" s="41">
        <v>0.10167228</v>
      </c>
      <c r="AG73" s="41">
        <v>0.12002775</v>
      </c>
      <c r="AH73" s="41">
        <v>0.13565383</v>
      </c>
      <c r="AI73" s="41">
        <v>0.16394057000000001</v>
      </c>
      <c r="AJ73" s="41">
        <v>0.20088721000000001</v>
      </c>
      <c r="AK73" s="41">
        <v>0.22905339999999999</v>
      </c>
      <c r="AL73" s="41">
        <v>0.26360360999999999</v>
      </c>
      <c r="AM73" s="41">
        <v>0.30993683</v>
      </c>
      <c r="AN73" s="41">
        <v>0.38782422</v>
      </c>
      <c r="AO73" s="41">
        <v>0.50162298000000005</v>
      </c>
      <c r="AP73" s="41">
        <v>0.64909324000000002</v>
      </c>
      <c r="AQ73" s="41">
        <v>0.84799652000000003</v>
      </c>
      <c r="AR73" s="41">
        <v>0.96228493000000004</v>
      </c>
      <c r="AS73" s="41">
        <v>1</v>
      </c>
      <c r="AT73" s="41">
        <v>1.0774737999999999</v>
      </c>
      <c r="AU73" s="41">
        <v>1.1832427000000001</v>
      </c>
      <c r="AV73" s="41">
        <v>1.3515774</v>
      </c>
      <c r="AW73" s="41">
        <v>1.5370653000000001</v>
      </c>
      <c r="AX73" s="41">
        <v>1.6897879</v>
      </c>
      <c r="AY73" s="41">
        <v>1.8411484</v>
      </c>
      <c r="AZ73" s="41">
        <v>1.9870359</v>
      </c>
      <c r="BA73" s="41">
        <v>2.2166060999999999</v>
      </c>
      <c r="BB73" s="41">
        <v>2.4979396999999999</v>
      </c>
      <c r="BC73" s="41">
        <v>2.657041</v>
      </c>
      <c r="BD73" s="41">
        <v>2.8555006000000001</v>
      </c>
      <c r="BE73" s="41">
        <v>3.1824165</v>
      </c>
      <c r="BF73" s="41">
        <v>3.4863173999999999</v>
      </c>
      <c r="BG73" s="41">
        <v>3.7951948999999998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0.1686156</v>
      </c>
      <c r="F74" s="41">
        <v>0.17313257000000001</v>
      </c>
      <c r="G74" s="41">
        <v>0.18039768</v>
      </c>
      <c r="H74" s="41">
        <v>0.19012359000000001</v>
      </c>
      <c r="I74" s="41">
        <v>0.20160158</v>
      </c>
      <c r="J74" s="41">
        <v>0.21498344999999999</v>
      </c>
      <c r="K74" s="41">
        <v>0.23083676</v>
      </c>
      <c r="L74" s="41">
        <v>0.24841025999999999</v>
      </c>
      <c r="M74" s="41">
        <v>0.26615164000000002</v>
      </c>
      <c r="N74" s="41">
        <v>0.28892222000000001</v>
      </c>
      <c r="O74" s="41">
        <v>0.31636786</v>
      </c>
      <c r="P74" s="41">
        <v>0.34068356</v>
      </c>
      <c r="Q74" s="41">
        <v>0.37402005999999999</v>
      </c>
      <c r="R74" s="41">
        <v>0.40254595999999998</v>
      </c>
      <c r="S74" s="41">
        <v>0.43052864000000002</v>
      </c>
      <c r="T74" s="41">
        <v>0.46106239999999998</v>
      </c>
      <c r="U74" s="41">
        <v>0.49249937999999999</v>
      </c>
      <c r="V74" s="41">
        <v>0.51767732</v>
      </c>
      <c r="W74" s="41">
        <v>0.53536302000000002</v>
      </c>
      <c r="X74" s="41">
        <v>0.54887746000000004</v>
      </c>
      <c r="Y74" s="41">
        <v>0.56235970999999996</v>
      </c>
      <c r="Z74" s="41">
        <v>0.56696153000000005</v>
      </c>
      <c r="AA74" s="41">
        <v>0.56208787000000004</v>
      </c>
      <c r="AB74" s="41">
        <v>0.55622510999999997</v>
      </c>
      <c r="AC74" s="41">
        <v>0.56199224999999997</v>
      </c>
      <c r="AD74" s="41">
        <v>0.56276676000000003</v>
      </c>
      <c r="AE74" s="41">
        <v>0.56487977</v>
      </c>
      <c r="AF74" s="41">
        <v>0.56192942999999995</v>
      </c>
      <c r="AG74" s="41">
        <v>0.56132223000000003</v>
      </c>
      <c r="AH74" s="41">
        <v>0.56060226999999996</v>
      </c>
      <c r="AI74" s="41">
        <v>0.55904005999999995</v>
      </c>
      <c r="AJ74" s="41">
        <v>0.55828772999999998</v>
      </c>
      <c r="AK74" s="41">
        <v>0.55733334999999995</v>
      </c>
      <c r="AL74" s="41">
        <v>0.56280752999999994</v>
      </c>
      <c r="AM74" s="41">
        <v>0.58330499000000002</v>
      </c>
      <c r="AN74" s="41">
        <v>0.60780800999999995</v>
      </c>
      <c r="AO74" s="41">
        <v>0.65247701999999996</v>
      </c>
      <c r="AP74" s="41">
        <v>0.73660009000000004</v>
      </c>
      <c r="AQ74" s="41">
        <v>0.82538317999999999</v>
      </c>
      <c r="AR74" s="41">
        <v>0.92195304</v>
      </c>
      <c r="AS74" s="41">
        <v>1</v>
      </c>
      <c r="AT74" s="41">
        <v>1.0839443</v>
      </c>
      <c r="AU74" s="41">
        <v>1.1845124</v>
      </c>
      <c r="AV74" s="41">
        <v>1.2903222000000001</v>
      </c>
      <c r="AW74" s="41">
        <v>1.3499814999999999</v>
      </c>
      <c r="AX74" s="41">
        <v>1.3956915999999999</v>
      </c>
      <c r="AY74" s="41">
        <v>1.4130069999999999</v>
      </c>
      <c r="AZ74" s="41">
        <v>1.4220854000000001</v>
      </c>
      <c r="BA74" s="41">
        <v>1.4252197</v>
      </c>
      <c r="BB74" s="41">
        <v>1.4517104999999999</v>
      </c>
      <c r="BC74" s="41">
        <v>1.5038148</v>
      </c>
      <c r="BD74" s="41">
        <v>1.5474897000000001</v>
      </c>
      <c r="BE74" s="41">
        <v>1.5981962000000001</v>
      </c>
      <c r="BF74" s="41">
        <v>1.6523696000000001</v>
      </c>
      <c r="BG74" s="41">
        <v>1.7187692999999999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223</v>
      </c>
      <c r="E75" s="38">
        <v>2.2795380999999999</v>
      </c>
      <c r="F75" s="38">
        <v>2.5114215999999998</v>
      </c>
      <c r="G75" s="38">
        <v>2.7146433999999999</v>
      </c>
      <c r="H75" s="38">
        <v>3.2744665999999998</v>
      </c>
      <c r="I75" s="38">
        <v>3.4892435000000002</v>
      </c>
      <c r="J75" s="38">
        <v>3.6346071000000002</v>
      </c>
      <c r="K75" s="38">
        <v>3.7662976000000001</v>
      </c>
      <c r="L75" s="38">
        <v>4.0698777000000002</v>
      </c>
      <c r="M75" s="38">
        <v>4.6342015999999999</v>
      </c>
      <c r="N75" s="38">
        <v>4.5244891999999997</v>
      </c>
      <c r="O75" s="38">
        <v>5.2703426000000002</v>
      </c>
      <c r="P75" s="38">
        <v>6.1123041999999996</v>
      </c>
      <c r="Q75" s="38">
        <v>6.8787377999999997</v>
      </c>
      <c r="R75" s="38">
        <v>7.2039036999999997</v>
      </c>
      <c r="S75" s="38">
        <v>7.4662829000000004</v>
      </c>
      <c r="T75" s="38">
        <v>7.8284700000000003</v>
      </c>
      <c r="U75" s="38">
        <v>7.6751044999999998</v>
      </c>
      <c r="V75" s="38">
        <v>7.967676</v>
      </c>
      <c r="W75" s="38">
        <v>8.2673553999999996</v>
      </c>
      <c r="X75" s="38">
        <v>11.096624</v>
      </c>
      <c r="Y75" s="38">
        <v>11.683395000000001</v>
      </c>
      <c r="Z75" s="38">
        <v>19.100075</v>
      </c>
      <c r="AA75" s="38">
        <v>43.927799</v>
      </c>
      <c r="AB75" s="38">
        <v>176.05441999999999</v>
      </c>
      <c r="AC75" s="38">
        <v>285.18444</v>
      </c>
      <c r="AD75" s="38">
        <v>590.66132000000005</v>
      </c>
      <c r="AE75" s="38">
        <v>694.41562999999996</v>
      </c>
      <c r="AF75" s="38">
        <v>856.93366000000003</v>
      </c>
      <c r="AG75" s="38">
        <v>847.1472</v>
      </c>
      <c r="AH75" s="38">
        <v>980.03350999999998</v>
      </c>
      <c r="AI75" s="38">
        <v>1072.4851000000001</v>
      </c>
      <c r="AJ75" s="38">
        <v>1128.1844000000001</v>
      </c>
      <c r="AK75" s="38">
        <v>1343.1386</v>
      </c>
      <c r="AL75" s="38">
        <v>1577.0717</v>
      </c>
      <c r="AM75" s="38">
        <v>2023.4168</v>
      </c>
      <c r="AN75" s="38">
        <v>2821.2201</v>
      </c>
      <c r="AO75" s="38">
        <v>3703.4176000000002</v>
      </c>
      <c r="AP75" s="38">
        <v>3958.5805999999998</v>
      </c>
      <c r="AQ75" s="38">
        <v>5004.8828000000003</v>
      </c>
      <c r="AR75" s="38">
        <v>4834.5607</v>
      </c>
      <c r="AS75" s="38">
        <v>6349.9816000000001</v>
      </c>
      <c r="AT75" s="38">
        <v>8690.0270999999993</v>
      </c>
      <c r="AU75" s="38">
        <v>10868.041999999999</v>
      </c>
      <c r="AV75" s="38">
        <v>12676.516</v>
      </c>
      <c r="AW75" s="38">
        <v>13576.523999999999</v>
      </c>
      <c r="AX75" s="38">
        <v>14317.594999999999</v>
      </c>
      <c r="AY75" s="38">
        <v>14646.432000000001</v>
      </c>
      <c r="AZ75" s="38">
        <v>17427.737000000001</v>
      </c>
      <c r="BA75" s="38">
        <v>19836.761999999999</v>
      </c>
      <c r="BB75" s="38">
        <v>23302.366999999998</v>
      </c>
      <c r="BC75" s="38">
        <v>22644.560000000001</v>
      </c>
      <c r="BD75" s="38">
        <v>27388.46</v>
      </c>
      <c r="BE75" s="38">
        <v>33353.328999999998</v>
      </c>
      <c r="BF75" s="38">
        <v>43920.855000000003</v>
      </c>
      <c r="BG75" s="38">
        <v>46817.932000000001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454.85615000000001</v>
      </c>
      <c r="F77" s="38">
        <v>467.16390000000001</v>
      </c>
      <c r="G77" s="38">
        <v>472.04455999999999</v>
      </c>
      <c r="H77" s="38">
        <v>481.56596000000002</v>
      </c>
      <c r="I77" s="38">
        <v>487.95974999999999</v>
      </c>
      <c r="J77" s="38">
        <v>489.02076</v>
      </c>
      <c r="K77" s="38">
        <v>492.62821000000002</v>
      </c>
      <c r="L77" s="38">
        <v>505.36036000000001</v>
      </c>
      <c r="M77" s="38">
        <v>515.97049000000004</v>
      </c>
      <c r="N77" s="38">
        <v>532.31007999999997</v>
      </c>
      <c r="O77" s="38">
        <v>547.48256000000003</v>
      </c>
      <c r="P77" s="38">
        <v>556.71338000000003</v>
      </c>
      <c r="Q77" s="38">
        <v>567.32349999999997</v>
      </c>
      <c r="R77" s="38">
        <v>581.85937999999999</v>
      </c>
      <c r="S77" s="38">
        <v>586.10343</v>
      </c>
      <c r="T77" s="38">
        <v>625.46699999999998</v>
      </c>
      <c r="U77" s="38">
        <v>643.07600000000002</v>
      </c>
      <c r="V77" s="38">
        <v>665.40800000000002</v>
      </c>
      <c r="W77" s="38">
        <v>743.34</v>
      </c>
      <c r="X77" s="38">
        <v>764.101</v>
      </c>
      <c r="Y77" s="38">
        <v>783.57899999999995</v>
      </c>
      <c r="Z77" s="38">
        <v>789.8</v>
      </c>
      <c r="AA77" s="38">
        <v>806.02499999999998</v>
      </c>
      <c r="AB77" s="38">
        <v>765.36400000000003</v>
      </c>
      <c r="AC77" s="38">
        <v>759.76</v>
      </c>
      <c r="AD77" s="38">
        <v>767.63800000000003</v>
      </c>
      <c r="AE77" s="38">
        <v>769.61800000000005</v>
      </c>
      <c r="AF77" s="38">
        <v>756.04300000000001</v>
      </c>
      <c r="AG77" s="38">
        <v>792.57</v>
      </c>
      <c r="AH77" s="38">
        <v>813.55899999999997</v>
      </c>
      <c r="AI77" s="38">
        <v>808.99</v>
      </c>
      <c r="AJ77" s="38">
        <v>832.31100000000004</v>
      </c>
      <c r="AK77" s="38">
        <v>870.78099999999995</v>
      </c>
      <c r="AL77" s="38">
        <v>926.53800000000001</v>
      </c>
      <c r="AM77" s="38">
        <v>950.49199999999996</v>
      </c>
      <c r="AN77" s="38">
        <v>968.31299999999999</v>
      </c>
      <c r="AO77" s="38">
        <v>1009.92</v>
      </c>
      <c r="AP77" s="38">
        <v>1024.057</v>
      </c>
      <c r="AQ77" s="38">
        <v>1041.742</v>
      </c>
      <c r="AR77" s="38">
        <v>1006.285</v>
      </c>
      <c r="AS77" s="38">
        <v>1033.7080000000001</v>
      </c>
      <c r="AT77" s="38">
        <v>1037.681</v>
      </c>
      <c r="AU77" s="38">
        <v>1056.441</v>
      </c>
      <c r="AV77" s="38">
        <v>1103.6010000000001</v>
      </c>
      <c r="AW77" s="38">
        <v>1110.6980000000001</v>
      </c>
      <c r="AX77" s="38">
        <v>1151.223</v>
      </c>
      <c r="AY77" s="38">
        <v>1147.8430000000001</v>
      </c>
      <c r="AZ77" s="38">
        <v>1238.3330000000001</v>
      </c>
      <c r="BA77" s="38">
        <v>1253.0229999999999</v>
      </c>
      <c r="BB77" s="38">
        <v>1227.9490000000001</v>
      </c>
      <c r="BC77" s="38">
        <v>1249.643</v>
      </c>
      <c r="BD77" s="38">
        <v>1207.991</v>
      </c>
      <c r="BE77" s="38">
        <v>1283.1279999999999</v>
      </c>
      <c r="BF77" s="38">
        <v>1294.7460000000001</v>
      </c>
      <c r="BG77" s="38">
        <v>1355.6669999999999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454.85615000000001</v>
      </c>
      <c r="F78" s="38">
        <v>467.16390000000001</v>
      </c>
      <c r="G78" s="38">
        <v>472.04455999999999</v>
      </c>
      <c r="H78" s="38">
        <v>481.56596000000002</v>
      </c>
      <c r="I78" s="38">
        <v>487.95974999999999</v>
      </c>
      <c r="J78" s="38">
        <v>489.02076</v>
      </c>
      <c r="K78" s="38">
        <v>492.62821000000002</v>
      </c>
      <c r="L78" s="38">
        <v>505.36036000000001</v>
      </c>
      <c r="M78" s="38">
        <v>515.97049000000004</v>
      </c>
      <c r="N78" s="38">
        <v>532.31007999999997</v>
      </c>
      <c r="O78" s="38">
        <v>547.48256000000003</v>
      </c>
      <c r="P78" s="38">
        <v>551.63409000000001</v>
      </c>
      <c r="Q78" s="38">
        <v>556.96776999999997</v>
      </c>
      <c r="R78" s="38">
        <v>565.92227000000003</v>
      </c>
      <c r="S78" s="38">
        <v>564.69165999999996</v>
      </c>
      <c r="T78" s="38">
        <v>596.89487999999994</v>
      </c>
      <c r="U78" s="38">
        <v>582.93404999999996</v>
      </c>
      <c r="V78" s="38">
        <v>600.61216999999999</v>
      </c>
      <c r="W78" s="38">
        <v>620.09857</v>
      </c>
      <c r="X78" s="38">
        <v>637.17999999999995</v>
      </c>
      <c r="Y78" s="38">
        <v>655.41372000000001</v>
      </c>
      <c r="Z78" s="38">
        <v>664.82021999999995</v>
      </c>
      <c r="AA78" s="38">
        <v>678.47789</v>
      </c>
      <c r="AB78" s="38">
        <v>618.97429999999997</v>
      </c>
      <c r="AC78" s="38">
        <v>589.28774999999996</v>
      </c>
      <c r="AD78" s="38">
        <v>389.77866999999998</v>
      </c>
      <c r="AE78" s="38">
        <v>378.80174</v>
      </c>
      <c r="AF78" s="38">
        <v>360.71499999999997</v>
      </c>
      <c r="AG78" s="38">
        <v>366.52339000000001</v>
      </c>
      <c r="AH78" s="38">
        <v>364.70891</v>
      </c>
      <c r="AI78" s="38">
        <v>351.46193</v>
      </c>
      <c r="AJ78" s="38">
        <v>383.71481999999997</v>
      </c>
      <c r="AK78" s="38">
        <v>422.34615000000002</v>
      </c>
      <c r="AL78" s="38">
        <v>471.51684999999998</v>
      </c>
      <c r="AM78" s="38">
        <v>456.15579000000002</v>
      </c>
      <c r="AN78" s="38">
        <v>441.11324000000002</v>
      </c>
      <c r="AO78" s="38">
        <v>433.01598000000001</v>
      </c>
      <c r="AP78" s="38">
        <v>503.28516999999999</v>
      </c>
      <c r="AQ78" s="38">
        <v>529.10231999999996</v>
      </c>
      <c r="AR78" s="38">
        <v>425.04514999999998</v>
      </c>
      <c r="AS78" s="38">
        <v>450.75432000000001</v>
      </c>
      <c r="AT78" s="38">
        <v>466.73304999999999</v>
      </c>
      <c r="AU78" s="38">
        <v>512.43461000000002</v>
      </c>
      <c r="AV78" s="38">
        <v>556.18655000000001</v>
      </c>
      <c r="AW78" s="38">
        <v>569.83734000000004</v>
      </c>
      <c r="AX78" s="38">
        <v>582.60775000000001</v>
      </c>
      <c r="AY78" s="38">
        <v>610.39706999999999</v>
      </c>
      <c r="AZ78" s="38">
        <v>627.51029000000005</v>
      </c>
      <c r="BA78" s="38">
        <v>659.64593000000002</v>
      </c>
      <c r="BB78" s="38">
        <v>751.99566000000004</v>
      </c>
      <c r="BC78" s="38">
        <v>749.24774000000002</v>
      </c>
      <c r="BD78" s="38">
        <v>747.47545000000002</v>
      </c>
      <c r="BE78" s="38">
        <v>803.27849000000003</v>
      </c>
      <c r="BF78" s="38">
        <v>815.34682999999995</v>
      </c>
      <c r="BG78" s="38">
        <v>853.59100000000001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930.21223999999995</v>
      </c>
      <c r="F79" s="38">
        <v>955.30078000000003</v>
      </c>
      <c r="G79" s="38">
        <v>965.19361000000004</v>
      </c>
      <c r="H79" s="38">
        <v>984.57351000000006</v>
      </c>
      <c r="I79" s="38">
        <v>997.56210999999996</v>
      </c>
      <c r="J79" s="38">
        <v>999.65499999999997</v>
      </c>
      <c r="K79" s="38">
        <v>1006.9583</v>
      </c>
      <c r="L79" s="38">
        <v>1032.9122</v>
      </c>
      <c r="M79" s="38">
        <v>1054.5211999999999</v>
      </c>
      <c r="N79" s="38">
        <v>1087.8259</v>
      </c>
      <c r="O79" s="38">
        <v>1118.4791</v>
      </c>
      <c r="P79" s="38">
        <v>1136.9664</v>
      </c>
      <c r="Q79" s="38">
        <v>1158.2508</v>
      </c>
      <c r="R79" s="38">
        <v>1187.5300999999999</v>
      </c>
      <c r="S79" s="38">
        <v>1195.7908</v>
      </c>
      <c r="T79" s="38">
        <v>1275.6723999999999</v>
      </c>
      <c r="U79" s="38">
        <v>1311.2345</v>
      </c>
      <c r="V79" s="38">
        <v>1356.8975</v>
      </c>
      <c r="W79" s="38">
        <v>1516.7119</v>
      </c>
      <c r="X79" s="38">
        <v>1559.7389000000001</v>
      </c>
      <c r="Y79" s="38">
        <v>1599.6664000000001</v>
      </c>
      <c r="Z79" s="38">
        <v>1612.7420999999999</v>
      </c>
      <c r="AA79" s="38">
        <v>1647.1074000000001</v>
      </c>
      <c r="AB79" s="38">
        <v>1563.4525000000001</v>
      </c>
      <c r="AC79" s="38">
        <v>1552.3702000000001</v>
      </c>
      <c r="AD79" s="38">
        <v>1553.3524</v>
      </c>
      <c r="AE79" s="38">
        <v>1538.7373</v>
      </c>
      <c r="AF79" s="38">
        <v>1491.2399</v>
      </c>
      <c r="AG79" s="38">
        <v>1541.4437</v>
      </c>
      <c r="AH79" s="38">
        <v>1557.9463000000001</v>
      </c>
      <c r="AI79" s="38">
        <v>1521.8786</v>
      </c>
      <c r="AJ79" s="38">
        <v>1554.8006</v>
      </c>
      <c r="AK79" s="38">
        <v>1617.4930999999999</v>
      </c>
      <c r="AL79" s="38">
        <v>1715.5028</v>
      </c>
      <c r="AM79" s="38">
        <v>1715.7775999999999</v>
      </c>
      <c r="AN79" s="38">
        <v>1705.5555999999999</v>
      </c>
      <c r="AO79" s="38">
        <v>1726.34</v>
      </c>
      <c r="AP79" s="38">
        <v>1790.1411000000001</v>
      </c>
      <c r="AQ79" s="38">
        <v>1816.4450999999999</v>
      </c>
      <c r="AR79" s="38">
        <v>1670.8334</v>
      </c>
      <c r="AS79" s="38">
        <v>1736.7416000000001</v>
      </c>
      <c r="AT79" s="38">
        <v>1789.1248000000001</v>
      </c>
      <c r="AU79" s="38">
        <v>1834.6185</v>
      </c>
      <c r="AV79" s="38">
        <v>1969.5594000000001</v>
      </c>
      <c r="AW79" s="38">
        <v>2014.5128</v>
      </c>
      <c r="AX79" s="38">
        <v>2090.0093000000002</v>
      </c>
      <c r="AY79" s="38">
        <v>2114.9621999999999</v>
      </c>
      <c r="AZ79" s="38">
        <v>2227.1639</v>
      </c>
      <c r="BA79" s="38">
        <v>2348.5578</v>
      </c>
      <c r="BB79" s="38">
        <v>2470.6927999999998</v>
      </c>
      <c r="BC79" s="38">
        <v>2454.9906999999998</v>
      </c>
      <c r="BD79" s="38">
        <v>2297.761</v>
      </c>
      <c r="BE79" s="38">
        <v>2431.8299000000002</v>
      </c>
      <c r="BF79" s="38">
        <v>2427.0771</v>
      </c>
      <c r="BG79" s="38">
        <v>2513.1682000000001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930.21223999999995</v>
      </c>
      <c r="F80" s="38">
        <v>955.30078000000003</v>
      </c>
      <c r="G80" s="38">
        <v>965.19361000000004</v>
      </c>
      <c r="H80" s="38">
        <v>984.57351000000006</v>
      </c>
      <c r="I80" s="38">
        <v>997.56210999999996</v>
      </c>
      <c r="J80" s="38">
        <v>999.65499999999997</v>
      </c>
      <c r="K80" s="38">
        <v>1006.9583</v>
      </c>
      <c r="L80" s="38">
        <v>1032.9122</v>
      </c>
      <c r="M80" s="38">
        <v>1054.5211999999999</v>
      </c>
      <c r="N80" s="38">
        <v>1087.8259</v>
      </c>
      <c r="O80" s="38">
        <v>1118.4791</v>
      </c>
      <c r="P80" s="38">
        <v>1126.5833</v>
      </c>
      <c r="Q80" s="38">
        <v>1137.0833</v>
      </c>
      <c r="R80" s="38">
        <v>1154.9567</v>
      </c>
      <c r="S80" s="38">
        <v>1152.0315000000001</v>
      </c>
      <c r="T80" s="38">
        <v>1217.2843</v>
      </c>
      <c r="U80" s="38">
        <v>1188.3436999999999</v>
      </c>
      <c r="V80" s="38">
        <v>1224.4897000000001</v>
      </c>
      <c r="W80" s="38">
        <v>1264.8273999999999</v>
      </c>
      <c r="X80" s="38">
        <v>1300.2882</v>
      </c>
      <c r="Y80" s="38">
        <v>1337.6551999999999</v>
      </c>
      <c r="Z80" s="38">
        <v>1357.2148</v>
      </c>
      <c r="AA80" s="38">
        <v>1386.2554</v>
      </c>
      <c r="AB80" s="38">
        <v>1264.0993000000001</v>
      </c>
      <c r="AC80" s="38">
        <v>1203.7364</v>
      </c>
      <c r="AD80" s="38">
        <v>803.45029999999997</v>
      </c>
      <c r="AE80" s="38">
        <v>787.11730999999997</v>
      </c>
      <c r="AF80" s="38">
        <v>755.32988</v>
      </c>
      <c r="AG80" s="38">
        <v>774.20705999999996</v>
      </c>
      <c r="AH80" s="38">
        <v>776.93723</v>
      </c>
      <c r="AI80" s="38">
        <v>754.17651000000001</v>
      </c>
      <c r="AJ80" s="38">
        <v>830.24405000000002</v>
      </c>
      <c r="AK80" s="38">
        <v>921.33155999999997</v>
      </c>
      <c r="AL80" s="38">
        <v>1037.2746999999999</v>
      </c>
      <c r="AM80" s="38">
        <v>1010.433</v>
      </c>
      <c r="AN80" s="38">
        <v>984.79570999999999</v>
      </c>
      <c r="AO80" s="38">
        <v>973.58920999999998</v>
      </c>
      <c r="AP80" s="38">
        <v>1139.3031000000001</v>
      </c>
      <c r="AQ80" s="38">
        <v>1207.5757000000001</v>
      </c>
      <c r="AR80" s="38">
        <v>980.48299999999995</v>
      </c>
      <c r="AS80" s="38">
        <v>1029.9725000000001</v>
      </c>
      <c r="AT80" s="38">
        <v>1084.4677999999999</v>
      </c>
      <c r="AU80" s="38">
        <v>1216.7437</v>
      </c>
      <c r="AV80" s="38">
        <v>1304.3844999999999</v>
      </c>
      <c r="AW80" s="38">
        <v>1332.5109</v>
      </c>
      <c r="AX80" s="38">
        <v>1375.4829999999999</v>
      </c>
      <c r="AY80" s="38">
        <v>1427.6849</v>
      </c>
      <c r="AZ80" s="38">
        <v>1462.2409</v>
      </c>
      <c r="BA80" s="38">
        <v>1574.0173</v>
      </c>
      <c r="BB80" s="38">
        <v>1815.6259</v>
      </c>
      <c r="BC80" s="38">
        <v>1767.4362000000001</v>
      </c>
      <c r="BD80" s="38">
        <v>1703.5186000000001</v>
      </c>
      <c r="BE80" s="38">
        <v>1830.9729</v>
      </c>
      <c r="BF80" s="38">
        <v>1833.2462</v>
      </c>
      <c r="BG80" s="38">
        <v>1891.2230999999999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0.27629494999999998</v>
      </c>
      <c r="F81" s="41">
        <v>0.30795609000000002</v>
      </c>
      <c r="G81" s="41">
        <v>0.33402352000000002</v>
      </c>
      <c r="H81" s="41">
        <v>0.36355646000000003</v>
      </c>
      <c r="I81" s="41">
        <v>0.39122970000000001</v>
      </c>
      <c r="J81" s="41">
        <v>0.41510992000000002</v>
      </c>
      <c r="K81" s="41">
        <v>0.42497277999999999</v>
      </c>
      <c r="L81" s="41">
        <v>0.44302965</v>
      </c>
      <c r="M81" s="41">
        <v>0.45978996</v>
      </c>
      <c r="N81" s="41">
        <v>0.48206956000000001</v>
      </c>
      <c r="O81" s="41">
        <v>0.50421901000000002</v>
      </c>
      <c r="P81" s="41">
        <v>0.51914780000000005</v>
      </c>
      <c r="Q81" s="41">
        <v>0.53670108000000005</v>
      </c>
      <c r="R81" s="41">
        <v>0.56131850000000005</v>
      </c>
      <c r="S81" s="41">
        <v>0.57334799000000003</v>
      </c>
      <c r="T81" s="41">
        <v>0.62032790000000004</v>
      </c>
      <c r="U81" s="41">
        <v>0.64709057000000003</v>
      </c>
      <c r="V81" s="41">
        <v>0.68014001999999996</v>
      </c>
      <c r="W81" s="41">
        <v>0.74958329000000001</v>
      </c>
      <c r="X81" s="41">
        <v>0.78397671999999996</v>
      </c>
      <c r="Y81" s="41">
        <v>0.81096608000000003</v>
      </c>
      <c r="Z81" s="41">
        <v>0.82529070000000004</v>
      </c>
      <c r="AA81" s="41">
        <v>0.85003673999999996</v>
      </c>
      <c r="AB81" s="41">
        <v>0.79605676999999997</v>
      </c>
      <c r="AC81" s="41">
        <v>0.77925109999999997</v>
      </c>
      <c r="AD81" s="41">
        <v>0.64610595000000004</v>
      </c>
      <c r="AE81" s="41">
        <v>0.64156458999999999</v>
      </c>
      <c r="AF81" s="41">
        <v>0.62328547999999995</v>
      </c>
      <c r="AG81" s="41">
        <v>0.64832944000000003</v>
      </c>
      <c r="AH81" s="41">
        <v>0.65998380000000001</v>
      </c>
      <c r="AI81" s="41">
        <v>0.64972244999999995</v>
      </c>
      <c r="AJ81" s="41">
        <v>0.71897168</v>
      </c>
      <c r="AK81" s="41">
        <v>0.79923286999999998</v>
      </c>
      <c r="AL81" s="41">
        <v>0.90406143999999999</v>
      </c>
      <c r="AM81" s="41">
        <v>0.91198047999999998</v>
      </c>
      <c r="AN81" s="41">
        <v>0.91305289999999995</v>
      </c>
      <c r="AO81" s="41">
        <v>0.93730247</v>
      </c>
      <c r="AP81" s="41">
        <v>1.046141</v>
      </c>
      <c r="AQ81" s="41">
        <v>1.1303137000000001</v>
      </c>
      <c r="AR81" s="41">
        <v>1.0251044</v>
      </c>
      <c r="AS81" s="41">
        <v>1</v>
      </c>
      <c r="AT81" s="41">
        <v>1.1479950999999999</v>
      </c>
      <c r="AU81" s="41">
        <v>1.232524</v>
      </c>
      <c r="AV81" s="41">
        <v>1.3349811</v>
      </c>
      <c r="AW81" s="41">
        <v>1.3851329999999999</v>
      </c>
      <c r="AX81" s="41">
        <v>1.4449738999999999</v>
      </c>
      <c r="AY81" s="41">
        <v>1.5177590999999999</v>
      </c>
      <c r="AZ81" s="41">
        <v>1.5787492000000001</v>
      </c>
      <c r="BA81" s="41">
        <v>1.6934421</v>
      </c>
      <c r="BB81" s="41">
        <v>1.8449601</v>
      </c>
      <c r="BC81" s="41">
        <v>1.8087477999999999</v>
      </c>
      <c r="BD81" s="41">
        <v>1.6331255</v>
      </c>
      <c r="BE81" s="41">
        <v>1.8813511999999999</v>
      </c>
      <c r="BF81" s="41">
        <v>1.8977546999999999</v>
      </c>
      <c r="BG81" s="41">
        <v>1.9590782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0.51585316000000003</v>
      </c>
      <c r="F82" s="41">
        <v>0.55986568999999997</v>
      </c>
      <c r="G82" s="41">
        <v>0.60103229999999996</v>
      </c>
      <c r="H82" s="41">
        <v>0.64129656999999995</v>
      </c>
      <c r="I82" s="41">
        <v>0.68112538</v>
      </c>
      <c r="J82" s="41">
        <v>0.72118747000000005</v>
      </c>
      <c r="K82" s="41">
        <v>0.73296768999999995</v>
      </c>
      <c r="L82" s="41">
        <v>0.74491138000000001</v>
      </c>
      <c r="M82" s="41">
        <v>0.75725016999999994</v>
      </c>
      <c r="N82" s="41">
        <v>0.76963621000000004</v>
      </c>
      <c r="O82" s="41">
        <v>0.78293648000000005</v>
      </c>
      <c r="P82" s="41">
        <v>0.79300987999999994</v>
      </c>
      <c r="Q82" s="41">
        <v>0.80475755999999998</v>
      </c>
      <c r="R82" s="41">
        <v>0.82091826999999995</v>
      </c>
      <c r="S82" s="41">
        <v>0.83271861999999996</v>
      </c>
      <c r="T82" s="41">
        <v>0.84453440999999996</v>
      </c>
      <c r="U82" s="41">
        <v>0.85707710000000004</v>
      </c>
      <c r="V82" s="41">
        <v>0.87053550999999996</v>
      </c>
      <c r="W82" s="41">
        <v>0.85832547999999997</v>
      </c>
      <c r="X82" s="41">
        <v>0.87294413999999998</v>
      </c>
      <c r="Y82" s="41">
        <v>0.88045764000000004</v>
      </c>
      <c r="Z82" s="41">
        <v>0.88874509000000002</v>
      </c>
      <c r="AA82" s="41">
        <v>0.89629502999999999</v>
      </c>
      <c r="AB82" s="41">
        <v>0.88428969000000002</v>
      </c>
      <c r="AC82" s="41">
        <v>0.87180091000000004</v>
      </c>
      <c r="AD82" s="41">
        <v>0.72238535999999998</v>
      </c>
      <c r="AE82" s="41">
        <v>0.72412094999999999</v>
      </c>
      <c r="AF82" s="41">
        <v>0.72589649999999994</v>
      </c>
      <c r="AG82" s="41">
        <v>0.73047150000000005</v>
      </c>
      <c r="AH82" s="41">
        <v>0.73572579000000005</v>
      </c>
      <c r="AI82" s="41">
        <v>0.74145203000000004</v>
      </c>
      <c r="AJ82" s="41">
        <v>0.80310493000000005</v>
      </c>
      <c r="AK82" s="41">
        <v>0.85815573999999994</v>
      </c>
      <c r="AL82" s="41">
        <v>0.91525416000000004</v>
      </c>
      <c r="AM82" s="41">
        <v>0.92312335000000001</v>
      </c>
      <c r="AN82" s="41">
        <v>0.92974798999999997</v>
      </c>
      <c r="AO82" s="41">
        <v>0.94294993999999999</v>
      </c>
      <c r="AP82" s="41">
        <v>1.0149349000000001</v>
      </c>
      <c r="AQ82" s="41">
        <v>1.0807168</v>
      </c>
      <c r="AR82" s="41">
        <v>1.0655409</v>
      </c>
      <c r="AS82" s="41">
        <v>1</v>
      </c>
      <c r="AT82" s="41">
        <v>1.1143833000000001</v>
      </c>
      <c r="AU82" s="41">
        <v>1.1667688000000001</v>
      </c>
      <c r="AV82" s="41">
        <v>1.1771756</v>
      </c>
      <c r="AW82" s="41">
        <v>1.1941438</v>
      </c>
      <c r="AX82" s="41">
        <v>1.2007344</v>
      </c>
      <c r="AY82" s="41">
        <v>1.2463369</v>
      </c>
      <c r="AZ82" s="41">
        <v>1.2311080000000001</v>
      </c>
      <c r="BA82" s="41">
        <v>1.2522882</v>
      </c>
      <c r="BB82" s="41">
        <v>1.2968907999999999</v>
      </c>
      <c r="BC82" s="41">
        <v>1.279568</v>
      </c>
      <c r="BD82" s="41">
        <v>1.2343828999999999</v>
      </c>
      <c r="BE82" s="41">
        <v>1.3436059</v>
      </c>
      <c r="BF82" s="41">
        <v>1.3579748</v>
      </c>
      <c r="BG82" s="41">
        <v>1.353834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223</v>
      </c>
      <c r="E83" s="38">
        <v>1.4384573</v>
      </c>
      <c r="F83" s="38">
        <v>1.5390611000000001</v>
      </c>
      <c r="G83" s="38">
        <v>1.5770128000000001</v>
      </c>
      <c r="H83" s="38">
        <v>1.6563573</v>
      </c>
      <c r="I83" s="38">
        <v>1.8469278</v>
      </c>
      <c r="J83" s="38">
        <v>2.0252411000000001</v>
      </c>
      <c r="K83" s="38">
        <v>2.3748255</v>
      </c>
      <c r="L83" s="38">
        <v>2.5843359000000001</v>
      </c>
      <c r="M83" s="38">
        <v>2.8345069000000001</v>
      </c>
      <c r="N83" s="38">
        <v>2.5302026999999998</v>
      </c>
      <c r="O83" s="38">
        <v>2.6886000000000001</v>
      </c>
      <c r="P83" s="38">
        <v>2.7922709000000001</v>
      </c>
      <c r="Q83" s="38">
        <v>2.9457686000000001</v>
      </c>
      <c r="R83" s="38">
        <v>3.1261700000000001</v>
      </c>
      <c r="S83" s="38">
        <v>3.1807129999999999</v>
      </c>
      <c r="T83" s="38">
        <v>3.3104501000000002</v>
      </c>
      <c r="U83" s="38">
        <v>3.5206426</v>
      </c>
      <c r="V83" s="38">
        <v>3.6135003999999999</v>
      </c>
      <c r="W83" s="38">
        <v>3.7957874</v>
      </c>
      <c r="X83" s="38">
        <v>4.07477</v>
      </c>
      <c r="Y83" s="38">
        <v>4.1426007</v>
      </c>
      <c r="Z83" s="38">
        <v>8.0578935000000005</v>
      </c>
      <c r="AA83" s="38">
        <v>22.466623999999999</v>
      </c>
      <c r="AB83" s="38">
        <v>83.036208999999999</v>
      </c>
      <c r="AC83" s="38">
        <v>162.20167000000001</v>
      </c>
      <c r="AD83" s="38">
        <v>160.41314</v>
      </c>
      <c r="AE83" s="38">
        <v>173.34363999999999</v>
      </c>
      <c r="AF83" s="38">
        <v>204.61090999999999</v>
      </c>
      <c r="AG83" s="38">
        <v>243.48123000000001</v>
      </c>
      <c r="AH83" s="38">
        <v>258.79946999999999</v>
      </c>
      <c r="AI83" s="38">
        <v>299.84127000000001</v>
      </c>
      <c r="AJ83" s="38">
        <v>399.41305999999997</v>
      </c>
      <c r="AK83" s="38">
        <v>389.22845999999998</v>
      </c>
      <c r="AL83" s="38">
        <v>463.83956999999998</v>
      </c>
      <c r="AM83" s="38">
        <v>530.02562999999998</v>
      </c>
      <c r="AN83" s="38">
        <v>778.75292999999999</v>
      </c>
      <c r="AO83" s="38">
        <v>946.75707</v>
      </c>
      <c r="AP83" s="38">
        <v>1198.1284000000001</v>
      </c>
      <c r="AQ83" s="38">
        <v>1796.7911999999999</v>
      </c>
      <c r="AR83" s="38">
        <v>2069.7204000000002</v>
      </c>
      <c r="AS83" s="38">
        <v>2412.0439999999999</v>
      </c>
      <c r="AT83" s="38">
        <v>3442.7846</v>
      </c>
      <c r="AU83" s="38">
        <v>4692.3176999999996</v>
      </c>
      <c r="AV83" s="38">
        <v>5353.4398000000001</v>
      </c>
      <c r="AW83" s="38">
        <v>6308.5303000000004</v>
      </c>
      <c r="AX83" s="38">
        <v>6735.0186999999996</v>
      </c>
      <c r="AY83" s="38">
        <v>7321.4372999999996</v>
      </c>
      <c r="AZ83" s="38">
        <v>8080.5739999999996</v>
      </c>
      <c r="BA83" s="38">
        <v>9253.3669000000009</v>
      </c>
      <c r="BB83" s="38">
        <v>10556.258</v>
      </c>
      <c r="BC83" s="38">
        <v>11711.781999999999</v>
      </c>
      <c r="BD83" s="38">
        <v>12969.273999999999</v>
      </c>
      <c r="BE83" s="38">
        <v>15838.486999999999</v>
      </c>
      <c r="BF83" s="38">
        <v>20678.328000000001</v>
      </c>
      <c r="BG83" s="38">
        <v>25184.440999999999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1248</v>
      </c>
      <c r="F85" s="38">
        <v>1286.2384</v>
      </c>
      <c r="G85" s="38">
        <v>1325.8955000000001</v>
      </c>
      <c r="H85" s="38">
        <v>1366.6025</v>
      </c>
      <c r="I85" s="38">
        <v>1407.8390999999999</v>
      </c>
      <c r="J85" s="38">
        <v>1449.2408</v>
      </c>
      <c r="K85" s="38">
        <v>1490.6894</v>
      </c>
      <c r="L85" s="38">
        <v>1532.326</v>
      </c>
      <c r="M85" s="38">
        <v>1574.3639000000001</v>
      </c>
      <c r="N85" s="38">
        <v>1617.1359</v>
      </c>
      <c r="O85" s="38">
        <v>1660.9</v>
      </c>
      <c r="P85" s="38">
        <v>1701.7001</v>
      </c>
      <c r="Q85" s="38">
        <v>1742.7665999999999</v>
      </c>
      <c r="R85" s="38">
        <v>1784.9291000000001</v>
      </c>
      <c r="S85" s="38">
        <v>1829.3009999999999</v>
      </c>
      <c r="T85" s="38">
        <v>1876.402</v>
      </c>
      <c r="U85" s="38">
        <v>1918.3461</v>
      </c>
      <c r="V85" s="38">
        <v>1962.1903</v>
      </c>
      <c r="W85" s="38">
        <v>2004.7525000000001</v>
      </c>
      <c r="X85" s="38">
        <v>2041.8304000000001</v>
      </c>
      <c r="Y85" s="38">
        <v>2070.6</v>
      </c>
      <c r="Z85" s="38">
        <v>2113.4533999999999</v>
      </c>
      <c r="AA85" s="38">
        <v>2148.7934</v>
      </c>
      <c r="AB85" s="38">
        <v>2178.7152999999998</v>
      </c>
      <c r="AC85" s="38">
        <v>2206.5005999999998</v>
      </c>
      <c r="AD85" s="38">
        <v>2234.6999999999998</v>
      </c>
      <c r="AE85" s="38">
        <v>2264.5007999999998</v>
      </c>
      <c r="AF85" s="38">
        <v>2295.0697</v>
      </c>
      <c r="AG85" s="38">
        <v>2326.5947000000001</v>
      </c>
      <c r="AH85" s="38">
        <v>2359</v>
      </c>
      <c r="AI85" s="38">
        <v>2390.5</v>
      </c>
      <c r="AJ85" s="38">
        <v>2425</v>
      </c>
      <c r="AK85" s="38">
        <v>2458.9499999999998</v>
      </c>
      <c r="AL85" s="38">
        <v>2504</v>
      </c>
      <c r="AM85" s="38">
        <v>2518.5500000000002</v>
      </c>
      <c r="AN85" s="38">
        <v>2547.75</v>
      </c>
      <c r="AO85" s="38">
        <v>2578.596</v>
      </c>
      <c r="AP85" s="38">
        <v>2614.9960000000001</v>
      </c>
      <c r="AQ85" s="38">
        <v>2659.35</v>
      </c>
      <c r="AR85" s="38">
        <v>2709.65</v>
      </c>
      <c r="AS85" s="38">
        <v>2758.3</v>
      </c>
      <c r="AT85" s="38">
        <v>2805.0147999999999</v>
      </c>
      <c r="AU85" s="38">
        <v>2856.3346999999999</v>
      </c>
      <c r="AV85" s="38">
        <v>2913.5495000000001</v>
      </c>
      <c r="AW85" s="38">
        <v>2976.2037999999998</v>
      </c>
      <c r="AX85" s="38">
        <v>3041.1147999999998</v>
      </c>
      <c r="AY85" s="38">
        <v>3104.9546</v>
      </c>
      <c r="AZ85" s="38">
        <v>3166.9209999999998</v>
      </c>
      <c r="BA85" s="38">
        <v>3227.5065</v>
      </c>
      <c r="BB85" s="38">
        <v>3287.7988999999998</v>
      </c>
      <c r="BC85" s="38">
        <v>3348.2229000000002</v>
      </c>
      <c r="BD85" s="38">
        <v>3407.1507000000001</v>
      </c>
      <c r="BE85" s="38">
        <v>3461.2431999999999</v>
      </c>
      <c r="BF85" s="38">
        <v>3510.6952000000001</v>
      </c>
      <c r="BG85" s="38">
        <v>3556.9162999999999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622.52062999999998</v>
      </c>
      <c r="F86" s="38">
        <v>641.86167999999998</v>
      </c>
      <c r="G86" s="38">
        <v>661.92686000000003</v>
      </c>
      <c r="H86" s="38">
        <v>682.53291000000002</v>
      </c>
      <c r="I86" s="38">
        <v>703.42043000000001</v>
      </c>
      <c r="J86" s="38">
        <v>724.40764999999999</v>
      </c>
      <c r="K86" s="38">
        <v>745.43548999999996</v>
      </c>
      <c r="L86" s="38">
        <v>766.57461999999998</v>
      </c>
      <c r="M86" s="38">
        <v>787.93190000000004</v>
      </c>
      <c r="N86" s="38">
        <v>809.67418999999995</v>
      </c>
      <c r="O86" s="38">
        <v>831.93118000000004</v>
      </c>
      <c r="P86" s="38">
        <v>852.40436</v>
      </c>
      <c r="Q86" s="38">
        <v>873.01271999999994</v>
      </c>
      <c r="R86" s="38">
        <v>894.17188999999996</v>
      </c>
      <c r="S86" s="38">
        <v>916.43975999999998</v>
      </c>
      <c r="T86" s="38">
        <v>940.07682999999997</v>
      </c>
      <c r="U86" s="38">
        <v>960.16989000000001</v>
      </c>
      <c r="V86" s="38">
        <v>981.17285000000004</v>
      </c>
      <c r="W86" s="38">
        <v>1001.4932</v>
      </c>
      <c r="X86" s="38">
        <v>1019.0357</v>
      </c>
      <c r="Y86" s="38">
        <v>1032.4000000000001</v>
      </c>
      <c r="Z86" s="38">
        <v>1053.0441000000001</v>
      </c>
      <c r="AA86" s="38">
        <v>1069.9178999999999</v>
      </c>
      <c r="AB86" s="38">
        <v>1084.0715</v>
      </c>
      <c r="AC86" s="38">
        <v>1097.1424</v>
      </c>
      <c r="AD86" s="38">
        <v>1110.4000000000001</v>
      </c>
      <c r="AE86" s="38">
        <v>1124.9045000000001</v>
      </c>
      <c r="AF86" s="38">
        <v>1139.7825</v>
      </c>
      <c r="AG86" s="38">
        <v>1155.127</v>
      </c>
      <c r="AH86" s="38">
        <v>1170.9000000000001</v>
      </c>
      <c r="AI86" s="38">
        <v>1185.2</v>
      </c>
      <c r="AJ86" s="38">
        <v>1201.05</v>
      </c>
      <c r="AK86" s="38">
        <v>1218.9000000000001</v>
      </c>
      <c r="AL86" s="38">
        <v>1261.7</v>
      </c>
      <c r="AM86" s="38">
        <v>1269.05</v>
      </c>
      <c r="AN86" s="38">
        <v>1283.8</v>
      </c>
      <c r="AO86" s="38">
        <v>1310.356</v>
      </c>
      <c r="AP86" s="38">
        <v>1340.1559999999999</v>
      </c>
      <c r="AQ86" s="38">
        <v>1362.2</v>
      </c>
      <c r="AR86" s="38">
        <v>1385.85</v>
      </c>
      <c r="AS86" s="38">
        <v>1413.6</v>
      </c>
      <c r="AT86" s="38">
        <v>1428.0316</v>
      </c>
      <c r="AU86" s="38">
        <v>1441.2474999999999</v>
      </c>
      <c r="AV86" s="38">
        <v>1470.9607000000001</v>
      </c>
      <c r="AW86" s="38">
        <v>1502.5313000000001</v>
      </c>
      <c r="AX86" s="38">
        <v>1534.2339999999999</v>
      </c>
      <c r="AY86" s="38">
        <v>1564.4765</v>
      </c>
      <c r="AZ86" s="38">
        <v>1592.9731999999999</v>
      </c>
      <c r="BA86" s="38">
        <v>1620.0963999999999</v>
      </c>
      <c r="BB86" s="38">
        <v>1646.5456999999999</v>
      </c>
      <c r="BC86" s="38">
        <v>1674.1792</v>
      </c>
      <c r="BD86" s="38">
        <v>1703.7650000000001</v>
      </c>
      <c r="BE86" s="38">
        <v>1732.252</v>
      </c>
      <c r="BF86" s="38">
        <v>1758.4206999999999</v>
      </c>
      <c r="BG86" s="38">
        <v>1782.9197999999999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625.47937000000002</v>
      </c>
      <c r="F87" s="38">
        <v>644.37672999999995</v>
      </c>
      <c r="G87" s="38">
        <v>663.96862999999996</v>
      </c>
      <c r="H87" s="38">
        <v>684.06961999999999</v>
      </c>
      <c r="I87" s="38">
        <v>704.41863999999998</v>
      </c>
      <c r="J87" s="38">
        <v>724.83315000000005</v>
      </c>
      <c r="K87" s="38">
        <v>745.25387000000001</v>
      </c>
      <c r="L87" s="38">
        <v>765.75134000000003</v>
      </c>
      <c r="M87" s="38">
        <v>786.43197999999995</v>
      </c>
      <c r="N87" s="38">
        <v>807.46169999999995</v>
      </c>
      <c r="O87" s="38">
        <v>828.96882000000005</v>
      </c>
      <c r="P87" s="38">
        <v>849.29578000000004</v>
      </c>
      <c r="Q87" s="38">
        <v>869.75391999999999</v>
      </c>
      <c r="R87" s="38">
        <v>890.75720999999999</v>
      </c>
      <c r="S87" s="38">
        <v>912.86126000000002</v>
      </c>
      <c r="T87" s="38">
        <v>936.32520999999997</v>
      </c>
      <c r="U87" s="38">
        <v>958.17620999999997</v>
      </c>
      <c r="V87" s="38">
        <v>981.01750000000004</v>
      </c>
      <c r="W87" s="38">
        <v>1003.2593000000001</v>
      </c>
      <c r="X87" s="38">
        <v>1022.7947</v>
      </c>
      <c r="Y87" s="38">
        <v>1038.2</v>
      </c>
      <c r="Z87" s="38">
        <v>1060.4093</v>
      </c>
      <c r="AA87" s="38">
        <v>1078.8756000000001</v>
      </c>
      <c r="AB87" s="38">
        <v>1094.6437000000001</v>
      </c>
      <c r="AC87" s="38">
        <v>1109.3581999999999</v>
      </c>
      <c r="AD87" s="38">
        <v>1124.3</v>
      </c>
      <c r="AE87" s="38">
        <v>1139.5962999999999</v>
      </c>
      <c r="AF87" s="38">
        <v>1155.2872</v>
      </c>
      <c r="AG87" s="38">
        <v>1171.4676999999999</v>
      </c>
      <c r="AH87" s="38">
        <v>1188.0999999999999</v>
      </c>
      <c r="AI87" s="38">
        <v>1205.3</v>
      </c>
      <c r="AJ87" s="38">
        <v>1223.95</v>
      </c>
      <c r="AK87" s="38">
        <v>1240.05</v>
      </c>
      <c r="AL87" s="38">
        <v>1242.3</v>
      </c>
      <c r="AM87" s="38">
        <v>1249.5</v>
      </c>
      <c r="AN87" s="38">
        <v>1263.95</v>
      </c>
      <c r="AO87" s="38">
        <v>1268.24</v>
      </c>
      <c r="AP87" s="38">
        <v>1274.8399999999999</v>
      </c>
      <c r="AQ87" s="38">
        <v>1297.1500000000001</v>
      </c>
      <c r="AR87" s="38">
        <v>1323.8</v>
      </c>
      <c r="AS87" s="38">
        <v>1344.7</v>
      </c>
      <c r="AT87" s="38">
        <v>1376.9831999999999</v>
      </c>
      <c r="AU87" s="38">
        <v>1415.0871999999999</v>
      </c>
      <c r="AV87" s="38">
        <v>1442.5888</v>
      </c>
      <c r="AW87" s="38">
        <v>1473.6724999999999</v>
      </c>
      <c r="AX87" s="38">
        <v>1506.8807999999999</v>
      </c>
      <c r="AY87" s="38">
        <v>1540.4781</v>
      </c>
      <c r="AZ87" s="38">
        <v>1573.9478999999999</v>
      </c>
      <c r="BA87" s="38">
        <v>1607.4101000000001</v>
      </c>
      <c r="BB87" s="38">
        <v>1641.2533000000001</v>
      </c>
      <c r="BC87" s="38">
        <v>1674.0436999999999</v>
      </c>
      <c r="BD87" s="38">
        <v>1703.3857</v>
      </c>
      <c r="BE87" s="38">
        <v>1728.9911999999999</v>
      </c>
      <c r="BF87" s="38">
        <v>1752.2745</v>
      </c>
      <c r="BG87" s="38">
        <v>1773.9965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510.03451999999999</v>
      </c>
      <c r="F88" s="38">
        <v>528.80656999999997</v>
      </c>
      <c r="G88" s="38">
        <v>549.54813000000001</v>
      </c>
      <c r="H88" s="38">
        <v>570.80150000000003</v>
      </c>
      <c r="I88" s="38">
        <v>590.16760999999997</v>
      </c>
      <c r="J88" s="38">
        <v>606.42598999999996</v>
      </c>
      <c r="K88" s="38">
        <v>623.55438000000004</v>
      </c>
      <c r="L88" s="38">
        <v>636.93233999999995</v>
      </c>
      <c r="M88" s="38">
        <v>647.81501000000003</v>
      </c>
      <c r="N88" s="38">
        <v>658.41256999999996</v>
      </c>
      <c r="O88" s="38">
        <v>672.50054999999998</v>
      </c>
      <c r="P88" s="38">
        <v>685.19848999999999</v>
      </c>
      <c r="Q88" s="38">
        <v>697.81979999999999</v>
      </c>
      <c r="R88" s="38">
        <v>710.69300999999996</v>
      </c>
      <c r="S88" s="38">
        <v>724.25157999999999</v>
      </c>
      <c r="T88" s="38">
        <v>738.68519000000003</v>
      </c>
      <c r="U88" s="38">
        <v>750.88865999999996</v>
      </c>
      <c r="V88" s="38">
        <v>763.64323000000002</v>
      </c>
      <c r="W88" s="38">
        <v>775.70474999999999</v>
      </c>
      <c r="X88" s="38">
        <v>785.46537000000001</v>
      </c>
      <c r="Y88" s="38">
        <v>786.60893999999996</v>
      </c>
      <c r="Z88" s="38">
        <v>792.75958000000003</v>
      </c>
      <c r="AA88" s="38">
        <v>795.71720000000005</v>
      </c>
      <c r="AB88" s="38">
        <v>796.35563000000002</v>
      </c>
      <c r="AC88" s="38">
        <v>795.93658000000005</v>
      </c>
      <c r="AD88" s="38">
        <v>795.39854000000003</v>
      </c>
      <c r="AE88" s="38">
        <v>795.15251999999998</v>
      </c>
      <c r="AF88" s="38">
        <v>794.88690999999994</v>
      </c>
      <c r="AG88" s="38">
        <v>794.65480000000002</v>
      </c>
      <c r="AH88" s="38">
        <v>794.41697999999997</v>
      </c>
      <c r="AI88" s="38">
        <v>785.25</v>
      </c>
      <c r="AJ88" s="38">
        <v>761.25</v>
      </c>
      <c r="AK88" s="38">
        <v>758.7</v>
      </c>
      <c r="AL88" s="38">
        <v>817.2</v>
      </c>
      <c r="AM88" s="38">
        <v>821.95</v>
      </c>
      <c r="AN88" s="38">
        <v>831.49797999999998</v>
      </c>
      <c r="AO88" s="38">
        <v>788.14452000000006</v>
      </c>
      <c r="AP88" s="38">
        <v>746.59607000000005</v>
      </c>
      <c r="AQ88" s="38">
        <v>754.15</v>
      </c>
      <c r="AR88" s="38">
        <v>755.3</v>
      </c>
      <c r="AS88" s="38">
        <v>756.8</v>
      </c>
      <c r="AT88" s="38">
        <v>775.32583</v>
      </c>
      <c r="AU88" s="38">
        <v>801.88521000000003</v>
      </c>
      <c r="AV88" s="38">
        <v>824.34955000000002</v>
      </c>
      <c r="AW88" s="38">
        <v>854.01422000000002</v>
      </c>
      <c r="AX88" s="38">
        <v>889.10352</v>
      </c>
      <c r="AY88" s="38">
        <v>927.53543999999999</v>
      </c>
      <c r="AZ88" s="38">
        <v>967.78345000000002</v>
      </c>
      <c r="BA88" s="38">
        <v>1008.8655</v>
      </c>
      <c r="BB88" s="38">
        <v>1050.7289000000001</v>
      </c>
      <c r="BC88" s="38">
        <v>1089.4284</v>
      </c>
      <c r="BD88" s="38">
        <v>1119.0422000000001</v>
      </c>
      <c r="BE88" s="38">
        <v>1138.8402000000001</v>
      </c>
      <c r="BF88" s="38">
        <v>1150.1134999999999</v>
      </c>
      <c r="BG88" s="38">
        <v>1152.9389000000001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673.12586999999996</v>
      </c>
      <c r="F89" s="38">
        <v>689.92078000000004</v>
      </c>
      <c r="G89" s="38">
        <v>706.13342</v>
      </c>
      <c r="H89" s="38">
        <v>723.03534999999999</v>
      </c>
      <c r="I89" s="38">
        <v>742.74872000000005</v>
      </c>
      <c r="J89" s="38">
        <v>766.24429999999995</v>
      </c>
      <c r="K89" s="38">
        <v>789.25050999999996</v>
      </c>
      <c r="L89" s="38">
        <v>816.64153999999996</v>
      </c>
      <c r="M89" s="38">
        <v>847.15278000000001</v>
      </c>
      <c r="N89" s="38">
        <v>878.62693000000002</v>
      </c>
      <c r="O89" s="38">
        <v>907.64184999999998</v>
      </c>
      <c r="P89" s="38">
        <v>935.30367000000001</v>
      </c>
      <c r="Q89" s="38">
        <v>963.37000999999998</v>
      </c>
      <c r="R89" s="38">
        <v>992.30460000000005</v>
      </c>
      <c r="S89" s="38">
        <v>1022.7404</v>
      </c>
      <c r="T89" s="38">
        <v>1054.9902999999999</v>
      </c>
      <c r="U89" s="38">
        <v>1084.6215999999999</v>
      </c>
      <c r="V89" s="38">
        <v>1115.5977</v>
      </c>
      <c r="W89" s="38">
        <v>1146.1174000000001</v>
      </c>
      <c r="X89" s="38">
        <v>1173.7528</v>
      </c>
      <c r="Y89" s="38">
        <v>1201.4389000000001</v>
      </c>
      <c r="Z89" s="38">
        <v>1237.6826000000001</v>
      </c>
      <c r="AA89" s="38">
        <v>1269.9472000000001</v>
      </c>
      <c r="AB89" s="38">
        <v>1299.3611000000001</v>
      </c>
      <c r="AC89" s="38">
        <v>1327.8114</v>
      </c>
      <c r="AD89" s="38">
        <v>1356.8124</v>
      </c>
      <c r="AE89" s="38">
        <v>1387.0978</v>
      </c>
      <c r="AF89" s="38">
        <v>1418.1789000000001</v>
      </c>
      <c r="AG89" s="38">
        <v>1450.1849999999999</v>
      </c>
      <c r="AH89" s="38">
        <v>1483.0840000000001</v>
      </c>
      <c r="AI89" s="38">
        <v>1521.8</v>
      </c>
      <c r="AJ89" s="38">
        <v>1578.1</v>
      </c>
      <c r="AK89" s="38">
        <v>1613.55</v>
      </c>
      <c r="AL89" s="38">
        <v>1598.8</v>
      </c>
      <c r="AM89" s="38">
        <v>1608.1</v>
      </c>
      <c r="AN89" s="38">
        <v>1626.7019</v>
      </c>
      <c r="AO89" s="38">
        <v>1691.3523</v>
      </c>
      <c r="AP89" s="38">
        <v>1760.0508</v>
      </c>
      <c r="AQ89" s="38">
        <v>1795.55</v>
      </c>
      <c r="AR89" s="38">
        <v>1843.5</v>
      </c>
      <c r="AS89" s="38">
        <v>1891.15</v>
      </c>
      <c r="AT89" s="38">
        <v>1921.1280999999999</v>
      </c>
      <c r="AU89" s="38">
        <v>1946.0971</v>
      </c>
      <c r="AV89" s="38">
        <v>1978.7375</v>
      </c>
      <c r="AW89" s="38">
        <v>2009.0857000000001</v>
      </c>
      <c r="AX89" s="38">
        <v>2035.7478000000001</v>
      </c>
      <c r="AY89" s="38">
        <v>2057.5113999999999</v>
      </c>
      <c r="AZ89" s="38">
        <v>2074.9978000000001</v>
      </c>
      <c r="BA89" s="38">
        <v>2089.4690000000001</v>
      </c>
      <c r="BB89" s="38">
        <v>2101.8613999999998</v>
      </c>
      <c r="BC89" s="38">
        <v>2116.8013000000001</v>
      </c>
      <c r="BD89" s="38">
        <v>2139.1758</v>
      </c>
      <c r="BE89" s="38">
        <v>2165.7368000000001</v>
      </c>
      <c r="BF89" s="38">
        <v>2194.1460999999999</v>
      </c>
      <c r="BG89" s="38">
        <v>2226.0790000000002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64.839608999999996</v>
      </c>
      <c r="F90" s="38">
        <v>67.511073999999994</v>
      </c>
      <c r="G90" s="38">
        <v>70.213936000000004</v>
      </c>
      <c r="H90" s="38">
        <v>72.765687999999997</v>
      </c>
      <c r="I90" s="38">
        <v>74.922752000000003</v>
      </c>
      <c r="J90" s="38">
        <v>76.570522999999994</v>
      </c>
      <c r="K90" s="38">
        <v>77.884466000000003</v>
      </c>
      <c r="L90" s="38">
        <v>78.752076000000002</v>
      </c>
      <c r="M90" s="38">
        <v>79.396089000000003</v>
      </c>
      <c r="N90" s="38">
        <v>80.096384999999998</v>
      </c>
      <c r="O90" s="38">
        <v>80.757593</v>
      </c>
      <c r="P90" s="38">
        <v>81.197985000000003</v>
      </c>
      <c r="Q90" s="38">
        <v>81.576834000000005</v>
      </c>
      <c r="R90" s="38">
        <v>81.931496999999993</v>
      </c>
      <c r="S90" s="38">
        <v>82.309090999999995</v>
      </c>
      <c r="T90" s="38">
        <v>82.726516000000004</v>
      </c>
      <c r="U90" s="38">
        <v>82.835819000000001</v>
      </c>
      <c r="V90" s="38">
        <v>82.949364000000003</v>
      </c>
      <c r="W90" s="38">
        <v>82.930339000000004</v>
      </c>
      <c r="X90" s="38">
        <v>82.612217000000001</v>
      </c>
      <c r="Y90" s="38">
        <v>82.552147000000005</v>
      </c>
      <c r="Z90" s="38">
        <v>83.011234999999999</v>
      </c>
      <c r="AA90" s="38">
        <v>83.128992999999994</v>
      </c>
      <c r="AB90" s="38">
        <v>82.998559</v>
      </c>
      <c r="AC90" s="38">
        <v>82.752619999999993</v>
      </c>
      <c r="AD90" s="38">
        <v>82.489110999999994</v>
      </c>
      <c r="AE90" s="38">
        <v>82.250427000000002</v>
      </c>
      <c r="AF90" s="38">
        <v>82.003955000000005</v>
      </c>
      <c r="AG90" s="38">
        <v>81.754932999999994</v>
      </c>
      <c r="AH90" s="38">
        <v>81.499052000000006</v>
      </c>
      <c r="AI90" s="38">
        <v>83.45</v>
      </c>
      <c r="AJ90" s="38">
        <v>85.65</v>
      </c>
      <c r="AK90" s="38">
        <v>86.7</v>
      </c>
      <c r="AL90" s="38">
        <v>88</v>
      </c>
      <c r="AM90" s="38">
        <v>88.5</v>
      </c>
      <c r="AN90" s="38">
        <v>89.550105000000002</v>
      </c>
      <c r="AO90" s="38">
        <v>99.099134000000006</v>
      </c>
      <c r="AP90" s="38">
        <v>108.34910000000001</v>
      </c>
      <c r="AQ90" s="38">
        <v>109.65</v>
      </c>
      <c r="AR90" s="38">
        <v>110.85</v>
      </c>
      <c r="AS90" s="38">
        <v>110.35</v>
      </c>
      <c r="AT90" s="38">
        <v>108.56086000000001</v>
      </c>
      <c r="AU90" s="38">
        <v>108.35236</v>
      </c>
      <c r="AV90" s="38">
        <v>110.4624</v>
      </c>
      <c r="AW90" s="38">
        <v>113.10386</v>
      </c>
      <c r="AX90" s="38">
        <v>116.26355</v>
      </c>
      <c r="AY90" s="38">
        <v>119.90774999999999</v>
      </c>
      <c r="AZ90" s="38">
        <v>124.13974</v>
      </c>
      <c r="BA90" s="38">
        <v>129.17197999999999</v>
      </c>
      <c r="BB90" s="38">
        <v>135.20864</v>
      </c>
      <c r="BC90" s="38">
        <v>141.99324999999999</v>
      </c>
      <c r="BD90" s="38">
        <v>148.93277</v>
      </c>
      <c r="BE90" s="38">
        <v>156.66616999999999</v>
      </c>
      <c r="BF90" s="38">
        <v>166.43568999999999</v>
      </c>
      <c r="BG90" s="38">
        <v>177.89838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558.56143999999995</v>
      </c>
      <c r="F91" s="38">
        <v>584.91660000000002</v>
      </c>
      <c r="G91" s="38">
        <v>612.47653000000003</v>
      </c>
      <c r="H91" s="38">
        <v>641.09885999999995</v>
      </c>
      <c r="I91" s="38">
        <v>670.55830000000003</v>
      </c>
      <c r="J91" s="38">
        <v>700.69014000000004</v>
      </c>
      <c r="K91" s="38">
        <v>731.43985999999995</v>
      </c>
      <c r="L91" s="38">
        <v>762.87877000000003</v>
      </c>
      <c r="M91" s="38">
        <v>795.11864000000003</v>
      </c>
      <c r="N91" s="38">
        <v>828.33857</v>
      </c>
      <c r="O91" s="38">
        <v>857.05691999999999</v>
      </c>
      <c r="P91" s="38">
        <v>884.56663000000003</v>
      </c>
      <c r="Q91" s="38">
        <v>912.52538000000004</v>
      </c>
      <c r="R91" s="38">
        <v>941.37374999999997</v>
      </c>
      <c r="S91" s="38">
        <v>971.71569999999997</v>
      </c>
      <c r="T91" s="38">
        <v>1003.8544000000001</v>
      </c>
      <c r="U91" s="38">
        <v>1039.7285999999999</v>
      </c>
      <c r="V91" s="38">
        <v>1077.2336</v>
      </c>
      <c r="W91" s="38">
        <v>1114.6397999999999</v>
      </c>
      <c r="X91" s="38">
        <v>1149.5545999999999</v>
      </c>
      <c r="Y91" s="38">
        <v>1180.2529</v>
      </c>
      <c r="Z91" s="38">
        <v>1183.1153999999999</v>
      </c>
      <c r="AA91" s="38">
        <v>1180.9742000000001</v>
      </c>
      <c r="AB91" s="38">
        <v>1175.1892</v>
      </c>
      <c r="AC91" s="38">
        <v>1167.6631</v>
      </c>
      <c r="AD91" s="38">
        <v>1159.7847999999999</v>
      </c>
      <c r="AE91" s="38">
        <v>1202.3638000000001</v>
      </c>
      <c r="AF91" s="38">
        <v>1246.0735</v>
      </c>
      <c r="AG91" s="38">
        <v>1291.0456999999999</v>
      </c>
      <c r="AH91" s="38">
        <v>1337.2719</v>
      </c>
      <c r="AI91" s="38">
        <v>1383.75</v>
      </c>
      <c r="AJ91" s="38">
        <v>1387.05</v>
      </c>
      <c r="AK91" s="38">
        <v>1409.05</v>
      </c>
      <c r="AL91" s="38">
        <v>1464.2</v>
      </c>
      <c r="AM91" s="38">
        <v>1481.2</v>
      </c>
      <c r="AN91" s="38">
        <v>1520.75</v>
      </c>
      <c r="AO91" s="38">
        <v>1561.3979999999999</v>
      </c>
      <c r="AP91" s="38">
        <v>1590.248</v>
      </c>
      <c r="AQ91" s="38">
        <v>1630.1</v>
      </c>
      <c r="AR91" s="38">
        <v>1686.25</v>
      </c>
      <c r="AS91" s="38">
        <v>1736.85</v>
      </c>
      <c r="AT91" s="38">
        <v>1841.001</v>
      </c>
      <c r="AU91" s="38">
        <v>1940.4824000000001</v>
      </c>
      <c r="AV91" s="38">
        <v>1980.1967999999999</v>
      </c>
      <c r="AW91" s="38">
        <v>2023.4015999999999</v>
      </c>
      <c r="AX91" s="38">
        <v>2067.8701000000001</v>
      </c>
      <c r="AY91" s="38">
        <v>2111.0196000000001</v>
      </c>
      <c r="AZ91" s="38">
        <v>2151.9742000000001</v>
      </c>
      <c r="BA91" s="38">
        <v>2191.3779</v>
      </c>
      <c r="BB91" s="38">
        <v>2230.7008000000001</v>
      </c>
      <c r="BC91" s="38">
        <v>2275.4450000000002</v>
      </c>
      <c r="BD91" s="38">
        <v>2339.2523000000001</v>
      </c>
      <c r="BE91" s="38">
        <v>2405.6208999999999</v>
      </c>
      <c r="BF91" s="38">
        <v>2461.6080999999999</v>
      </c>
      <c r="BG91" s="38">
        <v>2514.8507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689.43856000000005</v>
      </c>
      <c r="F92" s="38">
        <v>701.32182</v>
      </c>
      <c r="G92" s="38">
        <v>713.41895999999997</v>
      </c>
      <c r="H92" s="38">
        <v>725.50368000000003</v>
      </c>
      <c r="I92" s="38">
        <v>737.28076999999996</v>
      </c>
      <c r="J92" s="38">
        <v>748.55065999999999</v>
      </c>
      <c r="K92" s="38">
        <v>759.24950000000001</v>
      </c>
      <c r="L92" s="38">
        <v>769.44718999999998</v>
      </c>
      <c r="M92" s="38">
        <v>779.24523999999997</v>
      </c>
      <c r="N92" s="38">
        <v>788.79731000000004</v>
      </c>
      <c r="O92" s="38">
        <v>803.84307999999999</v>
      </c>
      <c r="P92" s="38">
        <v>817.13351</v>
      </c>
      <c r="Q92" s="38">
        <v>830.24126000000001</v>
      </c>
      <c r="R92" s="38">
        <v>843.55534999999998</v>
      </c>
      <c r="S92" s="38">
        <v>857.58533</v>
      </c>
      <c r="T92" s="38">
        <v>872.54768000000001</v>
      </c>
      <c r="U92" s="38">
        <v>878.61746000000005</v>
      </c>
      <c r="V92" s="38">
        <v>884.95673999999997</v>
      </c>
      <c r="W92" s="38">
        <v>890.11265000000003</v>
      </c>
      <c r="X92" s="38">
        <v>892.27581999999995</v>
      </c>
      <c r="Y92" s="38">
        <v>890.34713999999997</v>
      </c>
      <c r="Z92" s="38">
        <v>930.33794999999998</v>
      </c>
      <c r="AA92" s="38">
        <v>967.81922999999995</v>
      </c>
      <c r="AB92" s="38">
        <v>1003.526</v>
      </c>
      <c r="AC92" s="38">
        <v>1038.8376000000001</v>
      </c>
      <c r="AD92" s="38">
        <v>1074.9151999999999</v>
      </c>
      <c r="AE92" s="38">
        <v>1062.1369999999999</v>
      </c>
      <c r="AF92" s="38">
        <v>1048.9962</v>
      </c>
      <c r="AG92" s="38">
        <v>1035.5489</v>
      </c>
      <c r="AH92" s="38">
        <v>1021.7281</v>
      </c>
      <c r="AI92" s="38">
        <v>1006.75</v>
      </c>
      <c r="AJ92" s="38">
        <v>1037.95</v>
      </c>
      <c r="AK92" s="38">
        <v>1049.9000000000001</v>
      </c>
      <c r="AL92" s="38">
        <v>1039.8</v>
      </c>
      <c r="AM92" s="38">
        <v>1037.3499999999999</v>
      </c>
      <c r="AN92" s="38">
        <v>1027</v>
      </c>
      <c r="AO92" s="38">
        <v>1017.198</v>
      </c>
      <c r="AP92" s="38">
        <v>1024.748</v>
      </c>
      <c r="AQ92" s="38">
        <v>1029.25</v>
      </c>
      <c r="AR92" s="38">
        <v>1023.4</v>
      </c>
      <c r="AS92" s="38">
        <v>1021.45</v>
      </c>
      <c r="AT92" s="38">
        <v>964.01376000000005</v>
      </c>
      <c r="AU92" s="38">
        <v>915.85226</v>
      </c>
      <c r="AV92" s="38">
        <v>933.35270000000003</v>
      </c>
      <c r="AW92" s="38">
        <v>952.80219999999997</v>
      </c>
      <c r="AX92" s="38">
        <v>973.24477000000002</v>
      </c>
      <c r="AY92" s="38">
        <v>993.93508999999995</v>
      </c>
      <c r="AZ92" s="38">
        <v>1014.9468000000001</v>
      </c>
      <c r="BA92" s="38">
        <v>1036.1286</v>
      </c>
      <c r="BB92" s="38">
        <v>1057.0980999999999</v>
      </c>
      <c r="BC92" s="38">
        <v>1072.7779</v>
      </c>
      <c r="BD92" s="38">
        <v>1067.8984</v>
      </c>
      <c r="BE92" s="38">
        <v>1055.6222</v>
      </c>
      <c r="BF92" s="38">
        <v>1049.0871</v>
      </c>
      <c r="BG92" s="38">
        <v>1042.0655999999999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1.6127648999999999E-3</v>
      </c>
      <c r="F93" s="41">
        <v>1.6562041999999999E-3</v>
      </c>
      <c r="G93" s="41">
        <v>1.6752644E-3</v>
      </c>
      <c r="H93" s="41">
        <v>1.7287322E-3</v>
      </c>
      <c r="I93" s="41">
        <v>1.760031E-3</v>
      </c>
      <c r="J93" s="41">
        <v>1.7414934999999999E-3</v>
      </c>
      <c r="K93" s="41">
        <v>1.7915758E-3</v>
      </c>
      <c r="L93" s="41">
        <v>1.9026937E-3</v>
      </c>
      <c r="M93" s="41">
        <v>1.9653753999999998E-3</v>
      </c>
      <c r="N93" s="41">
        <v>1.7068818E-3</v>
      </c>
      <c r="O93" s="41">
        <v>1.8442529999999999E-3</v>
      </c>
      <c r="P93" s="41">
        <v>1.9039338000000001E-3</v>
      </c>
      <c r="Q93" s="41">
        <v>1.935123E-3</v>
      </c>
      <c r="R93" s="41">
        <v>1.9246273E-3</v>
      </c>
      <c r="S93" s="41">
        <v>1.8745262999999999E-3</v>
      </c>
      <c r="T93" s="41">
        <v>1.8576408999999999E-3</v>
      </c>
      <c r="U93" s="41">
        <v>1.7193897E-3</v>
      </c>
      <c r="V93" s="41">
        <v>1.7144180999999999E-3</v>
      </c>
      <c r="W93" s="41">
        <v>1.7104647000000001E-3</v>
      </c>
      <c r="X93" s="41">
        <v>2.0490088E-3</v>
      </c>
      <c r="Y93" s="41">
        <v>2.1857264E-3</v>
      </c>
      <c r="Z93" s="41">
        <v>4.0943387999999997E-3</v>
      </c>
      <c r="AA93" s="41">
        <v>1.0261777999999999E-2</v>
      </c>
      <c r="AB93" s="41">
        <v>4.2939971E-2</v>
      </c>
      <c r="AC93" s="41">
        <v>7.0223142000000002E-2</v>
      </c>
      <c r="AD93" s="41">
        <v>0.11217903999999999</v>
      </c>
      <c r="AE93" s="41">
        <v>0.12726820999999999</v>
      </c>
      <c r="AF93" s="41">
        <v>0.15096983999999999</v>
      </c>
      <c r="AG93" s="41">
        <v>0.14870111999999999</v>
      </c>
      <c r="AH93" s="41">
        <v>0.16205431000000001</v>
      </c>
      <c r="AI93" s="41">
        <v>0.18127288</v>
      </c>
      <c r="AJ93" s="41">
        <v>0.19956066</v>
      </c>
      <c r="AK93" s="41">
        <v>0.21330972000000001</v>
      </c>
      <c r="AL93" s="41">
        <v>0.2318094</v>
      </c>
      <c r="AM93" s="41">
        <v>0.26615469000000003</v>
      </c>
      <c r="AN93" s="41">
        <v>0.34414224999999998</v>
      </c>
      <c r="AO93" s="41">
        <v>0.40882165999999998</v>
      </c>
      <c r="AP93" s="41">
        <v>0.44088720999999997</v>
      </c>
      <c r="AQ93" s="41">
        <v>0.53003946999999996</v>
      </c>
      <c r="AR93" s="41">
        <v>0.52612585999999995</v>
      </c>
      <c r="AS93" s="41">
        <v>0.61015171000000001</v>
      </c>
      <c r="AT93" s="41">
        <v>0.69537042999999998</v>
      </c>
      <c r="AU93" s="41">
        <v>0.77962582999999996</v>
      </c>
      <c r="AV93" s="41">
        <v>0.80272666000000004</v>
      </c>
      <c r="AW93" s="41">
        <v>0.86017582000000004</v>
      </c>
      <c r="AX93" s="41">
        <v>0.87586925000000004</v>
      </c>
      <c r="AY93" s="41">
        <v>0.90189123999999998</v>
      </c>
      <c r="AZ93" s="41">
        <v>1</v>
      </c>
      <c r="BA93" s="41">
        <v>1.0812398999999999</v>
      </c>
      <c r="BB93" s="41">
        <v>1.1905891</v>
      </c>
      <c r="BC93" s="41">
        <v>1.246326</v>
      </c>
      <c r="BD93" s="41">
        <v>1.4472058999999999</v>
      </c>
      <c r="BE93" s="41">
        <v>1.6927523</v>
      </c>
      <c r="BF93" s="41">
        <v>2.048629</v>
      </c>
      <c r="BG93" s="41">
        <v>2.1967983000000002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 t="s">
        <v>68</v>
      </c>
      <c r="F94" s="41" t="s">
        <v>68</v>
      </c>
      <c r="G94" s="41" t="s">
        <v>68</v>
      </c>
      <c r="H94" s="41" t="s">
        <v>68</v>
      </c>
      <c r="I94" s="41" t="s">
        <v>68</v>
      </c>
      <c r="J94" s="41" t="s">
        <v>68</v>
      </c>
      <c r="K94" s="41" t="s">
        <v>68</v>
      </c>
      <c r="L94" s="41" t="s">
        <v>68</v>
      </c>
      <c r="M94" s="41" t="s">
        <v>68</v>
      </c>
      <c r="N94" s="41" t="s">
        <v>68</v>
      </c>
      <c r="O94" s="41" t="s">
        <v>68</v>
      </c>
      <c r="P94" s="41" t="s">
        <v>68</v>
      </c>
      <c r="Q94" s="41" t="s">
        <v>68</v>
      </c>
      <c r="R94" s="41" t="s">
        <v>68</v>
      </c>
      <c r="S94" s="41" t="s">
        <v>68</v>
      </c>
      <c r="T94" s="41" t="s">
        <v>68</v>
      </c>
      <c r="U94" s="41" t="s">
        <v>68</v>
      </c>
      <c r="V94" s="41" t="s">
        <v>68</v>
      </c>
      <c r="W94" s="41" t="s">
        <v>68</v>
      </c>
      <c r="X94" s="41" t="s">
        <v>68</v>
      </c>
      <c r="Y94" s="41" t="s">
        <v>68</v>
      </c>
      <c r="Z94" s="41">
        <v>3.5556465000000002E-3</v>
      </c>
      <c r="AA94" s="41">
        <v>1.5130708E-2</v>
      </c>
      <c r="AB94" s="41">
        <v>4.2816782999999997E-2</v>
      </c>
      <c r="AC94" s="41">
        <v>7.1201414000000005E-2</v>
      </c>
      <c r="AD94" s="41">
        <v>0.10901654</v>
      </c>
      <c r="AE94" s="41">
        <v>0.15761037999999999</v>
      </c>
      <c r="AF94" s="41">
        <v>0.18993486000000001</v>
      </c>
      <c r="AG94" s="41">
        <v>0.20132364</v>
      </c>
      <c r="AH94" s="41">
        <v>0.22138615</v>
      </c>
      <c r="AI94" s="41">
        <v>0.23935765000000001</v>
      </c>
      <c r="AJ94" s="41">
        <v>0.25844683000000002</v>
      </c>
      <c r="AK94" s="41">
        <v>0.26292457000000002</v>
      </c>
      <c r="AL94" s="41">
        <v>0.27527502999999998</v>
      </c>
      <c r="AM94" s="41">
        <v>0.30551083000000001</v>
      </c>
      <c r="AN94" s="41">
        <v>0.33441472</v>
      </c>
      <c r="AO94" s="41">
        <v>0.35501745000000001</v>
      </c>
      <c r="AP94" s="41">
        <v>0.41809699</v>
      </c>
      <c r="AQ94" s="41">
        <v>0.51042272</v>
      </c>
      <c r="AR94" s="41">
        <v>0.53208025999999997</v>
      </c>
      <c r="AS94" s="41">
        <v>0.58553414000000004</v>
      </c>
      <c r="AT94" s="41">
        <v>0.63478467999999999</v>
      </c>
      <c r="AU94" s="41">
        <v>0.72575144999999996</v>
      </c>
      <c r="AV94" s="41">
        <v>0.80188753999999995</v>
      </c>
      <c r="AW94" s="41">
        <v>0.90015069000000003</v>
      </c>
      <c r="AX94" s="41">
        <v>0.95178046999999999</v>
      </c>
      <c r="AY94" s="41">
        <v>0.95875962000000003</v>
      </c>
      <c r="AZ94" s="41">
        <v>1</v>
      </c>
      <c r="BA94" s="41">
        <v>1.0682425</v>
      </c>
      <c r="BB94" s="41">
        <v>1.1462356</v>
      </c>
      <c r="BC94" s="41">
        <v>1.1889182</v>
      </c>
      <c r="BD94" s="41">
        <v>1.2764101000000001</v>
      </c>
      <c r="BE94" s="41">
        <v>1.4697986999999999</v>
      </c>
      <c r="BF94" s="41">
        <v>1.6218873</v>
      </c>
      <c r="BG94" s="41">
        <v>1.7225600000000001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35.291198999999999</v>
      </c>
      <c r="F95" s="38">
        <v>33.588816999999999</v>
      </c>
      <c r="G95" s="38">
        <v>32.200032</v>
      </c>
      <c r="H95" s="38">
        <v>30.523109000000002</v>
      </c>
      <c r="I95" s="38">
        <v>28.009069</v>
      </c>
      <c r="J95" s="38">
        <v>25.633002999999999</v>
      </c>
      <c r="K95" s="38">
        <v>24.293775</v>
      </c>
      <c r="L95" s="38">
        <v>22.872710000000001</v>
      </c>
      <c r="M95" s="38">
        <v>21.369902</v>
      </c>
      <c r="N95" s="38">
        <v>19.734090999999999</v>
      </c>
      <c r="O95" s="38">
        <v>18.090717999999999</v>
      </c>
      <c r="P95" s="38">
        <v>17.805368000000001</v>
      </c>
      <c r="Q95" s="38">
        <v>17.369790999999999</v>
      </c>
      <c r="R95" s="38">
        <v>15.432771000000001</v>
      </c>
      <c r="S95" s="38">
        <v>14.673204999999999</v>
      </c>
      <c r="T95" s="38">
        <v>14.176228</v>
      </c>
      <c r="U95" s="38">
        <v>12.691352999999999</v>
      </c>
      <c r="V95" s="38">
        <v>11.896042</v>
      </c>
      <c r="W95" s="38">
        <v>11.598573999999999</v>
      </c>
      <c r="X95" s="38">
        <v>11.16014</v>
      </c>
      <c r="Y95" s="38">
        <v>10.761793000000001</v>
      </c>
      <c r="Z95" s="38">
        <v>20.600632999999998</v>
      </c>
      <c r="AA95" s="38">
        <v>55.518653</v>
      </c>
      <c r="AB95" s="38">
        <v>196.82749000000001</v>
      </c>
      <c r="AC95" s="38">
        <v>321.55079999999998</v>
      </c>
      <c r="AD95" s="38">
        <v>448.61263000000002</v>
      </c>
      <c r="AE95" s="38">
        <v>548.40332999999998</v>
      </c>
      <c r="AF95" s="38">
        <v>789.99249999999995</v>
      </c>
      <c r="AG95" s="38">
        <v>840.82833000000005</v>
      </c>
      <c r="AH95" s="38">
        <v>1021.8674999999999</v>
      </c>
      <c r="AI95" s="38">
        <v>1076.6667</v>
      </c>
      <c r="AJ95" s="38">
        <v>1097.6975</v>
      </c>
      <c r="AK95" s="38">
        <v>1110.31</v>
      </c>
      <c r="AL95" s="38">
        <v>1146.5425</v>
      </c>
      <c r="AM95" s="38">
        <v>1185.2974999999999</v>
      </c>
      <c r="AN95" s="38">
        <v>1205.2466999999999</v>
      </c>
      <c r="AO95" s="38">
        <v>1179.6992</v>
      </c>
      <c r="AP95" s="38">
        <v>1170.4007999999999</v>
      </c>
      <c r="AQ95" s="38">
        <v>1165.8042</v>
      </c>
      <c r="AR95" s="38">
        <v>1437.7950000000001</v>
      </c>
      <c r="AS95" s="38">
        <v>1357.0642</v>
      </c>
      <c r="AT95" s="38">
        <v>1265.5157999999999</v>
      </c>
      <c r="AU95" s="38">
        <v>1357.58</v>
      </c>
      <c r="AV95" s="38">
        <v>1523.9275</v>
      </c>
      <c r="AW95" s="38">
        <v>1817.9386999999999</v>
      </c>
      <c r="AX95" s="38">
        <v>1970.3091999999999</v>
      </c>
      <c r="AY95" s="38">
        <v>2140.2909</v>
      </c>
      <c r="AZ95" s="38">
        <v>2439.7772</v>
      </c>
      <c r="BA95" s="38">
        <v>2472.4841000000001</v>
      </c>
      <c r="BB95" s="38">
        <v>2663.5414000000001</v>
      </c>
      <c r="BC95" s="38">
        <v>2813.2898</v>
      </c>
      <c r="BD95" s="38">
        <v>2849.2885999999999</v>
      </c>
      <c r="BE95" s="38">
        <v>3140.6779000000001</v>
      </c>
      <c r="BF95" s="38">
        <v>3465.7365</v>
      </c>
      <c r="BG95" s="38">
        <v>3389.9814999999999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>
        <v>2.0219559</v>
      </c>
      <c r="Q96" s="38">
        <v>1.9436001000000001</v>
      </c>
      <c r="R96" s="38">
        <v>1.886552</v>
      </c>
      <c r="S96" s="38">
        <v>1.7621229</v>
      </c>
      <c r="T96" s="38">
        <v>1.6851427999999999</v>
      </c>
      <c r="U96" s="38">
        <v>1.4971007000000001</v>
      </c>
      <c r="V96" s="38">
        <v>1.4662634999999999</v>
      </c>
      <c r="W96" s="38">
        <v>1.4301124999999999</v>
      </c>
      <c r="X96" s="38">
        <v>1.4767425999999999</v>
      </c>
      <c r="Y96" s="38">
        <v>1.7534787000000001</v>
      </c>
      <c r="Z96" s="38">
        <v>3.2789367999999999</v>
      </c>
      <c r="AA96" s="38">
        <v>8.7741933999999997</v>
      </c>
      <c r="AB96" s="38">
        <v>35.903815999999999</v>
      </c>
      <c r="AC96" s="38">
        <v>57.763562999999998</v>
      </c>
      <c r="AD96" s="38">
        <v>90.677831999999995</v>
      </c>
      <c r="AE96" s="38">
        <v>98.671463000000003</v>
      </c>
      <c r="AF96" s="38">
        <v>118.02047</v>
      </c>
      <c r="AG96" s="38">
        <v>114.45425</v>
      </c>
      <c r="AH96" s="38">
        <v>125.13805000000001</v>
      </c>
      <c r="AI96" s="38">
        <v>137.04979</v>
      </c>
      <c r="AJ96" s="38">
        <v>148.03618</v>
      </c>
      <c r="AK96" s="38">
        <v>155.05606</v>
      </c>
      <c r="AL96" s="38">
        <v>167.61915999999999</v>
      </c>
      <c r="AM96" s="38">
        <v>190.47522000000001</v>
      </c>
      <c r="AN96" s="38">
        <v>221.80322000000001</v>
      </c>
      <c r="AO96" s="38">
        <v>262.47624999999999</v>
      </c>
      <c r="AP96" s="38">
        <v>285.26979</v>
      </c>
      <c r="AQ96" s="38">
        <v>339.90757000000002</v>
      </c>
      <c r="AR96" s="38">
        <v>343.99498</v>
      </c>
      <c r="AS96" s="38">
        <v>473.01746000000003</v>
      </c>
      <c r="AT96" s="38">
        <v>533.52697999999998</v>
      </c>
      <c r="AU96" s="38">
        <v>578.89829999999995</v>
      </c>
      <c r="AV96" s="38">
        <v>633.38628000000006</v>
      </c>
      <c r="AW96" s="38">
        <v>688.17361000000005</v>
      </c>
      <c r="AX96" s="38">
        <v>723.23990000000003</v>
      </c>
      <c r="AY96" s="38">
        <v>737.07136000000003</v>
      </c>
      <c r="AZ96" s="38">
        <v>801.66881999999998</v>
      </c>
      <c r="BA96" s="38">
        <v>824.52575999999999</v>
      </c>
      <c r="BB96" s="38">
        <v>851.14935000000003</v>
      </c>
      <c r="BC96" s="38">
        <v>822.06482000000005</v>
      </c>
      <c r="BD96" s="38">
        <v>870.18475000000001</v>
      </c>
      <c r="BE96" s="38">
        <v>956.16582000000005</v>
      </c>
      <c r="BF96" s="38">
        <v>1123.8724999999999</v>
      </c>
      <c r="BG96" s="38">
        <v>1195.3427999999999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>
        <v>19.650276999999999</v>
      </c>
      <c r="AB97" s="38">
        <v>70.268506000000002</v>
      </c>
      <c r="AC97" s="38">
        <v>128.46015</v>
      </c>
      <c r="AD97" s="38">
        <v>125.00902000000001</v>
      </c>
      <c r="AE97" s="38">
        <v>178.39652000000001</v>
      </c>
      <c r="AF97" s="38">
        <v>238.04657</v>
      </c>
      <c r="AG97" s="38">
        <v>256.34154999999998</v>
      </c>
      <c r="AH97" s="38">
        <v>269.82969000000003</v>
      </c>
      <c r="AI97" s="38">
        <v>291.28172999999998</v>
      </c>
      <c r="AJ97" s="38">
        <v>301.05811999999997</v>
      </c>
      <c r="AK97" s="38">
        <v>299.07560999999998</v>
      </c>
      <c r="AL97" s="38">
        <v>307.43608999999998</v>
      </c>
      <c r="AM97" s="38">
        <v>324.09557000000001</v>
      </c>
      <c r="AN97" s="38">
        <v>353.32208000000003</v>
      </c>
      <c r="AO97" s="38">
        <v>359.72005999999999</v>
      </c>
      <c r="AP97" s="38">
        <v>383.42666000000003</v>
      </c>
      <c r="AQ97" s="38">
        <v>472.47726</v>
      </c>
      <c r="AR97" s="38">
        <v>510.29201</v>
      </c>
      <c r="AS97" s="38">
        <v>552.49582999999996</v>
      </c>
      <c r="AT97" s="38">
        <v>580.63762999999994</v>
      </c>
      <c r="AU97" s="38">
        <v>638.33470999999997</v>
      </c>
      <c r="AV97" s="38">
        <v>728.05184999999994</v>
      </c>
      <c r="AW97" s="38">
        <v>809.44659999999999</v>
      </c>
      <c r="AX97" s="38">
        <v>821.28087000000005</v>
      </c>
      <c r="AY97" s="38">
        <v>834.16513999999995</v>
      </c>
      <c r="AZ97" s="38">
        <v>896.10460999999998</v>
      </c>
      <c r="BA97" s="38">
        <v>926.38129000000004</v>
      </c>
      <c r="BB97" s="38">
        <v>957.24365</v>
      </c>
      <c r="BC97" s="38">
        <v>932.62230999999997</v>
      </c>
      <c r="BD97" s="38">
        <v>957.83929000000001</v>
      </c>
      <c r="BE97" s="38">
        <v>1021.234</v>
      </c>
      <c r="BF97" s="38">
        <v>1082.3536999999999</v>
      </c>
      <c r="BG97" s="38">
        <v>1116.6023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223</v>
      </c>
      <c r="E100" s="38">
        <v>0.58727682000000003</v>
      </c>
      <c r="F100" s="38">
        <v>0.60339438999999995</v>
      </c>
      <c r="G100" s="38">
        <v>0.53109930000000005</v>
      </c>
      <c r="H100" s="38">
        <v>0.62155919000000004</v>
      </c>
      <c r="I100" s="38">
        <v>0.67901929999999999</v>
      </c>
      <c r="J100" s="38">
        <v>0.75885796000000005</v>
      </c>
      <c r="K100" s="38">
        <v>0.74704093000000005</v>
      </c>
      <c r="L100" s="38">
        <v>0.63776674</v>
      </c>
      <c r="M100" s="38">
        <v>0.79718202000000005</v>
      </c>
      <c r="N100" s="38">
        <v>0.75310591999999998</v>
      </c>
      <c r="O100" s="38">
        <v>0.68788961000000004</v>
      </c>
      <c r="P100" s="38">
        <v>0.83489263000000002</v>
      </c>
      <c r="Q100" s="38">
        <v>1.0012373000000001</v>
      </c>
      <c r="R100" s="38">
        <v>1.0805364</v>
      </c>
      <c r="S100" s="38">
        <v>1.0404518</v>
      </c>
      <c r="T100" s="38">
        <v>1.0389879</v>
      </c>
      <c r="U100" s="38">
        <v>1.2413651999999999</v>
      </c>
      <c r="V100" s="38">
        <v>1.1032436000000001</v>
      </c>
      <c r="W100" s="38">
        <v>1.1749335999999999</v>
      </c>
      <c r="X100" s="38">
        <v>1.6706319000000001</v>
      </c>
      <c r="Y100" s="38">
        <v>1.5971411</v>
      </c>
      <c r="Z100" s="38">
        <v>2.6694944</v>
      </c>
      <c r="AA100" s="38">
        <v>14.345272</v>
      </c>
      <c r="AB100" s="38">
        <v>58.534415000000003</v>
      </c>
      <c r="AC100" s="38">
        <v>105.01196</v>
      </c>
      <c r="AD100" s="38">
        <v>212.00210000000001</v>
      </c>
      <c r="AE100" s="38">
        <v>283.95898</v>
      </c>
      <c r="AF100" s="38">
        <v>300.74633999999998</v>
      </c>
      <c r="AG100" s="38">
        <v>306.64490999999998</v>
      </c>
      <c r="AH100" s="38">
        <v>342.50522999999998</v>
      </c>
      <c r="AI100" s="38">
        <v>335.66879</v>
      </c>
      <c r="AJ100" s="38">
        <v>319.69893000000002</v>
      </c>
      <c r="AK100" s="38">
        <v>293.36183</v>
      </c>
      <c r="AL100" s="38">
        <v>337.27208999999999</v>
      </c>
      <c r="AM100" s="38">
        <v>472.93446</v>
      </c>
      <c r="AN100" s="38">
        <v>602.13630999999998</v>
      </c>
      <c r="AO100" s="38">
        <v>710.60919000000001</v>
      </c>
      <c r="AP100" s="38">
        <v>913.40922999999998</v>
      </c>
      <c r="AQ100" s="38">
        <v>1259.6608000000001</v>
      </c>
      <c r="AR100" s="38">
        <v>1177.3803</v>
      </c>
      <c r="AS100" s="38">
        <v>1144.6978999999999</v>
      </c>
      <c r="AT100" s="38">
        <v>1369.4081000000001</v>
      </c>
      <c r="AU100" s="38">
        <v>1910.7242000000001</v>
      </c>
      <c r="AV100" s="38">
        <v>2637.6289000000002</v>
      </c>
      <c r="AW100" s="38">
        <v>3066.1779000000001</v>
      </c>
      <c r="AX100" s="38">
        <v>3223.4027000000001</v>
      </c>
      <c r="AY100" s="38">
        <v>3022.0124999999998</v>
      </c>
      <c r="AZ100" s="38">
        <v>3119.6181999999999</v>
      </c>
      <c r="BA100" s="38">
        <v>3723.5443</v>
      </c>
      <c r="BB100" s="38">
        <v>4373.6025</v>
      </c>
      <c r="BC100" s="38">
        <v>4856.0630000000001</v>
      </c>
      <c r="BD100" s="38">
        <v>5733.2843000000003</v>
      </c>
      <c r="BE100" s="38">
        <v>7015.7003000000004</v>
      </c>
      <c r="BF100" s="38">
        <v>6988.223</v>
      </c>
      <c r="BG100" s="38">
        <v>5881.1044000000002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223</v>
      </c>
      <c r="E101" s="38">
        <v>0.23020164000000001</v>
      </c>
      <c r="F101" s="38">
        <v>0.2520521</v>
      </c>
      <c r="G101" s="38">
        <v>0.28957294</v>
      </c>
      <c r="H101" s="38">
        <v>0.34146091000000001</v>
      </c>
      <c r="I101" s="38">
        <v>0.35272627000000001</v>
      </c>
      <c r="J101" s="38">
        <v>0.36315915999999998</v>
      </c>
      <c r="K101" s="38">
        <v>0.39253058000000002</v>
      </c>
      <c r="L101" s="38">
        <v>0.43366264999999998</v>
      </c>
      <c r="M101" s="38">
        <v>0.48054180000000002</v>
      </c>
      <c r="N101" s="38">
        <v>0.49962969000000002</v>
      </c>
      <c r="O101" s="38">
        <v>0.70087849000000002</v>
      </c>
      <c r="P101" s="38">
        <v>0.77343684000000001</v>
      </c>
      <c r="Q101" s="38">
        <v>0.90185214000000002</v>
      </c>
      <c r="R101" s="38">
        <v>0.98849958999999998</v>
      </c>
      <c r="S101" s="38">
        <v>1.0437890000000001</v>
      </c>
      <c r="T101" s="38">
        <v>1.1025297000000001</v>
      </c>
      <c r="U101" s="38">
        <v>1.1785547999999999</v>
      </c>
      <c r="V101" s="38">
        <v>1.1745292000000001</v>
      </c>
      <c r="W101" s="38">
        <v>1.2424706000000001</v>
      </c>
      <c r="X101" s="38">
        <v>1.6792122</v>
      </c>
      <c r="Y101" s="38">
        <v>1.5992999000000001</v>
      </c>
      <c r="Z101" s="38">
        <v>2.3598278000000001</v>
      </c>
      <c r="AA101" s="38">
        <v>6.4112175000000002</v>
      </c>
      <c r="AB101" s="38">
        <v>22.747855999999999</v>
      </c>
      <c r="AC101" s="38">
        <v>39.348390999999999</v>
      </c>
      <c r="AD101" s="38">
        <v>73.841537000000002</v>
      </c>
      <c r="AE101" s="38">
        <v>76.197768999999994</v>
      </c>
      <c r="AF101" s="38">
        <v>132.3903</v>
      </c>
      <c r="AG101" s="38">
        <v>81.274068999999997</v>
      </c>
      <c r="AH101" s="38">
        <v>94.909285999999994</v>
      </c>
      <c r="AI101" s="38">
        <v>132.40010000000001</v>
      </c>
      <c r="AJ101" s="38">
        <v>117.07612</v>
      </c>
      <c r="AK101" s="38">
        <v>144.75370000000001</v>
      </c>
      <c r="AL101" s="38">
        <v>206.55784</v>
      </c>
      <c r="AM101" s="38">
        <v>391.59757000000002</v>
      </c>
      <c r="AN101" s="38">
        <v>642.08903999999995</v>
      </c>
      <c r="AO101" s="38">
        <v>1145.7338999999999</v>
      </c>
      <c r="AP101" s="38">
        <v>1340.8543999999999</v>
      </c>
      <c r="AQ101" s="38">
        <v>1324.2476999999999</v>
      </c>
      <c r="AR101" s="38">
        <v>1285.8996999999999</v>
      </c>
      <c r="AS101" s="38">
        <v>2102.1579000000002</v>
      </c>
      <c r="AT101" s="38">
        <v>2561.1792999999998</v>
      </c>
      <c r="AU101" s="38">
        <v>2796.6912000000002</v>
      </c>
      <c r="AV101" s="38">
        <v>2933.473</v>
      </c>
      <c r="AW101" s="38">
        <v>3805.0315999999998</v>
      </c>
      <c r="AX101" s="38">
        <v>4150.4642999999996</v>
      </c>
      <c r="AY101" s="38">
        <v>4822.6774999999998</v>
      </c>
      <c r="AZ101" s="38">
        <v>7007.8761999999997</v>
      </c>
      <c r="BA101" s="38">
        <v>8370.7891999999993</v>
      </c>
      <c r="BB101" s="38">
        <v>9590.1294999999991</v>
      </c>
      <c r="BC101" s="38">
        <v>8722.0666000000001</v>
      </c>
      <c r="BD101" s="38">
        <v>10753.723</v>
      </c>
      <c r="BE101" s="38">
        <v>12402.468999999999</v>
      </c>
      <c r="BF101" s="38">
        <v>19814.080000000002</v>
      </c>
      <c r="BG101" s="38">
        <v>21980.613000000001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223</v>
      </c>
      <c r="E102" s="38">
        <v>0.46229983000000002</v>
      </c>
      <c r="F102" s="38">
        <v>0.50618076000000001</v>
      </c>
      <c r="G102" s="38">
        <v>0.58153157</v>
      </c>
      <c r="H102" s="38">
        <v>0.68573497999999999</v>
      </c>
      <c r="I102" s="38">
        <v>0.70835853000000004</v>
      </c>
      <c r="J102" s="38">
        <v>0.72931025000000005</v>
      </c>
      <c r="K102" s="38">
        <v>0.78829508000000004</v>
      </c>
      <c r="L102" s="38">
        <v>0.87089808999999996</v>
      </c>
      <c r="M102" s="38">
        <v>0.96504261000000002</v>
      </c>
      <c r="N102" s="38">
        <v>1.0033756</v>
      </c>
      <c r="O102" s="38">
        <v>1.4075313</v>
      </c>
      <c r="P102" s="38">
        <v>1.5532457</v>
      </c>
      <c r="Q102" s="38">
        <v>1.8111343</v>
      </c>
      <c r="R102" s="38">
        <v>1.9851430999999999</v>
      </c>
      <c r="S102" s="38">
        <v>2.0961774000000002</v>
      </c>
      <c r="T102" s="38">
        <v>2.2141427</v>
      </c>
      <c r="U102" s="38">
        <v>2.3668193</v>
      </c>
      <c r="V102" s="38">
        <v>2.3587349999999998</v>
      </c>
      <c r="W102" s="38">
        <v>2.4951774000000002</v>
      </c>
      <c r="X102" s="38">
        <v>3.3722588999999998</v>
      </c>
      <c r="Y102" s="38">
        <v>3.2117757999999998</v>
      </c>
      <c r="Z102" s="38">
        <v>4.7223348999999999</v>
      </c>
      <c r="AA102" s="38">
        <v>12.851524</v>
      </c>
      <c r="AB102" s="38">
        <v>45.658878999999999</v>
      </c>
      <c r="AC102" s="38">
        <v>78.944704000000002</v>
      </c>
      <c r="AD102" s="38">
        <v>138.64505</v>
      </c>
      <c r="AE102" s="38">
        <v>69.770064000000005</v>
      </c>
      <c r="AF102" s="38">
        <v>97.166230999999996</v>
      </c>
      <c r="AG102" s="38">
        <v>82.425173000000001</v>
      </c>
      <c r="AH102" s="38">
        <v>93.503640000000004</v>
      </c>
      <c r="AI102" s="38">
        <v>101.03431999999999</v>
      </c>
      <c r="AJ102" s="38">
        <v>141.41236000000001</v>
      </c>
      <c r="AK102" s="38">
        <v>122.09050000000001</v>
      </c>
      <c r="AL102" s="38">
        <v>149.69225</v>
      </c>
      <c r="AM102" s="38">
        <v>160.80642</v>
      </c>
      <c r="AN102" s="38">
        <v>215.70685</v>
      </c>
      <c r="AO102" s="38">
        <v>269.56052</v>
      </c>
      <c r="AP102" s="38">
        <v>381.15393</v>
      </c>
      <c r="AQ102" s="38">
        <v>529.77167999999995</v>
      </c>
      <c r="AR102" s="38">
        <v>523.39400999999998</v>
      </c>
      <c r="AS102" s="38">
        <v>664.81525999999997</v>
      </c>
      <c r="AT102" s="38">
        <v>914.30754000000002</v>
      </c>
      <c r="AU102" s="38">
        <v>1202.896</v>
      </c>
      <c r="AV102" s="38">
        <v>1580.3642</v>
      </c>
      <c r="AW102" s="38">
        <v>1807.9095</v>
      </c>
      <c r="AX102" s="38">
        <v>1606.1847</v>
      </c>
      <c r="AY102" s="38">
        <v>1595.6235999999999</v>
      </c>
      <c r="AZ102" s="38">
        <v>1932.2455</v>
      </c>
      <c r="BA102" s="38">
        <v>2298.1235999999999</v>
      </c>
      <c r="BB102" s="38">
        <v>2675.0650999999998</v>
      </c>
      <c r="BC102" s="38">
        <v>2904.9376999999999</v>
      </c>
      <c r="BD102" s="38">
        <v>3096.4387000000002</v>
      </c>
      <c r="BE102" s="38">
        <v>3832.7031000000002</v>
      </c>
      <c r="BF102" s="38">
        <v>4436.4683000000005</v>
      </c>
      <c r="BG102" s="38">
        <v>4495.4835000000003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223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>
        <v>61.293098000000001</v>
      </c>
      <c r="AE103" s="38">
        <v>27.750844000000001</v>
      </c>
      <c r="AF103" s="38">
        <v>35.250354000000002</v>
      </c>
      <c r="AG103" s="38">
        <v>34.513339000000002</v>
      </c>
      <c r="AH103" s="38">
        <v>23.861699000000002</v>
      </c>
      <c r="AI103" s="38">
        <v>30.006542</v>
      </c>
      <c r="AJ103" s="38">
        <v>53.898999000000003</v>
      </c>
      <c r="AK103" s="38">
        <v>29.043026999999999</v>
      </c>
      <c r="AL103" s="38">
        <v>37.115501999999999</v>
      </c>
      <c r="AM103" s="38">
        <v>40.937274000000002</v>
      </c>
      <c r="AN103" s="38">
        <v>72.921473000000006</v>
      </c>
      <c r="AO103" s="38">
        <v>109.95806</v>
      </c>
      <c r="AP103" s="38">
        <v>155.76267000000001</v>
      </c>
      <c r="AQ103" s="38">
        <v>242.11036999999999</v>
      </c>
      <c r="AR103" s="38">
        <v>272.90809999999999</v>
      </c>
      <c r="AS103" s="38">
        <v>401.95907999999997</v>
      </c>
      <c r="AT103" s="38">
        <v>529.78662999999995</v>
      </c>
      <c r="AU103" s="38">
        <v>498.69017000000002</v>
      </c>
      <c r="AV103" s="38">
        <v>799.72474999999997</v>
      </c>
      <c r="AW103" s="38">
        <v>790.16728000000001</v>
      </c>
      <c r="AX103" s="38">
        <v>1031.2765999999999</v>
      </c>
      <c r="AY103" s="38">
        <v>953.98856999999998</v>
      </c>
      <c r="AZ103" s="38">
        <v>1127.5740000000001</v>
      </c>
      <c r="BA103" s="38">
        <v>1413.9779000000001</v>
      </c>
      <c r="BB103" s="38">
        <v>1714.9203</v>
      </c>
      <c r="BC103" s="38">
        <v>1908.8485000000001</v>
      </c>
      <c r="BD103" s="38">
        <v>1920.2085999999999</v>
      </c>
      <c r="BE103" s="38">
        <v>2039.8661999999999</v>
      </c>
      <c r="BF103" s="38">
        <v>2614.4967999999999</v>
      </c>
      <c r="BG103" s="38">
        <v>2514.2811999999999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223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>
        <v>59.544960000000003</v>
      </c>
      <c r="AE104" s="38">
        <v>29.997147999999999</v>
      </c>
      <c r="AF104" s="38">
        <v>42.403987999999998</v>
      </c>
      <c r="AG104" s="38">
        <v>32.626092999999997</v>
      </c>
      <c r="AH104" s="38">
        <v>56.963974999999998</v>
      </c>
      <c r="AI104" s="38">
        <v>55.362521000000001</v>
      </c>
      <c r="AJ104" s="38">
        <v>64.876917000000006</v>
      </c>
      <c r="AK104" s="38">
        <v>62.837896999999998</v>
      </c>
      <c r="AL104" s="38">
        <v>77.485765000000001</v>
      </c>
      <c r="AM104" s="38">
        <v>63.899047000000003</v>
      </c>
      <c r="AN104" s="38">
        <v>73.713275999999993</v>
      </c>
      <c r="AO104" s="38">
        <v>41.846181000000001</v>
      </c>
      <c r="AP104" s="38">
        <v>54.976261000000001</v>
      </c>
      <c r="AQ104" s="38">
        <v>75.172261000000006</v>
      </c>
      <c r="AR104" s="38">
        <v>73.236842999999993</v>
      </c>
      <c r="AS104" s="38">
        <v>74.325602000000003</v>
      </c>
      <c r="AT104" s="38">
        <v>86.554931999999994</v>
      </c>
      <c r="AU104" s="38">
        <v>116.57572</v>
      </c>
      <c r="AV104" s="38">
        <v>190.79849999999999</v>
      </c>
      <c r="AW104" s="38">
        <v>261.40798000000001</v>
      </c>
      <c r="AX104" s="38">
        <v>175.80264</v>
      </c>
      <c r="AY104" s="38">
        <v>209.53380000000001</v>
      </c>
      <c r="AZ104" s="38">
        <v>256.43923000000001</v>
      </c>
      <c r="BA104" s="38">
        <v>297.77859999999998</v>
      </c>
      <c r="BB104" s="38">
        <v>308.59915000000001</v>
      </c>
      <c r="BC104" s="38">
        <v>246.89212000000001</v>
      </c>
      <c r="BD104" s="38">
        <v>268.31276000000003</v>
      </c>
      <c r="BE104" s="38">
        <v>288.06695000000002</v>
      </c>
      <c r="BF104" s="38">
        <v>371.55329999999998</v>
      </c>
      <c r="BG104" s="38">
        <v>379.58409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223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>
        <v>2.4453882</v>
      </c>
      <c r="AE105" s="38">
        <v>1.7352995</v>
      </c>
      <c r="AF105" s="38">
        <v>3.3370636</v>
      </c>
      <c r="AG105" s="38">
        <v>1.9814487999999999</v>
      </c>
      <c r="AH105" s="38">
        <v>2.7140035</v>
      </c>
      <c r="AI105" s="38">
        <v>3.6050103999999998</v>
      </c>
      <c r="AJ105" s="38">
        <v>2.330301</v>
      </c>
      <c r="AK105" s="38">
        <v>3.4147615999999998</v>
      </c>
      <c r="AL105" s="38">
        <v>3.3723778000000002</v>
      </c>
      <c r="AM105" s="38">
        <v>5.7810763999999999</v>
      </c>
      <c r="AN105" s="38">
        <v>10.553096999999999</v>
      </c>
      <c r="AO105" s="38">
        <v>23.671484</v>
      </c>
      <c r="AP105" s="38">
        <v>23.577204999999999</v>
      </c>
      <c r="AQ105" s="38">
        <v>34.405380999999998</v>
      </c>
      <c r="AR105" s="38">
        <v>24.673746000000001</v>
      </c>
      <c r="AS105" s="38">
        <v>17.905647999999999</v>
      </c>
      <c r="AT105" s="38">
        <v>11.902513000000001</v>
      </c>
      <c r="AU105" s="38">
        <v>33.837097999999997</v>
      </c>
      <c r="AV105" s="38">
        <v>31.366412</v>
      </c>
      <c r="AW105" s="38">
        <v>17.124139</v>
      </c>
      <c r="AX105" s="38">
        <v>42.246873000000001</v>
      </c>
      <c r="AY105" s="38">
        <v>54.972544999999997</v>
      </c>
      <c r="AZ105" s="38">
        <v>60.892232</v>
      </c>
      <c r="BA105" s="38">
        <v>70.069202000000004</v>
      </c>
      <c r="BB105" s="38">
        <v>65.878604999999993</v>
      </c>
      <c r="BC105" s="38">
        <v>60.091163999999999</v>
      </c>
      <c r="BD105" s="38">
        <v>66.653970999999999</v>
      </c>
      <c r="BE105" s="38">
        <v>60.425150000000002</v>
      </c>
      <c r="BF105" s="38">
        <v>89.614912000000004</v>
      </c>
      <c r="BG105" s="38">
        <v>100.98576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223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>
        <v>0.85766452000000004</v>
      </c>
      <c r="AE106" s="38">
        <v>2.4350649</v>
      </c>
      <c r="AF106" s="38">
        <v>2.5808711</v>
      </c>
      <c r="AG106" s="38">
        <v>2.2425578000000002</v>
      </c>
      <c r="AH106" s="38">
        <v>1.7502883</v>
      </c>
      <c r="AI106" s="38">
        <v>5.5688677999999996</v>
      </c>
      <c r="AJ106" s="38">
        <v>7.7155103</v>
      </c>
      <c r="AK106" s="38">
        <v>7.8039300000000003</v>
      </c>
      <c r="AL106" s="38">
        <v>6.4550821000000003</v>
      </c>
      <c r="AM106" s="38">
        <v>9.5571166000000005</v>
      </c>
      <c r="AN106" s="38">
        <v>4.9515032999999997</v>
      </c>
      <c r="AO106" s="38">
        <v>6.7419015</v>
      </c>
      <c r="AP106" s="38">
        <v>9.0249509999999997</v>
      </c>
      <c r="AQ106" s="38">
        <v>17.172834999999999</v>
      </c>
      <c r="AR106" s="38">
        <v>16.878556</v>
      </c>
      <c r="AS106" s="38">
        <v>17.061941000000001</v>
      </c>
      <c r="AT106" s="38">
        <v>22.647310999999998</v>
      </c>
      <c r="AU106" s="38">
        <v>38.373668000000002</v>
      </c>
      <c r="AV106" s="38">
        <v>35.806721000000003</v>
      </c>
      <c r="AW106" s="38">
        <v>31.102922</v>
      </c>
      <c r="AX106" s="38">
        <v>30.558914999999999</v>
      </c>
      <c r="AY106" s="38">
        <v>46.527234</v>
      </c>
      <c r="AZ106" s="38">
        <v>51.658107000000001</v>
      </c>
      <c r="BA106" s="38">
        <v>55.469780999999998</v>
      </c>
      <c r="BB106" s="38">
        <v>61.939639</v>
      </c>
      <c r="BC106" s="38">
        <v>65.295017999999999</v>
      </c>
      <c r="BD106" s="38">
        <v>71.872731999999999</v>
      </c>
      <c r="BE106" s="38">
        <v>76.214558999999994</v>
      </c>
      <c r="BF106" s="38">
        <v>104.36134</v>
      </c>
      <c r="BG106" s="38">
        <v>118.63561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223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>
        <v>1.2715592</v>
      </c>
      <c r="AE107" s="38">
        <v>1.6194082999999999</v>
      </c>
      <c r="AF107" s="38">
        <v>2.049331</v>
      </c>
      <c r="AG107" s="38">
        <v>2.4490997000000001</v>
      </c>
      <c r="AH107" s="38">
        <v>3.2346100999999998</v>
      </c>
      <c r="AI107" s="38">
        <v>2.6653813999999998</v>
      </c>
      <c r="AJ107" s="38">
        <v>3.4211116000000001</v>
      </c>
      <c r="AK107" s="38">
        <v>6.0816258999999997</v>
      </c>
      <c r="AL107" s="38">
        <v>4.2893657000000003</v>
      </c>
      <c r="AM107" s="38">
        <v>4.7356318000000002</v>
      </c>
      <c r="AN107" s="38">
        <v>4.7190054000000003</v>
      </c>
      <c r="AO107" s="38">
        <v>6.3701327000000001</v>
      </c>
      <c r="AP107" s="38">
        <v>8.7387989000000008</v>
      </c>
      <c r="AQ107" s="38">
        <v>15.267231000000001</v>
      </c>
      <c r="AR107" s="38">
        <v>15.129276000000001</v>
      </c>
      <c r="AS107" s="38">
        <v>21.841432999999999</v>
      </c>
      <c r="AT107" s="38">
        <v>140.02105</v>
      </c>
      <c r="AU107" s="38">
        <v>319.56009999999998</v>
      </c>
      <c r="AV107" s="38">
        <v>322.47201000000001</v>
      </c>
      <c r="AW107" s="38">
        <v>382.91971999999998</v>
      </c>
      <c r="AX107" s="38">
        <v>54.717441999999998</v>
      </c>
      <c r="AY107" s="38">
        <v>52.408777000000001</v>
      </c>
      <c r="AZ107" s="38">
        <v>86.014998000000006</v>
      </c>
      <c r="BA107" s="38">
        <v>100.30465</v>
      </c>
      <c r="BB107" s="38">
        <v>109.06162999999999</v>
      </c>
      <c r="BC107" s="38">
        <v>172.86851999999999</v>
      </c>
      <c r="BD107" s="38">
        <v>232.17046999999999</v>
      </c>
      <c r="BE107" s="38">
        <v>765.51144999999997</v>
      </c>
      <c r="BF107" s="38">
        <v>329.11048</v>
      </c>
      <c r="BG107" s="38">
        <v>434.75187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223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>
        <v>8.0056063000000002</v>
      </c>
      <c r="AE108" s="38">
        <v>3.6496894000000002</v>
      </c>
      <c r="AF108" s="38">
        <v>8.2484272999999995</v>
      </c>
      <c r="AG108" s="38">
        <v>3.5044631000000002</v>
      </c>
      <c r="AH108" s="38">
        <v>1.0114269</v>
      </c>
      <c r="AI108" s="38">
        <v>2.7723905000000002</v>
      </c>
      <c r="AJ108" s="38">
        <v>2.2839166999999998</v>
      </c>
      <c r="AK108" s="38">
        <v>6.7883633000000003</v>
      </c>
      <c r="AL108" s="38">
        <v>7.0406553000000001</v>
      </c>
      <c r="AM108" s="38">
        <v>5.7526235999999997</v>
      </c>
      <c r="AN108" s="38">
        <v>10.387859000000001</v>
      </c>
      <c r="AO108" s="38">
        <v>14.335177</v>
      </c>
      <c r="AP108" s="38">
        <v>26.435599</v>
      </c>
      <c r="AQ108" s="38">
        <v>60.455544000000003</v>
      </c>
      <c r="AR108" s="38">
        <v>39.926741</v>
      </c>
      <c r="AS108" s="38">
        <v>69.056364000000002</v>
      </c>
      <c r="AT108" s="38">
        <v>69.252443</v>
      </c>
      <c r="AU108" s="38">
        <v>130.19408999999999</v>
      </c>
      <c r="AV108" s="38">
        <v>117.68022000000001</v>
      </c>
      <c r="AW108" s="38">
        <v>126.56567</v>
      </c>
      <c r="AX108" s="38">
        <v>77.930999999999997</v>
      </c>
      <c r="AY108" s="38">
        <v>69.948485000000005</v>
      </c>
      <c r="AZ108" s="38">
        <v>103.30046</v>
      </c>
      <c r="BA108" s="38">
        <v>124.54456999999999</v>
      </c>
      <c r="BB108" s="38">
        <v>187.38885999999999</v>
      </c>
      <c r="BC108" s="38">
        <v>248.03890000000001</v>
      </c>
      <c r="BD108" s="38">
        <v>269.18952000000002</v>
      </c>
      <c r="BE108" s="38">
        <v>355.49270999999999</v>
      </c>
      <c r="BF108" s="38">
        <v>561.36959999999999</v>
      </c>
      <c r="BG108" s="38">
        <v>464.07443999999998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223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>
        <v>-1.4621972000000001</v>
      </c>
      <c r="AE109" s="38">
        <v>-0.95239620999999997</v>
      </c>
      <c r="AF109" s="38">
        <v>-0.99971100999999996</v>
      </c>
      <c r="AG109" s="38">
        <v>0.2305577</v>
      </c>
      <c r="AH109" s="38">
        <v>2.1080062000000002</v>
      </c>
      <c r="AI109" s="38">
        <v>-1.3505598000000001</v>
      </c>
      <c r="AJ109" s="38">
        <v>1.425775</v>
      </c>
      <c r="AK109" s="38">
        <v>1.9841583</v>
      </c>
      <c r="AL109" s="38">
        <v>7.9000785000000002</v>
      </c>
      <c r="AM109" s="38">
        <v>29.978859</v>
      </c>
      <c r="AN109" s="38">
        <v>30.529249</v>
      </c>
      <c r="AO109" s="38">
        <v>51.727975999999998</v>
      </c>
      <c r="AP109" s="38">
        <v>79.578626</v>
      </c>
      <c r="AQ109" s="38">
        <v>64.697582999999995</v>
      </c>
      <c r="AR109" s="38">
        <v>44.725087000000002</v>
      </c>
      <c r="AS109" s="38">
        <v>43.434123999999997</v>
      </c>
      <c r="AT109" s="38">
        <v>30.825897000000001</v>
      </c>
      <c r="AU109" s="38">
        <v>35.849825000000003</v>
      </c>
      <c r="AV109" s="38">
        <v>44.539119999999997</v>
      </c>
      <c r="AW109" s="38">
        <v>140.33481</v>
      </c>
      <c r="AX109" s="38">
        <v>172.70103</v>
      </c>
      <c r="AY109" s="38">
        <v>186.57078000000001</v>
      </c>
      <c r="AZ109" s="38">
        <v>221.31404000000001</v>
      </c>
      <c r="BA109" s="38">
        <v>199.25636</v>
      </c>
      <c r="BB109" s="38">
        <v>196.81002000000001</v>
      </c>
      <c r="BC109" s="38">
        <v>158.53824</v>
      </c>
      <c r="BD109" s="38">
        <v>217.29194000000001</v>
      </c>
      <c r="BE109" s="38">
        <v>200.6327</v>
      </c>
      <c r="BF109" s="38">
        <v>287.73108000000002</v>
      </c>
      <c r="BG109" s="38">
        <v>418.41870999999998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223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>
        <v>1.4583269999999999</v>
      </c>
      <c r="AE110" s="38">
        <v>2.6356329999999999</v>
      </c>
      <c r="AF110" s="38">
        <v>2.5937556000000002</v>
      </c>
      <c r="AG110" s="38">
        <v>1.9692404999999999</v>
      </c>
      <c r="AH110" s="38">
        <v>1.4015671000000001</v>
      </c>
      <c r="AI110" s="38">
        <v>1.1733464</v>
      </c>
      <c r="AJ110" s="38">
        <v>3.2434774000000002</v>
      </c>
      <c r="AK110" s="38">
        <v>2.8588048000000001</v>
      </c>
      <c r="AL110" s="38">
        <v>3.9579699000000002</v>
      </c>
      <c r="AM110" s="38">
        <v>-0.95391503</v>
      </c>
      <c r="AN110" s="38">
        <v>4.2234819999999997</v>
      </c>
      <c r="AO110" s="38">
        <v>7.5284646000000004</v>
      </c>
      <c r="AP110" s="38">
        <v>11.438834</v>
      </c>
      <c r="AQ110" s="38">
        <v>10.257842</v>
      </c>
      <c r="AR110" s="38">
        <v>17.525725000000001</v>
      </c>
      <c r="AS110" s="38">
        <v>14.219204</v>
      </c>
      <c r="AT110" s="38">
        <v>20.714478</v>
      </c>
      <c r="AU110" s="38">
        <v>23.854607999999999</v>
      </c>
      <c r="AV110" s="38">
        <v>32.854765</v>
      </c>
      <c r="AW110" s="38">
        <v>49.929046</v>
      </c>
      <c r="AX110" s="38">
        <v>13.732195000000001</v>
      </c>
      <c r="AY110" s="38">
        <v>14.071858000000001</v>
      </c>
      <c r="AZ110" s="38">
        <v>16.604897000000001</v>
      </c>
      <c r="BA110" s="38">
        <v>28.577658</v>
      </c>
      <c r="BB110" s="38">
        <v>22.979724999999998</v>
      </c>
      <c r="BC110" s="38">
        <v>31.250067999999999</v>
      </c>
      <c r="BD110" s="38">
        <v>40.768391000000001</v>
      </c>
      <c r="BE110" s="38">
        <v>38.443520999999997</v>
      </c>
      <c r="BF110" s="38">
        <v>67.179377000000002</v>
      </c>
      <c r="BG110" s="38">
        <v>50.680694000000003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223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>
        <v>0.64238786999999997</v>
      </c>
      <c r="AE111" s="38">
        <v>1.5561737</v>
      </c>
      <c r="AF111" s="38">
        <v>-8.0762776000000008E-3</v>
      </c>
      <c r="AG111" s="38">
        <v>0.12953223999999999</v>
      </c>
      <c r="AH111" s="38">
        <v>2.1149045000000002E-2</v>
      </c>
      <c r="AI111" s="38">
        <v>0.80325290000000005</v>
      </c>
      <c r="AJ111" s="38">
        <v>0.23209779999999999</v>
      </c>
      <c r="AK111" s="38">
        <v>0.16859980999999999</v>
      </c>
      <c r="AL111" s="38">
        <v>0.65725937999999995</v>
      </c>
      <c r="AM111" s="38">
        <v>1.1049618999999999</v>
      </c>
      <c r="AN111" s="38">
        <v>0.76542169999999998</v>
      </c>
      <c r="AO111" s="38">
        <v>0.75813644000000002</v>
      </c>
      <c r="AP111" s="38">
        <v>1.1663216000000001</v>
      </c>
      <c r="AQ111" s="38">
        <v>0.94822181999999999</v>
      </c>
      <c r="AR111" s="38">
        <v>0.65550059000000005</v>
      </c>
      <c r="AS111" s="38">
        <v>2.2809697</v>
      </c>
      <c r="AT111" s="38">
        <v>5.5193545000000004</v>
      </c>
      <c r="AU111" s="38">
        <v>8.9201747999999998</v>
      </c>
      <c r="AV111" s="38">
        <v>15.730577</v>
      </c>
      <c r="AW111" s="38">
        <v>27.454823999999999</v>
      </c>
      <c r="AX111" s="38">
        <v>1.6265217000000001</v>
      </c>
      <c r="AY111" s="38">
        <v>1.3375771E-2</v>
      </c>
      <c r="AZ111" s="38">
        <v>0.45233733999999998</v>
      </c>
      <c r="BA111" s="38">
        <v>4.9692734999999999</v>
      </c>
      <c r="BB111" s="38">
        <v>3.5304015999999998</v>
      </c>
      <c r="BC111" s="38">
        <v>10.253622999999999</v>
      </c>
      <c r="BD111" s="38">
        <v>8.1888015000000003</v>
      </c>
      <c r="BE111" s="38">
        <v>4.3560882000000003</v>
      </c>
      <c r="BF111" s="38">
        <v>9.8546011</v>
      </c>
      <c r="BG111" s="38">
        <v>12.847315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223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>
        <v>0.29674128999999999</v>
      </c>
      <c r="AE112" s="38">
        <v>0.53057842</v>
      </c>
      <c r="AF112" s="38">
        <v>1.6591274</v>
      </c>
      <c r="AG112" s="38">
        <v>1.228423</v>
      </c>
      <c r="AH112" s="38">
        <v>-2.3821513999999998E-2</v>
      </c>
      <c r="AI112" s="38">
        <v>-0.54880863000000002</v>
      </c>
      <c r="AJ112" s="38">
        <v>0.72486187999999996</v>
      </c>
      <c r="AK112" s="38">
        <v>0.64874080000000001</v>
      </c>
      <c r="AL112" s="38">
        <v>1.0768728999999999</v>
      </c>
      <c r="AM112" s="38">
        <v>0.78360200000000002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>
        <v>3.7562726</v>
      </c>
      <c r="AT112" s="38">
        <v>2.1985939000000001</v>
      </c>
      <c r="AU112" s="38">
        <v>0.86803722999999999</v>
      </c>
      <c r="AV112" s="38">
        <v>1.0686131000000001</v>
      </c>
      <c r="AW112" s="38">
        <v>1.4846474999999999</v>
      </c>
      <c r="AX112" s="38">
        <v>0.18507728000000001</v>
      </c>
      <c r="AY112" s="38">
        <v>0.94304613000000004</v>
      </c>
      <c r="AZ112" s="38">
        <v>0.11197665</v>
      </c>
      <c r="BA112" s="38">
        <v>0.48823214999999998</v>
      </c>
      <c r="BB112" s="38" t="s">
        <v>68</v>
      </c>
      <c r="BC112" s="38">
        <v>-10.205277000000001</v>
      </c>
      <c r="BD112" s="38">
        <v>6.4597145999999999</v>
      </c>
      <c r="BE112" s="38">
        <v>-2.8710505999999998</v>
      </c>
      <c r="BF112" s="38">
        <v>10.371691999999999</v>
      </c>
      <c r="BG112" s="38">
        <v>-30.651713999999998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223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>
        <v>0.59759662999999996</v>
      </c>
      <c r="AE113" s="38">
        <v>0.44245590000000001</v>
      </c>
      <c r="AF113" s="38">
        <v>0.37242571000000002</v>
      </c>
      <c r="AG113" s="38">
        <v>0.20425489999999999</v>
      </c>
      <c r="AH113" s="38">
        <v>0.37964344</v>
      </c>
      <c r="AI113" s="38">
        <v>0.36518231000000001</v>
      </c>
      <c r="AJ113" s="38">
        <v>0.54593155999999998</v>
      </c>
      <c r="AK113" s="38">
        <v>0.73266045999999996</v>
      </c>
      <c r="AL113" s="38">
        <v>1.1287482</v>
      </c>
      <c r="AM113" s="38">
        <v>-0.76372293000000002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>
        <v>0.23011034999999999</v>
      </c>
      <c r="AT113" s="38">
        <v>0.70144550999999999</v>
      </c>
      <c r="AU113" s="38">
        <v>1.4685014999999999</v>
      </c>
      <c r="AV113" s="38">
        <v>4.0664980999999996</v>
      </c>
      <c r="AW113" s="38">
        <v>4.8142693999999997</v>
      </c>
      <c r="AX113" s="38">
        <v>1.2546455000000001</v>
      </c>
      <c r="AY113" s="38">
        <v>1.9011385999999999</v>
      </c>
      <c r="AZ113" s="38">
        <v>2.0092729999999999</v>
      </c>
      <c r="BA113" s="38">
        <v>2.6403116</v>
      </c>
      <c r="BB113" s="38">
        <v>2.3790795</v>
      </c>
      <c r="BC113" s="38">
        <v>4.9758415999999999</v>
      </c>
      <c r="BD113" s="38">
        <v>1.349094</v>
      </c>
      <c r="BE113" s="38">
        <v>1.9240032</v>
      </c>
      <c r="BF113" s="38">
        <v>1.8536881000000001</v>
      </c>
      <c r="BG113" s="38">
        <v>2.7249428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223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>
        <v>-7.8398835E-2</v>
      </c>
      <c r="AE114" s="38">
        <v>0.10642492000000001</v>
      </c>
      <c r="AF114" s="38">
        <v>0.57027874000000001</v>
      </c>
      <c r="AG114" s="38">
        <v>0.40703039000000002</v>
      </c>
      <c r="AH114" s="38">
        <v>1.0245960999999999</v>
      </c>
      <c r="AI114" s="38">
        <v>0.55371979000000005</v>
      </c>
      <c r="AJ114" s="38">
        <v>1.7405862000000001</v>
      </c>
      <c r="AK114" s="38">
        <v>1.3088038</v>
      </c>
      <c r="AL114" s="38">
        <v>1.0950892999999999</v>
      </c>
      <c r="AM114" s="38">
        <v>-2.0787559999999998</v>
      </c>
      <c r="AN114" s="38">
        <v>3.4580603000000001</v>
      </c>
      <c r="AO114" s="38">
        <v>6.7703281000000004</v>
      </c>
      <c r="AP114" s="38">
        <v>10.272512000000001</v>
      </c>
      <c r="AQ114" s="38">
        <v>9.3096204999999994</v>
      </c>
      <c r="AR114" s="38">
        <v>16.870224</v>
      </c>
      <c r="AS114" s="38">
        <v>7.9518510999999998</v>
      </c>
      <c r="AT114" s="38">
        <v>12.295083999999999</v>
      </c>
      <c r="AU114" s="38">
        <v>12.597894</v>
      </c>
      <c r="AV114" s="38">
        <v>11.989077</v>
      </c>
      <c r="AW114" s="38">
        <v>16.175305999999999</v>
      </c>
      <c r="AX114" s="38">
        <v>10.665951</v>
      </c>
      <c r="AY114" s="38">
        <v>11.214297</v>
      </c>
      <c r="AZ114" s="38">
        <v>14.03131</v>
      </c>
      <c r="BA114" s="38">
        <v>20.479841</v>
      </c>
      <c r="BB114" s="38">
        <v>17.070243999999999</v>
      </c>
      <c r="BC114" s="38">
        <v>26.225881000000001</v>
      </c>
      <c r="BD114" s="38">
        <v>24.770780999999999</v>
      </c>
      <c r="BE114" s="38">
        <v>35.034480000000002</v>
      </c>
      <c r="BF114" s="38">
        <v>45.099395999999999</v>
      </c>
      <c r="BG114" s="38">
        <v>65.760150999999993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223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>
        <v>5.2306400999999996</v>
      </c>
      <c r="AE115" s="38">
        <v>0.89937296</v>
      </c>
      <c r="AF115" s="38">
        <v>1.7021519000000001</v>
      </c>
      <c r="AG115" s="38">
        <v>2.9083722000000001</v>
      </c>
      <c r="AH115" s="38">
        <v>0.45806404000000001</v>
      </c>
      <c r="AI115" s="38">
        <v>1.2308190000000001</v>
      </c>
      <c r="AJ115" s="38">
        <v>2.2163496</v>
      </c>
      <c r="AK115" s="38">
        <v>1.2779341</v>
      </c>
      <c r="AL115" s="38">
        <v>2.0754522</v>
      </c>
      <c r="AM115" s="38">
        <v>1.1187053</v>
      </c>
      <c r="AN115" s="38">
        <v>3.70791</v>
      </c>
      <c r="AO115" s="38">
        <v>7.3811473999999997</v>
      </c>
      <c r="AP115" s="38">
        <v>11.620988000000001</v>
      </c>
      <c r="AQ115" s="38">
        <v>10.232633</v>
      </c>
      <c r="AR115" s="38">
        <v>18.38993</v>
      </c>
      <c r="AS115" s="38">
        <v>5.0118615000000002</v>
      </c>
      <c r="AT115" s="38">
        <v>2.6022775</v>
      </c>
      <c r="AU115" s="38">
        <v>5.9607551000000001</v>
      </c>
      <c r="AV115" s="38">
        <v>5.1217594000000002</v>
      </c>
      <c r="AW115" s="38">
        <v>8.3579407999999997</v>
      </c>
      <c r="AX115" s="38">
        <v>7.2179913000000004</v>
      </c>
      <c r="AY115" s="38">
        <v>7.6015610999999996</v>
      </c>
      <c r="AZ115" s="38">
        <v>8.4476299000000008</v>
      </c>
      <c r="BA115" s="38">
        <v>8.1448505999999998</v>
      </c>
      <c r="BB115" s="38">
        <v>7.4871496000000004</v>
      </c>
      <c r="BC115" s="38">
        <v>13.115159999999999</v>
      </c>
      <c r="BD115" s="38">
        <v>9.9702933999999992</v>
      </c>
      <c r="BE115" s="38">
        <v>8.0497826000000003</v>
      </c>
      <c r="BF115" s="38">
        <v>11.051368999999999</v>
      </c>
      <c r="BG115" s="38">
        <v>14.071095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223</v>
      </c>
      <c r="E116" s="38">
        <v>4.8101135000000003E-2</v>
      </c>
      <c r="F116" s="38">
        <v>5.2666836000000002E-2</v>
      </c>
      <c r="G116" s="38">
        <v>6.0506898000000003E-2</v>
      </c>
      <c r="H116" s="38">
        <v>7.1349000999999995E-2</v>
      </c>
      <c r="I116" s="38">
        <v>7.3702924000000003E-2</v>
      </c>
      <c r="J116" s="38">
        <v>7.5882897000000005E-2</v>
      </c>
      <c r="K116" s="38">
        <v>8.2020121000000001E-2</v>
      </c>
      <c r="L116" s="38">
        <v>9.0614756000000005E-2</v>
      </c>
      <c r="M116" s="38">
        <v>0.10041026</v>
      </c>
      <c r="N116" s="38">
        <v>0.10439871000000001</v>
      </c>
      <c r="O116" s="38">
        <v>0.14645009</v>
      </c>
      <c r="P116" s="38">
        <v>0.16161131000000001</v>
      </c>
      <c r="Q116" s="38">
        <v>0.18844396999999999</v>
      </c>
      <c r="R116" s="38">
        <v>0.20654914999999999</v>
      </c>
      <c r="S116" s="38">
        <v>0.21810199</v>
      </c>
      <c r="T116" s="38">
        <v>0.23037598000000001</v>
      </c>
      <c r="U116" s="38">
        <v>0.24626159</v>
      </c>
      <c r="V116" s="38">
        <v>0.24542043999999999</v>
      </c>
      <c r="W116" s="38">
        <v>0.25961694000000002</v>
      </c>
      <c r="X116" s="38">
        <v>0.35087506000000002</v>
      </c>
      <c r="Y116" s="38">
        <v>0.33417720000000001</v>
      </c>
      <c r="Z116" s="38">
        <v>0.49370064000000002</v>
      </c>
      <c r="AA116" s="38">
        <v>1.3405007</v>
      </c>
      <c r="AB116" s="38">
        <v>4.7540956000000003</v>
      </c>
      <c r="AC116" s="38">
        <v>8.2247047999999996</v>
      </c>
      <c r="AD116" s="38">
        <v>14.456910000000001</v>
      </c>
      <c r="AE116" s="38">
        <v>16.721326000000001</v>
      </c>
      <c r="AF116" s="38">
        <v>29.137872000000002</v>
      </c>
      <c r="AG116" s="38">
        <v>37.420144000000001</v>
      </c>
      <c r="AH116" s="38">
        <v>38.009881999999998</v>
      </c>
      <c r="AI116" s="38">
        <v>29.998754000000002</v>
      </c>
      <c r="AJ116" s="38">
        <v>42.761482000000001</v>
      </c>
      <c r="AK116" s="38">
        <v>61.897759000000001</v>
      </c>
      <c r="AL116" s="38">
        <v>63.498088000000003</v>
      </c>
      <c r="AM116" s="38">
        <v>77.394136000000003</v>
      </c>
      <c r="AN116" s="38">
        <v>89.697114999999997</v>
      </c>
      <c r="AO116" s="38">
        <v>106.95563</v>
      </c>
      <c r="AP116" s="38">
        <v>113.60379</v>
      </c>
      <c r="AQ116" s="38">
        <v>145.98293000000001</v>
      </c>
      <c r="AR116" s="38">
        <v>183.77970999999999</v>
      </c>
      <c r="AS116" s="38">
        <v>221.4222</v>
      </c>
      <c r="AT116" s="38">
        <v>263.42153000000002</v>
      </c>
      <c r="AU116" s="38">
        <v>320.75144</v>
      </c>
      <c r="AV116" s="38">
        <v>372.52238</v>
      </c>
      <c r="AW116" s="38">
        <v>437.57772999999997</v>
      </c>
      <c r="AX116" s="38">
        <v>540.52552000000003</v>
      </c>
      <c r="AY116" s="38">
        <v>618.77320999999995</v>
      </c>
      <c r="AZ116" s="38">
        <v>635.45414000000005</v>
      </c>
      <c r="BA116" s="38">
        <v>718.84280000000001</v>
      </c>
      <c r="BB116" s="38">
        <v>819.86116000000004</v>
      </c>
      <c r="BC116" s="38">
        <v>881.78819999999996</v>
      </c>
      <c r="BD116" s="38">
        <v>929.45582000000002</v>
      </c>
      <c r="BE116" s="38">
        <v>997.17593999999997</v>
      </c>
      <c r="BF116" s="38">
        <v>1329.0227</v>
      </c>
      <c r="BG116" s="38">
        <v>1593.1192000000001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223</v>
      </c>
      <c r="E117" s="38">
        <v>0.33726377000000002</v>
      </c>
      <c r="F117" s="38">
        <v>0.3355785</v>
      </c>
      <c r="G117" s="38">
        <v>0.37107662000000002</v>
      </c>
      <c r="H117" s="38">
        <v>0.41996263</v>
      </c>
      <c r="I117" s="38">
        <v>0.42368465</v>
      </c>
      <c r="J117" s="38">
        <v>0.45686053999999998</v>
      </c>
      <c r="K117" s="38">
        <v>0.48743871999999999</v>
      </c>
      <c r="L117" s="38">
        <v>0.49768259999999998</v>
      </c>
      <c r="M117" s="38">
        <v>0.53860505999999997</v>
      </c>
      <c r="N117" s="38">
        <v>0.58705912999999998</v>
      </c>
      <c r="O117" s="38">
        <v>0.74149792000000003</v>
      </c>
      <c r="P117" s="38">
        <v>0.76741504999999999</v>
      </c>
      <c r="Q117" s="38">
        <v>0.79004996000000005</v>
      </c>
      <c r="R117" s="38">
        <v>0.78187658000000004</v>
      </c>
      <c r="S117" s="38">
        <v>0.82898810999999994</v>
      </c>
      <c r="T117" s="38">
        <v>0.87265077999999996</v>
      </c>
      <c r="U117" s="38">
        <v>1.0947419</v>
      </c>
      <c r="V117" s="38">
        <v>1.2349273999999999</v>
      </c>
      <c r="W117" s="38">
        <v>1.3772578</v>
      </c>
      <c r="X117" s="38">
        <v>1.7823868</v>
      </c>
      <c r="Y117" s="38">
        <v>1.4296171</v>
      </c>
      <c r="Z117" s="38">
        <v>1.9746980000000001</v>
      </c>
      <c r="AA117" s="38">
        <v>2.4801647999999998</v>
      </c>
      <c r="AB117" s="38">
        <v>10.550171000000001</v>
      </c>
      <c r="AC117" s="38">
        <v>18.264776000000001</v>
      </c>
      <c r="AD117" s="38">
        <v>30.727266</v>
      </c>
      <c r="AE117" s="38">
        <v>47.595913000000003</v>
      </c>
      <c r="AF117" s="38">
        <v>46.967522000000002</v>
      </c>
      <c r="AG117" s="38">
        <v>44.847118999999999</v>
      </c>
      <c r="AH117" s="38">
        <v>51.453057000000001</v>
      </c>
      <c r="AI117" s="38">
        <v>45.615754000000003</v>
      </c>
      <c r="AJ117" s="38">
        <v>48.921821000000001</v>
      </c>
      <c r="AK117" s="38">
        <v>64.825225000000003</v>
      </c>
      <c r="AL117" s="38">
        <v>103.40881</v>
      </c>
      <c r="AM117" s="38">
        <v>111.17904</v>
      </c>
      <c r="AN117" s="38">
        <v>160.75586999999999</v>
      </c>
      <c r="AO117" s="38">
        <v>209.48656</v>
      </c>
      <c r="AP117" s="38">
        <v>167.91291000000001</v>
      </c>
      <c r="AQ117" s="38">
        <v>199.50832</v>
      </c>
      <c r="AR117" s="38">
        <v>153.45283000000001</v>
      </c>
      <c r="AS117" s="38">
        <v>250.23070000000001</v>
      </c>
      <c r="AT117" s="38">
        <v>397.91176000000002</v>
      </c>
      <c r="AU117" s="38">
        <v>817.04434000000003</v>
      </c>
      <c r="AV117" s="38">
        <v>943.81758000000002</v>
      </c>
      <c r="AW117" s="38">
        <v>940.67948999999999</v>
      </c>
      <c r="AX117" s="38">
        <v>918.31661999999994</v>
      </c>
      <c r="AY117" s="38">
        <v>902.88361999999995</v>
      </c>
      <c r="AZ117" s="38">
        <v>905.58713999999998</v>
      </c>
      <c r="BA117" s="38">
        <v>985.71624999999995</v>
      </c>
      <c r="BB117" s="38">
        <v>1328.9259999999999</v>
      </c>
      <c r="BC117" s="38">
        <v>1367.5228</v>
      </c>
      <c r="BD117" s="38">
        <v>1368.8279</v>
      </c>
      <c r="BE117" s="38">
        <v>1783.8266000000001</v>
      </c>
      <c r="BF117" s="38">
        <v>2269.7701000000002</v>
      </c>
      <c r="BG117" s="38">
        <v>2696.3832000000002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223</v>
      </c>
      <c r="E118" s="38">
        <v>2.0041213</v>
      </c>
      <c r="F118" s="38">
        <v>2.2737215000000002</v>
      </c>
      <c r="G118" s="38">
        <v>2.3999093999999999</v>
      </c>
      <c r="H118" s="38">
        <v>2.7572849000000001</v>
      </c>
      <c r="I118" s="38">
        <v>2.9064076000000001</v>
      </c>
      <c r="J118" s="38">
        <v>2.8729385999999999</v>
      </c>
      <c r="K118" s="38">
        <v>2.8699792999999998</v>
      </c>
      <c r="L118" s="38">
        <v>3.1441788000000002</v>
      </c>
      <c r="M118" s="38">
        <v>3.3586847999999998</v>
      </c>
      <c r="N118" s="38">
        <v>3.4805164</v>
      </c>
      <c r="O118" s="38">
        <v>3.1690078000000002</v>
      </c>
      <c r="P118" s="38">
        <v>3.5900680999999999</v>
      </c>
      <c r="Q118" s="38">
        <v>3.8097984999999999</v>
      </c>
      <c r="R118" s="38">
        <v>3.9507013999999998</v>
      </c>
      <c r="S118" s="38">
        <v>4.0120104000000003</v>
      </c>
      <c r="T118" s="38">
        <v>4.1609312999999997</v>
      </c>
      <c r="U118" s="38">
        <v>3.4041049000000001</v>
      </c>
      <c r="V118" s="38">
        <v>3.7568109999999999</v>
      </c>
      <c r="W118" s="38">
        <v>3.8140453000000001</v>
      </c>
      <c r="X118" s="38">
        <v>5.2702977000000004</v>
      </c>
      <c r="Y118" s="38">
        <v>5.2517158000000004</v>
      </c>
      <c r="Z118" s="38">
        <v>9.4832324999999997</v>
      </c>
      <c r="AA118" s="38">
        <v>14.619069</v>
      </c>
      <c r="AB118" s="38">
        <v>91.243773000000004</v>
      </c>
      <c r="AC118" s="38">
        <v>108.87455</v>
      </c>
      <c r="AD118" s="38">
        <v>149.80748</v>
      </c>
      <c r="AE118" s="38">
        <v>174.65932000000001</v>
      </c>
      <c r="AF118" s="38">
        <v>242.80289999999999</v>
      </c>
      <c r="AG118" s="38">
        <v>278.05016000000001</v>
      </c>
      <c r="AH118" s="38">
        <v>282.46474000000001</v>
      </c>
      <c r="AI118" s="38">
        <v>318.21629000000001</v>
      </c>
      <c r="AJ118" s="38">
        <v>358.88983000000002</v>
      </c>
      <c r="AK118" s="38">
        <v>500.40034000000003</v>
      </c>
      <c r="AL118" s="38">
        <v>813.59703999999999</v>
      </c>
      <c r="AM118" s="38">
        <v>810.62225000000001</v>
      </c>
      <c r="AN118" s="38">
        <v>950.48761999999999</v>
      </c>
      <c r="AO118" s="38">
        <v>1013.348</v>
      </c>
      <c r="AP118" s="38">
        <v>1242.5253</v>
      </c>
      <c r="AQ118" s="38">
        <v>1425.0132000000001</v>
      </c>
      <c r="AR118" s="38">
        <v>1006.8839</v>
      </c>
      <c r="AS118" s="38">
        <v>1251.6382000000001</v>
      </c>
      <c r="AT118" s="38">
        <v>2067.4643999999998</v>
      </c>
      <c r="AU118" s="38">
        <v>2417.1451000000002</v>
      </c>
      <c r="AV118" s="38">
        <v>2472.4068000000002</v>
      </c>
      <c r="AW118" s="38">
        <v>2740.7927</v>
      </c>
      <c r="AX118" s="38">
        <v>2885.3587000000002</v>
      </c>
      <c r="AY118" s="38">
        <v>2884.0129999999999</v>
      </c>
      <c r="AZ118" s="38">
        <v>3145.3535999999999</v>
      </c>
      <c r="BA118" s="38">
        <v>3434.7451000000001</v>
      </c>
      <c r="BB118" s="38">
        <v>4043.7611000000002</v>
      </c>
      <c r="BC118" s="38">
        <v>3758.2467000000001</v>
      </c>
      <c r="BD118" s="38">
        <v>4452.6994999999997</v>
      </c>
      <c r="BE118" s="38">
        <v>6211.5486000000001</v>
      </c>
      <c r="BF118" s="38">
        <v>8069.7722999999996</v>
      </c>
      <c r="BG118" s="38">
        <v>9737.1193999999996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223</v>
      </c>
      <c r="E119" s="38">
        <v>0.18212012999999999</v>
      </c>
      <c r="F119" s="38">
        <v>0.20273917</v>
      </c>
      <c r="G119" s="38">
        <v>0.22436165</v>
      </c>
      <c r="H119" s="38">
        <v>0.26196919000000002</v>
      </c>
      <c r="I119" s="38">
        <v>0.28686677999999999</v>
      </c>
      <c r="J119" s="38">
        <v>0.31921221</v>
      </c>
      <c r="K119" s="38">
        <v>0.37599368999999999</v>
      </c>
      <c r="L119" s="38">
        <v>0.40041874999999999</v>
      </c>
      <c r="M119" s="38">
        <v>0.43323339999999999</v>
      </c>
      <c r="N119" s="38">
        <v>0.45433393</v>
      </c>
      <c r="O119" s="38">
        <v>0.70432189000000001</v>
      </c>
      <c r="P119" s="38">
        <v>0.80311555999999995</v>
      </c>
      <c r="Q119" s="38">
        <v>0.88599212999999999</v>
      </c>
      <c r="R119" s="38">
        <v>0.92096937999999995</v>
      </c>
      <c r="S119" s="38">
        <v>0.98004561999999995</v>
      </c>
      <c r="T119" s="38">
        <v>1.0734668000000001</v>
      </c>
      <c r="U119" s="38">
        <v>1.1742595</v>
      </c>
      <c r="V119" s="38">
        <v>1.1467605999999999</v>
      </c>
      <c r="W119" s="38">
        <v>1.2041869000000001</v>
      </c>
      <c r="X119" s="38">
        <v>1.4699002999999999</v>
      </c>
      <c r="Y119" s="38">
        <v>1.4395471</v>
      </c>
      <c r="Z119" s="38">
        <v>1.4799188999999999</v>
      </c>
      <c r="AA119" s="38">
        <v>3.0128735</v>
      </c>
      <c r="AB119" s="38">
        <v>15.962811</v>
      </c>
      <c r="AC119" s="38">
        <v>33.729860000000002</v>
      </c>
      <c r="AD119" s="38">
        <v>42.127468</v>
      </c>
      <c r="AE119" s="38">
        <v>56.120632000000001</v>
      </c>
      <c r="AF119" s="38">
        <v>75.414513999999997</v>
      </c>
      <c r="AG119" s="38">
        <v>89.812031000000005</v>
      </c>
      <c r="AH119" s="38">
        <v>99.423805999999999</v>
      </c>
      <c r="AI119" s="38">
        <v>129.32244</v>
      </c>
      <c r="AJ119" s="38">
        <v>166.08709999999999</v>
      </c>
      <c r="AK119" s="38">
        <v>209.57059000000001</v>
      </c>
      <c r="AL119" s="38">
        <v>232.88656</v>
      </c>
      <c r="AM119" s="38">
        <v>279.47367000000003</v>
      </c>
      <c r="AN119" s="38">
        <v>360.80624999999998</v>
      </c>
      <c r="AO119" s="38">
        <v>399.13315999999998</v>
      </c>
      <c r="AP119" s="38">
        <v>502.20715999999999</v>
      </c>
      <c r="AQ119" s="38">
        <v>659.67173000000003</v>
      </c>
      <c r="AR119" s="38">
        <v>782.04795000000001</v>
      </c>
      <c r="AS119" s="38">
        <v>933.59739000000002</v>
      </c>
      <c r="AT119" s="38">
        <v>1089.5820000000001</v>
      </c>
      <c r="AU119" s="38">
        <v>1265.6557</v>
      </c>
      <c r="AV119" s="38">
        <v>1245.2257999999999</v>
      </c>
      <c r="AW119" s="38">
        <v>1580.3320000000001</v>
      </c>
      <c r="AX119" s="38">
        <v>1679.2886000000001</v>
      </c>
      <c r="AY119" s="38">
        <v>1779.9994999999999</v>
      </c>
      <c r="AZ119" s="38">
        <v>1824.0473999999999</v>
      </c>
      <c r="BA119" s="38">
        <v>2110.4472000000001</v>
      </c>
      <c r="BB119" s="38">
        <v>2352.9452999999999</v>
      </c>
      <c r="BC119" s="38">
        <v>2128.3555000000001</v>
      </c>
      <c r="BD119" s="38">
        <v>2512.4964</v>
      </c>
      <c r="BE119" s="38">
        <v>3575.8618999999999</v>
      </c>
      <c r="BF119" s="38">
        <v>5274.5853999999999</v>
      </c>
      <c r="BG119" s="38">
        <v>6084.6490999999996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223</v>
      </c>
      <c r="E120" s="38">
        <v>0.15567647000000001</v>
      </c>
      <c r="F120" s="38">
        <v>0.13556410999999999</v>
      </c>
      <c r="G120" s="38">
        <v>0.14330272999999999</v>
      </c>
      <c r="H120" s="38">
        <v>0.13006966</v>
      </c>
      <c r="I120" s="38">
        <v>0.22269533999999999</v>
      </c>
      <c r="J120" s="38">
        <v>0.34539921000000001</v>
      </c>
      <c r="K120" s="38">
        <v>0.55159541999999995</v>
      </c>
      <c r="L120" s="38">
        <v>0.68692653000000004</v>
      </c>
      <c r="M120" s="38">
        <v>0.85876165000000004</v>
      </c>
      <c r="N120" s="38">
        <v>0.44973858999999999</v>
      </c>
      <c r="O120" s="38">
        <v>0.58538855000000001</v>
      </c>
      <c r="P120" s="38">
        <v>0.63748101999999995</v>
      </c>
      <c r="Q120" s="38">
        <v>0.67246459999999997</v>
      </c>
      <c r="R120" s="38">
        <v>0.68529207999999997</v>
      </c>
      <c r="S120" s="38">
        <v>0.71169786000000002</v>
      </c>
      <c r="T120" s="38">
        <v>0.75129520999999999</v>
      </c>
      <c r="U120" s="38">
        <v>0.83804369999999995</v>
      </c>
      <c r="V120" s="38">
        <v>0.88561566000000003</v>
      </c>
      <c r="W120" s="38">
        <v>0.92476325000000004</v>
      </c>
      <c r="X120" s="38">
        <v>1.1518282</v>
      </c>
      <c r="Y120" s="38">
        <v>1.0517318</v>
      </c>
      <c r="Z120" s="38">
        <v>2.0127969999999999</v>
      </c>
      <c r="AA120" s="38">
        <v>4.4667079999999997</v>
      </c>
      <c r="AB120" s="38">
        <v>15.465012</v>
      </c>
      <c r="AC120" s="38">
        <v>27.107806</v>
      </c>
      <c r="AD120" s="38">
        <v>31.060744</v>
      </c>
      <c r="AE120" s="38">
        <v>42.636527999999998</v>
      </c>
      <c r="AF120" s="38">
        <v>53.287520999999998</v>
      </c>
      <c r="AG120" s="38">
        <v>60.107207000000002</v>
      </c>
      <c r="AH120" s="38">
        <v>84.892713999999998</v>
      </c>
      <c r="AI120" s="38">
        <v>90.293605999999997</v>
      </c>
      <c r="AJ120" s="38">
        <v>137.15884</v>
      </c>
      <c r="AK120" s="38">
        <v>176.53411</v>
      </c>
      <c r="AL120" s="38">
        <v>214.10372000000001</v>
      </c>
      <c r="AM120" s="38">
        <v>250.71725000000001</v>
      </c>
      <c r="AN120" s="38">
        <v>290.82591000000002</v>
      </c>
      <c r="AO120" s="38">
        <v>317.55927000000003</v>
      </c>
      <c r="AP120" s="38">
        <v>378.09008999999998</v>
      </c>
      <c r="AQ120" s="38">
        <v>659.00615000000005</v>
      </c>
      <c r="AR120" s="38">
        <v>758.01508999999999</v>
      </c>
      <c r="AS120" s="38">
        <v>1059.6320000000001</v>
      </c>
      <c r="AT120" s="38">
        <v>1435.0714</v>
      </c>
      <c r="AU120" s="38">
        <v>1842.0871999999999</v>
      </c>
      <c r="AV120" s="38">
        <v>2166.8836000000001</v>
      </c>
      <c r="AW120" s="38">
        <v>2660.5779000000002</v>
      </c>
      <c r="AX120" s="38">
        <v>2812.0963000000002</v>
      </c>
      <c r="AY120" s="38">
        <v>2909.6893</v>
      </c>
      <c r="AZ120" s="38">
        <v>3239.6246000000001</v>
      </c>
      <c r="BA120" s="38">
        <v>3543.3321999999998</v>
      </c>
      <c r="BB120" s="38">
        <v>4041.5304999999998</v>
      </c>
      <c r="BC120" s="38">
        <v>4255.1252000000004</v>
      </c>
      <c r="BD120" s="38">
        <v>4757.4922999999999</v>
      </c>
      <c r="BE120" s="38">
        <v>5748.5240000000003</v>
      </c>
      <c r="BF120" s="38">
        <v>7216.8483999999999</v>
      </c>
      <c r="BG120" s="38">
        <v>9035.8605000000007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223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>
        <v>0.1421297</v>
      </c>
      <c r="Z121" s="38">
        <v>0.39160039000000002</v>
      </c>
      <c r="AA121" s="38">
        <v>0.82725987000000001</v>
      </c>
      <c r="AB121" s="38">
        <v>2.2846666999999998</v>
      </c>
      <c r="AC121" s="38">
        <v>4.3243023999999997</v>
      </c>
      <c r="AD121" s="38">
        <v>8.5596157999999996</v>
      </c>
      <c r="AE121" s="38">
        <v>14.234401</v>
      </c>
      <c r="AF121" s="38">
        <v>17.163962000000001</v>
      </c>
      <c r="AG121" s="38">
        <v>17.020329</v>
      </c>
      <c r="AH121" s="38">
        <v>26.252026999999998</v>
      </c>
      <c r="AI121" s="38">
        <v>30.754367999999999</v>
      </c>
      <c r="AJ121" s="38">
        <v>42.534681999999997</v>
      </c>
      <c r="AK121" s="38">
        <v>49.892102999999999</v>
      </c>
      <c r="AL121" s="38">
        <v>74.166008000000005</v>
      </c>
      <c r="AM121" s="38">
        <v>97.562451999999993</v>
      </c>
      <c r="AN121" s="38">
        <v>112.27876999999999</v>
      </c>
      <c r="AO121" s="38">
        <v>116.01600999999999</v>
      </c>
      <c r="AP121" s="38">
        <v>155.19812999999999</v>
      </c>
      <c r="AQ121" s="38">
        <v>236.32741999999999</v>
      </c>
      <c r="AR121" s="38">
        <v>212.72398999999999</v>
      </c>
      <c r="AS121" s="38">
        <v>239.60720000000001</v>
      </c>
      <c r="AT121" s="38">
        <v>355.49457999999998</v>
      </c>
      <c r="AU121" s="38">
        <v>505.12184999999999</v>
      </c>
      <c r="AV121" s="38">
        <v>624.63674000000003</v>
      </c>
      <c r="AW121" s="38">
        <v>761.82038</v>
      </c>
      <c r="AX121" s="38">
        <v>823.23819000000003</v>
      </c>
      <c r="AY121" s="38">
        <v>904.98242000000005</v>
      </c>
      <c r="AZ121" s="38">
        <v>1103.9195999999999</v>
      </c>
      <c r="BA121" s="38">
        <v>1274.3577</v>
      </c>
      <c r="BB121" s="38">
        <v>1561.4973</v>
      </c>
      <c r="BC121" s="38">
        <v>1690.125</v>
      </c>
      <c r="BD121" s="38">
        <v>2059.8262</v>
      </c>
      <c r="BE121" s="38">
        <v>2556.8728999999998</v>
      </c>
      <c r="BF121" s="38">
        <v>3258.4591999999998</v>
      </c>
      <c r="BG121" s="38">
        <v>4246.7318999999998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223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>
        <v>0.81075832000000003</v>
      </c>
      <c r="Z122" s="38">
        <v>1.4954795999999999</v>
      </c>
      <c r="AA122" s="38">
        <v>3.3814991999999999</v>
      </c>
      <c r="AB122" s="38">
        <v>12.020484</v>
      </c>
      <c r="AC122" s="38">
        <v>20.376940999999999</v>
      </c>
      <c r="AD122" s="38">
        <v>13.151788</v>
      </c>
      <c r="AE122" s="38">
        <v>15.848186</v>
      </c>
      <c r="AF122" s="38">
        <v>19.573658999999999</v>
      </c>
      <c r="AG122" s="38">
        <v>23.253964</v>
      </c>
      <c r="AH122" s="38">
        <v>35.838997999999997</v>
      </c>
      <c r="AI122" s="38">
        <v>48.907096000000003</v>
      </c>
      <c r="AJ122" s="38">
        <v>83.370278999999996</v>
      </c>
      <c r="AK122" s="38">
        <v>113.95748</v>
      </c>
      <c r="AL122" s="38">
        <v>125.91088000000001</v>
      </c>
      <c r="AM122" s="38">
        <v>137.68123</v>
      </c>
      <c r="AN122" s="38">
        <v>160.52268000000001</v>
      </c>
      <c r="AO122" s="38">
        <v>173.84598</v>
      </c>
      <c r="AP122" s="38">
        <v>186.82355000000001</v>
      </c>
      <c r="AQ122" s="38">
        <v>345.98417999999998</v>
      </c>
      <c r="AR122" s="38">
        <v>479.63526000000002</v>
      </c>
      <c r="AS122" s="38">
        <v>687.69757000000004</v>
      </c>
      <c r="AT122" s="38">
        <v>885.93173999999999</v>
      </c>
      <c r="AU122" s="38">
        <v>961.15308000000005</v>
      </c>
      <c r="AV122" s="38">
        <v>1169.2552000000001</v>
      </c>
      <c r="AW122" s="38">
        <v>1507.0758000000001</v>
      </c>
      <c r="AX122" s="38">
        <v>1602.1869999999999</v>
      </c>
      <c r="AY122" s="38">
        <v>1636.4390000000001</v>
      </c>
      <c r="AZ122" s="38">
        <v>1751.7602999999999</v>
      </c>
      <c r="BA122" s="38">
        <v>1859.7956999999999</v>
      </c>
      <c r="BB122" s="38">
        <v>1948.3342</v>
      </c>
      <c r="BC122" s="38">
        <v>1997.0016000000001</v>
      </c>
      <c r="BD122" s="38">
        <v>2075.069</v>
      </c>
      <c r="BE122" s="38">
        <v>2452.0270999999998</v>
      </c>
      <c r="BF122" s="38">
        <v>3068.58</v>
      </c>
      <c r="BG122" s="38">
        <v>3584.1457999999998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223</v>
      </c>
      <c r="E123" s="38">
        <v>9.4888126000000003E-2</v>
      </c>
      <c r="F123" s="38">
        <v>8.2629216000000005E-2</v>
      </c>
      <c r="G123" s="38">
        <v>8.7346068999999998E-2</v>
      </c>
      <c r="H123" s="38">
        <v>7.9280229999999993E-2</v>
      </c>
      <c r="I123" s="38">
        <v>0.13573756000000001</v>
      </c>
      <c r="J123" s="38">
        <v>0.21052818000000001</v>
      </c>
      <c r="K123" s="38">
        <v>0.33620917</v>
      </c>
      <c r="L123" s="38">
        <v>0.41869635999999999</v>
      </c>
      <c r="M123" s="38">
        <v>0.52343353000000004</v>
      </c>
      <c r="N123" s="38">
        <v>0.27412525999999998</v>
      </c>
      <c r="O123" s="38">
        <v>0.35680679999999998</v>
      </c>
      <c r="P123" s="38">
        <v>0.38855826999999998</v>
      </c>
      <c r="Q123" s="38">
        <v>0.40988151</v>
      </c>
      <c r="R123" s="38">
        <v>0.41770013</v>
      </c>
      <c r="S123" s="38">
        <v>0.43379500999999998</v>
      </c>
      <c r="T123" s="38">
        <v>0.45793043999999999</v>
      </c>
      <c r="U123" s="38">
        <v>0.51080550000000002</v>
      </c>
      <c r="V123" s="38">
        <v>0.53980161999999998</v>
      </c>
      <c r="W123" s="38">
        <v>0.56366291999999996</v>
      </c>
      <c r="X123" s="38">
        <v>0.70206385000000004</v>
      </c>
      <c r="Y123" s="38">
        <v>0.64105294000000002</v>
      </c>
      <c r="Z123" s="38">
        <v>1.7662500000000001</v>
      </c>
      <c r="AA123" s="38">
        <v>3.7312213999999999</v>
      </c>
      <c r="AB123" s="38">
        <v>10.304619000000001</v>
      </c>
      <c r="AC123" s="38">
        <v>19.504065000000001</v>
      </c>
      <c r="AD123" s="38">
        <v>38.606757999999999</v>
      </c>
      <c r="AE123" s="38">
        <v>41.669651000000002</v>
      </c>
      <c r="AF123" s="38">
        <v>44.454051999999997</v>
      </c>
      <c r="AG123" s="38">
        <v>59.532916</v>
      </c>
      <c r="AH123" s="38">
        <v>69.134229000000005</v>
      </c>
      <c r="AI123" s="38">
        <v>176.63809000000001</v>
      </c>
      <c r="AJ123" s="38">
        <v>188.45437999999999</v>
      </c>
      <c r="AK123" s="38">
        <v>212.20858000000001</v>
      </c>
      <c r="AL123" s="38">
        <v>235.72856999999999</v>
      </c>
      <c r="AM123" s="38">
        <v>261.92527000000001</v>
      </c>
      <c r="AN123" s="38">
        <v>304.11741999999998</v>
      </c>
      <c r="AO123" s="38">
        <v>393.39170000000001</v>
      </c>
      <c r="AP123" s="38">
        <v>515.21277999999995</v>
      </c>
      <c r="AQ123" s="38">
        <v>929.76381000000003</v>
      </c>
      <c r="AR123" s="38">
        <v>1022.2308</v>
      </c>
      <c r="AS123" s="38">
        <v>1130.0346999999999</v>
      </c>
      <c r="AT123" s="38">
        <v>1401.7348999999999</v>
      </c>
      <c r="AU123" s="38">
        <v>2201.3056000000001</v>
      </c>
      <c r="AV123" s="38">
        <v>2516.7579000000001</v>
      </c>
      <c r="AW123" s="38">
        <v>2899.4677000000001</v>
      </c>
      <c r="AX123" s="38">
        <v>3193.4598999999998</v>
      </c>
      <c r="AY123" s="38">
        <v>3404.9366</v>
      </c>
      <c r="AZ123" s="38">
        <v>3660.8755000000001</v>
      </c>
      <c r="BA123" s="38">
        <v>3878.6156999999998</v>
      </c>
      <c r="BB123" s="38">
        <v>4599.3056999999999</v>
      </c>
      <c r="BC123" s="38">
        <v>5023.2745000000004</v>
      </c>
      <c r="BD123" s="38">
        <v>5544.8436000000002</v>
      </c>
      <c r="BE123" s="38">
        <v>6530.4512000000004</v>
      </c>
      <c r="BF123" s="38">
        <v>8350.3647999999994</v>
      </c>
      <c r="BG123" s="38">
        <v>10908.947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223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223</v>
      </c>
      <c r="E125" s="38">
        <v>0.16395681000000001</v>
      </c>
      <c r="F125" s="38">
        <v>0.17155699999999999</v>
      </c>
      <c r="G125" s="38">
        <v>0.17786469999999999</v>
      </c>
      <c r="H125" s="38">
        <v>0.19378222000000001</v>
      </c>
      <c r="I125" s="38">
        <v>0.20143333999999999</v>
      </c>
      <c r="J125" s="38">
        <v>0.21540245</v>
      </c>
      <c r="K125" s="38">
        <v>0.22386482999999999</v>
      </c>
      <c r="L125" s="38">
        <v>0.23824967</v>
      </c>
      <c r="M125" s="38">
        <v>0.26246626000000001</v>
      </c>
      <c r="N125" s="38">
        <v>0.27077912999999998</v>
      </c>
      <c r="O125" s="38">
        <v>0.22526088999999999</v>
      </c>
      <c r="P125" s="38">
        <v>0.30036442000000002</v>
      </c>
      <c r="Q125" s="38">
        <v>0.30112403999999998</v>
      </c>
      <c r="R125" s="38">
        <v>0.31141092999999997</v>
      </c>
      <c r="S125" s="38">
        <v>0.33328387999999998</v>
      </c>
      <c r="T125" s="38">
        <v>0.36397416999999999</v>
      </c>
      <c r="U125" s="38">
        <v>0.43150274</v>
      </c>
      <c r="V125" s="38">
        <v>0.39952747999999999</v>
      </c>
      <c r="W125" s="38">
        <v>0.45059261</v>
      </c>
      <c r="X125" s="38">
        <v>0.41044813000000002</v>
      </c>
      <c r="Y125" s="38">
        <v>0.36675183</v>
      </c>
      <c r="Z125" s="38">
        <v>1.3242714</v>
      </c>
      <c r="AA125" s="38">
        <v>1.4490000000000001</v>
      </c>
      <c r="AB125" s="38">
        <v>6.5789999999999997</v>
      </c>
      <c r="AC125" s="38">
        <v>7.5410000000000004</v>
      </c>
      <c r="AD125" s="38">
        <v>9.5719999999999992</v>
      </c>
      <c r="AE125" s="38">
        <v>13.917999999999999</v>
      </c>
      <c r="AF125" s="38">
        <v>8.7910000000000004</v>
      </c>
      <c r="AG125" s="38">
        <v>1.5089999999999999</v>
      </c>
      <c r="AH125" s="38">
        <v>9.0129999999999999</v>
      </c>
      <c r="AI125" s="38">
        <v>22.306000000000001</v>
      </c>
      <c r="AJ125" s="38">
        <v>27.018000000000001</v>
      </c>
      <c r="AK125" s="38">
        <v>24.592479999999998</v>
      </c>
      <c r="AL125" s="38">
        <v>32.646653000000001</v>
      </c>
      <c r="AM125" s="38">
        <v>53.191353999999997</v>
      </c>
      <c r="AN125" s="38">
        <v>51.853084000000003</v>
      </c>
      <c r="AO125" s="38">
        <v>72.073800000000006</v>
      </c>
      <c r="AP125" s="38">
        <v>102.4808</v>
      </c>
      <c r="AQ125" s="38">
        <v>150.83869999999999</v>
      </c>
      <c r="AR125" s="38">
        <v>115.9875</v>
      </c>
      <c r="AS125" s="38">
        <v>193.322</v>
      </c>
      <c r="AT125" s="38">
        <v>337.42257999999998</v>
      </c>
      <c r="AU125" s="38">
        <v>327.36977999999999</v>
      </c>
      <c r="AV125" s="38">
        <v>381.42700000000002</v>
      </c>
      <c r="AW125" s="38">
        <v>355.32891999999998</v>
      </c>
      <c r="AX125" s="38">
        <v>320.59485000000001</v>
      </c>
      <c r="AY125" s="38">
        <v>328.49059999999997</v>
      </c>
      <c r="AZ125" s="38">
        <v>576.63617999999997</v>
      </c>
      <c r="BA125" s="38">
        <v>684.32137999999998</v>
      </c>
      <c r="BB125" s="38">
        <v>790.17927999999995</v>
      </c>
      <c r="BC125" s="38">
        <v>738.83794999999998</v>
      </c>
      <c r="BD125" s="38">
        <v>943.39102000000003</v>
      </c>
      <c r="BE125" s="38">
        <v>1255.5371</v>
      </c>
      <c r="BF125" s="38">
        <v>1465.3402000000001</v>
      </c>
      <c r="BG125" s="38">
        <v>1756.6882000000001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1.6640886000000001E-2</v>
      </c>
      <c r="F127" s="38">
        <v>1.7964145000000001E-2</v>
      </c>
      <c r="G127" s="38">
        <v>1.6493751000000001E-2</v>
      </c>
      <c r="H127" s="38">
        <v>2.0363560999999999E-2</v>
      </c>
      <c r="I127" s="38">
        <v>2.4242837E-2</v>
      </c>
      <c r="J127" s="38">
        <v>2.9604722999999999E-2</v>
      </c>
      <c r="K127" s="38">
        <v>3.0750302E-2</v>
      </c>
      <c r="L127" s="38">
        <v>2.7883304000000001E-2</v>
      </c>
      <c r="M127" s="38">
        <v>3.7303962000000003E-2</v>
      </c>
      <c r="N127" s="38">
        <v>3.8162686000000001E-2</v>
      </c>
      <c r="O127" s="38">
        <v>3.8024450000000001E-2</v>
      </c>
      <c r="P127" s="38">
        <v>4.6889939999999998E-2</v>
      </c>
      <c r="Q127" s="38">
        <v>5.7642446999999999E-2</v>
      </c>
      <c r="R127" s="38">
        <v>7.0015708999999995E-2</v>
      </c>
      <c r="S127" s="38">
        <v>7.0908284000000002E-2</v>
      </c>
      <c r="T127" s="38">
        <v>7.3290858E-2</v>
      </c>
      <c r="U127" s="38">
        <v>9.7811890999999998E-2</v>
      </c>
      <c r="V127" s="38">
        <v>9.2740391000000005E-2</v>
      </c>
      <c r="W127" s="38">
        <v>0.10129982999999999</v>
      </c>
      <c r="X127" s="38">
        <v>0.14969632999999999</v>
      </c>
      <c r="Y127" s="38">
        <v>0.14840846999999999</v>
      </c>
      <c r="Z127" s="38">
        <v>0.12958312999999999</v>
      </c>
      <c r="AA127" s="38">
        <v>0.25838652000000001</v>
      </c>
      <c r="AB127" s="38">
        <v>0.29738943000000001</v>
      </c>
      <c r="AC127" s="38">
        <v>0.32657967999999998</v>
      </c>
      <c r="AD127" s="38">
        <v>0.47257273999999999</v>
      </c>
      <c r="AE127" s="38">
        <v>0.51779222999999996</v>
      </c>
      <c r="AF127" s="38">
        <v>0.38069518000000002</v>
      </c>
      <c r="AG127" s="38">
        <v>0.36469383999999999</v>
      </c>
      <c r="AH127" s="38">
        <v>0.33517576999999998</v>
      </c>
      <c r="AI127" s="38">
        <v>0.31176668000000002</v>
      </c>
      <c r="AJ127" s="38">
        <v>0.29124502000000002</v>
      </c>
      <c r="AK127" s="38">
        <v>0.26421614999999998</v>
      </c>
      <c r="AL127" s="38">
        <v>0.29416449</v>
      </c>
      <c r="AM127" s="38">
        <v>0.39900064000000002</v>
      </c>
      <c r="AN127" s="38">
        <v>0.49959590999999998</v>
      </c>
      <c r="AO127" s="38">
        <v>0.60236473999999995</v>
      </c>
      <c r="AP127" s="38">
        <v>0.78042427999999997</v>
      </c>
      <c r="AQ127" s="38">
        <v>1.0805081000000001</v>
      </c>
      <c r="AR127" s="38">
        <v>0.81887911000000002</v>
      </c>
      <c r="AS127" s="38">
        <v>0.84351049</v>
      </c>
      <c r="AT127" s="38">
        <v>1.0820947999999999</v>
      </c>
      <c r="AU127" s="38">
        <v>1.4074487</v>
      </c>
      <c r="AV127" s="38">
        <v>1.7308098999999999</v>
      </c>
      <c r="AW127" s="38">
        <v>1.6866234</v>
      </c>
      <c r="AX127" s="38">
        <v>1.6359883</v>
      </c>
      <c r="AY127" s="38">
        <v>1.4119634999999999</v>
      </c>
      <c r="AZ127" s="38">
        <v>1.2786488</v>
      </c>
      <c r="BA127" s="38">
        <v>1.5059933000000001</v>
      </c>
      <c r="BB127" s="38">
        <v>1.6420254000000001</v>
      </c>
      <c r="BC127" s="38">
        <v>1.7261154000000001</v>
      </c>
      <c r="BD127" s="38">
        <v>2.012181</v>
      </c>
      <c r="BE127" s="38">
        <v>2.2338171999999998</v>
      </c>
      <c r="BF127" s="38">
        <v>2.0163745999999998</v>
      </c>
      <c r="BG127" s="38">
        <v>1.7348485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6.5229193E-3</v>
      </c>
      <c r="F128" s="38">
        <v>7.5040480999999997E-3</v>
      </c>
      <c r="G128" s="38">
        <v>8.9929397000000008E-3</v>
      </c>
      <c r="H128" s="38">
        <v>1.1186962999999999E-2</v>
      </c>
      <c r="I128" s="38">
        <v>1.2593287999999999E-2</v>
      </c>
      <c r="J128" s="38">
        <v>1.416764E-2</v>
      </c>
      <c r="K128" s="38">
        <v>1.6157661E-2</v>
      </c>
      <c r="L128" s="38">
        <v>1.8959828000000001E-2</v>
      </c>
      <c r="M128" s="38">
        <v>2.2486850999999999E-2</v>
      </c>
      <c r="N128" s="38">
        <v>2.53181E-2</v>
      </c>
      <c r="O128" s="38">
        <v>3.8742435999999998E-2</v>
      </c>
      <c r="P128" s="38">
        <v>4.3438407999999998E-2</v>
      </c>
      <c r="Q128" s="38">
        <v>5.1920725000000001E-2</v>
      </c>
      <c r="R128" s="38">
        <v>6.4051984000000006E-2</v>
      </c>
      <c r="S128" s="38">
        <v>7.1135720999999999E-2</v>
      </c>
      <c r="T128" s="38">
        <v>7.7773130999999995E-2</v>
      </c>
      <c r="U128" s="38">
        <v>9.2862818E-2</v>
      </c>
      <c r="V128" s="38">
        <v>9.8732772999999996E-2</v>
      </c>
      <c r="W128" s="38">
        <v>0.1071227</v>
      </c>
      <c r="X128" s="38">
        <v>0.15046515999999999</v>
      </c>
      <c r="Y128" s="38">
        <v>0.14860905999999999</v>
      </c>
      <c r="Z128" s="38">
        <v>0.11455123</v>
      </c>
      <c r="AA128" s="38">
        <v>0.11547862</v>
      </c>
      <c r="AB128" s="38">
        <v>0.11557255</v>
      </c>
      <c r="AC128" s="38">
        <v>0.12237068</v>
      </c>
      <c r="AD128" s="38">
        <v>0.16459977000000001</v>
      </c>
      <c r="AE128" s="38">
        <v>0.13894476</v>
      </c>
      <c r="AF128" s="38">
        <v>0.16758424999999999</v>
      </c>
      <c r="AG128" s="38">
        <v>9.6659526999999995E-2</v>
      </c>
      <c r="AH128" s="38">
        <v>9.2878270999999998E-2</v>
      </c>
      <c r="AI128" s="38">
        <v>0.12297223</v>
      </c>
      <c r="AJ128" s="38">
        <v>0.10665608</v>
      </c>
      <c r="AK128" s="38">
        <v>0.13037233000000001</v>
      </c>
      <c r="AL128" s="38">
        <v>0.18015716000000001</v>
      </c>
      <c r="AM128" s="38">
        <v>0.33037914000000002</v>
      </c>
      <c r="AN128" s="38">
        <v>0.53274491999999996</v>
      </c>
      <c r="AO128" s="38">
        <v>0.97120854000000001</v>
      </c>
      <c r="AP128" s="38">
        <v>1.1456369</v>
      </c>
      <c r="AQ128" s="38">
        <v>1.1359092</v>
      </c>
      <c r="AR128" s="38">
        <v>0.89435538000000003</v>
      </c>
      <c r="AS128" s="38">
        <v>1.5490482999999999</v>
      </c>
      <c r="AT128" s="38">
        <v>2.0238223999999998</v>
      </c>
      <c r="AU128" s="38">
        <v>2.0600562999999998</v>
      </c>
      <c r="AV128" s="38">
        <v>1.9249426000000001</v>
      </c>
      <c r="AW128" s="38">
        <v>2.0930472</v>
      </c>
      <c r="AX128" s="38">
        <v>2.1065041</v>
      </c>
      <c r="AY128" s="38">
        <v>2.2532814000000001</v>
      </c>
      <c r="AZ128" s="38">
        <v>2.8723426999999999</v>
      </c>
      <c r="BA128" s="38">
        <v>3.3855786000000001</v>
      </c>
      <c r="BB128" s="38">
        <v>3.6005183000000001</v>
      </c>
      <c r="BC128" s="38">
        <v>3.1003086</v>
      </c>
      <c r="BD128" s="38">
        <v>3.7741780999999999</v>
      </c>
      <c r="BE128" s="38">
        <v>3.9489784000000001</v>
      </c>
      <c r="BF128" s="38">
        <v>5.7171339999999997</v>
      </c>
      <c r="BG128" s="38">
        <v>6.4839919999999998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1.3099578000000001E-2</v>
      </c>
      <c r="F129" s="38">
        <v>1.5069918999999999E-2</v>
      </c>
      <c r="G129" s="38">
        <v>1.8059968999999999E-2</v>
      </c>
      <c r="H129" s="38">
        <v>2.2466092E-2</v>
      </c>
      <c r="I129" s="38">
        <v>2.5290327000000001E-2</v>
      </c>
      <c r="J129" s="38">
        <v>2.8452002000000001E-2</v>
      </c>
      <c r="K129" s="38">
        <v>3.2448439000000003E-2</v>
      </c>
      <c r="L129" s="38">
        <v>3.8075858999999997E-2</v>
      </c>
      <c r="M129" s="38">
        <v>4.5158961999999997E-2</v>
      </c>
      <c r="N129" s="38">
        <v>5.0844786000000003E-2</v>
      </c>
      <c r="O129" s="38">
        <v>7.7804056999999996E-2</v>
      </c>
      <c r="P129" s="38">
        <v>8.7234689000000004E-2</v>
      </c>
      <c r="Q129" s="38">
        <v>0.10426920000000001</v>
      </c>
      <c r="R129" s="38">
        <v>0.12863167</v>
      </c>
      <c r="S129" s="38">
        <v>0.1428575</v>
      </c>
      <c r="T129" s="38">
        <v>0.15618700999999999</v>
      </c>
      <c r="U129" s="38">
        <v>0.18649070000000001</v>
      </c>
      <c r="V129" s="38">
        <v>0.19827897</v>
      </c>
      <c r="W129" s="38">
        <v>0.21512795000000001</v>
      </c>
      <c r="X129" s="38">
        <v>0.30216995000000002</v>
      </c>
      <c r="Y129" s="38">
        <v>0.29844246000000002</v>
      </c>
      <c r="Z129" s="38">
        <v>0.22923252</v>
      </c>
      <c r="AA129" s="38">
        <v>0.23148119</v>
      </c>
      <c r="AB129" s="38">
        <v>0.23197408999999999</v>
      </c>
      <c r="AC129" s="38">
        <v>0.24551239</v>
      </c>
      <c r="AD129" s="38">
        <v>0.30905292000000001</v>
      </c>
      <c r="AE129" s="38">
        <v>0.127224</v>
      </c>
      <c r="AF129" s="38">
        <v>0.12299640000000001</v>
      </c>
      <c r="AG129" s="38">
        <v>9.8028537999999998E-2</v>
      </c>
      <c r="AH129" s="38">
        <v>9.1502705000000004E-2</v>
      </c>
      <c r="AI129" s="38">
        <v>9.3839925000000005E-2</v>
      </c>
      <c r="AJ129" s="38">
        <v>0.12882635000000001</v>
      </c>
      <c r="AK129" s="38">
        <v>0.10996073000000001</v>
      </c>
      <c r="AL129" s="38">
        <v>0.1305597</v>
      </c>
      <c r="AM129" s="38">
        <v>0.13566755999999999</v>
      </c>
      <c r="AN129" s="38">
        <v>0.1789732</v>
      </c>
      <c r="AO129" s="38">
        <v>0.22849937000000001</v>
      </c>
      <c r="AP129" s="38">
        <v>0.32566102000000002</v>
      </c>
      <c r="AQ129" s="38">
        <v>0.45442596000000002</v>
      </c>
      <c r="AR129" s="38">
        <v>0.36402547000000002</v>
      </c>
      <c r="AS129" s="38">
        <v>0.48989228000000001</v>
      </c>
      <c r="AT129" s="38">
        <v>0.72247815000000004</v>
      </c>
      <c r="AU129" s="38">
        <v>0.88605904000000002</v>
      </c>
      <c r="AV129" s="38">
        <v>1.0370337000000001</v>
      </c>
      <c r="AW129" s="38">
        <v>0.99448320000000001</v>
      </c>
      <c r="AX129" s="38">
        <v>0.81519423999999996</v>
      </c>
      <c r="AY129" s="38">
        <v>0.74551718</v>
      </c>
      <c r="AZ129" s="38">
        <v>0.79197622999999995</v>
      </c>
      <c r="BA129" s="38">
        <v>0.92947963</v>
      </c>
      <c r="BB129" s="38">
        <v>1.0043264000000001</v>
      </c>
      <c r="BC129" s="38">
        <v>1.0325768</v>
      </c>
      <c r="BD129" s="38">
        <v>1.086741</v>
      </c>
      <c r="BE129" s="38">
        <v>1.2203425999999999</v>
      </c>
      <c r="BF129" s="38">
        <v>1.2800939</v>
      </c>
      <c r="BG129" s="38">
        <v>1.3261084999999999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>
        <v>0.13662811</v>
      </c>
      <c r="AE130" s="38">
        <v>5.0602980999999998E-2</v>
      </c>
      <c r="AF130" s="38">
        <v>4.4621124999999998E-2</v>
      </c>
      <c r="AG130" s="38">
        <v>4.1046831999999998E-2</v>
      </c>
      <c r="AH130" s="38">
        <v>2.3351070000000002E-2</v>
      </c>
      <c r="AI130" s="38">
        <v>2.7869853E-2</v>
      </c>
      <c r="AJ130" s="38">
        <v>4.9101869999999999E-2</v>
      </c>
      <c r="AK130" s="38">
        <v>2.6157584000000001E-2</v>
      </c>
      <c r="AL130" s="38">
        <v>3.2371675000000003E-2</v>
      </c>
      <c r="AM130" s="38">
        <v>3.4537551999999999E-2</v>
      </c>
      <c r="AN130" s="38">
        <v>6.0503359999999999E-2</v>
      </c>
      <c r="AO130" s="38">
        <v>9.3208556999999997E-2</v>
      </c>
      <c r="AP130" s="38">
        <v>0.13308489000000001</v>
      </c>
      <c r="AQ130" s="38">
        <v>0.20767669999999999</v>
      </c>
      <c r="AR130" s="38">
        <v>0.18981016000000001</v>
      </c>
      <c r="AS130" s="38">
        <v>0.29619754999999998</v>
      </c>
      <c r="AT130" s="38">
        <v>0.41863295</v>
      </c>
      <c r="AU130" s="38">
        <v>0.36733759999999999</v>
      </c>
      <c r="AV130" s="38">
        <v>0.52477874000000002</v>
      </c>
      <c r="AW130" s="38">
        <v>0.43465011999999997</v>
      </c>
      <c r="AX130" s="38">
        <v>0.52340852000000004</v>
      </c>
      <c r="AY130" s="38">
        <v>0.44572846999999999</v>
      </c>
      <c r="AZ130" s="38">
        <v>0.46216267</v>
      </c>
      <c r="BA130" s="38">
        <v>0.57188554000000003</v>
      </c>
      <c r="BB130" s="38">
        <v>0.64384967999999998</v>
      </c>
      <c r="BC130" s="38">
        <v>0.67851114999999995</v>
      </c>
      <c r="BD130" s="38">
        <v>0.67392563000000005</v>
      </c>
      <c r="BE130" s="38">
        <v>0.64949871000000003</v>
      </c>
      <c r="BF130" s="38">
        <v>0.75438417999999996</v>
      </c>
      <c r="BG130" s="38">
        <v>0.74167991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>
        <v>0.13273135</v>
      </c>
      <c r="AE131" s="38">
        <v>5.4699062999999999E-2</v>
      </c>
      <c r="AF131" s="38">
        <v>5.3676443999999997E-2</v>
      </c>
      <c r="AG131" s="38">
        <v>3.8802323999999999E-2</v>
      </c>
      <c r="AH131" s="38">
        <v>5.5744971999999997E-2</v>
      </c>
      <c r="AI131" s="38">
        <v>5.1420299000000003E-2</v>
      </c>
      <c r="AJ131" s="38">
        <v>5.9102728E-2</v>
      </c>
      <c r="AK131" s="38">
        <v>5.6594911999999997E-2</v>
      </c>
      <c r="AL131" s="38">
        <v>6.7582112999999999E-2</v>
      </c>
      <c r="AM131" s="38">
        <v>5.3909711999999999E-2</v>
      </c>
      <c r="AN131" s="38">
        <v>6.1160323000000003E-2</v>
      </c>
      <c r="AO131" s="38">
        <v>3.5471908000000003E-2</v>
      </c>
      <c r="AP131" s="38">
        <v>4.6972165000000003E-2</v>
      </c>
      <c r="AQ131" s="38">
        <v>6.4481037000000005E-2</v>
      </c>
      <c r="AR131" s="38">
        <v>5.0936915999999999E-2</v>
      </c>
      <c r="AS131" s="38">
        <v>5.4769408999999998E-2</v>
      </c>
      <c r="AT131" s="38">
        <v>6.8394981999999993E-2</v>
      </c>
      <c r="AU131" s="38">
        <v>8.5870241999999999E-2</v>
      </c>
      <c r="AV131" s="38">
        <v>0.12520181999999999</v>
      </c>
      <c r="AW131" s="38">
        <v>0.14379362000000001</v>
      </c>
      <c r="AX131" s="38">
        <v>8.9225918000000001E-2</v>
      </c>
      <c r="AY131" s="38">
        <v>9.7899684000000001E-2</v>
      </c>
      <c r="AZ131" s="38">
        <v>0.10510764</v>
      </c>
      <c r="BA131" s="38">
        <v>0.12043702000000001</v>
      </c>
      <c r="BB131" s="38">
        <v>0.11586046999999999</v>
      </c>
      <c r="BC131" s="38">
        <v>8.7759218999999999E-2</v>
      </c>
      <c r="BD131" s="38">
        <v>9.4168335000000006E-2</v>
      </c>
      <c r="BE131" s="38">
        <v>9.1721264999999996E-2</v>
      </c>
      <c r="BF131" s="38">
        <v>0.1072076</v>
      </c>
      <c r="BG131" s="38">
        <v>0.11197232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>
        <v>5.4510015999999998E-3</v>
      </c>
      <c r="AE132" s="38">
        <v>3.1642761000000002E-3</v>
      </c>
      <c r="AF132" s="38">
        <v>4.2241713000000002E-3</v>
      </c>
      <c r="AG132" s="38">
        <v>2.3565437999999998E-3</v>
      </c>
      <c r="AH132" s="38">
        <v>2.655925E-3</v>
      </c>
      <c r="AI132" s="38">
        <v>3.3483069E-3</v>
      </c>
      <c r="AJ132" s="38">
        <v>2.1228991000000002E-3</v>
      </c>
      <c r="AK132" s="38">
        <v>3.0755028999999998E-3</v>
      </c>
      <c r="AL132" s="38">
        <v>2.9413455999999999E-3</v>
      </c>
      <c r="AM132" s="38">
        <v>4.8773209999999996E-3</v>
      </c>
      <c r="AN132" s="38">
        <v>8.7559642000000007E-3</v>
      </c>
      <c r="AO132" s="38">
        <v>2.0065695000000001E-2</v>
      </c>
      <c r="AP132" s="38">
        <v>2.0144556000000001E-2</v>
      </c>
      <c r="AQ132" s="38">
        <v>2.9512145E-2</v>
      </c>
      <c r="AR132" s="38">
        <v>1.7160822999999999E-2</v>
      </c>
      <c r="AS132" s="38">
        <v>1.31944E-2</v>
      </c>
      <c r="AT132" s="38">
        <v>9.4052657000000001E-3</v>
      </c>
      <c r="AU132" s="38">
        <v>2.492457E-2</v>
      </c>
      <c r="AV132" s="38">
        <v>2.0582613999999999E-2</v>
      </c>
      <c r="AW132" s="38">
        <v>9.4195359999999992E-3</v>
      </c>
      <c r="AX132" s="38">
        <v>2.1441748E-2</v>
      </c>
      <c r="AY132" s="38">
        <v>2.5684614000000001E-2</v>
      </c>
      <c r="AZ132" s="38">
        <v>2.4958112000000001E-2</v>
      </c>
      <c r="BA132" s="38">
        <v>2.8339597000000001E-2</v>
      </c>
      <c r="BB132" s="38">
        <v>2.4733464E-2</v>
      </c>
      <c r="BC132" s="38">
        <v>2.1359749000000001E-2</v>
      </c>
      <c r="BD132" s="38">
        <v>2.3393198E-2</v>
      </c>
      <c r="BE132" s="38">
        <v>1.9239525E-2</v>
      </c>
      <c r="BF132" s="38">
        <v>2.5857392999999999E-2</v>
      </c>
      <c r="BG132" s="38">
        <v>2.9789471000000001E-2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>
        <v>1.9118154E-3</v>
      </c>
      <c r="AE133" s="38">
        <v>4.4402811000000004E-3</v>
      </c>
      <c r="AF133" s="38">
        <v>3.2669564999999999E-3</v>
      </c>
      <c r="AG133" s="38">
        <v>2.6670816000000002E-3</v>
      </c>
      <c r="AH133" s="38">
        <v>1.7128328999999999E-3</v>
      </c>
      <c r="AI133" s="38">
        <v>5.1723231E-3</v>
      </c>
      <c r="AJ133" s="38">
        <v>7.0288128999999996E-3</v>
      </c>
      <c r="AK133" s="38">
        <v>7.0286046000000001E-3</v>
      </c>
      <c r="AL133" s="38">
        <v>5.6300417000000004E-3</v>
      </c>
      <c r="AM133" s="38">
        <v>8.0630531000000002E-3</v>
      </c>
      <c r="AN133" s="38">
        <v>4.1082903999999998E-3</v>
      </c>
      <c r="AO133" s="38">
        <v>5.7149328000000001E-3</v>
      </c>
      <c r="AP133" s="38">
        <v>7.7109915999999997E-3</v>
      </c>
      <c r="AQ133" s="38">
        <v>1.4730462999999999E-2</v>
      </c>
      <c r="AR133" s="38">
        <v>1.1739194999999999E-2</v>
      </c>
      <c r="AS133" s="38">
        <v>1.2572685E-2</v>
      </c>
      <c r="AT133" s="38">
        <v>1.7895715E-2</v>
      </c>
      <c r="AU133" s="38">
        <v>2.826623E-2</v>
      </c>
      <c r="AV133" s="38">
        <v>2.3496341E-2</v>
      </c>
      <c r="AW133" s="38">
        <v>1.7108894999999999E-2</v>
      </c>
      <c r="AX133" s="38">
        <v>1.5509706E-2</v>
      </c>
      <c r="AY133" s="38">
        <v>2.1738744000000001E-2</v>
      </c>
      <c r="AZ133" s="38">
        <v>2.1173289000000001E-2</v>
      </c>
      <c r="BA133" s="38">
        <v>2.2434839000000002E-2</v>
      </c>
      <c r="BB133" s="38">
        <v>2.3254619000000001E-2</v>
      </c>
      <c r="BC133" s="38">
        <v>2.3209488E-2</v>
      </c>
      <c r="BD133" s="38">
        <v>2.5224798999999999E-2</v>
      </c>
      <c r="BE133" s="38">
        <v>2.4266914000000001E-2</v>
      </c>
      <c r="BF133" s="38">
        <v>3.0112310999999999E-2</v>
      </c>
      <c r="BG133" s="38">
        <v>3.4995946999999999E-2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>
        <v>2.8344257E-3</v>
      </c>
      <c r="AE134" s="38">
        <v>2.9529513000000002E-3</v>
      </c>
      <c r="AF134" s="38">
        <v>2.5941146E-3</v>
      </c>
      <c r="AG134" s="38">
        <v>2.9127227000000002E-3</v>
      </c>
      <c r="AH134" s="38">
        <v>3.165391E-3</v>
      </c>
      <c r="AI134" s="38">
        <v>2.4755863999999998E-3</v>
      </c>
      <c r="AJ134" s="38">
        <v>3.1166252000000001E-3</v>
      </c>
      <c r="AK134" s="38">
        <v>5.4774126000000003E-3</v>
      </c>
      <c r="AL134" s="38">
        <v>3.741131E-3</v>
      </c>
      <c r="AM134" s="38">
        <v>3.9953107E-3</v>
      </c>
      <c r="AN134" s="38">
        <v>3.9153855999999997E-3</v>
      </c>
      <c r="AO134" s="38">
        <v>5.3997942000000004E-3</v>
      </c>
      <c r="AP134" s="38">
        <v>7.4665008999999999E-3</v>
      </c>
      <c r="AQ134" s="38">
        <v>1.3095880000000001E-2</v>
      </c>
      <c r="AR134" s="38">
        <v>1.0522554E-2</v>
      </c>
      <c r="AS134" s="38">
        <v>1.6094621E-2</v>
      </c>
      <c r="AT134" s="38">
        <v>0.11064346</v>
      </c>
      <c r="AU134" s="38">
        <v>0.23538951</v>
      </c>
      <c r="AV134" s="38">
        <v>0.21160587</v>
      </c>
      <c r="AW134" s="38">
        <v>0.21063401000000001</v>
      </c>
      <c r="AX134" s="38">
        <v>2.7770993000000001E-2</v>
      </c>
      <c r="AY134" s="38">
        <v>2.4486753999999999E-2</v>
      </c>
      <c r="AZ134" s="38">
        <v>3.5255267E-2</v>
      </c>
      <c r="BA134" s="38">
        <v>4.0568372999999998E-2</v>
      </c>
      <c r="BB134" s="38">
        <v>4.0946098E-2</v>
      </c>
      <c r="BC134" s="38">
        <v>6.1447106000000001E-2</v>
      </c>
      <c r="BD134" s="38">
        <v>8.1483660999999999E-2</v>
      </c>
      <c r="BE134" s="38">
        <v>0.24374083999999999</v>
      </c>
      <c r="BF134" s="38">
        <v>9.4961194999999998E-2</v>
      </c>
      <c r="BG134" s="38">
        <v>0.12824609000000001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>
        <v>1.7845254000000001E-2</v>
      </c>
      <c r="AE135" s="38">
        <v>6.6551188999999997E-3</v>
      </c>
      <c r="AF135" s="38">
        <v>1.0441146E-2</v>
      </c>
      <c r="AG135" s="38">
        <v>4.1678699999999997E-3</v>
      </c>
      <c r="AH135" s="38">
        <v>9.8978286000000006E-4</v>
      </c>
      <c r="AI135" s="38">
        <v>2.5749757E-3</v>
      </c>
      <c r="AJ135" s="38">
        <v>2.0806431000000001E-3</v>
      </c>
      <c r="AK135" s="38">
        <v>6.1139350999999996E-3</v>
      </c>
      <c r="AL135" s="38">
        <v>6.1407713000000003E-3</v>
      </c>
      <c r="AM135" s="38">
        <v>4.8533161999999999E-3</v>
      </c>
      <c r="AN135" s="38">
        <v>8.6188654E-3</v>
      </c>
      <c r="AO135" s="38">
        <v>1.2151553000000001E-2</v>
      </c>
      <c r="AP135" s="38">
        <v>2.2586790999999998E-2</v>
      </c>
      <c r="AQ135" s="38">
        <v>5.1857374999999997E-2</v>
      </c>
      <c r="AR135" s="38">
        <v>2.7769426E-2</v>
      </c>
      <c r="AS135" s="38">
        <v>5.0886586999999997E-2</v>
      </c>
      <c r="AT135" s="38">
        <v>5.4722699999999999E-2</v>
      </c>
      <c r="AU135" s="38">
        <v>9.5901597000000005E-2</v>
      </c>
      <c r="AV135" s="38">
        <v>7.7221664999999995E-2</v>
      </c>
      <c r="AW135" s="38">
        <v>6.9620425999999999E-2</v>
      </c>
      <c r="AX135" s="38">
        <v>3.9552676000000002E-2</v>
      </c>
      <c r="AY135" s="38">
        <v>3.2681766000000001E-2</v>
      </c>
      <c r="AZ135" s="38">
        <v>4.2340120000000002E-2</v>
      </c>
      <c r="BA135" s="38">
        <v>5.0372243999999997E-2</v>
      </c>
      <c r="BB135" s="38">
        <v>7.0353275000000007E-2</v>
      </c>
      <c r="BC135" s="38">
        <v>8.8166848000000006E-2</v>
      </c>
      <c r="BD135" s="38">
        <v>9.4476045999999994E-2</v>
      </c>
      <c r="BE135" s="38">
        <v>0.11318979999999999</v>
      </c>
      <c r="BF135" s="38">
        <v>0.16197700000000001</v>
      </c>
      <c r="BG135" s="38">
        <v>0.13689586000000001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>
        <v>-3.2593759E-3</v>
      </c>
      <c r="AE136" s="38">
        <v>-1.7366711E-3</v>
      </c>
      <c r="AF136" s="38">
        <v>-1.265469E-3</v>
      </c>
      <c r="AG136" s="38">
        <v>2.7420306000000002E-4</v>
      </c>
      <c r="AH136" s="38">
        <v>2.0628958999999998E-3</v>
      </c>
      <c r="AI136" s="38">
        <v>-1.2543898999999999E-3</v>
      </c>
      <c r="AJ136" s="38">
        <v>1.2988779E-3</v>
      </c>
      <c r="AK136" s="38">
        <v>1.7870309999999999E-3</v>
      </c>
      <c r="AL136" s="38">
        <v>6.8903495000000002E-3</v>
      </c>
      <c r="AM136" s="38">
        <v>2.5292265000000001E-2</v>
      </c>
      <c r="AN136" s="38">
        <v>2.5330291000000001E-2</v>
      </c>
      <c r="AO136" s="38">
        <v>4.3848446999999999E-2</v>
      </c>
      <c r="AP136" s="38">
        <v>6.7992626E-2</v>
      </c>
      <c r="AQ136" s="38">
        <v>5.5496099E-2</v>
      </c>
      <c r="AR136" s="38">
        <v>3.1106721E-2</v>
      </c>
      <c r="AS136" s="38">
        <v>3.2005947E-2</v>
      </c>
      <c r="AT136" s="38">
        <v>2.4358365E-2</v>
      </c>
      <c r="AU136" s="38">
        <v>2.6407155000000002E-2</v>
      </c>
      <c r="AV136" s="38">
        <v>2.9226535000000001E-2</v>
      </c>
      <c r="AW136" s="38">
        <v>7.7194469000000002E-2</v>
      </c>
      <c r="AX136" s="38">
        <v>8.7651740000000006E-2</v>
      </c>
      <c r="AY136" s="38">
        <v>8.7170758000000001E-2</v>
      </c>
      <c r="AZ136" s="38">
        <v>9.0710756000000003E-2</v>
      </c>
      <c r="BA136" s="38">
        <v>8.0589543E-2</v>
      </c>
      <c r="BB136" s="38">
        <v>7.3890356000000004E-2</v>
      </c>
      <c r="BC136" s="38">
        <v>5.6353327000000002E-2</v>
      </c>
      <c r="BD136" s="38">
        <v>7.6261820999999994E-2</v>
      </c>
      <c r="BE136" s="38">
        <v>6.3881973999999994E-2</v>
      </c>
      <c r="BF136" s="38">
        <v>8.3021627000000001E-2</v>
      </c>
      <c r="BG136" s="38">
        <v>0.12342802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>
        <v>3.2507487000000002E-3</v>
      </c>
      <c r="AE137" s="38">
        <v>4.8060118999999997E-3</v>
      </c>
      <c r="AF137" s="38">
        <v>3.2832661E-3</v>
      </c>
      <c r="AG137" s="38">
        <v>2.3420244E-3</v>
      </c>
      <c r="AH137" s="38">
        <v>1.3715742E-3</v>
      </c>
      <c r="AI137" s="38">
        <v>1.0897954000000001E-3</v>
      </c>
      <c r="AJ137" s="38">
        <v>2.9548007999999999E-3</v>
      </c>
      <c r="AK137" s="38">
        <v>2.5747807999999999E-3</v>
      </c>
      <c r="AL137" s="38">
        <v>3.4520916999999998E-3</v>
      </c>
      <c r="AM137" s="38">
        <v>-8.0478953999999999E-4</v>
      </c>
      <c r="AN137" s="38">
        <v>3.5042469999999998E-3</v>
      </c>
      <c r="AO137" s="38">
        <v>6.3816817E-3</v>
      </c>
      <c r="AP137" s="38">
        <v>9.7734325999999996E-3</v>
      </c>
      <c r="AQ137" s="38">
        <v>8.7989412000000003E-3</v>
      </c>
      <c r="AR137" s="38">
        <v>1.2189307E-2</v>
      </c>
      <c r="AS137" s="38">
        <v>1.0477916E-2</v>
      </c>
      <c r="AT137" s="38">
        <v>1.6368407000000001E-2</v>
      </c>
      <c r="AU137" s="38">
        <v>1.7571419000000001E-2</v>
      </c>
      <c r="AV137" s="38">
        <v>2.1559269999999998E-2</v>
      </c>
      <c r="AW137" s="38">
        <v>2.7464648000000001E-2</v>
      </c>
      <c r="AX137" s="38">
        <v>6.9695638000000001E-3</v>
      </c>
      <c r="AY137" s="38">
        <v>6.5747408999999998E-3</v>
      </c>
      <c r="AZ137" s="38">
        <v>6.8059072E-3</v>
      </c>
      <c r="BA137" s="38">
        <v>1.1558278E-2</v>
      </c>
      <c r="BB137" s="38">
        <v>8.6275080000000007E-3</v>
      </c>
      <c r="BC137" s="38">
        <v>1.1108016E-2</v>
      </c>
      <c r="BD137" s="38">
        <v>1.430827E-2</v>
      </c>
      <c r="BE137" s="38">
        <v>1.2240516999999999E-2</v>
      </c>
      <c r="BF137" s="38">
        <v>1.9383866999999999E-2</v>
      </c>
      <c r="BG137" s="38">
        <v>1.4950138999999999E-2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>
        <v>1.4319433000000001E-3</v>
      </c>
      <c r="AE138" s="38">
        <v>2.8376445E-3</v>
      </c>
      <c r="AF138" s="38">
        <v>-1.0223232999999999E-5</v>
      </c>
      <c r="AG138" s="38">
        <v>1.5405312999999999E-4</v>
      </c>
      <c r="AH138" s="38">
        <v>2.0696464999999998E-5</v>
      </c>
      <c r="AI138" s="38">
        <v>7.4605533000000001E-4</v>
      </c>
      <c r="AJ138" s="38">
        <v>2.1144059E-4</v>
      </c>
      <c r="AK138" s="38">
        <v>1.5184931E-4</v>
      </c>
      <c r="AL138" s="38">
        <v>5.7325340000000005E-4</v>
      </c>
      <c r="AM138" s="38">
        <v>9.3222325000000001E-4</v>
      </c>
      <c r="AN138" s="38">
        <v>6.3507473000000002E-4</v>
      </c>
      <c r="AO138" s="38">
        <v>6.4265234999999997E-4</v>
      </c>
      <c r="AP138" s="38">
        <v>9.9651469000000006E-4</v>
      </c>
      <c r="AQ138" s="38">
        <v>8.1336286999999998E-4</v>
      </c>
      <c r="AR138" s="38">
        <v>4.5590684999999997E-4</v>
      </c>
      <c r="AS138" s="38">
        <v>1.6808120000000001E-3</v>
      </c>
      <c r="AT138" s="38">
        <v>4.3613476999999996E-3</v>
      </c>
      <c r="AU138" s="38">
        <v>6.5706439999999996E-3</v>
      </c>
      <c r="AV138" s="38">
        <v>1.0322392E-2</v>
      </c>
      <c r="AW138" s="38">
        <v>1.5102172000000001E-2</v>
      </c>
      <c r="AX138" s="38">
        <v>8.2551596000000004E-4</v>
      </c>
      <c r="AY138" s="38">
        <v>6.2495108000000003E-6</v>
      </c>
      <c r="AZ138" s="38">
        <v>1.8540108999999999E-4</v>
      </c>
      <c r="BA138" s="38">
        <v>2.0098302999999999E-3</v>
      </c>
      <c r="BB138" s="38">
        <v>1.325454E-3</v>
      </c>
      <c r="BC138" s="38">
        <v>3.6447089999999999E-3</v>
      </c>
      <c r="BD138" s="38">
        <v>2.8739810999999999E-3</v>
      </c>
      <c r="BE138" s="38">
        <v>1.3869898E-3</v>
      </c>
      <c r="BF138" s="38">
        <v>2.8434363000000001E-3</v>
      </c>
      <c r="BG138" s="38">
        <v>3.789789E-3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>
        <v>6.6146442000000001E-4</v>
      </c>
      <c r="AE139" s="38">
        <v>9.6749670999999996E-4</v>
      </c>
      <c r="AF139" s="38">
        <v>2.1001813000000001E-3</v>
      </c>
      <c r="AG139" s="38">
        <v>1.4609676000000001E-3</v>
      </c>
      <c r="AH139" s="38">
        <v>-2.3311743999999999E-5</v>
      </c>
      <c r="AI139" s="38">
        <v>-5.0972938E-4</v>
      </c>
      <c r="AJ139" s="38">
        <v>6.6034758E-4</v>
      </c>
      <c r="AK139" s="38">
        <v>5.8428799999999997E-4</v>
      </c>
      <c r="AL139" s="38">
        <v>9.3923504999999998E-4</v>
      </c>
      <c r="AM139" s="38">
        <v>6.6110154E-4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>
        <v>2.7679403000000001E-3</v>
      </c>
      <c r="AT139" s="38">
        <v>1.7373104000000001E-3</v>
      </c>
      <c r="AU139" s="38">
        <v>6.3940041999999999E-4</v>
      </c>
      <c r="AV139" s="38">
        <v>7.0122306000000004E-4</v>
      </c>
      <c r="AW139" s="38">
        <v>8.1666530000000005E-4</v>
      </c>
      <c r="AX139" s="38">
        <v>9.3933114000000002E-5</v>
      </c>
      <c r="AY139" s="38">
        <v>4.4061588E-4</v>
      </c>
      <c r="AZ139" s="38">
        <v>4.5896261000000003E-5</v>
      </c>
      <c r="BA139" s="38">
        <v>1.9746624999999999E-4</v>
      </c>
      <c r="BB139" s="38" t="s">
        <v>68</v>
      </c>
      <c r="BC139" s="38">
        <v>-3.6275242000000001E-3</v>
      </c>
      <c r="BD139" s="38">
        <v>2.2671324E-3</v>
      </c>
      <c r="BE139" s="38">
        <v>-9.1414998000000005E-4</v>
      </c>
      <c r="BF139" s="38">
        <v>2.9926371999999999E-3</v>
      </c>
      <c r="BG139" s="38">
        <v>-9.0418530000000007E-3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>
        <v>1.3320993999999999E-3</v>
      </c>
      <c r="AE140" s="38">
        <v>8.0680745999999999E-4</v>
      </c>
      <c r="AF140" s="38">
        <v>4.7142941999999999E-4</v>
      </c>
      <c r="AG140" s="38">
        <v>2.4292104999999999E-4</v>
      </c>
      <c r="AH140" s="38">
        <v>3.7151924000000002E-4</v>
      </c>
      <c r="AI140" s="38">
        <v>3.3917862E-4</v>
      </c>
      <c r="AJ140" s="38">
        <v>4.9734244999999995E-4</v>
      </c>
      <c r="AK140" s="38">
        <v>6.5987018000000005E-4</v>
      </c>
      <c r="AL140" s="38">
        <v>9.8448006000000001E-4</v>
      </c>
      <c r="AM140" s="38">
        <v>-6.4433016000000004E-4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>
        <v>1.6956483E-4</v>
      </c>
      <c r="AT140" s="38">
        <v>5.5427636E-4</v>
      </c>
      <c r="AU140" s="38">
        <v>1.0817053E-3</v>
      </c>
      <c r="AV140" s="38">
        <v>2.6684327999999999E-3</v>
      </c>
      <c r="AW140" s="38">
        <v>2.6482022000000002E-3</v>
      </c>
      <c r="AX140" s="38">
        <v>6.3677592999999998E-4</v>
      </c>
      <c r="AY140" s="38">
        <v>8.8826181000000001E-4</v>
      </c>
      <c r="AZ140" s="38">
        <v>8.2354773E-4</v>
      </c>
      <c r="BA140" s="38">
        <v>1.0678781E-3</v>
      </c>
      <c r="BB140" s="38">
        <v>8.9320163000000002E-4</v>
      </c>
      <c r="BC140" s="38">
        <v>1.7686914000000001E-3</v>
      </c>
      <c r="BD140" s="38">
        <v>4.7348451E-4</v>
      </c>
      <c r="BE140" s="38">
        <v>6.1260761999999995E-4</v>
      </c>
      <c r="BF140" s="38">
        <v>5.3486123000000003E-4</v>
      </c>
      <c r="BG140" s="38">
        <v>8.0382233000000003E-4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>
        <v>-1.7475842000000001E-4</v>
      </c>
      <c r="AE141" s="38">
        <v>1.9406322E-4</v>
      </c>
      <c r="AF141" s="38">
        <v>7.2187867000000005E-4</v>
      </c>
      <c r="AG141" s="38">
        <v>4.8408262000000001E-4</v>
      </c>
      <c r="AH141" s="38">
        <v>1.0026702000000001E-3</v>
      </c>
      <c r="AI141" s="38">
        <v>5.1429082999999997E-4</v>
      </c>
      <c r="AJ141" s="38">
        <v>1.5856701E-3</v>
      </c>
      <c r="AK141" s="38">
        <v>1.1787733E-3</v>
      </c>
      <c r="AL141" s="38">
        <v>9.5512319E-4</v>
      </c>
      <c r="AM141" s="38">
        <v>-1.7537842000000001E-3</v>
      </c>
      <c r="AN141" s="38">
        <v>2.8691722999999998E-3</v>
      </c>
      <c r="AO141" s="38">
        <v>5.7390293000000002E-3</v>
      </c>
      <c r="AP141" s="38">
        <v>8.7769179000000003E-3</v>
      </c>
      <c r="AQ141" s="38">
        <v>7.9855784000000003E-3</v>
      </c>
      <c r="AR141" s="38">
        <v>1.17334E-2</v>
      </c>
      <c r="AS141" s="38">
        <v>5.8595983999999999E-3</v>
      </c>
      <c r="AT141" s="38">
        <v>9.7154727E-3</v>
      </c>
      <c r="AU141" s="38">
        <v>9.2796696999999997E-3</v>
      </c>
      <c r="AV141" s="38">
        <v>7.8672224999999998E-3</v>
      </c>
      <c r="AW141" s="38">
        <v>8.8976079E-3</v>
      </c>
      <c r="AX141" s="38">
        <v>5.4133387999999996E-3</v>
      </c>
      <c r="AY141" s="38">
        <v>5.2396137000000004E-3</v>
      </c>
      <c r="AZ141" s="38">
        <v>5.7510621E-3</v>
      </c>
      <c r="BA141" s="38">
        <v>8.2831031999999992E-3</v>
      </c>
      <c r="BB141" s="38">
        <v>6.4088523999999997E-3</v>
      </c>
      <c r="BC141" s="38">
        <v>9.3221397000000008E-3</v>
      </c>
      <c r="BD141" s="38">
        <v>8.6936722000000004E-3</v>
      </c>
      <c r="BE141" s="38">
        <v>1.115507E-2</v>
      </c>
      <c r="BF141" s="38">
        <v>1.3012933000000001E-2</v>
      </c>
      <c r="BG141" s="38">
        <v>1.939838E-2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>
        <v>1.1659592E-2</v>
      </c>
      <c r="AE142" s="38">
        <v>1.6399845000000001E-3</v>
      </c>
      <c r="AF142" s="38">
        <v>2.1546432E-3</v>
      </c>
      <c r="AG142" s="38">
        <v>3.4589369E-3</v>
      </c>
      <c r="AH142" s="38">
        <v>4.4826167999999998E-4</v>
      </c>
      <c r="AI142" s="38">
        <v>1.1431756E-3</v>
      </c>
      <c r="AJ142" s="38">
        <v>2.0190896000000002E-3</v>
      </c>
      <c r="AK142" s="38">
        <v>1.1509705E-3</v>
      </c>
      <c r="AL142" s="38">
        <v>1.8101834000000001E-3</v>
      </c>
      <c r="AM142" s="38">
        <v>9.4381819000000002E-4</v>
      </c>
      <c r="AN142" s="38">
        <v>3.076474E-3</v>
      </c>
      <c r="AO142" s="38">
        <v>6.2568047999999998E-3</v>
      </c>
      <c r="AP142" s="38">
        <v>9.9290669000000002E-3</v>
      </c>
      <c r="AQ142" s="38">
        <v>8.7773174999999995E-3</v>
      </c>
      <c r="AR142" s="38">
        <v>1.2790370000000001E-2</v>
      </c>
      <c r="AS142" s="38">
        <v>3.6931646999999999E-3</v>
      </c>
      <c r="AT142" s="38">
        <v>2.0562979000000002E-3</v>
      </c>
      <c r="AU142" s="38">
        <v>4.3907210999999998E-3</v>
      </c>
      <c r="AV142" s="38">
        <v>3.3608943999999998E-3</v>
      </c>
      <c r="AW142" s="38">
        <v>4.5974822E-3</v>
      </c>
      <c r="AX142" s="38">
        <v>3.6633799999999999E-3</v>
      </c>
      <c r="AY142" s="38">
        <v>3.5516485999999999E-3</v>
      </c>
      <c r="AZ142" s="38">
        <v>3.4624594999999999E-3</v>
      </c>
      <c r="BA142" s="38">
        <v>3.2941974000000001E-3</v>
      </c>
      <c r="BB142" s="38">
        <v>2.8109755E-3</v>
      </c>
      <c r="BC142" s="38">
        <v>4.6618587999999999E-3</v>
      </c>
      <c r="BD142" s="38">
        <v>3.4992220000000002E-3</v>
      </c>
      <c r="BE142" s="38">
        <v>2.5630716999999999E-3</v>
      </c>
      <c r="BF142" s="38">
        <v>3.1887503999999999E-3</v>
      </c>
      <c r="BG142" s="38">
        <v>4.1507881999999999E-3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1.3629782E-3</v>
      </c>
      <c r="F143" s="38">
        <v>1.5679871999999999E-3</v>
      </c>
      <c r="G143" s="38">
        <v>1.8790943999999999E-3</v>
      </c>
      <c r="H143" s="38">
        <v>2.3375404000000001E-3</v>
      </c>
      <c r="I143" s="38">
        <v>2.6313949999999999E-3</v>
      </c>
      <c r="J143" s="38">
        <v>2.9603593000000002E-3</v>
      </c>
      <c r="K143" s="38">
        <v>3.3761784999999998E-3</v>
      </c>
      <c r="L143" s="38">
        <v>3.9616974000000003E-3</v>
      </c>
      <c r="M143" s="38">
        <v>4.6986765000000003E-3</v>
      </c>
      <c r="N143" s="38">
        <v>5.2902721E-3</v>
      </c>
      <c r="O143" s="38">
        <v>8.0953164999999997E-3</v>
      </c>
      <c r="P143" s="38">
        <v>9.0765499999999992E-3</v>
      </c>
      <c r="Q143" s="38">
        <v>1.0848949E-2</v>
      </c>
      <c r="R143" s="38">
        <v>1.3383802E-2</v>
      </c>
      <c r="S143" s="38">
        <v>1.4863964E-2</v>
      </c>
      <c r="T143" s="38">
        <v>1.6250865E-2</v>
      </c>
      <c r="U143" s="38">
        <v>1.9403888000000001E-2</v>
      </c>
      <c r="V143" s="38">
        <v>2.0630427999999999E-2</v>
      </c>
      <c r="W143" s="38">
        <v>2.2383521999999999E-2</v>
      </c>
      <c r="X143" s="38">
        <v>3.1440023999999997E-2</v>
      </c>
      <c r="Y143" s="38">
        <v>3.1052186999999998E-2</v>
      </c>
      <c r="Z143" s="38">
        <v>2.3965315000000001E-2</v>
      </c>
      <c r="AA143" s="38">
        <v>2.4145052E-2</v>
      </c>
      <c r="AB143" s="38">
        <v>2.4153615999999999E-2</v>
      </c>
      <c r="AC143" s="38">
        <v>2.5578244E-2</v>
      </c>
      <c r="AD143" s="38">
        <v>3.2225821000000002E-2</v>
      </c>
      <c r="AE143" s="38">
        <v>3.0490926000000002E-2</v>
      </c>
      <c r="AF143" s="38">
        <v>3.6883733000000002E-2</v>
      </c>
      <c r="AG143" s="38">
        <v>4.4503905000000003E-2</v>
      </c>
      <c r="AH143" s="38">
        <v>3.7196488E-2</v>
      </c>
      <c r="AI143" s="38">
        <v>2.7862620000000001E-2</v>
      </c>
      <c r="AJ143" s="38">
        <v>3.8955614999999999E-2</v>
      </c>
      <c r="AK143" s="38">
        <v>5.5748177000000003E-2</v>
      </c>
      <c r="AL143" s="38">
        <v>5.5382237000000001E-2</v>
      </c>
      <c r="AM143" s="38">
        <v>6.5295115000000001E-2</v>
      </c>
      <c r="AN143" s="38">
        <v>7.4422205000000005E-2</v>
      </c>
      <c r="AO143" s="38">
        <v>9.0663478000000006E-2</v>
      </c>
      <c r="AP143" s="38">
        <v>9.7064003999999995E-2</v>
      </c>
      <c r="AQ143" s="38">
        <v>0.12522079999999999</v>
      </c>
      <c r="AR143" s="38">
        <v>0.12782051999999999</v>
      </c>
      <c r="AS143" s="38">
        <v>0.16316265999999999</v>
      </c>
      <c r="AT143" s="38">
        <v>0.20815348</v>
      </c>
      <c r="AU143" s="38">
        <v>0.23626706</v>
      </c>
      <c r="AV143" s="38">
        <v>0.24444889</v>
      </c>
      <c r="AW143" s="38">
        <v>0.24069993000000001</v>
      </c>
      <c r="AX143" s="38">
        <v>0.27433538000000002</v>
      </c>
      <c r="AY143" s="38">
        <v>0.28910707000000002</v>
      </c>
      <c r="AZ143" s="38">
        <v>0.26045581000000001</v>
      </c>
      <c r="BA143" s="38">
        <v>0.29073707999999998</v>
      </c>
      <c r="BB143" s="38">
        <v>0.30780868</v>
      </c>
      <c r="BC143" s="38">
        <v>0.31343666999999997</v>
      </c>
      <c r="BD143" s="38">
        <v>0.32620627000000002</v>
      </c>
      <c r="BE143" s="38">
        <v>0.31750340999999999</v>
      </c>
      <c r="BF143" s="38">
        <v>0.38347482999999999</v>
      </c>
      <c r="BG143" s="38">
        <v>0.46994923999999999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9.5565970999999996E-3</v>
      </c>
      <c r="F144" s="38">
        <v>9.9907807000000001E-3</v>
      </c>
      <c r="G144" s="38">
        <v>1.1524107E-2</v>
      </c>
      <c r="H144" s="38">
        <v>1.3758842E-2</v>
      </c>
      <c r="I144" s="38">
        <v>1.5126695000000001E-2</v>
      </c>
      <c r="J144" s="38">
        <v>1.7823137999999999E-2</v>
      </c>
      <c r="K144" s="38">
        <v>2.0064346E-2</v>
      </c>
      <c r="L144" s="38">
        <v>2.1758795000000001E-2</v>
      </c>
      <c r="M144" s="38">
        <v>2.5203908000000001E-2</v>
      </c>
      <c r="N144" s="38">
        <v>2.9748475E-2</v>
      </c>
      <c r="O144" s="38">
        <v>4.0987755000000001E-2</v>
      </c>
      <c r="P144" s="38">
        <v>4.3100207000000001E-2</v>
      </c>
      <c r="Q144" s="38">
        <v>4.5484137000000001E-2</v>
      </c>
      <c r="R144" s="38">
        <v>5.0663395999999999E-2</v>
      </c>
      <c r="S144" s="38">
        <v>5.6496731000000001E-2</v>
      </c>
      <c r="T144" s="38">
        <v>6.1557331E-2</v>
      </c>
      <c r="U144" s="38">
        <v>8.6258882999999995E-2</v>
      </c>
      <c r="V144" s="38">
        <v>0.10380994</v>
      </c>
      <c r="W144" s="38">
        <v>0.11874371</v>
      </c>
      <c r="X144" s="38">
        <v>0.15971008</v>
      </c>
      <c r="Y144" s="38">
        <v>0.13284191000000001</v>
      </c>
      <c r="Z144" s="38">
        <v>9.5856183999999997E-2</v>
      </c>
      <c r="AA144" s="38">
        <v>4.4672640999999999E-2</v>
      </c>
      <c r="AB144" s="38">
        <v>5.3601106000000003E-2</v>
      </c>
      <c r="AC144" s="38">
        <v>5.6802149000000003E-2</v>
      </c>
      <c r="AD144" s="38">
        <v>6.8493982999999994E-2</v>
      </c>
      <c r="AE144" s="38">
        <v>8.6789977000000004E-2</v>
      </c>
      <c r="AF144" s="38">
        <v>5.9453122999999997E-2</v>
      </c>
      <c r="AG144" s="38">
        <v>5.3336831000000001E-2</v>
      </c>
      <c r="AH144" s="38">
        <v>5.0351985000000002E-2</v>
      </c>
      <c r="AI144" s="38">
        <v>4.2367572999999999E-2</v>
      </c>
      <c r="AJ144" s="38">
        <v>4.4567671000000003E-2</v>
      </c>
      <c r="AK144" s="38">
        <v>5.8384798000000002E-2</v>
      </c>
      <c r="AL144" s="38">
        <v>9.0191872000000006E-2</v>
      </c>
      <c r="AM144" s="38">
        <v>9.3798427000000004E-2</v>
      </c>
      <c r="AN144" s="38">
        <v>0.13338005999999999</v>
      </c>
      <c r="AO144" s="38">
        <v>0.17757624999999999</v>
      </c>
      <c r="AP144" s="38">
        <v>0.14346614999999999</v>
      </c>
      <c r="AQ144" s="38">
        <v>0.17113365</v>
      </c>
      <c r="AR144" s="38">
        <v>0.10672789000000001</v>
      </c>
      <c r="AS144" s="38">
        <v>0.18439121</v>
      </c>
      <c r="AT144" s="38">
        <v>0.31442652999999998</v>
      </c>
      <c r="AU144" s="38">
        <v>0.60183882</v>
      </c>
      <c r="AV144" s="38">
        <v>0.61933234000000004</v>
      </c>
      <c r="AW144" s="38">
        <v>0.51744290999999998</v>
      </c>
      <c r="AX144" s="38">
        <v>0.46607742000000002</v>
      </c>
      <c r="AY144" s="38">
        <v>0.42185089999999997</v>
      </c>
      <c r="AZ144" s="38">
        <v>0.37117615999999998</v>
      </c>
      <c r="BA144" s="38">
        <v>0.39867446000000001</v>
      </c>
      <c r="BB144" s="38">
        <v>0.49893198</v>
      </c>
      <c r="BC144" s="38">
        <v>0.48609382000000001</v>
      </c>
      <c r="BD144" s="38">
        <v>0.48041040000000002</v>
      </c>
      <c r="BE144" s="38">
        <v>0.56797500999999995</v>
      </c>
      <c r="BF144" s="38">
        <v>0.65491710000000003</v>
      </c>
      <c r="BG144" s="38">
        <v>0.79539760000000004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5.6788133999999997E-2</v>
      </c>
      <c r="F145" s="38">
        <v>6.7692812000000005E-2</v>
      </c>
      <c r="G145" s="38">
        <v>7.4531272999999995E-2</v>
      </c>
      <c r="H145" s="38">
        <v>9.0334338E-2</v>
      </c>
      <c r="I145" s="38">
        <v>0.10376666</v>
      </c>
      <c r="J145" s="38">
        <v>0.11207967000000001</v>
      </c>
      <c r="K145" s="38">
        <v>0.11813641</v>
      </c>
      <c r="L145" s="38">
        <v>0.13746420000000001</v>
      </c>
      <c r="M145" s="38">
        <v>0.15716894000000001</v>
      </c>
      <c r="N145" s="38">
        <v>0.17637074</v>
      </c>
      <c r="O145" s="38">
        <v>0.17517313000000001</v>
      </c>
      <c r="P145" s="38">
        <v>0.20162842</v>
      </c>
      <c r="Q145" s="38">
        <v>0.21933473000000001</v>
      </c>
      <c r="R145" s="38">
        <v>0.25599430000000001</v>
      </c>
      <c r="S145" s="38">
        <v>0.27342427000000002</v>
      </c>
      <c r="T145" s="38">
        <v>0.29351469000000002</v>
      </c>
      <c r="U145" s="38">
        <v>0.26822238999999998</v>
      </c>
      <c r="V145" s="38">
        <v>0.31580343999999999</v>
      </c>
      <c r="W145" s="38">
        <v>0.32883742999999999</v>
      </c>
      <c r="X145" s="38">
        <v>0.47224298999999997</v>
      </c>
      <c r="Y145" s="38">
        <v>0.48799638000000001</v>
      </c>
      <c r="Z145" s="38">
        <v>0.46033695000000002</v>
      </c>
      <c r="AA145" s="38">
        <v>0.26331816000000002</v>
      </c>
      <c r="AB145" s="38">
        <v>0.46357229999999999</v>
      </c>
      <c r="AC145" s="38">
        <v>0.33859207000000002</v>
      </c>
      <c r="AD145" s="38">
        <v>0.33393505000000001</v>
      </c>
      <c r="AE145" s="38">
        <v>0.31848696999999998</v>
      </c>
      <c r="AF145" s="38">
        <v>0.30734836999999998</v>
      </c>
      <c r="AG145" s="38">
        <v>0.33068599999999998</v>
      </c>
      <c r="AH145" s="38">
        <v>0.27642011999999999</v>
      </c>
      <c r="AI145" s="38">
        <v>0.29555693</v>
      </c>
      <c r="AJ145" s="38">
        <v>0.32694783999999999</v>
      </c>
      <c r="AK145" s="38">
        <v>0.45068524999999998</v>
      </c>
      <c r="AL145" s="38">
        <v>0.70960915000000002</v>
      </c>
      <c r="AM145" s="38">
        <v>0.68389770999999999</v>
      </c>
      <c r="AN145" s="38">
        <v>0.78862498000000003</v>
      </c>
      <c r="AO145" s="38">
        <v>0.85898843999999996</v>
      </c>
      <c r="AP145" s="38">
        <v>1.0616236999999999</v>
      </c>
      <c r="AQ145" s="38">
        <v>1.2223435</v>
      </c>
      <c r="AR145" s="38">
        <v>0.70029726000000003</v>
      </c>
      <c r="AS145" s="38">
        <v>0.92231320999999999</v>
      </c>
      <c r="AT145" s="38">
        <v>1.6336930000000001</v>
      </c>
      <c r="AU145" s="38">
        <v>1.7804808000000001</v>
      </c>
      <c r="AV145" s="38">
        <v>1.6223913000000001</v>
      </c>
      <c r="AW145" s="38">
        <v>1.5076376</v>
      </c>
      <c r="AX145" s="38">
        <v>1.4644193000000001</v>
      </c>
      <c r="AY145" s="38">
        <v>1.3474865</v>
      </c>
      <c r="AZ145" s="38">
        <v>1.2891971</v>
      </c>
      <c r="BA145" s="38">
        <v>1.3891880000000001</v>
      </c>
      <c r="BB145" s="38">
        <v>1.5181897</v>
      </c>
      <c r="BC145" s="38">
        <v>1.3358903</v>
      </c>
      <c r="BD145" s="38">
        <v>1.5627408</v>
      </c>
      <c r="BE145" s="38">
        <v>1.9777731999999999</v>
      </c>
      <c r="BF145" s="38">
        <v>2.3284436999999998</v>
      </c>
      <c r="BG145" s="38">
        <v>2.8723223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5.1604970999999996E-3</v>
      </c>
      <c r="F146" s="38">
        <v>6.0359126999999999E-3</v>
      </c>
      <c r="G146" s="38">
        <v>6.9677463E-3</v>
      </c>
      <c r="H146" s="38">
        <v>8.5826506999999996E-3</v>
      </c>
      <c r="I146" s="38">
        <v>1.0241925000000001E-2</v>
      </c>
      <c r="J146" s="38">
        <v>1.2453173E-2</v>
      </c>
      <c r="K146" s="38">
        <v>1.5476956E-2</v>
      </c>
      <c r="L146" s="38">
        <v>1.7506397E-2</v>
      </c>
      <c r="M146" s="38">
        <v>2.0273064E-2</v>
      </c>
      <c r="N146" s="38">
        <v>2.3022793999999999E-2</v>
      </c>
      <c r="O146" s="38">
        <v>3.8932776000000002E-2</v>
      </c>
      <c r="P146" s="38">
        <v>4.5105249E-2</v>
      </c>
      <c r="Q146" s="38">
        <v>5.1007643999999998E-2</v>
      </c>
      <c r="R146" s="38">
        <v>5.9676216999999997E-2</v>
      </c>
      <c r="S146" s="38">
        <v>6.6791516999999995E-2</v>
      </c>
      <c r="T146" s="38">
        <v>7.5723020000000002E-2</v>
      </c>
      <c r="U146" s="38">
        <v>9.2524376000000005E-2</v>
      </c>
      <c r="V146" s="38">
        <v>9.6398501999999997E-2</v>
      </c>
      <c r="W146" s="38">
        <v>0.10382197999999999</v>
      </c>
      <c r="X146" s="38">
        <v>0.13170984999999999</v>
      </c>
      <c r="Y146" s="38">
        <v>0.13376462</v>
      </c>
      <c r="Z146" s="38">
        <v>7.1838518000000004E-2</v>
      </c>
      <c r="AA146" s="38">
        <v>5.4267769E-2</v>
      </c>
      <c r="AB146" s="38">
        <v>8.1100514999999998E-2</v>
      </c>
      <c r="AC146" s="38">
        <v>0.10489745</v>
      </c>
      <c r="AD146" s="38">
        <v>9.3906112E-2</v>
      </c>
      <c r="AE146" s="38">
        <v>0.10233459</v>
      </c>
      <c r="AF146" s="38">
        <v>9.5462317000000005E-2</v>
      </c>
      <c r="AG146" s="38">
        <v>0.10681375</v>
      </c>
      <c r="AH146" s="38">
        <v>9.7296180999999995E-2</v>
      </c>
      <c r="AI146" s="38">
        <v>0.12011371999999999</v>
      </c>
      <c r="AJ146" s="38">
        <v>0.15130498000000001</v>
      </c>
      <c r="AK146" s="38">
        <v>0.18874962000000001</v>
      </c>
      <c r="AL146" s="38">
        <v>0.20312073999999999</v>
      </c>
      <c r="AM146" s="38">
        <v>0.23578356</v>
      </c>
      <c r="AN146" s="38">
        <v>0.29936299</v>
      </c>
      <c r="AO146" s="38">
        <v>0.33833469999999999</v>
      </c>
      <c r="AP146" s="38">
        <v>0.42908987999999998</v>
      </c>
      <c r="AQ146" s="38">
        <v>0.56585123999999998</v>
      </c>
      <c r="AR146" s="38">
        <v>0.54392174000000004</v>
      </c>
      <c r="AS146" s="38">
        <v>0.68795375999999997</v>
      </c>
      <c r="AT146" s="38">
        <v>0.86097851999999997</v>
      </c>
      <c r="AU146" s="38">
        <v>0.93228814999999998</v>
      </c>
      <c r="AV146" s="38">
        <v>0.81711617000000003</v>
      </c>
      <c r="AW146" s="38">
        <v>0.86929882000000003</v>
      </c>
      <c r="AX146" s="38">
        <v>0.85229699000000003</v>
      </c>
      <c r="AY146" s="38">
        <v>0.83166245000000005</v>
      </c>
      <c r="AZ146" s="38">
        <v>0.74762867</v>
      </c>
      <c r="BA146" s="38">
        <v>0.85357362000000003</v>
      </c>
      <c r="BB146" s="38">
        <v>0.8833898</v>
      </c>
      <c r="BC146" s="38">
        <v>0.75653616000000001</v>
      </c>
      <c r="BD146" s="38">
        <v>0.88179777000000004</v>
      </c>
      <c r="BE146" s="38">
        <v>1.1385637</v>
      </c>
      <c r="BF146" s="38">
        <v>1.5219233999999999</v>
      </c>
      <c r="BG146" s="38">
        <v>1.7948915000000001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4.4111979999999999E-3</v>
      </c>
      <c r="F147" s="38">
        <v>4.0359895E-3</v>
      </c>
      <c r="G147" s="38">
        <v>4.4503909999999997E-3</v>
      </c>
      <c r="H147" s="38">
        <v>4.2613501999999998E-3</v>
      </c>
      <c r="I147" s="38">
        <v>7.9508296000000006E-3</v>
      </c>
      <c r="J147" s="38">
        <v>1.3474785E-2</v>
      </c>
      <c r="K147" s="38">
        <v>2.2705216E-2</v>
      </c>
      <c r="L147" s="38">
        <v>3.0032581999999999E-2</v>
      </c>
      <c r="M147" s="38">
        <v>4.0185566999999998E-2</v>
      </c>
      <c r="N147" s="38">
        <v>2.2789931999999999E-2</v>
      </c>
      <c r="O147" s="38">
        <v>3.2358501999999997E-2</v>
      </c>
      <c r="P147" s="38">
        <v>3.5802742999999998E-2</v>
      </c>
      <c r="Q147" s="38">
        <v>3.8714604999999999E-2</v>
      </c>
      <c r="R147" s="38">
        <v>4.4404992999999997E-2</v>
      </c>
      <c r="S147" s="38">
        <v>4.8503231000000001E-2</v>
      </c>
      <c r="T147" s="38">
        <v>5.2996833E-2</v>
      </c>
      <c r="U147" s="38">
        <v>6.6032652999999997E-2</v>
      </c>
      <c r="V147" s="38">
        <v>7.4446243999999995E-2</v>
      </c>
      <c r="W147" s="38">
        <v>7.9730771000000006E-2</v>
      </c>
      <c r="X147" s="38">
        <v>0.10320912</v>
      </c>
      <c r="Y147" s="38">
        <v>9.7728308999999999E-2</v>
      </c>
      <c r="Z147" s="38">
        <v>9.7705589999999995E-2</v>
      </c>
      <c r="AA147" s="38">
        <v>8.0454185999999997E-2</v>
      </c>
      <c r="AB147" s="38">
        <v>7.8571403999999997E-2</v>
      </c>
      <c r="AC147" s="38">
        <v>8.4303339000000005E-2</v>
      </c>
      <c r="AD147" s="38">
        <v>6.9237335999999997E-2</v>
      </c>
      <c r="AE147" s="38">
        <v>7.7746659999999995E-2</v>
      </c>
      <c r="AF147" s="38">
        <v>6.7453198000000006E-2</v>
      </c>
      <c r="AG147" s="38">
        <v>7.1485705999999996E-2</v>
      </c>
      <c r="AH147" s="38">
        <v>8.3076048999999999E-2</v>
      </c>
      <c r="AI147" s="38">
        <v>8.3864031000000006E-2</v>
      </c>
      <c r="AJ147" s="38">
        <v>0.1249514</v>
      </c>
      <c r="AK147" s="38">
        <v>0.15899534000000001</v>
      </c>
      <c r="AL147" s="38">
        <v>0.18673857999999999</v>
      </c>
      <c r="AM147" s="38">
        <v>0.21152262999999999</v>
      </c>
      <c r="AN147" s="38">
        <v>0.24129991000000001</v>
      </c>
      <c r="AO147" s="38">
        <v>0.26918665000000003</v>
      </c>
      <c r="AP147" s="38">
        <v>0.32304325</v>
      </c>
      <c r="AQ147" s="38">
        <v>0.56528031999999995</v>
      </c>
      <c r="AR147" s="38">
        <v>0.52720665</v>
      </c>
      <c r="AS147" s="38">
        <v>0.78082675999999995</v>
      </c>
      <c r="AT147" s="38">
        <v>1.1339813999999999</v>
      </c>
      <c r="AU147" s="38">
        <v>1.3568903000000001</v>
      </c>
      <c r="AV147" s="38">
        <v>1.4219073</v>
      </c>
      <c r="AW147" s="38">
        <v>1.4635134999999999</v>
      </c>
      <c r="AX147" s="38">
        <v>1.4272359999999999</v>
      </c>
      <c r="AY147" s="38">
        <v>1.3594831000000001</v>
      </c>
      <c r="AZ147" s="38">
        <v>1.3278363</v>
      </c>
      <c r="BA147" s="38">
        <v>1.4331062000000001</v>
      </c>
      <c r="BB147" s="38">
        <v>1.5173521999999999</v>
      </c>
      <c r="BC147" s="38">
        <v>1.5125086000000001</v>
      </c>
      <c r="BD147" s="38">
        <v>1.6697123</v>
      </c>
      <c r="BE147" s="38">
        <v>1.8303450000000001</v>
      </c>
      <c r="BF147" s="38">
        <v>2.0823418999999999</v>
      </c>
      <c r="BG147" s="38">
        <v>2.6654601000000002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>
        <v>1.3206880000000001E-2</v>
      </c>
      <c r="Z148" s="38">
        <v>1.9009143999999999E-2</v>
      </c>
      <c r="AA148" s="38">
        <v>1.4900574999999999E-2</v>
      </c>
      <c r="AB148" s="38">
        <v>1.1607457E-2</v>
      </c>
      <c r="AC148" s="38">
        <v>1.3448272000000001E-2</v>
      </c>
      <c r="AD148" s="38">
        <v>1.9080192999999999E-2</v>
      </c>
      <c r="AE148" s="38">
        <v>2.5956079999999999E-2</v>
      </c>
      <c r="AF148" s="38">
        <v>2.1726741000000001E-2</v>
      </c>
      <c r="AG148" s="38">
        <v>2.0242336E-2</v>
      </c>
      <c r="AH148" s="38">
        <v>2.5690245E-2</v>
      </c>
      <c r="AI148" s="38">
        <v>2.8564427999999999E-2</v>
      </c>
      <c r="AJ148" s="38">
        <v>3.8749000999999998E-2</v>
      </c>
      <c r="AK148" s="38">
        <v>4.4935291000000002E-2</v>
      </c>
      <c r="AL148" s="38">
        <v>6.4686663000000005E-2</v>
      </c>
      <c r="AM148" s="38">
        <v>8.2310517999999999E-2</v>
      </c>
      <c r="AN148" s="38">
        <v>9.3158329999999998E-2</v>
      </c>
      <c r="AO148" s="38">
        <v>9.8343727000000006E-2</v>
      </c>
      <c r="AP148" s="38">
        <v>0.13260253999999999</v>
      </c>
      <c r="AQ148" s="38">
        <v>0.20271622</v>
      </c>
      <c r="AR148" s="38">
        <v>0.14795154999999999</v>
      </c>
      <c r="AS148" s="38">
        <v>0.17656290999999999</v>
      </c>
      <c r="AT148" s="38">
        <v>0.28090883999999999</v>
      </c>
      <c r="AU148" s="38">
        <v>0.37207519999999999</v>
      </c>
      <c r="AV148" s="38">
        <v>0.40988613000000002</v>
      </c>
      <c r="AW148" s="38">
        <v>0.41905724</v>
      </c>
      <c r="AX148" s="38">
        <v>0.41782183000000001</v>
      </c>
      <c r="AY148" s="38">
        <v>0.42283151000000002</v>
      </c>
      <c r="AZ148" s="38">
        <v>0.45246737999999997</v>
      </c>
      <c r="BA148" s="38">
        <v>0.51541594000000002</v>
      </c>
      <c r="BB148" s="38">
        <v>0.58624856999999997</v>
      </c>
      <c r="BC148" s="38">
        <v>0.60076461999999997</v>
      </c>
      <c r="BD148" s="38">
        <v>0.72292650000000003</v>
      </c>
      <c r="BE148" s="38">
        <v>0.81411498999999998</v>
      </c>
      <c r="BF148" s="38">
        <v>0.94019240999999998</v>
      </c>
      <c r="BG148" s="38">
        <v>1.2527301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>
        <v>7.5336736000000001E-2</v>
      </c>
      <c r="Z149" s="38">
        <v>7.2593870000000005E-2</v>
      </c>
      <c r="AA149" s="38">
        <v>6.0907441999999999E-2</v>
      </c>
      <c r="AB149" s="38">
        <v>6.1071161999999998E-2</v>
      </c>
      <c r="AC149" s="38">
        <v>6.3370830000000003E-2</v>
      </c>
      <c r="AD149" s="38">
        <v>2.9316581000000001E-2</v>
      </c>
      <c r="AE149" s="38">
        <v>2.8898778999999999E-2</v>
      </c>
      <c r="AF149" s="38">
        <v>2.4777019000000001E-2</v>
      </c>
      <c r="AG149" s="38">
        <v>2.7656018000000001E-2</v>
      </c>
      <c r="AH149" s="38">
        <v>3.5072060000000002E-2</v>
      </c>
      <c r="AI149" s="38">
        <v>4.5424548000000002E-2</v>
      </c>
      <c r="AJ149" s="38">
        <v>7.5950139999999999E-2</v>
      </c>
      <c r="AK149" s="38">
        <v>0.10263572999999999</v>
      </c>
      <c r="AL149" s="38">
        <v>0.10981789</v>
      </c>
      <c r="AM149" s="38">
        <v>0.11615752999999999</v>
      </c>
      <c r="AN149" s="38">
        <v>0.13318658</v>
      </c>
      <c r="AO149" s="38">
        <v>0.14736467</v>
      </c>
      <c r="AP149" s="38">
        <v>0.15962356</v>
      </c>
      <c r="AQ149" s="38">
        <v>0.29677726999999998</v>
      </c>
      <c r="AR149" s="38">
        <v>0.33359084999999999</v>
      </c>
      <c r="AS149" s="38">
        <v>0.50675391000000003</v>
      </c>
      <c r="AT149" s="38">
        <v>0.70005583999999998</v>
      </c>
      <c r="AU149" s="38">
        <v>0.70799000999999995</v>
      </c>
      <c r="AV149" s="38">
        <v>0.76726433999999999</v>
      </c>
      <c r="AW149" s="38">
        <v>0.82900256000000005</v>
      </c>
      <c r="AX149" s="38">
        <v>0.81316529000000004</v>
      </c>
      <c r="AY149" s="38">
        <v>0.76458722000000001</v>
      </c>
      <c r="AZ149" s="38">
        <v>0.71800008999999998</v>
      </c>
      <c r="BA149" s="38">
        <v>0.75219723999999999</v>
      </c>
      <c r="BB149" s="38">
        <v>0.73148261000000003</v>
      </c>
      <c r="BC149" s="38">
        <v>0.70984566999999998</v>
      </c>
      <c r="BD149" s="38">
        <v>0.72827615000000001</v>
      </c>
      <c r="BE149" s="38">
        <v>0.78073177999999999</v>
      </c>
      <c r="BF149" s="38">
        <v>0.88540487000000001</v>
      </c>
      <c r="BG149" s="38">
        <v>1.0572759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2.6887192000000001E-3</v>
      </c>
      <c r="F150" s="38">
        <v>2.4600215999999999E-3</v>
      </c>
      <c r="G150" s="38">
        <v>2.7126082000000001E-3</v>
      </c>
      <c r="H150" s="38">
        <v>2.5973837999999998E-3</v>
      </c>
      <c r="I150" s="38">
        <v>4.8462000999999998E-3</v>
      </c>
      <c r="J150" s="38">
        <v>8.2131688999999997E-3</v>
      </c>
      <c r="K150" s="38">
        <v>1.3839313000000001E-2</v>
      </c>
      <c r="L150" s="38">
        <v>1.8305498999999999E-2</v>
      </c>
      <c r="M150" s="38">
        <v>2.4493959999999999E-2</v>
      </c>
      <c r="N150" s="38">
        <v>1.3890949E-2</v>
      </c>
      <c r="O150" s="38">
        <v>1.9723197000000001E-2</v>
      </c>
      <c r="P150" s="38">
        <v>2.1822535000000001E-2</v>
      </c>
      <c r="Q150" s="38">
        <v>2.3597376999999999E-2</v>
      </c>
      <c r="R150" s="38">
        <v>2.7065789999999999E-2</v>
      </c>
      <c r="S150" s="38">
        <v>2.9563753000000002E-2</v>
      </c>
      <c r="T150" s="38">
        <v>3.2302698999999997E-2</v>
      </c>
      <c r="U150" s="38">
        <v>4.0248310000000002E-2</v>
      </c>
      <c r="V150" s="38">
        <v>4.5376573000000003E-2</v>
      </c>
      <c r="W150" s="38">
        <v>4.8597605000000002E-2</v>
      </c>
      <c r="X150" s="38">
        <v>6.2908160000000005E-2</v>
      </c>
      <c r="Y150" s="38">
        <v>5.9567488000000002E-2</v>
      </c>
      <c r="Z150" s="38">
        <v>8.5737658999999994E-2</v>
      </c>
      <c r="AA150" s="38">
        <v>6.7206627000000005E-2</v>
      </c>
      <c r="AB150" s="38">
        <v>5.2353552999999997E-2</v>
      </c>
      <c r="AC150" s="38">
        <v>6.0656247000000003E-2</v>
      </c>
      <c r="AD150" s="38">
        <v>8.6058117000000003E-2</v>
      </c>
      <c r="AE150" s="38">
        <v>7.5983584000000007E-2</v>
      </c>
      <c r="AF150" s="38">
        <v>5.6271486000000003E-2</v>
      </c>
      <c r="AG150" s="38">
        <v>7.0802698999999997E-2</v>
      </c>
      <c r="AH150" s="38">
        <v>6.7654787999999993E-2</v>
      </c>
      <c r="AI150" s="38">
        <v>0.16406014999999999</v>
      </c>
      <c r="AJ150" s="38">
        <v>0.17168153</v>
      </c>
      <c r="AK150" s="38">
        <v>0.19112552999999999</v>
      </c>
      <c r="AL150" s="38">
        <v>0.20559949999999999</v>
      </c>
      <c r="AM150" s="38">
        <v>0.22097850999999999</v>
      </c>
      <c r="AN150" s="38">
        <v>0.25232795000000002</v>
      </c>
      <c r="AO150" s="38">
        <v>0.33346780999999998</v>
      </c>
      <c r="AP150" s="38">
        <v>0.44020198999999999</v>
      </c>
      <c r="AQ150" s="38">
        <v>0.79753001000000001</v>
      </c>
      <c r="AR150" s="38">
        <v>0.71097118999999998</v>
      </c>
      <c r="AS150" s="38">
        <v>0.83270546000000001</v>
      </c>
      <c r="AT150" s="38">
        <v>1.1076391999999999</v>
      </c>
      <c r="AU150" s="38">
        <v>1.6214923999999999</v>
      </c>
      <c r="AV150" s="38">
        <v>1.6514945000000001</v>
      </c>
      <c r="AW150" s="38">
        <v>1.5949205</v>
      </c>
      <c r="AX150" s="38">
        <v>1.6207913</v>
      </c>
      <c r="AY150" s="38">
        <v>1.5908755999999999</v>
      </c>
      <c r="AZ150" s="38">
        <v>1.5004957999999999</v>
      </c>
      <c r="BA150" s="38">
        <v>1.5687120999999999</v>
      </c>
      <c r="BB150" s="38">
        <v>1.7267633</v>
      </c>
      <c r="BC150" s="38">
        <v>1.7855517000000001</v>
      </c>
      <c r="BD150" s="38">
        <v>1.9460449</v>
      </c>
      <c r="BE150" s="38">
        <v>2.0793126000000002</v>
      </c>
      <c r="BF150" s="38">
        <v>2.4094055000000001</v>
      </c>
      <c r="BG150" s="38">
        <v>3.2179961000000001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4.6458269999999999E-3</v>
      </c>
      <c r="F152" s="38">
        <v>5.1075629000000003E-3</v>
      </c>
      <c r="G152" s="38">
        <v>5.5237430000000002E-3</v>
      </c>
      <c r="H152" s="38">
        <v>6.3487051999999997E-3</v>
      </c>
      <c r="I152" s="38">
        <v>7.1917185000000003E-3</v>
      </c>
      <c r="J152" s="38">
        <v>8.4033249000000001E-3</v>
      </c>
      <c r="K152" s="38">
        <v>9.2149050000000007E-3</v>
      </c>
      <c r="L152" s="38">
        <v>1.0416329E-2</v>
      </c>
      <c r="M152" s="38">
        <v>1.2282052E-2</v>
      </c>
      <c r="N152" s="38">
        <v>1.3721389000000001E-2</v>
      </c>
      <c r="O152" s="38">
        <v>1.2451738E-2</v>
      </c>
      <c r="P152" s="38">
        <v>1.6869318000000001E-2</v>
      </c>
      <c r="Q152" s="38">
        <v>1.7336076999999998E-2</v>
      </c>
      <c r="R152" s="38">
        <v>2.017855E-2</v>
      </c>
      <c r="S152" s="38">
        <v>2.2713774999999999E-2</v>
      </c>
      <c r="T152" s="38">
        <v>2.5674965000000001E-2</v>
      </c>
      <c r="U152" s="38">
        <v>3.3999743999999998E-2</v>
      </c>
      <c r="V152" s="38">
        <v>3.3584907999999997E-2</v>
      </c>
      <c r="W152" s="38">
        <v>3.8848965999999999E-2</v>
      </c>
      <c r="X152" s="38">
        <v>3.6778046000000002E-2</v>
      </c>
      <c r="Y152" s="38">
        <v>3.4079064999999999E-2</v>
      </c>
      <c r="Z152" s="38">
        <v>6.4283043999999998E-2</v>
      </c>
      <c r="AA152" s="38">
        <v>2.6099336000000001E-2</v>
      </c>
      <c r="AB152" s="38">
        <v>3.3425208999999997E-2</v>
      </c>
      <c r="AC152" s="38">
        <v>2.3451970999999999E-2</v>
      </c>
      <c r="AD152" s="38">
        <v>2.1336893999999999E-2</v>
      </c>
      <c r="AE152" s="38">
        <v>2.5379130999999999E-2</v>
      </c>
      <c r="AF152" s="38">
        <v>1.1127954000000001E-2</v>
      </c>
      <c r="AG152" s="38">
        <v>1.7946588E-3</v>
      </c>
      <c r="AH152" s="38">
        <v>8.8201258999999997E-3</v>
      </c>
      <c r="AI152" s="38">
        <v>2.0717646999999999E-2</v>
      </c>
      <c r="AJ152" s="38">
        <v>2.4613337999999998E-2</v>
      </c>
      <c r="AK152" s="38">
        <v>2.2149201E-2</v>
      </c>
      <c r="AL152" s="38">
        <v>2.8474000999999999E-2</v>
      </c>
      <c r="AM152" s="38">
        <v>4.4875951999999997E-2</v>
      </c>
      <c r="AN152" s="38">
        <v>4.3022798000000001E-2</v>
      </c>
      <c r="AO152" s="38">
        <v>6.1095067000000003E-2</v>
      </c>
      <c r="AP152" s="38">
        <v>8.7560429999999995E-2</v>
      </c>
      <c r="AQ152" s="38">
        <v>0.12938596999999999</v>
      </c>
      <c r="AR152" s="38">
        <v>8.0670402000000002E-2</v>
      </c>
      <c r="AS152" s="38">
        <v>0.14245605</v>
      </c>
      <c r="AT152" s="38">
        <v>0.26662849</v>
      </c>
      <c r="AU152" s="38">
        <v>0.24114215999999999</v>
      </c>
      <c r="AV152" s="38">
        <v>0.25029209000000002</v>
      </c>
      <c r="AW152" s="38">
        <v>0.19545704</v>
      </c>
      <c r="AX152" s="38">
        <v>0.16271297000000001</v>
      </c>
      <c r="AY152" s="38">
        <v>0.15347942000000001</v>
      </c>
      <c r="AZ152" s="38">
        <v>0.23634789</v>
      </c>
      <c r="BA152" s="38">
        <v>0.27677484000000002</v>
      </c>
      <c r="BB152" s="38">
        <v>0.29666492</v>
      </c>
      <c r="BC152" s="38">
        <v>0.26262418999999998</v>
      </c>
      <c r="BD152" s="38">
        <v>0.33109704000000001</v>
      </c>
      <c r="BE152" s="38">
        <v>0.39976627999999997</v>
      </c>
      <c r="BF152" s="38">
        <v>0.42280772999999999</v>
      </c>
      <c r="BG152" s="38">
        <v>0.51819992999999998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311</v>
      </c>
      <c r="E154" s="38">
        <v>1770.0779</v>
      </c>
      <c r="F154" s="38">
        <v>1818.2134000000001</v>
      </c>
      <c r="G154" s="38">
        <v>1600.5181</v>
      </c>
      <c r="H154" s="38">
        <v>1873.6947</v>
      </c>
      <c r="I154" s="38">
        <v>2044.7868000000001</v>
      </c>
      <c r="J154" s="38">
        <v>2288.0414999999998</v>
      </c>
      <c r="K154" s="38">
        <v>2253.076</v>
      </c>
      <c r="L154" s="38">
        <v>1915.7969000000001</v>
      </c>
      <c r="M154" s="38">
        <v>2412.4868000000001</v>
      </c>
      <c r="N154" s="38">
        <v>2272.6071999999999</v>
      </c>
      <c r="O154" s="38">
        <v>2042.8876</v>
      </c>
      <c r="P154" s="38">
        <v>2401.6268</v>
      </c>
      <c r="Q154" s="38">
        <v>2684.9477000000002</v>
      </c>
      <c r="R154" s="38">
        <v>2975.4414000000002</v>
      </c>
      <c r="S154" s="38">
        <v>2883.5637000000002</v>
      </c>
      <c r="T154" s="38">
        <v>3136.8679999999999</v>
      </c>
      <c r="U154" s="38">
        <v>3439.1266999999998</v>
      </c>
      <c r="V154" s="38">
        <v>3056.1568000000002</v>
      </c>
      <c r="W154" s="38">
        <v>3161.8658</v>
      </c>
      <c r="X154" s="38">
        <v>4338.8254999999999</v>
      </c>
      <c r="Y154" s="38">
        <v>4121.7673999999997</v>
      </c>
      <c r="Z154" s="38">
        <v>3714.6284999999998</v>
      </c>
      <c r="AA154" s="38">
        <v>3635.0221999999999</v>
      </c>
      <c r="AB154" s="38">
        <v>3604.8467000000001</v>
      </c>
      <c r="AC154" s="38">
        <v>3671.6307000000002</v>
      </c>
      <c r="AD154" s="38">
        <v>3680.4539</v>
      </c>
      <c r="AE154" s="38">
        <v>3758.1498000000001</v>
      </c>
      <c r="AF154" s="38">
        <v>3924.8323</v>
      </c>
      <c r="AG154" s="38">
        <v>4127.3842999999997</v>
      </c>
      <c r="AH154" s="38">
        <v>4245.5472</v>
      </c>
      <c r="AI154" s="38">
        <v>3552.2629000000002</v>
      </c>
      <c r="AJ154" s="38">
        <v>2871.9946</v>
      </c>
      <c r="AK154" s="38">
        <v>2556.3105999999998</v>
      </c>
      <c r="AL154" s="38">
        <v>2678.6073999999999</v>
      </c>
      <c r="AM154" s="38">
        <v>3113.3096999999998</v>
      </c>
      <c r="AN154" s="38">
        <v>3464.3436000000002</v>
      </c>
      <c r="AO154" s="38">
        <v>3690.6032</v>
      </c>
      <c r="AP154" s="38">
        <v>4223.5744999999997</v>
      </c>
      <c r="AQ154" s="38">
        <v>4420.9255000000003</v>
      </c>
      <c r="AR154" s="38">
        <v>4581.5542999999998</v>
      </c>
      <c r="AS154" s="38">
        <v>3638.5016000000001</v>
      </c>
      <c r="AT154" s="38">
        <v>3657.8112000000001</v>
      </c>
      <c r="AU154" s="38">
        <v>4465.1441999999997</v>
      </c>
      <c r="AV154" s="38">
        <v>5365.9309999999996</v>
      </c>
      <c r="AW154" s="38">
        <v>6150.5995000000003</v>
      </c>
      <c r="AX154" s="38">
        <v>6865.7746999999999</v>
      </c>
      <c r="AY154" s="38">
        <v>7236.5388000000003</v>
      </c>
      <c r="AZ154" s="38">
        <v>7215.4390000000003</v>
      </c>
      <c r="BA154" s="38">
        <v>7685.0415000000003</v>
      </c>
      <c r="BB154" s="38">
        <v>8088.4825000000001</v>
      </c>
      <c r="BC154" s="38">
        <v>8559.6926000000003</v>
      </c>
      <c r="BD154" s="38">
        <v>8086.1264000000001</v>
      </c>
      <c r="BE154" s="38">
        <v>9057.5275999999994</v>
      </c>
      <c r="BF154" s="38">
        <v>8250.0187000000005</v>
      </c>
      <c r="BG154" s="38">
        <v>5881.1044000000002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311</v>
      </c>
      <c r="E155" s="38">
        <v>654.95416</v>
      </c>
      <c r="F155" s="38">
        <v>717.02715999999998</v>
      </c>
      <c r="G155" s="38">
        <v>823.78044999999997</v>
      </c>
      <c r="H155" s="38">
        <v>971.50681999999995</v>
      </c>
      <c r="I155" s="38">
        <v>1003.1168</v>
      </c>
      <c r="J155" s="38">
        <v>1033.4029</v>
      </c>
      <c r="K155" s="38">
        <v>1116.7434000000001</v>
      </c>
      <c r="L155" s="38">
        <v>1232.4276</v>
      </c>
      <c r="M155" s="38">
        <v>1369.8218999999999</v>
      </c>
      <c r="N155" s="38">
        <v>1420.0724</v>
      </c>
      <c r="O155" s="38">
        <v>1986.2937999999999</v>
      </c>
      <c r="P155" s="38">
        <v>2066.8535000000002</v>
      </c>
      <c r="Q155" s="38">
        <v>2277.9243999999999</v>
      </c>
      <c r="R155" s="38">
        <v>2697.1579000000002</v>
      </c>
      <c r="S155" s="38">
        <v>2986.6961000000001</v>
      </c>
      <c r="T155" s="38">
        <v>3156.0956999999999</v>
      </c>
      <c r="U155" s="38">
        <v>3444.0351000000001</v>
      </c>
      <c r="V155" s="38">
        <v>3621.9261000000001</v>
      </c>
      <c r="W155" s="38">
        <v>3802.9980999999998</v>
      </c>
      <c r="X155" s="38">
        <v>5074.3086999999996</v>
      </c>
      <c r="Y155" s="38">
        <v>4407.0360000000001</v>
      </c>
      <c r="Z155" s="38">
        <v>3684.2952</v>
      </c>
      <c r="AA155" s="38">
        <v>3187.0778</v>
      </c>
      <c r="AB155" s="38">
        <v>3521.2858000000001</v>
      </c>
      <c r="AC155" s="38">
        <v>3575.1797999999999</v>
      </c>
      <c r="AD155" s="38">
        <v>4734.6126999999997</v>
      </c>
      <c r="AE155" s="38">
        <v>4917.1112000000003</v>
      </c>
      <c r="AF155" s="38">
        <v>5192.5092000000004</v>
      </c>
      <c r="AG155" s="38">
        <v>5387.9795999999997</v>
      </c>
      <c r="AH155" s="38">
        <v>5497.4573</v>
      </c>
      <c r="AI155" s="38">
        <v>5767.3603000000003</v>
      </c>
      <c r="AJ155" s="38">
        <v>6255.6062000000002</v>
      </c>
      <c r="AK155" s="38">
        <v>5900.4133000000002</v>
      </c>
      <c r="AL155" s="38">
        <v>5845.5222000000003</v>
      </c>
      <c r="AM155" s="38">
        <v>7629.7983000000004</v>
      </c>
      <c r="AN155" s="38">
        <v>8550.1610999999994</v>
      </c>
      <c r="AO155" s="38">
        <v>9004.0169000000005</v>
      </c>
      <c r="AP155" s="38">
        <v>9106.2368999999999</v>
      </c>
      <c r="AQ155" s="38">
        <v>8957.1047999999992</v>
      </c>
      <c r="AR155" s="38">
        <v>9474.1674999999996</v>
      </c>
      <c r="AS155" s="38">
        <v>10783.378000000001</v>
      </c>
      <c r="AT155" s="38">
        <v>11726.143</v>
      </c>
      <c r="AU155" s="38">
        <v>12826.21</v>
      </c>
      <c r="AV155" s="38">
        <v>15345.634</v>
      </c>
      <c r="AW155" s="38">
        <v>18496.530999999999</v>
      </c>
      <c r="AX155" s="38">
        <v>21300.014999999999</v>
      </c>
      <c r="AY155" s="38">
        <v>20954.474999999999</v>
      </c>
      <c r="AZ155" s="38">
        <v>20141.202000000001</v>
      </c>
      <c r="BA155" s="38">
        <v>21219.757000000001</v>
      </c>
      <c r="BB155" s="38">
        <v>20880.182000000001</v>
      </c>
      <c r="BC155" s="38">
        <v>18819.132000000001</v>
      </c>
      <c r="BD155" s="38">
        <v>18977.288</v>
      </c>
      <c r="BE155" s="38">
        <v>16079.444</v>
      </c>
      <c r="BF155" s="38">
        <v>19846.199000000001</v>
      </c>
      <c r="BG155" s="38">
        <v>21980.613000000001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311</v>
      </c>
      <c r="E156" s="38">
        <v>858.20799999999997</v>
      </c>
      <c r="F156" s="38">
        <v>939.54412000000002</v>
      </c>
      <c r="G156" s="38">
        <v>1079.4272000000001</v>
      </c>
      <c r="H156" s="38">
        <v>1272.9969000000001</v>
      </c>
      <c r="I156" s="38">
        <v>1314.4159999999999</v>
      </c>
      <c r="J156" s="38">
        <v>1354.1054999999999</v>
      </c>
      <c r="K156" s="38">
        <v>1463.3010999999999</v>
      </c>
      <c r="L156" s="38">
        <v>1614.8873000000001</v>
      </c>
      <c r="M156" s="38">
        <v>1794.9466</v>
      </c>
      <c r="N156" s="38">
        <v>1860.7293</v>
      </c>
      <c r="O156" s="38">
        <v>2602.7096999999999</v>
      </c>
      <c r="P156" s="38">
        <v>2708.4265</v>
      </c>
      <c r="Q156" s="38">
        <v>2984.4747000000002</v>
      </c>
      <c r="R156" s="38">
        <v>3534.4016000000001</v>
      </c>
      <c r="S156" s="38">
        <v>3914.4868000000001</v>
      </c>
      <c r="T156" s="38">
        <v>4132.7781999999997</v>
      </c>
      <c r="U156" s="38">
        <v>4515.6508999999996</v>
      </c>
      <c r="V156" s="38">
        <v>4749.4555</v>
      </c>
      <c r="W156" s="38">
        <v>4966.2469000000001</v>
      </c>
      <c r="X156" s="38">
        <v>6679.1048000000001</v>
      </c>
      <c r="Y156" s="38">
        <v>5781.1490999999996</v>
      </c>
      <c r="Z156" s="38">
        <v>4995.2506999999996</v>
      </c>
      <c r="AA156" s="38">
        <v>4742.7177000000001</v>
      </c>
      <c r="AB156" s="38">
        <v>4412.4180999999999</v>
      </c>
      <c r="AC156" s="38">
        <v>4486.7302</v>
      </c>
      <c r="AD156" s="38">
        <v>1635.4733000000001</v>
      </c>
      <c r="AE156" s="38">
        <v>1379.9390000000001</v>
      </c>
      <c r="AF156" s="38">
        <v>1191.1428000000001</v>
      </c>
      <c r="AG156" s="38">
        <v>1215.6418000000001</v>
      </c>
      <c r="AH156" s="38">
        <v>1162.3514</v>
      </c>
      <c r="AI156" s="38">
        <v>1119.8855000000001</v>
      </c>
      <c r="AJ156" s="38">
        <v>1530.1945000000001</v>
      </c>
      <c r="AK156" s="38">
        <v>1915.8797</v>
      </c>
      <c r="AL156" s="38">
        <v>2195.3742000000002</v>
      </c>
      <c r="AM156" s="38">
        <v>2122.1914999999999</v>
      </c>
      <c r="AN156" s="38">
        <v>1716.7555</v>
      </c>
      <c r="AO156" s="38">
        <v>1928.0220999999999</v>
      </c>
      <c r="AP156" s="38">
        <v>2458.2426</v>
      </c>
      <c r="AQ156" s="38">
        <v>2524.2094999999999</v>
      </c>
      <c r="AR156" s="38">
        <v>2296.2170000000001</v>
      </c>
      <c r="AS156" s="38">
        <v>2436.3386999999998</v>
      </c>
      <c r="AT156" s="38">
        <v>2579.6048999999998</v>
      </c>
      <c r="AU156" s="38">
        <v>2752.6948000000002</v>
      </c>
      <c r="AV156" s="38">
        <v>2977.2393999999999</v>
      </c>
      <c r="AW156" s="38">
        <v>3041.6714999999999</v>
      </c>
      <c r="AX156" s="38">
        <v>3060.5223999999998</v>
      </c>
      <c r="AY156" s="38">
        <v>2840.4378999999999</v>
      </c>
      <c r="AZ156" s="38">
        <v>3305.7737000000002</v>
      </c>
      <c r="BA156" s="38">
        <v>3951.7914000000001</v>
      </c>
      <c r="BB156" s="38">
        <v>4102.5739999999996</v>
      </c>
      <c r="BC156" s="38">
        <v>4243.9436999999998</v>
      </c>
      <c r="BD156" s="38">
        <v>4207.0277999999998</v>
      </c>
      <c r="BE156" s="38">
        <v>4465.1009999999997</v>
      </c>
      <c r="BF156" s="38">
        <v>4691.3065999999999</v>
      </c>
      <c r="BG156" s="38">
        <v>4495.4835000000003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311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/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311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/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311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/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311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/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311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/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311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/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311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/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311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/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311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/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311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/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311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/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311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/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311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/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311</v>
      </c>
      <c r="E170" s="38">
        <v>73.242343000000005</v>
      </c>
      <c r="F170" s="38">
        <v>80.183854999999994</v>
      </c>
      <c r="G170" s="38">
        <v>92.121882999999997</v>
      </c>
      <c r="H170" s="38">
        <v>108.64185999999999</v>
      </c>
      <c r="I170" s="38">
        <v>112.17674</v>
      </c>
      <c r="J170" s="38">
        <v>115.56358</v>
      </c>
      <c r="K170" s="38">
        <v>124.88339999999999</v>
      </c>
      <c r="L170" s="38">
        <v>137.82015000000001</v>
      </c>
      <c r="M170" s="38">
        <v>153.18472</v>
      </c>
      <c r="N170" s="38">
        <v>158.80413999999999</v>
      </c>
      <c r="O170" s="38">
        <v>222.12365</v>
      </c>
      <c r="P170" s="38">
        <v>231.13251</v>
      </c>
      <c r="Q170" s="38">
        <v>254.73617999999999</v>
      </c>
      <c r="R170" s="38">
        <v>301.61831000000001</v>
      </c>
      <c r="S170" s="38">
        <v>333.99684000000002</v>
      </c>
      <c r="T170" s="38">
        <v>352.94049999999999</v>
      </c>
      <c r="U170" s="38">
        <v>385.14024000000001</v>
      </c>
      <c r="V170" s="38">
        <v>405.03347000000002</v>
      </c>
      <c r="W170" s="38">
        <v>425.28242</v>
      </c>
      <c r="X170" s="38">
        <v>567.45078999999998</v>
      </c>
      <c r="Y170" s="38">
        <v>492.83089000000001</v>
      </c>
      <c r="Z170" s="38">
        <v>412.51736</v>
      </c>
      <c r="AA170" s="38">
        <v>356.63472999999999</v>
      </c>
      <c r="AB170" s="38">
        <v>393.85208</v>
      </c>
      <c r="AC170" s="38">
        <v>399.94074000000001</v>
      </c>
      <c r="AD170" s="38">
        <v>496.09361000000001</v>
      </c>
      <c r="AE170" s="38">
        <v>492.04361</v>
      </c>
      <c r="AF170" s="38">
        <v>495.15057999999999</v>
      </c>
      <c r="AG170" s="38">
        <v>504.27701000000002</v>
      </c>
      <c r="AH170" s="38">
        <v>520.39292</v>
      </c>
      <c r="AI170" s="38">
        <v>520.77787999999998</v>
      </c>
      <c r="AJ170" s="38">
        <v>532.67429000000004</v>
      </c>
      <c r="AK170" s="38">
        <v>559.07425000000001</v>
      </c>
      <c r="AL170" s="38">
        <v>565.74419</v>
      </c>
      <c r="AM170" s="38">
        <v>590.22184000000004</v>
      </c>
      <c r="AN170" s="38">
        <v>596.47316000000001</v>
      </c>
      <c r="AO170" s="38">
        <v>617.83545000000004</v>
      </c>
      <c r="AP170" s="38">
        <v>656.67979000000003</v>
      </c>
      <c r="AQ170" s="38">
        <v>710.49055999999996</v>
      </c>
      <c r="AR170" s="38">
        <v>753.81152999999995</v>
      </c>
      <c r="AS170" s="38">
        <v>753.43703000000005</v>
      </c>
      <c r="AT170" s="38">
        <v>818.41141000000005</v>
      </c>
      <c r="AU170" s="38">
        <v>869.94949999999994</v>
      </c>
      <c r="AV170" s="38">
        <v>937.97517000000005</v>
      </c>
      <c r="AW170" s="38">
        <v>1002.8393</v>
      </c>
      <c r="AX170" s="38">
        <v>1044.9253000000001</v>
      </c>
      <c r="AY170" s="38">
        <v>1076.7127</v>
      </c>
      <c r="AZ170" s="38">
        <v>1123.1364000000001</v>
      </c>
      <c r="BA170" s="38">
        <v>1199.3956000000001</v>
      </c>
      <c r="BB170" s="38">
        <v>1271.3239000000001</v>
      </c>
      <c r="BC170" s="38">
        <v>1290.6376</v>
      </c>
      <c r="BD170" s="38">
        <v>1404.8007</v>
      </c>
      <c r="BE170" s="38">
        <v>1449.9606000000001</v>
      </c>
      <c r="BF170" s="38">
        <v>1522.0401999999999</v>
      </c>
      <c r="BG170" s="38">
        <v>1593.1192000000001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311</v>
      </c>
      <c r="E171" s="38">
        <v>333.14400999999998</v>
      </c>
      <c r="F171" s="38">
        <v>331.43671000000001</v>
      </c>
      <c r="G171" s="38">
        <v>366.50337999999999</v>
      </c>
      <c r="H171" s="38">
        <v>414.83264000000003</v>
      </c>
      <c r="I171" s="38">
        <v>418.33256999999998</v>
      </c>
      <c r="J171" s="38">
        <v>451.35297000000003</v>
      </c>
      <c r="K171" s="38">
        <v>481.44522999999998</v>
      </c>
      <c r="L171" s="38">
        <v>491.07825000000003</v>
      </c>
      <c r="M171" s="38">
        <v>533.02512999999999</v>
      </c>
      <c r="N171" s="38">
        <v>579.23112000000003</v>
      </c>
      <c r="O171" s="38">
        <v>729.83779000000004</v>
      </c>
      <c r="P171" s="38">
        <v>711.75617999999997</v>
      </c>
      <c r="Q171" s="38">
        <v>692.55397000000005</v>
      </c>
      <c r="R171" s="38">
        <v>742.02340000000004</v>
      </c>
      <c r="S171" s="38">
        <v>821.53552000000002</v>
      </c>
      <c r="T171" s="38">
        <v>866.82525999999996</v>
      </c>
      <c r="U171" s="38">
        <v>1120.0449000000001</v>
      </c>
      <c r="V171" s="38">
        <v>1301.8901000000001</v>
      </c>
      <c r="W171" s="38">
        <v>1470.915</v>
      </c>
      <c r="X171" s="38">
        <v>1936.8411000000001</v>
      </c>
      <c r="Y171" s="38">
        <v>1405.9399000000001</v>
      </c>
      <c r="Z171" s="38">
        <v>1033.8232</v>
      </c>
      <c r="AA171" s="38">
        <v>642.03332999999998</v>
      </c>
      <c r="AB171" s="38">
        <v>786.92114000000004</v>
      </c>
      <c r="AC171" s="38">
        <v>680.37662999999998</v>
      </c>
      <c r="AD171" s="38">
        <v>777.20226000000002</v>
      </c>
      <c r="AE171" s="38">
        <v>638.91965000000005</v>
      </c>
      <c r="AF171" s="38">
        <v>597.91850999999997</v>
      </c>
      <c r="AG171" s="38">
        <v>509.41386999999997</v>
      </c>
      <c r="AH171" s="38">
        <v>511.08645999999999</v>
      </c>
      <c r="AI171" s="38">
        <v>454.28453000000002</v>
      </c>
      <c r="AJ171" s="38">
        <v>482.05176</v>
      </c>
      <c r="AK171" s="38">
        <v>563.45315000000005</v>
      </c>
      <c r="AL171" s="38">
        <v>844.77317000000005</v>
      </c>
      <c r="AM171" s="38">
        <v>854.65009999999995</v>
      </c>
      <c r="AN171" s="38">
        <v>1223.9889000000001</v>
      </c>
      <c r="AO171" s="38">
        <v>1557.5518999999999</v>
      </c>
      <c r="AP171" s="38">
        <v>1091.9653000000001</v>
      </c>
      <c r="AQ171" s="38">
        <v>975.73118999999997</v>
      </c>
      <c r="AR171" s="38">
        <v>700.66941999999995</v>
      </c>
      <c r="AS171" s="38">
        <v>1070.3634</v>
      </c>
      <c r="AT171" s="38">
        <v>1297.261</v>
      </c>
      <c r="AU171" s="38">
        <v>2373.8110000000001</v>
      </c>
      <c r="AV171" s="38">
        <v>2531.2267999999999</v>
      </c>
      <c r="AW171" s="38">
        <v>2392.4859000000001</v>
      </c>
      <c r="AX171" s="38">
        <v>2357.4268999999999</v>
      </c>
      <c r="AY171" s="38">
        <v>2348.2084</v>
      </c>
      <c r="AZ171" s="38">
        <v>2317.1338000000001</v>
      </c>
      <c r="BA171" s="38">
        <v>2358.1151</v>
      </c>
      <c r="BB171" s="38">
        <v>2837.3786</v>
      </c>
      <c r="BC171" s="38">
        <v>2746.7321000000002</v>
      </c>
      <c r="BD171" s="38">
        <v>2119.1523999999999</v>
      </c>
      <c r="BE171" s="38">
        <v>2292.3155000000002</v>
      </c>
      <c r="BF171" s="38">
        <v>2364.3154</v>
      </c>
      <c r="BG171" s="38">
        <v>2696.3832000000002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311</v>
      </c>
      <c r="E172" s="38">
        <v>168.47110000000001</v>
      </c>
      <c r="F172" s="38">
        <v>191.10192000000001</v>
      </c>
      <c r="G172" s="38">
        <v>201.74002999999999</v>
      </c>
      <c r="H172" s="38">
        <v>231.76987</v>
      </c>
      <c r="I172" s="38">
        <v>244.17615000000001</v>
      </c>
      <c r="J172" s="38">
        <v>241.67187000000001</v>
      </c>
      <c r="K172" s="38">
        <v>241.10663</v>
      </c>
      <c r="L172" s="38">
        <v>263.89541000000003</v>
      </c>
      <c r="M172" s="38">
        <v>283.59442000000001</v>
      </c>
      <c r="N172" s="38">
        <v>291.15431000000001</v>
      </c>
      <c r="O172" s="38">
        <v>265.29217</v>
      </c>
      <c r="P172" s="38">
        <v>286.39096999999998</v>
      </c>
      <c r="Q172" s="38">
        <v>277.68094000000002</v>
      </c>
      <c r="R172" s="38">
        <v>320.70092</v>
      </c>
      <c r="S172" s="38">
        <v>318.92865999999998</v>
      </c>
      <c r="T172" s="38">
        <v>345.43556000000001</v>
      </c>
      <c r="U172" s="38">
        <v>945.56839000000002</v>
      </c>
      <c r="V172" s="38">
        <v>2005.3974000000001</v>
      </c>
      <c r="W172" s="38">
        <v>2120.2871</v>
      </c>
      <c r="X172" s="38">
        <v>2783.3161</v>
      </c>
      <c r="Y172" s="38">
        <v>2642.9996999999998</v>
      </c>
      <c r="Z172" s="38">
        <v>2155.3735000000001</v>
      </c>
      <c r="AA172" s="38">
        <v>1680.2098000000001</v>
      </c>
      <c r="AB172" s="38">
        <v>1795.0965000000001</v>
      </c>
      <c r="AC172" s="38">
        <v>1780.0047999999999</v>
      </c>
      <c r="AD172" s="38">
        <v>1786.2801999999999</v>
      </c>
      <c r="AE172" s="38">
        <v>1777.2328</v>
      </c>
      <c r="AF172" s="38">
        <v>2054.5378000000001</v>
      </c>
      <c r="AG172" s="38">
        <v>1989.1854000000001</v>
      </c>
      <c r="AH172" s="38">
        <v>1985.4583</v>
      </c>
      <c r="AI172" s="38">
        <v>2434.2761999999998</v>
      </c>
      <c r="AJ172" s="38">
        <v>2576.1363999999999</v>
      </c>
      <c r="AK172" s="38">
        <v>3613.6397999999999</v>
      </c>
      <c r="AL172" s="38">
        <v>5628.9318000000003</v>
      </c>
      <c r="AM172" s="38">
        <v>4916.0243</v>
      </c>
      <c r="AN172" s="38">
        <v>5288.2869000000001</v>
      </c>
      <c r="AO172" s="38">
        <v>5378.8599000000004</v>
      </c>
      <c r="AP172" s="38">
        <v>6031.6751000000004</v>
      </c>
      <c r="AQ172" s="38">
        <v>5289.2114000000001</v>
      </c>
      <c r="AR172" s="38">
        <v>3561.8620999999998</v>
      </c>
      <c r="AS172" s="38">
        <v>3844.8789999999999</v>
      </c>
      <c r="AT172" s="38">
        <v>5596.8499000000002</v>
      </c>
      <c r="AU172" s="38">
        <v>6271.0357000000004</v>
      </c>
      <c r="AV172" s="38">
        <v>6807.2003999999997</v>
      </c>
      <c r="AW172" s="38">
        <v>6896.3195999999998</v>
      </c>
      <c r="AX172" s="38">
        <v>6395.3496999999998</v>
      </c>
      <c r="AY172" s="38">
        <v>6467.4463999999998</v>
      </c>
      <c r="AZ172" s="38">
        <v>6971.2529999999997</v>
      </c>
      <c r="BA172" s="38">
        <v>7084.5281999999997</v>
      </c>
      <c r="BB172" s="38">
        <v>7847.6427000000003</v>
      </c>
      <c r="BC172" s="38">
        <v>6782.4839000000002</v>
      </c>
      <c r="BD172" s="38">
        <v>7177.5752000000002</v>
      </c>
      <c r="BE172" s="38">
        <v>7993.0196999999998</v>
      </c>
      <c r="BF172" s="38">
        <v>8655.2559000000001</v>
      </c>
      <c r="BG172" s="38">
        <v>9737.1193999999996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311</v>
      </c>
      <c r="E173" s="38">
        <v>19.231396</v>
      </c>
      <c r="F173" s="38">
        <v>21.405052999999999</v>
      </c>
      <c r="G173" s="38">
        <v>23.691822999999999</v>
      </c>
      <c r="H173" s="38">
        <v>27.661546000000001</v>
      </c>
      <c r="I173" s="38">
        <v>30.274433999999999</v>
      </c>
      <c r="J173" s="38">
        <v>33.731617</v>
      </c>
      <c r="K173" s="38">
        <v>39.678626000000001</v>
      </c>
      <c r="L173" s="38">
        <v>42.216521</v>
      </c>
      <c r="M173" s="38">
        <v>45.955218000000002</v>
      </c>
      <c r="N173" s="38">
        <v>47.737912999999999</v>
      </c>
      <c r="O173" s="38">
        <v>74.063895000000002</v>
      </c>
      <c r="P173" s="38">
        <v>80.508281999999994</v>
      </c>
      <c r="Q173" s="38">
        <v>81.068528999999998</v>
      </c>
      <c r="R173" s="38">
        <v>93.911197999999999</v>
      </c>
      <c r="S173" s="38">
        <v>98.032656000000003</v>
      </c>
      <c r="T173" s="38">
        <v>111.54764</v>
      </c>
      <c r="U173" s="38">
        <v>410.48845</v>
      </c>
      <c r="V173" s="38">
        <v>774.25760000000002</v>
      </c>
      <c r="W173" s="38">
        <v>824.70205999999996</v>
      </c>
      <c r="X173" s="38">
        <v>992.77130999999997</v>
      </c>
      <c r="Y173" s="38">
        <v>902.74974999999995</v>
      </c>
      <c r="Z173" s="38">
        <v>819.79709000000003</v>
      </c>
      <c r="AA173" s="38">
        <v>503.66014999999999</v>
      </c>
      <c r="AB173" s="38">
        <v>421.33789999999999</v>
      </c>
      <c r="AC173" s="38">
        <v>397.18923000000001</v>
      </c>
      <c r="AD173" s="38">
        <v>374.75107000000003</v>
      </c>
      <c r="AE173" s="38">
        <v>407.74880999999999</v>
      </c>
      <c r="AF173" s="38">
        <v>426.82686999999999</v>
      </c>
      <c r="AG173" s="38">
        <v>455.95317</v>
      </c>
      <c r="AH173" s="38">
        <v>457.30522000000002</v>
      </c>
      <c r="AI173" s="38">
        <v>549.05990999999995</v>
      </c>
      <c r="AJ173" s="38">
        <v>623.24752999999998</v>
      </c>
      <c r="AK173" s="38">
        <v>737.26969999999994</v>
      </c>
      <c r="AL173" s="38">
        <v>840.73096999999996</v>
      </c>
      <c r="AM173" s="38">
        <v>914.27040999999997</v>
      </c>
      <c r="AN173" s="38">
        <v>1125.8924999999999</v>
      </c>
      <c r="AO173" s="38">
        <v>1257.2213999999999</v>
      </c>
      <c r="AP173" s="38">
        <v>1569.5811000000001</v>
      </c>
      <c r="AQ173" s="38">
        <v>1873.807</v>
      </c>
      <c r="AR173" s="38">
        <v>2013.3661</v>
      </c>
      <c r="AS173" s="38">
        <v>2194.9614000000001</v>
      </c>
      <c r="AT173" s="38">
        <v>2461.5681</v>
      </c>
      <c r="AU173" s="38">
        <v>2705.1259</v>
      </c>
      <c r="AV173" s="38">
        <v>2788.4385000000002</v>
      </c>
      <c r="AW173" s="38">
        <v>3098.3247999999999</v>
      </c>
      <c r="AX173" s="38">
        <v>3173.2950999999998</v>
      </c>
      <c r="AY173" s="38">
        <v>3330.7882</v>
      </c>
      <c r="AZ173" s="38">
        <v>3311.2838999999999</v>
      </c>
      <c r="BA173" s="38">
        <v>3771.7294000000002</v>
      </c>
      <c r="BB173" s="38">
        <v>4016.0666000000001</v>
      </c>
      <c r="BC173" s="38">
        <v>3550.1640000000002</v>
      </c>
      <c r="BD173" s="38">
        <v>3625.4144999999999</v>
      </c>
      <c r="BE173" s="38">
        <v>3923.9677999999999</v>
      </c>
      <c r="BF173" s="38">
        <v>5215.2565999999997</v>
      </c>
      <c r="BG173" s="38">
        <v>6084.6490999999996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311</v>
      </c>
      <c r="E174" s="38">
        <v>20.953150999999998</v>
      </c>
      <c r="F174" s="38">
        <v>18.243041999999999</v>
      </c>
      <c r="G174" s="38">
        <v>19.287614999999999</v>
      </c>
      <c r="H174" s="38">
        <v>17.505507999999999</v>
      </c>
      <c r="I174" s="38">
        <v>29.955863000000001</v>
      </c>
      <c r="J174" s="38">
        <v>46.521549</v>
      </c>
      <c r="K174" s="38">
        <v>74.193196</v>
      </c>
      <c r="L174" s="38">
        <v>92.312533000000002</v>
      </c>
      <c r="M174" s="38">
        <v>116.10778000000001</v>
      </c>
      <c r="N174" s="38">
        <v>60.227134999999997</v>
      </c>
      <c r="O174" s="38">
        <v>78.470755999999994</v>
      </c>
      <c r="P174" s="38">
        <v>81.449078</v>
      </c>
      <c r="Q174" s="38">
        <v>78.402977000000007</v>
      </c>
      <c r="R174" s="38">
        <v>89.135121999999996</v>
      </c>
      <c r="S174" s="38">
        <v>90.687595999999999</v>
      </c>
      <c r="T174" s="38">
        <v>99.397496000000004</v>
      </c>
      <c r="U174" s="38">
        <v>374.87700000000001</v>
      </c>
      <c r="V174" s="38">
        <v>758.70519000000002</v>
      </c>
      <c r="W174" s="38">
        <v>805.01700000000005</v>
      </c>
      <c r="X174" s="38">
        <v>1010.8017</v>
      </c>
      <c r="Y174" s="38">
        <v>988.09601999999995</v>
      </c>
      <c r="Z174" s="38">
        <v>983.15553999999997</v>
      </c>
      <c r="AA174" s="38">
        <v>983.34585000000004</v>
      </c>
      <c r="AB174" s="38">
        <v>974.21083999999996</v>
      </c>
      <c r="AC174" s="38">
        <v>969.07240000000002</v>
      </c>
      <c r="AD174" s="38">
        <v>1472.0247999999999</v>
      </c>
      <c r="AE174" s="38">
        <v>1627.4940999999999</v>
      </c>
      <c r="AF174" s="38">
        <v>1538.1614</v>
      </c>
      <c r="AG174" s="38">
        <v>1442.3514</v>
      </c>
      <c r="AH174" s="38">
        <v>1536.1153999999999</v>
      </c>
      <c r="AI174" s="38">
        <v>1477.6241</v>
      </c>
      <c r="AJ174" s="38">
        <v>1588.8831</v>
      </c>
      <c r="AK174" s="38">
        <v>1717.5497</v>
      </c>
      <c r="AL174" s="38">
        <v>1999.2609</v>
      </c>
      <c r="AM174" s="38">
        <v>2173.3863000000001</v>
      </c>
      <c r="AN174" s="38">
        <v>2316.6592999999998</v>
      </c>
      <c r="AO174" s="38">
        <v>2349.8762000000002</v>
      </c>
      <c r="AP174" s="38">
        <v>2496.2741000000001</v>
      </c>
      <c r="AQ174" s="38">
        <v>3005.4983000000002</v>
      </c>
      <c r="AR174" s="38">
        <v>2939.2772</v>
      </c>
      <c r="AS174" s="38">
        <v>3725.0407</v>
      </c>
      <c r="AT174" s="38">
        <v>4070.3715999999999</v>
      </c>
      <c r="AU174" s="38">
        <v>4421.8653999999997</v>
      </c>
      <c r="AV174" s="38">
        <v>4808.4216999999999</v>
      </c>
      <c r="AW174" s="38">
        <v>5327.7834000000003</v>
      </c>
      <c r="AX174" s="38">
        <v>5501.4528</v>
      </c>
      <c r="AY174" s="38">
        <v>5659.6004000000003</v>
      </c>
      <c r="AZ174" s="38">
        <v>6366.9151000000002</v>
      </c>
      <c r="BA174" s="38">
        <v>6774.7392</v>
      </c>
      <c r="BB174" s="38">
        <v>6954.0658000000003</v>
      </c>
      <c r="BC174" s="38">
        <v>6888.4630999999999</v>
      </c>
      <c r="BD174" s="38">
        <v>7165.8432000000003</v>
      </c>
      <c r="BE174" s="38">
        <v>7401.5185000000001</v>
      </c>
      <c r="BF174" s="38">
        <v>7861.7739000000001</v>
      </c>
      <c r="BG174" s="38">
        <v>9035.8605000000007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311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>
        <v>190.83458999999999</v>
      </c>
      <c r="AE175" s="38">
        <v>264.68331999999998</v>
      </c>
      <c r="AF175" s="38">
        <v>196.85373999999999</v>
      </c>
      <c r="AG175" s="38">
        <v>132.12206</v>
      </c>
      <c r="AH175" s="38">
        <v>179.05652000000001</v>
      </c>
      <c r="AI175" s="38">
        <v>188.86659</v>
      </c>
      <c r="AJ175" s="38">
        <v>229.05324999999999</v>
      </c>
      <c r="AK175" s="38">
        <v>259.25427000000002</v>
      </c>
      <c r="AL175" s="38">
        <v>372.96543000000003</v>
      </c>
      <c r="AM175" s="38">
        <v>445.02483999999998</v>
      </c>
      <c r="AN175" s="38">
        <v>478.22991000000002</v>
      </c>
      <c r="AO175" s="38">
        <v>463.65397999999999</v>
      </c>
      <c r="AP175" s="38">
        <v>553.87269000000003</v>
      </c>
      <c r="AQ175" s="38">
        <v>722.42498999999998</v>
      </c>
      <c r="AR175" s="38">
        <v>609.47677999999996</v>
      </c>
      <c r="AS175" s="38">
        <v>611.48051999999996</v>
      </c>
      <c r="AT175" s="38">
        <v>850.91231000000005</v>
      </c>
      <c r="AU175" s="38">
        <v>1124.4812999999999</v>
      </c>
      <c r="AV175" s="38">
        <v>1357.1412</v>
      </c>
      <c r="AW175" s="38">
        <v>1648.3484000000001</v>
      </c>
      <c r="AX175" s="38">
        <v>1714.8095000000001</v>
      </c>
      <c r="AY175" s="38">
        <v>1846.799</v>
      </c>
      <c r="AZ175" s="38">
        <v>2209.9693000000002</v>
      </c>
      <c r="BA175" s="38">
        <v>2513.48</v>
      </c>
      <c r="BB175" s="38">
        <v>2656.1610000000001</v>
      </c>
      <c r="BC175" s="38">
        <v>2693.0551999999998</v>
      </c>
      <c r="BD175" s="38">
        <v>2954.2523000000001</v>
      </c>
      <c r="BE175" s="38">
        <v>3034.6196</v>
      </c>
      <c r="BF175" s="38">
        <v>3369.2024999999999</v>
      </c>
      <c r="BG175" s="38">
        <v>4246.7318999999998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311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/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311</v>
      </c>
      <c r="E177" s="38">
        <v>91.135885000000002</v>
      </c>
      <c r="F177" s="38">
        <v>79.348245000000006</v>
      </c>
      <c r="G177" s="38">
        <v>83.891620000000003</v>
      </c>
      <c r="H177" s="38">
        <v>76.140336000000005</v>
      </c>
      <c r="I177" s="38">
        <v>130.29325</v>
      </c>
      <c r="J177" s="38">
        <v>202.34582</v>
      </c>
      <c r="K177" s="38">
        <v>322.70384999999999</v>
      </c>
      <c r="L177" s="38">
        <v>401.51402999999999</v>
      </c>
      <c r="M177" s="38">
        <v>505.01164999999997</v>
      </c>
      <c r="N177" s="38">
        <v>261.95836000000003</v>
      </c>
      <c r="O177" s="38">
        <v>341.30912999999998</v>
      </c>
      <c r="P177" s="38">
        <v>354.26335999999998</v>
      </c>
      <c r="Q177" s="38">
        <v>341.01432</v>
      </c>
      <c r="R177" s="38">
        <v>387.69385999999997</v>
      </c>
      <c r="S177" s="38">
        <v>394.44636000000003</v>
      </c>
      <c r="T177" s="38">
        <v>432.33013</v>
      </c>
      <c r="U177" s="38">
        <v>1630.5302999999999</v>
      </c>
      <c r="V177" s="38">
        <v>3299.9938000000002</v>
      </c>
      <c r="W177" s="38">
        <v>3501.4272999999998</v>
      </c>
      <c r="X177" s="38">
        <v>4396.4892</v>
      </c>
      <c r="Y177" s="38">
        <v>4297.7308000000003</v>
      </c>
      <c r="Z177" s="38">
        <v>5095.5451999999996</v>
      </c>
      <c r="AA177" s="38">
        <v>5374.67</v>
      </c>
      <c r="AB177" s="38">
        <v>5385.8090000000002</v>
      </c>
      <c r="AC177" s="38">
        <v>5704.5810000000001</v>
      </c>
      <c r="AD177" s="38">
        <v>3646.7368999999999</v>
      </c>
      <c r="AE177" s="38">
        <v>3732.6896999999999</v>
      </c>
      <c r="AF177" s="38">
        <v>3886.0187999999998</v>
      </c>
      <c r="AG177" s="38">
        <v>4003.9189999999999</v>
      </c>
      <c r="AH177" s="38">
        <v>4060.8519999999999</v>
      </c>
      <c r="AI177" s="38">
        <v>5752.5240000000003</v>
      </c>
      <c r="AJ177" s="38">
        <v>5766.8957</v>
      </c>
      <c r="AK177" s="38">
        <v>6131.3644999999997</v>
      </c>
      <c r="AL177" s="38">
        <v>5929.1017000000002</v>
      </c>
      <c r="AM177" s="38">
        <v>5772.6323000000002</v>
      </c>
      <c r="AN177" s="38">
        <v>5780.8788999999997</v>
      </c>
      <c r="AO177" s="38">
        <v>5475.0598</v>
      </c>
      <c r="AP177" s="38">
        <v>5618.7030999999997</v>
      </c>
      <c r="AQ177" s="38">
        <v>6679.2047000000002</v>
      </c>
      <c r="AR177" s="38">
        <v>7179.9718000000003</v>
      </c>
      <c r="AS177" s="38">
        <v>7085.4032999999999</v>
      </c>
      <c r="AT177" s="38">
        <v>6865.3275999999996</v>
      </c>
      <c r="AU177" s="38">
        <v>7154.2705999999998</v>
      </c>
      <c r="AV177" s="38">
        <v>7489.9772999999996</v>
      </c>
      <c r="AW177" s="38">
        <v>7748.2727000000004</v>
      </c>
      <c r="AX177" s="38">
        <v>7906.6535999999996</v>
      </c>
      <c r="AY177" s="38">
        <v>8132.4703</v>
      </c>
      <c r="AZ177" s="38">
        <v>8598.8914999999997</v>
      </c>
      <c r="BA177" s="38">
        <v>8824.4961999999996</v>
      </c>
      <c r="BB177" s="38">
        <v>9382.3961999999992</v>
      </c>
      <c r="BC177" s="38">
        <v>9191.7914999999994</v>
      </c>
      <c r="BD177" s="38">
        <v>9535.0974000000006</v>
      </c>
      <c r="BE177" s="38">
        <v>10143.164000000001</v>
      </c>
      <c r="BF177" s="38">
        <v>10554.848</v>
      </c>
      <c r="BG177" s="38">
        <v>10908.947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311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311</v>
      </c>
      <c r="E179" s="38">
        <v>119.7003</v>
      </c>
      <c r="F179" s="38">
        <v>125.24243</v>
      </c>
      <c r="G179" s="38">
        <v>129.83258000000001</v>
      </c>
      <c r="H179" s="38">
        <v>141.47200000000001</v>
      </c>
      <c r="I179" s="38">
        <v>147.04361</v>
      </c>
      <c r="J179" s="38">
        <v>157.21414999999999</v>
      </c>
      <c r="K179" s="38">
        <v>163.43728999999999</v>
      </c>
      <c r="L179" s="38">
        <v>173.97577999999999</v>
      </c>
      <c r="M179" s="38">
        <v>191.45818</v>
      </c>
      <c r="N179" s="38">
        <v>197.79499000000001</v>
      </c>
      <c r="O179" s="38">
        <v>164.65224000000001</v>
      </c>
      <c r="P179" s="38">
        <v>202.83207999999999</v>
      </c>
      <c r="Q179" s="38">
        <v>198.04593</v>
      </c>
      <c r="R179" s="38">
        <v>221.05492000000001</v>
      </c>
      <c r="S179" s="38">
        <v>237.28896</v>
      </c>
      <c r="T179" s="38">
        <v>264.33015</v>
      </c>
      <c r="U179" s="38">
        <v>409.74653000000001</v>
      </c>
      <c r="V179" s="38">
        <v>478.86126000000002</v>
      </c>
      <c r="W179" s="38">
        <v>542.4579</v>
      </c>
      <c r="X179" s="38">
        <v>608.26962000000003</v>
      </c>
      <c r="Y179" s="38">
        <v>520.30691000000002</v>
      </c>
      <c r="Z179" s="38">
        <v>986.61327000000006</v>
      </c>
      <c r="AA179" s="38">
        <v>391.70346999999998</v>
      </c>
      <c r="AB179" s="38">
        <v>418.66296999999997</v>
      </c>
      <c r="AC179" s="38">
        <v>291.75065999999998</v>
      </c>
      <c r="AD179" s="38">
        <v>229.11409</v>
      </c>
      <c r="AE179" s="38">
        <v>300.47982999999999</v>
      </c>
      <c r="AF179" s="38">
        <v>153.96187</v>
      </c>
      <c r="AG179" s="38">
        <v>26.859966</v>
      </c>
      <c r="AH179" s="38">
        <v>142.86969999999999</v>
      </c>
      <c r="AI179" s="38">
        <v>332.98791999999997</v>
      </c>
      <c r="AJ179" s="38">
        <v>364.06207999999998</v>
      </c>
      <c r="AK179" s="38">
        <v>306.47151000000002</v>
      </c>
      <c r="AL179" s="38">
        <v>366.23930000000001</v>
      </c>
      <c r="AM179" s="38">
        <v>510.30979000000002</v>
      </c>
      <c r="AN179" s="38">
        <v>411.73804000000001</v>
      </c>
      <c r="AO179" s="38">
        <v>461.06817000000001</v>
      </c>
      <c r="AP179" s="38">
        <v>588.77976000000001</v>
      </c>
      <c r="AQ179" s="38">
        <v>709.30421999999999</v>
      </c>
      <c r="AR179" s="38">
        <v>540.37617999999998</v>
      </c>
      <c r="AS179" s="38">
        <v>744.21271999999999</v>
      </c>
      <c r="AT179" s="38">
        <v>1107.1705999999999</v>
      </c>
      <c r="AU179" s="38">
        <v>942.10445000000004</v>
      </c>
      <c r="AV179" s="38">
        <v>1068.8027</v>
      </c>
      <c r="AW179" s="38">
        <v>923.21876999999995</v>
      </c>
      <c r="AX179" s="38">
        <v>831.62197000000003</v>
      </c>
      <c r="AY179" s="38">
        <v>827.26710000000003</v>
      </c>
      <c r="AZ179" s="38">
        <v>1301.1197999999999</v>
      </c>
      <c r="BA179" s="38">
        <v>1439.8824999999999</v>
      </c>
      <c r="BB179" s="38">
        <v>1502.3398</v>
      </c>
      <c r="BC179" s="38">
        <v>1346.9372000000001</v>
      </c>
      <c r="BD179" s="38">
        <v>1495.5187000000001</v>
      </c>
      <c r="BE179" s="38">
        <v>1688.3959</v>
      </c>
      <c r="BF179" s="38">
        <v>1601.3857</v>
      </c>
      <c r="BG179" s="38">
        <v>1756.6882000000001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1.6410251</v>
      </c>
      <c r="F181" s="38">
        <v>1.6856511000000001</v>
      </c>
      <c r="G181" s="38">
        <v>1.4838275000000001</v>
      </c>
      <c r="H181" s="38">
        <v>1.7370873</v>
      </c>
      <c r="I181" s="38">
        <v>1.8957055</v>
      </c>
      <c r="J181" s="38">
        <v>2.1212249999999999</v>
      </c>
      <c r="K181" s="38">
        <v>2.0888087999999998</v>
      </c>
      <c r="L181" s="38">
        <v>1.7761199999999999</v>
      </c>
      <c r="M181" s="38">
        <v>2.2365971999999998</v>
      </c>
      <c r="N181" s="38">
        <v>2.1069159000000002</v>
      </c>
      <c r="O181" s="38">
        <v>1.8939448000000001</v>
      </c>
      <c r="P181" s="38">
        <v>2.2265290000000002</v>
      </c>
      <c r="Q181" s="38">
        <v>2.4891936000000001</v>
      </c>
      <c r="R181" s="38">
        <v>2.7585079000000001</v>
      </c>
      <c r="S181" s="38">
        <v>2.6733289</v>
      </c>
      <c r="T181" s="38">
        <v>2.9081652999999998</v>
      </c>
      <c r="U181" s="38">
        <v>3.1883868</v>
      </c>
      <c r="V181" s="38">
        <v>2.8333385</v>
      </c>
      <c r="W181" s="38">
        <v>2.9313405000000001</v>
      </c>
      <c r="X181" s="38">
        <v>4.0224903999999997</v>
      </c>
      <c r="Y181" s="38">
        <v>3.8212576</v>
      </c>
      <c r="Z181" s="38">
        <v>3.4438024</v>
      </c>
      <c r="AA181" s="38">
        <v>3.37</v>
      </c>
      <c r="AB181" s="38">
        <v>3.3420245</v>
      </c>
      <c r="AC181" s="38">
        <v>3.4039394999999999</v>
      </c>
      <c r="AD181" s="38">
        <v>3.4121193999999999</v>
      </c>
      <c r="AE181" s="38">
        <v>3.4841506999999998</v>
      </c>
      <c r="AF181" s="38">
        <v>3.6386807000000001</v>
      </c>
      <c r="AG181" s="38">
        <v>3.8264648999999999</v>
      </c>
      <c r="AH181" s="38">
        <v>3.9360129000000001</v>
      </c>
      <c r="AI181" s="38">
        <v>3.2932744999999999</v>
      </c>
      <c r="AJ181" s="38">
        <v>2.6626031999999999</v>
      </c>
      <c r="AK181" s="38">
        <v>2.3699351000000002</v>
      </c>
      <c r="AL181" s="38">
        <v>2.4833154999999998</v>
      </c>
      <c r="AM181" s="38">
        <v>2.8863245000000002</v>
      </c>
      <c r="AN181" s="38">
        <v>3.2117653000000002</v>
      </c>
      <c r="AO181" s="38">
        <v>3.4215287000000001</v>
      </c>
      <c r="AP181" s="38">
        <v>3.9156420999999999</v>
      </c>
      <c r="AQ181" s="38">
        <v>4.0986047000000001</v>
      </c>
      <c r="AR181" s="38">
        <v>4.2475224000000003</v>
      </c>
      <c r="AS181" s="38">
        <v>3.3732256999999999</v>
      </c>
      <c r="AT181" s="38">
        <v>3.3911275000000001</v>
      </c>
      <c r="AU181" s="38">
        <v>4.1395993999999998</v>
      </c>
      <c r="AV181" s="38">
        <v>4.9747117000000003</v>
      </c>
      <c r="AW181" s="38">
        <v>5.7021715999999998</v>
      </c>
      <c r="AX181" s="38">
        <v>6.3652047999999999</v>
      </c>
      <c r="AY181" s="38">
        <v>6.7089372999999997</v>
      </c>
      <c r="AZ181" s="38">
        <v>6.6893757000000003</v>
      </c>
      <c r="BA181" s="38">
        <v>7.1247404999999997</v>
      </c>
      <c r="BB181" s="38">
        <v>7.4987674000000002</v>
      </c>
      <c r="BC181" s="38">
        <v>7.9356225</v>
      </c>
      <c r="BD181" s="38">
        <v>7.4965830999999996</v>
      </c>
      <c r="BE181" s="38">
        <v>8.3971613999999999</v>
      </c>
      <c r="BF181" s="38">
        <v>7.6485263000000003</v>
      </c>
      <c r="BG181" s="38">
        <v>5.4523248999999998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0.48528344000000001</v>
      </c>
      <c r="F182" s="38">
        <v>0.53127597000000004</v>
      </c>
      <c r="G182" s="38">
        <v>0.61037403000000001</v>
      </c>
      <c r="H182" s="38">
        <v>0.71983079000000005</v>
      </c>
      <c r="I182" s="38">
        <v>0.74325196999999998</v>
      </c>
      <c r="J182" s="38">
        <v>0.76569222000000003</v>
      </c>
      <c r="K182" s="38">
        <v>0.82744275</v>
      </c>
      <c r="L182" s="38">
        <v>0.91315807999999998</v>
      </c>
      <c r="M182" s="38">
        <v>1.0149594</v>
      </c>
      <c r="N182" s="38">
        <v>1.0521921999999999</v>
      </c>
      <c r="O182" s="38">
        <v>1.4717297</v>
      </c>
      <c r="P182" s="38">
        <v>1.5314198000000001</v>
      </c>
      <c r="Q182" s="38">
        <v>1.6878112999999999</v>
      </c>
      <c r="R182" s="38">
        <v>1.9984392</v>
      </c>
      <c r="S182" s="38">
        <v>2.2129704000000001</v>
      </c>
      <c r="T182" s="38">
        <v>2.3384857999999999</v>
      </c>
      <c r="U182" s="38">
        <v>2.5518323000000001</v>
      </c>
      <c r="V182" s="38">
        <v>2.6836394000000001</v>
      </c>
      <c r="W182" s="38">
        <v>2.8178033</v>
      </c>
      <c r="X182" s="38">
        <v>3.7597714999999998</v>
      </c>
      <c r="Y182" s="38">
        <v>3.2653607</v>
      </c>
      <c r="Z182" s="38">
        <v>2.7298513</v>
      </c>
      <c r="AA182" s="38">
        <v>2.3614416999999999</v>
      </c>
      <c r="AB182" s="38">
        <v>2.6090707000000002</v>
      </c>
      <c r="AC182" s="38">
        <v>2.649003</v>
      </c>
      <c r="AD182" s="38">
        <v>3.5080762999999999</v>
      </c>
      <c r="AE182" s="38">
        <v>3.6432970999999998</v>
      </c>
      <c r="AF182" s="38">
        <v>3.8473513000000001</v>
      </c>
      <c r="AG182" s="38">
        <v>3.9921836000000002</v>
      </c>
      <c r="AH182" s="38">
        <v>4.0733002999999997</v>
      </c>
      <c r="AI182" s="38">
        <v>4.2732828999999999</v>
      </c>
      <c r="AJ182" s="38">
        <v>4.6350452000000004</v>
      </c>
      <c r="AK182" s="38">
        <v>4.3718675999999999</v>
      </c>
      <c r="AL182" s="38">
        <v>4.3311963999999996</v>
      </c>
      <c r="AM182" s="38">
        <v>5.6532425999999996</v>
      </c>
      <c r="AN182" s="38">
        <v>6.3351785999999999</v>
      </c>
      <c r="AO182" s="38">
        <v>6.6714596999999998</v>
      </c>
      <c r="AP182" s="38">
        <v>6.7471987999999996</v>
      </c>
      <c r="AQ182" s="38">
        <v>6.6367004999999999</v>
      </c>
      <c r="AR182" s="38">
        <v>7.0198143000000002</v>
      </c>
      <c r="AS182" s="38">
        <v>7.9898644000000001</v>
      </c>
      <c r="AT182" s="38">
        <v>8.6883990999999998</v>
      </c>
      <c r="AU182" s="38">
        <v>9.5034857000000006</v>
      </c>
      <c r="AV182" s="38">
        <v>11.370234</v>
      </c>
      <c r="AW182" s="38">
        <v>13.704867</v>
      </c>
      <c r="AX182" s="38">
        <v>15.782088999999999</v>
      </c>
      <c r="AY182" s="38">
        <v>15.526063000000001</v>
      </c>
      <c r="AZ182" s="38">
        <v>14.923475</v>
      </c>
      <c r="BA182" s="38">
        <v>15.722621999999999</v>
      </c>
      <c r="BB182" s="38">
        <v>15.471016000000001</v>
      </c>
      <c r="BC182" s="38">
        <v>13.943896000000001</v>
      </c>
      <c r="BD182" s="38">
        <v>14.061081</v>
      </c>
      <c r="BE182" s="38">
        <v>11.913945</v>
      </c>
      <c r="BF182" s="38">
        <v>14.704893999999999</v>
      </c>
      <c r="BG182" s="38">
        <v>16.286373000000001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0.82592297999999997</v>
      </c>
      <c r="F183" s="38">
        <v>0.90419930000000004</v>
      </c>
      <c r="G183" s="38">
        <v>1.0388200999999999</v>
      </c>
      <c r="H183" s="38">
        <v>1.2251079</v>
      </c>
      <c r="I183" s="38">
        <v>1.2649687999999999</v>
      </c>
      <c r="J183" s="38">
        <v>1.3031653000000001</v>
      </c>
      <c r="K183" s="38">
        <v>1.408253</v>
      </c>
      <c r="L183" s="38">
        <v>1.5541366000000001</v>
      </c>
      <c r="M183" s="38">
        <v>1.7274223</v>
      </c>
      <c r="N183" s="38">
        <v>1.7907303000000001</v>
      </c>
      <c r="O183" s="38">
        <v>2.5047980999999999</v>
      </c>
      <c r="P183" s="38">
        <v>2.6065379000000002</v>
      </c>
      <c r="Q183" s="38">
        <v>2.8722013999999998</v>
      </c>
      <c r="R183" s="38">
        <v>3.4014405999999999</v>
      </c>
      <c r="S183" s="38">
        <v>3.7672273000000001</v>
      </c>
      <c r="T183" s="38">
        <v>3.9773067000000002</v>
      </c>
      <c r="U183" s="38">
        <v>4.3457762000000004</v>
      </c>
      <c r="V183" s="38">
        <v>4.5707852999999998</v>
      </c>
      <c r="W183" s="38">
        <v>4.7794211000000004</v>
      </c>
      <c r="X183" s="38">
        <v>6.4278427999999996</v>
      </c>
      <c r="Y183" s="38">
        <v>5.5636673999999999</v>
      </c>
      <c r="Z183" s="38">
        <v>4.8073338999999997</v>
      </c>
      <c r="AA183" s="38">
        <v>4.5643009000000001</v>
      </c>
      <c r="AB183" s="38">
        <v>4.2464269000000003</v>
      </c>
      <c r="AC183" s="38">
        <v>4.3179433999999999</v>
      </c>
      <c r="AD183" s="38">
        <v>1.5739482</v>
      </c>
      <c r="AE183" s="38">
        <v>1.3280269</v>
      </c>
      <c r="AF183" s="38">
        <v>1.1463331000000001</v>
      </c>
      <c r="AG183" s="38">
        <v>1.1699104</v>
      </c>
      <c r="AH183" s="38">
        <v>1.1186248000000001</v>
      </c>
      <c r="AI183" s="38">
        <v>1.0777563999999999</v>
      </c>
      <c r="AJ183" s="38">
        <v>1.4726299</v>
      </c>
      <c r="AK183" s="38">
        <v>1.8438060000000001</v>
      </c>
      <c r="AL183" s="38">
        <v>2.1127861000000001</v>
      </c>
      <c r="AM183" s="38">
        <v>2.0423564999999999</v>
      </c>
      <c r="AN183" s="38">
        <v>1.6521726999999999</v>
      </c>
      <c r="AO183" s="38">
        <v>1.8554917</v>
      </c>
      <c r="AP183" s="38">
        <v>2.3657658000000001</v>
      </c>
      <c r="AQ183" s="38">
        <v>2.4292509999999998</v>
      </c>
      <c r="AR183" s="38">
        <v>2.2098353999999998</v>
      </c>
      <c r="AS183" s="38">
        <v>2.3446858000000002</v>
      </c>
      <c r="AT183" s="38">
        <v>2.4825624999999998</v>
      </c>
      <c r="AU183" s="38">
        <v>2.6491408999999999</v>
      </c>
      <c r="AV183" s="38">
        <v>2.8652383000000001</v>
      </c>
      <c r="AW183" s="38">
        <v>2.9272464999999999</v>
      </c>
      <c r="AX183" s="38">
        <v>2.9453882999999998</v>
      </c>
      <c r="AY183" s="38">
        <v>2.7335832</v>
      </c>
      <c r="AZ183" s="38">
        <v>3.1814133999999998</v>
      </c>
      <c r="BA183" s="38">
        <v>3.8031285000000001</v>
      </c>
      <c r="BB183" s="38">
        <v>3.9482387999999999</v>
      </c>
      <c r="BC183" s="38">
        <v>4.0842903000000002</v>
      </c>
      <c r="BD183" s="38">
        <v>4.0487631000000004</v>
      </c>
      <c r="BE183" s="38">
        <v>4.2971278999999996</v>
      </c>
      <c r="BF183" s="38">
        <v>4.5148238000000003</v>
      </c>
      <c r="BG183" s="38">
        <v>4.3263673999999996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6.3363059999999999E-2</v>
      </c>
      <c r="F197" s="38">
        <v>6.9368266999999997E-2</v>
      </c>
      <c r="G197" s="38">
        <v>7.9696035999999998E-2</v>
      </c>
      <c r="H197" s="38">
        <v>9.3987714999999999E-2</v>
      </c>
      <c r="I197" s="38">
        <v>9.7045799000000002E-2</v>
      </c>
      <c r="J197" s="38">
        <v>9.9975805000000001E-2</v>
      </c>
      <c r="K197" s="38">
        <v>0.10803852</v>
      </c>
      <c r="L197" s="38">
        <v>0.1192303</v>
      </c>
      <c r="M197" s="38">
        <v>0.13252242</v>
      </c>
      <c r="N197" s="38">
        <v>0.13738386999999999</v>
      </c>
      <c r="O197" s="38">
        <v>0.19216253999999999</v>
      </c>
      <c r="P197" s="38">
        <v>0.19995623000000001</v>
      </c>
      <c r="Q197" s="38">
        <v>0.22037613</v>
      </c>
      <c r="R197" s="38">
        <v>0.26093455999999998</v>
      </c>
      <c r="S197" s="38">
        <v>0.28894573000000001</v>
      </c>
      <c r="T197" s="38">
        <v>0.30533417000000002</v>
      </c>
      <c r="U197" s="38">
        <v>0.33319064999999998</v>
      </c>
      <c r="V197" s="38">
        <v>0.35040059000000001</v>
      </c>
      <c r="W197" s="38">
        <v>0.36791826</v>
      </c>
      <c r="X197" s="38">
        <v>0.49091027999999998</v>
      </c>
      <c r="Y197" s="38">
        <v>0.42635547000000001</v>
      </c>
      <c r="Z197" s="38">
        <v>0.35687501999999999</v>
      </c>
      <c r="AA197" s="38">
        <v>0.30853011000000002</v>
      </c>
      <c r="AB197" s="38">
        <v>0.34072740000000001</v>
      </c>
      <c r="AC197" s="38">
        <v>0.34599479</v>
      </c>
      <c r="AD197" s="38">
        <v>0.42917810000000001</v>
      </c>
      <c r="AE197" s="38">
        <v>0.42567438000000002</v>
      </c>
      <c r="AF197" s="38">
        <v>0.42836225999999999</v>
      </c>
      <c r="AG197" s="38">
        <v>0.43625767999999998</v>
      </c>
      <c r="AH197" s="38">
        <v>0.45019979999999998</v>
      </c>
      <c r="AI197" s="38">
        <v>0.45053283</v>
      </c>
      <c r="AJ197" s="38">
        <v>0.46082459999999997</v>
      </c>
      <c r="AK197" s="38">
        <v>0.48366360000000003</v>
      </c>
      <c r="AL197" s="38">
        <v>0.48943386</v>
      </c>
      <c r="AM197" s="38">
        <v>0.51060985999999997</v>
      </c>
      <c r="AN197" s="38">
        <v>0.51601797000000005</v>
      </c>
      <c r="AO197" s="38">
        <v>0.53449880999999999</v>
      </c>
      <c r="AP197" s="38">
        <v>0.56810362999999997</v>
      </c>
      <c r="AQ197" s="38">
        <v>0.61465614999999996</v>
      </c>
      <c r="AR197" s="38">
        <v>0.65213376999999995</v>
      </c>
      <c r="AS197" s="38">
        <v>0.65180978999999994</v>
      </c>
      <c r="AT197" s="38">
        <v>0.70802010999999998</v>
      </c>
      <c r="AU197" s="38">
        <v>0.75260649000000002</v>
      </c>
      <c r="AV197" s="38">
        <v>0.81145652999999995</v>
      </c>
      <c r="AW197" s="38">
        <v>0.86757143000000003</v>
      </c>
      <c r="AX197" s="38">
        <v>0.90398067999999998</v>
      </c>
      <c r="AY197" s="38">
        <v>0.93148043999999997</v>
      </c>
      <c r="AZ197" s="38">
        <v>0.97164234999999999</v>
      </c>
      <c r="BA197" s="38">
        <v>1.0376152999999999</v>
      </c>
      <c r="BB197" s="38">
        <v>1.0998416</v>
      </c>
      <c r="BC197" s="38">
        <v>1.1165501</v>
      </c>
      <c r="BD197" s="38">
        <v>1.2153144</v>
      </c>
      <c r="BE197" s="38">
        <v>1.2543829</v>
      </c>
      <c r="BF197" s="38">
        <v>1.31674</v>
      </c>
      <c r="BG197" s="38">
        <v>1.3782315999999999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0.28137048999999997</v>
      </c>
      <c r="F198" s="38">
        <v>0.27992852000000001</v>
      </c>
      <c r="G198" s="38">
        <v>0.30954552000000002</v>
      </c>
      <c r="H198" s="38">
        <v>0.35036399000000001</v>
      </c>
      <c r="I198" s="38">
        <v>0.35331998999999997</v>
      </c>
      <c r="J198" s="38">
        <v>0.38120873999999999</v>
      </c>
      <c r="K198" s="38">
        <v>0.40662439</v>
      </c>
      <c r="L198" s="38">
        <v>0.41476035999999999</v>
      </c>
      <c r="M198" s="38">
        <v>0.45018831999999998</v>
      </c>
      <c r="N198" s="38">
        <v>0.48921348999999997</v>
      </c>
      <c r="O198" s="38">
        <v>0.61641455000000001</v>
      </c>
      <c r="P198" s="38">
        <v>0.60114299000000004</v>
      </c>
      <c r="Q198" s="38">
        <v>0.58492496999999999</v>
      </c>
      <c r="R198" s="38">
        <v>0.62670641000000005</v>
      </c>
      <c r="S198" s="38">
        <v>0.69386165</v>
      </c>
      <c r="T198" s="38">
        <v>0.73211296000000003</v>
      </c>
      <c r="U198" s="38">
        <v>0.94598004000000002</v>
      </c>
      <c r="V198" s="38">
        <v>1.0995649000000001</v>
      </c>
      <c r="W198" s="38">
        <v>1.2423218</v>
      </c>
      <c r="X198" s="38">
        <v>1.6358389</v>
      </c>
      <c r="Y198" s="38">
        <v>1.1874445</v>
      </c>
      <c r="Z198" s="38">
        <v>0.87315792000000003</v>
      </c>
      <c r="AA198" s="38">
        <v>0.54225568000000002</v>
      </c>
      <c r="AB198" s="38">
        <v>0.66462664000000005</v>
      </c>
      <c r="AC198" s="38">
        <v>0.57464009999999999</v>
      </c>
      <c r="AD198" s="38">
        <v>0.65641817000000002</v>
      </c>
      <c r="AE198" s="38">
        <v>0.53962589999999999</v>
      </c>
      <c r="AF198" s="38">
        <v>0.50499669000000003</v>
      </c>
      <c r="AG198" s="38">
        <v>0.43024646</v>
      </c>
      <c r="AH198" s="38">
        <v>0.43165912000000001</v>
      </c>
      <c r="AI198" s="38">
        <v>0.38368469999999999</v>
      </c>
      <c r="AJ198" s="38">
        <v>0.40713665999999998</v>
      </c>
      <c r="AK198" s="38">
        <v>0.47588755999999999</v>
      </c>
      <c r="AL198" s="38">
        <v>0.71348796000000003</v>
      </c>
      <c r="AM198" s="38">
        <v>0.72182992999999995</v>
      </c>
      <c r="AN198" s="38">
        <v>1.0337703</v>
      </c>
      <c r="AO198" s="38">
        <v>1.3154946000000001</v>
      </c>
      <c r="AP198" s="38">
        <v>0.92226428999999999</v>
      </c>
      <c r="AQ198" s="38">
        <v>0.82409394999999996</v>
      </c>
      <c r="AR198" s="38">
        <v>0.59177921</v>
      </c>
      <c r="AS198" s="38">
        <v>0.90401947000000005</v>
      </c>
      <c r="AT198" s="38">
        <v>1.0956551999999999</v>
      </c>
      <c r="AU198" s="38">
        <v>2.0048998</v>
      </c>
      <c r="AV198" s="38">
        <v>2.1378518</v>
      </c>
      <c r="AW198" s="38">
        <v>2.0206724999999999</v>
      </c>
      <c r="AX198" s="38">
        <v>1.9910619000000001</v>
      </c>
      <c r="AY198" s="38">
        <v>1.9832761000000001</v>
      </c>
      <c r="AZ198" s="38">
        <v>1.9570308000000001</v>
      </c>
      <c r="BA198" s="38">
        <v>1.9916431999999999</v>
      </c>
      <c r="BB198" s="38">
        <v>2.3964249</v>
      </c>
      <c r="BC198" s="38">
        <v>2.3198656</v>
      </c>
      <c r="BD198" s="38">
        <v>1.7898174</v>
      </c>
      <c r="BE198" s="38">
        <v>1.9360694000000001</v>
      </c>
      <c r="BF198" s="38">
        <v>1.9968798999999999</v>
      </c>
      <c r="BG198" s="38">
        <v>2.2773414000000001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0.13665669999999999</v>
      </c>
      <c r="F199" s="38">
        <v>0.15501387999999999</v>
      </c>
      <c r="G199" s="38">
        <v>0.16364306000000001</v>
      </c>
      <c r="H199" s="38">
        <v>0.18800201999999999</v>
      </c>
      <c r="I199" s="38">
        <v>0.19806546999999999</v>
      </c>
      <c r="J199" s="38">
        <v>0.19603409999999999</v>
      </c>
      <c r="K199" s="38">
        <v>0.19557559999999999</v>
      </c>
      <c r="L199" s="38">
        <v>0.2140609</v>
      </c>
      <c r="M199" s="38">
        <v>0.23003992000000001</v>
      </c>
      <c r="N199" s="38">
        <v>0.23617218000000001</v>
      </c>
      <c r="O199" s="38">
        <v>0.21519389999999999</v>
      </c>
      <c r="P199" s="38">
        <v>0.23230835999999999</v>
      </c>
      <c r="Q199" s="38">
        <v>0.22524315</v>
      </c>
      <c r="R199" s="38">
        <v>0.26013914999999999</v>
      </c>
      <c r="S199" s="38">
        <v>0.25870156999999999</v>
      </c>
      <c r="T199" s="38">
        <v>0.28020286</v>
      </c>
      <c r="U199" s="38">
        <v>0.76700548000000002</v>
      </c>
      <c r="V199" s="38">
        <v>1.6266944000000001</v>
      </c>
      <c r="W199" s="38">
        <v>1.7198880999999999</v>
      </c>
      <c r="X199" s="38">
        <v>2.2577094999999998</v>
      </c>
      <c r="Y199" s="38">
        <v>2.1438907</v>
      </c>
      <c r="Z199" s="38">
        <v>1.7483487</v>
      </c>
      <c r="AA199" s="38">
        <v>1.3629157999999999</v>
      </c>
      <c r="AB199" s="38">
        <v>1.4561071000000001</v>
      </c>
      <c r="AC199" s="38">
        <v>1.4438652999999999</v>
      </c>
      <c r="AD199" s="38">
        <v>1.4489557</v>
      </c>
      <c r="AE199" s="38">
        <v>1.4416168</v>
      </c>
      <c r="AF199" s="38">
        <v>1.666555</v>
      </c>
      <c r="AG199" s="38">
        <v>1.6135439</v>
      </c>
      <c r="AH199" s="38">
        <v>1.6105206000000001</v>
      </c>
      <c r="AI199" s="38">
        <v>1.974583</v>
      </c>
      <c r="AJ199" s="38">
        <v>2.0896539000000001</v>
      </c>
      <c r="AK199" s="38">
        <v>2.9312333000000002</v>
      </c>
      <c r="AL199" s="38">
        <v>4.5659538</v>
      </c>
      <c r="AM199" s="38">
        <v>3.987673</v>
      </c>
      <c r="AN199" s="38">
        <v>4.2896368999999996</v>
      </c>
      <c r="AO199" s="38">
        <v>4.3631058999999999</v>
      </c>
      <c r="AP199" s="38">
        <v>4.8926422000000001</v>
      </c>
      <c r="AQ199" s="38">
        <v>4.2903868000000003</v>
      </c>
      <c r="AR199" s="38">
        <v>2.8892334000000002</v>
      </c>
      <c r="AS199" s="38">
        <v>3.1188047999999999</v>
      </c>
      <c r="AT199" s="38">
        <v>4.5399303</v>
      </c>
      <c r="AU199" s="38">
        <v>5.0868016000000003</v>
      </c>
      <c r="AV199" s="38">
        <v>5.5217159000000002</v>
      </c>
      <c r="AW199" s="38">
        <v>5.5940056</v>
      </c>
      <c r="AX199" s="38">
        <v>5.1876398000000004</v>
      </c>
      <c r="AY199" s="38">
        <v>5.2461216999999998</v>
      </c>
      <c r="AZ199" s="38">
        <v>5.6547885000000004</v>
      </c>
      <c r="BA199" s="38">
        <v>5.7466726000000001</v>
      </c>
      <c r="BB199" s="38">
        <v>6.3656791000000004</v>
      </c>
      <c r="BC199" s="38">
        <v>5.5016669</v>
      </c>
      <c r="BD199" s="38">
        <v>5.8221483999999997</v>
      </c>
      <c r="BE199" s="38">
        <v>6.4836027999999999</v>
      </c>
      <c r="BF199" s="38">
        <v>7.0207810999999998</v>
      </c>
      <c r="BG199" s="38">
        <v>7.8983435000000002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1.7426832999999999E-2</v>
      </c>
      <c r="F200" s="38">
        <v>1.9396526000000001E-2</v>
      </c>
      <c r="G200" s="38">
        <v>2.1468719000000001E-2</v>
      </c>
      <c r="H200" s="38">
        <v>2.5065945999999999E-2</v>
      </c>
      <c r="I200" s="38">
        <v>2.7433656000000001E-2</v>
      </c>
      <c r="J200" s="38">
        <v>3.0566436999999998E-2</v>
      </c>
      <c r="K200" s="38">
        <v>3.5955412999999999E-2</v>
      </c>
      <c r="L200" s="38">
        <v>3.8255167E-2</v>
      </c>
      <c r="M200" s="38">
        <v>4.1643044999999997E-2</v>
      </c>
      <c r="N200" s="38">
        <v>4.3258462999999997E-2</v>
      </c>
      <c r="O200" s="38">
        <v>6.7114167000000002E-2</v>
      </c>
      <c r="P200" s="38">
        <v>7.2953850000000001E-2</v>
      </c>
      <c r="Q200" s="38">
        <v>7.3461526999999999E-2</v>
      </c>
      <c r="R200" s="38">
        <v>8.5099114000000003E-2</v>
      </c>
      <c r="S200" s="38">
        <v>8.8833837999999998E-2</v>
      </c>
      <c r="T200" s="38">
        <v>0.10108064999999999</v>
      </c>
      <c r="U200" s="38">
        <v>0.37197058</v>
      </c>
      <c r="V200" s="38">
        <v>0.70160573999999998</v>
      </c>
      <c r="W200" s="38">
        <v>0.74731678000000001</v>
      </c>
      <c r="X200" s="38">
        <v>0.89961537999999996</v>
      </c>
      <c r="Y200" s="38">
        <v>0.81804093</v>
      </c>
      <c r="Z200" s="38">
        <v>0.74287207</v>
      </c>
      <c r="AA200" s="38">
        <v>0.45639959000000002</v>
      </c>
      <c r="AB200" s="38">
        <v>0.38180197999999999</v>
      </c>
      <c r="AC200" s="38">
        <v>0.35991929</v>
      </c>
      <c r="AD200" s="38">
        <v>0.33958660000000002</v>
      </c>
      <c r="AE200" s="38">
        <v>0.36948801999999997</v>
      </c>
      <c r="AF200" s="38">
        <v>0.38677590000000001</v>
      </c>
      <c r="AG200" s="38">
        <v>0.41316914999999999</v>
      </c>
      <c r="AH200" s="38">
        <v>0.41439434000000003</v>
      </c>
      <c r="AI200" s="38">
        <v>0.49753930000000002</v>
      </c>
      <c r="AJ200" s="38">
        <v>0.56476559000000004</v>
      </c>
      <c r="AK200" s="38">
        <v>0.66808856999999999</v>
      </c>
      <c r="AL200" s="38">
        <v>0.76184163000000005</v>
      </c>
      <c r="AM200" s="38">
        <v>0.82848054999999998</v>
      </c>
      <c r="AN200" s="38">
        <v>1.0202452</v>
      </c>
      <c r="AO200" s="38">
        <v>1.139251</v>
      </c>
      <c r="AP200" s="38">
        <v>1.4223007000000001</v>
      </c>
      <c r="AQ200" s="38">
        <v>1.6979797999999999</v>
      </c>
      <c r="AR200" s="38">
        <v>1.8244435000000001</v>
      </c>
      <c r="AS200" s="38">
        <v>1.9889988999999999</v>
      </c>
      <c r="AT200" s="38">
        <v>2.2305887000000002</v>
      </c>
      <c r="AU200" s="38">
        <v>2.4512925000000001</v>
      </c>
      <c r="AV200" s="38">
        <v>2.5267875000000002</v>
      </c>
      <c r="AW200" s="38">
        <v>2.8075958999999999</v>
      </c>
      <c r="AX200" s="38">
        <v>2.8755313999999998</v>
      </c>
      <c r="AY200" s="38">
        <v>3.0182462999999999</v>
      </c>
      <c r="AZ200" s="38">
        <v>3.0005722000000001</v>
      </c>
      <c r="BA200" s="38">
        <v>3.4178120999999999</v>
      </c>
      <c r="BB200" s="38">
        <v>3.6392221</v>
      </c>
      <c r="BC200" s="38">
        <v>3.2170371000000002</v>
      </c>
      <c r="BD200" s="38">
        <v>3.2852264999999998</v>
      </c>
      <c r="BE200" s="38">
        <v>3.5557653</v>
      </c>
      <c r="BF200" s="38">
        <v>4.7258870999999996</v>
      </c>
      <c r="BG200" s="38">
        <v>5.5137007999999996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1.8189469E-2</v>
      </c>
      <c r="F201" s="38">
        <v>1.5836817999999999E-2</v>
      </c>
      <c r="G201" s="38">
        <v>1.6743614E-2</v>
      </c>
      <c r="H201" s="38">
        <v>1.5196563999999999E-2</v>
      </c>
      <c r="I201" s="38">
        <v>2.6004739999999998E-2</v>
      </c>
      <c r="J201" s="38">
        <v>4.0385442000000001E-2</v>
      </c>
      <c r="K201" s="38">
        <v>6.4407249999999999E-2</v>
      </c>
      <c r="L201" s="38">
        <v>8.0136679000000002E-2</v>
      </c>
      <c r="M201" s="38">
        <v>0.10079338</v>
      </c>
      <c r="N201" s="38">
        <v>5.2283286999999998E-2</v>
      </c>
      <c r="O201" s="38">
        <v>6.8120607999999999E-2</v>
      </c>
      <c r="P201" s="38">
        <v>7.0706093999999997E-2</v>
      </c>
      <c r="Q201" s="38">
        <v>6.8061767999999995E-2</v>
      </c>
      <c r="R201" s="38">
        <v>7.7378363000000006E-2</v>
      </c>
      <c r="S201" s="38">
        <v>7.8726067999999996E-2</v>
      </c>
      <c r="T201" s="38">
        <v>8.6287147999999994E-2</v>
      </c>
      <c r="U201" s="38">
        <v>0.32543140999999998</v>
      </c>
      <c r="V201" s="38">
        <v>0.65863337</v>
      </c>
      <c r="W201" s="38">
        <v>0.69883673000000002</v>
      </c>
      <c r="X201" s="38">
        <v>0.87747876999999996</v>
      </c>
      <c r="Y201" s="38">
        <v>0.85776797000000005</v>
      </c>
      <c r="Z201" s="38">
        <v>0.85347912999999997</v>
      </c>
      <c r="AA201" s="38">
        <v>0.85364434</v>
      </c>
      <c r="AB201" s="38">
        <v>0.84571421999999996</v>
      </c>
      <c r="AC201" s="38">
        <v>0.84125353000000003</v>
      </c>
      <c r="AD201" s="38">
        <v>1.2778674999999999</v>
      </c>
      <c r="AE201" s="38">
        <v>1.4128305999999999</v>
      </c>
      <c r="AF201" s="38">
        <v>1.3352807</v>
      </c>
      <c r="AG201" s="38">
        <v>1.2521078999999999</v>
      </c>
      <c r="AH201" s="38">
        <v>1.3335045999999999</v>
      </c>
      <c r="AI201" s="38">
        <v>1.2827282</v>
      </c>
      <c r="AJ201" s="38">
        <v>1.3793123</v>
      </c>
      <c r="AK201" s="38">
        <v>1.4910080999999999</v>
      </c>
      <c r="AL201" s="38">
        <v>1.7355621000000001</v>
      </c>
      <c r="AM201" s="38">
        <v>1.8867206000000001</v>
      </c>
      <c r="AN201" s="38">
        <v>2.0110961999999999</v>
      </c>
      <c r="AO201" s="38">
        <v>2.0399318000000002</v>
      </c>
      <c r="AP201" s="38">
        <v>2.1670200999999998</v>
      </c>
      <c r="AQ201" s="38">
        <v>2.6090786000000001</v>
      </c>
      <c r="AR201" s="38">
        <v>2.5515919</v>
      </c>
      <c r="AS201" s="38">
        <v>3.2337147000000002</v>
      </c>
      <c r="AT201" s="38">
        <v>3.5334970000000001</v>
      </c>
      <c r="AU201" s="38">
        <v>3.8386295000000001</v>
      </c>
      <c r="AV201" s="38">
        <v>4.1741997</v>
      </c>
      <c r="AW201" s="38">
        <v>4.6250584999999997</v>
      </c>
      <c r="AX201" s="38">
        <v>4.7758212999999996</v>
      </c>
      <c r="AY201" s="38">
        <v>4.9131095</v>
      </c>
      <c r="AZ201" s="38">
        <v>5.5271306999999998</v>
      </c>
      <c r="BA201" s="38">
        <v>5.8811635000000004</v>
      </c>
      <c r="BB201" s="38">
        <v>6.0368373000000002</v>
      </c>
      <c r="BC201" s="38">
        <v>5.9798874</v>
      </c>
      <c r="BD201" s="38">
        <v>6.2206815999999998</v>
      </c>
      <c r="BE201" s="38">
        <v>6.4252718</v>
      </c>
      <c r="BF201" s="38">
        <v>6.8248204000000001</v>
      </c>
      <c r="BG201" s="38">
        <v>7.8440471000000001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>
        <v>0.17398026</v>
      </c>
      <c r="AE202" s="38">
        <v>0.24130674999999999</v>
      </c>
      <c r="AF202" s="38">
        <v>0.17946781000000001</v>
      </c>
      <c r="AG202" s="38">
        <v>0.12045317</v>
      </c>
      <c r="AH202" s="38">
        <v>0.16324242</v>
      </c>
      <c r="AI202" s="38">
        <v>0.17218607999999999</v>
      </c>
      <c r="AJ202" s="38">
        <v>0.20882349</v>
      </c>
      <c r="AK202" s="38">
        <v>0.23635718</v>
      </c>
      <c r="AL202" s="38">
        <v>0.34002547999999999</v>
      </c>
      <c r="AM202" s="38">
        <v>0.40572068</v>
      </c>
      <c r="AN202" s="38">
        <v>0.43599311000000002</v>
      </c>
      <c r="AO202" s="38">
        <v>0.42270450999999998</v>
      </c>
      <c r="AP202" s="38">
        <v>0.50495519</v>
      </c>
      <c r="AQ202" s="38">
        <v>0.65862111999999995</v>
      </c>
      <c r="AR202" s="38">
        <v>0.55564838999999999</v>
      </c>
      <c r="AS202" s="38">
        <v>0.55747515000000003</v>
      </c>
      <c r="AT202" s="38">
        <v>0.77576056000000004</v>
      </c>
      <c r="AU202" s="38">
        <v>1.0251682</v>
      </c>
      <c r="AV202" s="38">
        <v>1.2372798</v>
      </c>
      <c r="AW202" s="38">
        <v>1.5027679</v>
      </c>
      <c r="AX202" s="38">
        <v>1.5633592000000001</v>
      </c>
      <c r="AY202" s="38">
        <v>1.6836914999999999</v>
      </c>
      <c r="AZ202" s="38">
        <v>2.0147870000000001</v>
      </c>
      <c r="BA202" s="38">
        <v>2.2914919</v>
      </c>
      <c r="BB202" s="38">
        <v>2.4215715000000002</v>
      </c>
      <c r="BC202" s="38">
        <v>2.4552071999999998</v>
      </c>
      <c r="BD202" s="38">
        <v>2.6933356000000002</v>
      </c>
      <c r="BE202" s="38">
        <v>2.7666048999999999</v>
      </c>
      <c r="BF202" s="38">
        <v>3.0716378</v>
      </c>
      <c r="BG202" s="38">
        <v>3.8716647000000002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6.9296844999999996E-2</v>
      </c>
      <c r="F204" s="38">
        <v>6.0333895999999998E-2</v>
      </c>
      <c r="G204" s="38">
        <v>6.3788534999999993E-2</v>
      </c>
      <c r="H204" s="38">
        <v>5.7894703999999998E-2</v>
      </c>
      <c r="I204" s="38">
        <v>9.9070863999999995E-2</v>
      </c>
      <c r="J204" s="38">
        <v>0.15385736</v>
      </c>
      <c r="K204" s="38">
        <v>0.2453738</v>
      </c>
      <c r="L204" s="38">
        <v>0.30529856999999999</v>
      </c>
      <c r="M204" s="38">
        <v>0.38399488999999998</v>
      </c>
      <c r="N204" s="38">
        <v>0.19918485999999999</v>
      </c>
      <c r="O204" s="38">
        <v>0.25952067000000001</v>
      </c>
      <c r="P204" s="38">
        <v>0.26937064999999999</v>
      </c>
      <c r="Q204" s="38">
        <v>0.25929649999999999</v>
      </c>
      <c r="R204" s="38">
        <v>0.29479014999999997</v>
      </c>
      <c r="S204" s="38">
        <v>0.29992454000000002</v>
      </c>
      <c r="T204" s="38">
        <v>0.32873015999999999</v>
      </c>
      <c r="U204" s="38">
        <v>1.2398035999999999</v>
      </c>
      <c r="V204" s="38">
        <v>2.5092108999999998</v>
      </c>
      <c r="W204" s="38">
        <v>2.6623746000000001</v>
      </c>
      <c r="X204" s="38">
        <v>3.3429513000000002</v>
      </c>
      <c r="Y204" s="38">
        <v>3.2678585999999998</v>
      </c>
      <c r="Z204" s="38">
        <v>3.8744914000000001</v>
      </c>
      <c r="AA204" s="38">
        <v>4.0867291000000003</v>
      </c>
      <c r="AB204" s="38">
        <v>4.0951988999999998</v>
      </c>
      <c r="AC204" s="38">
        <v>4.3375830000000004</v>
      </c>
      <c r="AD204" s="38">
        <v>2.7728633999999999</v>
      </c>
      <c r="AE204" s="38">
        <v>2.8382192000000002</v>
      </c>
      <c r="AF204" s="38">
        <v>2.9548057999999999</v>
      </c>
      <c r="AG204" s="38">
        <v>3.0444534000000001</v>
      </c>
      <c r="AH204" s="38">
        <v>3.0877433999999999</v>
      </c>
      <c r="AI204" s="38">
        <v>4.3740373999999997</v>
      </c>
      <c r="AJ204" s="38">
        <v>4.3849650999999996</v>
      </c>
      <c r="AK204" s="38">
        <v>4.6620955999999998</v>
      </c>
      <c r="AL204" s="38">
        <v>4.5083015</v>
      </c>
      <c r="AM204" s="38">
        <v>4.3893271</v>
      </c>
      <c r="AN204" s="38">
        <v>4.3955975</v>
      </c>
      <c r="AO204" s="38">
        <v>4.1630623</v>
      </c>
      <c r="AP204" s="38">
        <v>4.2722841000000003</v>
      </c>
      <c r="AQ204" s="38">
        <v>5.0786559999999996</v>
      </c>
      <c r="AR204" s="38">
        <v>5.4594234999999998</v>
      </c>
      <c r="AS204" s="38">
        <v>5.3875165999999997</v>
      </c>
      <c r="AT204" s="38">
        <v>5.2201779999999998</v>
      </c>
      <c r="AU204" s="38">
        <v>5.4398811</v>
      </c>
      <c r="AV204" s="38">
        <v>5.6951419000000003</v>
      </c>
      <c r="AW204" s="38">
        <v>5.8915414999999998</v>
      </c>
      <c r="AX204" s="38">
        <v>6.0119693999999999</v>
      </c>
      <c r="AY204" s="38">
        <v>6.1836732000000003</v>
      </c>
      <c r="AZ204" s="38">
        <v>6.5383252000000001</v>
      </c>
      <c r="BA204" s="38">
        <v>6.7098678999999999</v>
      </c>
      <c r="BB204" s="38">
        <v>7.1340773999999998</v>
      </c>
      <c r="BC204" s="38">
        <v>6.9891475999999999</v>
      </c>
      <c r="BD204" s="38">
        <v>7.2501864999999999</v>
      </c>
      <c r="BE204" s="38">
        <v>7.7125412999999998</v>
      </c>
      <c r="BF204" s="38">
        <v>8.0255729000000002</v>
      </c>
      <c r="BG204" s="38">
        <v>8.2948185999999993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9.8731334000000004E-2</v>
      </c>
      <c r="F206" s="38">
        <v>0.10330259999999999</v>
      </c>
      <c r="G206" s="38">
        <v>0.10708864999999999</v>
      </c>
      <c r="H206" s="38">
        <v>0.11668909</v>
      </c>
      <c r="I206" s="38">
        <v>0.12128467</v>
      </c>
      <c r="J206" s="38">
        <v>0.12967355999999999</v>
      </c>
      <c r="K206" s="38">
        <v>0.13480653000000001</v>
      </c>
      <c r="L206" s="38">
        <v>0.14349890000000001</v>
      </c>
      <c r="M206" s="38">
        <v>0.15791875</v>
      </c>
      <c r="N206" s="38">
        <v>0.16314549</v>
      </c>
      <c r="O206" s="38">
        <v>0.13580864000000001</v>
      </c>
      <c r="P206" s="38">
        <v>0.16730018999999999</v>
      </c>
      <c r="Q206" s="38">
        <v>0.16335247</v>
      </c>
      <c r="R206" s="38">
        <v>0.18233077</v>
      </c>
      <c r="S206" s="38">
        <v>0.19572095</v>
      </c>
      <c r="T206" s="38">
        <v>0.2180251</v>
      </c>
      <c r="U206" s="38">
        <v>0.33796759999999998</v>
      </c>
      <c r="V206" s="38">
        <v>0.39497489000000002</v>
      </c>
      <c r="W206" s="38">
        <v>0.44743074999999999</v>
      </c>
      <c r="X206" s="38">
        <v>0.50171363999999996</v>
      </c>
      <c r="Y206" s="38">
        <v>0.42916014000000002</v>
      </c>
      <c r="Z206" s="38">
        <v>0.81377948</v>
      </c>
      <c r="AA206" s="38">
        <v>0.32308530000000002</v>
      </c>
      <c r="AB206" s="38">
        <v>0.34532206999999998</v>
      </c>
      <c r="AC206" s="38">
        <v>0.24064211999999999</v>
      </c>
      <c r="AD206" s="38">
        <v>0.18897813999999999</v>
      </c>
      <c r="AE206" s="38">
        <v>0.24784211</v>
      </c>
      <c r="AF206" s="38">
        <v>0.12699100999999999</v>
      </c>
      <c r="AG206" s="38">
        <v>2.2154667999999999E-2</v>
      </c>
      <c r="AH206" s="38">
        <v>0.11784195</v>
      </c>
      <c r="AI206" s="38">
        <v>0.27465547000000001</v>
      </c>
      <c r="AJ206" s="38">
        <v>0.3002861</v>
      </c>
      <c r="AK206" s="38">
        <v>0.25278418000000002</v>
      </c>
      <c r="AL206" s="38">
        <v>0.30208191000000001</v>
      </c>
      <c r="AM206" s="38">
        <v>0.42091431000000001</v>
      </c>
      <c r="AN206" s="38">
        <v>0.33961024000000001</v>
      </c>
      <c r="AO206" s="38">
        <v>0.38029877000000001</v>
      </c>
      <c r="AP206" s="38">
        <v>0.48563799000000002</v>
      </c>
      <c r="AQ206" s="38">
        <v>0.58504911000000004</v>
      </c>
      <c r="AR206" s="38">
        <v>0.44571369999999999</v>
      </c>
      <c r="AS206" s="38">
        <v>0.61384238000000002</v>
      </c>
      <c r="AT206" s="38">
        <v>0.91321768000000003</v>
      </c>
      <c r="AU206" s="38">
        <v>0.77706766000000005</v>
      </c>
      <c r="AV206" s="38">
        <v>0.88157107000000001</v>
      </c>
      <c r="AW206" s="38">
        <v>0.76149036000000003</v>
      </c>
      <c r="AX206" s="38">
        <v>0.68593937999999999</v>
      </c>
      <c r="AY206" s="38">
        <v>0.68234739</v>
      </c>
      <c r="AZ206" s="38">
        <v>1.0731911999999999</v>
      </c>
      <c r="BA206" s="38">
        <v>1.1876454999999999</v>
      </c>
      <c r="BB206" s="38">
        <v>1.2391616000000001</v>
      </c>
      <c r="BC206" s="38">
        <v>1.1109823000000001</v>
      </c>
      <c r="BD206" s="38">
        <v>1.2335354000000001</v>
      </c>
      <c r="BE206" s="38">
        <v>1.3926246</v>
      </c>
      <c r="BF206" s="38">
        <v>1.3208568000000001</v>
      </c>
      <c r="BG206" s="38">
        <v>1.4489535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226.24682999999999</v>
      </c>
      <c r="F208" s="38">
        <v>229.28932</v>
      </c>
      <c r="G208" s="38">
        <v>229.55238</v>
      </c>
      <c r="H208" s="38">
        <v>228.82496</v>
      </c>
      <c r="I208" s="38">
        <v>222.52585999999999</v>
      </c>
      <c r="J208" s="38">
        <v>214.8912</v>
      </c>
      <c r="K208" s="38">
        <v>203.48462000000001</v>
      </c>
      <c r="L208" s="38">
        <v>202.49954</v>
      </c>
      <c r="M208" s="38">
        <v>201.88699</v>
      </c>
      <c r="N208" s="38">
        <v>203.25997000000001</v>
      </c>
      <c r="O208" s="38">
        <v>206.08805000000001</v>
      </c>
      <c r="P208" s="38">
        <v>197.05247</v>
      </c>
      <c r="Q208" s="38">
        <v>196.60208</v>
      </c>
      <c r="R208" s="38">
        <v>194.01105000000001</v>
      </c>
      <c r="S208" s="38">
        <v>187.83338000000001</v>
      </c>
      <c r="T208" s="38">
        <v>202.96181999999999</v>
      </c>
      <c r="U208" s="38">
        <v>226.78744</v>
      </c>
      <c r="V208" s="38">
        <v>229.28161</v>
      </c>
      <c r="W208" s="38">
        <v>237.09519</v>
      </c>
      <c r="X208" s="38">
        <v>237.12748999999999</v>
      </c>
      <c r="Y208" s="38">
        <v>248.43504999999999</v>
      </c>
      <c r="Z208" s="38">
        <v>264.79656</v>
      </c>
      <c r="AA208" s="38">
        <v>284.83758</v>
      </c>
      <c r="AB208" s="38">
        <v>292.16854000000001</v>
      </c>
      <c r="AC208" s="38">
        <v>292.18444</v>
      </c>
      <c r="AD208" s="38">
        <v>305.55139000000003</v>
      </c>
      <c r="AE208" s="38">
        <v>309.17149000000001</v>
      </c>
      <c r="AF208" s="38">
        <v>321.25285000000002</v>
      </c>
      <c r="AG208" s="38">
        <v>342.00997999999998</v>
      </c>
      <c r="AH208" s="38">
        <v>347.88195999999999</v>
      </c>
      <c r="AI208" s="38">
        <v>339.62738999999999</v>
      </c>
      <c r="AJ208" s="38">
        <v>346.30495999999999</v>
      </c>
      <c r="AK208" s="38">
        <v>335.81662</v>
      </c>
      <c r="AL208" s="38">
        <v>331.43378000000001</v>
      </c>
      <c r="AM208" s="38">
        <v>325.85084000000001</v>
      </c>
      <c r="AN208" s="38">
        <v>332.74853000000002</v>
      </c>
      <c r="AO208" s="38">
        <v>337.48038000000003</v>
      </c>
      <c r="AP208" s="38">
        <v>332.59266000000002</v>
      </c>
      <c r="AQ208" s="38">
        <v>324.14945</v>
      </c>
      <c r="AR208" s="38">
        <v>350.23142000000001</v>
      </c>
      <c r="AS208" s="38">
        <v>347.63905999999997</v>
      </c>
      <c r="AT208" s="38">
        <v>344.17065000000002</v>
      </c>
      <c r="AU208" s="38">
        <v>371.71364</v>
      </c>
      <c r="AV208" s="38">
        <v>330.15532999999999</v>
      </c>
      <c r="AW208" s="38">
        <v>311.56574999999998</v>
      </c>
      <c r="AX208" s="38">
        <v>328.31689</v>
      </c>
      <c r="AY208" s="38">
        <v>349.14371</v>
      </c>
      <c r="AZ208" s="38">
        <v>357.51981000000001</v>
      </c>
      <c r="BA208" s="38">
        <v>335.03228000000001</v>
      </c>
      <c r="BB208" s="38">
        <v>371.50725</v>
      </c>
      <c r="BC208" s="38">
        <v>353.57601</v>
      </c>
      <c r="BD208" s="38">
        <v>346.85838000000001</v>
      </c>
      <c r="BE208" s="38">
        <v>351.55864000000003</v>
      </c>
      <c r="BF208" s="38">
        <v>362.44110000000001</v>
      </c>
      <c r="BG208" s="38">
        <v>305.17372999999998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5.1295501999999997</v>
      </c>
      <c r="F209" s="38">
        <v>5.1947172999999998</v>
      </c>
      <c r="G209" s="38">
        <v>5.2461954000000004</v>
      </c>
      <c r="H209" s="38">
        <v>5.1818565000000003</v>
      </c>
      <c r="I209" s="38">
        <v>5.2793659000000002</v>
      </c>
      <c r="J209" s="38">
        <v>5.3853843000000001</v>
      </c>
      <c r="K209" s="38">
        <v>5.6384268000000004</v>
      </c>
      <c r="L209" s="38">
        <v>6.4516534999999999</v>
      </c>
      <c r="M209" s="38">
        <v>6.5222642000000004</v>
      </c>
      <c r="N209" s="38">
        <v>6.8413000000000004</v>
      </c>
      <c r="O209" s="38">
        <v>7.2107139</v>
      </c>
      <c r="P209" s="38">
        <v>7.7519996000000004</v>
      </c>
      <c r="Q209" s="38">
        <v>8.2767818000000002</v>
      </c>
      <c r="R209" s="38">
        <v>8.7247774000000007</v>
      </c>
      <c r="S209" s="38">
        <v>8.8247005999999999</v>
      </c>
      <c r="T209" s="38">
        <v>9.1287529999999997</v>
      </c>
      <c r="U209" s="38">
        <v>8.1596654999999991</v>
      </c>
      <c r="V209" s="38">
        <v>8.6214233999999994</v>
      </c>
      <c r="W209" s="38">
        <v>9.4472185</v>
      </c>
      <c r="X209" s="38">
        <v>9.8249613</v>
      </c>
      <c r="Y209" s="38">
        <v>10.506743</v>
      </c>
      <c r="Z209" s="38">
        <v>10.590895</v>
      </c>
      <c r="AA209" s="38">
        <v>10.781988</v>
      </c>
      <c r="AB209" s="38">
        <v>9.9787099000000001</v>
      </c>
      <c r="AC209" s="38">
        <v>9.9476946999999996</v>
      </c>
      <c r="AD209" s="38">
        <v>12.433325</v>
      </c>
      <c r="AE209" s="38">
        <v>12.511991</v>
      </c>
      <c r="AF209" s="38">
        <v>13.654362000000001</v>
      </c>
      <c r="AG209" s="38">
        <v>12.799569999999999</v>
      </c>
      <c r="AH209" s="38">
        <v>12.965268</v>
      </c>
      <c r="AI209" s="38">
        <v>12.743067</v>
      </c>
      <c r="AJ209" s="38">
        <v>13.5943</v>
      </c>
      <c r="AK209" s="38">
        <v>16.209192000000002</v>
      </c>
      <c r="AL209" s="38">
        <v>21.658021000000002</v>
      </c>
      <c r="AM209" s="38">
        <v>22.695029999999999</v>
      </c>
      <c r="AN209" s="38">
        <v>27.220116999999998</v>
      </c>
      <c r="AO209" s="38">
        <v>28.67773</v>
      </c>
      <c r="AP209" s="38">
        <v>30.193764000000002</v>
      </c>
      <c r="AQ209" s="38">
        <v>31.686136999999999</v>
      </c>
      <c r="AR209" s="38">
        <v>34.942411</v>
      </c>
      <c r="AS209" s="38">
        <v>34.220744000000003</v>
      </c>
      <c r="AT209" s="38">
        <v>45.301361</v>
      </c>
      <c r="AU209" s="38">
        <v>46.917343000000002</v>
      </c>
      <c r="AV209" s="38">
        <v>50.438640999999997</v>
      </c>
      <c r="AW209" s="38">
        <v>41.037396000000001</v>
      </c>
      <c r="AX209" s="38">
        <v>42.739530999999999</v>
      </c>
      <c r="AY209" s="38">
        <v>38.276995999999997</v>
      </c>
      <c r="AZ209" s="38">
        <v>52.177070999999998</v>
      </c>
      <c r="BA209" s="38">
        <v>57.847797999999997</v>
      </c>
      <c r="BB209" s="38">
        <v>64.150589999999994</v>
      </c>
      <c r="BC209" s="38">
        <v>55.955722999999999</v>
      </c>
      <c r="BD209" s="38">
        <v>63.348216000000001</v>
      </c>
      <c r="BE209" s="38">
        <v>67.562861999999996</v>
      </c>
      <c r="BF209" s="38">
        <v>73.295086999999995</v>
      </c>
      <c r="BG209" s="38">
        <v>77.353740999999999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45.617742999999997</v>
      </c>
      <c r="F210" s="38">
        <v>46.197282000000001</v>
      </c>
      <c r="G210" s="38">
        <v>46.655082999999998</v>
      </c>
      <c r="H210" s="38">
        <v>46.082909000000001</v>
      </c>
      <c r="I210" s="38">
        <v>46.950073000000003</v>
      </c>
      <c r="J210" s="38">
        <v>47.892907999999998</v>
      </c>
      <c r="K210" s="38">
        <v>50.143247000000002</v>
      </c>
      <c r="L210" s="38">
        <v>57.375374999999998</v>
      </c>
      <c r="M210" s="38">
        <v>58.003326000000001</v>
      </c>
      <c r="N210" s="38">
        <v>60.840550999999998</v>
      </c>
      <c r="O210" s="38">
        <v>64.125795999999994</v>
      </c>
      <c r="P210" s="38">
        <v>68.939519000000004</v>
      </c>
      <c r="Q210" s="38">
        <v>73.606472999999994</v>
      </c>
      <c r="R210" s="38">
        <v>77.590554999999995</v>
      </c>
      <c r="S210" s="38">
        <v>78.479185000000001</v>
      </c>
      <c r="T210" s="38">
        <v>81.183161999999996</v>
      </c>
      <c r="U210" s="38">
        <v>72.564943999999997</v>
      </c>
      <c r="V210" s="38">
        <v>76.671414999999996</v>
      </c>
      <c r="W210" s="38">
        <v>84.015315999999999</v>
      </c>
      <c r="X210" s="38">
        <v>87.374630999999994</v>
      </c>
      <c r="Y210" s="38">
        <v>93.437804999999997</v>
      </c>
      <c r="Z210" s="38">
        <v>94.186181000000005</v>
      </c>
      <c r="AA210" s="38">
        <v>95.885588999999996</v>
      </c>
      <c r="AB210" s="38">
        <v>88.741936999999993</v>
      </c>
      <c r="AC210" s="38">
        <v>88.599981</v>
      </c>
      <c r="AD210" s="38">
        <v>94.597123999999994</v>
      </c>
      <c r="AE210" s="38">
        <v>91.861908</v>
      </c>
      <c r="AF210" s="38">
        <v>82.046569000000005</v>
      </c>
      <c r="AG210" s="38">
        <v>80.718520999999996</v>
      </c>
      <c r="AH210" s="38">
        <v>82.398758999999998</v>
      </c>
      <c r="AI210" s="38">
        <v>76.755126000000004</v>
      </c>
      <c r="AJ210" s="38">
        <v>77.934957999999995</v>
      </c>
      <c r="AK210" s="38">
        <v>77.698554000000001</v>
      </c>
      <c r="AL210" s="38">
        <v>76.481110000000001</v>
      </c>
      <c r="AM210" s="38">
        <v>79.651566000000003</v>
      </c>
      <c r="AN210" s="38">
        <v>63.991971999999997</v>
      </c>
      <c r="AO210" s="38">
        <v>66.005837999999997</v>
      </c>
      <c r="AP210" s="38">
        <v>67.292694999999995</v>
      </c>
      <c r="AQ210" s="38">
        <v>66.414619999999999</v>
      </c>
      <c r="AR210" s="38">
        <v>62.988517999999999</v>
      </c>
      <c r="AS210" s="38">
        <v>64.971868000000001</v>
      </c>
      <c r="AT210" s="38">
        <v>66.051807999999994</v>
      </c>
      <c r="AU210" s="38">
        <v>65.204617999999996</v>
      </c>
      <c r="AV210" s="38">
        <v>81.259078000000002</v>
      </c>
      <c r="AW210" s="38">
        <v>85.730716999999999</v>
      </c>
      <c r="AX210" s="38">
        <v>81.467814000000004</v>
      </c>
      <c r="AY210" s="38">
        <v>86.265258000000003</v>
      </c>
      <c r="AZ210" s="38">
        <v>93.348376999999999</v>
      </c>
      <c r="BA210" s="38">
        <v>101.08599</v>
      </c>
      <c r="BB210" s="38">
        <v>93.983801</v>
      </c>
      <c r="BC210" s="38">
        <v>94.234504000000001</v>
      </c>
      <c r="BD210" s="38">
        <v>89.712751999999995</v>
      </c>
      <c r="BE210" s="38">
        <v>120.15842000000001</v>
      </c>
      <c r="BF210" s="38">
        <v>109.04122</v>
      </c>
      <c r="BG210" s="38">
        <v>108.80029999999999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5.3969595999999997</v>
      </c>
      <c r="F224" s="38">
        <v>5.4655239</v>
      </c>
      <c r="G224" s="38">
        <v>5.5196855999999999</v>
      </c>
      <c r="H224" s="38">
        <v>5.4519926999999999</v>
      </c>
      <c r="I224" s="38">
        <v>5.5545853999999997</v>
      </c>
      <c r="J224" s="38">
        <v>5.6661307000000001</v>
      </c>
      <c r="K224" s="38">
        <v>5.9323645000000003</v>
      </c>
      <c r="L224" s="38">
        <v>6.7879855999999998</v>
      </c>
      <c r="M224" s="38">
        <v>6.8622774</v>
      </c>
      <c r="N224" s="38">
        <v>7.1979449000000004</v>
      </c>
      <c r="O224" s="38">
        <v>7.5866167999999998</v>
      </c>
      <c r="P224" s="38">
        <v>8.1561204000000007</v>
      </c>
      <c r="Q224" s="38">
        <v>8.7082599999999992</v>
      </c>
      <c r="R224" s="38">
        <v>9.1796100999999997</v>
      </c>
      <c r="S224" s="38">
        <v>9.2847425000000001</v>
      </c>
      <c r="T224" s="38">
        <v>9.6046455000000002</v>
      </c>
      <c r="U224" s="38">
        <v>8.5850384000000002</v>
      </c>
      <c r="V224" s="38">
        <v>9.0708681999999996</v>
      </c>
      <c r="W224" s="38">
        <v>9.9397129999999994</v>
      </c>
      <c r="X224" s="38">
        <v>10.337147999999999</v>
      </c>
      <c r="Y224" s="38">
        <v>11.054472000000001</v>
      </c>
      <c r="Z224" s="38">
        <v>11.143011</v>
      </c>
      <c r="AA224" s="38">
        <v>11.344065000000001</v>
      </c>
      <c r="AB224" s="38">
        <v>10.498912000000001</v>
      </c>
      <c r="AC224" s="38">
        <v>10.467867999999999</v>
      </c>
      <c r="AD224" s="38">
        <v>10.732989999999999</v>
      </c>
      <c r="AE224" s="38">
        <v>10.028919</v>
      </c>
      <c r="AF224" s="38">
        <v>10.200594000000001</v>
      </c>
      <c r="AG224" s="38">
        <v>10.585404</v>
      </c>
      <c r="AH224" s="38">
        <v>10.119548</v>
      </c>
      <c r="AI224" s="38">
        <v>8.4396237000000003</v>
      </c>
      <c r="AJ224" s="38">
        <v>8.4152272999999997</v>
      </c>
      <c r="AK224" s="38">
        <v>9.3323639000000007</v>
      </c>
      <c r="AL224" s="38">
        <v>10.665863999999999</v>
      </c>
      <c r="AM224" s="38">
        <v>10.970941</v>
      </c>
      <c r="AN224" s="38">
        <v>13.489438</v>
      </c>
      <c r="AO224" s="38">
        <v>14.21</v>
      </c>
      <c r="AP224" s="38">
        <v>14.736051</v>
      </c>
      <c r="AQ224" s="38">
        <v>14.194656999999999</v>
      </c>
      <c r="AR224" s="38">
        <v>15.701442</v>
      </c>
      <c r="AS224" s="38">
        <v>20.246972</v>
      </c>
      <c r="AT224" s="38">
        <v>17.144773000000001</v>
      </c>
      <c r="AU224" s="38">
        <v>21.278386000000001</v>
      </c>
      <c r="AV224" s="38">
        <v>21.806477000000001</v>
      </c>
      <c r="AW224" s="38">
        <v>22.651488000000001</v>
      </c>
      <c r="AX224" s="38">
        <v>21.552686999999999</v>
      </c>
      <c r="AY224" s="38">
        <v>22.234822000000001</v>
      </c>
      <c r="AZ224" s="38">
        <v>22.390691</v>
      </c>
      <c r="BA224" s="38">
        <v>23.240601000000002</v>
      </c>
      <c r="BB224" s="38">
        <v>28.542269000000001</v>
      </c>
      <c r="BC224" s="38">
        <v>22.143636999999998</v>
      </c>
      <c r="BD224" s="38">
        <v>27.505592</v>
      </c>
      <c r="BE224" s="38">
        <v>30.181198999999999</v>
      </c>
      <c r="BF224" s="38">
        <v>30.860457</v>
      </c>
      <c r="BG224" s="38">
        <v>30.592112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24.213737999999999</v>
      </c>
      <c r="F225" s="38">
        <v>24.508210999999999</v>
      </c>
      <c r="G225" s="38">
        <v>25.205651</v>
      </c>
      <c r="H225" s="38">
        <v>24.977032000000001</v>
      </c>
      <c r="I225" s="38">
        <v>27.120032999999999</v>
      </c>
      <c r="J225" s="38">
        <v>28.368012</v>
      </c>
      <c r="K225" s="38">
        <v>29.761690999999999</v>
      </c>
      <c r="L225" s="38">
        <v>30.741381000000001</v>
      </c>
      <c r="M225" s="38">
        <v>31.978300000000001</v>
      </c>
      <c r="N225" s="38">
        <v>32.887217999999997</v>
      </c>
      <c r="O225" s="38">
        <v>33.325369999999999</v>
      </c>
      <c r="P225" s="38">
        <v>32.951695000000001</v>
      </c>
      <c r="Q225" s="38">
        <v>32.350721</v>
      </c>
      <c r="R225" s="38">
        <v>35.170417999999998</v>
      </c>
      <c r="S225" s="38">
        <v>35.030828999999997</v>
      </c>
      <c r="T225" s="38">
        <v>34.666888</v>
      </c>
      <c r="U225" s="38">
        <v>43.058121999999997</v>
      </c>
      <c r="V225" s="38">
        <v>44.666105999999999</v>
      </c>
      <c r="W225" s="38">
        <v>60.97589</v>
      </c>
      <c r="X225" s="38">
        <v>62.809773</v>
      </c>
      <c r="Y225" s="38">
        <v>63.697226999999998</v>
      </c>
      <c r="Z225" s="38">
        <v>47.767775</v>
      </c>
      <c r="AA225" s="38">
        <v>40.236984999999997</v>
      </c>
      <c r="AB225" s="38">
        <v>32.027526000000002</v>
      </c>
      <c r="AC225" s="38">
        <v>27.188986</v>
      </c>
      <c r="AD225" s="38">
        <v>29.457689999999999</v>
      </c>
      <c r="AE225" s="38">
        <v>29.681957000000001</v>
      </c>
      <c r="AF225" s="38">
        <v>27.207377999999999</v>
      </c>
      <c r="AG225" s="38">
        <v>27.661154</v>
      </c>
      <c r="AH225" s="38">
        <v>27.625558999999999</v>
      </c>
      <c r="AI225" s="38">
        <v>23.422180999999998</v>
      </c>
      <c r="AJ225" s="38">
        <v>20.360310999999999</v>
      </c>
      <c r="AK225" s="38">
        <v>25.373189</v>
      </c>
      <c r="AL225" s="38">
        <v>34.816546000000002</v>
      </c>
      <c r="AM225" s="38">
        <v>38.799174999999998</v>
      </c>
      <c r="AN225" s="38">
        <v>48.861437000000002</v>
      </c>
      <c r="AO225" s="38">
        <v>56.297564999999999</v>
      </c>
      <c r="AP225" s="38">
        <v>60.017843999999997</v>
      </c>
      <c r="AQ225" s="38">
        <v>66.503311999999994</v>
      </c>
      <c r="AR225" s="38">
        <v>49.789346000000002</v>
      </c>
      <c r="AS225" s="38">
        <v>48.904688999999998</v>
      </c>
      <c r="AT225" s="38">
        <v>52.174331000000002</v>
      </c>
      <c r="AU225" s="38">
        <v>59.484631999999998</v>
      </c>
      <c r="AV225" s="38">
        <v>72.593276000000003</v>
      </c>
      <c r="AW225" s="38">
        <v>81.348821999999998</v>
      </c>
      <c r="AX225" s="38">
        <v>88.321613999999997</v>
      </c>
      <c r="AY225" s="38">
        <v>71.616704999999996</v>
      </c>
      <c r="AZ225" s="38">
        <v>70.821268000000003</v>
      </c>
      <c r="BA225" s="38">
        <v>76.809505999999999</v>
      </c>
      <c r="BB225" s="38">
        <v>68.962010000000006</v>
      </c>
      <c r="BC225" s="38">
        <v>80.761097000000007</v>
      </c>
      <c r="BD225" s="38">
        <v>87.968607000000006</v>
      </c>
      <c r="BE225" s="38">
        <v>82.739670000000004</v>
      </c>
      <c r="BF225" s="38">
        <v>82.206079000000003</v>
      </c>
      <c r="BG225" s="38">
        <v>93.214094000000003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56.337145999999997</v>
      </c>
      <c r="F226" s="38">
        <v>58.879649999999998</v>
      </c>
      <c r="G226" s="38">
        <v>58.140504999999997</v>
      </c>
      <c r="H226" s="38">
        <v>60.366365999999999</v>
      </c>
      <c r="I226" s="38">
        <v>65.084427000000005</v>
      </c>
      <c r="J226" s="38">
        <v>65.607686999999999</v>
      </c>
      <c r="K226" s="38">
        <v>72.279420999999999</v>
      </c>
      <c r="L226" s="38">
        <v>73.598304999999996</v>
      </c>
      <c r="M226" s="38">
        <v>74.798873999999998</v>
      </c>
      <c r="N226" s="38">
        <v>78.508886000000004</v>
      </c>
      <c r="O226" s="38">
        <v>80.447141999999999</v>
      </c>
      <c r="P226" s="38">
        <v>85.866432000000003</v>
      </c>
      <c r="Q226" s="38">
        <v>87.753107</v>
      </c>
      <c r="R226" s="38">
        <v>91.169967</v>
      </c>
      <c r="S226" s="38">
        <v>94.091555</v>
      </c>
      <c r="T226" s="38">
        <v>101.58443</v>
      </c>
      <c r="U226" s="38">
        <v>98.080026000000004</v>
      </c>
      <c r="V226" s="38">
        <v>99.995456000000004</v>
      </c>
      <c r="W226" s="38">
        <v>111.21441</v>
      </c>
      <c r="X226" s="38">
        <v>118.58403</v>
      </c>
      <c r="Y226" s="38">
        <v>120.38601</v>
      </c>
      <c r="Z226" s="38">
        <v>114.82586000000001</v>
      </c>
      <c r="AA226" s="38">
        <v>119.63869</v>
      </c>
      <c r="AB226" s="38">
        <v>112.14118000000001</v>
      </c>
      <c r="AC226" s="38">
        <v>109.18172</v>
      </c>
      <c r="AD226" s="38">
        <v>101.45711</v>
      </c>
      <c r="AE226" s="38">
        <v>106.59488</v>
      </c>
      <c r="AF226" s="38">
        <v>106.67198999999999</v>
      </c>
      <c r="AG226" s="38">
        <v>116.70462000000001</v>
      </c>
      <c r="AH226" s="38">
        <v>128.39333999999999</v>
      </c>
      <c r="AI226" s="38">
        <v>125.67759</v>
      </c>
      <c r="AJ226" s="38">
        <v>137.69101000000001</v>
      </c>
      <c r="AK226" s="38">
        <v>161.18049999999999</v>
      </c>
      <c r="AL226" s="38">
        <v>196.04243</v>
      </c>
      <c r="AM226" s="38">
        <v>207.25237999999999</v>
      </c>
      <c r="AN226" s="38">
        <v>221.23217</v>
      </c>
      <c r="AO226" s="38">
        <v>247.48952</v>
      </c>
      <c r="AP226" s="38">
        <v>251.45024000000001</v>
      </c>
      <c r="AQ226" s="38">
        <v>262.60478000000001</v>
      </c>
      <c r="AR226" s="38">
        <v>184.37370999999999</v>
      </c>
      <c r="AS226" s="38">
        <v>174.4289</v>
      </c>
      <c r="AT226" s="38">
        <v>179.58484999999999</v>
      </c>
      <c r="AU226" s="38">
        <v>162.34088</v>
      </c>
      <c r="AV226" s="38">
        <v>188.32392999999999</v>
      </c>
      <c r="AW226" s="38">
        <v>207.34784999999999</v>
      </c>
      <c r="AX226" s="38">
        <v>216.54320999999999</v>
      </c>
      <c r="AY226" s="38">
        <v>205.19795999999999</v>
      </c>
      <c r="AZ226" s="38">
        <v>241.66439</v>
      </c>
      <c r="BA226" s="38">
        <v>249.36415</v>
      </c>
      <c r="BB226" s="38">
        <v>192.67864</v>
      </c>
      <c r="BC226" s="38">
        <v>195.39254</v>
      </c>
      <c r="BD226" s="38">
        <v>189.67197999999999</v>
      </c>
      <c r="BE226" s="38">
        <v>184.01930999999999</v>
      </c>
      <c r="BF226" s="38">
        <v>195.11236</v>
      </c>
      <c r="BG226" s="38">
        <v>238.54364000000001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28.192205000000001</v>
      </c>
      <c r="F227" s="38">
        <v>29.842918999999998</v>
      </c>
      <c r="G227" s="38">
        <v>29.943580999999998</v>
      </c>
      <c r="H227" s="38">
        <v>33.490723000000003</v>
      </c>
      <c r="I227" s="38">
        <v>35.374640999999997</v>
      </c>
      <c r="J227" s="38">
        <v>37.425004000000001</v>
      </c>
      <c r="K227" s="38">
        <v>36.780495000000002</v>
      </c>
      <c r="L227" s="38">
        <v>37.096075999999996</v>
      </c>
      <c r="M227" s="38">
        <v>40.789780999999998</v>
      </c>
      <c r="N227" s="38">
        <v>42.321399999999997</v>
      </c>
      <c r="O227" s="38">
        <v>44.377827000000003</v>
      </c>
      <c r="P227" s="38">
        <v>46.181130000000003</v>
      </c>
      <c r="Q227" s="38">
        <v>47.971032999999998</v>
      </c>
      <c r="R227" s="38">
        <v>50.298793000000003</v>
      </c>
      <c r="S227" s="38">
        <v>52.372373000000003</v>
      </c>
      <c r="T227" s="38">
        <v>57.711824999999997</v>
      </c>
      <c r="U227" s="38">
        <v>56.720449000000002</v>
      </c>
      <c r="V227" s="38">
        <v>57.833171999999998</v>
      </c>
      <c r="W227" s="38">
        <v>63.681373000000001</v>
      </c>
      <c r="X227" s="38">
        <v>65.502771999999993</v>
      </c>
      <c r="Y227" s="38">
        <v>64.738416999999998</v>
      </c>
      <c r="Z227" s="38">
        <v>58.768656999999997</v>
      </c>
      <c r="AA227" s="38">
        <v>56.806235000000001</v>
      </c>
      <c r="AB227" s="38">
        <v>51.979785</v>
      </c>
      <c r="AC227" s="38">
        <v>48.111939</v>
      </c>
      <c r="AD227" s="38">
        <v>48.392237999999999</v>
      </c>
      <c r="AE227" s="38">
        <v>48.432302999999997</v>
      </c>
      <c r="AF227" s="38">
        <v>46.141393999999998</v>
      </c>
      <c r="AG227" s="38">
        <v>51.444709000000003</v>
      </c>
      <c r="AH227" s="38">
        <v>53.541789000000001</v>
      </c>
      <c r="AI227" s="38">
        <v>52.299165000000002</v>
      </c>
      <c r="AJ227" s="38">
        <v>53.677250999999998</v>
      </c>
      <c r="AK227" s="38">
        <v>59.155551000000003</v>
      </c>
      <c r="AL227" s="38">
        <v>60.035007</v>
      </c>
      <c r="AM227" s="38">
        <v>63.999676999999998</v>
      </c>
      <c r="AN227" s="38">
        <v>65.069162000000006</v>
      </c>
      <c r="AO227" s="38">
        <v>63.125864</v>
      </c>
      <c r="AP227" s="38">
        <v>67.592207999999999</v>
      </c>
      <c r="AQ227" s="38">
        <v>70.627966999999998</v>
      </c>
      <c r="AR227" s="38">
        <v>79.119724000000005</v>
      </c>
      <c r="AS227" s="38">
        <v>91.314498</v>
      </c>
      <c r="AT227" s="38">
        <v>87.719989999999996</v>
      </c>
      <c r="AU227" s="38">
        <v>71.166745000000006</v>
      </c>
      <c r="AV227" s="38">
        <v>82.911569999999998</v>
      </c>
      <c r="AW227" s="38">
        <v>87.851473999999996</v>
      </c>
      <c r="AX227" s="38">
        <v>88.857850999999997</v>
      </c>
      <c r="AY227" s="38">
        <v>84.223416999999998</v>
      </c>
      <c r="AZ227" s="38">
        <v>87.460313999999997</v>
      </c>
      <c r="BA227" s="38">
        <v>87.900334999999998</v>
      </c>
      <c r="BB227" s="38">
        <v>72.095004000000003</v>
      </c>
      <c r="BC227" s="38">
        <v>82.527887000000007</v>
      </c>
      <c r="BD227" s="38">
        <v>76.262501</v>
      </c>
      <c r="BE227" s="38">
        <v>89.639404999999996</v>
      </c>
      <c r="BF227" s="38">
        <v>86.738196000000002</v>
      </c>
      <c r="BG227" s="38">
        <v>102.21483000000001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3.7090271000000001</v>
      </c>
      <c r="F228" s="38">
        <v>3.8314382999999999</v>
      </c>
      <c r="G228" s="38">
        <v>3.8752382000000001</v>
      </c>
      <c r="H228" s="38">
        <v>3.7915106000000001</v>
      </c>
      <c r="I228" s="38">
        <v>3.9096913999999998</v>
      </c>
      <c r="J228" s="38">
        <v>3.9197582</v>
      </c>
      <c r="K228" s="38">
        <v>3.9244254000000001</v>
      </c>
      <c r="L228" s="38">
        <v>3.9663436000000001</v>
      </c>
      <c r="M228" s="38">
        <v>4.0349712999999996</v>
      </c>
      <c r="N228" s="38">
        <v>4.1832444999999998</v>
      </c>
      <c r="O228" s="38">
        <v>4.3291314999999999</v>
      </c>
      <c r="P228" s="38">
        <v>4.4246293999999997</v>
      </c>
      <c r="Q228" s="38">
        <v>4.4925376999999997</v>
      </c>
      <c r="R228" s="38">
        <v>4.5336727999999997</v>
      </c>
      <c r="S228" s="38">
        <v>4.6017415000000002</v>
      </c>
      <c r="T228" s="38">
        <v>5.0253870000000003</v>
      </c>
      <c r="U228" s="38">
        <v>5.6603390999999998</v>
      </c>
      <c r="V228" s="38">
        <v>5.8225294999999999</v>
      </c>
      <c r="W228" s="38">
        <v>6.4704630999999999</v>
      </c>
      <c r="X228" s="38">
        <v>6.4496871999999996</v>
      </c>
      <c r="Y228" s="38">
        <v>6.6628660999999996</v>
      </c>
      <c r="Z228" s="38">
        <v>6.9831728999999996</v>
      </c>
      <c r="AA228" s="38">
        <v>7.3507793000000001</v>
      </c>
      <c r="AB228" s="38">
        <v>7.2595106999999999</v>
      </c>
      <c r="AC228" s="38">
        <v>7.0902582000000001</v>
      </c>
      <c r="AD228" s="38">
        <v>5.8270472</v>
      </c>
      <c r="AE228" s="38">
        <v>6.4539378000000003</v>
      </c>
      <c r="AF228" s="38">
        <v>4.7514028000000001</v>
      </c>
      <c r="AG228" s="38">
        <v>4.8940789000000002</v>
      </c>
      <c r="AH228" s="38">
        <v>4.9673575000000003</v>
      </c>
      <c r="AI228" s="38">
        <v>5.4436518999999999</v>
      </c>
      <c r="AJ228" s="38">
        <v>5.4666867999999997</v>
      </c>
      <c r="AK228" s="38">
        <v>7.8466041999999998</v>
      </c>
      <c r="AL228" s="38">
        <v>8.4386604999999992</v>
      </c>
      <c r="AM228" s="38">
        <v>10.419732</v>
      </c>
      <c r="AN228" s="38">
        <v>9.7427583999999996</v>
      </c>
      <c r="AO228" s="38">
        <v>11.187281</v>
      </c>
      <c r="AP228" s="38">
        <v>12.395689000000001</v>
      </c>
      <c r="AQ228" s="38">
        <v>12.298291000000001</v>
      </c>
      <c r="AR228" s="38">
        <v>12.539465</v>
      </c>
      <c r="AS228" s="38">
        <v>15.683002999999999</v>
      </c>
      <c r="AT228" s="38">
        <v>16.973074</v>
      </c>
      <c r="AU228" s="38">
        <v>18.672090000000001</v>
      </c>
      <c r="AV228" s="38">
        <v>21.754304000000001</v>
      </c>
      <c r="AW228" s="38">
        <v>24.062317</v>
      </c>
      <c r="AX228" s="38">
        <v>24.842271</v>
      </c>
      <c r="AY228" s="38">
        <v>22.672644999999999</v>
      </c>
      <c r="AZ228" s="38">
        <v>24.574390000000001</v>
      </c>
      <c r="BA228" s="38">
        <v>26.532751999999999</v>
      </c>
      <c r="BB228" s="38">
        <v>27.529392000000001</v>
      </c>
      <c r="BC228" s="38">
        <v>33.219473000000001</v>
      </c>
      <c r="BD228" s="38">
        <v>29.509205000000001</v>
      </c>
      <c r="BE228" s="38">
        <v>28.216434</v>
      </c>
      <c r="BF228" s="38">
        <v>23.801373000000002</v>
      </c>
      <c r="BG228" s="38">
        <v>35.468680999999997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60.01296</v>
      </c>
      <c r="F229" s="38">
        <v>63.954839999999997</v>
      </c>
      <c r="G229" s="38">
        <v>67.906237000000004</v>
      </c>
      <c r="H229" s="38">
        <v>73.398606999999998</v>
      </c>
      <c r="I229" s="38">
        <v>76.161072000000004</v>
      </c>
      <c r="J229" s="38">
        <v>79.864683999999997</v>
      </c>
      <c r="K229" s="38">
        <v>84.683519000000004</v>
      </c>
      <c r="L229" s="38">
        <v>86.843705</v>
      </c>
      <c r="M229" s="38">
        <v>91.093700999999996</v>
      </c>
      <c r="N229" s="38">
        <v>96.269565999999998</v>
      </c>
      <c r="O229" s="38">
        <v>99.991922000000002</v>
      </c>
      <c r="P229" s="38">
        <v>105.38938</v>
      </c>
      <c r="Q229" s="38">
        <v>107.5625</v>
      </c>
      <c r="R229" s="38">
        <v>111.18053</v>
      </c>
      <c r="S229" s="38">
        <v>115.58492</v>
      </c>
      <c r="T229" s="38">
        <v>123.60008999999999</v>
      </c>
      <c r="U229" s="38">
        <v>123.45998</v>
      </c>
      <c r="V229" s="38">
        <v>133.44542000000001</v>
      </c>
      <c r="W229" s="38">
        <v>160.50042999999999</v>
      </c>
      <c r="X229" s="38">
        <v>166.09049999999999</v>
      </c>
      <c r="Y229" s="38">
        <v>164.66041000000001</v>
      </c>
      <c r="Z229" s="38">
        <v>180.73788999999999</v>
      </c>
      <c r="AA229" s="38">
        <v>179.14308</v>
      </c>
      <c r="AB229" s="38">
        <v>160.56790000000001</v>
      </c>
      <c r="AC229" s="38">
        <v>166.98712</v>
      </c>
      <c r="AD229" s="38">
        <v>159.18907999999999</v>
      </c>
      <c r="AE229" s="38">
        <v>154.88060999999999</v>
      </c>
      <c r="AF229" s="38">
        <v>144.11645999999999</v>
      </c>
      <c r="AG229" s="38">
        <v>145.75196</v>
      </c>
      <c r="AH229" s="38">
        <v>145.66542000000001</v>
      </c>
      <c r="AI229" s="38">
        <v>164.58221</v>
      </c>
      <c r="AJ229" s="38">
        <v>168.8663</v>
      </c>
      <c r="AK229" s="38">
        <v>178.16843</v>
      </c>
      <c r="AL229" s="38">
        <v>186.96657999999999</v>
      </c>
      <c r="AM229" s="38">
        <v>190.85265000000001</v>
      </c>
      <c r="AN229" s="38">
        <v>185.95742000000001</v>
      </c>
      <c r="AO229" s="38">
        <v>185.44582</v>
      </c>
      <c r="AP229" s="38">
        <v>187.78585000000001</v>
      </c>
      <c r="AQ229" s="38">
        <v>193.26277999999999</v>
      </c>
      <c r="AR229" s="38">
        <v>216.59897000000001</v>
      </c>
      <c r="AS229" s="38">
        <v>236.29827</v>
      </c>
      <c r="AT229" s="38">
        <v>228.56016</v>
      </c>
      <c r="AU229" s="38">
        <v>239.66265999999999</v>
      </c>
      <c r="AV229" s="38">
        <v>254.35839999999999</v>
      </c>
      <c r="AW229" s="38">
        <v>249.10219000000001</v>
      </c>
      <c r="AX229" s="38">
        <v>258.58112999999997</v>
      </c>
      <c r="AY229" s="38">
        <v>268.21147999999999</v>
      </c>
      <c r="AZ229" s="38">
        <v>288.37669</v>
      </c>
      <c r="BA229" s="38">
        <v>295.20958999999999</v>
      </c>
      <c r="BB229" s="38">
        <v>308.50004000000001</v>
      </c>
      <c r="BC229" s="38">
        <v>331.83213000000001</v>
      </c>
      <c r="BD229" s="38">
        <v>297.15377000000001</v>
      </c>
      <c r="BE229" s="38">
        <v>329.05205999999998</v>
      </c>
      <c r="BF229" s="38">
        <v>331.25013000000001</v>
      </c>
      <c r="BG229" s="38">
        <v>364.30587000000003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784E-DDCE-45E4-A404-3D0E1C14ECBF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129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222</v>
      </c>
      <c r="E7" s="38">
        <v>11639.358</v>
      </c>
      <c r="F7" s="38">
        <v>11986.423000000001</v>
      </c>
      <c r="G7" s="38">
        <v>12539.914000000001</v>
      </c>
      <c r="H7" s="38">
        <v>14223.781999999999</v>
      </c>
      <c r="I7" s="38">
        <v>16405.984</v>
      </c>
      <c r="J7" s="38">
        <v>20053.319</v>
      </c>
      <c r="K7" s="38">
        <v>23375.528999999999</v>
      </c>
      <c r="L7" s="38">
        <v>24997.271000000001</v>
      </c>
      <c r="M7" s="38">
        <v>26658.5</v>
      </c>
      <c r="N7" s="38">
        <v>28843.278999999999</v>
      </c>
      <c r="O7" s="38">
        <v>31267.212</v>
      </c>
      <c r="P7" s="38">
        <v>34859.843000000001</v>
      </c>
      <c r="Q7" s="38">
        <v>39130.932000000001</v>
      </c>
      <c r="R7" s="38">
        <v>41802.523999999998</v>
      </c>
      <c r="S7" s="38">
        <v>46140.377999999997</v>
      </c>
      <c r="T7" s="38">
        <v>48073.324999999997</v>
      </c>
      <c r="U7" s="38">
        <v>50281.154000000002</v>
      </c>
      <c r="V7" s="38">
        <v>59611.351000000002</v>
      </c>
      <c r="W7" s="38">
        <v>63578.506000000001</v>
      </c>
      <c r="X7" s="38">
        <v>106124.57</v>
      </c>
      <c r="Y7" s="38">
        <v>151574.17000000001</v>
      </c>
      <c r="Z7" s="38">
        <v>183926.04</v>
      </c>
      <c r="AA7" s="38">
        <v>245302.84</v>
      </c>
      <c r="AB7" s="38">
        <v>360259.19</v>
      </c>
      <c r="AC7" s="38">
        <v>475770.95</v>
      </c>
      <c r="AD7" s="38">
        <v>631456.91</v>
      </c>
      <c r="AE7" s="38">
        <v>842731.83</v>
      </c>
      <c r="AF7" s="38">
        <v>1185539.6000000001</v>
      </c>
      <c r="AG7" s="38">
        <v>1836762.5</v>
      </c>
      <c r="AH7" s="38">
        <v>2255561.5</v>
      </c>
      <c r="AI7" s="38">
        <v>2311982.7000000002</v>
      </c>
      <c r="AJ7" s="38">
        <v>3134878.9</v>
      </c>
      <c r="AK7" s="38">
        <v>4205296.5</v>
      </c>
      <c r="AL7" s="38">
        <v>5984826.7999999998</v>
      </c>
      <c r="AM7" s="38">
        <v>5866701.2999999998</v>
      </c>
      <c r="AN7" s="38">
        <v>7254521.7999999998</v>
      </c>
      <c r="AO7" s="38">
        <v>7931318.9000000004</v>
      </c>
      <c r="AP7" s="38">
        <v>11310664</v>
      </c>
      <c r="AQ7" s="38">
        <v>13275515</v>
      </c>
      <c r="AR7" s="38">
        <v>13768235</v>
      </c>
      <c r="AS7" s="38">
        <v>15109753</v>
      </c>
      <c r="AT7" s="38">
        <v>17211010</v>
      </c>
      <c r="AU7" s="38">
        <v>19770333</v>
      </c>
      <c r="AV7" s="38">
        <v>22019246</v>
      </c>
      <c r="AW7" s="38">
        <v>24781704</v>
      </c>
      <c r="AX7" s="38">
        <v>24239688</v>
      </c>
      <c r="AY7" s="38">
        <v>22837957</v>
      </c>
      <c r="AZ7" s="38">
        <v>26404657</v>
      </c>
      <c r="BA7" s="38">
        <v>24576935</v>
      </c>
      <c r="BB7" s="38">
        <v>24755493</v>
      </c>
      <c r="BC7" s="38">
        <v>25577448</v>
      </c>
      <c r="BD7" s="38">
        <v>29740048</v>
      </c>
      <c r="BE7" s="38">
        <v>36831868</v>
      </c>
      <c r="BF7" s="38">
        <v>40805488</v>
      </c>
      <c r="BG7" s="38">
        <v>41233043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222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222</v>
      </c>
      <c r="E9" s="38">
        <v>1044.5001</v>
      </c>
      <c r="F9" s="38">
        <v>1074.2094</v>
      </c>
      <c r="G9" s="38">
        <v>1132.9664</v>
      </c>
      <c r="H9" s="38">
        <v>1308.395</v>
      </c>
      <c r="I9" s="38">
        <v>1515.8869999999999</v>
      </c>
      <c r="J9" s="38">
        <v>1854.0531000000001</v>
      </c>
      <c r="K9" s="38">
        <v>2144.7912000000001</v>
      </c>
      <c r="L9" s="38">
        <v>2288.1606999999999</v>
      </c>
      <c r="M9" s="38">
        <v>2391.7674000000002</v>
      </c>
      <c r="N9" s="38">
        <v>2510.6871000000001</v>
      </c>
      <c r="O9" s="38">
        <v>2726.0884000000001</v>
      </c>
      <c r="P9" s="38">
        <v>3006.9589999999998</v>
      </c>
      <c r="Q9" s="38">
        <v>3698.0378999999998</v>
      </c>
      <c r="R9" s="38">
        <v>3664.9357</v>
      </c>
      <c r="S9" s="38">
        <v>3862.2572</v>
      </c>
      <c r="T9" s="38">
        <v>4120.7394000000004</v>
      </c>
      <c r="U9" s="38">
        <v>4422.3342000000002</v>
      </c>
      <c r="V9" s="38">
        <v>4799.4489000000003</v>
      </c>
      <c r="W9" s="38">
        <v>6500.3805000000002</v>
      </c>
      <c r="X9" s="38">
        <v>10211.647999999999</v>
      </c>
      <c r="Y9" s="38">
        <v>12596</v>
      </c>
      <c r="Z9" s="38">
        <v>14138</v>
      </c>
      <c r="AA9" s="38">
        <v>14742</v>
      </c>
      <c r="AB9" s="38">
        <v>19198</v>
      </c>
      <c r="AC9" s="38">
        <v>21915</v>
      </c>
      <c r="AD9" s="38">
        <v>24200</v>
      </c>
      <c r="AE9" s="38">
        <v>26969</v>
      </c>
      <c r="AF9" s="38">
        <v>33154</v>
      </c>
      <c r="AG9" s="38">
        <v>36910</v>
      </c>
      <c r="AH9" s="38">
        <v>40890</v>
      </c>
      <c r="AI9" s="38">
        <v>98235</v>
      </c>
      <c r="AJ9" s="38">
        <v>111501</v>
      </c>
      <c r="AK9" s="38">
        <v>127141</v>
      </c>
      <c r="AL9" s="38">
        <v>157009.84</v>
      </c>
      <c r="AM9" s="38">
        <v>244031.29</v>
      </c>
      <c r="AN9" s="38">
        <v>256425.13</v>
      </c>
      <c r="AO9" s="38">
        <v>753361</v>
      </c>
      <c r="AP9" s="38">
        <v>777974.35</v>
      </c>
      <c r="AQ9" s="38">
        <v>796159.76</v>
      </c>
      <c r="AR9" s="38">
        <v>1047249.4</v>
      </c>
      <c r="AS9" s="38">
        <v>1660353.3</v>
      </c>
      <c r="AT9" s="38">
        <v>1795898</v>
      </c>
      <c r="AU9" s="38">
        <v>2364544.2999999998</v>
      </c>
      <c r="AV9" s="38">
        <v>2984616.1</v>
      </c>
      <c r="AW9" s="38">
        <v>3576015.7</v>
      </c>
      <c r="AX9" s="38">
        <v>4754120.0999999996</v>
      </c>
      <c r="AY9" s="38">
        <v>4980748</v>
      </c>
      <c r="AZ9" s="38">
        <v>5181966.5999999996</v>
      </c>
      <c r="BA9" s="38">
        <v>5713880.5</v>
      </c>
      <c r="BB9" s="38">
        <v>6025550.4000000004</v>
      </c>
      <c r="BC9" s="38">
        <v>6017271.9000000004</v>
      </c>
      <c r="BD9" s="38">
        <v>6002088.5999999996</v>
      </c>
      <c r="BE9" s="38">
        <v>6237215.9000000004</v>
      </c>
      <c r="BF9" s="38">
        <v>7122949.5999999996</v>
      </c>
      <c r="BG9" s="38">
        <v>7398182.0999999996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222</v>
      </c>
      <c r="E10" s="38">
        <v>1012.1975</v>
      </c>
      <c r="F10" s="38">
        <v>1023.2088</v>
      </c>
      <c r="G10" s="38">
        <v>1048.3838000000001</v>
      </c>
      <c r="H10" s="38">
        <v>1031.0768</v>
      </c>
      <c r="I10" s="38">
        <v>1063.0119</v>
      </c>
      <c r="J10" s="38">
        <v>1171.1155000000001</v>
      </c>
      <c r="K10" s="38">
        <v>1618.1221</v>
      </c>
      <c r="L10" s="38">
        <v>2616.6212999999998</v>
      </c>
      <c r="M10" s="38">
        <v>3740.0281</v>
      </c>
      <c r="N10" s="38">
        <v>5152.1984000000002</v>
      </c>
      <c r="O10" s="38">
        <v>5040.4096</v>
      </c>
      <c r="P10" s="38">
        <v>6022.0550999999996</v>
      </c>
      <c r="Q10" s="38">
        <v>7005.3199000000004</v>
      </c>
      <c r="R10" s="38">
        <v>6317.9632000000001</v>
      </c>
      <c r="S10" s="38">
        <v>5914.5245000000004</v>
      </c>
      <c r="T10" s="38">
        <v>6035.6557000000003</v>
      </c>
      <c r="U10" s="38">
        <v>6014.8558000000003</v>
      </c>
      <c r="V10" s="38">
        <v>6063.6809000000003</v>
      </c>
      <c r="W10" s="38">
        <v>5099.7757000000001</v>
      </c>
      <c r="X10" s="38">
        <v>8271.5316000000003</v>
      </c>
      <c r="Y10" s="38">
        <v>15211.128000000001</v>
      </c>
      <c r="Z10" s="38">
        <v>17905.548999999999</v>
      </c>
      <c r="AA10" s="38">
        <v>21370.440999999999</v>
      </c>
      <c r="AB10" s="38">
        <v>33865.923000000003</v>
      </c>
      <c r="AC10" s="38">
        <v>48900.790999999997</v>
      </c>
      <c r="AD10" s="38">
        <v>73067.192999999999</v>
      </c>
      <c r="AE10" s="38">
        <v>110023.93</v>
      </c>
      <c r="AF10" s="38">
        <v>169912.81</v>
      </c>
      <c r="AG10" s="38">
        <v>328886.34999999998</v>
      </c>
      <c r="AH10" s="38">
        <v>315745.33</v>
      </c>
      <c r="AI10" s="38">
        <v>287310.74</v>
      </c>
      <c r="AJ10" s="38">
        <v>498950.24</v>
      </c>
      <c r="AK10" s="38">
        <v>716007.89</v>
      </c>
      <c r="AL10" s="38">
        <v>1222091.8999999999</v>
      </c>
      <c r="AM10" s="38">
        <v>1435743.2</v>
      </c>
      <c r="AN10" s="38">
        <v>1684306.6</v>
      </c>
      <c r="AO10" s="38">
        <v>2248979</v>
      </c>
      <c r="AP10" s="38">
        <v>3599267.7</v>
      </c>
      <c r="AQ10" s="38">
        <v>4641190.0999999996</v>
      </c>
      <c r="AR10" s="38">
        <v>4819021.0999999996</v>
      </c>
      <c r="AS10" s="38">
        <v>5861283.5999999996</v>
      </c>
      <c r="AT10" s="38">
        <v>7006961.0999999996</v>
      </c>
      <c r="AU10" s="38">
        <v>8596618.5999999996</v>
      </c>
      <c r="AV10" s="38">
        <v>11105555</v>
      </c>
      <c r="AW10" s="38">
        <v>13561727</v>
      </c>
      <c r="AX10" s="38">
        <v>16188154</v>
      </c>
      <c r="AY10" s="38">
        <v>15837906</v>
      </c>
      <c r="AZ10" s="38">
        <v>17472434</v>
      </c>
      <c r="BA10" s="38">
        <v>19993780</v>
      </c>
      <c r="BB10" s="38">
        <v>22067387</v>
      </c>
      <c r="BC10" s="38">
        <v>19125633</v>
      </c>
      <c r="BD10" s="38">
        <v>17661757</v>
      </c>
      <c r="BE10" s="38">
        <v>19969385</v>
      </c>
      <c r="BF10" s="38">
        <v>22152133</v>
      </c>
      <c r="BG10" s="38">
        <v>23427796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222</v>
      </c>
      <c r="E11" s="38">
        <v>277.51882000000001</v>
      </c>
      <c r="F11" s="38">
        <v>174.13335000000001</v>
      </c>
      <c r="G11" s="38">
        <v>160.64419000000001</v>
      </c>
      <c r="H11" s="38">
        <v>302.20909999999998</v>
      </c>
      <c r="I11" s="38">
        <v>475</v>
      </c>
      <c r="J11" s="38">
        <v>659</v>
      </c>
      <c r="K11" s="38">
        <v>515</v>
      </c>
      <c r="L11" s="38">
        <v>92</v>
      </c>
      <c r="M11" s="38">
        <v>414</v>
      </c>
      <c r="N11" s="38">
        <v>487</v>
      </c>
      <c r="O11" s="38">
        <v>1065</v>
      </c>
      <c r="P11" s="38">
        <v>1206</v>
      </c>
      <c r="Q11" s="38">
        <v>331</v>
      </c>
      <c r="R11" s="38">
        <v>-95</v>
      </c>
      <c r="S11" s="38">
        <v>-367</v>
      </c>
      <c r="T11" s="38">
        <v>44</v>
      </c>
      <c r="U11" s="38">
        <v>-1139</v>
      </c>
      <c r="V11" s="38">
        <v>-742</v>
      </c>
      <c r="W11" s="38">
        <v>2467</v>
      </c>
      <c r="X11" s="38">
        <v>-326</v>
      </c>
      <c r="Y11" s="38">
        <v>-1995.2</v>
      </c>
      <c r="Z11" s="38">
        <v>1032.2</v>
      </c>
      <c r="AA11" s="38">
        <v>2601.4</v>
      </c>
      <c r="AB11" s="38">
        <v>7359.6</v>
      </c>
      <c r="AC11" s="38">
        <v>3875.2</v>
      </c>
      <c r="AD11" s="38">
        <v>3540</v>
      </c>
      <c r="AE11" s="38">
        <v>-21262.2</v>
      </c>
      <c r="AF11" s="38">
        <v>-10276.4</v>
      </c>
      <c r="AG11" s="38">
        <v>-7604.8</v>
      </c>
      <c r="AH11" s="38">
        <v>38859.300000000003</v>
      </c>
      <c r="AI11" s="38">
        <v>16708.8</v>
      </c>
      <c r="AJ11" s="38">
        <v>-2609.6</v>
      </c>
      <c r="AK11" s="38">
        <v>19094.599999999999</v>
      </c>
      <c r="AL11" s="38">
        <v>418.3</v>
      </c>
      <c r="AM11" s="38">
        <v>39689.300000000003</v>
      </c>
      <c r="AN11" s="38">
        <v>57040.5</v>
      </c>
      <c r="AO11" s="38">
        <v>23995.8</v>
      </c>
      <c r="AP11" s="38">
        <v>43469.5</v>
      </c>
      <c r="AQ11" s="38">
        <v>-29231</v>
      </c>
      <c r="AR11" s="38">
        <v>-41587.300000000003</v>
      </c>
      <c r="AS11" s="38">
        <v>106059.2</v>
      </c>
      <c r="AT11" s="38">
        <v>27084.2</v>
      </c>
      <c r="AU11" s="38">
        <v>532457.4</v>
      </c>
      <c r="AV11" s="38">
        <v>255396.6</v>
      </c>
      <c r="AW11" s="38">
        <v>277266.3</v>
      </c>
      <c r="AX11" s="38">
        <v>163142.6</v>
      </c>
      <c r="AY11" s="38">
        <v>1025934.6</v>
      </c>
      <c r="AZ11" s="38">
        <v>1177652.6000000001</v>
      </c>
      <c r="BA11" s="38">
        <v>736809.5</v>
      </c>
      <c r="BB11" s="38">
        <v>795304</v>
      </c>
      <c r="BC11" s="38">
        <v>805304</v>
      </c>
      <c r="BD11" s="38">
        <v>874415.21</v>
      </c>
      <c r="BE11" s="38">
        <v>1269716.7</v>
      </c>
      <c r="BF11" s="38">
        <v>559716.69999999995</v>
      </c>
      <c r="BG11" s="38">
        <v>589410.17000000004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222</v>
      </c>
      <c r="E12" s="38">
        <v>489.53127000000001</v>
      </c>
      <c r="F12" s="38">
        <v>545.96516999999994</v>
      </c>
      <c r="G12" s="38">
        <v>587.96249</v>
      </c>
      <c r="H12" s="38">
        <v>714.39192000000003</v>
      </c>
      <c r="I12" s="38">
        <v>912</v>
      </c>
      <c r="J12" s="38">
        <v>1192</v>
      </c>
      <c r="K12" s="38">
        <v>1414</v>
      </c>
      <c r="L12" s="38">
        <v>1728</v>
      </c>
      <c r="M12" s="38">
        <v>1842</v>
      </c>
      <c r="N12" s="38">
        <v>2679</v>
      </c>
      <c r="O12" s="38">
        <v>3176</v>
      </c>
      <c r="P12" s="38">
        <v>3432</v>
      </c>
      <c r="Q12" s="38">
        <v>3003</v>
      </c>
      <c r="R12" s="38">
        <v>3373</v>
      </c>
      <c r="S12" s="38">
        <v>3133</v>
      </c>
      <c r="T12" s="38">
        <v>2566</v>
      </c>
      <c r="U12" s="38">
        <v>3437.1264000000001</v>
      </c>
      <c r="V12" s="38">
        <v>3092.2709</v>
      </c>
      <c r="W12" s="38">
        <v>2828.3114</v>
      </c>
      <c r="X12" s="38">
        <v>5451.6678000000002</v>
      </c>
      <c r="Y12" s="38">
        <v>15372.267</v>
      </c>
      <c r="Z12" s="38">
        <v>17105.395</v>
      </c>
      <c r="AA12" s="38">
        <v>29115.473999999998</v>
      </c>
      <c r="AB12" s="38">
        <v>48519.358</v>
      </c>
      <c r="AC12" s="38">
        <v>72087.906000000003</v>
      </c>
      <c r="AD12" s="38">
        <v>91585.467000000004</v>
      </c>
      <c r="AE12" s="38">
        <v>125353.17</v>
      </c>
      <c r="AF12" s="38">
        <v>192835.79</v>
      </c>
      <c r="AG12" s="38">
        <v>462105.54</v>
      </c>
      <c r="AH12" s="38">
        <v>570367.19999999995</v>
      </c>
      <c r="AI12" s="38">
        <v>935597.56</v>
      </c>
      <c r="AJ12" s="38">
        <v>1438702.6</v>
      </c>
      <c r="AK12" s="38">
        <v>2089726.4</v>
      </c>
      <c r="AL12" s="38">
        <v>2489324.5</v>
      </c>
      <c r="AM12" s="38">
        <v>3691911.6</v>
      </c>
      <c r="AN12" s="38">
        <v>5711263.0999999996</v>
      </c>
      <c r="AO12" s="38">
        <v>7720813.5999999996</v>
      </c>
      <c r="AP12" s="38">
        <v>9755871.4000000004</v>
      </c>
      <c r="AQ12" s="38">
        <v>10977384</v>
      </c>
      <c r="AR12" s="38">
        <v>10452512</v>
      </c>
      <c r="AS12" s="38">
        <v>21934213</v>
      </c>
      <c r="AT12" s="38">
        <v>26817029</v>
      </c>
      <c r="AU12" s="38">
        <v>13271807</v>
      </c>
      <c r="AV12" s="38">
        <v>32265153</v>
      </c>
      <c r="AW12" s="38">
        <v>44713294</v>
      </c>
      <c r="AX12" s="38">
        <v>45610618</v>
      </c>
      <c r="AY12" s="38">
        <v>31844061</v>
      </c>
      <c r="AZ12" s="38">
        <v>39210067</v>
      </c>
      <c r="BA12" s="38">
        <v>51505486</v>
      </c>
      <c r="BB12" s="38">
        <v>53041743</v>
      </c>
      <c r="BC12" s="38">
        <v>31566226</v>
      </c>
      <c r="BD12" s="38">
        <v>32783785</v>
      </c>
      <c r="BE12" s="38">
        <v>38973768</v>
      </c>
      <c r="BF12" s="38">
        <v>35636810</v>
      </c>
      <c r="BG12" s="38">
        <v>40227493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222</v>
      </c>
      <c r="E13" s="38">
        <v>1636.4713999999999</v>
      </c>
      <c r="F13" s="38">
        <v>1659.8762999999999</v>
      </c>
      <c r="G13" s="38">
        <v>1521.3191999999999</v>
      </c>
      <c r="H13" s="38">
        <v>1197.3952999999999</v>
      </c>
      <c r="I13" s="38">
        <v>1016</v>
      </c>
      <c r="J13" s="38">
        <v>1443</v>
      </c>
      <c r="K13" s="38">
        <v>1628</v>
      </c>
      <c r="L13" s="38">
        <v>2087</v>
      </c>
      <c r="M13" s="38">
        <v>3224</v>
      </c>
      <c r="N13" s="38">
        <v>4310</v>
      </c>
      <c r="O13" s="38">
        <v>4635</v>
      </c>
      <c r="P13" s="38">
        <v>5611</v>
      </c>
      <c r="Q13" s="38">
        <v>6314</v>
      </c>
      <c r="R13" s="38">
        <v>5197</v>
      </c>
      <c r="S13" s="38">
        <v>5041</v>
      </c>
      <c r="T13" s="38">
        <v>4802</v>
      </c>
      <c r="U13" s="38">
        <v>3936</v>
      </c>
      <c r="V13" s="38">
        <v>4066</v>
      </c>
      <c r="W13" s="38">
        <v>4165.7533999999996</v>
      </c>
      <c r="X13" s="38">
        <v>4953.7134999999998</v>
      </c>
      <c r="Y13" s="38">
        <v>25891.526000000002</v>
      </c>
      <c r="Z13" s="38">
        <v>29555.876</v>
      </c>
      <c r="AA13" s="38">
        <v>38214.946000000004</v>
      </c>
      <c r="AB13" s="38">
        <v>73473.316999999995</v>
      </c>
      <c r="AC13" s="38">
        <v>93302.826000000001</v>
      </c>
      <c r="AD13" s="38">
        <v>150256.21</v>
      </c>
      <c r="AE13" s="38">
        <v>210666.38</v>
      </c>
      <c r="AF13" s="38">
        <v>336795.77</v>
      </c>
      <c r="AG13" s="38">
        <v>821649.87</v>
      </c>
      <c r="AH13" s="38">
        <v>957912.21</v>
      </c>
      <c r="AI13" s="38">
        <v>925138.07</v>
      </c>
      <c r="AJ13" s="38">
        <v>1432045.5</v>
      </c>
      <c r="AK13" s="38">
        <v>1383949.3</v>
      </c>
      <c r="AL13" s="38">
        <v>2443625.2999999998</v>
      </c>
      <c r="AM13" s="38">
        <v>3035727.3</v>
      </c>
      <c r="AN13" s="38">
        <v>3673728.1</v>
      </c>
      <c r="AO13" s="38">
        <v>4795915.9000000004</v>
      </c>
      <c r="AP13" s="38">
        <v>7125139.7999999998</v>
      </c>
      <c r="AQ13" s="38">
        <v>7634508.5</v>
      </c>
      <c r="AR13" s="38">
        <v>6998833</v>
      </c>
      <c r="AS13" s="38">
        <v>9140031.1999999993</v>
      </c>
      <c r="AT13" s="38">
        <v>10439615</v>
      </c>
      <c r="AU13" s="38">
        <v>13942514</v>
      </c>
      <c r="AV13" s="38">
        <v>18531871</v>
      </c>
      <c r="AW13" s="38">
        <v>23112358</v>
      </c>
      <c r="AX13" s="38">
        <v>25648199</v>
      </c>
      <c r="AY13" s="38">
        <v>24150314</v>
      </c>
      <c r="AZ13" s="38">
        <v>29016195</v>
      </c>
      <c r="BA13" s="38">
        <v>38158789</v>
      </c>
      <c r="BB13" s="38">
        <v>37933777</v>
      </c>
      <c r="BC13" s="38">
        <v>29657411</v>
      </c>
      <c r="BD13" s="38">
        <v>34036556</v>
      </c>
      <c r="BE13" s="38">
        <v>43407496</v>
      </c>
      <c r="BF13" s="38">
        <v>40586246</v>
      </c>
      <c r="BG13" s="38">
        <v>43533803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222</v>
      </c>
      <c r="E14" s="38">
        <v>12826.634</v>
      </c>
      <c r="F14" s="38">
        <v>13144.063</v>
      </c>
      <c r="G14" s="38">
        <v>13948.550999999999</v>
      </c>
      <c r="H14" s="38">
        <v>16382.46</v>
      </c>
      <c r="I14" s="38">
        <v>19355.883000000002</v>
      </c>
      <c r="J14" s="38">
        <v>23486.487000000001</v>
      </c>
      <c r="K14" s="38">
        <v>27439.441999999999</v>
      </c>
      <c r="L14" s="38">
        <v>29635.053</v>
      </c>
      <c r="M14" s="38">
        <v>31822.295999999998</v>
      </c>
      <c r="N14" s="38">
        <v>35362.163999999997</v>
      </c>
      <c r="O14" s="38">
        <v>38639.71</v>
      </c>
      <c r="P14" s="38">
        <v>42915.857000000004</v>
      </c>
      <c r="Q14" s="38">
        <v>46854.29</v>
      </c>
      <c r="R14" s="38">
        <v>49866.423000000003</v>
      </c>
      <c r="S14" s="38">
        <v>53642.16</v>
      </c>
      <c r="T14" s="38">
        <v>56037.72</v>
      </c>
      <c r="U14" s="38">
        <v>59080.47</v>
      </c>
      <c r="V14" s="38">
        <v>68758.751000000004</v>
      </c>
      <c r="W14" s="38">
        <v>76308.22</v>
      </c>
      <c r="X14" s="38">
        <v>124779.71</v>
      </c>
      <c r="Y14" s="38">
        <v>166866.82999999999</v>
      </c>
      <c r="Z14" s="38">
        <v>204551.31</v>
      </c>
      <c r="AA14" s="38">
        <v>274917.21000000002</v>
      </c>
      <c r="AB14" s="38">
        <v>395728.75</v>
      </c>
      <c r="AC14" s="38">
        <v>529247.02</v>
      </c>
      <c r="AD14" s="38">
        <v>673593.36</v>
      </c>
      <c r="AE14" s="38">
        <v>873149.35</v>
      </c>
      <c r="AF14" s="38">
        <v>1234370.1000000001</v>
      </c>
      <c r="AG14" s="38">
        <v>1835409.8</v>
      </c>
      <c r="AH14" s="38">
        <v>2263511.1</v>
      </c>
      <c r="AI14" s="38">
        <v>2724696.7</v>
      </c>
      <c r="AJ14" s="38">
        <v>3749377.7</v>
      </c>
      <c r="AK14" s="38">
        <v>5773317.0999999996</v>
      </c>
      <c r="AL14" s="38">
        <v>7410045.9000000004</v>
      </c>
      <c r="AM14" s="38">
        <v>8242349.2999999998</v>
      </c>
      <c r="AN14" s="38">
        <v>11289829</v>
      </c>
      <c r="AO14" s="38">
        <v>13882552</v>
      </c>
      <c r="AP14" s="38">
        <v>18362107</v>
      </c>
      <c r="AQ14" s="38">
        <v>22026510</v>
      </c>
      <c r="AR14" s="38">
        <v>23046597</v>
      </c>
      <c r="AS14" s="38">
        <v>35531631</v>
      </c>
      <c r="AT14" s="38">
        <v>42418367</v>
      </c>
      <c r="AU14" s="38">
        <v>30593246</v>
      </c>
      <c r="AV14" s="38">
        <v>50098095</v>
      </c>
      <c r="AW14" s="38">
        <v>63797649</v>
      </c>
      <c r="AX14" s="38">
        <v>65307524</v>
      </c>
      <c r="AY14" s="38">
        <v>52376294</v>
      </c>
      <c r="AZ14" s="38">
        <v>60430582</v>
      </c>
      <c r="BA14" s="38">
        <v>64368103</v>
      </c>
      <c r="BB14" s="38">
        <v>68751700</v>
      </c>
      <c r="BC14" s="38">
        <v>53434472</v>
      </c>
      <c r="BD14" s="38">
        <v>53025538</v>
      </c>
      <c r="BE14" s="38">
        <v>59874457</v>
      </c>
      <c r="BF14" s="38">
        <v>65690851</v>
      </c>
      <c r="BG14" s="38">
        <v>69342122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222</v>
      </c>
      <c r="E15" s="38">
        <v>641.29393000000005</v>
      </c>
      <c r="F15" s="38">
        <v>656.87442999999996</v>
      </c>
      <c r="G15" s="38">
        <v>657.18897000000004</v>
      </c>
      <c r="H15" s="38">
        <v>679.14242000000002</v>
      </c>
      <c r="I15" s="38">
        <v>810.08520999999996</v>
      </c>
      <c r="J15" s="38">
        <v>1080.0301999999999</v>
      </c>
      <c r="K15" s="38">
        <v>2289.5787</v>
      </c>
      <c r="L15" s="38">
        <v>2687.2397999999998</v>
      </c>
      <c r="M15" s="38">
        <v>2786.6462999999999</v>
      </c>
      <c r="N15" s="38">
        <v>3200.5875999999998</v>
      </c>
      <c r="O15" s="38">
        <v>3474.8211000000001</v>
      </c>
      <c r="P15" s="38">
        <v>3740.2278999999999</v>
      </c>
      <c r="Q15" s="38">
        <v>4120.6184999999996</v>
      </c>
      <c r="R15" s="38">
        <v>4259.4969000000001</v>
      </c>
      <c r="S15" s="38">
        <v>4333.857</v>
      </c>
      <c r="T15" s="38">
        <v>4174.6354000000001</v>
      </c>
      <c r="U15" s="38">
        <v>4065.1329000000001</v>
      </c>
      <c r="V15" s="38">
        <v>3866.9333000000001</v>
      </c>
      <c r="W15" s="38">
        <v>2802.0445</v>
      </c>
      <c r="X15" s="38">
        <v>4004.4837000000002</v>
      </c>
      <c r="Y15" s="38">
        <v>5864.0709999999999</v>
      </c>
      <c r="Z15" s="38">
        <v>7776.9155000000001</v>
      </c>
      <c r="AA15" s="38">
        <v>9215.2157999999999</v>
      </c>
      <c r="AB15" s="38">
        <v>11173.736999999999</v>
      </c>
      <c r="AC15" s="38">
        <v>13234.412</v>
      </c>
      <c r="AD15" s="38">
        <v>14368.82</v>
      </c>
      <c r="AE15" s="38">
        <v>18826.036</v>
      </c>
      <c r="AF15" s="38">
        <v>32347.696</v>
      </c>
      <c r="AG15" s="38">
        <v>39868.959999999999</v>
      </c>
      <c r="AH15" s="38">
        <v>39520.771999999997</v>
      </c>
      <c r="AI15" s="38">
        <v>49878.317000000003</v>
      </c>
      <c r="AJ15" s="38">
        <v>51465.381999999998</v>
      </c>
      <c r="AK15" s="38">
        <v>65985.64</v>
      </c>
      <c r="AL15" s="38">
        <v>77241.009999999995</v>
      </c>
      <c r="AM15" s="38">
        <v>143065.45000000001</v>
      </c>
      <c r="AN15" s="38">
        <v>277390.26</v>
      </c>
      <c r="AO15" s="38">
        <v>323957.32</v>
      </c>
      <c r="AP15" s="38">
        <v>502709</v>
      </c>
      <c r="AQ15" s="38">
        <v>633988.35</v>
      </c>
      <c r="AR15" s="38">
        <v>748147.99</v>
      </c>
      <c r="AS15" s="38">
        <v>825085.77</v>
      </c>
      <c r="AT15" s="38">
        <v>1011176.6</v>
      </c>
      <c r="AU15" s="38">
        <v>1297657</v>
      </c>
      <c r="AV15" s="38">
        <v>1800068.7</v>
      </c>
      <c r="AW15" s="38">
        <v>2148631.2000000002</v>
      </c>
      <c r="AX15" s="38">
        <v>2536814.2000000002</v>
      </c>
      <c r="AY15" s="38">
        <v>2979266.1</v>
      </c>
      <c r="AZ15" s="38">
        <v>3900965.7</v>
      </c>
      <c r="BA15" s="38">
        <v>4151399</v>
      </c>
      <c r="BB15" s="38">
        <v>4617605.2</v>
      </c>
      <c r="BC15" s="38">
        <v>4707242.3</v>
      </c>
      <c r="BD15" s="38">
        <v>4335840.7</v>
      </c>
      <c r="BE15" s="38">
        <v>5718887.2999999998</v>
      </c>
      <c r="BF15" s="38">
        <v>6323966.2000000002</v>
      </c>
      <c r="BG15" s="38">
        <v>6381263.7000000002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222</v>
      </c>
      <c r="E16" s="38">
        <v>12185.34</v>
      </c>
      <c r="F16" s="38">
        <v>12487.189</v>
      </c>
      <c r="G16" s="38">
        <v>13291.361999999999</v>
      </c>
      <c r="H16" s="38">
        <v>15703.316999999999</v>
      </c>
      <c r="I16" s="38">
        <v>18545.797999999999</v>
      </c>
      <c r="J16" s="38">
        <v>22406.456999999999</v>
      </c>
      <c r="K16" s="38">
        <v>25149.863000000001</v>
      </c>
      <c r="L16" s="38">
        <v>26947.812999999998</v>
      </c>
      <c r="M16" s="38">
        <v>29035.65</v>
      </c>
      <c r="N16" s="38">
        <v>32161.577000000001</v>
      </c>
      <c r="O16" s="38">
        <v>35164.889000000003</v>
      </c>
      <c r="P16" s="38">
        <v>39175.629000000001</v>
      </c>
      <c r="Q16" s="38">
        <v>42733.671000000002</v>
      </c>
      <c r="R16" s="38">
        <v>45606.925999999999</v>
      </c>
      <c r="S16" s="38">
        <v>49308.303</v>
      </c>
      <c r="T16" s="38">
        <v>51863.084000000003</v>
      </c>
      <c r="U16" s="38">
        <v>55015.337</v>
      </c>
      <c r="V16" s="38">
        <v>64891.817999999999</v>
      </c>
      <c r="W16" s="38">
        <v>73506.176000000007</v>
      </c>
      <c r="X16" s="38">
        <v>120775.22</v>
      </c>
      <c r="Y16" s="38">
        <v>161002.76</v>
      </c>
      <c r="Z16" s="38">
        <v>196774.39999999999</v>
      </c>
      <c r="AA16" s="38">
        <v>265701.99</v>
      </c>
      <c r="AB16" s="38">
        <v>384555.02</v>
      </c>
      <c r="AC16" s="38">
        <v>516012.61</v>
      </c>
      <c r="AD16" s="38">
        <v>659224.54</v>
      </c>
      <c r="AE16" s="38">
        <v>854323.31</v>
      </c>
      <c r="AF16" s="38">
        <v>1202022.3999999999</v>
      </c>
      <c r="AG16" s="38">
        <v>1795540.8</v>
      </c>
      <c r="AH16" s="38">
        <v>2223990.2999999998</v>
      </c>
      <c r="AI16" s="38">
        <v>2674818.4</v>
      </c>
      <c r="AJ16" s="38">
        <v>3697912.4</v>
      </c>
      <c r="AK16" s="38">
        <v>5707331.5</v>
      </c>
      <c r="AL16" s="38">
        <v>7332804.9000000004</v>
      </c>
      <c r="AM16" s="38">
        <v>8099283.9000000004</v>
      </c>
      <c r="AN16" s="38">
        <v>11012439</v>
      </c>
      <c r="AO16" s="38">
        <v>13558595</v>
      </c>
      <c r="AP16" s="38">
        <v>17859398</v>
      </c>
      <c r="AQ16" s="38">
        <v>21392522</v>
      </c>
      <c r="AR16" s="38">
        <v>22298449</v>
      </c>
      <c r="AS16" s="38">
        <v>34706545</v>
      </c>
      <c r="AT16" s="38">
        <v>41407191</v>
      </c>
      <c r="AU16" s="38">
        <v>29295589</v>
      </c>
      <c r="AV16" s="38">
        <v>48298026</v>
      </c>
      <c r="AW16" s="38">
        <v>61649018</v>
      </c>
      <c r="AX16" s="38">
        <v>62770710</v>
      </c>
      <c r="AY16" s="38">
        <v>49397027</v>
      </c>
      <c r="AZ16" s="38">
        <v>56529617</v>
      </c>
      <c r="BA16" s="38">
        <v>60216704</v>
      </c>
      <c r="BB16" s="38">
        <v>64134095</v>
      </c>
      <c r="BC16" s="38">
        <v>48727230</v>
      </c>
      <c r="BD16" s="38">
        <v>48689697</v>
      </c>
      <c r="BE16" s="38">
        <v>54155570</v>
      </c>
      <c r="BF16" s="38">
        <v>59366885</v>
      </c>
      <c r="BG16" s="38">
        <v>62960858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2.4442675999999999</v>
      </c>
      <c r="F18" s="38">
        <v>2.5155968</v>
      </c>
      <c r="G18" s="38">
        <v>2.2969002999999999</v>
      </c>
      <c r="H18" s="38">
        <v>2.8845310999999998</v>
      </c>
      <c r="I18" s="38">
        <v>3.3739644000000002</v>
      </c>
      <c r="J18" s="38">
        <v>3.1434494000000002</v>
      </c>
      <c r="K18" s="38">
        <v>3.4853738000000001</v>
      </c>
      <c r="L18" s="38">
        <v>3.5368827</v>
      </c>
      <c r="M18" s="38">
        <v>3.9213708999999999</v>
      </c>
      <c r="N18" s="38">
        <v>4.3796422000000002</v>
      </c>
      <c r="O18" s="38">
        <v>4.7822775999999996</v>
      </c>
      <c r="P18" s="38">
        <v>4.8280075</v>
      </c>
      <c r="Q18" s="38">
        <v>5.0759641999999996</v>
      </c>
      <c r="R18" s="38">
        <v>5.2513114999999999</v>
      </c>
      <c r="S18" s="38">
        <v>5.5568945000000003</v>
      </c>
      <c r="T18" s="38">
        <v>5.6724690999999998</v>
      </c>
      <c r="U18" s="38">
        <v>4.2511977999999999</v>
      </c>
      <c r="V18" s="38">
        <v>4.2601610000000001</v>
      </c>
      <c r="W18" s="38">
        <v>3.7572603999999998</v>
      </c>
      <c r="X18" s="38">
        <v>4.1332706999999997</v>
      </c>
      <c r="Y18" s="38">
        <v>5.1665103999999999</v>
      </c>
      <c r="Z18" s="38">
        <v>5.2374473999999998</v>
      </c>
      <c r="AA18" s="38">
        <v>5.8682846</v>
      </c>
      <c r="AB18" s="38">
        <v>6.4753736000000002</v>
      </c>
      <c r="AC18" s="38">
        <v>7.1544533000000001</v>
      </c>
      <c r="AD18" s="38">
        <v>8.1058310999999996</v>
      </c>
      <c r="AE18" s="38">
        <v>8.9533565999999993</v>
      </c>
      <c r="AF18" s="38">
        <v>9.6623622999999998</v>
      </c>
      <c r="AG18" s="38">
        <v>6.7614140999999996</v>
      </c>
      <c r="AH18" s="38">
        <v>6.7714863999999997</v>
      </c>
      <c r="AI18" s="38">
        <v>6.5891919000000003</v>
      </c>
      <c r="AJ18" s="38">
        <v>6.7441443999999997</v>
      </c>
      <c r="AK18" s="38">
        <v>7.7516986000000001</v>
      </c>
      <c r="AL18" s="38">
        <v>7.6975264000000001</v>
      </c>
      <c r="AM18" s="38">
        <v>6.6259214000000002</v>
      </c>
      <c r="AN18" s="38">
        <v>7.0443648999999997</v>
      </c>
      <c r="AO18" s="38">
        <v>6.5188923000000001</v>
      </c>
      <c r="AP18" s="38">
        <v>8.8370317000000007</v>
      </c>
      <c r="AQ18" s="38">
        <v>11.745645</v>
      </c>
      <c r="AR18" s="38">
        <v>13.378583000000001</v>
      </c>
      <c r="AS18" s="38">
        <v>15.743425999999999</v>
      </c>
      <c r="AT18" s="38">
        <v>21.515107</v>
      </c>
      <c r="AU18" s="38">
        <v>23.53257</v>
      </c>
      <c r="AV18" s="38">
        <v>23.586057</v>
      </c>
      <c r="AW18" s="38">
        <v>25.175813000000002</v>
      </c>
      <c r="AX18" s="38">
        <v>20.849276</v>
      </c>
      <c r="AY18" s="38">
        <v>18.494226999999999</v>
      </c>
      <c r="AZ18" s="38">
        <v>19.410070000000001</v>
      </c>
      <c r="BA18" s="38">
        <v>17.188976</v>
      </c>
      <c r="BB18" s="38">
        <v>16.305226000000001</v>
      </c>
      <c r="BC18" s="38">
        <v>18.512661999999999</v>
      </c>
      <c r="BD18" s="38">
        <v>18.786154</v>
      </c>
      <c r="BE18" s="38">
        <v>19.148548000000002</v>
      </c>
      <c r="BF18" s="38">
        <v>18.612310000000001</v>
      </c>
      <c r="BG18" s="38">
        <v>18.097850000000001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0.21934523</v>
      </c>
      <c r="F20" s="38">
        <v>0.22544487999999999</v>
      </c>
      <c r="G20" s="38">
        <v>0.20752224999999999</v>
      </c>
      <c r="H20" s="38">
        <v>0.26533772999999999</v>
      </c>
      <c r="I20" s="38">
        <v>0.31174898000000001</v>
      </c>
      <c r="J20" s="38">
        <v>0.29063129999999998</v>
      </c>
      <c r="K20" s="38">
        <v>0.31979593000000001</v>
      </c>
      <c r="L20" s="38">
        <v>0.32375357999999999</v>
      </c>
      <c r="M20" s="38">
        <v>0.35182049999999998</v>
      </c>
      <c r="N20" s="38">
        <v>0.38122959000000001</v>
      </c>
      <c r="O20" s="38">
        <v>0.41695152000000002</v>
      </c>
      <c r="P20" s="38">
        <v>0.41645685999999998</v>
      </c>
      <c r="Q20" s="38">
        <v>0.47970000000000002</v>
      </c>
      <c r="R20" s="38">
        <v>0.46039611000000003</v>
      </c>
      <c r="S20" s="38">
        <v>0.46514909999999998</v>
      </c>
      <c r="T20" s="38">
        <v>0.48623154000000002</v>
      </c>
      <c r="U20" s="38">
        <v>0.37390187000000003</v>
      </c>
      <c r="V20" s="38">
        <v>0.34299550000000001</v>
      </c>
      <c r="W20" s="38">
        <v>0.38414904</v>
      </c>
      <c r="X20" s="38">
        <v>0.39771659999999998</v>
      </c>
      <c r="Y20" s="38">
        <v>0.42934338</v>
      </c>
      <c r="Z20" s="38">
        <v>0.40259133000000003</v>
      </c>
      <c r="AA20" s="38">
        <v>0.35266713999999999</v>
      </c>
      <c r="AB20" s="38">
        <v>0.34506883999999999</v>
      </c>
      <c r="AC20" s="38">
        <v>0.32954900999999998</v>
      </c>
      <c r="AD20" s="38">
        <v>0.31064845000000002</v>
      </c>
      <c r="AE20" s="38">
        <v>0.28652421</v>
      </c>
      <c r="AF20" s="38">
        <v>0.27021108999999999</v>
      </c>
      <c r="AG20" s="38">
        <v>0.13587156</v>
      </c>
      <c r="AH20" s="38">
        <v>0.12275705000000001</v>
      </c>
      <c r="AI20" s="38">
        <v>0.27997149999999998</v>
      </c>
      <c r="AJ20" s="38">
        <v>0.23987491999999999</v>
      </c>
      <c r="AK20" s="38">
        <v>0.23436129</v>
      </c>
      <c r="AL20" s="38">
        <v>0.20194191</v>
      </c>
      <c r="AM20" s="38">
        <v>0.27561181000000001</v>
      </c>
      <c r="AN20" s="38">
        <v>0.24899673</v>
      </c>
      <c r="AO20" s="38">
        <v>0.61920081999999999</v>
      </c>
      <c r="AP20" s="38">
        <v>0.60783202999999997</v>
      </c>
      <c r="AQ20" s="38">
        <v>0.70441030999999998</v>
      </c>
      <c r="AR20" s="38">
        <v>1.0176114999999999</v>
      </c>
      <c r="AS20" s="38">
        <v>1.7299852</v>
      </c>
      <c r="AT20" s="38">
        <v>2.2450128</v>
      </c>
      <c r="AU20" s="38">
        <v>2.8145102</v>
      </c>
      <c r="AV20" s="38">
        <v>3.1969907000000002</v>
      </c>
      <c r="AW20" s="38">
        <v>3.6328857999999999</v>
      </c>
      <c r="AX20" s="38">
        <v>4.0891599999999997</v>
      </c>
      <c r="AY20" s="38">
        <v>4.0334205000000001</v>
      </c>
      <c r="AZ20" s="38">
        <v>3.8092647999999998</v>
      </c>
      <c r="BA20" s="38">
        <v>3.9962572999999999</v>
      </c>
      <c r="BB20" s="38">
        <v>3.9687337999999999</v>
      </c>
      <c r="BC20" s="38">
        <v>4.3552318999999997</v>
      </c>
      <c r="BD20" s="38">
        <v>3.7913914000000002</v>
      </c>
      <c r="BE20" s="38">
        <v>3.2426708999999998</v>
      </c>
      <c r="BF20" s="38">
        <v>3.2489390999999999</v>
      </c>
      <c r="BG20" s="38">
        <v>3.247182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0.21256169</v>
      </c>
      <c r="F21" s="38">
        <v>0.21474135999999999</v>
      </c>
      <c r="G21" s="38">
        <v>0.19202949</v>
      </c>
      <c r="H21" s="38">
        <v>0.2090986</v>
      </c>
      <c r="I21" s="38">
        <v>0.21861317999999999</v>
      </c>
      <c r="J21" s="38">
        <v>0.18357771000000001</v>
      </c>
      <c r="K21" s="38">
        <v>0.24126771</v>
      </c>
      <c r="L21" s="38">
        <v>0.37022771999999998</v>
      </c>
      <c r="M21" s="38">
        <v>0.55014487000000001</v>
      </c>
      <c r="N21" s="38">
        <v>0.78232387000000003</v>
      </c>
      <c r="O21" s="38">
        <v>0.77092380999999999</v>
      </c>
      <c r="P21" s="38">
        <v>0.83404069000000003</v>
      </c>
      <c r="Q21" s="38">
        <v>0.90871215000000005</v>
      </c>
      <c r="R21" s="38">
        <v>0.7936744</v>
      </c>
      <c r="S21" s="38">
        <v>0.71231294000000001</v>
      </c>
      <c r="T21" s="38">
        <v>0.71218437000000001</v>
      </c>
      <c r="U21" s="38">
        <v>0.50854723999999996</v>
      </c>
      <c r="V21" s="38">
        <v>0.43334460000000002</v>
      </c>
      <c r="W21" s="38">
        <v>0.30137835000000002</v>
      </c>
      <c r="X21" s="38">
        <v>0.32215421999999999</v>
      </c>
      <c r="Y21" s="38">
        <v>0.51848183000000003</v>
      </c>
      <c r="Z21" s="38">
        <v>0.50987543999999996</v>
      </c>
      <c r="AA21" s="38">
        <v>0.51123675999999996</v>
      </c>
      <c r="AB21" s="38">
        <v>0.60871315000000004</v>
      </c>
      <c r="AC21" s="38">
        <v>0.73535055000000005</v>
      </c>
      <c r="AD21" s="38">
        <v>0.93794257999999997</v>
      </c>
      <c r="AE21" s="38">
        <v>1.1689168999999999</v>
      </c>
      <c r="AF21" s="38">
        <v>1.3848201</v>
      </c>
      <c r="AG21" s="38">
        <v>1.2106828000000001</v>
      </c>
      <c r="AH21" s="38">
        <v>0.94790817999999999</v>
      </c>
      <c r="AI21" s="38">
        <v>0.81884071999999997</v>
      </c>
      <c r="AJ21" s="38">
        <v>1.0734043</v>
      </c>
      <c r="AK21" s="38">
        <v>1.3198302</v>
      </c>
      <c r="AL21" s="38">
        <v>1.5718223</v>
      </c>
      <c r="AM21" s="38">
        <v>1.6215451999999999</v>
      </c>
      <c r="AN21" s="38">
        <v>1.6355138</v>
      </c>
      <c r="AO21" s="38">
        <v>1.8484758999999999</v>
      </c>
      <c r="AP21" s="38">
        <v>2.8121109999999998</v>
      </c>
      <c r="AQ21" s="38">
        <v>4.1063394000000004</v>
      </c>
      <c r="AR21" s="38">
        <v>4.6826391999999997</v>
      </c>
      <c r="AS21" s="38">
        <v>6.1070941000000003</v>
      </c>
      <c r="AT21" s="38">
        <v>8.7592487999999999</v>
      </c>
      <c r="AU21" s="38">
        <v>10.232530000000001</v>
      </c>
      <c r="AV21" s="38">
        <v>11.895787</v>
      </c>
      <c r="AW21" s="38">
        <v>13.777402</v>
      </c>
      <c r="AX21" s="38">
        <v>13.923912</v>
      </c>
      <c r="AY21" s="38">
        <v>12.825571</v>
      </c>
      <c r="AZ21" s="38">
        <v>12.84399</v>
      </c>
      <c r="BA21" s="38">
        <v>13.983542</v>
      </c>
      <c r="BB21" s="38">
        <v>14.534703</v>
      </c>
      <c r="BC21" s="38">
        <v>13.842912999999999</v>
      </c>
      <c r="BD21" s="38">
        <v>11.156556</v>
      </c>
      <c r="BE21" s="38">
        <v>10.381899000000001</v>
      </c>
      <c r="BF21" s="38">
        <v>10.104091</v>
      </c>
      <c r="BG21" s="38">
        <v>10.282838999999999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5.8279009999999999E-2</v>
      </c>
      <c r="F22" s="38">
        <v>3.6545457000000003E-2</v>
      </c>
      <c r="G22" s="38">
        <v>2.9424738999999998E-2</v>
      </c>
      <c r="H22" s="38">
        <v>6.1286900999999998E-2</v>
      </c>
      <c r="I22" s="38">
        <v>9.7685884000000001E-2</v>
      </c>
      <c r="J22" s="38">
        <v>0.10330126000000001</v>
      </c>
      <c r="K22" s="38">
        <v>7.6788317999999994E-2</v>
      </c>
      <c r="L22" s="38">
        <v>1.3017149E-2</v>
      </c>
      <c r="M22" s="38">
        <v>6.0897932000000002E-2</v>
      </c>
      <c r="N22" s="38">
        <v>7.3947410000000005E-2</v>
      </c>
      <c r="O22" s="38">
        <v>0.16289031000000001</v>
      </c>
      <c r="P22" s="38">
        <v>0.16702821000000001</v>
      </c>
      <c r="Q22" s="38">
        <v>4.2936472000000003E-2</v>
      </c>
      <c r="R22" s="38">
        <v>-1.1934078000000001E-2</v>
      </c>
      <c r="S22" s="38">
        <v>-4.4199469999999998E-2</v>
      </c>
      <c r="T22" s="38">
        <v>5.1918323000000001E-3</v>
      </c>
      <c r="U22" s="38">
        <v>-9.6300780000000002E-2</v>
      </c>
      <c r="V22" s="38">
        <v>-5.3027475999999997E-2</v>
      </c>
      <c r="W22" s="38">
        <v>0.1457908</v>
      </c>
      <c r="X22" s="38">
        <v>-1.2696835E-2</v>
      </c>
      <c r="Y22" s="38">
        <v>-6.8007773999999993E-2</v>
      </c>
      <c r="Z22" s="38">
        <v>2.9392755E-2</v>
      </c>
      <c r="AA22" s="38">
        <v>6.2232282E-2</v>
      </c>
      <c r="AB22" s="38">
        <v>0.13228297999999999</v>
      </c>
      <c r="AC22" s="38">
        <v>5.8273708E-2</v>
      </c>
      <c r="AD22" s="38">
        <v>4.5441964000000001E-2</v>
      </c>
      <c r="AE22" s="38">
        <v>-0.22589398999999999</v>
      </c>
      <c r="AF22" s="38">
        <v>-8.3754517000000001E-2</v>
      </c>
      <c r="AG22" s="38">
        <v>-2.7994473999999998E-2</v>
      </c>
      <c r="AH22" s="38">
        <v>0.11666063</v>
      </c>
      <c r="AI22" s="38">
        <v>4.7620377999999998E-2</v>
      </c>
      <c r="AJ22" s="38">
        <v>-5.6140985000000003E-3</v>
      </c>
      <c r="AK22" s="38">
        <v>3.5197419000000001E-2</v>
      </c>
      <c r="AL22" s="38">
        <v>5.3800642999999996E-4</v>
      </c>
      <c r="AM22" s="38">
        <v>4.4825561999999999E-2</v>
      </c>
      <c r="AN22" s="38">
        <v>5.5388089000000001E-2</v>
      </c>
      <c r="AO22" s="38">
        <v>1.9722574999999999E-2</v>
      </c>
      <c r="AP22" s="38">
        <v>3.3962758000000003E-2</v>
      </c>
      <c r="AQ22" s="38">
        <v>-2.5862420000000001E-2</v>
      </c>
      <c r="AR22" s="38">
        <v>-4.0410348999999998E-2</v>
      </c>
      <c r="AS22" s="38">
        <v>0.11050711000000001</v>
      </c>
      <c r="AT22" s="38">
        <v>3.3857366E-2</v>
      </c>
      <c r="AU22" s="38">
        <v>0.63378250000000003</v>
      </c>
      <c r="AV22" s="38">
        <v>0.27356971000000002</v>
      </c>
      <c r="AW22" s="38">
        <v>0.28167572000000002</v>
      </c>
      <c r="AX22" s="38">
        <v>0.1403238</v>
      </c>
      <c r="AY22" s="38">
        <v>0.83080405000000002</v>
      </c>
      <c r="AZ22" s="38">
        <v>0.86569269999999998</v>
      </c>
      <c r="BA22" s="38">
        <v>0.51532060000000002</v>
      </c>
      <c r="BB22" s="38">
        <v>0.52382764000000004</v>
      </c>
      <c r="BC22" s="38">
        <v>0.58286974000000003</v>
      </c>
      <c r="BD22" s="38">
        <v>0.55234945000000002</v>
      </c>
      <c r="BE22" s="38">
        <v>0.66011397999999999</v>
      </c>
      <c r="BF22" s="38">
        <v>0.25529950000000001</v>
      </c>
      <c r="BG22" s="38">
        <v>0.25870166999999999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0.10280167</v>
      </c>
      <c r="F23" s="38">
        <v>0.11458198999999999</v>
      </c>
      <c r="G23" s="38">
        <v>0.10769542</v>
      </c>
      <c r="H23" s="38">
        <v>0.14487607</v>
      </c>
      <c r="I23" s="38">
        <v>0.1875569</v>
      </c>
      <c r="J23" s="38">
        <v>0.18685145</v>
      </c>
      <c r="K23" s="38">
        <v>0.21083239000000001</v>
      </c>
      <c r="L23" s="38">
        <v>0.24449602000000001</v>
      </c>
      <c r="M23" s="38">
        <v>0.27095166999999998</v>
      </c>
      <c r="N23" s="38">
        <v>0.40678668000000001</v>
      </c>
      <c r="O23" s="38">
        <v>0.48576489</v>
      </c>
      <c r="P23" s="38">
        <v>0.47532405999999999</v>
      </c>
      <c r="Q23" s="38">
        <v>0.38954147</v>
      </c>
      <c r="R23" s="38">
        <v>0.42372259000000001</v>
      </c>
      <c r="S23" s="38">
        <v>0.37732135999999999</v>
      </c>
      <c r="T23" s="38">
        <v>0.30277821999999999</v>
      </c>
      <c r="U23" s="38">
        <v>0.29060399999999997</v>
      </c>
      <c r="V23" s="38">
        <v>0.22099099999999999</v>
      </c>
      <c r="W23" s="38">
        <v>0.16714300000000001</v>
      </c>
      <c r="X23" s="38">
        <v>0.21232799999999999</v>
      </c>
      <c r="Y23" s="38">
        <v>0.52397435000000003</v>
      </c>
      <c r="Z23" s="38">
        <v>0.48709036999999999</v>
      </c>
      <c r="AA23" s="38">
        <v>0.69651817000000005</v>
      </c>
      <c r="AB23" s="38">
        <v>0.87209702</v>
      </c>
      <c r="AC23" s="38">
        <v>1.0840291</v>
      </c>
      <c r="AD23" s="38">
        <v>1.1756563</v>
      </c>
      <c r="AE23" s="38">
        <v>1.3317779000000001</v>
      </c>
      <c r="AF23" s="38">
        <v>1.5716464999999999</v>
      </c>
      <c r="AG23" s="38">
        <v>1.7010837999999999</v>
      </c>
      <c r="AH23" s="38">
        <v>1.7123158999999999</v>
      </c>
      <c r="AI23" s="38">
        <v>2.6664696999999999</v>
      </c>
      <c r="AJ23" s="38">
        <v>3.0951173999999999</v>
      </c>
      <c r="AK23" s="38">
        <v>3.8520303</v>
      </c>
      <c r="AL23" s="38">
        <v>3.2017034999999998</v>
      </c>
      <c r="AM23" s="38">
        <v>4.1696882999999998</v>
      </c>
      <c r="AN23" s="38">
        <v>5.5458129999999999</v>
      </c>
      <c r="AO23" s="38">
        <v>6.3458741999999999</v>
      </c>
      <c r="AP23" s="38">
        <v>7.6222707999999999</v>
      </c>
      <c r="AQ23" s="38">
        <v>9.7123506000000006</v>
      </c>
      <c r="AR23" s="38">
        <v>10.156698</v>
      </c>
      <c r="AS23" s="38">
        <v>22.854089999999999</v>
      </c>
      <c r="AT23" s="38">
        <v>33.523381999999998</v>
      </c>
      <c r="AU23" s="38">
        <v>15.797394000000001</v>
      </c>
      <c r="AV23" s="38">
        <v>34.561025999999998</v>
      </c>
      <c r="AW23" s="38">
        <v>45.424379000000002</v>
      </c>
      <c r="AX23" s="38">
        <v>39.231048999999999</v>
      </c>
      <c r="AY23" s="38">
        <v>25.787389999999998</v>
      </c>
      <c r="AZ23" s="38">
        <v>28.823329999999999</v>
      </c>
      <c r="BA23" s="38">
        <v>36.022660000000002</v>
      </c>
      <c r="BB23" s="38">
        <v>34.935988999999999</v>
      </c>
      <c r="BC23" s="38">
        <v>22.847270000000002</v>
      </c>
      <c r="BD23" s="38">
        <v>20.708818000000001</v>
      </c>
      <c r="BE23" s="38">
        <v>20.262101999999999</v>
      </c>
      <c r="BF23" s="38">
        <v>16.254759</v>
      </c>
      <c r="BG23" s="38">
        <v>17.656497999999999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0.34365933999999998</v>
      </c>
      <c r="F24" s="38">
        <v>0.34835909999999998</v>
      </c>
      <c r="G24" s="38">
        <v>0.27865572</v>
      </c>
      <c r="H24" s="38">
        <v>0.24282738000000001</v>
      </c>
      <c r="I24" s="38">
        <v>0.20894496000000001</v>
      </c>
      <c r="J24" s="38">
        <v>0.22619684000000001</v>
      </c>
      <c r="K24" s="38">
        <v>0.24274055</v>
      </c>
      <c r="L24" s="38">
        <v>0.29529119999999998</v>
      </c>
      <c r="M24" s="38">
        <v>0.47423896999999998</v>
      </c>
      <c r="N24" s="38">
        <v>0.65444217000000005</v>
      </c>
      <c r="O24" s="38">
        <v>0.70891696000000004</v>
      </c>
      <c r="P24" s="38">
        <v>0.77711050999999998</v>
      </c>
      <c r="Q24" s="38">
        <v>0.81903590000000004</v>
      </c>
      <c r="R24" s="38">
        <v>0.65285689000000002</v>
      </c>
      <c r="S24" s="38">
        <v>0.60711042999999998</v>
      </c>
      <c r="T24" s="38">
        <v>0.5666177</v>
      </c>
      <c r="U24" s="38">
        <v>0.33278302999999998</v>
      </c>
      <c r="V24" s="38">
        <v>0.29057914000000001</v>
      </c>
      <c r="W24" s="38">
        <v>0.24618100000000001</v>
      </c>
      <c r="X24" s="38">
        <v>0.19293399999999999</v>
      </c>
      <c r="Y24" s="38">
        <v>0.88253060000000005</v>
      </c>
      <c r="Z24" s="38">
        <v>0.84162820999999999</v>
      </c>
      <c r="AA24" s="38">
        <v>0.91420131999999998</v>
      </c>
      <c r="AB24" s="38">
        <v>1.3206247</v>
      </c>
      <c r="AC24" s="38">
        <v>1.4030506</v>
      </c>
      <c r="AD24" s="38">
        <v>1.9287958999999999</v>
      </c>
      <c r="AE24" s="38">
        <v>2.2381630000000001</v>
      </c>
      <c r="AF24" s="38">
        <v>2.7449463999999999</v>
      </c>
      <c r="AG24" s="38">
        <v>3.0246233999999999</v>
      </c>
      <c r="AH24" s="38">
        <v>2.8757760000000001</v>
      </c>
      <c r="AI24" s="38">
        <v>2.63666</v>
      </c>
      <c r="AJ24" s="38">
        <v>3.0807956000000001</v>
      </c>
      <c r="AK24" s="38">
        <v>2.5510586000000002</v>
      </c>
      <c r="AL24" s="38">
        <v>3.1429265000000002</v>
      </c>
      <c r="AM24" s="38">
        <v>3.4285861</v>
      </c>
      <c r="AN24" s="38">
        <v>3.5673035</v>
      </c>
      <c r="AO24" s="38">
        <v>3.9418487</v>
      </c>
      <c r="AP24" s="38">
        <v>5.5668778999999997</v>
      </c>
      <c r="AQ24" s="38">
        <v>6.7547078000000003</v>
      </c>
      <c r="AR24" s="38">
        <v>6.8007607999999999</v>
      </c>
      <c r="AS24" s="38">
        <v>9.5233459000000007</v>
      </c>
      <c r="AT24" s="38">
        <v>13.050333999999999</v>
      </c>
      <c r="AU24" s="38">
        <v>16.595734</v>
      </c>
      <c r="AV24" s="38">
        <v>19.850532999999999</v>
      </c>
      <c r="AW24" s="38">
        <v>23.479918999999999</v>
      </c>
      <c r="AX24" s="38">
        <v>22.060777999999999</v>
      </c>
      <c r="AY24" s="38">
        <v>19.556975999999999</v>
      </c>
      <c r="AZ24" s="38">
        <v>21.329812</v>
      </c>
      <c r="BA24" s="38">
        <v>26.688051000000002</v>
      </c>
      <c r="BB24" s="38">
        <v>24.985113999999999</v>
      </c>
      <c r="BC24" s="38">
        <v>21.465692000000001</v>
      </c>
      <c r="BD24" s="38">
        <v>21.500167000000001</v>
      </c>
      <c r="BE24" s="38">
        <v>22.567156000000001</v>
      </c>
      <c r="BF24" s="38">
        <v>18.512308999999998</v>
      </c>
      <c r="BG24" s="38">
        <v>19.107690999999999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2.6935958000000002</v>
      </c>
      <c r="F25" s="38">
        <v>2.7585514</v>
      </c>
      <c r="G25" s="38">
        <v>2.5549165</v>
      </c>
      <c r="H25" s="38">
        <v>3.3223029999999998</v>
      </c>
      <c r="I25" s="38">
        <v>3.9806244</v>
      </c>
      <c r="J25" s="38">
        <v>3.6816141999999998</v>
      </c>
      <c r="K25" s="38">
        <v>4.0913176</v>
      </c>
      <c r="L25" s="38">
        <v>4.1930858999999998</v>
      </c>
      <c r="M25" s="38">
        <v>4.6809469000000004</v>
      </c>
      <c r="N25" s="38">
        <v>5.3694876000000002</v>
      </c>
      <c r="O25" s="38">
        <v>5.9098911999999997</v>
      </c>
      <c r="P25" s="38">
        <v>5.9437468000000004</v>
      </c>
      <c r="Q25" s="38">
        <v>6.0778184</v>
      </c>
      <c r="R25" s="38">
        <v>6.2643136000000004</v>
      </c>
      <c r="S25" s="38">
        <v>6.4603679999999999</v>
      </c>
      <c r="T25" s="38">
        <v>6.6122373999999997</v>
      </c>
      <c r="U25" s="38">
        <v>4.9951670999999997</v>
      </c>
      <c r="V25" s="38">
        <v>4.9138855000000001</v>
      </c>
      <c r="W25" s="38">
        <v>4.5095405</v>
      </c>
      <c r="X25" s="38">
        <v>4.8598387000000001</v>
      </c>
      <c r="Y25" s="38">
        <v>5.6877715999999996</v>
      </c>
      <c r="Z25" s="38">
        <v>5.8247691000000001</v>
      </c>
      <c r="AA25" s="38">
        <v>6.5767376000000004</v>
      </c>
      <c r="AB25" s="38">
        <v>7.1129109000000001</v>
      </c>
      <c r="AC25" s="38">
        <v>7.9586050999999998</v>
      </c>
      <c r="AD25" s="38">
        <v>8.6467246000000006</v>
      </c>
      <c r="AE25" s="38">
        <v>9.2765185999999993</v>
      </c>
      <c r="AF25" s="38">
        <v>10.060339000000001</v>
      </c>
      <c r="AG25" s="38">
        <v>6.7564342999999996</v>
      </c>
      <c r="AH25" s="38">
        <v>6.7953520999999997</v>
      </c>
      <c r="AI25" s="38">
        <v>7.7654341999999996</v>
      </c>
      <c r="AJ25" s="38">
        <v>8.0661311999999992</v>
      </c>
      <c r="AK25" s="38">
        <v>10.642059</v>
      </c>
      <c r="AL25" s="38">
        <v>9.5306057000000006</v>
      </c>
      <c r="AM25" s="38">
        <v>9.3090063000000001</v>
      </c>
      <c r="AN25" s="38">
        <v>10.962773</v>
      </c>
      <c r="AO25" s="38">
        <v>11.410316999999999</v>
      </c>
      <c r="AP25" s="38">
        <v>14.34633</v>
      </c>
      <c r="AQ25" s="38">
        <v>19.488174999999998</v>
      </c>
      <c r="AR25" s="38">
        <v>22.394361</v>
      </c>
      <c r="AS25" s="38">
        <v>37.021757000000001</v>
      </c>
      <c r="AT25" s="38">
        <v>53.026273000000003</v>
      </c>
      <c r="AU25" s="38">
        <v>36.415052000000003</v>
      </c>
      <c r="AV25" s="38">
        <v>53.662897000000001</v>
      </c>
      <c r="AW25" s="38">
        <v>64.812235999999999</v>
      </c>
      <c r="AX25" s="38">
        <v>56.172942999999997</v>
      </c>
      <c r="AY25" s="38">
        <v>42.414436000000002</v>
      </c>
      <c r="AZ25" s="38">
        <v>44.422535000000003</v>
      </c>
      <c r="BA25" s="38">
        <v>45.018704999999997</v>
      </c>
      <c r="BB25" s="38">
        <v>45.283365000000003</v>
      </c>
      <c r="BC25" s="38">
        <v>38.675254000000002</v>
      </c>
      <c r="BD25" s="38">
        <v>33.495102000000003</v>
      </c>
      <c r="BE25" s="38">
        <v>31.128177000000001</v>
      </c>
      <c r="BF25" s="38">
        <v>29.963089</v>
      </c>
      <c r="BG25" s="38">
        <v>30.435381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0.13467186</v>
      </c>
      <c r="F26" s="38">
        <v>0.13785858000000001</v>
      </c>
      <c r="G26" s="38">
        <v>0.12037544</v>
      </c>
      <c r="H26" s="38">
        <v>0.13772760000000001</v>
      </c>
      <c r="I26" s="38">
        <v>0.16659766000000001</v>
      </c>
      <c r="J26" s="38">
        <v>0.16929967000000001</v>
      </c>
      <c r="K26" s="38">
        <v>0.34138425999999999</v>
      </c>
      <c r="L26" s="38">
        <v>0.38021958</v>
      </c>
      <c r="M26" s="38">
        <v>0.40990578999999999</v>
      </c>
      <c r="N26" s="38">
        <v>0.48598596999999999</v>
      </c>
      <c r="O26" s="38">
        <v>0.53146917000000005</v>
      </c>
      <c r="P26" s="38">
        <v>0.51801291000000005</v>
      </c>
      <c r="Q26" s="38">
        <v>0.53451607999999995</v>
      </c>
      <c r="R26" s="38">
        <v>0.53508599999999995</v>
      </c>
      <c r="S26" s="38">
        <v>0.52194600999999996</v>
      </c>
      <c r="T26" s="38">
        <v>0.49259107000000002</v>
      </c>
      <c r="U26" s="38">
        <v>0.34370103000000002</v>
      </c>
      <c r="V26" s="38">
        <v>0.27635271</v>
      </c>
      <c r="W26" s="38">
        <v>0.16559072</v>
      </c>
      <c r="X26" s="38">
        <v>0.15596402000000001</v>
      </c>
      <c r="Y26" s="38">
        <v>0.19988091999999999</v>
      </c>
      <c r="Z26" s="38">
        <v>0.22145414999999999</v>
      </c>
      <c r="AA26" s="38">
        <v>0.22045202999999999</v>
      </c>
      <c r="AB26" s="38">
        <v>0.20083907000000001</v>
      </c>
      <c r="AC26" s="38">
        <v>0.19901379999999999</v>
      </c>
      <c r="AD26" s="38">
        <v>0.18444841000000001</v>
      </c>
      <c r="AE26" s="38">
        <v>0.20001168999999999</v>
      </c>
      <c r="AF26" s="38">
        <v>0.26363956999999999</v>
      </c>
      <c r="AG26" s="38">
        <v>0.14676396</v>
      </c>
      <c r="AH26" s="38">
        <v>0.11864645</v>
      </c>
      <c r="AI26" s="38">
        <v>0.14215409000000001</v>
      </c>
      <c r="AJ26" s="38">
        <v>0.11071878</v>
      </c>
      <c r="AK26" s="38">
        <v>0.12163251999999999</v>
      </c>
      <c r="AL26" s="38">
        <v>9.9345350999999998E-2</v>
      </c>
      <c r="AM26" s="38">
        <v>0.1615798</v>
      </c>
      <c r="AN26" s="38">
        <v>0.26935451999999999</v>
      </c>
      <c r="AO26" s="38">
        <v>0.26626629000000002</v>
      </c>
      <c r="AP26" s="38">
        <v>0.39276697999999999</v>
      </c>
      <c r="AQ26" s="38">
        <v>0.56092754</v>
      </c>
      <c r="AR26" s="38">
        <v>0.72697484000000001</v>
      </c>
      <c r="AS26" s="38">
        <v>0.85968822</v>
      </c>
      <c r="AT26" s="38">
        <v>1.2640498</v>
      </c>
      <c r="AU26" s="38">
        <v>1.5445974</v>
      </c>
      <c r="AV26" s="38">
        <v>1.9281550999999999</v>
      </c>
      <c r="AW26" s="38">
        <v>2.1828012999999999</v>
      </c>
      <c r="AX26" s="38">
        <v>2.1819893000000001</v>
      </c>
      <c r="AY26" s="38">
        <v>2.4126161000000002</v>
      </c>
      <c r="AZ26" s="38">
        <v>2.8676007999999999</v>
      </c>
      <c r="BA26" s="38">
        <v>2.9034661000000002</v>
      </c>
      <c r="BB26" s="38">
        <v>3.0413895000000002</v>
      </c>
      <c r="BC26" s="38">
        <v>3.4070475999999998</v>
      </c>
      <c r="BD26" s="38">
        <v>2.7388582000000001</v>
      </c>
      <c r="BE26" s="38">
        <v>2.9731966000000001</v>
      </c>
      <c r="BF26" s="38">
        <v>2.8845046000000001</v>
      </c>
      <c r="BG26" s="38">
        <v>2.80084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2.5589240000000002</v>
      </c>
      <c r="F27" s="38">
        <v>2.6206928</v>
      </c>
      <c r="G27" s="38">
        <v>2.4345411000000001</v>
      </c>
      <c r="H27" s="38">
        <v>3.1845753999999999</v>
      </c>
      <c r="I27" s="38">
        <v>3.8140266999999999</v>
      </c>
      <c r="J27" s="38">
        <v>3.5123145999999998</v>
      </c>
      <c r="K27" s="38">
        <v>3.7499334000000002</v>
      </c>
      <c r="L27" s="38">
        <v>3.8128663999999999</v>
      </c>
      <c r="M27" s="38">
        <v>4.2710410999999997</v>
      </c>
      <c r="N27" s="38">
        <v>4.8835017000000001</v>
      </c>
      <c r="O27" s="38">
        <v>5.3784219999999996</v>
      </c>
      <c r="P27" s="38">
        <v>5.4257339</v>
      </c>
      <c r="Q27" s="38">
        <v>5.5433022999999997</v>
      </c>
      <c r="R27" s="38">
        <v>5.7292275999999998</v>
      </c>
      <c r="S27" s="38">
        <v>5.9384220000000001</v>
      </c>
      <c r="T27" s="38">
        <v>6.1196463000000003</v>
      </c>
      <c r="U27" s="38">
        <v>4.6514661000000004</v>
      </c>
      <c r="V27" s="38">
        <v>4.6375327999999998</v>
      </c>
      <c r="W27" s="38">
        <v>4.3439497999999999</v>
      </c>
      <c r="X27" s="38">
        <v>4.7038747000000001</v>
      </c>
      <c r="Y27" s="38">
        <v>5.4878907000000003</v>
      </c>
      <c r="Z27" s="38">
        <v>5.6033149</v>
      </c>
      <c r="AA27" s="38">
        <v>6.3562855999999996</v>
      </c>
      <c r="AB27" s="38">
        <v>6.9120717999999997</v>
      </c>
      <c r="AC27" s="38">
        <v>7.7595913000000003</v>
      </c>
      <c r="AD27" s="38">
        <v>8.4622761999999998</v>
      </c>
      <c r="AE27" s="38">
        <v>9.0765069</v>
      </c>
      <c r="AF27" s="38">
        <v>9.7966995000000008</v>
      </c>
      <c r="AG27" s="38">
        <v>6.6096703999999997</v>
      </c>
      <c r="AH27" s="38">
        <v>6.6767057000000003</v>
      </c>
      <c r="AI27" s="38">
        <v>7.6232800999999997</v>
      </c>
      <c r="AJ27" s="38">
        <v>7.9554124000000002</v>
      </c>
      <c r="AK27" s="38">
        <v>10.520427</v>
      </c>
      <c r="AL27" s="38">
        <v>9.4312603999999993</v>
      </c>
      <c r="AM27" s="38">
        <v>9.1474264999999999</v>
      </c>
      <c r="AN27" s="38">
        <v>10.693417999999999</v>
      </c>
      <c r="AO27" s="38">
        <v>11.144050999999999</v>
      </c>
      <c r="AP27" s="38">
        <v>13.953563000000001</v>
      </c>
      <c r="AQ27" s="38">
        <v>18.927247999999999</v>
      </c>
      <c r="AR27" s="38">
        <v>21.667386</v>
      </c>
      <c r="AS27" s="38">
        <v>36.162069000000002</v>
      </c>
      <c r="AT27" s="38">
        <v>51.762222999999999</v>
      </c>
      <c r="AU27" s="38">
        <v>34.870455</v>
      </c>
      <c r="AV27" s="38">
        <v>51.734741999999997</v>
      </c>
      <c r="AW27" s="38">
        <v>62.629435000000001</v>
      </c>
      <c r="AX27" s="38">
        <v>53.990954000000002</v>
      </c>
      <c r="AY27" s="38">
        <v>40.001818999999998</v>
      </c>
      <c r="AZ27" s="38">
        <v>41.554934000000003</v>
      </c>
      <c r="BA27" s="38">
        <v>42.115239000000003</v>
      </c>
      <c r="BB27" s="38">
        <v>42.241974999999996</v>
      </c>
      <c r="BC27" s="38">
        <v>35.268205999999999</v>
      </c>
      <c r="BD27" s="38">
        <v>30.756243999999999</v>
      </c>
      <c r="BE27" s="38">
        <v>28.154979999999998</v>
      </c>
      <c r="BF27" s="38">
        <v>27.078583999999999</v>
      </c>
      <c r="BG27" s="38">
        <v>27.634540999999999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310</v>
      </c>
      <c r="E29" s="38">
        <v>8888707.8000000007</v>
      </c>
      <c r="F29" s="38">
        <v>9144736.5999999996</v>
      </c>
      <c r="G29" s="38">
        <v>9011970.5</v>
      </c>
      <c r="H29" s="38">
        <v>8929450</v>
      </c>
      <c r="I29" s="38">
        <v>9108928.5999999996</v>
      </c>
      <c r="J29" s="38">
        <v>9474340.6999999993</v>
      </c>
      <c r="K29" s="38">
        <v>9966469.9000000004</v>
      </c>
      <c r="L29" s="38">
        <v>10459005</v>
      </c>
      <c r="M29" s="38">
        <v>10994370</v>
      </c>
      <c r="N29" s="38">
        <v>11572465</v>
      </c>
      <c r="O29" s="38">
        <v>12420118</v>
      </c>
      <c r="P29" s="38">
        <v>13257086</v>
      </c>
      <c r="Q29" s="38">
        <v>14415100</v>
      </c>
      <c r="R29" s="38">
        <v>14815478</v>
      </c>
      <c r="S29" s="38">
        <v>15778581</v>
      </c>
      <c r="T29" s="38">
        <v>16107375</v>
      </c>
      <c r="U29" s="38">
        <v>15576240</v>
      </c>
      <c r="V29" s="38">
        <v>14860657</v>
      </c>
      <c r="W29" s="38">
        <v>13234979</v>
      </c>
      <c r="X29" s="38">
        <v>13246367</v>
      </c>
      <c r="Y29" s="38">
        <v>16294219</v>
      </c>
      <c r="Z29" s="38">
        <v>15351008</v>
      </c>
      <c r="AA29" s="38">
        <v>16036143</v>
      </c>
      <c r="AB29" s="38">
        <v>17264361</v>
      </c>
      <c r="AC29" s="38">
        <v>17728507</v>
      </c>
      <c r="AD29" s="38">
        <v>19596765</v>
      </c>
      <c r="AE29" s="38">
        <v>20150725</v>
      </c>
      <c r="AF29" s="38">
        <v>20766193</v>
      </c>
      <c r="AG29" s="38">
        <v>25232771</v>
      </c>
      <c r="AH29" s="38">
        <v>23829884</v>
      </c>
      <c r="AI29" s="38">
        <v>22200171</v>
      </c>
      <c r="AJ29" s="38">
        <v>24062939</v>
      </c>
      <c r="AK29" s="38">
        <v>22362996</v>
      </c>
      <c r="AL29" s="38">
        <v>26210075</v>
      </c>
      <c r="AM29" s="38">
        <v>24790260</v>
      </c>
      <c r="AN29" s="38">
        <v>26110798</v>
      </c>
      <c r="AO29" s="38">
        <v>23788966</v>
      </c>
      <c r="AP29" s="38">
        <v>27392546</v>
      </c>
      <c r="AQ29" s="38">
        <v>28160831</v>
      </c>
      <c r="AR29" s="38">
        <v>27801480</v>
      </c>
      <c r="AS29" s="38">
        <v>33638115</v>
      </c>
      <c r="AT29" s="38">
        <v>37443091</v>
      </c>
      <c r="AU29" s="38">
        <v>43138746</v>
      </c>
      <c r="AV29" s="38">
        <v>46038956</v>
      </c>
      <c r="AW29" s="38">
        <v>49873103</v>
      </c>
      <c r="AX29" s="38">
        <v>44348280</v>
      </c>
      <c r="AY29" s="38">
        <v>39324233</v>
      </c>
      <c r="AZ29" s="38">
        <v>42990611</v>
      </c>
      <c r="BA29" s="38">
        <v>37322035</v>
      </c>
      <c r="BB29" s="38">
        <v>36868294</v>
      </c>
      <c r="BC29" s="38">
        <v>35815095</v>
      </c>
      <c r="BD29" s="38">
        <v>39198322</v>
      </c>
      <c r="BE29" s="38">
        <v>44508591</v>
      </c>
      <c r="BF29" s="38">
        <v>43713030</v>
      </c>
      <c r="BG29" s="38">
        <v>41233043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310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310</v>
      </c>
      <c r="E31" s="38">
        <v>857732.98</v>
      </c>
      <c r="F31" s="38">
        <v>876697.59999999998</v>
      </c>
      <c r="G31" s="38">
        <v>883919.42</v>
      </c>
      <c r="H31" s="38">
        <v>909168.53</v>
      </c>
      <c r="I31" s="38">
        <v>919562.67</v>
      </c>
      <c r="J31" s="38">
        <v>961956.07</v>
      </c>
      <c r="K31" s="38">
        <v>1029234.7</v>
      </c>
      <c r="L31" s="38">
        <v>1088103.3999999999</v>
      </c>
      <c r="M31" s="38">
        <v>1135870.1000000001</v>
      </c>
      <c r="N31" s="38">
        <v>1179548.3999999999</v>
      </c>
      <c r="O31" s="38">
        <v>1258175.6000000001</v>
      </c>
      <c r="P31" s="38">
        <v>1338594.3</v>
      </c>
      <c r="Q31" s="38">
        <v>1603088</v>
      </c>
      <c r="R31" s="38">
        <v>1566016.5</v>
      </c>
      <c r="S31" s="38">
        <v>1589902.5</v>
      </c>
      <c r="T31" s="38">
        <v>1663417.8</v>
      </c>
      <c r="U31" s="38">
        <v>1712475</v>
      </c>
      <c r="V31" s="38">
        <v>1577690.2</v>
      </c>
      <c r="W31" s="38">
        <v>1903600.9</v>
      </c>
      <c r="X31" s="38">
        <v>1854050.8</v>
      </c>
      <c r="Y31" s="38">
        <v>1792760.2</v>
      </c>
      <c r="Z31" s="38">
        <v>1662285</v>
      </c>
      <c r="AA31" s="38">
        <v>1318264.1000000001</v>
      </c>
      <c r="AB31" s="38">
        <v>1231985</v>
      </c>
      <c r="AC31" s="38">
        <v>1085806.3</v>
      </c>
      <c r="AD31" s="38">
        <v>976137.36</v>
      </c>
      <c r="AE31" s="38">
        <v>877889.57</v>
      </c>
      <c r="AF31" s="38">
        <v>810274.03</v>
      </c>
      <c r="AG31" s="38">
        <v>646306.57999999996</v>
      </c>
      <c r="AH31" s="38">
        <v>613656.84</v>
      </c>
      <c r="AI31" s="38">
        <v>1278580.6000000001</v>
      </c>
      <c r="AJ31" s="38">
        <v>1111173.3999999999</v>
      </c>
      <c r="AK31" s="38">
        <v>880875.96</v>
      </c>
      <c r="AL31" s="38">
        <v>907148.79</v>
      </c>
      <c r="AM31" s="38">
        <v>1301916.8999999999</v>
      </c>
      <c r="AN31" s="38">
        <v>1074415.7</v>
      </c>
      <c r="AO31" s="38">
        <v>2611072.6</v>
      </c>
      <c r="AP31" s="38">
        <v>2154220.2000000002</v>
      </c>
      <c r="AQ31" s="38">
        <v>1927868.9</v>
      </c>
      <c r="AR31" s="38">
        <v>2476490.1</v>
      </c>
      <c r="AS31" s="38">
        <v>3004877.9</v>
      </c>
      <c r="AT31" s="38">
        <v>3027844</v>
      </c>
      <c r="AU31" s="38">
        <v>4781325.5</v>
      </c>
      <c r="AV31" s="38">
        <v>4309394.3</v>
      </c>
      <c r="AW31" s="38">
        <v>4510289.0999999996</v>
      </c>
      <c r="AX31" s="38">
        <v>5729960.7000000002</v>
      </c>
      <c r="AY31" s="38">
        <v>6961443.5</v>
      </c>
      <c r="AZ31" s="38">
        <v>6510294.2000000002</v>
      </c>
      <c r="BA31" s="38">
        <v>6740874.7999999998</v>
      </c>
      <c r="BB31" s="38">
        <v>6661046.7999999998</v>
      </c>
      <c r="BC31" s="38">
        <v>8876894.5999999996</v>
      </c>
      <c r="BD31" s="38">
        <v>8168502.5</v>
      </c>
      <c r="BE31" s="38">
        <v>7153407.9000000004</v>
      </c>
      <c r="BF31" s="38">
        <v>7244944.2999999998</v>
      </c>
      <c r="BG31" s="38">
        <v>7398182.0999999996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310</v>
      </c>
      <c r="E32" s="38">
        <v>161579.89000000001</v>
      </c>
      <c r="F32" s="38">
        <v>164104.59</v>
      </c>
      <c r="G32" s="38">
        <v>172223.28</v>
      </c>
      <c r="H32" s="38">
        <v>173132.78</v>
      </c>
      <c r="I32" s="38">
        <v>169472.43</v>
      </c>
      <c r="J32" s="38">
        <v>174342.93</v>
      </c>
      <c r="K32" s="38">
        <v>240336.95</v>
      </c>
      <c r="L32" s="38">
        <v>363237.13</v>
      </c>
      <c r="M32" s="38">
        <v>550053.93000000005</v>
      </c>
      <c r="N32" s="38">
        <v>828080.34</v>
      </c>
      <c r="O32" s="38">
        <v>722708.19</v>
      </c>
      <c r="P32" s="38">
        <v>928473.89</v>
      </c>
      <c r="Q32" s="38">
        <v>970901.73</v>
      </c>
      <c r="R32" s="38">
        <v>859684.67</v>
      </c>
      <c r="S32" s="38">
        <v>811279.05</v>
      </c>
      <c r="T32" s="38">
        <v>822401.76</v>
      </c>
      <c r="U32" s="38">
        <v>800435.4</v>
      </c>
      <c r="V32" s="38">
        <v>792500</v>
      </c>
      <c r="W32" s="38">
        <v>604933.02</v>
      </c>
      <c r="X32" s="38">
        <v>719590.88</v>
      </c>
      <c r="Y32" s="38">
        <v>1015495.6</v>
      </c>
      <c r="Z32" s="38">
        <v>1004345.5</v>
      </c>
      <c r="AA32" s="38">
        <v>1140626.7</v>
      </c>
      <c r="AB32" s="38">
        <v>1746368.1</v>
      </c>
      <c r="AC32" s="38">
        <v>2029825.1</v>
      </c>
      <c r="AD32" s="38">
        <v>2286447.7999999998</v>
      </c>
      <c r="AE32" s="38">
        <v>2953801</v>
      </c>
      <c r="AF32" s="38">
        <v>3581401</v>
      </c>
      <c r="AG32" s="38">
        <v>5187081.3</v>
      </c>
      <c r="AH32" s="38">
        <v>4751628.9000000004</v>
      </c>
      <c r="AI32" s="38">
        <v>4045649.6</v>
      </c>
      <c r="AJ32" s="38">
        <v>5465828.5</v>
      </c>
      <c r="AK32" s="38">
        <v>5245795.0999999996</v>
      </c>
      <c r="AL32" s="38">
        <v>6592966.7999999998</v>
      </c>
      <c r="AM32" s="38">
        <v>7514889</v>
      </c>
      <c r="AN32" s="38">
        <v>7583613</v>
      </c>
      <c r="AO32" s="38">
        <v>8291395</v>
      </c>
      <c r="AP32" s="38">
        <v>11329851</v>
      </c>
      <c r="AQ32" s="38">
        <v>12603426</v>
      </c>
      <c r="AR32" s="38">
        <v>12050024</v>
      </c>
      <c r="AS32" s="38">
        <v>13651654</v>
      </c>
      <c r="AT32" s="38">
        <v>15238275</v>
      </c>
      <c r="AU32" s="38">
        <v>17571480</v>
      </c>
      <c r="AV32" s="38">
        <v>21723120</v>
      </c>
      <c r="AW32" s="38">
        <v>24962789</v>
      </c>
      <c r="AX32" s="38">
        <v>26824064</v>
      </c>
      <c r="AY32" s="38">
        <v>24627925</v>
      </c>
      <c r="AZ32" s="38">
        <v>25954694</v>
      </c>
      <c r="BA32" s="38">
        <v>28021229</v>
      </c>
      <c r="BB32" s="38">
        <v>29408561</v>
      </c>
      <c r="BC32" s="38">
        <v>24400973</v>
      </c>
      <c r="BD32" s="38">
        <v>21057691</v>
      </c>
      <c r="BE32" s="38">
        <v>23320329</v>
      </c>
      <c r="BF32" s="38">
        <v>23305162</v>
      </c>
      <c r="BG32" s="38">
        <v>23427796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310</v>
      </c>
      <c r="E33" s="38">
        <v>228975.66</v>
      </c>
      <c r="F33" s="38">
        <v>148338.76</v>
      </c>
      <c r="G33" s="38">
        <v>133804.16</v>
      </c>
      <c r="H33" s="38">
        <v>217682.24</v>
      </c>
      <c r="I33" s="38">
        <v>276783.45</v>
      </c>
      <c r="J33" s="38">
        <v>319370.7</v>
      </c>
      <c r="K33" s="38">
        <v>225093.61</v>
      </c>
      <c r="L33" s="38">
        <v>39540.241999999998</v>
      </c>
      <c r="M33" s="38">
        <v>178730.87</v>
      </c>
      <c r="N33" s="38">
        <v>195527.71</v>
      </c>
      <c r="O33" s="38">
        <v>423548.61</v>
      </c>
      <c r="P33" s="38">
        <v>455337.24</v>
      </c>
      <c r="Q33" s="38">
        <v>120648.63</v>
      </c>
      <c r="R33" s="38">
        <v>-33798.620999999999</v>
      </c>
      <c r="S33" s="38">
        <v>-125342.25</v>
      </c>
      <c r="T33" s="38">
        <v>14714.429</v>
      </c>
      <c r="U33" s="38">
        <v>-343233.3</v>
      </c>
      <c r="V33" s="38">
        <v>-172900.99</v>
      </c>
      <c r="W33" s="38">
        <v>438434.04</v>
      </c>
      <c r="X33" s="38">
        <v>-36899.716999999997</v>
      </c>
      <c r="Y33" s="38">
        <v>-182568.52</v>
      </c>
      <c r="Z33" s="38">
        <v>74278.532000000007</v>
      </c>
      <c r="AA33" s="38">
        <v>149992.66</v>
      </c>
      <c r="AB33" s="38">
        <v>299931.03000000003</v>
      </c>
      <c r="AC33" s="38">
        <v>126814.61</v>
      </c>
      <c r="AD33" s="38">
        <v>97787.494999999995</v>
      </c>
      <c r="AE33" s="38">
        <v>-470571.05</v>
      </c>
      <c r="AF33" s="38">
        <v>-172439.12</v>
      </c>
      <c r="AG33" s="38">
        <v>-83326.92</v>
      </c>
      <c r="AH33" s="38">
        <v>351790.46</v>
      </c>
      <c r="AI33" s="38">
        <v>142435.54</v>
      </c>
      <c r="AJ33" s="38">
        <v>-16976.524000000001</v>
      </c>
      <c r="AK33" s="38">
        <v>93057.891000000003</v>
      </c>
      <c r="AL33" s="38">
        <v>1726.0782999999999</v>
      </c>
      <c r="AM33" s="38">
        <v>149262.32</v>
      </c>
      <c r="AN33" s="38">
        <v>178123.5</v>
      </c>
      <c r="AO33" s="38">
        <v>65663.551999999996</v>
      </c>
      <c r="AP33" s="38">
        <v>97045.722999999998</v>
      </c>
      <c r="AQ33" s="38">
        <v>-58147.192000000003</v>
      </c>
      <c r="AR33" s="38">
        <v>-78392.157000000007</v>
      </c>
      <c r="AS33" s="38">
        <v>141981.64000000001</v>
      </c>
      <c r="AT33" s="38">
        <v>29618.261999999999</v>
      </c>
      <c r="AU33" s="38">
        <v>691525.97</v>
      </c>
      <c r="AV33" s="38">
        <v>176025.95</v>
      </c>
      <c r="AW33" s="38">
        <v>161129.26</v>
      </c>
      <c r="AX33" s="38">
        <v>147288.07</v>
      </c>
      <c r="AY33" s="38">
        <v>1203965</v>
      </c>
      <c r="AZ33" s="38">
        <v>1216554.8999999999</v>
      </c>
      <c r="BA33" s="38">
        <v>778731.74</v>
      </c>
      <c r="BB33" s="38">
        <v>767602.96</v>
      </c>
      <c r="BC33" s="38">
        <v>976294.28</v>
      </c>
      <c r="BD33" s="38">
        <v>1092071.8999999999</v>
      </c>
      <c r="BE33" s="38">
        <v>1448559.7</v>
      </c>
      <c r="BF33" s="38">
        <v>575685.03</v>
      </c>
      <c r="BG33" s="38">
        <v>589410.17000000004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310</v>
      </c>
      <c r="E34" s="38">
        <v>158829.16</v>
      </c>
      <c r="F34" s="38">
        <v>181948.19</v>
      </c>
      <c r="G34" s="38">
        <v>194727.27</v>
      </c>
      <c r="H34" s="38">
        <v>214470.7</v>
      </c>
      <c r="I34" s="38">
        <v>226225.31</v>
      </c>
      <c r="J34" s="38">
        <v>252752.05</v>
      </c>
      <c r="K34" s="38">
        <v>265518.76</v>
      </c>
      <c r="L34" s="38">
        <v>311645.21999999997</v>
      </c>
      <c r="M34" s="38">
        <v>332339.78999999998</v>
      </c>
      <c r="N34" s="38">
        <v>453218.13</v>
      </c>
      <c r="O34" s="38">
        <v>529648.13</v>
      </c>
      <c r="P34" s="38">
        <v>550545.44999999995</v>
      </c>
      <c r="Q34" s="38">
        <v>466180.75</v>
      </c>
      <c r="R34" s="38">
        <v>508720.05</v>
      </c>
      <c r="S34" s="38">
        <v>459509.81</v>
      </c>
      <c r="T34" s="38">
        <v>368467.74</v>
      </c>
      <c r="U34" s="38">
        <v>463548.79</v>
      </c>
      <c r="V34" s="38">
        <v>359892.19</v>
      </c>
      <c r="W34" s="38">
        <v>272374.59000000003</v>
      </c>
      <c r="X34" s="38">
        <v>362620.04</v>
      </c>
      <c r="Y34" s="38">
        <v>845449.78</v>
      </c>
      <c r="Z34" s="38">
        <v>779981.4</v>
      </c>
      <c r="AA34" s="38">
        <v>1089157.6000000001</v>
      </c>
      <c r="AB34" s="38">
        <v>1346792.4</v>
      </c>
      <c r="AC34" s="38">
        <v>1687873.8</v>
      </c>
      <c r="AD34" s="38">
        <v>1808625.9</v>
      </c>
      <c r="AE34" s="38">
        <v>2029358.7</v>
      </c>
      <c r="AF34" s="38">
        <v>2424391.9</v>
      </c>
      <c r="AG34" s="38">
        <v>4197577.2</v>
      </c>
      <c r="AH34" s="38">
        <v>4535585.2</v>
      </c>
      <c r="AI34" s="38">
        <v>6739031</v>
      </c>
      <c r="AJ34" s="38">
        <v>8510876.0999999996</v>
      </c>
      <c r="AK34" s="38">
        <v>12078122</v>
      </c>
      <c r="AL34" s="38">
        <v>13307362</v>
      </c>
      <c r="AM34" s="38">
        <v>18285602</v>
      </c>
      <c r="AN34" s="38">
        <v>22460288</v>
      </c>
      <c r="AO34" s="38">
        <v>29771749</v>
      </c>
      <c r="AP34" s="38">
        <v>31081079</v>
      </c>
      <c r="AQ34" s="38">
        <v>29140383</v>
      </c>
      <c r="AR34" s="38">
        <v>24315979</v>
      </c>
      <c r="AS34" s="38">
        <v>31476978</v>
      </c>
      <c r="AT34" s="38">
        <v>29710950</v>
      </c>
      <c r="AU34" s="38">
        <v>19648877</v>
      </c>
      <c r="AV34" s="38">
        <v>19215671</v>
      </c>
      <c r="AW34" s="38">
        <v>22314563</v>
      </c>
      <c r="AX34" s="38">
        <v>39676346</v>
      </c>
      <c r="AY34" s="38">
        <v>38376927</v>
      </c>
      <c r="AZ34" s="38">
        <v>39538377</v>
      </c>
      <c r="BA34" s="38">
        <v>54788955</v>
      </c>
      <c r="BB34" s="38">
        <v>50502202</v>
      </c>
      <c r="BC34" s="38">
        <v>35452338</v>
      </c>
      <c r="BD34" s="38">
        <v>35520347</v>
      </c>
      <c r="BE34" s="38">
        <v>39771060</v>
      </c>
      <c r="BF34" s="38">
        <v>35407249</v>
      </c>
      <c r="BG34" s="38">
        <v>40227493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310</v>
      </c>
      <c r="E35" s="38">
        <v>1617296.9</v>
      </c>
      <c r="F35" s="38">
        <v>1574724.9</v>
      </c>
      <c r="G35" s="38">
        <v>1145155.2</v>
      </c>
      <c r="H35" s="38">
        <v>856327.54</v>
      </c>
      <c r="I35" s="38">
        <v>641521.41</v>
      </c>
      <c r="J35" s="38">
        <v>660265.69999999995</v>
      </c>
      <c r="K35" s="38">
        <v>685197.37</v>
      </c>
      <c r="L35" s="38">
        <v>762933.85</v>
      </c>
      <c r="M35" s="38">
        <v>1048482.8</v>
      </c>
      <c r="N35" s="38">
        <v>1408713.1</v>
      </c>
      <c r="O35" s="38">
        <v>1427301.3</v>
      </c>
      <c r="P35" s="38">
        <v>1461984.5</v>
      </c>
      <c r="Q35" s="38">
        <v>1568317.9</v>
      </c>
      <c r="R35" s="38">
        <v>1203036.6000000001</v>
      </c>
      <c r="S35" s="38">
        <v>1094366.1000000001</v>
      </c>
      <c r="T35" s="38">
        <v>1045711.3</v>
      </c>
      <c r="U35" s="38">
        <v>545028.11</v>
      </c>
      <c r="V35" s="38">
        <v>450071.68</v>
      </c>
      <c r="W35" s="38">
        <v>350702.79</v>
      </c>
      <c r="X35" s="38">
        <v>268475.53000000003</v>
      </c>
      <c r="Y35" s="38">
        <v>1265886.3</v>
      </c>
      <c r="Z35" s="38">
        <v>1158336.3999999999</v>
      </c>
      <c r="AA35" s="38">
        <v>1206324.5</v>
      </c>
      <c r="AB35" s="38">
        <v>1654373.6</v>
      </c>
      <c r="AC35" s="38">
        <v>1792418.3</v>
      </c>
      <c r="AD35" s="38">
        <v>2267241</v>
      </c>
      <c r="AE35" s="38">
        <v>2593737.6</v>
      </c>
      <c r="AF35" s="38">
        <v>3346708.1</v>
      </c>
      <c r="AG35" s="38">
        <v>4219280.9000000004</v>
      </c>
      <c r="AH35" s="38">
        <v>3960477.1</v>
      </c>
      <c r="AI35" s="38">
        <v>3548322.3</v>
      </c>
      <c r="AJ35" s="38">
        <v>4998210.3</v>
      </c>
      <c r="AK35" s="38">
        <v>4912154.8</v>
      </c>
      <c r="AL35" s="38">
        <v>8126632.7999999998</v>
      </c>
      <c r="AM35" s="38">
        <v>9960108.1999999993</v>
      </c>
      <c r="AN35" s="38">
        <v>12136458</v>
      </c>
      <c r="AO35" s="38">
        <v>15427158</v>
      </c>
      <c r="AP35" s="38">
        <v>22503335</v>
      </c>
      <c r="AQ35" s="38">
        <v>23439778</v>
      </c>
      <c r="AR35" s="38">
        <v>18982914</v>
      </c>
      <c r="AS35" s="38">
        <v>24214014</v>
      </c>
      <c r="AT35" s="38">
        <v>23009073</v>
      </c>
      <c r="AU35" s="38">
        <v>30127961</v>
      </c>
      <c r="AV35" s="38">
        <v>35888250</v>
      </c>
      <c r="AW35" s="38">
        <v>43860942</v>
      </c>
      <c r="AX35" s="38">
        <v>48361488</v>
      </c>
      <c r="AY35" s="38">
        <v>37884684</v>
      </c>
      <c r="AZ35" s="38">
        <v>42540385</v>
      </c>
      <c r="BA35" s="38">
        <v>55679406</v>
      </c>
      <c r="BB35" s="38">
        <v>45926471</v>
      </c>
      <c r="BC35" s="38">
        <v>31944504</v>
      </c>
      <c r="BD35" s="38">
        <v>39270250</v>
      </c>
      <c r="BE35" s="38">
        <v>48059902</v>
      </c>
      <c r="BF35" s="38">
        <v>40264667</v>
      </c>
      <c r="BG35" s="38">
        <v>43533803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310</v>
      </c>
      <c r="E36" s="38">
        <v>7546399.0999999996</v>
      </c>
      <c r="F36" s="38">
        <v>7777982.0999999996</v>
      </c>
      <c r="G36" s="38">
        <v>8015983.2000000002</v>
      </c>
      <c r="H36" s="38">
        <v>8275285.2000000002</v>
      </c>
      <c r="I36" s="38">
        <v>8632089</v>
      </c>
      <c r="J36" s="38">
        <v>9038920.8000000007</v>
      </c>
      <c r="K36" s="38">
        <v>9580229.5</v>
      </c>
      <c r="L36" s="38">
        <v>10193648</v>
      </c>
      <c r="M36" s="38">
        <v>10987921</v>
      </c>
      <c r="N36" s="38">
        <v>11996065</v>
      </c>
      <c r="O36" s="38">
        <v>12857715</v>
      </c>
      <c r="P36" s="38">
        <v>14114963</v>
      </c>
      <c r="Q36" s="38">
        <v>14801983</v>
      </c>
      <c r="R36" s="38">
        <v>15295342</v>
      </c>
      <c r="S36" s="38">
        <v>16009681</v>
      </c>
      <c r="T36" s="38">
        <v>16377025</v>
      </c>
      <c r="U36" s="38">
        <v>16582684</v>
      </c>
      <c r="V36" s="38">
        <v>15962283</v>
      </c>
      <c r="W36" s="38">
        <v>15022615</v>
      </c>
      <c r="X36" s="38">
        <v>15018780</v>
      </c>
      <c r="Y36" s="38">
        <v>16899174</v>
      </c>
      <c r="Z36" s="38">
        <v>16285603</v>
      </c>
      <c r="AA36" s="38">
        <v>17400655</v>
      </c>
      <c r="AB36" s="38">
        <v>18859322</v>
      </c>
      <c r="AC36" s="38">
        <v>19551817</v>
      </c>
      <c r="AD36" s="38">
        <v>20779162</v>
      </c>
      <c r="AE36" s="38">
        <v>20943406</v>
      </c>
      <c r="AF36" s="38">
        <v>21540607</v>
      </c>
      <c r="AG36" s="38">
        <v>28468150</v>
      </c>
      <c r="AH36" s="38">
        <v>28372106</v>
      </c>
      <c r="AI36" s="38">
        <v>30851472</v>
      </c>
      <c r="AJ36" s="38">
        <v>32550630</v>
      </c>
      <c r="AK36" s="38">
        <v>34881987</v>
      </c>
      <c r="AL36" s="38">
        <v>36427696</v>
      </c>
      <c r="AM36" s="38">
        <v>38169565</v>
      </c>
      <c r="AN36" s="38">
        <v>40611414</v>
      </c>
      <c r="AO36" s="38">
        <v>42938142</v>
      </c>
      <c r="AP36" s="38">
        <v>43633003</v>
      </c>
      <c r="AQ36" s="38">
        <v>42867704</v>
      </c>
      <c r="AR36" s="38">
        <v>41808418</v>
      </c>
      <c r="AS36" s="38">
        <v>51318196</v>
      </c>
      <c r="AT36" s="38">
        <v>53274349</v>
      </c>
      <c r="AU36" s="38">
        <v>45161184</v>
      </c>
      <c r="AV36" s="38">
        <v>44415070</v>
      </c>
      <c r="AW36" s="38">
        <v>48726735</v>
      </c>
      <c r="AX36" s="38">
        <v>69339274</v>
      </c>
      <c r="AY36" s="38">
        <v>72469697</v>
      </c>
      <c r="AZ36" s="38">
        <v>73400957</v>
      </c>
      <c r="BA36" s="38">
        <v>77418638</v>
      </c>
      <c r="BB36" s="38">
        <v>81851829</v>
      </c>
      <c r="BC36" s="38">
        <v>75289516</v>
      </c>
      <c r="BD36" s="38">
        <v>65843142</v>
      </c>
      <c r="BE36" s="38">
        <v>68075309</v>
      </c>
      <c r="BF36" s="38">
        <v>69917157</v>
      </c>
      <c r="BG36" s="38">
        <v>69342122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310</v>
      </c>
      <c r="E37" s="38">
        <v>6852270.0999999996</v>
      </c>
      <c r="F37" s="38">
        <v>7062553.2999999998</v>
      </c>
      <c r="G37" s="38">
        <v>7278663.2000000002</v>
      </c>
      <c r="H37" s="38">
        <v>7514110.9000000004</v>
      </c>
      <c r="I37" s="38">
        <v>7838091.9000000004</v>
      </c>
      <c r="J37" s="38">
        <v>8207496.5999999996</v>
      </c>
      <c r="K37" s="38">
        <v>8699009.0999999996</v>
      </c>
      <c r="L37" s="38">
        <v>9256019.4000000004</v>
      </c>
      <c r="M37" s="38">
        <v>9977263.6999999993</v>
      </c>
      <c r="N37" s="38">
        <v>10892683</v>
      </c>
      <c r="O37" s="38">
        <v>11675101</v>
      </c>
      <c r="P37" s="38">
        <v>12816733</v>
      </c>
      <c r="Q37" s="38">
        <v>13440581</v>
      </c>
      <c r="R37" s="38">
        <v>13888574</v>
      </c>
      <c r="S37" s="38">
        <v>14537227</v>
      </c>
      <c r="T37" s="38">
        <v>14870788</v>
      </c>
      <c r="U37" s="38">
        <v>15057533</v>
      </c>
      <c r="V37" s="38">
        <v>14494200</v>
      </c>
      <c r="W37" s="38">
        <v>13640978</v>
      </c>
      <c r="X37" s="38">
        <v>13637577</v>
      </c>
      <c r="Y37" s="38">
        <v>15345054</v>
      </c>
      <c r="Z37" s="38">
        <v>14787890</v>
      </c>
      <c r="AA37" s="38">
        <v>15800362</v>
      </c>
      <c r="AB37" s="38">
        <v>17124877</v>
      </c>
      <c r="AC37" s="38">
        <v>17753715</v>
      </c>
      <c r="AD37" s="38">
        <v>18868190</v>
      </c>
      <c r="AE37" s="38">
        <v>19017339</v>
      </c>
      <c r="AF37" s="38">
        <v>19559592</v>
      </c>
      <c r="AG37" s="38">
        <v>25849948</v>
      </c>
      <c r="AH37" s="38">
        <v>25762731</v>
      </c>
      <c r="AI37" s="38">
        <v>28014084</v>
      </c>
      <c r="AJ37" s="38">
        <v>29556969</v>
      </c>
      <c r="AK37" s="38">
        <v>31673896</v>
      </c>
      <c r="AL37" s="38">
        <v>33077424</v>
      </c>
      <c r="AM37" s="38">
        <v>34659106</v>
      </c>
      <c r="AN37" s="38">
        <v>36876426</v>
      </c>
      <c r="AO37" s="38">
        <v>38989198</v>
      </c>
      <c r="AP37" s="38">
        <v>39620111</v>
      </c>
      <c r="AQ37" s="38">
        <v>38925194</v>
      </c>
      <c r="AR37" s="38">
        <v>37963433</v>
      </c>
      <c r="AS37" s="38">
        <v>46598650</v>
      </c>
      <c r="AT37" s="38">
        <v>48375121</v>
      </c>
      <c r="AU37" s="38">
        <v>41008303</v>
      </c>
      <c r="AV37" s="38">
        <v>40331235</v>
      </c>
      <c r="AW37" s="38">
        <v>44246524</v>
      </c>
      <c r="AX37" s="38">
        <v>62963536</v>
      </c>
      <c r="AY37" s="38">
        <v>65806624</v>
      </c>
      <c r="AZ37" s="38">
        <v>66653223</v>
      </c>
      <c r="BA37" s="38">
        <v>70302785</v>
      </c>
      <c r="BB37" s="38">
        <v>74327816</v>
      </c>
      <c r="BC37" s="38">
        <v>68368580</v>
      </c>
      <c r="BD37" s="38">
        <v>59784532</v>
      </c>
      <c r="BE37" s="38">
        <v>61816330</v>
      </c>
      <c r="BF37" s="38">
        <v>63485514</v>
      </c>
      <c r="BG37" s="38">
        <v>62960858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18.693904</v>
      </c>
      <c r="F39" s="38">
        <v>19.232358999999999</v>
      </c>
      <c r="G39" s="38">
        <v>18.953137999999999</v>
      </c>
      <c r="H39" s="38">
        <v>18.779589000000001</v>
      </c>
      <c r="I39" s="38">
        <v>19.157052</v>
      </c>
      <c r="J39" s="38">
        <v>19.925552</v>
      </c>
      <c r="K39" s="38">
        <v>20.960553000000001</v>
      </c>
      <c r="L39" s="38">
        <v>21.996407999999999</v>
      </c>
      <c r="M39" s="38">
        <v>23.122337000000002</v>
      </c>
      <c r="N39" s="38">
        <v>24.338131000000001</v>
      </c>
      <c r="O39" s="38">
        <v>26.120836000000001</v>
      </c>
      <c r="P39" s="38">
        <v>27.881070999999999</v>
      </c>
      <c r="Q39" s="38">
        <v>30.316497999999999</v>
      </c>
      <c r="R39" s="38">
        <v>31.158536000000002</v>
      </c>
      <c r="S39" s="38">
        <v>33.184043000000003</v>
      </c>
      <c r="T39" s="38">
        <v>33.875532</v>
      </c>
      <c r="U39" s="38">
        <v>32.758498000000003</v>
      </c>
      <c r="V39" s="38">
        <v>31.253551999999999</v>
      </c>
      <c r="W39" s="38">
        <v>27.834575999999998</v>
      </c>
      <c r="X39" s="38">
        <v>27.858526000000001</v>
      </c>
      <c r="Y39" s="38">
        <v>34.268486000000003</v>
      </c>
      <c r="Z39" s="38">
        <v>32.284810999999998</v>
      </c>
      <c r="AA39" s="38">
        <v>33.725726000000002</v>
      </c>
      <c r="AB39" s="38">
        <v>36.308799</v>
      </c>
      <c r="AC39" s="38">
        <v>37.284945999999998</v>
      </c>
      <c r="AD39" s="38">
        <v>41.214092999999998</v>
      </c>
      <c r="AE39" s="38">
        <v>42.379131999999998</v>
      </c>
      <c r="AF39" s="38">
        <v>43.673526000000003</v>
      </c>
      <c r="AG39" s="38">
        <v>53.067216999999999</v>
      </c>
      <c r="AH39" s="38">
        <v>50.116796000000001</v>
      </c>
      <c r="AI39" s="38">
        <v>46.689334000000002</v>
      </c>
      <c r="AJ39" s="38">
        <v>50.606935</v>
      </c>
      <c r="AK39" s="38">
        <v>47.031773999999999</v>
      </c>
      <c r="AL39" s="38">
        <v>55.122593000000002</v>
      </c>
      <c r="AM39" s="38">
        <v>52.136569000000001</v>
      </c>
      <c r="AN39" s="38">
        <v>54.913800999999999</v>
      </c>
      <c r="AO39" s="38">
        <v>50.030740999999999</v>
      </c>
      <c r="AP39" s="38">
        <v>57.609453999999999</v>
      </c>
      <c r="AQ39" s="38">
        <v>59.225240999999997</v>
      </c>
      <c r="AR39" s="38">
        <v>58.469486000000003</v>
      </c>
      <c r="AS39" s="38">
        <v>70.744553999999994</v>
      </c>
      <c r="AT39" s="38">
        <v>78.746825999999999</v>
      </c>
      <c r="AU39" s="38">
        <v>90.725398999999996</v>
      </c>
      <c r="AV39" s="38">
        <v>96.824850999999995</v>
      </c>
      <c r="AW39" s="38">
        <v>104.88847</v>
      </c>
      <c r="AX39" s="38">
        <v>93.269177999999997</v>
      </c>
      <c r="AY39" s="38">
        <v>82.703068999999999</v>
      </c>
      <c r="AZ39" s="38">
        <v>90.413854000000001</v>
      </c>
      <c r="BA39" s="38">
        <v>78.492232999999999</v>
      </c>
      <c r="BB39" s="38">
        <v>77.537966999999995</v>
      </c>
      <c r="BC39" s="38">
        <v>75.322976999999995</v>
      </c>
      <c r="BD39" s="38">
        <v>82.438265000000001</v>
      </c>
      <c r="BE39" s="38">
        <v>93.606329000000002</v>
      </c>
      <c r="BF39" s="38">
        <v>91.933178999999996</v>
      </c>
      <c r="BG39" s="38">
        <v>86.717500999999999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1.7470254999999999</v>
      </c>
      <c r="F41" s="38">
        <v>1.7856525999999999</v>
      </c>
      <c r="G41" s="38">
        <v>1.8003619</v>
      </c>
      <c r="H41" s="38">
        <v>1.8517892</v>
      </c>
      <c r="I41" s="38">
        <v>1.8729598999999999</v>
      </c>
      <c r="J41" s="38">
        <v>1.9593065000000001</v>
      </c>
      <c r="K41" s="38">
        <v>2.0963392000000001</v>
      </c>
      <c r="L41" s="38">
        <v>2.2162427999999998</v>
      </c>
      <c r="M41" s="38">
        <v>2.3135336</v>
      </c>
      <c r="N41" s="38">
        <v>2.4024974000000001</v>
      </c>
      <c r="O41" s="38">
        <v>2.5626446000000001</v>
      </c>
      <c r="P41" s="38">
        <v>2.7264411000000002</v>
      </c>
      <c r="Q41" s="38">
        <v>3.2651604000000001</v>
      </c>
      <c r="R41" s="38">
        <v>3.1896532</v>
      </c>
      <c r="S41" s="38">
        <v>3.2383041000000001</v>
      </c>
      <c r="T41" s="38">
        <v>3.3880395999999999</v>
      </c>
      <c r="U41" s="38">
        <v>3.4879590999999999</v>
      </c>
      <c r="V41" s="38">
        <v>3.2134301000000001</v>
      </c>
      <c r="W41" s="38">
        <v>3.8772432000000001</v>
      </c>
      <c r="X41" s="38">
        <v>3.7763198999999998</v>
      </c>
      <c r="Y41" s="38">
        <v>3.6514834999999999</v>
      </c>
      <c r="Z41" s="38">
        <v>3.3857322999999999</v>
      </c>
      <c r="AA41" s="38">
        <v>2.6850326</v>
      </c>
      <c r="AB41" s="38">
        <v>2.5092998</v>
      </c>
      <c r="AC41" s="38">
        <v>2.2115640000000001</v>
      </c>
      <c r="AD41" s="38">
        <v>1.9881909</v>
      </c>
      <c r="AE41" s="38">
        <v>1.7880803000000001</v>
      </c>
      <c r="AF41" s="38">
        <v>1.6503614</v>
      </c>
      <c r="AG41" s="38">
        <v>1.3163935</v>
      </c>
      <c r="AH41" s="38">
        <v>1.2498927</v>
      </c>
      <c r="AI41" s="38">
        <v>2.6042055</v>
      </c>
      <c r="AJ41" s="38">
        <v>2.2632314</v>
      </c>
      <c r="AK41" s="38">
        <v>1.794163</v>
      </c>
      <c r="AL41" s="38">
        <v>1.8476754</v>
      </c>
      <c r="AM41" s="38">
        <v>2.6517368000000001</v>
      </c>
      <c r="AN41" s="38">
        <v>2.1883637</v>
      </c>
      <c r="AO41" s="38">
        <v>5.3182175000000003</v>
      </c>
      <c r="AP41" s="38">
        <v>4.3877031999999998</v>
      </c>
      <c r="AQ41" s="38">
        <v>3.9266719999999999</v>
      </c>
      <c r="AR41" s="38">
        <v>5.0441004999999999</v>
      </c>
      <c r="AS41" s="38">
        <v>6.1203177999999996</v>
      </c>
      <c r="AT41" s="38">
        <v>6.1670949999999998</v>
      </c>
      <c r="AU41" s="38">
        <v>9.7385759000000007</v>
      </c>
      <c r="AV41" s="38">
        <v>8.7773491999999997</v>
      </c>
      <c r="AW41" s="38">
        <v>9.1865304000000005</v>
      </c>
      <c r="AX41" s="38">
        <v>11.670750999999999</v>
      </c>
      <c r="AY41" s="38">
        <v>14.179028000000001</v>
      </c>
      <c r="AZ41" s="38">
        <v>13.260128999999999</v>
      </c>
      <c r="BA41" s="38">
        <v>13.729774000000001</v>
      </c>
      <c r="BB41" s="38">
        <v>13.567181</v>
      </c>
      <c r="BC41" s="38">
        <v>18.080407000000001</v>
      </c>
      <c r="BD41" s="38">
        <v>16.637557999999999</v>
      </c>
      <c r="BE41" s="38">
        <v>14.57002</v>
      </c>
      <c r="BF41" s="38">
        <v>14.756460000000001</v>
      </c>
      <c r="BG41" s="38">
        <v>15.068574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0.37566234999999998</v>
      </c>
      <c r="F42" s="38">
        <v>0.38153209999999999</v>
      </c>
      <c r="G42" s="38">
        <v>0.40040751000000002</v>
      </c>
      <c r="H42" s="38">
        <v>0.40252205000000002</v>
      </c>
      <c r="I42" s="38">
        <v>0.39401197999999998</v>
      </c>
      <c r="J42" s="38">
        <v>0.40533555999999998</v>
      </c>
      <c r="K42" s="38">
        <v>0.55876718999999997</v>
      </c>
      <c r="L42" s="38">
        <v>0.84450183999999995</v>
      </c>
      <c r="M42" s="38">
        <v>1.2788383000000001</v>
      </c>
      <c r="N42" s="38">
        <v>1.9252309000000001</v>
      </c>
      <c r="O42" s="38">
        <v>1.6802478000000001</v>
      </c>
      <c r="P42" s="38">
        <v>2.1586392000000001</v>
      </c>
      <c r="Q42" s="38">
        <v>2.2572809999999999</v>
      </c>
      <c r="R42" s="38">
        <v>1.9987089</v>
      </c>
      <c r="S42" s="38">
        <v>1.8861691</v>
      </c>
      <c r="T42" s="38">
        <v>1.9120286</v>
      </c>
      <c r="U42" s="38">
        <v>1.8609583000000001</v>
      </c>
      <c r="V42" s="38">
        <v>1.842509</v>
      </c>
      <c r="W42" s="38">
        <v>1.4064285000000001</v>
      </c>
      <c r="X42" s="38">
        <v>1.6730003</v>
      </c>
      <c r="Y42" s="38">
        <v>2.3609586999999999</v>
      </c>
      <c r="Z42" s="38">
        <v>2.3350355</v>
      </c>
      <c r="AA42" s="38">
        <v>2.6518801999999999</v>
      </c>
      <c r="AB42" s="38">
        <v>4.0601880000000001</v>
      </c>
      <c r="AC42" s="38">
        <v>4.7192065999999997</v>
      </c>
      <c r="AD42" s="38">
        <v>5.3158368999999999</v>
      </c>
      <c r="AE42" s="38">
        <v>6.8673881999999997</v>
      </c>
      <c r="AF42" s="38">
        <v>8.3265156999999999</v>
      </c>
      <c r="AG42" s="38">
        <v>12.059614</v>
      </c>
      <c r="AH42" s="38">
        <v>11.047217</v>
      </c>
      <c r="AI42" s="38">
        <v>9.4058624000000002</v>
      </c>
      <c r="AJ42" s="38">
        <v>12.707682999999999</v>
      </c>
      <c r="AK42" s="38">
        <v>12.196120000000001</v>
      </c>
      <c r="AL42" s="38">
        <v>15.328203</v>
      </c>
      <c r="AM42" s="38">
        <v>17.471609999999998</v>
      </c>
      <c r="AN42" s="38">
        <v>17.631388999999999</v>
      </c>
      <c r="AO42" s="38">
        <v>19.276934000000001</v>
      </c>
      <c r="AP42" s="38">
        <v>26.341138999999998</v>
      </c>
      <c r="AQ42" s="38">
        <v>29.302115000000001</v>
      </c>
      <c r="AR42" s="38">
        <v>28.015494</v>
      </c>
      <c r="AS42" s="38">
        <v>31.739174999999999</v>
      </c>
      <c r="AT42" s="38">
        <v>35.427962000000001</v>
      </c>
      <c r="AU42" s="38">
        <v>40.852505000000001</v>
      </c>
      <c r="AV42" s="38">
        <v>50.50479</v>
      </c>
      <c r="AW42" s="38">
        <v>58.036800999999997</v>
      </c>
      <c r="AX42" s="38">
        <v>62.364139999999999</v>
      </c>
      <c r="AY42" s="38">
        <v>57.258265999999999</v>
      </c>
      <c r="AZ42" s="38">
        <v>60.342914</v>
      </c>
      <c r="BA42" s="38">
        <v>65.147468000000003</v>
      </c>
      <c r="BB42" s="38">
        <v>68.372921000000005</v>
      </c>
      <c r="BC42" s="38">
        <v>56.730615999999998</v>
      </c>
      <c r="BD42" s="38">
        <v>48.957709999999999</v>
      </c>
      <c r="BE42" s="38">
        <v>54.218192999999999</v>
      </c>
      <c r="BF42" s="38">
        <v>54.182929999999999</v>
      </c>
      <c r="BG42" s="38">
        <v>54.468046999999999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0.50820975000000002</v>
      </c>
      <c r="F43" s="38">
        <v>0.32923676000000002</v>
      </c>
      <c r="G43" s="38">
        <v>0.29697732999999998</v>
      </c>
      <c r="H43" s="38">
        <v>0.48314410000000002</v>
      </c>
      <c r="I43" s="38">
        <v>0.61431877000000001</v>
      </c>
      <c r="J43" s="38">
        <v>0.70884084999999997</v>
      </c>
      <c r="K43" s="38">
        <v>0.49959356999999999</v>
      </c>
      <c r="L43" s="38">
        <v>8.7759267000000002E-2</v>
      </c>
      <c r="M43" s="38">
        <v>0.39669181999999997</v>
      </c>
      <c r="N43" s="38">
        <v>0.43397226</v>
      </c>
      <c r="O43" s="38">
        <v>0.94006292999999996</v>
      </c>
      <c r="P43" s="38">
        <v>1.0106176</v>
      </c>
      <c r="Q43" s="38">
        <v>0.26777872000000003</v>
      </c>
      <c r="R43" s="38">
        <v>-7.5015783000000003E-2</v>
      </c>
      <c r="S43" s="38">
        <v>-0.27819617000000002</v>
      </c>
      <c r="T43" s="38">
        <v>3.2658564000000001E-2</v>
      </c>
      <c r="U43" s="38">
        <v>-0.76180371000000002</v>
      </c>
      <c r="V43" s="38">
        <v>-0.38375243999999997</v>
      </c>
      <c r="W43" s="38">
        <v>0.97310105000000002</v>
      </c>
      <c r="X43" s="38">
        <v>-8.1898642999999993E-2</v>
      </c>
      <c r="Y43" s="38">
        <v>-0.40520946000000002</v>
      </c>
      <c r="Z43" s="38">
        <v>0.16486064</v>
      </c>
      <c r="AA43" s="38">
        <v>0.33290757999999998</v>
      </c>
      <c r="AB43" s="38">
        <v>0.66569465000000005</v>
      </c>
      <c r="AC43" s="38">
        <v>0.28146406000000002</v>
      </c>
      <c r="AD43" s="38">
        <v>0.21703860999999999</v>
      </c>
      <c r="AE43" s="38">
        <v>-1.0444289</v>
      </c>
      <c r="AF43" s="38">
        <v>-0.38272732999999998</v>
      </c>
      <c r="AG43" s="38">
        <v>-0.18494347</v>
      </c>
      <c r="AH43" s="38">
        <v>0.78079626999999996</v>
      </c>
      <c r="AI43" s="38">
        <v>0.31613460999999998</v>
      </c>
      <c r="AJ43" s="38">
        <v>-3.7679266000000003E-2</v>
      </c>
      <c r="AK43" s="38">
        <v>0.20654128999999999</v>
      </c>
      <c r="AL43" s="38">
        <v>3.8310177000000002E-3</v>
      </c>
      <c r="AM43" s="38">
        <v>0.33128659999999999</v>
      </c>
      <c r="AN43" s="38">
        <v>0.39534375999999999</v>
      </c>
      <c r="AO43" s="38">
        <v>0.14573976</v>
      </c>
      <c r="AP43" s="38">
        <v>0.21539225000000001</v>
      </c>
      <c r="AQ43" s="38">
        <v>-0.12905725000000001</v>
      </c>
      <c r="AR43" s="38">
        <v>-0.1739908</v>
      </c>
      <c r="AS43" s="38">
        <v>0.31512718000000001</v>
      </c>
      <c r="AT43" s="38">
        <v>6.5737509999999999E-2</v>
      </c>
      <c r="AU43" s="38">
        <v>1.5348367000000001</v>
      </c>
      <c r="AV43" s="38">
        <v>0.39068826000000001</v>
      </c>
      <c r="AW43" s="38">
        <v>0.35762516999999999</v>
      </c>
      <c r="AX43" s="38">
        <v>0.32690476000000002</v>
      </c>
      <c r="AY43" s="38">
        <v>2.6721911999999999</v>
      </c>
      <c r="AZ43" s="38">
        <v>2.7001344999999999</v>
      </c>
      <c r="BA43" s="38">
        <v>1.7283892000000001</v>
      </c>
      <c r="BB43" s="38">
        <v>1.703689</v>
      </c>
      <c r="BC43" s="38">
        <v>2.1668778</v>
      </c>
      <c r="BD43" s="38">
        <v>2.4238452000000001</v>
      </c>
      <c r="BE43" s="38">
        <v>3.2150674000000001</v>
      </c>
      <c r="BF43" s="38">
        <v>1.2777286000000001</v>
      </c>
      <c r="BG43" s="38">
        <v>1.3081913999999999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0.40634911000000001</v>
      </c>
      <c r="F44" s="38">
        <v>0.46549692999999998</v>
      </c>
      <c r="G44" s="38">
        <v>0.49819098000000001</v>
      </c>
      <c r="H44" s="38">
        <v>0.54870262999999997</v>
      </c>
      <c r="I44" s="38">
        <v>0.57877568999999995</v>
      </c>
      <c r="J44" s="38">
        <v>0.64664178000000005</v>
      </c>
      <c r="K44" s="38">
        <v>0.67930420000000002</v>
      </c>
      <c r="L44" s="38">
        <v>0.79731430000000003</v>
      </c>
      <c r="M44" s="38">
        <v>0.85025936999999996</v>
      </c>
      <c r="N44" s="38">
        <v>1.1595150000000001</v>
      </c>
      <c r="O44" s="38">
        <v>1.3550538000000001</v>
      </c>
      <c r="P44" s="38">
        <v>1.4085175000000001</v>
      </c>
      <c r="Q44" s="38">
        <v>1.1926786</v>
      </c>
      <c r="R44" s="38">
        <v>1.3015113</v>
      </c>
      <c r="S44" s="38">
        <v>1.1756116000000001</v>
      </c>
      <c r="T44" s="38">
        <v>0.94268923999999998</v>
      </c>
      <c r="U44" s="38">
        <v>1.185945</v>
      </c>
      <c r="V44" s="38">
        <v>0.92074951999999999</v>
      </c>
      <c r="W44" s="38">
        <v>0.69684418000000004</v>
      </c>
      <c r="X44" s="38">
        <v>0.92772845999999998</v>
      </c>
      <c r="Y44" s="38">
        <v>2.1630018999999998</v>
      </c>
      <c r="Z44" s="38">
        <v>1.9955073000000001</v>
      </c>
      <c r="AA44" s="38">
        <v>2.7865049000000002</v>
      </c>
      <c r="AB44" s="38">
        <v>3.4456387999999998</v>
      </c>
      <c r="AC44" s="38">
        <v>4.3182627</v>
      </c>
      <c r="AD44" s="38">
        <v>4.6271952000000001</v>
      </c>
      <c r="AE44" s="38">
        <v>5.1919190000000004</v>
      </c>
      <c r="AF44" s="38">
        <v>6.2025733000000001</v>
      </c>
      <c r="AG44" s="38">
        <v>10.739096999999999</v>
      </c>
      <c r="AH44" s="38">
        <v>11.603858000000001</v>
      </c>
      <c r="AI44" s="38">
        <v>17.241161999999999</v>
      </c>
      <c r="AJ44" s="38">
        <v>21.774256999999999</v>
      </c>
      <c r="AK44" s="38">
        <v>30.900713</v>
      </c>
      <c r="AL44" s="38">
        <v>34.045603999999997</v>
      </c>
      <c r="AM44" s="38">
        <v>46.781953999999999</v>
      </c>
      <c r="AN44" s="38">
        <v>57.462484000000003</v>
      </c>
      <c r="AO44" s="38">
        <v>76.168154999999999</v>
      </c>
      <c r="AP44" s="38">
        <v>79.517948000000004</v>
      </c>
      <c r="AQ44" s="38">
        <v>74.552864999999997</v>
      </c>
      <c r="AR44" s="38">
        <v>62.210093000000001</v>
      </c>
      <c r="AS44" s="38">
        <v>80.530818999999994</v>
      </c>
      <c r="AT44" s="38">
        <v>76.012606000000005</v>
      </c>
      <c r="AU44" s="38">
        <v>50.269759999999998</v>
      </c>
      <c r="AV44" s="38">
        <v>49.161445000000001</v>
      </c>
      <c r="AW44" s="38">
        <v>57.089661999999997</v>
      </c>
      <c r="AX44" s="38">
        <v>101.50811</v>
      </c>
      <c r="AY44" s="38">
        <v>98.183673999999996</v>
      </c>
      <c r="AZ44" s="38">
        <v>101.15513</v>
      </c>
      <c r="BA44" s="38">
        <v>140.17227</v>
      </c>
      <c r="BB44" s="38">
        <v>129.20501999999999</v>
      </c>
      <c r="BC44" s="38">
        <v>90.701393999999993</v>
      </c>
      <c r="BD44" s="38">
        <v>90.875388000000001</v>
      </c>
      <c r="BE44" s="38">
        <v>101.75042999999999</v>
      </c>
      <c r="BF44" s="38">
        <v>90.586039</v>
      </c>
      <c r="BG44" s="38">
        <v>102.91817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3.8856071999999999</v>
      </c>
      <c r="F45" s="38">
        <v>3.7833264</v>
      </c>
      <c r="G45" s="38">
        <v>2.7512715999999999</v>
      </c>
      <c r="H45" s="38">
        <v>2.0573541</v>
      </c>
      <c r="I45" s="38">
        <v>1.5412755</v>
      </c>
      <c r="J45" s="38">
        <v>1.5863092999999999</v>
      </c>
      <c r="K45" s="38">
        <v>1.6462083999999999</v>
      </c>
      <c r="L45" s="38">
        <v>1.8329728000000001</v>
      </c>
      <c r="M45" s="38">
        <v>2.5190131</v>
      </c>
      <c r="N45" s="38">
        <v>3.3844778999999998</v>
      </c>
      <c r="O45" s="38">
        <v>3.4291366999999999</v>
      </c>
      <c r="P45" s="38">
        <v>3.5124640999999999</v>
      </c>
      <c r="Q45" s="38">
        <v>3.7679336000000001</v>
      </c>
      <c r="R45" s="38">
        <v>2.8903335999999999</v>
      </c>
      <c r="S45" s="38">
        <v>2.6292491999999998</v>
      </c>
      <c r="T45" s="38">
        <v>2.5123546999999999</v>
      </c>
      <c r="U45" s="38">
        <v>1.3094473</v>
      </c>
      <c r="V45" s="38">
        <v>1.0813115</v>
      </c>
      <c r="W45" s="38">
        <v>0.84257457999999996</v>
      </c>
      <c r="X45" s="38">
        <v>0.64502097999999997</v>
      </c>
      <c r="Y45" s="38">
        <v>3.0413318999999999</v>
      </c>
      <c r="Z45" s="38">
        <v>2.7829399000000001</v>
      </c>
      <c r="AA45" s="38">
        <v>2.8982329999999998</v>
      </c>
      <c r="AB45" s="38">
        <v>3.9746850999999999</v>
      </c>
      <c r="AC45" s="38">
        <v>4.3063416999999999</v>
      </c>
      <c r="AD45" s="38">
        <v>5.4471185000000002</v>
      </c>
      <c r="AE45" s="38">
        <v>6.2315370000000003</v>
      </c>
      <c r="AF45" s="38">
        <v>8.0405722999999991</v>
      </c>
      <c r="AG45" s="38">
        <v>10.136956</v>
      </c>
      <c r="AH45" s="38">
        <v>9.5151717999999992</v>
      </c>
      <c r="AI45" s="38">
        <v>8.5249570000000006</v>
      </c>
      <c r="AJ45" s="38">
        <v>12.008359</v>
      </c>
      <c r="AK45" s="38">
        <v>11.801608</v>
      </c>
      <c r="AL45" s="38">
        <v>19.524493</v>
      </c>
      <c r="AM45" s="38">
        <v>23.929476000000001</v>
      </c>
      <c r="AN45" s="38">
        <v>29.158225000000002</v>
      </c>
      <c r="AO45" s="38">
        <v>37.064236999999999</v>
      </c>
      <c r="AP45" s="38">
        <v>54.064974999999997</v>
      </c>
      <c r="AQ45" s="38">
        <v>56.314810000000001</v>
      </c>
      <c r="AR45" s="38">
        <v>45.607053000000001</v>
      </c>
      <c r="AS45" s="38">
        <v>58.174936000000002</v>
      </c>
      <c r="AT45" s="38">
        <v>55.280028000000001</v>
      </c>
      <c r="AU45" s="38">
        <v>72.383381</v>
      </c>
      <c r="AV45" s="38">
        <v>86.222660000000005</v>
      </c>
      <c r="AW45" s="38">
        <v>105.37730000000001</v>
      </c>
      <c r="AX45" s="38">
        <v>116.19001</v>
      </c>
      <c r="AY45" s="38">
        <v>91.019154</v>
      </c>
      <c r="AZ45" s="38">
        <v>102.20462000000001</v>
      </c>
      <c r="BA45" s="38">
        <v>133.77153999999999</v>
      </c>
      <c r="BB45" s="38">
        <v>110.3398</v>
      </c>
      <c r="BC45" s="38">
        <v>76.747685000000004</v>
      </c>
      <c r="BD45" s="38">
        <v>94.348022</v>
      </c>
      <c r="BE45" s="38">
        <v>115.46544</v>
      </c>
      <c r="BF45" s="38">
        <v>96.737139999999997</v>
      </c>
      <c r="BG45" s="38">
        <v>104.59134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16.846181999999999</v>
      </c>
      <c r="F46" s="38">
        <v>17.363156</v>
      </c>
      <c r="G46" s="38">
        <v>17.894456999999999</v>
      </c>
      <c r="H46" s="38">
        <v>18.473309</v>
      </c>
      <c r="I46" s="38">
        <v>19.269818999999998</v>
      </c>
      <c r="J46" s="38">
        <v>20.178008999999999</v>
      </c>
      <c r="K46" s="38">
        <v>21.386398</v>
      </c>
      <c r="L46" s="38">
        <v>22.755759999999999</v>
      </c>
      <c r="M46" s="38">
        <v>24.528853999999999</v>
      </c>
      <c r="N46" s="38">
        <v>26.779381999999998</v>
      </c>
      <c r="O46" s="38">
        <v>28.702883</v>
      </c>
      <c r="P46" s="38">
        <v>31.509495999999999</v>
      </c>
      <c r="Q46" s="38">
        <v>33.043163999999997</v>
      </c>
      <c r="R46" s="38">
        <v>34.144511000000001</v>
      </c>
      <c r="S46" s="38">
        <v>35.739164000000002</v>
      </c>
      <c r="T46" s="38">
        <v>36.559204000000001</v>
      </c>
      <c r="U46" s="38">
        <v>37.018307</v>
      </c>
      <c r="V46" s="38">
        <v>35.633356999999997</v>
      </c>
      <c r="W46" s="38">
        <v>33.535690000000002</v>
      </c>
      <c r="X46" s="38">
        <v>33.52713</v>
      </c>
      <c r="Y46" s="38">
        <v>37.724822000000003</v>
      </c>
      <c r="Z46" s="38">
        <v>36.355117</v>
      </c>
      <c r="AA46" s="38">
        <v>38.844301999999999</v>
      </c>
      <c r="AB46" s="38">
        <v>42.100552</v>
      </c>
      <c r="AC46" s="38">
        <v>43.646441000000003</v>
      </c>
      <c r="AD46" s="38">
        <v>46.386301000000003</v>
      </c>
      <c r="AE46" s="38">
        <v>46.752951000000003</v>
      </c>
      <c r="AF46" s="38">
        <v>48.086111000000002</v>
      </c>
      <c r="AG46" s="38">
        <v>63.550790999999997</v>
      </c>
      <c r="AH46" s="38">
        <v>63.336388999999997</v>
      </c>
      <c r="AI46" s="38">
        <v>68.871193000000005</v>
      </c>
      <c r="AJ46" s="38">
        <v>72.664304999999999</v>
      </c>
      <c r="AK46" s="38">
        <v>77.868702999999996</v>
      </c>
      <c r="AL46" s="38">
        <v>81.319260999999997</v>
      </c>
      <c r="AM46" s="38">
        <v>85.207718</v>
      </c>
      <c r="AN46" s="38">
        <v>90.658771000000002</v>
      </c>
      <c r="AO46" s="38">
        <v>95.852836999999994</v>
      </c>
      <c r="AP46" s="38">
        <v>97.404008000000005</v>
      </c>
      <c r="AQ46" s="38">
        <v>95.695594999999997</v>
      </c>
      <c r="AR46" s="38">
        <v>93.330899000000002</v>
      </c>
      <c r="AS46" s="38">
        <v>114.56001999999999</v>
      </c>
      <c r="AT46" s="38">
        <v>118.92684</v>
      </c>
      <c r="AU46" s="38">
        <v>100.81544</v>
      </c>
      <c r="AV46" s="38">
        <v>99.149851999999996</v>
      </c>
      <c r="AW46" s="38">
        <v>108.77498</v>
      </c>
      <c r="AX46" s="38">
        <v>154.78933000000001</v>
      </c>
      <c r="AY46" s="38">
        <v>161.77752000000001</v>
      </c>
      <c r="AZ46" s="38">
        <v>163.85641000000001</v>
      </c>
      <c r="BA46" s="38">
        <v>172.82526999999999</v>
      </c>
      <c r="BB46" s="38">
        <v>182.72169</v>
      </c>
      <c r="BC46" s="38">
        <v>168.07232999999999</v>
      </c>
      <c r="BD46" s="38">
        <v>146.98474999999999</v>
      </c>
      <c r="BE46" s="38">
        <v>151.96772000000001</v>
      </c>
      <c r="BF46" s="38">
        <v>156.07936000000001</v>
      </c>
      <c r="BG46" s="38">
        <v>154.79568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15.469272999999999</v>
      </c>
      <c r="F47" s="38">
        <v>15.943994999999999</v>
      </c>
      <c r="G47" s="38">
        <v>16.431871999999998</v>
      </c>
      <c r="H47" s="38">
        <v>16.963405000000002</v>
      </c>
      <c r="I47" s="38">
        <v>17.694804000000001</v>
      </c>
      <c r="J47" s="38">
        <v>18.528749999999999</v>
      </c>
      <c r="K47" s="38">
        <v>19.638359000000001</v>
      </c>
      <c r="L47" s="38">
        <v>20.895831999999999</v>
      </c>
      <c r="M47" s="38">
        <v>22.524069999999998</v>
      </c>
      <c r="N47" s="38">
        <v>24.590665999999999</v>
      </c>
      <c r="O47" s="38">
        <v>26.357005999999998</v>
      </c>
      <c r="P47" s="38">
        <v>28.934286</v>
      </c>
      <c r="Q47" s="38">
        <v>30.342645999999998</v>
      </c>
      <c r="R47" s="38">
        <v>31.354008</v>
      </c>
      <c r="S47" s="38">
        <v>32.818368</v>
      </c>
      <c r="T47" s="38">
        <v>33.571395000000003</v>
      </c>
      <c r="U47" s="38">
        <v>33.992978999999998</v>
      </c>
      <c r="V47" s="38">
        <v>32.721232999999998</v>
      </c>
      <c r="W47" s="38">
        <v>30.795051000000001</v>
      </c>
      <c r="X47" s="38">
        <v>30.787372999999999</v>
      </c>
      <c r="Y47" s="38">
        <v>34.642071000000001</v>
      </c>
      <c r="Z47" s="38">
        <v>33.384250000000002</v>
      </c>
      <c r="AA47" s="38">
        <v>35.669946000000003</v>
      </c>
      <c r="AB47" s="38">
        <v>38.660093000000003</v>
      </c>
      <c r="AC47" s="38">
        <v>40.079718999999997</v>
      </c>
      <c r="AD47" s="38">
        <v>42.595691000000002</v>
      </c>
      <c r="AE47" s="38">
        <v>42.932400000000001</v>
      </c>
      <c r="AF47" s="38">
        <v>44.156557999999997</v>
      </c>
      <c r="AG47" s="38">
        <v>58.357286000000002</v>
      </c>
      <c r="AH47" s="38">
        <v>58.16039</v>
      </c>
      <c r="AI47" s="38">
        <v>63.242910000000002</v>
      </c>
      <c r="AJ47" s="38">
        <v>66.726033000000001</v>
      </c>
      <c r="AK47" s="38">
        <v>71.505082000000002</v>
      </c>
      <c r="AL47" s="38">
        <v>74.673602000000002</v>
      </c>
      <c r="AM47" s="38">
        <v>78.244311999999994</v>
      </c>
      <c r="AN47" s="38">
        <v>83.250000999999997</v>
      </c>
      <c r="AO47" s="38">
        <v>88.019666000000001</v>
      </c>
      <c r="AP47" s="38">
        <v>89.443978000000001</v>
      </c>
      <c r="AQ47" s="38">
        <v>87.875174999999999</v>
      </c>
      <c r="AR47" s="38">
        <v>85.703961000000007</v>
      </c>
      <c r="AS47" s="38">
        <v>105.19831000000001</v>
      </c>
      <c r="AT47" s="38">
        <v>109.20876</v>
      </c>
      <c r="AU47" s="38">
        <v>92.577876000000003</v>
      </c>
      <c r="AV47" s="38">
        <v>91.049369999999996</v>
      </c>
      <c r="AW47" s="38">
        <v>99.888290999999995</v>
      </c>
      <c r="AX47" s="38">
        <v>142.14268999999999</v>
      </c>
      <c r="AY47" s="38">
        <v>148.56107</v>
      </c>
      <c r="AZ47" s="38">
        <v>150.47229999999999</v>
      </c>
      <c r="BA47" s="38">
        <v>158.71134000000001</v>
      </c>
      <c r="BB47" s="38">
        <v>167.798</v>
      </c>
      <c r="BC47" s="38">
        <v>154.34478999999999</v>
      </c>
      <c r="BD47" s="38">
        <v>134.96596</v>
      </c>
      <c r="BE47" s="38">
        <v>139.55283</v>
      </c>
      <c r="BF47" s="38">
        <v>143.32107999999999</v>
      </c>
      <c r="BG47" s="38">
        <v>142.13664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222</v>
      </c>
      <c r="E49" s="38">
        <v>3734.9738000000002</v>
      </c>
      <c r="F49" s="38">
        <v>4094.9149000000002</v>
      </c>
      <c r="G49" s="38">
        <v>4646.5295999999998</v>
      </c>
      <c r="H49" s="38">
        <v>5056.4353000000001</v>
      </c>
      <c r="I49" s="38">
        <v>5863.0153</v>
      </c>
      <c r="J49" s="38">
        <v>6946.9925000000003</v>
      </c>
      <c r="K49" s="38">
        <v>7972.8856999999998</v>
      </c>
      <c r="L49" s="38">
        <v>8402.3359</v>
      </c>
      <c r="M49" s="38">
        <v>8680.1947999999993</v>
      </c>
      <c r="N49" s="38">
        <v>8798.7757999999994</v>
      </c>
      <c r="O49" s="38">
        <v>9436.2312999999995</v>
      </c>
      <c r="P49" s="38">
        <v>10318.648999999999</v>
      </c>
      <c r="Q49" s="38">
        <v>11549.895</v>
      </c>
      <c r="R49" s="38">
        <v>12849.912</v>
      </c>
      <c r="S49" s="38">
        <v>14310.085999999999</v>
      </c>
      <c r="T49" s="38">
        <v>15784.652</v>
      </c>
      <c r="U49" s="38">
        <v>17766.585999999999</v>
      </c>
      <c r="V49" s="38">
        <v>23115.405999999999</v>
      </c>
      <c r="W49" s="38">
        <v>29280.863000000001</v>
      </c>
      <c r="X49" s="38">
        <v>51297.624000000003</v>
      </c>
      <c r="Y49" s="38">
        <v>65299.728999999999</v>
      </c>
      <c r="Z49" s="38">
        <v>89372.98</v>
      </c>
      <c r="AA49" s="38">
        <v>120196.58</v>
      </c>
      <c r="AB49" s="38">
        <v>171550.35</v>
      </c>
      <c r="AC49" s="38">
        <v>234618.17</v>
      </c>
      <c r="AD49" s="38">
        <v>301137.21000000002</v>
      </c>
      <c r="AE49" s="38">
        <v>419868.34</v>
      </c>
      <c r="AF49" s="38">
        <v>622182.06999999995</v>
      </c>
      <c r="AG49" s="38">
        <v>754729.23</v>
      </c>
      <c r="AH49" s="38">
        <v>896789.88</v>
      </c>
      <c r="AI49" s="38">
        <v>1087332.1000000001</v>
      </c>
      <c r="AJ49" s="38">
        <v>1435734.6</v>
      </c>
      <c r="AK49" s="38">
        <v>2044396.7</v>
      </c>
      <c r="AL49" s="38">
        <v>2477346.9</v>
      </c>
      <c r="AM49" s="38">
        <v>3026537.1</v>
      </c>
      <c r="AN49" s="38">
        <v>3851919.4</v>
      </c>
      <c r="AO49" s="38">
        <v>5115802.0999999996</v>
      </c>
      <c r="AP49" s="38">
        <v>6461582</v>
      </c>
      <c r="AQ49" s="38">
        <v>7554039.5999999996</v>
      </c>
      <c r="AR49" s="38">
        <v>8217337</v>
      </c>
      <c r="AS49" s="38">
        <v>9764920.3000000007</v>
      </c>
      <c r="AT49" s="38">
        <v>10689743</v>
      </c>
      <c r="AU49" s="38">
        <v>12046442</v>
      </c>
      <c r="AV49" s="38">
        <v>16050240</v>
      </c>
      <c r="AW49" s="38">
        <v>18785215</v>
      </c>
      <c r="AX49" s="38">
        <v>22667764</v>
      </c>
      <c r="AY49" s="38">
        <v>25035933</v>
      </c>
      <c r="AZ49" s="38">
        <v>29110729</v>
      </c>
      <c r="BA49" s="38">
        <v>35835803</v>
      </c>
      <c r="BB49" s="38">
        <v>36493012</v>
      </c>
      <c r="BC49" s="38">
        <v>32789556</v>
      </c>
      <c r="BD49" s="38">
        <v>32246309</v>
      </c>
      <c r="BE49" s="38">
        <v>27735499</v>
      </c>
      <c r="BF49" s="38">
        <v>36250285</v>
      </c>
      <c r="BG49" s="38">
        <v>40925390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222</v>
      </c>
      <c r="E50" s="38">
        <v>7996.8701000000001</v>
      </c>
      <c r="F50" s="38">
        <v>7912.6431000000002</v>
      </c>
      <c r="G50" s="38">
        <v>8140.2894999999999</v>
      </c>
      <c r="H50" s="38">
        <v>10109.907999999999</v>
      </c>
      <c r="I50" s="38">
        <v>12010.323</v>
      </c>
      <c r="J50" s="38">
        <v>14598.460999999999</v>
      </c>
      <c r="K50" s="38">
        <v>16102.136</v>
      </c>
      <c r="L50" s="38">
        <v>17103.696</v>
      </c>
      <c r="M50" s="38">
        <v>18558.341</v>
      </c>
      <c r="N50" s="38">
        <v>20960.236000000001</v>
      </c>
      <c r="O50" s="38">
        <v>22421.294000000002</v>
      </c>
      <c r="P50" s="38">
        <v>24979.061000000002</v>
      </c>
      <c r="Q50" s="38">
        <v>26554.401999999998</v>
      </c>
      <c r="R50" s="38">
        <v>27546.04</v>
      </c>
      <c r="S50" s="38">
        <v>29726.306</v>
      </c>
      <c r="T50" s="38">
        <v>30983.526999999998</v>
      </c>
      <c r="U50" s="38">
        <v>32359.744999999999</v>
      </c>
      <c r="V50" s="38">
        <v>36836.328999999998</v>
      </c>
      <c r="W50" s="38">
        <v>39082.072</v>
      </c>
      <c r="X50" s="38">
        <v>62799.101000000002</v>
      </c>
      <c r="Y50" s="38">
        <v>86883.368000000002</v>
      </c>
      <c r="Z50" s="38">
        <v>96529.053</v>
      </c>
      <c r="AA50" s="38">
        <v>133320.99</v>
      </c>
      <c r="AB50" s="38">
        <v>198773.36</v>
      </c>
      <c r="AC50" s="38">
        <v>262010.98</v>
      </c>
      <c r="AD50" s="38">
        <v>330263.36</v>
      </c>
      <c r="AE50" s="38">
        <v>397592.46</v>
      </c>
      <c r="AF50" s="38">
        <v>524339.69999999995</v>
      </c>
      <c r="AG50" s="38">
        <v>945704</v>
      </c>
      <c r="AH50" s="38">
        <v>1194448.5</v>
      </c>
      <c r="AI50" s="38">
        <v>1408291.6</v>
      </c>
      <c r="AJ50" s="38">
        <v>1984174.8</v>
      </c>
      <c r="AK50" s="38">
        <v>3192813.2</v>
      </c>
      <c r="AL50" s="38">
        <v>4130940.9</v>
      </c>
      <c r="AM50" s="38">
        <v>4135635.1</v>
      </c>
      <c r="AN50" s="38">
        <v>5917171.4000000004</v>
      </c>
      <c r="AO50" s="38">
        <v>6788445.4000000004</v>
      </c>
      <c r="AP50" s="38">
        <v>9275634.5</v>
      </c>
      <c r="AQ50" s="38">
        <v>11182038</v>
      </c>
      <c r="AR50" s="38">
        <v>11308194</v>
      </c>
      <c r="AS50" s="38">
        <v>21873265</v>
      </c>
      <c r="AT50" s="38">
        <v>27351055</v>
      </c>
      <c r="AU50" s="38">
        <v>13442145</v>
      </c>
      <c r="AV50" s="38">
        <v>28012372</v>
      </c>
      <c r="AW50" s="38">
        <v>37703603</v>
      </c>
      <c r="AX50" s="38">
        <v>33779263</v>
      </c>
      <c r="AY50" s="38">
        <v>17246494</v>
      </c>
      <c r="AZ50" s="38">
        <v>19448118</v>
      </c>
      <c r="BA50" s="38">
        <v>15545947</v>
      </c>
      <c r="BB50" s="38">
        <v>18120959</v>
      </c>
      <c r="BC50" s="38">
        <v>5772713</v>
      </c>
      <c r="BD50" s="38">
        <v>5430106.7999999998</v>
      </c>
      <c r="BE50" s="38">
        <v>14946763</v>
      </c>
      <c r="BF50" s="38">
        <v>10556136</v>
      </c>
      <c r="BG50" s="38">
        <v>8897494.1999999993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222</v>
      </c>
      <c r="E51" s="38">
        <v>451.47784999999999</v>
      </c>
      <c r="F51" s="38">
        <v>477.39764000000002</v>
      </c>
      <c r="G51" s="38">
        <v>502.15057000000002</v>
      </c>
      <c r="H51" s="38">
        <v>534.39850000000001</v>
      </c>
      <c r="I51" s="38">
        <v>669.54665</v>
      </c>
      <c r="J51" s="38">
        <v>857.65877999999998</v>
      </c>
      <c r="K51" s="38">
        <v>1071.1051</v>
      </c>
      <c r="L51" s="38">
        <v>1437.4657999999999</v>
      </c>
      <c r="M51" s="38">
        <v>1792.4738</v>
      </c>
      <c r="N51" s="38">
        <v>2397.4744000000001</v>
      </c>
      <c r="O51" s="38">
        <v>3300.8613</v>
      </c>
      <c r="P51" s="38">
        <v>3871.0187999999998</v>
      </c>
      <c r="Q51" s="38">
        <v>4620.9742999999999</v>
      </c>
      <c r="R51" s="38">
        <v>5201.4939999999997</v>
      </c>
      <c r="S51" s="38">
        <v>5261.5583999999999</v>
      </c>
      <c r="T51" s="38">
        <v>5083.6755000000003</v>
      </c>
      <c r="U51" s="38">
        <v>4876.5261</v>
      </c>
      <c r="V51" s="38">
        <v>4925.8090000000002</v>
      </c>
      <c r="W51" s="38">
        <v>5125.6388999999999</v>
      </c>
      <c r="X51" s="38">
        <v>6654.6688999999997</v>
      </c>
      <c r="Y51" s="38">
        <v>8786.9976999999999</v>
      </c>
      <c r="Z51" s="38">
        <v>10830.871999999999</v>
      </c>
      <c r="AA51" s="38">
        <v>12134.991</v>
      </c>
      <c r="AB51" s="38">
        <v>14172.416999999999</v>
      </c>
      <c r="AC51" s="38">
        <v>19300.315999999999</v>
      </c>
      <c r="AD51" s="38">
        <v>27704.11</v>
      </c>
      <c r="AE51" s="38">
        <v>36705.411999999997</v>
      </c>
      <c r="AF51" s="38">
        <v>55282.999000000003</v>
      </c>
      <c r="AG51" s="38">
        <v>94798.384000000005</v>
      </c>
      <c r="AH51" s="38">
        <v>132337.20000000001</v>
      </c>
      <c r="AI51" s="38">
        <v>178658.93</v>
      </c>
      <c r="AJ51" s="38">
        <v>277297.08</v>
      </c>
      <c r="AK51" s="38">
        <v>469038.31</v>
      </c>
      <c r="AL51" s="38">
        <v>722962.1</v>
      </c>
      <c r="AM51" s="38">
        <v>935253.28</v>
      </c>
      <c r="AN51" s="38">
        <v>1241045.5</v>
      </c>
      <c r="AO51" s="38">
        <v>1651316.3</v>
      </c>
      <c r="AP51" s="38">
        <v>2118225.6</v>
      </c>
      <c r="AQ51" s="38">
        <v>2651108.9</v>
      </c>
      <c r="AR51" s="38">
        <v>2766946.7</v>
      </c>
      <c r="AS51" s="38">
        <v>3061205.4</v>
      </c>
      <c r="AT51" s="38">
        <v>3357749.3</v>
      </c>
      <c r="AU51" s="38">
        <v>3796692</v>
      </c>
      <c r="AV51" s="38">
        <v>4224354.0999999996</v>
      </c>
      <c r="AW51" s="38">
        <v>5148137.8</v>
      </c>
      <c r="AX51" s="38">
        <v>6310731.7999999998</v>
      </c>
      <c r="AY51" s="38">
        <v>7097073.4000000004</v>
      </c>
      <c r="AZ51" s="38">
        <v>7948376.5</v>
      </c>
      <c r="BA51" s="38">
        <v>8805879.9000000004</v>
      </c>
      <c r="BB51" s="38">
        <v>9483512</v>
      </c>
      <c r="BC51" s="38">
        <v>10123338</v>
      </c>
      <c r="BD51" s="38">
        <v>10966062</v>
      </c>
      <c r="BE51" s="38">
        <v>11422938</v>
      </c>
      <c r="BF51" s="38">
        <v>12510745</v>
      </c>
      <c r="BG51" s="38">
        <v>13084996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222</v>
      </c>
      <c r="E52" s="38">
        <v>643.31221000000005</v>
      </c>
      <c r="F52" s="38">
        <v>659.10762</v>
      </c>
      <c r="G52" s="38">
        <v>659.58153000000004</v>
      </c>
      <c r="H52" s="38">
        <v>681.71834000000001</v>
      </c>
      <c r="I52" s="38">
        <v>812.99860999999999</v>
      </c>
      <c r="J52" s="38">
        <v>1083.3749</v>
      </c>
      <c r="K52" s="38">
        <v>2293.3155000000002</v>
      </c>
      <c r="L52" s="38">
        <v>2691.556</v>
      </c>
      <c r="M52" s="38">
        <v>2791.2860999999998</v>
      </c>
      <c r="N52" s="38">
        <v>3205.6785</v>
      </c>
      <c r="O52" s="38">
        <v>3481.3231000000001</v>
      </c>
      <c r="P52" s="38">
        <v>3747.1273999999999</v>
      </c>
      <c r="Q52" s="38">
        <v>4129.018</v>
      </c>
      <c r="R52" s="38">
        <v>4268.9763999999996</v>
      </c>
      <c r="S52" s="38">
        <v>4344.2091</v>
      </c>
      <c r="T52" s="38">
        <v>4185.8656000000001</v>
      </c>
      <c r="U52" s="38">
        <v>4077.6133</v>
      </c>
      <c r="V52" s="38">
        <v>3881.2073</v>
      </c>
      <c r="W52" s="38">
        <v>2819.6464999999998</v>
      </c>
      <c r="X52" s="38">
        <v>4028.3145</v>
      </c>
      <c r="Y52" s="38">
        <v>5896.7403000000004</v>
      </c>
      <c r="Z52" s="38">
        <v>7818.4061000000002</v>
      </c>
      <c r="AA52" s="38">
        <v>9264.6453000000001</v>
      </c>
      <c r="AB52" s="38">
        <v>11232.63</v>
      </c>
      <c r="AC52" s="38">
        <v>13317.555</v>
      </c>
      <c r="AD52" s="38">
        <v>14488.678</v>
      </c>
      <c r="AE52" s="38">
        <v>18983.135999999999</v>
      </c>
      <c r="AF52" s="38">
        <v>32565.309000000001</v>
      </c>
      <c r="AG52" s="38">
        <v>40178.163</v>
      </c>
      <c r="AH52" s="38">
        <v>39935.521999999997</v>
      </c>
      <c r="AI52" s="38">
        <v>50414.103000000003</v>
      </c>
      <c r="AJ52" s="38">
        <v>52171.256999999998</v>
      </c>
      <c r="AK52" s="38">
        <v>67068.884999999995</v>
      </c>
      <c r="AL52" s="38">
        <v>78796.08</v>
      </c>
      <c r="AM52" s="38">
        <v>144923.73000000001</v>
      </c>
      <c r="AN52" s="38">
        <v>279692.71999999997</v>
      </c>
      <c r="AO52" s="38">
        <v>326988.69</v>
      </c>
      <c r="AP52" s="38">
        <v>506665.21</v>
      </c>
      <c r="AQ52" s="38">
        <v>639323.51</v>
      </c>
      <c r="AR52" s="38">
        <v>754118.5</v>
      </c>
      <c r="AS52" s="38">
        <v>832240.23</v>
      </c>
      <c r="AT52" s="38">
        <v>1019819.8</v>
      </c>
      <c r="AU52" s="38">
        <v>1307966.8999999999</v>
      </c>
      <c r="AV52" s="38">
        <v>1811128.7</v>
      </c>
      <c r="AW52" s="38">
        <v>2160693.2000000002</v>
      </c>
      <c r="AX52" s="38">
        <v>2549765.4</v>
      </c>
      <c r="AY52" s="38">
        <v>2996793.1</v>
      </c>
      <c r="AZ52" s="38">
        <v>3923358.3</v>
      </c>
      <c r="BA52" s="38">
        <v>4180473.7</v>
      </c>
      <c r="BB52" s="38">
        <v>4654217.3</v>
      </c>
      <c r="BC52" s="38">
        <v>4748865.2</v>
      </c>
      <c r="BD52" s="38">
        <v>4383059.2</v>
      </c>
      <c r="BE52" s="38">
        <v>5769257.9000000004</v>
      </c>
      <c r="BF52" s="38">
        <v>6373684.5</v>
      </c>
      <c r="BG52" s="38">
        <v>6434242.4000000004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222</v>
      </c>
      <c r="E53" s="38" t="s">
        <v>68</v>
      </c>
      <c r="F53" s="38" t="s">
        <v>68</v>
      </c>
      <c r="G53" s="38" t="s">
        <v>68</v>
      </c>
      <c r="H53" s="38" t="s">
        <v>68</v>
      </c>
      <c r="I53" s="38" t="s">
        <v>68</v>
      </c>
      <c r="J53" s="38" t="s">
        <v>68</v>
      </c>
      <c r="K53" s="38" t="s">
        <v>68</v>
      </c>
      <c r="L53" s="38" t="s">
        <v>68</v>
      </c>
      <c r="M53" s="38" t="s">
        <v>68</v>
      </c>
      <c r="N53" s="38" t="s">
        <v>68</v>
      </c>
      <c r="O53" s="38" t="s">
        <v>68</v>
      </c>
      <c r="P53" s="38" t="s">
        <v>68</v>
      </c>
      <c r="Q53" s="38" t="s">
        <v>68</v>
      </c>
      <c r="R53" s="38" t="s">
        <v>68</v>
      </c>
      <c r="S53" s="38" t="s">
        <v>68</v>
      </c>
      <c r="T53" s="38" t="s">
        <v>68</v>
      </c>
      <c r="U53" s="38" t="s">
        <v>68</v>
      </c>
      <c r="V53" s="38" t="s">
        <v>68</v>
      </c>
      <c r="W53" s="38" t="s">
        <v>68</v>
      </c>
      <c r="X53" s="38" t="s">
        <v>68</v>
      </c>
      <c r="Y53" s="38" t="s">
        <v>68</v>
      </c>
      <c r="Z53" s="38" t="s">
        <v>68</v>
      </c>
      <c r="AA53" s="38" t="s">
        <v>68</v>
      </c>
      <c r="AB53" s="38" t="s">
        <v>68</v>
      </c>
      <c r="AC53" s="38" t="s">
        <v>68</v>
      </c>
      <c r="AD53" s="38" t="s">
        <v>68</v>
      </c>
      <c r="AE53" s="38" t="s">
        <v>68</v>
      </c>
      <c r="AF53" s="38" t="s">
        <v>68</v>
      </c>
      <c r="AG53" s="38" t="s">
        <v>68</v>
      </c>
      <c r="AH53" s="38" t="s">
        <v>68</v>
      </c>
      <c r="AI53" s="38" t="s">
        <v>68</v>
      </c>
      <c r="AJ53" s="38" t="s">
        <v>68</v>
      </c>
      <c r="AK53" s="38" t="s">
        <v>68</v>
      </c>
      <c r="AL53" s="38" t="s">
        <v>68</v>
      </c>
      <c r="AM53" s="38" t="s">
        <v>68</v>
      </c>
      <c r="AN53" s="38" t="s">
        <v>68</v>
      </c>
      <c r="AO53" s="38" t="s">
        <v>68</v>
      </c>
      <c r="AP53" s="38" t="s">
        <v>68</v>
      </c>
      <c r="AQ53" s="38" t="s">
        <v>68</v>
      </c>
      <c r="AR53" s="38" t="s">
        <v>68</v>
      </c>
      <c r="AS53" s="38" t="s">
        <v>68</v>
      </c>
      <c r="AT53" s="38" t="s">
        <v>68</v>
      </c>
      <c r="AU53" s="38" t="s">
        <v>68</v>
      </c>
      <c r="AV53" s="38" t="s">
        <v>68</v>
      </c>
      <c r="AW53" s="38" t="s">
        <v>68</v>
      </c>
      <c r="AX53" s="38" t="s">
        <v>68</v>
      </c>
      <c r="AY53" s="38" t="s">
        <v>68</v>
      </c>
      <c r="AZ53" s="38" t="s">
        <v>68</v>
      </c>
      <c r="BA53" s="38" t="s">
        <v>68</v>
      </c>
      <c r="BB53" s="38" t="s">
        <v>68</v>
      </c>
      <c r="BC53" s="38" t="s">
        <v>68</v>
      </c>
      <c r="BD53" s="38" t="s">
        <v>68</v>
      </c>
      <c r="BE53" s="38" t="s">
        <v>68</v>
      </c>
      <c r="BF53" s="38" t="s">
        <v>68</v>
      </c>
      <c r="BG53" s="38" t="s">
        <v>68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222</v>
      </c>
      <c r="E54" s="38">
        <v>13229.896000000001</v>
      </c>
      <c r="F54" s="38">
        <v>13540.808999999999</v>
      </c>
      <c r="G54" s="38">
        <v>14367.073</v>
      </c>
      <c r="H54" s="38">
        <v>16877.206999999999</v>
      </c>
      <c r="I54" s="38">
        <v>19934.103999999999</v>
      </c>
      <c r="J54" s="38">
        <v>24159.978999999999</v>
      </c>
      <c r="K54" s="38">
        <v>28243.748</v>
      </c>
      <c r="L54" s="38">
        <v>30476.602999999999</v>
      </c>
      <c r="M54" s="38">
        <v>32746.213</v>
      </c>
      <c r="N54" s="38">
        <v>36345.724000000002</v>
      </c>
      <c r="O54" s="38">
        <v>39712.858</v>
      </c>
      <c r="P54" s="38">
        <v>44117.697</v>
      </c>
      <c r="Q54" s="38">
        <v>47997.495999999999</v>
      </c>
      <c r="R54" s="38">
        <v>50938.002</v>
      </c>
      <c r="S54" s="38">
        <v>54827.555999999997</v>
      </c>
      <c r="T54" s="38">
        <v>57233.78</v>
      </c>
      <c r="U54" s="38">
        <v>60294.845000000001</v>
      </c>
      <c r="V54" s="38">
        <v>70425.743000000002</v>
      </c>
      <c r="W54" s="38">
        <v>78484.547000000006</v>
      </c>
      <c r="X54" s="38">
        <v>128464.95</v>
      </c>
      <c r="Y54" s="38">
        <v>171789.26</v>
      </c>
      <c r="Z54" s="38">
        <v>210243.15</v>
      </c>
      <c r="AA54" s="38">
        <v>282759.31</v>
      </c>
      <c r="AB54" s="38">
        <v>406844.25</v>
      </c>
      <c r="AC54" s="38">
        <v>544003.81000000006</v>
      </c>
      <c r="AD54" s="38">
        <v>692280.56</v>
      </c>
      <c r="AE54" s="38">
        <v>898434.51</v>
      </c>
      <c r="AF54" s="38">
        <v>1269890.8</v>
      </c>
      <c r="AG54" s="38">
        <v>1835439.8</v>
      </c>
      <c r="AH54" s="38">
        <v>2263471.1</v>
      </c>
      <c r="AI54" s="38">
        <v>2724586.7</v>
      </c>
      <c r="AJ54" s="38">
        <v>3749173.7</v>
      </c>
      <c r="AK54" s="38">
        <v>5773295.0999999996</v>
      </c>
      <c r="AL54" s="38">
        <v>7410029.9000000004</v>
      </c>
      <c r="AM54" s="38">
        <v>8242258.2999999998</v>
      </c>
      <c r="AN54" s="38">
        <v>11289825</v>
      </c>
      <c r="AO54" s="38">
        <v>13882825</v>
      </c>
      <c r="AP54" s="38">
        <v>18362560</v>
      </c>
      <c r="AQ54" s="38">
        <v>22026859</v>
      </c>
      <c r="AR54" s="38">
        <v>23046375</v>
      </c>
      <c r="AS54" s="38">
        <v>35494004</v>
      </c>
      <c r="AT54" s="38">
        <v>42411338</v>
      </c>
      <c r="AU54" s="38">
        <v>30519359</v>
      </c>
      <c r="AV54" s="38">
        <v>49901050</v>
      </c>
      <c r="AW54" s="38">
        <v>63415909</v>
      </c>
      <c r="AX54" s="38">
        <v>64871624</v>
      </c>
      <c r="AY54" s="38">
        <v>51924300</v>
      </c>
      <c r="AZ54" s="38">
        <v>59953595</v>
      </c>
      <c r="BA54" s="38">
        <v>63894828</v>
      </c>
      <c r="BB54" s="38">
        <v>68286643</v>
      </c>
      <c r="BC54" s="38">
        <v>53068290</v>
      </c>
      <c r="BD54" s="38">
        <v>51199046</v>
      </c>
      <c r="BE54" s="38">
        <v>59442255</v>
      </c>
      <c r="BF54" s="38">
        <v>65306099</v>
      </c>
      <c r="BG54" s="38">
        <v>68460242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222</v>
      </c>
      <c r="E55" s="38">
        <v>13229.896000000001</v>
      </c>
      <c r="F55" s="38">
        <v>13540.808999999999</v>
      </c>
      <c r="G55" s="38">
        <v>14367.073</v>
      </c>
      <c r="H55" s="38">
        <v>16877.206999999999</v>
      </c>
      <c r="I55" s="38">
        <v>19934.103999999999</v>
      </c>
      <c r="J55" s="38">
        <v>24159.978999999999</v>
      </c>
      <c r="K55" s="38">
        <v>28243.748</v>
      </c>
      <c r="L55" s="38">
        <v>30476.602999999999</v>
      </c>
      <c r="M55" s="38">
        <v>32746.213</v>
      </c>
      <c r="N55" s="38">
        <v>36345.724000000002</v>
      </c>
      <c r="O55" s="38">
        <v>39712.858</v>
      </c>
      <c r="P55" s="38">
        <v>44117.697</v>
      </c>
      <c r="Q55" s="38">
        <v>47997.495999999999</v>
      </c>
      <c r="R55" s="38">
        <v>50938.002</v>
      </c>
      <c r="S55" s="38">
        <v>54827.555999999997</v>
      </c>
      <c r="T55" s="38">
        <v>57233.78</v>
      </c>
      <c r="U55" s="38">
        <v>60294.845000000001</v>
      </c>
      <c r="V55" s="38">
        <v>70425.743000000002</v>
      </c>
      <c r="W55" s="38">
        <v>78484.547000000006</v>
      </c>
      <c r="X55" s="38">
        <v>128464.95</v>
      </c>
      <c r="Y55" s="38">
        <v>171789.26</v>
      </c>
      <c r="Z55" s="38">
        <v>210243.15</v>
      </c>
      <c r="AA55" s="38">
        <v>282759.31</v>
      </c>
      <c r="AB55" s="38">
        <v>406844.25</v>
      </c>
      <c r="AC55" s="38">
        <v>544003.81000000006</v>
      </c>
      <c r="AD55" s="38">
        <v>692280.56</v>
      </c>
      <c r="AE55" s="38">
        <v>898434.51</v>
      </c>
      <c r="AF55" s="38">
        <v>1269890.8</v>
      </c>
      <c r="AG55" s="38">
        <v>1835439.8</v>
      </c>
      <c r="AH55" s="38">
        <v>2263471.1</v>
      </c>
      <c r="AI55" s="38">
        <v>2724586.7</v>
      </c>
      <c r="AJ55" s="38">
        <v>3749173.7</v>
      </c>
      <c r="AK55" s="38">
        <v>5773295.0999999996</v>
      </c>
      <c r="AL55" s="38">
        <v>7410029.9000000004</v>
      </c>
      <c r="AM55" s="38">
        <v>8242258.2999999998</v>
      </c>
      <c r="AN55" s="38">
        <v>11289825</v>
      </c>
      <c r="AO55" s="38">
        <v>13882825</v>
      </c>
      <c r="AP55" s="38">
        <v>18362560</v>
      </c>
      <c r="AQ55" s="38">
        <v>22026859</v>
      </c>
      <c r="AR55" s="38">
        <v>23046375</v>
      </c>
      <c r="AS55" s="38">
        <v>35494004</v>
      </c>
      <c r="AT55" s="38">
        <v>42411338</v>
      </c>
      <c r="AU55" s="38">
        <v>30519359</v>
      </c>
      <c r="AV55" s="38">
        <v>49901050</v>
      </c>
      <c r="AW55" s="38">
        <v>63415909</v>
      </c>
      <c r="AX55" s="38">
        <v>64871624</v>
      </c>
      <c r="AY55" s="38">
        <v>51924300</v>
      </c>
      <c r="AZ55" s="38">
        <v>59953595</v>
      </c>
      <c r="BA55" s="38">
        <v>63894828</v>
      </c>
      <c r="BB55" s="38">
        <v>68286643</v>
      </c>
      <c r="BC55" s="38">
        <v>53068290</v>
      </c>
      <c r="BD55" s="38">
        <v>51199046</v>
      </c>
      <c r="BE55" s="38">
        <v>59442255</v>
      </c>
      <c r="BF55" s="38">
        <v>65306099</v>
      </c>
      <c r="BG55" s="38">
        <v>68460242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222</v>
      </c>
      <c r="E56" s="38">
        <v>403.26240000000001</v>
      </c>
      <c r="F56" s="38">
        <v>396.74556000000001</v>
      </c>
      <c r="G56" s="38">
        <v>418.52141</v>
      </c>
      <c r="H56" s="38">
        <v>494.74704000000003</v>
      </c>
      <c r="I56" s="38">
        <v>578.22014999999999</v>
      </c>
      <c r="J56" s="38">
        <v>673.49198999999999</v>
      </c>
      <c r="K56" s="38">
        <v>804.30597999999998</v>
      </c>
      <c r="L56" s="38">
        <v>841.54996000000006</v>
      </c>
      <c r="M56" s="38">
        <v>923.91669999999999</v>
      </c>
      <c r="N56" s="38">
        <v>983.56019000000003</v>
      </c>
      <c r="O56" s="38">
        <v>1073.1479999999999</v>
      </c>
      <c r="P56" s="38">
        <v>1201.8402000000001</v>
      </c>
      <c r="Q56" s="38">
        <v>1143.2066</v>
      </c>
      <c r="R56" s="38">
        <v>1071.5798</v>
      </c>
      <c r="S56" s="38">
        <v>1185.3961999999999</v>
      </c>
      <c r="T56" s="38">
        <v>1196.0603000000001</v>
      </c>
      <c r="U56" s="38">
        <v>1214.3743999999999</v>
      </c>
      <c r="V56" s="38">
        <v>1666.9922999999999</v>
      </c>
      <c r="W56" s="38">
        <v>2176.3265000000001</v>
      </c>
      <c r="X56" s="38">
        <v>3685.2447999999999</v>
      </c>
      <c r="Y56" s="38">
        <v>4922.4228999999996</v>
      </c>
      <c r="Z56" s="38">
        <v>5691.8406999999997</v>
      </c>
      <c r="AA56" s="38">
        <v>7842.1058999999996</v>
      </c>
      <c r="AB56" s="38">
        <v>11115.501</v>
      </c>
      <c r="AC56" s="38">
        <v>14756.791999999999</v>
      </c>
      <c r="AD56" s="38">
        <v>18687.204000000002</v>
      </c>
      <c r="AE56" s="38">
        <v>25285.162</v>
      </c>
      <c r="AF56" s="38">
        <v>35520.707999999999</v>
      </c>
      <c r="AG56" s="38">
        <v>30</v>
      </c>
      <c r="AH56" s="38">
        <v>-40</v>
      </c>
      <c r="AI56" s="38">
        <v>-110</v>
      </c>
      <c r="AJ56" s="38">
        <v>-204</v>
      </c>
      <c r="AK56" s="38">
        <v>-22</v>
      </c>
      <c r="AL56" s="38">
        <v>-16</v>
      </c>
      <c r="AM56" s="38">
        <v>-91</v>
      </c>
      <c r="AN56" s="38">
        <v>-4</v>
      </c>
      <c r="AO56" s="38">
        <v>273</v>
      </c>
      <c r="AP56" s="38">
        <v>453</v>
      </c>
      <c r="AQ56" s="38">
        <v>349</v>
      </c>
      <c r="AR56" s="38">
        <v>-222</v>
      </c>
      <c r="AS56" s="38">
        <v>-37627.199999999997</v>
      </c>
      <c r="AT56" s="38">
        <v>-7029.6</v>
      </c>
      <c r="AU56" s="38">
        <v>-73887.7</v>
      </c>
      <c r="AV56" s="38">
        <v>-197044.5</v>
      </c>
      <c r="AW56" s="38">
        <v>-381740.6</v>
      </c>
      <c r="AX56" s="38">
        <v>-435900</v>
      </c>
      <c r="AY56" s="38">
        <v>-451993.35</v>
      </c>
      <c r="AZ56" s="38">
        <v>-476987.5</v>
      </c>
      <c r="BA56" s="38">
        <v>-473275.4</v>
      </c>
      <c r="BB56" s="38">
        <v>-465057.55</v>
      </c>
      <c r="BC56" s="38">
        <v>-366182.2</v>
      </c>
      <c r="BD56" s="38">
        <v>-1826491.9</v>
      </c>
      <c r="BE56" s="38">
        <v>-432201.9</v>
      </c>
      <c r="BF56" s="38">
        <v>-384752.1</v>
      </c>
      <c r="BG56" s="38">
        <v>-881879.93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222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222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222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1.0341058000000001</v>
      </c>
      <c r="F61" s="41">
        <v>1.0178598999999999</v>
      </c>
      <c r="G61" s="41">
        <v>1.0086942999999999</v>
      </c>
      <c r="H61" s="41">
        <v>1.0012216</v>
      </c>
      <c r="I61" s="41">
        <v>1.0061815999999999</v>
      </c>
      <c r="J61" s="41">
        <v>1.0156628000000001</v>
      </c>
      <c r="K61" s="41">
        <v>1.0239695</v>
      </c>
      <c r="L61" s="41">
        <v>1.0308622999999999</v>
      </c>
      <c r="M61" s="41">
        <v>1.0395969</v>
      </c>
      <c r="N61" s="41">
        <v>1.0391912000000001</v>
      </c>
      <c r="O61" s="41">
        <v>1.0191825999999999</v>
      </c>
      <c r="P61" s="41">
        <v>1.020424</v>
      </c>
      <c r="Q61" s="41">
        <v>0.97455331999999995</v>
      </c>
      <c r="R61" s="41">
        <v>0.92967789999999995</v>
      </c>
      <c r="S61" s="41">
        <v>0.92078185000000001</v>
      </c>
      <c r="T61" s="41">
        <v>0.90067081999999998</v>
      </c>
      <c r="U61" s="41">
        <v>0.87950821000000001</v>
      </c>
      <c r="V61" s="41">
        <v>0.82125004999999995</v>
      </c>
      <c r="W61" s="41">
        <v>0.75075411999999997</v>
      </c>
      <c r="X61" s="41">
        <v>0.73237825999999995</v>
      </c>
      <c r="Y61" s="41">
        <v>0.79898258</v>
      </c>
      <c r="Z61" s="41">
        <v>0.7493107</v>
      </c>
      <c r="AA61" s="41">
        <v>0.77857125999999999</v>
      </c>
      <c r="AB61" s="41">
        <v>0.81109887000000003</v>
      </c>
      <c r="AC61" s="41">
        <v>0.80877821999999999</v>
      </c>
      <c r="AD61" s="41">
        <v>0.82580695000000004</v>
      </c>
      <c r="AE61" s="41">
        <v>0.79335277000000004</v>
      </c>
      <c r="AF61" s="41">
        <v>0.77475799000000001</v>
      </c>
      <c r="AG61" s="41">
        <v>0.96319642000000005</v>
      </c>
      <c r="AH61" s="41">
        <v>0.90495051000000004</v>
      </c>
      <c r="AI61" s="41">
        <v>0.94380304999999998</v>
      </c>
      <c r="AJ61" s="41">
        <v>0.95252526999999998</v>
      </c>
      <c r="AK61" s="41">
        <v>0.96985381000000004</v>
      </c>
      <c r="AL61" s="41">
        <v>0.96309151999999998</v>
      </c>
      <c r="AM61" s="41">
        <v>0.96559117000000005</v>
      </c>
      <c r="AN61" s="41">
        <v>0.97812078000000002</v>
      </c>
      <c r="AO61" s="41">
        <v>0.98681600999999997</v>
      </c>
      <c r="AP61" s="41">
        <v>0.95403470999999995</v>
      </c>
      <c r="AQ61" s="41">
        <v>0.91299193999999995</v>
      </c>
      <c r="AR61" s="41">
        <v>0.85315638999999999</v>
      </c>
      <c r="AS61" s="41">
        <v>1</v>
      </c>
      <c r="AT61" s="41">
        <v>0.97936553000000004</v>
      </c>
      <c r="AU61" s="41">
        <v>0.77519632000000005</v>
      </c>
      <c r="AV61" s="41">
        <v>0.70782434999999999</v>
      </c>
      <c r="AW61" s="41">
        <v>0.71545294999999998</v>
      </c>
      <c r="AX61" s="41">
        <v>0.94342099000000001</v>
      </c>
      <c r="AY61" s="41">
        <v>0.93492010000000003</v>
      </c>
      <c r="AZ61" s="41">
        <v>0.91146558</v>
      </c>
      <c r="BA61" s="41">
        <v>0.93696084999999996</v>
      </c>
      <c r="BB61" s="41">
        <v>0.99253382000000001</v>
      </c>
      <c r="BC61" s="41">
        <v>0.92356126000000005</v>
      </c>
      <c r="BD61" s="41">
        <v>0.87004853000000004</v>
      </c>
      <c r="BE61" s="41">
        <v>0.87953950000000003</v>
      </c>
      <c r="BF61" s="41">
        <v>0.88609691999999995</v>
      </c>
      <c r="BG61" s="41">
        <v>0.85216429000000005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0.36419668999999999</v>
      </c>
      <c r="F62" s="41">
        <v>0.36658742</v>
      </c>
      <c r="G62" s="41">
        <v>0.36899522000000001</v>
      </c>
      <c r="H62" s="41">
        <v>0.37265333</v>
      </c>
      <c r="I62" s="41">
        <v>0.38025039999999999</v>
      </c>
      <c r="J62" s="41">
        <v>0.38933146000000002</v>
      </c>
      <c r="K62" s="41">
        <v>0.40141408000000001</v>
      </c>
      <c r="L62" s="41">
        <v>0.41543421000000003</v>
      </c>
      <c r="M62" s="41">
        <v>0.43542481999999999</v>
      </c>
      <c r="N62" s="41">
        <v>0.46239546999999998</v>
      </c>
      <c r="O62" s="41">
        <v>0.48216348999999997</v>
      </c>
      <c r="P62" s="41">
        <v>0.51516907000000001</v>
      </c>
      <c r="Q62" s="41">
        <v>0.52642310000000003</v>
      </c>
      <c r="R62" s="41">
        <v>0.52941221000000005</v>
      </c>
      <c r="S62" s="41">
        <v>0.53848914000000003</v>
      </c>
      <c r="T62" s="41">
        <v>0.53580242</v>
      </c>
      <c r="U62" s="41">
        <v>0.52835383000000002</v>
      </c>
      <c r="V62" s="41">
        <v>0.49586111999999999</v>
      </c>
      <c r="W62" s="41">
        <v>0.45541401999999997</v>
      </c>
      <c r="X62" s="41">
        <v>0.44475287000000002</v>
      </c>
      <c r="Y62" s="41">
        <v>0.48849565</v>
      </c>
      <c r="Z62" s="41">
        <v>0.46130363000000002</v>
      </c>
      <c r="AA62" s="41">
        <v>0.48448966999999998</v>
      </c>
      <c r="AB62" s="41">
        <v>0.51478020999999996</v>
      </c>
      <c r="AC62" s="41">
        <v>0.52441992000000004</v>
      </c>
      <c r="AD62" s="41">
        <v>0.54615641000000004</v>
      </c>
      <c r="AE62" s="41">
        <v>0.53417552000000001</v>
      </c>
      <c r="AF62" s="41">
        <v>0.53478689999999995</v>
      </c>
      <c r="AG62" s="41">
        <v>0.68989493000000002</v>
      </c>
      <c r="AH62" s="41">
        <v>0.67269650999999997</v>
      </c>
      <c r="AI62" s="41">
        <v>0.71675635000000004</v>
      </c>
      <c r="AJ62" s="41">
        <v>0.73799528999999997</v>
      </c>
      <c r="AK62" s="41">
        <v>0.76990027000000005</v>
      </c>
      <c r="AL62" s="41">
        <v>0.78635743999999996</v>
      </c>
      <c r="AM62" s="41">
        <v>0.81386550000000002</v>
      </c>
      <c r="AN62" s="41">
        <v>0.85133168999999997</v>
      </c>
      <c r="AO62" s="41">
        <v>0.88433415000000004</v>
      </c>
      <c r="AP62" s="41">
        <v>0.88493401000000005</v>
      </c>
      <c r="AQ62" s="41">
        <v>0.85753941</v>
      </c>
      <c r="AR62" s="41">
        <v>0.82553913999999995</v>
      </c>
      <c r="AS62" s="41">
        <v>1</v>
      </c>
      <c r="AT62" s="41">
        <v>1.0222849000000001</v>
      </c>
      <c r="AU62" s="41">
        <v>0.85321358000000003</v>
      </c>
      <c r="AV62" s="41">
        <v>0.82626288000000003</v>
      </c>
      <c r="AW62" s="41">
        <v>0.89274962999999996</v>
      </c>
      <c r="AX62" s="41">
        <v>1.256399</v>
      </c>
      <c r="AY62" s="41">
        <v>1.3229998999999999</v>
      </c>
      <c r="AZ62" s="41">
        <v>1.3523160000000001</v>
      </c>
      <c r="BA62" s="41">
        <v>1.4717479</v>
      </c>
      <c r="BB62" s="41">
        <v>1.5971468</v>
      </c>
      <c r="BC62" s="41">
        <v>1.5289012</v>
      </c>
      <c r="BD62" s="41">
        <v>1.5046166000000001</v>
      </c>
      <c r="BE62" s="41">
        <v>1.5196187999999999</v>
      </c>
      <c r="BF62" s="41">
        <v>1.5238178</v>
      </c>
      <c r="BG62" s="41">
        <v>1.4731567000000001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0.36405265999999997</v>
      </c>
      <c r="F63" s="41">
        <v>0.36634294000000001</v>
      </c>
      <c r="G63" s="41">
        <v>0.36863884000000002</v>
      </c>
      <c r="H63" s="41">
        <v>0.37217794999999998</v>
      </c>
      <c r="I63" s="41">
        <v>0.37965272</v>
      </c>
      <c r="J63" s="41">
        <v>0.38860672000000002</v>
      </c>
      <c r="K63" s="41">
        <v>0.40051495999999998</v>
      </c>
      <c r="L63" s="41">
        <v>0.41435381999999998</v>
      </c>
      <c r="M63" s="41">
        <v>0.43414212000000002</v>
      </c>
      <c r="N63" s="41">
        <v>0.46090456000000002</v>
      </c>
      <c r="O63" s="41">
        <v>0.48051102000000001</v>
      </c>
      <c r="P63" s="41">
        <v>0.51331612000000004</v>
      </c>
      <c r="Q63" s="41">
        <v>0.52445317000000002</v>
      </c>
      <c r="R63" s="41">
        <v>0.52736039000000001</v>
      </c>
      <c r="S63" s="41">
        <v>0.53648457000000005</v>
      </c>
      <c r="T63" s="41">
        <v>0.53390987000000001</v>
      </c>
      <c r="U63" s="41">
        <v>0.52660054999999995</v>
      </c>
      <c r="V63" s="41">
        <v>0.49433206000000002</v>
      </c>
      <c r="W63" s="41">
        <v>0.45412216999999999</v>
      </c>
      <c r="X63" s="41">
        <v>0.44361091000000002</v>
      </c>
      <c r="Y63" s="41">
        <v>0.48739832999999999</v>
      </c>
      <c r="Z63" s="41">
        <v>0.46059558</v>
      </c>
      <c r="AA63" s="41">
        <v>0.48395280000000002</v>
      </c>
      <c r="AB63" s="41">
        <v>0.51441110000000001</v>
      </c>
      <c r="AC63" s="41">
        <v>0.52417977999999998</v>
      </c>
      <c r="AD63" s="41">
        <v>0.54602063999999995</v>
      </c>
      <c r="AE63" s="41">
        <v>0.53425893000000002</v>
      </c>
      <c r="AF63" s="41">
        <v>0.53502556999999995</v>
      </c>
      <c r="AG63" s="41">
        <v>0.69033672999999995</v>
      </c>
      <c r="AH63" s="41">
        <v>0.67321611000000003</v>
      </c>
      <c r="AI63" s="41">
        <v>0.71738385999999998</v>
      </c>
      <c r="AJ63" s="41">
        <v>0.73871262999999998</v>
      </c>
      <c r="AK63" s="41">
        <v>0.77075274000000005</v>
      </c>
      <c r="AL63" s="41">
        <v>0.78726015999999999</v>
      </c>
      <c r="AM63" s="41">
        <v>0.81468474000000002</v>
      </c>
      <c r="AN63" s="41">
        <v>0.85213876</v>
      </c>
      <c r="AO63" s="41">
        <v>0.88503385999999995</v>
      </c>
      <c r="AP63" s="41">
        <v>0.88548324</v>
      </c>
      <c r="AQ63" s="41">
        <v>0.85793302000000005</v>
      </c>
      <c r="AR63" s="41">
        <v>0.82576214999999997</v>
      </c>
      <c r="AS63" s="41">
        <v>1</v>
      </c>
      <c r="AT63" s="41">
        <v>1.0222903999999999</v>
      </c>
      <c r="AU63" s="41">
        <v>0.85320054999999995</v>
      </c>
      <c r="AV63" s="41">
        <v>0.82621367999999995</v>
      </c>
      <c r="AW63" s="41">
        <v>0.89261102000000003</v>
      </c>
      <c r="AX63" s="41">
        <v>1.2565392</v>
      </c>
      <c r="AY63" s="41">
        <v>1.2978999</v>
      </c>
      <c r="AZ63" s="41">
        <v>1.3008284999999999</v>
      </c>
      <c r="BA63" s="41">
        <v>1.3370012</v>
      </c>
      <c r="BB63" s="41">
        <v>1.4399607999999999</v>
      </c>
      <c r="BC63" s="41">
        <v>1.3340391</v>
      </c>
      <c r="BD63" s="41">
        <v>1.1635975999999999</v>
      </c>
      <c r="BE63" s="41">
        <v>1.1747049000000001</v>
      </c>
      <c r="BF63" s="41">
        <v>1.1877457</v>
      </c>
      <c r="BG63" s="41">
        <v>1.1619246000000001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2.2201683000000001</v>
      </c>
      <c r="F64" s="41">
        <v>2.1345236999999999</v>
      </c>
      <c r="G64" s="41">
        <v>2.0768303000000001</v>
      </c>
      <c r="H64" s="41">
        <v>2.0200361999999998</v>
      </c>
      <c r="I64" s="41">
        <v>1.9942401000000001</v>
      </c>
      <c r="J64" s="41">
        <v>1.9793985000000001</v>
      </c>
      <c r="K64" s="41">
        <v>1.9737343000000001</v>
      </c>
      <c r="L64" s="41">
        <v>1.9625037999999999</v>
      </c>
      <c r="M64" s="41">
        <v>1.9341843000000001</v>
      </c>
      <c r="N64" s="41">
        <v>1.8554679000000001</v>
      </c>
      <c r="O64" s="41">
        <v>1.7480712</v>
      </c>
      <c r="P64" s="41">
        <v>1.6764475000000001</v>
      </c>
      <c r="Q64" s="41">
        <v>1.5292214</v>
      </c>
      <c r="R64" s="41">
        <v>1.4085734999999999</v>
      </c>
      <c r="S64" s="41">
        <v>1.377931</v>
      </c>
      <c r="T64" s="41">
        <v>1.3420429</v>
      </c>
      <c r="U64" s="41">
        <v>1.3138304000000001</v>
      </c>
      <c r="V64" s="41">
        <v>1.2369775999999999</v>
      </c>
      <c r="W64" s="41">
        <v>1.1430544</v>
      </c>
      <c r="X64" s="41">
        <v>1.1361568</v>
      </c>
      <c r="Y64" s="41">
        <v>1.2555183000000001</v>
      </c>
      <c r="Z64" s="41">
        <v>1.1713294999999999</v>
      </c>
      <c r="AA64" s="41">
        <v>1.1970417</v>
      </c>
      <c r="AB64" s="41">
        <v>1.2106714000000001</v>
      </c>
      <c r="AC64" s="41">
        <v>1.1611765999999999</v>
      </c>
      <c r="AD64" s="41">
        <v>1.1519197999999999</v>
      </c>
      <c r="AE64" s="41">
        <v>1.0894705</v>
      </c>
      <c r="AF64" s="41">
        <v>1.0230923999999999</v>
      </c>
      <c r="AG64" s="41">
        <v>1.1951649</v>
      </c>
      <c r="AH64" s="41">
        <v>1.0678183000000001</v>
      </c>
      <c r="AI64" s="41">
        <v>1.0879799999999999</v>
      </c>
      <c r="AJ64" s="41">
        <v>1.0913265999999999</v>
      </c>
      <c r="AK64" s="41">
        <v>1.1018068000000001</v>
      </c>
      <c r="AL64" s="41">
        <v>1.0773401</v>
      </c>
      <c r="AM64" s="41">
        <v>1.0522168000000001</v>
      </c>
      <c r="AN64" s="41">
        <v>1.043167</v>
      </c>
      <c r="AO64" s="41">
        <v>1.0391665999999999</v>
      </c>
      <c r="AP64" s="41">
        <v>0.98347576999999997</v>
      </c>
      <c r="AQ64" s="41">
        <v>0.94212213</v>
      </c>
      <c r="AR64" s="41">
        <v>0.86633267999999997</v>
      </c>
      <c r="AS64" s="41">
        <v>1</v>
      </c>
      <c r="AT64" s="41">
        <v>0.96372526999999997</v>
      </c>
      <c r="AU64" s="41">
        <v>0.74124500000000004</v>
      </c>
      <c r="AV64" s="41">
        <v>0.65190824000000003</v>
      </c>
      <c r="AW64" s="41">
        <v>0.63837177000000001</v>
      </c>
      <c r="AX64" s="41">
        <v>0.81261444000000005</v>
      </c>
      <c r="AY64" s="41">
        <v>0.76469604999999996</v>
      </c>
      <c r="AZ64" s="41">
        <v>0.70595269999999999</v>
      </c>
      <c r="BA64" s="41">
        <v>0.68130139999999995</v>
      </c>
      <c r="BB64" s="41">
        <v>0.66545611000000005</v>
      </c>
      <c r="BC64" s="41">
        <v>0.58118764000000001</v>
      </c>
      <c r="BD64" s="41">
        <v>0.50037138999999997</v>
      </c>
      <c r="BE64" s="41">
        <v>0.51379012000000002</v>
      </c>
      <c r="BF64" s="41">
        <v>0.52374854999999998</v>
      </c>
      <c r="BG64" s="41">
        <v>0.51355854000000001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310</v>
      </c>
      <c r="E66" s="38">
        <v>14030.870999999999</v>
      </c>
      <c r="F66" s="38">
        <v>15716.537</v>
      </c>
      <c r="G66" s="38">
        <v>16899.205000000002</v>
      </c>
      <c r="H66" s="38">
        <v>18397.005000000001</v>
      </c>
      <c r="I66" s="38">
        <v>21650.224999999999</v>
      </c>
      <c r="J66" s="38">
        <v>25913.554</v>
      </c>
      <c r="K66" s="38">
        <v>30188.769</v>
      </c>
      <c r="L66" s="38">
        <v>35222.194000000003</v>
      </c>
      <c r="M66" s="38">
        <v>38053.082000000002</v>
      </c>
      <c r="N66" s="38">
        <v>42331.409</v>
      </c>
      <c r="O66" s="38">
        <v>54467.682999999997</v>
      </c>
      <c r="P66" s="38">
        <v>60468.394999999997</v>
      </c>
      <c r="Q66" s="38">
        <v>73479.418000000005</v>
      </c>
      <c r="R66" s="38">
        <v>84108.024000000005</v>
      </c>
      <c r="S66" s="38">
        <v>90978.642999999996</v>
      </c>
      <c r="T66" s="38">
        <v>97009.884999999995</v>
      </c>
      <c r="U66" s="38">
        <v>105212.57</v>
      </c>
      <c r="V66" s="38">
        <v>119242.69</v>
      </c>
      <c r="W66" s="38">
        <v>147371.85</v>
      </c>
      <c r="X66" s="38">
        <v>198522.51</v>
      </c>
      <c r="Y66" s="38">
        <v>274927.90000000002</v>
      </c>
      <c r="Z66" s="38">
        <v>348139.72</v>
      </c>
      <c r="AA66" s="38">
        <v>424974.38</v>
      </c>
      <c r="AB66" s="38">
        <v>523620.16</v>
      </c>
      <c r="AC66" s="38">
        <v>732460.9</v>
      </c>
      <c r="AD66" s="38">
        <v>1019428.3</v>
      </c>
      <c r="AE66" s="38">
        <v>1311230.3</v>
      </c>
      <c r="AF66" s="38">
        <v>1797243</v>
      </c>
      <c r="AG66" s="38">
        <v>2666664.2000000002</v>
      </c>
      <c r="AH66" s="38">
        <v>3856623.3</v>
      </c>
      <c r="AI66" s="38">
        <v>5353217</v>
      </c>
      <c r="AJ66" s="38">
        <v>7381656.2000000002</v>
      </c>
      <c r="AK66" s="38">
        <v>11441770</v>
      </c>
      <c r="AL66" s="38">
        <v>16829980</v>
      </c>
      <c r="AM66" s="38">
        <v>21642807</v>
      </c>
      <c r="AN66" s="38">
        <v>27492882</v>
      </c>
      <c r="AO66" s="38">
        <v>35384571</v>
      </c>
      <c r="AP66" s="38">
        <v>44161464</v>
      </c>
      <c r="AQ66" s="38">
        <v>55095037</v>
      </c>
      <c r="AR66" s="38">
        <v>59387061</v>
      </c>
      <c r="AS66" s="38">
        <v>67212838</v>
      </c>
      <c r="AT66" s="38">
        <v>77520172</v>
      </c>
      <c r="AU66" s="38">
        <v>90405831</v>
      </c>
      <c r="AV66" s="38">
        <v>104574492</v>
      </c>
      <c r="AW66" s="38">
        <v>126262508</v>
      </c>
      <c r="AX66" s="38">
        <v>151105037</v>
      </c>
      <c r="AY66" s="38">
        <v>171926640</v>
      </c>
      <c r="AZ66" s="38">
        <v>192970398</v>
      </c>
      <c r="BA66" s="38">
        <v>223809753</v>
      </c>
      <c r="BB66" s="38">
        <v>247903850</v>
      </c>
      <c r="BC66" s="38">
        <v>272382335</v>
      </c>
      <c r="BD66" s="38">
        <v>300868394</v>
      </c>
      <c r="BE66" s="38">
        <v>321806036</v>
      </c>
      <c r="BF66" s="38">
        <v>358975258</v>
      </c>
      <c r="BG66" s="38">
        <v>384993692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310</v>
      </c>
      <c r="E67" s="38">
        <v>9217.6013000000003</v>
      </c>
      <c r="F67" s="38">
        <v>10058.286</v>
      </c>
      <c r="G67" s="38">
        <v>10666.162</v>
      </c>
      <c r="H67" s="38">
        <v>11538.686</v>
      </c>
      <c r="I67" s="38">
        <v>13524.409</v>
      </c>
      <c r="J67" s="38">
        <v>16373.352999999999</v>
      </c>
      <c r="K67" s="38">
        <v>19071.374</v>
      </c>
      <c r="L67" s="38">
        <v>22824.643</v>
      </c>
      <c r="M67" s="38">
        <v>24858.378000000001</v>
      </c>
      <c r="N67" s="38">
        <v>28311.144</v>
      </c>
      <c r="O67" s="38">
        <v>38542.695</v>
      </c>
      <c r="P67" s="38">
        <v>43312.873</v>
      </c>
      <c r="Q67" s="38">
        <v>54238.171999999999</v>
      </c>
      <c r="R67" s="38">
        <v>62596.224000000002</v>
      </c>
      <c r="S67" s="38">
        <v>66981.074999999997</v>
      </c>
      <c r="T67" s="38">
        <v>69907.611000000004</v>
      </c>
      <c r="U67" s="38">
        <v>73637.476999999999</v>
      </c>
      <c r="V67" s="38">
        <v>79600.004000000001</v>
      </c>
      <c r="W67" s="38">
        <v>93321.974000000002</v>
      </c>
      <c r="X67" s="38">
        <v>127669.72</v>
      </c>
      <c r="Y67" s="38">
        <v>175626.39</v>
      </c>
      <c r="Z67" s="38">
        <v>222319.19</v>
      </c>
      <c r="AA67" s="38">
        <v>264261.15000000002</v>
      </c>
      <c r="AB67" s="38">
        <v>318685.13</v>
      </c>
      <c r="AC67" s="38">
        <v>448861.21</v>
      </c>
      <c r="AD67" s="38">
        <v>624902.13</v>
      </c>
      <c r="AE67" s="38">
        <v>798342.88</v>
      </c>
      <c r="AF67" s="38">
        <v>1129424.8</v>
      </c>
      <c r="AG67" s="38">
        <v>1800749.5</v>
      </c>
      <c r="AH67" s="38">
        <v>2629360.2000000002</v>
      </c>
      <c r="AI67" s="38">
        <v>3700374.4</v>
      </c>
      <c r="AJ67" s="38">
        <v>5363752.4000000004</v>
      </c>
      <c r="AK67" s="38">
        <v>8754918.6999999993</v>
      </c>
      <c r="AL67" s="38">
        <v>13211151</v>
      </c>
      <c r="AM67" s="38">
        <v>17093194</v>
      </c>
      <c r="AN67" s="38">
        <v>22232609</v>
      </c>
      <c r="AO67" s="38">
        <v>28947676</v>
      </c>
      <c r="AP67" s="38">
        <v>35719666</v>
      </c>
      <c r="AQ67" s="38">
        <v>43585635</v>
      </c>
      <c r="AR67" s="38">
        <v>46354739</v>
      </c>
      <c r="AS67" s="38">
        <v>52100661</v>
      </c>
      <c r="AT67" s="38">
        <v>60056488</v>
      </c>
      <c r="AU67" s="38">
        <v>69844387</v>
      </c>
      <c r="AV67" s="38">
        <v>78648381</v>
      </c>
      <c r="AW67" s="38">
        <v>99532333</v>
      </c>
      <c r="AX67" s="38">
        <v>123653948</v>
      </c>
      <c r="AY67" s="38">
        <v>142562453</v>
      </c>
      <c r="AZ67" s="38">
        <v>164146354</v>
      </c>
      <c r="BA67" s="38">
        <v>194062047</v>
      </c>
      <c r="BB67" s="38">
        <v>218440679</v>
      </c>
      <c r="BC67" s="38">
        <v>240968326</v>
      </c>
      <c r="BD67" s="38">
        <v>269535409</v>
      </c>
      <c r="BE67" s="38">
        <v>291833409</v>
      </c>
      <c r="BF67" s="38">
        <v>328398972</v>
      </c>
      <c r="BG67" s="38">
        <v>353468795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310</v>
      </c>
      <c r="E68" s="38">
        <v>4813.2698</v>
      </c>
      <c r="F68" s="38">
        <v>5658.2515000000003</v>
      </c>
      <c r="G68" s="38">
        <v>6233.0429000000004</v>
      </c>
      <c r="H68" s="38">
        <v>6858.3190000000004</v>
      </c>
      <c r="I68" s="38">
        <v>8125.8159999999998</v>
      </c>
      <c r="J68" s="38">
        <v>9540.2008999999998</v>
      </c>
      <c r="K68" s="38">
        <v>11117.394</v>
      </c>
      <c r="L68" s="38">
        <v>12397.550999999999</v>
      </c>
      <c r="M68" s="38">
        <v>13194.704</v>
      </c>
      <c r="N68" s="38">
        <v>14020.264999999999</v>
      </c>
      <c r="O68" s="38">
        <v>15924.987999999999</v>
      </c>
      <c r="P68" s="38">
        <v>17155.522000000001</v>
      </c>
      <c r="Q68" s="38">
        <v>19241.245999999999</v>
      </c>
      <c r="R68" s="38">
        <v>21511.8</v>
      </c>
      <c r="S68" s="38">
        <v>23997.566999999999</v>
      </c>
      <c r="T68" s="38">
        <v>27102.274000000001</v>
      </c>
      <c r="U68" s="38">
        <v>31575.089</v>
      </c>
      <c r="V68" s="38">
        <v>39642.686999999998</v>
      </c>
      <c r="W68" s="38">
        <v>54049.875</v>
      </c>
      <c r="X68" s="38">
        <v>70852.786999999997</v>
      </c>
      <c r="Y68" s="38">
        <v>99301.516000000003</v>
      </c>
      <c r="Z68" s="38">
        <v>125820.53</v>
      </c>
      <c r="AA68" s="38">
        <v>160713.23000000001</v>
      </c>
      <c r="AB68" s="38">
        <v>204935.03</v>
      </c>
      <c r="AC68" s="38">
        <v>283599.69</v>
      </c>
      <c r="AD68" s="38">
        <v>394526.18</v>
      </c>
      <c r="AE68" s="38">
        <v>512887.4</v>
      </c>
      <c r="AF68" s="38">
        <v>667818.18999999994</v>
      </c>
      <c r="AG68" s="38">
        <v>865914.78</v>
      </c>
      <c r="AH68" s="38">
        <v>1227263.1000000001</v>
      </c>
      <c r="AI68" s="38">
        <v>1652842.6</v>
      </c>
      <c r="AJ68" s="38">
        <v>2017903.7</v>
      </c>
      <c r="AK68" s="38">
        <v>2686851.5</v>
      </c>
      <c r="AL68" s="38">
        <v>3618829.1</v>
      </c>
      <c r="AM68" s="38">
        <v>4549613.4000000004</v>
      </c>
      <c r="AN68" s="38">
        <v>5260272.4000000004</v>
      </c>
      <c r="AO68" s="38">
        <v>6436894.7000000002</v>
      </c>
      <c r="AP68" s="38">
        <v>8441798.8000000007</v>
      </c>
      <c r="AQ68" s="38">
        <v>11509403</v>
      </c>
      <c r="AR68" s="38">
        <v>13032322</v>
      </c>
      <c r="AS68" s="38">
        <v>15112177</v>
      </c>
      <c r="AT68" s="38">
        <v>17463684</v>
      </c>
      <c r="AU68" s="38">
        <v>20561444</v>
      </c>
      <c r="AV68" s="38">
        <v>25926111</v>
      </c>
      <c r="AW68" s="38">
        <v>26730175</v>
      </c>
      <c r="AX68" s="38">
        <v>27451090</v>
      </c>
      <c r="AY68" s="38">
        <v>29364188</v>
      </c>
      <c r="AZ68" s="38">
        <v>28824044</v>
      </c>
      <c r="BA68" s="38">
        <v>29747706</v>
      </c>
      <c r="BB68" s="38">
        <v>29463170</v>
      </c>
      <c r="BC68" s="38">
        <v>31414008</v>
      </c>
      <c r="BD68" s="38">
        <v>31332985</v>
      </c>
      <c r="BE68" s="38">
        <v>29972627</v>
      </c>
      <c r="BF68" s="38">
        <v>30576286</v>
      </c>
      <c r="BG68" s="38">
        <v>31524897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261</v>
      </c>
      <c r="E69" s="38">
        <v>32219756</v>
      </c>
      <c r="F69" s="38">
        <v>32656098</v>
      </c>
      <c r="G69" s="38">
        <v>33014279</v>
      </c>
      <c r="H69" s="38">
        <v>33431747</v>
      </c>
      <c r="I69" s="38">
        <v>33145825</v>
      </c>
      <c r="J69" s="38">
        <v>33635384</v>
      </c>
      <c r="K69" s="38">
        <v>34279911</v>
      </c>
      <c r="L69" s="38">
        <v>34898664</v>
      </c>
      <c r="M69" s="38">
        <v>35607373</v>
      </c>
      <c r="N69" s="38">
        <v>36614765</v>
      </c>
      <c r="O69" s="38">
        <v>38285745</v>
      </c>
      <c r="P69" s="38">
        <v>40524838</v>
      </c>
      <c r="Q69" s="38">
        <v>43144205</v>
      </c>
      <c r="R69" s="38">
        <v>46057878</v>
      </c>
      <c r="S69" s="38">
        <v>47962431</v>
      </c>
      <c r="T69" s="38">
        <v>48547352</v>
      </c>
      <c r="U69" s="38">
        <v>49015910</v>
      </c>
      <c r="V69" s="38">
        <v>49334299</v>
      </c>
      <c r="W69" s="38">
        <v>49945205</v>
      </c>
      <c r="X69" s="38">
        <v>50284813</v>
      </c>
      <c r="Y69" s="38">
        <v>50344268</v>
      </c>
      <c r="Z69" s="38">
        <v>51445997</v>
      </c>
      <c r="AA69" s="38">
        <v>52918921</v>
      </c>
      <c r="AB69" s="38">
        <v>54587511</v>
      </c>
      <c r="AC69" s="38">
        <v>56794178</v>
      </c>
      <c r="AD69" s="38">
        <v>59296314</v>
      </c>
      <c r="AE69" s="38">
        <v>61583109</v>
      </c>
      <c r="AF69" s="38">
        <v>66434499</v>
      </c>
      <c r="AG69" s="38">
        <v>72279179</v>
      </c>
      <c r="AH69" s="38">
        <v>76493838</v>
      </c>
      <c r="AI69" s="38">
        <v>78965222</v>
      </c>
      <c r="AJ69" s="38">
        <v>81267055</v>
      </c>
      <c r="AK69" s="38">
        <v>86088928</v>
      </c>
      <c r="AL69" s="38">
        <v>90616104</v>
      </c>
      <c r="AM69" s="38">
        <v>96653725</v>
      </c>
      <c r="AN69" s="38">
        <v>101483863</v>
      </c>
      <c r="AO69" s="38">
        <v>107334603</v>
      </c>
      <c r="AP69" s="38">
        <v>113731078</v>
      </c>
      <c r="AQ69" s="38">
        <v>122077220</v>
      </c>
      <c r="AR69" s="38">
        <v>123266107</v>
      </c>
      <c r="AS69" s="38">
        <v>131749152</v>
      </c>
      <c r="AT69" s="38">
        <v>142285317</v>
      </c>
      <c r="AU69" s="38">
        <v>155695998</v>
      </c>
      <c r="AV69" s="38">
        <v>172173736</v>
      </c>
      <c r="AW69" s="38">
        <v>192881924</v>
      </c>
      <c r="AX69" s="38">
        <v>216456736</v>
      </c>
      <c r="AY69" s="38">
        <v>242885555</v>
      </c>
      <c r="AZ69" s="38">
        <v>267596208</v>
      </c>
      <c r="BA69" s="38">
        <v>292723233</v>
      </c>
      <c r="BB69" s="38">
        <v>316555095</v>
      </c>
      <c r="BC69" s="38">
        <v>337584442</v>
      </c>
      <c r="BD69" s="38">
        <v>352157805</v>
      </c>
      <c r="BE69" s="38">
        <v>362098674</v>
      </c>
      <c r="BF69" s="38">
        <v>375388496</v>
      </c>
      <c r="BG69" s="38">
        <v>384993692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261</v>
      </c>
      <c r="E70" s="38">
        <v>4739549.8</v>
      </c>
      <c r="F70" s="38">
        <v>5082708.8</v>
      </c>
      <c r="G70" s="38">
        <v>5383263.2000000002</v>
      </c>
      <c r="H70" s="38">
        <v>5735903.9000000004</v>
      </c>
      <c r="I70" s="38">
        <v>6112159.2000000002</v>
      </c>
      <c r="J70" s="38">
        <v>6562054.4000000004</v>
      </c>
      <c r="K70" s="38">
        <v>7129753.2000000002</v>
      </c>
      <c r="L70" s="38">
        <v>7660276.0999999996</v>
      </c>
      <c r="M70" s="38">
        <v>8315491.5999999996</v>
      </c>
      <c r="N70" s="38">
        <v>9244394.6999999993</v>
      </c>
      <c r="O70" s="38">
        <v>10849877</v>
      </c>
      <c r="P70" s="38">
        <v>13031090</v>
      </c>
      <c r="Q70" s="38">
        <v>15557689</v>
      </c>
      <c r="R70" s="38">
        <v>18399618</v>
      </c>
      <c r="S70" s="38">
        <v>20255409</v>
      </c>
      <c r="T70" s="38">
        <v>20792724</v>
      </c>
      <c r="U70" s="38">
        <v>21181232</v>
      </c>
      <c r="V70" s="38">
        <v>21456587</v>
      </c>
      <c r="W70" s="38">
        <v>22068873</v>
      </c>
      <c r="X70" s="38">
        <v>22493856</v>
      </c>
      <c r="Y70" s="38">
        <v>22452099</v>
      </c>
      <c r="Z70" s="38">
        <v>23342338</v>
      </c>
      <c r="AA70" s="38">
        <v>24744936</v>
      </c>
      <c r="AB70" s="38">
        <v>26297940</v>
      </c>
      <c r="AC70" s="38">
        <v>28290267</v>
      </c>
      <c r="AD70" s="38">
        <v>30691138</v>
      </c>
      <c r="AE70" s="38">
        <v>32937869</v>
      </c>
      <c r="AF70" s="38">
        <v>37739424</v>
      </c>
      <c r="AG70" s="38">
        <v>43604916</v>
      </c>
      <c r="AH70" s="38">
        <v>47867365</v>
      </c>
      <c r="AI70" s="38">
        <v>50184335</v>
      </c>
      <c r="AJ70" s="38">
        <v>52016927</v>
      </c>
      <c r="AK70" s="38">
        <v>56523855</v>
      </c>
      <c r="AL70" s="38">
        <v>60991801</v>
      </c>
      <c r="AM70" s="38">
        <v>66881059</v>
      </c>
      <c r="AN70" s="38">
        <v>71598124</v>
      </c>
      <c r="AO70" s="38">
        <v>77099130</v>
      </c>
      <c r="AP70" s="38">
        <v>82904256</v>
      </c>
      <c r="AQ70" s="38">
        <v>90695430</v>
      </c>
      <c r="AR70" s="38">
        <v>91379300</v>
      </c>
      <c r="AS70" s="38">
        <v>99583318</v>
      </c>
      <c r="AT70" s="38">
        <v>110103623</v>
      </c>
      <c r="AU70" s="38">
        <v>123574379</v>
      </c>
      <c r="AV70" s="38">
        <v>140234521</v>
      </c>
      <c r="AW70" s="38">
        <v>160972601</v>
      </c>
      <c r="AX70" s="38">
        <v>184596506</v>
      </c>
      <c r="AY70" s="38">
        <v>211006727</v>
      </c>
      <c r="AZ70" s="38">
        <v>235828856</v>
      </c>
      <c r="BA70" s="38">
        <v>260587628</v>
      </c>
      <c r="BB70" s="38">
        <v>284433784</v>
      </c>
      <c r="BC70" s="38">
        <v>305755946</v>
      </c>
      <c r="BD70" s="38">
        <v>320534547</v>
      </c>
      <c r="BE70" s="38">
        <v>331289598</v>
      </c>
      <c r="BF70" s="38">
        <v>343872949</v>
      </c>
      <c r="BG70" s="38">
        <v>353468795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261</v>
      </c>
      <c r="E71" s="38">
        <v>24721602</v>
      </c>
      <c r="F71" s="38">
        <v>24808405</v>
      </c>
      <c r="G71" s="38">
        <v>24862890</v>
      </c>
      <c r="H71" s="38">
        <v>24924315</v>
      </c>
      <c r="I71" s="38">
        <v>24333069</v>
      </c>
      <c r="J71" s="38">
        <v>24372780</v>
      </c>
      <c r="K71" s="38">
        <v>24446938</v>
      </c>
      <c r="L71" s="38">
        <v>24530996</v>
      </c>
      <c r="M71" s="38">
        <v>24584993</v>
      </c>
      <c r="N71" s="38">
        <v>24663927</v>
      </c>
      <c r="O71" s="38">
        <v>24737345</v>
      </c>
      <c r="P71" s="38">
        <v>24809158</v>
      </c>
      <c r="Q71" s="38">
        <v>24915443</v>
      </c>
      <c r="R71" s="38">
        <v>25005713</v>
      </c>
      <c r="S71" s="38">
        <v>25066379</v>
      </c>
      <c r="T71" s="38">
        <v>25114016</v>
      </c>
      <c r="U71" s="38">
        <v>25189438</v>
      </c>
      <c r="V71" s="38">
        <v>25230588</v>
      </c>
      <c r="W71" s="38">
        <v>25234917</v>
      </c>
      <c r="X71" s="38">
        <v>25162110</v>
      </c>
      <c r="Y71" s="38">
        <v>25252623</v>
      </c>
      <c r="Z71" s="38">
        <v>25450646</v>
      </c>
      <c r="AA71" s="38">
        <v>25526556</v>
      </c>
      <c r="AB71" s="38">
        <v>25644479</v>
      </c>
      <c r="AC71" s="38">
        <v>25855083</v>
      </c>
      <c r="AD71" s="38">
        <v>25967854</v>
      </c>
      <c r="AE71" s="38">
        <v>26024262</v>
      </c>
      <c r="AF71" s="38">
        <v>26112677</v>
      </c>
      <c r="AG71" s="38">
        <v>26147322</v>
      </c>
      <c r="AH71" s="38">
        <v>26143162</v>
      </c>
      <c r="AI71" s="38">
        <v>26302902</v>
      </c>
      <c r="AJ71" s="38">
        <v>26740965</v>
      </c>
      <c r="AK71" s="38">
        <v>27064782</v>
      </c>
      <c r="AL71" s="38">
        <v>27158599</v>
      </c>
      <c r="AM71" s="38">
        <v>27345387</v>
      </c>
      <c r="AN71" s="38">
        <v>27489823</v>
      </c>
      <c r="AO71" s="38">
        <v>27853922</v>
      </c>
      <c r="AP71" s="38">
        <v>28437766</v>
      </c>
      <c r="AQ71" s="38">
        <v>29006998</v>
      </c>
      <c r="AR71" s="38">
        <v>29466745</v>
      </c>
      <c r="AS71" s="38">
        <v>29791923</v>
      </c>
      <c r="AT71" s="38">
        <v>29901827</v>
      </c>
      <c r="AU71" s="38">
        <v>29970365</v>
      </c>
      <c r="AV71" s="38">
        <v>29958047</v>
      </c>
      <c r="AW71" s="38">
        <v>30119773</v>
      </c>
      <c r="AX71" s="38">
        <v>30290496</v>
      </c>
      <c r="AY71" s="38">
        <v>30547345</v>
      </c>
      <c r="AZ71" s="38">
        <v>30672940</v>
      </c>
      <c r="BA71" s="38">
        <v>31228779</v>
      </c>
      <c r="BB71" s="38">
        <v>31432774</v>
      </c>
      <c r="BC71" s="38">
        <v>31363693</v>
      </c>
      <c r="BD71" s="38">
        <v>31313761</v>
      </c>
      <c r="BE71" s="38">
        <v>30680382</v>
      </c>
      <c r="BF71" s="38">
        <v>31429246</v>
      </c>
      <c r="BG71" s="38">
        <v>31524897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6.6233123000000005E-2</v>
      </c>
      <c r="F72" s="41">
        <v>7.1004754000000003E-2</v>
      </c>
      <c r="G72" s="41">
        <v>7.5210291999999998E-2</v>
      </c>
      <c r="H72" s="41">
        <v>7.9826135000000006E-2</v>
      </c>
      <c r="I72" s="41">
        <v>8.4345042999999995E-2</v>
      </c>
      <c r="J72" s="41">
        <v>8.8982402000000002E-2</v>
      </c>
      <c r="K72" s="41">
        <v>9.4581838000000001E-2</v>
      </c>
      <c r="L72" s="41">
        <v>0.10121396000000001</v>
      </c>
      <c r="M72" s="41">
        <v>0.11069812</v>
      </c>
      <c r="N72" s="41">
        <v>0.12598187999999999</v>
      </c>
      <c r="O72" s="41">
        <v>0.14332706000000001</v>
      </c>
      <c r="P72" s="41">
        <v>0.16406429</v>
      </c>
      <c r="Q72" s="41">
        <v>0.18861417999999999</v>
      </c>
      <c r="R72" s="41">
        <v>0.2115947</v>
      </c>
      <c r="S72" s="41">
        <v>0.22640225999999999</v>
      </c>
      <c r="T72" s="41">
        <v>0.23779036000000001</v>
      </c>
      <c r="U72" s="41">
        <v>0.24594679</v>
      </c>
      <c r="V72" s="41">
        <v>0.25145431000000001</v>
      </c>
      <c r="W72" s="41">
        <v>0.25609746</v>
      </c>
      <c r="X72" s="41">
        <v>0.25758797999999999</v>
      </c>
      <c r="Y72" s="41">
        <v>0.26228415999999999</v>
      </c>
      <c r="Z72" s="41">
        <v>0.27092793999999998</v>
      </c>
      <c r="AA72" s="41">
        <v>0.28325945000000002</v>
      </c>
      <c r="AB72" s="41">
        <v>0.30354831999999998</v>
      </c>
      <c r="AC72" s="41">
        <v>0.32810861000000002</v>
      </c>
      <c r="AD72" s="41">
        <v>0.35150756</v>
      </c>
      <c r="AE72" s="41">
        <v>0.37459409999999999</v>
      </c>
      <c r="AF72" s="41">
        <v>0.41027174999999999</v>
      </c>
      <c r="AG72" s="41">
        <v>0.46415014999999998</v>
      </c>
      <c r="AH72" s="41">
        <v>0.51775128000000004</v>
      </c>
      <c r="AI72" s="41">
        <v>0.55256346000000001</v>
      </c>
      <c r="AJ72" s="41">
        <v>0.58120830000000001</v>
      </c>
      <c r="AK72" s="41">
        <v>0.61691125000000002</v>
      </c>
      <c r="AL72" s="41">
        <v>0.65887874999999996</v>
      </c>
      <c r="AM72" s="41">
        <v>0.70686872999999995</v>
      </c>
      <c r="AN72" s="41">
        <v>0.75861537000000001</v>
      </c>
      <c r="AO72" s="41">
        <v>0.80516666000000003</v>
      </c>
      <c r="AP72" s="41">
        <v>0.86452724999999997</v>
      </c>
      <c r="AQ72" s="41">
        <v>0.88664595000000002</v>
      </c>
      <c r="AR72" s="41">
        <v>0.94038878000000004</v>
      </c>
      <c r="AS72" s="41">
        <v>1</v>
      </c>
      <c r="AT72" s="41">
        <v>1.0771978</v>
      </c>
      <c r="AU72" s="41">
        <v>1.187235</v>
      </c>
      <c r="AV72" s="41">
        <v>1.3276441999999999</v>
      </c>
      <c r="AW72" s="41">
        <v>1.4874149999999999</v>
      </c>
      <c r="AX72" s="41">
        <v>1.6627664</v>
      </c>
      <c r="AY72" s="41">
        <v>1.8467471</v>
      </c>
      <c r="AZ72" s="41">
        <v>2.0261529</v>
      </c>
      <c r="BA72" s="41">
        <v>2.2144195999999998</v>
      </c>
      <c r="BB72" s="41">
        <v>2.3969480000000001</v>
      </c>
      <c r="BC72" s="41">
        <v>2.5244504000000001</v>
      </c>
      <c r="BD72" s="41">
        <v>2.5640296</v>
      </c>
      <c r="BE72" s="41">
        <v>2.581928</v>
      </c>
      <c r="BF72" s="41">
        <v>2.6012282999999998</v>
      </c>
      <c r="BG72" s="41">
        <v>2.6309182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4.3702870000000003E-4</v>
      </c>
      <c r="F73" s="41">
        <v>4.5312586E-4</v>
      </c>
      <c r="G73" s="41">
        <v>4.8015980000000002E-4</v>
      </c>
      <c r="H73" s="41">
        <v>5.2853768000000003E-4</v>
      </c>
      <c r="I73" s="41">
        <v>5.8893536000000004E-4</v>
      </c>
      <c r="J73" s="41">
        <v>6.4370675999999996E-4</v>
      </c>
      <c r="K73" s="41">
        <v>7.8084548999999995E-4</v>
      </c>
      <c r="L73" s="41">
        <v>1.1260338999999999E-3</v>
      </c>
      <c r="M73" s="41">
        <v>1.7879948000000001E-3</v>
      </c>
      <c r="N73" s="41">
        <v>2.992331E-3</v>
      </c>
      <c r="O73" s="41">
        <v>4.2181184999999996E-3</v>
      </c>
      <c r="P73" s="41">
        <v>4.8466363999999998E-3</v>
      </c>
      <c r="Q73" s="41">
        <v>6.0588656000000003E-3</v>
      </c>
      <c r="R73" s="41">
        <v>7.8696808000000007E-3</v>
      </c>
      <c r="S73" s="41">
        <v>9.4112459999999998E-3</v>
      </c>
      <c r="T73" s="41">
        <v>1.0471365999999999E-2</v>
      </c>
      <c r="U73" s="41">
        <v>1.1605529E-2</v>
      </c>
      <c r="V73" s="41">
        <v>1.3611576E-2</v>
      </c>
      <c r="W73" s="41">
        <v>1.4413057E-2</v>
      </c>
      <c r="X73" s="41">
        <v>1.4821701E-2</v>
      </c>
      <c r="Y73" s="41">
        <v>1.7967612000000001E-2</v>
      </c>
      <c r="Z73" s="41">
        <v>2.0152318999999998E-2</v>
      </c>
      <c r="AA73" s="41">
        <v>2.0869761000000001E-2</v>
      </c>
      <c r="AB73" s="41">
        <v>2.6836784999999998E-2</v>
      </c>
      <c r="AC73" s="41">
        <v>3.9860415000000003E-2</v>
      </c>
      <c r="AD73" s="41">
        <v>5.0524541999999999E-2</v>
      </c>
      <c r="AE73" s="41">
        <v>6.1900731000000001E-2</v>
      </c>
      <c r="AF73" s="41">
        <v>9.110211E-2</v>
      </c>
      <c r="AG73" s="41">
        <v>0.14602311000000001</v>
      </c>
      <c r="AH73" s="41">
        <v>0.21900122999999999</v>
      </c>
      <c r="AI73" s="41">
        <v>0.27579525999999999</v>
      </c>
      <c r="AJ73" s="41">
        <v>0.33374231999999998</v>
      </c>
      <c r="AK73" s="41">
        <v>0.38682474999999999</v>
      </c>
      <c r="AL73" s="41">
        <v>0.42051254999999998</v>
      </c>
      <c r="AM73" s="41">
        <v>0.45539993000000001</v>
      </c>
      <c r="AN73" s="41">
        <v>0.48435499999999998</v>
      </c>
      <c r="AO73" s="41">
        <v>0.52262275999999996</v>
      </c>
      <c r="AP73" s="41">
        <v>0.70341105000000004</v>
      </c>
      <c r="AQ73" s="41">
        <v>0.75231687999999997</v>
      </c>
      <c r="AR73" s="41">
        <v>0.76214722000000001</v>
      </c>
      <c r="AS73" s="41">
        <v>1</v>
      </c>
      <c r="AT73" s="41">
        <v>1.3093330000000001</v>
      </c>
      <c r="AU73" s="41">
        <v>1.4330668</v>
      </c>
      <c r="AV73" s="41">
        <v>1.5663364</v>
      </c>
      <c r="AW73" s="41">
        <v>1.9666153</v>
      </c>
      <c r="AX73" s="41">
        <v>2.3559222000000002</v>
      </c>
      <c r="AY73" s="41">
        <v>2.4606835</v>
      </c>
      <c r="AZ73" s="41">
        <v>2.5654553999999998</v>
      </c>
      <c r="BA73" s="41">
        <v>2.8823094999999999</v>
      </c>
      <c r="BB73" s="41">
        <v>3.2031052</v>
      </c>
      <c r="BC73" s="41">
        <v>3.2040651000000002</v>
      </c>
      <c r="BD73" s="41">
        <v>2.9679215000000001</v>
      </c>
      <c r="BE73" s="41">
        <v>2.6457359</v>
      </c>
      <c r="BF73" s="41">
        <v>2.2969385999999998</v>
      </c>
      <c r="BG73" s="41">
        <v>2.1665483999999999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6.9959969999999996E-2</v>
      </c>
      <c r="F74" s="41">
        <v>7.5014468000000001E-2</v>
      </c>
      <c r="G74" s="41">
        <v>7.9457328999999993E-2</v>
      </c>
      <c r="H74" s="41">
        <v>8.4319137000000002E-2</v>
      </c>
      <c r="I74" s="41">
        <v>8.9073195999999993E-2</v>
      </c>
      <c r="J74" s="41">
        <v>9.3958905999999995E-2</v>
      </c>
      <c r="K74" s="41">
        <v>9.9827273999999994E-2</v>
      </c>
      <c r="L74" s="41">
        <v>0.10670697</v>
      </c>
      <c r="M74" s="41">
        <v>0.11648232</v>
      </c>
      <c r="N74" s="41">
        <v>0.13220831999999999</v>
      </c>
      <c r="O74" s="41">
        <v>0.15015481999999999</v>
      </c>
      <c r="P74" s="41">
        <v>0.17187450000000001</v>
      </c>
      <c r="Q74" s="41">
        <v>0.19747207999999999</v>
      </c>
      <c r="R74" s="41">
        <v>0.22127843999999999</v>
      </c>
      <c r="S74" s="41">
        <v>0.23653025</v>
      </c>
      <c r="T74" s="41">
        <v>0.24829502000000001</v>
      </c>
      <c r="U74" s="41">
        <v>0.256637</v>
      </c>
      <c r="V74" s="41">
        <v>0.26199602</v>
      </c>
      <c r="W74" s="41">
        <v>0.26672034999999999</v>
      </c>
      <c r="X74" s="41">
        <v>0.26822035</v>
      </c>
      <c r="Y74" s="41">
        <v>0.27275517999999999</v>
      </c>
      <c r="Z74" s="41">
        <v>0.28155141</v>
      </c>
      <c r="AA74" s="41">
        <v>0.29439045000000003</v>
      </c>
      <c r="AB74" s="41">
        <v>0.31502549000000002</v>
      </c>
      <c r="AC74" s="41">
        <v>0.33961555999999998</v>
      </c>
      <c r="AD74" s="41">
        <v>0.36325675000000002</v>
      </c>
      <c r="AE74" s="41">
        <v>0.38650362999999999</v>
      </c>
      <c r="AF74" s="41">
        <v>0.42155365</v>
      </c>
      <c r="AG74" s="41">
        <v>0.47424305</v>
      </c>
      <c r="AH74" s="41">
        <v>0.52590661999999999</v>
      </c>
      <c r="AI74" s="41">
        <v>0.55912264</v>
      </c>
      <c r="AJ74" s="41">
        <v>0.58632550999999999</v>
      </c>
      <c r="AK74" s="41">
        <v>0.62131342000000001</v>
      </c>
      <c r="AL74" s="41">
        <v>0.66337115999999996</v>
      </c>
      <c r="AM74" s="41">
        <v>0.71156048999999999</v>
      </c>
      <c r="AN74" s="41">
        <v>0.76377737000000001</v>
      </c>
      <c r="AO74" s="41">
        <v>0.81044550999999998</v>
      </c>
      <c r="AP74" s="41">
        <v>0.86707005000000004</v>
      </c>
      <c r="AQ74" s="41">
        <v>0.88864036999999996</v>
      </c>
      <c r="AR74" s="41">
        <v>0.94318599000000003</v>
      </c>
      <c r="AS74" s="41">
        <v>1</v>
      </c>
      <c r="AT74" s="41">
        <v>1.0743497</v>
      </c>
      <c r="AU74" s="41">
        <v>1.1842549</v>
      </c>
      <c r="AV74" s="41">
        <v>1.3248635</v>
      </c>
      <c r="AW74" s="41">
        <v>1.4818800999999999</v>
      </c>
      <c r="AX74" s="41">
        <v>1.6547243</v>
      </c>
      <c r="AY74" s="41">
        <v>1.8404354000000001</v>
      </c>
      <c r="AZ74" s="41">
        <v>2.0221737000000002</v>
      </c>
      <c r="BA74" s="41">
        <v>2.2081434</v>
      </c>
      <c r="BB74" s="41">
        <v>2.3879052999999999</v>
      </c>
      <c r="BC74" s="41">
        <v>2.5214848999999999</v>
      </c>
      <c r="BD74" s="41">
        <v>2.5761793000000002</v>
      </c>
      <c r="BE74" s="41">
        <v>2.6084537000000001</v>
      </c>
      <c r="BF74" s="41">
        <v>2.6421749000000001</v>
      </c>
      <c r="BG74" s="41">
        <v>2.6799879999999998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222</v>
      </c>
      <c r="E75" s="38">
        <v>6250.6923999999999</v>
      </c>
      <c r="F75" s="38">
        <v>6122.9254000000001</v>
      </c>
      <c r="G75" s="38">
        <v>6231.0811000000003</v>
      </c>
      <c r="H75" s="38">
        <v>7767.4272000000001</v>
      </c>
      <c r="I75" s="38">
        <v>9176.4012999999995</v>
      </c>
      <c r="J75" s="38">
        <v>11163.766</v>
      </c>
      <c r="K75" s="38">
        <v>12256.987999999999</v>
      </c>
      <c r="L75" s="38">
        <v>13458.825999999999</v>
      </c>
      <c r="M75" s="38">
        <v>15073.948</v>
      </c>
      <c r="N75" s="38">
        <v>17514.432000000001</v>
      </c>
      <c r="O75" s="38">
        <v>19311.59</v>
      </c>
      <c r="P75" s="38">
        <v>21664.978999999999</v>
      </c>
      <c r="Q75" s="38">
        <v>23302.824000000001</v>
      </c>
      <c r="R75" s="38">
        <v>24348.263999999999</v>
      </c>
      <c r="S75" s="38">
        <v>25868.653999999999</v>
      </c>
      <c r="T75" s="38">
        <v>26502.267</v>
      </c>
      <c r="U75" s="38">
        <v>26739.962</v>
      </c>
      <c r="V75" s="38">
        <v>28392.508000000002</v>
      </c>
      <c r="W75" s="38">
        <v>28703.361000000001</v>
      </c>
      <c r="X75" s="38">
        <v>44113.858</v>
      </c>
      <c r="Y75" s="38">
        <v>64111.961000000003</v>
      </c>
      <c r="Z75" s="38">
        <v>67099.517000000007</v>
      </c>
      <c r="AA75" s="38">
        <v>90155.486999999994</v>
      </c>
      <c r="AB75" s="38">
        <v>130756.27</v>
      </c>
      <c r="AC75" s="38">
        <v>170610.15</v>
      </c>
      <c r="AD75" s="38">
        <v>220860.73</v>
      </c>
      <c r="AE75" s="38">
        <v>253400.72</v>
      </c>
      <c r="AF75" s="38">
        <v>325403.42</v>
      </c>
      <c r="AG75" s="38">
        <v>663719.86</v>
      </c>
      <c r="AH75" s="38">
        <v>869684.13</v>
      </c>
      <c r="AI75" s="38">
        <v>1073567.7</v>
      </c>
      <c r="AJ75" s="38">
        <v>1590402.5</v>
      </c>
      <c r="AK75" s="38">
        <v>2660347.9</v>
      </c>
      <c r="AL75" s="38">
        <v>3659476.5</v>
      </c>
      <c r="AM75" s="38">
        <v>3885026.4</v>
      </c>
      <c r="AN75" s="38">
        <v>5632510.7000000002</v>
      </c>
      <c r="AO75" s="38">
        <v>6527006.2000000002</v>
      </c>
      <c r="AP75" s="38">
        <v>8811066.6999999993</v>
      </c>
      <c r="AQ75" s="38">
        <v>11066921</v>
      </c>
      <c r="AR75" s="38">
        <v>11042014</v>
      </c>
      <c r="AS75" s="38">
        <v>21681736</v>
      </c>
      <c r="AT75" s="38">
        <v>27595214</v>
      </c>
      <c r="AU75" s="38">
        <v>13969495</v>
      </c>
      <c r="AV75" s="38">
        <v>28535454</v>
      </c>
      <c r="AW75" s="38">
        <v>38884174</v>
      </c>
      <c r="AX75" s="38">
        <v>35726888</v>
      </c>
      <c r="AY75" s="38">
        <v>19740669</v>
      </c>
      <c r="AZ75" s="38">
        <v>22453497</v>
      </c>
      <c r="BA75" s="38">
        <v>18821680</v>
      </c>
      <c r="BB75" s="38">
        <v>21717590</v>
      </c>
      <c r="BC75" s="38">
        <v>9898036.5</v>
      </c>
      <c r="BD75" s="38">
        <v>11575288</v>
      </c>
      <c r="BE75" s="38">
        <v>20154368</v>
      </c>
      <c r="BF75" s="38">
        <v>15634369</v>
      </c>
      <c r="BG75" s="38">
        <v>14049977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8706.3320000000003</v>
      </c>
      <c r="F77" s="38">
        <v>8917.4128000000001</v>
      </c>
      <c r="G77" s="38">
        <v>9133.0427</v>
      </c>
      <c r="H77" s="38">
        <v>9338.8183000000008</v>
      </c>
      <c r="I77" s="38">
        <v>9549.6792000000005</v>
      </c>
      <c r="J77" s="38">
        <v>9769.3431</v>
      </c>
      <c r="K77" s="38">
        <v>10046.528</v>
      </c>
      <c r="L77" s="38">
        <v>10332.796</v>
      </c>
      <c r="M77" s="38">
        <v>10630.275</v>
      </c>
      <c r="N77" s="38">
        <v>10931.727999999999</v>
      </c>
      <c r="O77" s="38">
        <v>11238.86</v>
      </c>
      <c r="P77" s="38">
        <v>11549.346</v>
      </c>
      <c r="Q77" s="38">
        <v>11854.31</v>
      </c>
      <c r="R77" s="38">
        <v>12181.902</v>
      </c>
      <c r="S77" s="38">
        <v>12533.987999999999</v>
      </c>
      <c r="T77" s="38">
        <v>12883.415000000001</v>
      </c>
      <c r="U77" s="38">
        <v>13226.272000000001</v>
      </c>
      <c r="V77" s="38">
        <v>13562.521000000001</v>
      </c>
      <c r="W77" s="38">
        <v>13894.334999999999</v>
      </c>
      <c r="X77" s="38">
        <v>14220.012000000001</v>
      </c>
      <c r="Y77" s="38">
        <v>14562.95</v>
      </c>
      <c r="Z77" s="38">
        <v>14850.852999999999</v>
      </c>
      <c r="AA77" s="38">
        <v>15101.808999999999</v>
      </c>
      <c r="AB77" s="38">
        <v>15398.630999999999</v>
      </c>
      <c r="AC77" s="38">
        <v>15666.571</v>
      </c>
      <c r="AD77" s="38">
        <v>15984.025</v>
      </c>
      <c r="AE77" s="38">
        <v>16465.044999999998</v>
      </c>
      <c r="AF77" s="38">
        <v>16910.257000000001</v>
      </c>
      <c r="AG77" s="38">
        <v>17320.628000000001</v>
      </c>
      <c r="AH77" s="38">
        <v>17701.185000000001</v>
      </c>
      <c r="AI77" s="38">
        <v>18062.995999999999</v>
      </c>
      <c r="AJ77" s="38">
        <v>18507.566999999999</v>
      </c>
      <c r="AK77" s="38">
        <v>19008.653999999999</v>
      </c>
      <c r="AL77" s="38">
        <v>19434.723000000002</v>
      </c>
      <c r="AM77" s="38">
        <v>19678.534</v>
      </c>
      <c r="AN77" s="38">
        <v>20017.205999999998</v>
      </c>
      <c r="AO77" s="38">
        <v>20377.428</v>
      </c>
      <c r="AP77" s="38">
        <v>20696.662</v>
      </c>
      <c r="AQ77" s="38">
        <v>20986.613000000001</v>
      </c>
      <c r="AR77" s="38">
        <v>21265.492999999999</v>
      </c>
      <c r="AS77" s="38">
        <v>21554.517</v>
      </c>
      <c r="AT77" s="38">
        <v>21888.334999999999</v>
      </c>
      <c r="AU77" s="38">
        <v>22232.363000000001</v>
      </c>
      <c r="AV77" s="38">
        <v>22579.489000000001</v>
      </c>
      <c r="AW77" s="38">
        <v>22928.829000000002</v>
      </c>
      <c r="AX77" s="38">
        <v>23178.11</v>
      </c>
      <c r="AY77" s="38">
        <v>23452.727999999999</v>
      </c>
      <c r="AZ77" s="38">
        <v>23700.967000000001</v>
      </c>
      <c r="BA77" s="38">
        <v>24322.359</v>
      </c>
      <c r="BB77" s="38">
        <v>23876.224999999999</v>
      </c>
      <c r="BC77" s="38">
        <v>23705.708999999999</v>
      </c>
      <c r="BD77" s="38">
        <v>23765.721000000001</v>
      </c>
      <c r="BE77" s="38">
        <v>24341.054</v>
      </c>
      <c r="BF77" s="38">
        <v>24723.851999999999</v>
      </c>
      <c r="BG77" s="38">
        <v>25064.42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2513.5174999999999</v>
      </c>
      <c r="F78" s="38">
        <v>2568.0472</v>
      </c>
      <c r="G78" s="38">
        <v>2624.0046000000002</v>
      </c>
      <c r="H78" s="38">
        <v>2676.1487000000002</v>
      </c>
      <c r="I78" s="38">
        <v>2726.5174999999999</v>
      </c>
      <c r="J78" s="38">
        <v>2777.2302</v>
      </c>
      <c r="K78" s="38">
        <v>2892.3235</v>
      </c>
      <c r="L78" s="38">
        <v>3010.7921000000001</v>
      </c>
      <c r="M78" s="38">
        <v>3133.6185</v>
      </c>
      <c r="N78" s="38">
        <v>3259.0441000000001</v>
      </c>
      <c r="O78" s="38">
        <v>3387.8081000000002</v>
      </c>
      <c r="P78" s="38">
        <v>3519.0282000000002</v>
      </c>
      <c r="Q78" s="38">
        <v>3649.9778999999999</v>
      </c>
      <c r="R78" s="38">
        <v>3790.7456999999999</v>
      </c>
      <c r="S78" s="38">
        <v>3948.3474999999999</v>
      </c>
      <c r="T78" s="38">
        <v>4104.2777999999998</v>
      </c>
      <c r="U78" s="38">
        <v>4257.3653000000004</v>
      </c>
      <c r="V78" s="38">
        <v>4407.9003000000002</v>
      </c>
      <c r="W78" s="38">
        <v>4556.4475000000002</v>
      </c>
      <c r="X78" s="38">
        <v>4700.8950999999997</v>
      </c>
      <c r="Y78" s="38">
        <v>4866.4623000000001</v>
      </c>
      <c r="Z78" s="38">
        <v>5044.3137999999999</v>
      </c>
      <c r="AA78" s="38">
        <v>5196.9718000000003</v>
      </c>
      <c r="AB78" s="38">
        <v>5376.9427999999998</v>
      </c>
      <c r="AC78" s="38">
        <v>5513.3307999999997</v>
      </c>
      <c r="AD78" s="38">
        <v>5691.2129999999997</v>
      </c>
      <c r="AE78" s="38">
        <v>5947.0155000000004</v>
      </c>
      <c r="AF78" s="38">
        <v>6180.8477999999996</v>
      </c>
      <c r="AG78" s="38">
        <v>6390.1714000000002</v>
      </c>
      <c r="AH78" s="38">
        <v>6579.5928000000004</v>
      </c>
      <c r="AI78" s="38">
        <v>6763.3815000000004</v>
      </c>
      <c r="AJ78" s="38">
        <v>7074.4615000000003</v>
      </c>
      <c r="AK78" s="38">
        <v>7453.9877999999999</v>
      </c>
      <c r="AL78" s="38">
        <v>7769.2186000000002</v>
      </c>
      <c r="AM78" s="38">
        <v>7910.7579999999998</v>
      </c>
      <c r="AN78" s="38">
        <v>8154.5147999999999</v>
      </c>
      <c r="AO78" s="38">
        <v>8420.9863999999998</v>
      </c>
      <c r="AP78" s="38">
        <v>8644.4509999999991</v>
      </c>
      <c r="AQ78" s="38">
        <v>8847.5401000000002</v>
      </c>
      <c r="AR78" s="38">
        <v>9033.1623999999993</v>
      </c>
      <c r="AS78" s="38">
        <v>9207.6108999999997</v>
      </c>
      <c r="AT78" s="38">
        <v>9460.1149000000005</v>
      </c>
      <c r="AU78" s="38">
        <v>9726.7185000000009</v>
      </c>
      <c r="AV78" s="38">
        <v>10004.275</v>
      </c>
      <c r="AW78" s="38">
        <v>10290.91</v>
      </c>
      <c r="AX78" s="38">
        <v>10519.153</v>
      </c>
      <c r="AY78" s="38">
        <v>10701.764999999999</v>
      </c>
      <c r="AZ78" s="38">
        <v>10862.028</v>
      </c>
      <c r="BA78" s="38">
        <v>11401.397000000001</v>
      </c>
      <c r="BB78" s="38">
        <v>10893.72</v>
      </c>
      <c r="BC78" s="38">
        <v>10790.512000000001</v>
      </c>
      <c r="BD78" s="38">
        <v>10921.721</v>
      </c>
      <c r="BE78" s="38">
        <v>11200.753000000001</v>
      </c>
      <c r="BF78" s="38">
        <v>11309.154</v>
      </c>
      <c r="BG78" s="38">
        <v>11549.870999999999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21000.992999999999</v>
      </c>
      <c r="F79" s="38">
        <v>21504.311000000002</v>
      </c>
      <c r="G79" s="38">
        <v>22017.714</v>
      </c>
      <c r="H79" s="38">
        <v>22506.81</v>
      </c>
      <c r="I79" s="38">
        <v>23008.167000000001</v>
      </c>
      <c r="J79" s="38">
        <v>23530.576000000001</v>
      </c>
      <c r="K79" s="38">
        <v>24189.034</v>
      </c>
      <c r="L79" s="38">
        <v>24869.288</v>
      </c>
      <c r="M79" s="38">
        <v>25576.412</v>
      </c>
      <c r="N79" s="38">
        <v>26294.363000000001</v>
      </c>
      <c r="O79" s="38">
        <v>27027.612000000001</v>
      </c>
      <c r="P79" s="38">
        <v>27769.555</v>
      </c>
      <c r="Q79" s="38">
        <v>28498.66</v>
      </c>
      <c r="R79" s="38">
        <v>29282.291000000001</v>
      </c>
      <c r="S79" s="38">
        <v>30133.249</v>
      </c>
      <c r="T79" s="38">
        <v>30979.233</v>
      </c>
      <c r="U79" s="38">
        <v>31810.486000000001</v>
      </c>
      <c r="V79" s="38">
        <v>32626.879000000001</v>
      </c>
      <c r="W79" s="38">
        <v>33433.392999999996</v>
      </c>
      <c r="X79" s="38">
        <v>34226.288999999997</v>
      </c>
      <c r="Y79" s="38">
        <v>35063.000999999997</v>
      </c>
      <c r="Z79" s="38">
        <v>35781.675999999999</v>
      </c>
      <c r="AA79" s="38">
        <v>36401.885000000002</v>
      </c>
      <c r="AB79" s="38">
        <v>37131.883999999998</v>
      </c>
      <c r="AC79" s="38">
        <v>37787.784</v>
      </c>
      <c r="AD79" s="38">
        <v>38561.557000000001</v>
      </c>
      <c r="AE79" s="38">
        <v>39738.101999999999</v>
      </c>
      <c r="AF79" s="38">
        <v>40824.453999999998</v>
      </c>
      <c r="AG79" s="38">
        <v>41823.277000000002</v>
      </c>
      <c r="AH79" s="38">
        <v>42747.83</v>
      </c>
      <c r="AI79" s="38">
        <v>43626.084000000003</v>
      </c>
      <c r="AJ79" s="38">
        <v>44704.13</v>
      </c>
      <c r="AK79" s="38">
        <v>45920.686000000002</v>
      </c>
      <c r="AL79" s="38">
        <v>46951.885000000002</v>
      </c>
      <c r="AM79" s="38">
        <v>47534.186999999998</v>
      </c>
      <c r="AN79" s="38">
        <v>48349.432000000001</v>
      </c>
      <c r="AO79" s="38">
        <v>49211.8</v>
      </c>
      <c r="AP79" s="38">
        <v>49974.235000000001</v>
      </c>
      <c r="AQ79" s="38">
        <v>50666.165999999997</v>
      </c>
      <c r="AR79" s="38">
        <v>51329.750999999997</v>
      </c>
      <c r="AS79" s="38">
        <v>52013.334000000003</v>
      </c>
      <c r="AT79" s="38">
        <v>52819.156999999999</v>
      </c>
      <c r="AU79" s="38">
        <v>53648.228000000003</v>
      </c>
      <c r="AV79" s="38">
        <v>54483.453999999998</v>
      </c>
      <c r="AW79" s="38">
        <v>55321.103000000003</v>
      </c>
      <c r="AX79" s="38">
        <v>55937.476999999999</v>
      </c>
      <c r="AY79" s="38">
        <v>55520.218000000001</v>
      </c>
      <c r="AZ79" s="38">
        <v>55015.402999999998</v>
      </c>
      <c r="BA79" s="38">
        <v>53318.811999999998</v>
      </c>
      <c r="BB79" s="38">
        <v>51945.495000000003</v>
      </c>
      <c r="BC79" s="38">
        <v>49913.553999999996</v>
      </c>
      <c r="BD79" s="38">
        <v>44351.093000000001</v>
      </c>
      <c r="BE79" s="38">
        <v>45405.650999999998</v>
      </c>
      <c r="BF79" s="38">
        <v>46503.211000000003</v>
      </c>
      <c r="BG79" s="38">
        <v>47704.904999999999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6150.8486999999996</v>
      </c>
      <c r="F80" s="38">
        <v>6282.5793999999996</v>
      </c>
      <c r="G80" s="38">
        <v>6417.4647999999997</v>
      </c>
      <c r="H80" s="38">
        <v>6542.8211000000001</v>
      </c>
      <c r="I80" s="38">
        <v>6664.6349</v>
      </c>
      <c r="J80" s="38">
        <v>6787.5493999999999</v>
      </c>
      <c r="K80" s="38">
        <v>7063.1666999999998</v>
      </c>
      <c r="L80" s="38">
        <v>7347.0217000000002</v>
      </c>
      <c r="M80" s="38">
        <v>7641.4681</v>
      </c>
      <c r="N80" s="38">
        <v>7942.9673000000003</v>
      </c>
      <c r="O80" s="38">
        <v>8253.5378000000001</v>
      </c>
      <c r="P80" s="38">
        <v>8570.4367999999995</v>
      </c>
      <c r="Q80" s="38">
        <v>8886.9128000000001</v>
      </c>
      <c r="R80" s="38">
        <v>9227.3858</v>
      </c>
      <c r="S80" s="38">
        <v>9610.3212000000003</v>
      </c>
      <c r="T80" s="38">
        <v>9989.4863999999998</v>
      </c>
      <c r="U80" s="38">
        <v>10362.041999999999</v>
      </c>
      <c r="V80" s="38">
        <v>10728.749</v>
      </c>
      <c r="W80" s="38">
        <v>11090.925999999999</v>
      </c>
      <c r="X80" s="38">
        <v>11443.415000000001</v>
      </c>
      <c r="Y80" s="38">
        <v>11847.888999999999</v>
      </c>
      <c r="Z80" s="38">
        <v>12290.994000000001</v>
      </c>
      <c r="AA80" s="38">
        <v>12669.785</v>
      </c>
      <c r="AB80" s="38">
        <v>13114.62</v>
      </c>
      <c r="AC80" s="38">
        <v>13451.732</v>
      </c>
      <c r="AD80" s="38">
        <v>13889.347</v>
      </c>
      <c r="AE80" s="38">
        <v>14518.721</v>
      </c>
      <c r="AF80" s="38">
        <v>15093.302</v>
      </c>
      <c r="AG80" s="38">
        <v>15606.927</v>
      </c>
      <c r="AH80" s="38">
        <v>16071.035</v>
      </c>
      <c r="AI80" s="38">
        <v>16520.82</v>
      </c>
      <c r="AJ80" s="38">
        <v>17280.440999999999</v>
      </c>
      <c r="AK80" s="38">
        <v>18207.657999999999</v>
      </c>
      <c r="AL80" s="38">
        <v>18975.806</v>
      </c>
      <c r="AM80" s="38">
        <v>19316.170999999998</v>
      </c>
      <c r="AN80" s="38">
        <v>19907.462</v>
      </c>
      <c r="AO80" s="38">
        <v>20551.186000000002</v>
      </c>
      <c r="AP80" s="38">
        <v>21090.335999999999</v>
      </c>
      <c r="AQ80" s="38">
        <v>21580.817999999999</v>
      </c>
      <c r="AR80" s="38">
        <v>22028.517</v>
      </c>
      <c r="AS80" s="38">
        <v>22447.239000000001</v>
      </c>
      <c r="AT80" s="38">
        <v>23061.580999999998</v>
      </c>
      <c r="AU80" s="38">
        <v>23709.75</v>
      </c>
      <c r="AV80" s="38">
        <v>24384.544999999998</v>
      </c>
      <c r="AW80" s="38">
        <v>25081.466</v>
      </c>
      <c r="AX80" s="38">
        <v>25642.942999999999</v>
      </c>
      <c r="AY80" s="38">
        <v>25587.098000000002</v>
      </c>
      <c r="AZ80" s="38">
        <v>25462.300999999999</v>
      </c>
      <c r="BA80" s="38">
        <v>25245.98</v>
      </c>
      <c r="BB80" s="38">
        <v>23911.544999999998</v>
      </c>
      <c r="BC80" s="38">
        <v>22925.422999999999</v>
      </c>
      <c r="BD80" s="38">
        <v>20565.784</v>
      </c>
      <c r="BE80" s="38">
        <v>21079.01</v>
      </c>
      <c r="BF80" s="38">
        <v>21457.361000000001</v>
      </c>
      <c r="BG80" s="38">
        <v>22174.392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0.27676832000000001</v>
      </c>
      <c r="F81" s="41">
        <v>0.28303820000000002</v>
      </c>
      <c r="G81" s="41">
        <v>0.28941275</v>
      </c>
      <c r="H81" s="41">
        <v>0.29538080999999999</v>
      </c>
      <c r="I81" s="41">
        <v>0.30130256999999999</v>
      </c>
      <c r="J81" s="41">
        <v>0.30740711999999998</v>
      </c>
      <c r="K81" s="41">
        <v>0.31973437999999998</v>
      </c>
      <c r="L81" s="41">
        <v>0.33387061000000001</v>
      </c>
      <c r="M81" s="41">
        <v>0.34844975</v>
      </c>
      <c r="N81" s="41">
        <v>0.36317617000000002</v>
      </c>
      <c r="O81" s="41">
        <v>0.37811595999999997</v>
      </c>
      <c r="P81" s="41">
        <v>0.39324186</v>
      </c>
      <c r="Q81" s="41">
        <v>0.40830058000000002</v>
      </c>
      <c r="R81" s="41">
        <v>0.42447931999999999</v>
      </c>
      <c r="S81" s="41">
        <v>0.44239695000000001</v>
      </c>
      <c r="T81" s="41">
        <v>0.46051794000000001</v>
      </c>
      <c r="U81" s="41">
        <v>0.47872446000000002</v>
      </c>
      <c r="V81" s="41">
        <v>0.49701476</v>
      </c>
      <c r="W81" s="41">
        <v>0.51559242000000005</v>
      </c>
      <c r="X81" s="41">
        <v>0.53444080999999999</v>
      </c>
      <c r="Y81" s="41">
        <v>0.55561711999999996</v>
      </c>
      <c r="Z81" s="41">
        <v>0.56919315999999998</v>
      </c>
      <c r="AA81" s="41">
        <v>0.58032209000000001</v>
      </c>
      <c r="AB81" s="41">
        <v>0.59462057999999995</v>
      </c>
      <c r="AC81" s="41">
        <v>0.60621835000000002</v>
      </c>
      <c r="AD81" s="41">
        <v>0.62197387999999998</v>
      </c>
      <c r="AE81" s="41">
        <v>0.64784034000000001</v>
      </c>
      <c r="AF81" s="41">
        <v>0.67181378000000003</v>
      </c>
      <c r="AG81" s="41">
        <v>0.69352237999999999</v>
      </c>
      <c r="AH81" s="41">
        <v>0.71329372999999996</v>
      </c>
      <c r="AI81" s="41">
        <v>0.73239818000000001</v>
      </c>
      <c r="AJ81" s="41">
        <v>0.76232939</v>
      </c>
      <c r="AK81" s="41">
        <v>0.79683643999999998</v>
      </c>
      <c r="AL81" s="41">
        <v>0.82599184000000003</v>
      </c>
      <c r="AM81" s="41">
        <v>0.84185071</v>
      </c>
      <c r="AN81" s="41">
        <v>0.86572199000000005</v>
      </c>
      <c r="AO81" s="41">
        <v>0.89597528000000004</v>
      </c>
      <c r="AP81" s="41">
        <v>0.92288471999999999</v>
      </c>
      <c r="AQ81" s="41">
        <v>0.94843864</v>
      </c>
      <c r="AR81" s="41">
        <v>0.97369103000000001</v>
      </c>
      <c r="AS81" s="41">
        <v>1</v>
      </c>
      <c r="AT81" s="41">
        <v>1.0293627000000001</v>
      </c>
      <c r="AU81" s="41">
        <v>1.0610029000000001</v>
      </c>
      <c r="AV81" s="41">
        <v>1.0947289</v>
      </c>
      <c r="AW81" s="41">
        <v>1.1305318</v>
      </c>
      <c r="AX81" s="41">
        <v>1.1571921000000001</v>
      </c>
      <c r="AY81" s="41">
        <v>1.1625152000000001</v>
      </c>
      <c r="AZ81" s="41">
        <v>1.1649309000000001</v>
      </c>
      <c r="BA81" s="41">
        <v>1.1544928000000001</v>
      </c>
      <c r="BB81" s="41">
        <v>1.1079772000000001</v>
      </c>
      <c r="BC81" s="41">
        <v>1.0697318</v>
      </c>
      <c r="BD81" s="41">
        <v>0.96798474000000001</v>
      </c>
      <c r="BE81" s="41">
        <v>0.99677420999999999</v>
      </c>
      <c r="BF81" s="41">
        <v>1.0216727000000001</v>
      </c>
      <c r="BG81" s="41">
        <v>1.060173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0.68547438999999999</v>
      </c>
      <c r="F82" s="41">
        <v>0.68459577999999999</v>
      </c>
      <c r="G82" s="41">
        <v>0.68369141</v>
      </c>
      <c r="H82" s="41">
        <v>0.68262630000000002</v>
      </c>
      <c r="I82" s="41">
        <v>0.68113860999999998</v>
      </c>
      <c r="J82" s="41">
        <v>0.67951030999999995</v>
      </c>
      <c r="K82" s="41">
        <v>0.68752025999999999</v>
      </c>
      <c r="L82" s="41">
        <v>0.69827989000000001</v>
      </c>
      <c r="M82" s="41">
        <v>0.70862296000000002</v>
      </c>
      <c r="N82" s="41">
        <v>0.71840504000000005</v>
      </c>
      <c r="O82" s="41">
        <v>0.72766587999999999</v>
      </c>
      <c r="P82" s="41">
        <v>0.73655554000000001</v>
      </c>
      <c r="Q82" s="41">
        <v>0.74519553000000005</v>
      </c>
      <c r="R82" s="41">
        <v>0.75399103000000001</v>
      </c>
      <c r="S82" s="41">
        <v>0.76362624999999995</v>
      </c>
      <c r="T82" s="41">
        <v>0.77319775999999996</v>
      </c>
      <c r="U82" s="41">
        <v>0.78276248999999998</v>
      </c>
      <c r="V82" s="41">
        <v>0.79233427999999995</v>
      </c>
      <c r="W82" s="41">
        <v>0.80212260999999996</v>
      </c>
      <c r="X82" s="41">
        <v>0.81218411999999995</v>
      </c>
      <c r="Y82" s="41">
        <v>0.82421635999999998</v>
      </c>
      <c r="Z82" s="41">
        <v>0.82739649999999998</v>
      </c>
      <c r="AA82" s="41">
        <v>0.82920121000000002</v>
      </c>
      <c r="AB82" s="41">
        <v>0.83292834999999998</v>
      </c>
      <c r="AC82" s="41">
        <v>0.83443467999999998</v>
      </c>
      <c r="AD82" s="41">
        <v>0.83894265999999995</v>
      </c>
      <c r="AE82" s="41">
        <v>0.84796037000000002</v>
      </c>
      <c r="AF82" s="41">
        <v>0.85593978000000004</v>
      </c>
      <c r="AG82" s="41">
        <v>0.86249602999999997</v>
      </c>
      <c r="AH82" s="41">
        <v>0.86789866999999998</v>
      </c>
      <c r="AI82" s="41">
        <v>0.87320399999999998</v>
      </c>
      <c r="AJ82" s="41">
        <v>0.88697157000000004</v>
      </c>
      <c r="AK82" s="41">
        <v>0.90255881000000004</v>
      </c>
      <c r="AL82" s="41">
        <v>0.91503438000000004</v>
      </c>
      <c r="AM82" s="41">
        <v>0.92117830999999994</v>
      </c>
      <c r="AN82" s="41">
        <v>0.93132605999999996</v>
      </c>
      <c r="AO82" s="41">
        <v>0.94698143999999995</v>
      </c>
      <c r="AP82" s="41">
        <v>0.96054119000000004</v>
      </c>
      <c r="AQ82" s="41">
        <v>0.97365676000000001</v>
      </c>
      <c r="AR82" s="41">
        <v>0.98665813999999996</v>
      </c>
      <c r="AS82" s="41">
        <v>1</v>
      </c>
      <c r="AT82" s="41">
        <v>1.0136585</v>
      </c>
      <c r="AU82" s="41">
        <v>1.0286696</v>
      </c>
      <c r="AV82" s="41">
        <v>1.0450971</v>
      </c>
      <c r="AW82" s="41">
        <v>1.0629348000000001</v>
      </c>
      <c r="AX82" s="41">
        <v>1.0760124</v>
      </c>
      <c r="AY82" s="41">
        <v>1.089086</v>
      </c>
      <c r="AZ82" s="41">
        <v>1.1013632</v>
      </c>
      <c r="BA82" s="41">
        <v>1.1262257</v>
      </c>
      <c r="BB82" s="41">
        <v>1.1094242000000001</v>
      </c>
      <c r="BC82" s="41">
        <v>1.1147336999999999</v>
      </c>
      <c r="BD82" s="41">
        <v>1.1352169999999999</v>
      </c>
      <c r="BE82" s="41">
        <v>1.1418303000000001</v>
      </c>
      <c r="BF82" s="41">
        <v>1.1427297999999999</v>
      </c>
      <c r="BG82" s="41">
        <v>1.1559216000000001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222</v>
      </c>
      <c r="E83" s="38">
        <v>5934.6476000000002</v>
      </c>
      <c r="F83" s="38">
        <v>6364.2633999999998</v>
      </c>
      <c r="G83" s="38">
        <v>7060.2812000000004</v>
      </c>
      <c r="H83" s="38">
        <v>7935.8901999999998</v>
      </c>
      <c r="I83" s="38">
        <v>9369.3968999999997</v>
      </c>
      <c r="J83" s="38">
        <v>11242.691000000001</v>
      </c>
      <c r="K83" s="38">
        <v>12892.875</v>
      </c>
      <c r="L83" s="38">
        <v>13488.987999999999</v>
      </c>
      <c r="M83" s="38">
        <v>13961.701999999999</v>
      </c>
      <c r="N83" s="38">
        <v>14647.144</v>
      </c>
      <c r="O83" s="38">
        <v>15853.299000000001</v>
      </c>
      <c r="P83" s="38">
        <v>17510.650000000001</v>
      </c>
      <c r="Q83" s="38">
        <v>19430.847000000002</v>
      </c>
      <c r="R83" s="38">
        <v>21258.662</v>
      </c>
      <c r="S83" s="38">
        <v>23439.649000000001</v>
      </c>
      <c r="T83" s="38">
        <v>25360.816999999999</v>
      </c>
      <c r="U83" s="38">
        <v>28275.375</v>
      </c>
      <c r="V83" s="38">
        <v>36499.31</v>
      </c>
      <c r="W83" s="38">
        <v>44802.815000000002</v>
      </c>
      <c r="X83" s="38">
        <v>76661.365999999995</v>
      </c>
      <c r="Y83" s="38">
        <v>96890.803</v>
      </c>
      <c r="Z83" s="38">
        <v>129674.88</v>
      </c>
      <c r="AA83" s="38">
        <v>175546.51</v>
      </c>
      <c r="AB83" s="38">
        <v>253798.75</v>
      </c>
      <c r="AC83" s="38">
        <v>345402.46</v>
      </c>
      <c r="AD83" s="38">
        <v>438363.81</v>
      </c>
      <c r="AE83" s="38">
        <v>600922.59</v>
      </c>
      <c r="AF83" s="38">
        <v>876618.96</v>
      </c>
      <c r="AG83" s="38">
        <v>1131821</v>
      </c>
      <c r="AH83" s="38">
        <v>1354306.2</v>
      </c>
      <c r="AI83" s="38">
        <v>1601250.7</v>
      </c>
      <c r="AJ83" s="38">
        <v>2107509.9</v>
      </c>
      <c r="AK83" s="38">
        <v>3046983.5</v>
      </c>
      <c r="AL83" s="38">
        <v>3673328.4</v>
      </c>
      <c r="AM83" s="38">
        <v>4214257.5</v>
      </c>
      <c r="AN83" s="38">
        <v>5379928</v>
      </c>
      <c r="AO83" s="38">
        <v>7031588.9000000004</v>
      </c>
      <c r="AP83" s="38">
        <v>9048331.5999999996</v>
      </c>
      <c r="AQ83" s="38">
        <v>10325601</v>
      </c>
      <c r="AR83" s="38">
        <v>11256435</v>
      </c>
      <c r="AS83" s="38">
        <v>13024809</v>
      </c>
      <c r="AT83" s="38">
        <v>13811977</v>
      </c>
      <c r="AU83" s="38">
        <v>15326095</v>
      </c>
      <c r="AV83" s="38">
        <v>19762573</v>
      </c>
      <c r="AW83" s="38">
        <v>22764844</v>
      </c>
      <c r="AX83" s="38">
        <v>27043822</v>
      </c>
      <c r="AY83" s="38">
        <v>29656359</v>
      </c>
      <c r="AZ83" s="38">
        <v>34076119</v>
      </c>
      <c r="BA83" s="38">
        <v>41395024</v>
      </c>
      <c r="BB83" s="38">
        <v>42416505</v>
      </c>
      <c r="BC83" s="38">
        <v>38829193</v>
      </c>
      <c r="BD83" s="38">
        <v>37114409</v>
      </c>
      <c r="BE83" s="38">
        <v>34001202</v>
      </c>
      <c r="BF83" s="38">
        <v>43732515</v>
      </c>
      <c r="BG83" s="38">
        <v>48910881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27193.016</v>
      </c>
      <c r="F85" s="38">
        <v>27807.219000000001</v>
      </c>
      <c r="G85" s="38">
        <v>28428.324000000001</v>
      </c>
      <c r="H85" s="38">
        <v>29026.387999999999</v>
      </c>
      <c r="I85" s="38">
        <v>29598.167000000001</v>
      </c>
      <c r="J85" s="38">
        <v>30176.564999999999</v>
      </c>
      <c r="K85" s="38">
        <v>30758.811000000002</v>
      </c>
      <c r="L85" s="38">
        <v>31355.966</v>
      </c>
      <c r="M85" s="38">
        <v>31972.975999999999</v>
      </c>
      <c r="N85" s="38">
        <v>32596.55</v>
      </c>
      <c r="O85" s="38">
        <v>33227.203999999998</v>
      </c>
      <c r="P85" s="38">
        <v>33858.783000000003</v>
      </c>
      <c r="Q85" s="38">
        <v>34482.964999999997</v>
      </c>
      <c r="R85" s="38">
        <v>35162.714999999997</v>
      </c>
      <c r="S85" s="38">
        <v>35899.313000000002</v>
      </c>
      <c r="T85" s="38">
        <v>36622.826999999997</v>
      </c>
      <c r="U85" s="38">
        <v>37314.877999999997</v>
      </c>
      <c r="V85" s="38">
        <v>37971.593999999997</v>
      </c>
      <c r="W85" s="38">
        <v>38600.927000000003</v>
      </c>
      <c r="X85" s="38">
        <v>39214.618000000002</v>
      </c>
      <c r="Y85" s="38">
        <v>39817.250999999997</v>
      </c>
      <c r="Z85" s="38">
        <v>40394.154000000002</v>
      </c>
      <c r="AA85" s="38">
        <v>40950.341999999997</v>
      </c>
      <c r="AB85" s="38">
        <v>41502.428999999996</v>
      </c>
      <c r="AC85" s="38">
        <v>42055.142999999996</v>
      </c>
      <c r="AD85" s="38">
        <v>42605.338000000003</v>
      </c>
      <c r="AE85" s="38">
        <v>43154.86</v>
      </c>
      <c r="AF85" s="38">
        <v>43708.798000000003</v>
      </c>
      <c r="AG85" s="38">
        <v>44257.792999999998</v>
      </c>
      <c r="AH85" s="38">
        <v>44787.724000000002</v>
      </c>
      <c r="AI85" s="38">
        <v>45290.841</v>
      </c>
      <c r="AJ85" s="38">
        <v>45771.139000000003</v>
      </c>
      <c r="AK85" s="38">
        <v>46232.652999999998</v>
      </c>
      <c r="AL85" s="38">
        <v>46667.192000000003</v>
      </c>
      <c r="AM85" s="38">
        <v>47068.771999999997</v>
      </c>
      <c r="AN85" s="38">
        <v>47438.364999999998</v>
      </c>
      <c r="AO85" s="38">
        <v>47785.135000000002</v>
      </c>
      <c r="AP85" s="38">
        <v>48125.042999999998</v>
      </c>
      <c r="AQ85" s="38">
        <v>48390.792999999998</v>
      </c>
      <c r="AR85" s="38">
        <v>48660.459000000003</v>
      </c>
      <c r="AS85" s="38">
        <v>49024.381999999998</v>
      </c>
      <c r="AT85" s="38">
        <v>49419.82</v>
      </c>
      <c r="AU85" s="38">
        <v>49837.446000000004</v>
      </c>
      <c r="AV85" s="38">
        <v>50262.658000000003</v>
      </c>
      <c r="AW85" s="38">
        <v>50681.633999999998</v>
      </c>
      <c r="AX85" s="38">
        <v>51089.055999999997</v>
      </c>
      <c r="AY85" s="38">
        <v>51495.696000000004</v>
      </c>
      <c r="AZ85" s="38">
        <v>51894.938000000002</v>
      </c>
      <c r="BA85" s="38">
        <v>52272.247000000003</v>
      </c>
      <c r="BB85" s="38">
        <v>52640.713000000003</v>
      </c>
      <c r="BC85" s="38">
        <v>53016.521999999997</v>
      </c>
      <c r="BD85" s="38">
        <v>53387.101999999999</v>
      </c>
      <c r="BE85" s="38">
        <v>53756.786999999997</v>
      </c>
      <c r="BF85" s="38">
        <v>54133.798000000003</v>
      </c>
      <c r="BG85" s="38">
        <v>54500.091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13351.191999999999</v>
      </c>
      <c r="F86" s="38">
        <v>13864.596</v>
      </c>
      <c r="G86" s="38">
        <v>14387.857</v>
      </c>
      <c r="H86" s="38">
        <v>14905.388000000001</v>
      </c>
      <c r="I86" s="38">
        <v>15193.09</v>
      </c>
      <c r="J86" s="38">
        <v>15483.623</v>
      </c>
      <c r="K86" s="38">
        <v>15775.832</v>
      </c>
      <c r="L86" s="38">
        <v>16075.388000000001</v>
      </c>
      <c r="M86" s="38">
        <v>16384.465</v>
      </c>
      <c r="N86" s="38">
        <v>16696.621999999999</v>
      </c>
      <c r="O86" s="38">
        <v>17012.377</v>
      </c>
      <c r="P86" s="38">
        <v>17328.322</v>
      </c>
      <c r="Q86" s="38">
        <v>17640.087</v>
      </c>
      <c r="R86" s="38">
        <v>17979.715</v>
      </c>
      <c r="S86" s="38">
        <v>18319.506000000001</v>
      </c>
      <c r="T86" s="38">
        <v>18650.617999999999</v>
      </c>
      <c r="U86" s="38">
        <v>18963.509999999998</v>
      </c>
      <c r="V86" s="38">
        <v>19256.448</v>
      </c>
      <c r="W86" s="38">
        <v>19533.491000000002</v>
      </c>
      <c r="X86" s="38">
        <v>19801.076000000001</v>
      </c>
      <c r="Y86" s="38">
        <v>20061.664000000001</v>
      </c>
      <c r="Z86" s="38">
        <v>20307.501</v>
      </c>
      <c r="AA86" s="38">
        <v>20540.772000000001</v>
      </c>
      <c r="AB86" s="38">
        <v>20770.186000000002</v>
      </c>
      <c r="AC86" s="38">
        <v>20998.2</v>
      </c>
      <c r="AD86" s="38">
        <v>21222.755000000001</v>
      </c>
      <c r="AE86" s="38">
        <v>21444.605</v>
      </c>
      <c r="AF86" s="38">
        <v>21666.213</v>
      </c>
      <c r="AG86" s="38">
        <v>21883.598999999998</v>
      </c>
      <c r="AH86" s="38">
        <v>22090.401000000002</v>
      </c>
      <c r="AI86" s="38">
        <v>22282.635999999999</v>
      </c>
      <c r="AJ86" s="38">
        <v>22462.252</v>
      </c>
      <c r="AK86" s="38">
        <v>22631.577000000001</v>
      </c>
      <c r="AL86" s="38">
        <v>22786.716</v>
      </c>
      <c r="AM86" s="38">
        <v>22924.901000000002</v>
      </c>
      <c r="AN86" s="38">
        <v>23046.742999999999</v>
      </c>
      <c r="AO86" s="38">
        <v>23156.704000000002</v>
      </c>
      <c r="AP86" s="38">
        <v>23262.829000000002</v>
      </c>
      <c r="AQ86" s="38">
        <v>23342.32</v>
      </c>
      <c r="AR86" s="38">
        <v>23422.902999999998</v>
      </c>
      <c r="AS86" s="38">
        <v>23538.175999999999</v>
      </c>
      <c r="AT86" s="38">
        <v>23667.107</v>
      </c>
      <c r="AU86" s="38">
        <v>23805.378000000001</v>
      </c>
      <c r="AV86" s="38">
        <v>23946.514999999999</v>
      </c>
      <c r="AW86" s="38">
        <v>24083.39</v>
      </c>
      <c r="AX86" s="38">
        <v>24270.967000000001</v>
      </c>
      <c r="AY86" s="38">
        <v>24458.178</v>
      </c>
      <c r="AZ86" s="38">
        <v>24642.030999999999</v>
      </c>
      <c r="BA86" s="38">
        <v>24815.437000000002</v>
      </c>
      <c r="BB86" s="38">
        <v>24984.272000000001</v>
      </c>
      <c r="BC86" s="38">
        <v>25154.762999999999</v>
      </c>
      <c r="BD86" s="38">
        <v>25320.427</v>
      </c>
      <c r="BE86" s="38">
        <v>25484.062000000002</v>
      </c>
      <c r="BF86" s="38">
        <v>25651.364000000001</v>
      </c>
      <c r="BG86" s="38">
        <v>25814.67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13841.824000000001</v>
      </c>
      <c r="F87" s="38">
        <v>13942.623</v>
      </c>
      <c r="G87" s="38">
        <v>14040.467000000001</v>
      </c>
      <c r="H87" s="38">
        <v>14121</v>
      </c>
      <c r="I87" s="38">
        <v>14405.076999999999</v>
      </c>
      <c r="J87" s="38">
        <v>14692.941999999999</v>
      </c>
      <c r="K87" s="38">
        <v>14982.978999999999</v>
      </c>
      <c r="L87" s="38">
        <v>15280.578</v>
      </c>
      <c r="M87" s="38">
        <v>15588.511</v>
      </c>
      <c r="N87" s="38">
        <v>15899.928</v>
      </c>
      <c r="O87" s="38">
        <v>16214.826999999999</v>
      </c>
      <c r="P87" s="38">
        <v>16530.460999999999</v>
      </c>
      <c r="Q87" s="38">
        <v>16842.878000000001</v>
      </c>
      <c r="R87" s="38">
        <v>17183</v>
      </c>
      <c r="S87" s="38">
        <v>17579.807000000001</v>
      </c>
      <c r="T87" s="38">
        <v>17972.208999999999</v>
      </c>
      <c r="U87" s="38">
        <v>18351.367999999999</v>
      </c>
      <c r="V87" s="38">
        <v>18715.146000000001</v>
      </c>
      <c r="W87" s="38">
        <v>19067.436000000002</v>
      </c>
      <c r="X87" s="38">
        <v>19413.542000000001</v>
      </c>
      <c r="Y87" s="38">
        <v>19755.587</v>
      </c>
      <c r="Z87" s="38">
        <v>20086.652999999998</v>
      </c>
      <c r="AA87" s="38">
        <v>20409.57</v>
      </c>
      <c r="AB87" s="38">
        <v>20732.242999999999</v>
      </c>
      <c r="AC87" s="38">
        <v>21056.942999999999</v>
      </c>
      <c r="AD87" s="38">
        <v>21382.582999999999</v>
      </c>
      <c r="AE87" s="38">
        <v>21710.255000000001</v>
      </c>
      <c r="AF87" s="38">
        <v>22042.584999999999</v>
      </c>
      <c r="AG87" s="38">
        <v>22374.194</v>
      </c>
      <c r="AH87" s="38">
        <v>22697.323</v>
      </c>
      <c r="AI87" s="38">
        <v>23008.205000000002</v>
      </c>
      <c r="AJ87" s="38">
        <v>23308.886999999999</v>
      </c>
      <c r="AK87" s="38">
        <v>23601.076000000001</v>
      </c>
      <c r="AL87" s="38">
        <v>23880.475999999999</v>
      </c>
      <c r="AM87" s="38">
        <v>24143.870999999999</v>
      </c>
      <c r="AN87" s="38">
        <v>24391.621999999999</v>
      </c>
      <c r="AO87" s="38">
        <v>24628.431</v>
      </c>
      <c r="AP87" s="38">
        <v>24862.214</v>
      </c>
      <c r="AQ87" s="38">
        <v>25048.473000000002</v>
      </c>
      <c r="AR87" s="38">
        <v>25237.556</v>
      </c>
      <c r="AS87" s="38">
        <v>25486.205999999998</v>
      </c>
      <c r="AT87" s="38">
        <v>25752.713</v>
      </c>
      <c r="AU87" s="38">
        <v>26032.067999999999</v>
      </c>
      <c r="AV87" s="38">
        <v>26316.143</v>
      </c>
      <c r="AW87" s="38">
        <v>26598.243999999999</v>
      </c>
      <c r="AX87" s="38">
        <v>26818.089</v>
      </c>
      <c r="AY87" s="38">
        <v>27037.518</v>
      </c>
      <c r="AZ87" s="38">
        <v>27252.906999999999</v>
      </c>
      <c r="BA87" s="38">
        <v>27456.81</v>
      </c>
      <c r="BB87" s="38">
        <v>27656.440999999999</v>
      </c>
      <c r="BC87" s="38">
        <v>27861.758999999998</v>
      </c>
      <c r="BD87" s="38">
        <v>28066.674999999999</v>
      </c>
      <c r="BE87" s="38">
        <v>28272.724999999999</v>
      </c>
      <c r="BF87" s="38">
        <v>28482.434000000001</v>
      </c>
      <c r="BG87" s="38">
        <v>28685.420999999998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11133.821</v>
      </c>
      <c r="F88" s="38">
        <v>11350.8</v>
      </c>
      <c r="G88" s="38">
        <v>11565.285</v>
      </c>
      <c r="H88" s="38">
        <v>12035.155000000001</v>
      </c>
      <c r="I88" s="38">
        <v>11884.484</v>
      </c>
      <c r="J88" s="38">
        <v>12080.276</v>
      </c>
      <c r="K88" s="38">
        <v>12272.464</v>
      </c>
      <c r="L88" s="38">
        <v>12461.53</v>
      </c>
      <c r="M88" s="38">
        <v>12648.371999999999</v>
      </c>
      <c r="N88" s="38">
        <v>12831.931</v>
      </c>
      <c r="O88" s="38">
        <v>13009.300999999999</v>
      </c>
      <c r="P88" s="38">
        <v>13180.249</v>
      </c>
      <c r="Q88" s="38">
        <v>13353.116</v>
      </c>
      <c r="R88" s="38">
        <v>13560.509</v>
      </c>
      <c r="S88" s="38">
        <v>13754.939</v>
      </c>
      <c r="T88" s="38">
        <v>13933.109</v>
      </c>
      <c r="U88" s="38">
        <v>14079.873</v>
      </c>
      <c r="V88" s="38">
        <v>14191.457</v>
      </c>
      <c r="W88" s="38">
        <v>14272.052</v>
      </c>
      <c r="X88" s="38">
        <v>14338.594999999999</v>
      </c>
      <c r="Y88" s="38">
        <v>14402.021000000001</v>
      </c>
      <c r="Z88" s="38">
        <v>14458.11</v>
      </c>
      <c r="AA88" s="38">
        <v>14505.562</v>
      </c>
      <c r="AB88" s="38">
        <v>14542.835999999999</v>
      </c>
      <c r="AC88" s="38">
        <v>14567.779</v>
      </c>
      <c r="AD88" s="38">
        <v>14579.998</v>
      </c>
      <c r="AE88" s="38">
        <v>14581.597</v>
      </c>
      <c r="AF88" s="38">
        <v>14565.4</v>
      </c>
      <c r="AG88" s="38">
        <v>14522.359</v>
      </c>
      <c r="AH88" s="38">
        <v>14459.157999999999</v>
      </c>
      <c r="AI88" s="38">
        <v>14395.453</v>
      </c>
      <c r="AJ88" s="38">
        <v>14351.048000000001</v>
      </c>
      <c r="AK88" s="38">
        <v>14332.498</v>
      </c>
      <c r="AL88" s="38">
        <v>14326.02</v>
      </c>
      <c r="AM88" s="38">
        <v>14304.788</v>
      </c>
      <c r="AN88" s="38">
        <v>14259.535</v>
      </c>
      <c r="AO88" s="38">
        <v>14198.486999999999</v>
      </c>
      <c r="AP88" s="38">
        <v>14130.78</v>
      </c>
      <c r="AQ88" s="38">
        <v>14025.493</v>
      </c>
      <c r="AR88" s="38">
        <v>13916.005999999999</v>
      </c>
      <c r="AS88" s="38">
        <v>13841.046</v>
      </c>
      <c r="AT88" s="38">
        <v>13769.234</v>
      </c>
      <c r="AU88" s="38">
        <v>13700.871999999999</v>
      </c>
      <c r="AV88" s="38">
        <v>13639.001</v>
      </c>
      <c r="AW88" s="38">
        <v>13584.609</v>
      </c>
      <c r="AX88" s="38">
        <v>13536.977000000001</v>
      </c>
      <c r="AY88" s="38">
        <v>13493.29</v>
      </c>
      <c r="AZ88" s="38">
        <v>13445.237999999999</v>
      </c>
      <c r="BA88" s="38">
        <v>13396.963</v>
      </c>
      <c r="BB88" s="38">
        <v>13360.618</v>
      </c>
      <c r="BC88" s="38">
        <v>13336.755999999999</v>
      </c>
      <c r="BD88" s="38">
        <v>13319.861000000001</v>
      </c>
      <c r="BE88" s="38">
        <v>13301.98</v>
      </c>
      <c r="BF88" s="38">
        <v>13282.325999999999</v>
      </c>
      <c r="BG88" s="38">
        <v>13256.945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15081.723</v>
      </c>
      <c r="F89" s="38">
        <v>15448.411</v>
      </c>
      <c r="G89" s="38">
        <v>15824.561</v>
      </c>
      <c r="H89" s="38">
        <v>15925.599</v>
      </c>
      <c r="I89" s="38">
        <v>16623.698</v>
      </c>
      <c r="J89" s="38">
        <v>16977.400000000001</v>
      </c>
      <c r="K89" s="38">
        <v>17338.491999999998</v>
      </c>
      <c r="L89" s="38">
        <v>17717.714</v>
      </c>
      <c r="M89" s="38">
        <v>18118.221000000001</v>
      </c>
      <c r="N89" s="38">
        <v>18526.54</v>
      </c>
      <c r="O89" s="38">
        <v>18945.675999999999</v>
      </c>
      <c r="P89" s="38">
        <v>19369.699000000001</v>
      </c>
      <c r="Q89" s="38">
        <v>19781.998</v>
      </c>
      <c r="R89" s="38">
        <v>20221.215</v>
      </c>
      <c r="S89" s="38">
        <v>20721.97</v>
      </c>
      <c r="T89" s="38">
        <v>21227.325000000001</v>
      </c>
      <c r="U89" s="38">
        <v>21733.948</v>
      </c>
      <c r="V89" s="38">
        <v>22241.999</v>
      </c>
      <c r="W89" s="38">
        <v>22754.241999999998</v>
      </c>
      <c r="X89" s="38">
        <v>23263.427</v>
      </c>
      <c r="Y89" s="38">
        <v>23762.537</v>
      </c>
      <c r="Z89" s="38">
        <v>24241.875</v>
      </c>
      <c r="AA89" s="38">
        <v>24707.583999999999</v>
      </c>
      <c r="AB89" s="38">
        <v>25177.837</v>
      </c>
      <c r="AC89" s="38">
        <v>25660.351999999999</v>
      </c>
      <c r="AD89" s="38">
        <v>26153.010999999999</v>
      </c>
      <c r="AE89" s="38">
        <v>26654.786</v>
      </c>
      <c r="AF89" s="38">
        <v>27177.8</v>
      </c>
      <c r="AG89" s="38">
        <v>27723.269</v>
      </c>
      <c r="AH89" s="38">
        <v>28272.608</v>
      </c>
      <c r="AI89" s="38">
        <v>28799.670999999998</v>
      </c>
      <c r="AJ89" s="38">
        <v>29287.688999999998</v>
      </c>
      <c r="AK89" s="38">
        <v>29733.350999999999</v>
      </c>
      <c r="AL89" s="38">
        <v>30142.5</v>
      </c>
      <c r="AM89" s="38">
        <v>30536.494999999999</v>
      </c>
      <c r="AN89" s="38">
        <v>30925.206999999999</v>
      </c>
      <c r="AO89" s="38">
        <v>31308.448</v>
      </c>
      <c r="AP89" s="38">
        <v>31691.503000000001</v>
      </c>
      <c r="AQ89" s="38">
        <v>32043.466</v>
      </c>
      <c r="AR89" s="38">
        <v>32400.053</v>
      </c>
      <c r="AS89" s="38">
        <v>32804.313000000002</v>
      </c>
      <c r="AT89" s="38">
        <v>33231.608999999997</v>
      </c>
      <c r="AU89" s="38">
        <v>33673.822999999997</v>
      </c>
      <c r="AV89" s="38">
        <v>34113.889000000003</v>
      </c>
      <c r="AW89" s="38">
        <v>34521.942999999999</v>
      </c>
      <c r="AX89" s="38">
        <v>34890.286</v>
      </c>
      <c r="AY89" s="38">
        <v>35245.286999999997</v>
      </c>
      <c r="AZ89" s="38">
        <v>35590.911</v>
      </c>
      <c r="BA89" s="38">
        <v>35909.008000000002</v>
      </c>
      <c r="BB89" s="38">
        <v>36200.612999999998</v>
      </c>
      <c r="BC89" s="38">
        <v>36484.805</v>
      </c>
      <c r="BD89" s="38">
        <v>36761.203000000001</v>
      </c>
      <c r="BE89" s="38">
        <v>37030.446000000004</v>
      </c>
      <c r="BF89" s="38">
        <v>37296.237999999998</v>
      </c>
      <c r="BG89" s="38">
        <v>37554.572999999997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977.47125000000005</v>
      </c>
      <c r="F90" s="38">
        <v>1008.0081</v>
      </c>
      <c r="G90" s="38">
        <v>1038.4773</v>
      </c>
      <c r="H90" s="38">
        <v>1065.6342</v>
      </c>
      <c r="I90" s="38">
        <v>1089.9849999999999</v>
      </c>
      <c r="J90" s="38">
        <v>1118.8888999999999</v>
      </c>
      <c r="K90" s="38">
        <v>1147.8552999999999</v>
      </c>
      <c r="L90" s="38">
        <v>1176.722</v>
      </c>
      <c r="M90" s="38">
        <v>1206.3831</v>
      </c>
      <c r="N90" s="38">
        <v>1238.0787</v>
      </c>
      <c r="O90" s="38">
        <v>1272.2268999999999</v>
      </c>
      <c r="P90" s="38">
        <v>1308.8354999999999</v>
      </c>
      <c r="Q90" s="38">
        <v>1347.8501000000001</v>
      </c>
      <c r="R90" s="38">
        <v>1380.9911999999999</v>
      </c>
      <c r="S90" s="38">
        <v>1422.4033999999999</v>
      </c>
      <c r="T90" s="38">
        <v>1462.3931</v>
      </c>
      <c r="U90" s="38">
        <v>1501.0576000000001</v>
      </c>
      <c r="V90" s="38">
        <v>1538.1375</v>
      </c>
      <c r="W90" s="38">
        <v>1574.6329000000001</v>
      </c>
      <c r="X90" s="38">
        <v>1612.5953</v>
      </c>
      <c r="Y90" s="38">
        <v>1652.6932999999999</v>
      </c>
      <c r="Z90" s="38">
        <v>1694.1699000000001</v>
      </c>
      <c r="AA90" s="38">
        <v>1737.1955</v>
      </c>
      <c r="AB90" s="38">
        <v>1781.7564</v>
      </c>
      <c r="AC90" s="38">
        <v>1827.0116</v>
      </c>
      <c r="AD90" s="38">
        <v>1872.3287</v>
      </c>
      <c r="AE90" s="38">
        <v>1918.4763</v>
      </c>
      <c r="AF90" s="38">
        <v>1965.5981999999999</v>
      </c>
      <c r="AG90" s="38">
        <v>2012.1648</v>
      </c>
      <c r="AH90" s="38">
        <v>2055.9580000000001</v>
      </c>
      <c r="AI90" s="38">
        <v>2095.7170999999998</v>
      </c>
      <c r="AJ90" s="38">
        <v>2132.4013</v>
      </c>
      <c r="AK90" s="38">
        <v>2166.8038999999999</v>
      </c>
      <c r="AL90" s="38">
        <v>2198.6722</v>
      </c>
      <c r="AM90" s="38">
        <v>2227.4888000000001</v>
      </c>
      <c r="AN90" s="38">
        <v>2253.6226000000001</v>
      </c>
      <c r="AO90" s="38">
        <v>2278.1997999999999</v>
      </c>
      <c r="AP90" s="38">
        <v>2302.7592</v>
      </c>
      <c r="AQ90" s="38">
        <v>2321.8343</v>
      </c>
      <c r="AR90" s="38">
        <v>2344.4</v>
      </c>
      <c r="AS90" s="38">
        <v>2379.0227</v>
      </c>
      <c r="AT90" s="38">
        <v>2418.9778999999999</v>
      </c>
      <c r="AU90" s="38">
        <v>2462.7514999999999</v>
      </c>
      <c r="AV90" s="38">
        <v>2509.7680999999998</v>
      </c>
      <c r="AW90" s="38">
        <v>2575.0817999999999</v>
      </c>
      <c r="AX90" s="38">
        <v>2661.7932999999998</v>
      </c>
      <c r="AY90" s="38">
        <v>2757.1181000000001</v>
      </c>
      <c r="AZ90" s="38">
        <v>2858.7892999999999</v>
      </c>
      <c r="BA90" s="38">
        <v>2966.2757999999999</v>
      </c>
      <c r="BB90" s="38">
        <v>3079.4823999999999</v>
      </c>
      <c r="BC90" s="38">
        <v>3194.9609999999998</v>
      </c>
      <c r="BD90" s="38">
        <v>3306.0378999999998</v>
      </c>
      <c r="BE90" s="38">
        <v>3424.3611999999998</v>
      </c>
      <c r="BF90" s="38">
        <v>3555.2339999999999</v>
      </c>
      <c r="BG90" s="38">
        <v>3688.5736999999999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6337.5309999999999</v>
      </c>
      <c r="F91" s="38">
        <v>6553.5820000000003</v>
      </c>
      <c r="G91" s="38">
        <v>6759.8630000000003</v>
      </c>
      <c r="H91" s="38">
        <v>6947.2939999999999</v>
      </c>
      <c r="I91" s="38">
        <v>7120.4539999999997</v>
      </c>
      <c r="J91" s="38">
        <v>7291.3580000000002</v>
      </c>
      <c r="K91" s="38">
        <v>7460.11</v>
      </c>
      <c r="L91" s="38">
        <v>7630.4250000000002</v>
      </c>
      <c r="M91" s="38">
        <v>7804.6490000000003</v>
      </c>
      <c r="N91" s="38">
        <v>7980.7709999999997</v>
      </c>
      <c r="O91" s="38">
        <v>8160.2269999999999</v>
      </c>
      <c r="P91" s="38">
        <v>8342.9150000000009</v>
      </c>
      <c r="Q91" s="38">
        <v>8528.2749999999996</v>
      </c>
      <c r="R91" s="38">
        <v>8733.3809999999994</v>
      </c>
      <c r="S91" s="38">
        <v>8958.09</v>
      </c>
      <c r="T91" s="38">
        <v>9184.2160000000003</v>
      </c>
      <c r="U91" s="38">
        <v>9407.0840000000007</v>
      </c>
      <c r="V91" s="38">
        <v>9625.5220000000008</v>
      </c>
      <c r="W91" s="38">
        <v>9841.32</v>
      </c>
      <c r="X91" s="38">
        <v>10057.257</v>
      </c>
      <c r="Y91" s="38">
        <v>10274.319</v>
      </c>
      <c r="Z91" s="38">
        <v>10488.498</v>
      </c>
      <c r="AA91" s="38">
        <v>10700.816999999999</v>
      </c>
      <c r="AB91" s="38">
        <v>10915.366</v>
      </c>
      <c r="AC91" s="38">
        <v>11133.182000000001</v>
      </c>
      <c r="AD91" s="38">
        <v>11353.225</v>
      </c>
      <c r="AE91" s="38">
        <v>11575.759</v>
      </c>
      <c r="AF91" s="38">
        <v>11801.923000000001</v>
      </c>
      <c r="AG91" s="38">
        <v>12028.951999999999</v>
      </c>
      <c r="AH91" s="38">
        <v>12252.698</v>
      </c>
      <c r="AI91" s="38">
        <v>12470.655000000001</v>
      </c>
      <c r="AJ91" s="38">
        <v>12683.505999999999</v>
      </c>
      <c r="AK91" s="38">
        <v>12891.960999999999</v>
      </c>
      <c r="AL91" s="38">
        <v>13093.322</v>
      </c>
      <c r="AM91" s="38">
        <v>13285.447</v>
      </c>
      <c r="AN91" s="38">
        <v>13468.128000000001</v>
      </c>
      <c r="AO91" s="38">
        <v>13643.495999999999</v>
      </c>
      <c r="AP91" s="38">
        <v>13815.694</v>
      </c>
      <c r="AQ91" s="38">
        <v>13964.932000000001</v>
      </c>
      <c r="AR91" s="38">
        <v>14113.184999999999</v>
      </c>
      <c r="AS91" s="38">
        <v>14286.456</v>
      </c>
      <c r="AT91" s="38">
        <v>14466.405000000001</v>
      </c>
      <c r="AU91" s="38">
        <v>14650.031000000001</v>
      </c>
      <c r="AV91" s="38">
        <v>14832.709000000001</v>
      </c>
      <c r="AW91" s="38">
        <v>15010.093000000001</v>
      </c>
      <c r="AX91" s="38">
        <v>15181.972</v>
      </c>
      <c r="AY91" s="38">
        <v>15352.369000000001</v>
      </c>
      <c r="AZ91" s="38">
        <v>15519.271000000001</v>
      </c>
      <c r="BA91" s="38">
        <v>15678.315000000001</v>
      </c>
      <c r="BB91" s="38">
        <v>15833.402</v>
      </c>
      <c r="BC91" s="38">
        <v>15989.415000000001</v>
      </c>
      <c r="BD91" s="38">
        <v>16142.594999999999</v>
      </c>
      <c r="BE91" s="38">
        <v>16294.271000000001</v>
      </c>
      <c r="BF91" s="38">
        <v>16446.969000000001</v>
      </c>
      <c r="BG91" s="38">
        <v>16595.227999999999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20855.485000000001</v>
      </c>
      <c r="F92" s="38">
        <v>21253.636999999999</v>
      </c>
      <c r="G92" s="38">
        <v>21668.460999999999</v>
      </c>
      <c r="H92" s="38">
        <v>22079.094000000001</v>
      </c>
      <c r="I92" s="38">
        <v>22477.713</v>
      </c>
      <c r="J92" s="38">
        <v>22885.206999999999</v>
      </c>
      <c r="K92" s="38">
        <v>23298.701000000001</v>
      </c>
      <c r="L92" s="38">
        <v>23725.541000000001</v>
      </c>
      <c r="M92" s="38">
        <v>24168.327000000001</v>
      </c>
      <c r="N92" s="38">
        <v>24615.778999999999</v>
      </c>
      <c r="O92" s="38">
        <v>25066.976999999999</v>
      </c>
      <c r="P92" s="38">
        <v>25515.867999999999</v>
      </c>
      <c r="Q92" s="38">
        <v>25954.69</v>
      </c>
      <c r="R92" s="38">
        <v>26429.333999999999</v>
      </c>
      <c r="S92" s="38">
        <v>26941.223000000002</v>
      </c>
      <c r="T92" s="38">
        <v>27438.611000000001</v>
      </c>
      <c r="U92" s="38">
        <v>27907.794000000002</v>
      </c>
      <c r="V92" s="38">
        <v>28346.072</v>
      </c>
      <c r="W92" s="38">
        <v>28759.607</v>
      </c>
      <c r="X92" s="38">
        <v>29157.361000000001</v>
      </c>
      <c r="Y92" s="38">
        <v>29542.932000000001</v>
      </c>
      <c r="Z92" s="38">
        <v>29905.655999999999</v>
      </c>
      <c r="AA92" s="38">
        <v>30249.525000000001</v>
      </c>
      <c r="AB92" s="38">
        <v>30587.062999999998</v>
      </c>
      <c r="AC92" s="38">
        <v>30921.960999999999</v>
      </c>
      <c r="AD92" s="38">
        <v>31252.113000000001</v>
      </c>
      <c r="AE92" s="38">
        <v>31579.100999999999</v>
      </c>
      <c r="AF92" s="38">
        <v>31906.875</v>
      </c>
      <c r="AG92" s="38">
        <v>32228.841</v>
      </c>
      <c r="AH92" s="38">
        <v>32535.026000000002</v>
      </c>
      <c r="AI92" s="38">
        <v>32820.186000000002</v>
      </c>
      <c r="AJ92" s="38">
        <v>33087.633000000002</v>
      </c>
      <c r="AK92" s="38">
        <v>33340.692000000003</v>
      </c>
      <c r="AL92" s="38">
        <v>33573.870000000003</v>
      </c>
      <c r="AM92" s="38">
        <v>33783.324999999997</v>
      </c>
      <c r="AN92" s="38">
        <v>33970.237000000001</v>
      </c>
      <c r="AO92" s="38">
        <v>34141.639000000003</v>
      </c>
      <c r="AP92" s="38">
        <v>34309.349000000002</v>
      </c>
      <c r="AQ92" s="38">
        <v>34425.860999999997</v>
      </c>
      <c r="AR92" s="38">
        <v>34547.273999999998</v>
      </c>
      <c r="AS92" s="38">
        <v>34737.925999999999</v>
      </c>
      <c r="AT92" s="38">
        <v>34953.415000000001</v>
      </c>
      <c r="AU92" s="38">
        <v>35187.415000000001</v>
      </c>
      <c r="AV92" s="38">
        <v>35429.949000000001</v>
      </c>
      <c r="AW92" s="38">
        <v>35671.540999999997</v>
      </c>
      <c r="AX92" s="38">
        <v>35907.084000000003</v>
      </c>
      <c r="AY92" s="38">
        <v>36143.326999999997</v>
      </c>
      <c r="AZ92" s="38">
        <v>36375.667000000001</v>
      </c>
      <c r="BA92" s="38">
        <v>36593.932000000001</v>
      </c>
      <c r="BB92" s="38">
        <v>36807.311000000002</v>
      </c>
      <c r="BC92" s="38">
        <v>37027.107000000004</v>
      </c>
      <c r="BD92" s="38">
        <v>37244.506999999998</v>
      </c>
      <c r="BE92" s="38">
        <v>37462.516000000003</v>
      </c>
      <c r="BF92" s="38">
        <v>37686.828999999998</v>
      </c>
      <c r="BG92" s="38">
        <v>37904.862999999998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2.0645142E-3</v>
      </c>
      <c r="F93" s="41">
        <v>2.0526157000000001E-3</v>
      </c>
      <c r="G93" s="41">
        <v>2.1135729000000001E-3</v>
      </c>
      <c r="H93" s="41">
        <v>2.4045903E-3</v>
      </c>
      <c r="I93" s="41">
        <v>2.7235918999999999E-3</v>
      </c>
      <c r="J93" s="41">
        <v>3.1560684999999999E-3</v>
      </c>
      <c r="K93" s="41">
        <v>3.4789189E-3</v>
      </c>
      <c r="L93" s="41">
        <v>3.5311895999999999E-3</v>
      </c>
      <c r="M93" s="41">
        <v>3.5177170000000001E-3</v>
      </c>
      <c r="N93" s="41">
        <v>3.5805105E-3</v>
      </c>
      <c r="O93" s="41">
        <v>3.6501859000000001E-3</v>
      </c>
      <c r="P93" s="41">
        <v>3.6930312999999999E-3</v>
      </c>
      <c r="Q93" s="41">
        <v>3.8448057E-3</v>
      </c>
      <c r="R93" s="41">
        <v>3.9599889000000001E-3</v>
      </c>
      <c r="S93" s="41">
        <v>4.0697575E-3</v>
      </c>
      <c r="T93" s="41">
        <v>4.1561421000000003E-3</v>
      </c>
      <c r="U93" s="41">
        <v>4.3274699000000003E-3</v>
      </c>
      <c r="V93" s="41">
        <v>5.2321225000000002E-3</v>
      </c>
      <c r="W93" s="41">
        <v>6.1697949999999996E-3</v>
      </c>
      <c r="X93" s="41">
        <v>1.0091466E-2</v>
      </c>
      <c r="Y93" s="41">
        <v>1.1993597999999999E-2</v>
      </c>
      <c r="Z93" s="41">
        <v>1.5256095000000001E-2</v>
      </c>
      <c r="AA93" s="41">
        <v>1.9190278000000002E-2</v>
      </c>
      <c r="AB93" s="41">
        <v>2.5486867999999999E-2</v>
      </c>
      <c r="AC93" s="41">
        <v>3.2878822000000002E-2</v>
      </c>
      <c r="AD93" s="41">
        <v>3.9374470000000002E-2</v>
      </c>
      <c r="AE93" s="41">
        <v>5.0639122000000002E-2</v>
      </c>
      <c r="AF93" s="41">
        <v>6.9603709999999999E-2</v>
      </c>
      <c r="AG93" s="41">
        <v>7.8310273E-2</v>
      </c>
      <c r="AH93" s="41">
        <v>9.6902724999999995E-2</v>
      </c>
      <c r="AI93" s="41">
        <v>0.10727221000000001</v>
      </c>
      <c r="AJ93" s="41">
        <v>0.1399087</v>
      </c>
      <c r="AK93" s="41">
        <v>0.20103382</v>
      </c>
      <c r="AL93" s="41">
        <v>0.24707804</v>
      </c>
      <c r="AM93" s="41">
        <v>0.26228818999999998</v>
      </c>
      <c r="AN93" s="41">
        <v>0.33766355999999997</v>
      </c>
      <c r="AO93" s="41">
        <v>0.39270914000000001</v>
      </c>
      <c r="AP93" s="41">
        <v>0.51115469999999996</v>
      </c>
      <c r="AQ93" s="41">
        <v>0.62410893999999995</v>
      </c>
      <c r="AR93" s="41">
        <v>0.66955770000000003</v>
      </c>
      <c r="AS93" s="41">
        <v>0.84098587999999996</v>
      </c>
      <c r="AT93" s="41">
        <v>0.96712083000000004</v>
      </c>
      <c r="AU93" s="41">
        <v>0.82282063999999999</v>
      </c>
      <c r="AV93" s="41">
        <v>1.3700481</v>
      </c>
      <c r="AW93" s="41">
        <v>1.5903118999999999</v>
      </c>
      <c r="AX93" s="41">
        <v>1.1440075000000001</v>
      </c>
      <c r="AY93" s="41">
        <v>0.87785595000000005</v>
      </c>
      <c r="AZ93" s="41">
        <v>1</v>
      </c>
      <c r="BA93" s="41">
        <v>1.0098807999999999</v>
      </c>
      <c r="BB93" s="41">
        <v>1.0202344999999999</v>
      </c>
      <c r="BC93" s="41">
        <v>0.86204901</v>
      </c>
      <c r="BD93" s="41">
        <v>0.97818156999999994</v>
      </c>
      <c r="BE93" s="41">
        <v>1.0683091</v>
      </c>
      <c r="BF93" s="41">
        <v>1.1412112999999999</v>
      </c>
      <c r="BG93" s="41">
        <v>1.2146326000000001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1.432158E-3</v>
      </c>
      <c r="F94" s="41">
        <v>1.4620601999999999E-3</v>
      </c>
      <c r="G94" s="41">
        <v>1.5738E-3</v>
      </c>
      <c r="H94" s="41">
        <v>1.9703975999999998E-3</v>
      </c>
      <c r="I94" s="41">
        <v>2.4671675999999999E-3</v>
      </c>
      <c r="J94" s="41">
        <v>3.2481659000000002E-3</v>
      </c>
      <c r="K94" s="41">
        <v>3.9752483999999999E-3</v>
      </c>
      <c r="L94" s="41">
        <v>3.9292672000000002E-3</v>
      </c>
      <c r="M94" s="41">
        <v>3.6917545E-3</v>
      </c>
      <c r="N94" s="41">
        <v>3.9011617E-3</v>
      </c>
      <c r="O94" s="41">
        <v>3.9248868000000001E-3</v>
      </c>
      <c r="P94" s="41">
        <v>3.9373854E-3</v>
      </c>
      <c r="Q94" s="41">
        <v>4.1462534000000001E-3</v>
      </c>
      <c r="R94" s="41">
        <v>4.3805201999999998E-3</v>
      </c>
      <c r="S94" s="41">
        <v>4.5928139000000002E-3</v>
      </c>
      <c r="T94" s="41">
        <v>4.9054726999999999E-3</v>
      </c>
      <c r="U94" s="41">
        <v>5.3629306999999999E-3</v>
      </c>
      <c r="V94" s="41">
        <v>6.6907924000000002E-3</v>
      </c>
      <c r="W94" s="41">
        <v>7.764183E-3</v>
      </c>
      <c r="X94" s="41">
        <v>9.8759263000000007E-3</v>
      </c>
      <c r="Y94" s="41">
        <v>1.1616734E-2</v>
      </c>
      <c r="Z94" s="41">
        <v>1.536569E-2</v>
      </c>
      <c r="AA94" s="41">
        <v>1.8732806000000001E-2</v>
      </c>
      <c r="AB94" s="41">
        <v>2.4695760000000001E-2</v>
      </c>
      <c r="AC94" s="41">
        <v>3.0647138000000001E-2</v>
      </c>
      <c r="AD94" s="41">
        <v>3.8368595999999998E-2</v>
      </c>
      <c r="AE94" s="41">
        <v>4.4613237E-2</v>
      </c>
      <c r="AF94" s="41">
        <v>5.7862134000000003E-2</v>
      </c>
      <c r="AG94" s="41">
        <v>8.7653930000000005E-2</v>
      </c>
      <c r="AH94" s="41">
        <v>0.10378316999999999</v>
      </c>
      <c r="AI94" s="41">
        <v>0.10366987</v>
      </c>
      <c r="AJ94" s="41">
        <v>0.12554557</v>
      </c>
      <c r="AK94" s="41">
        <v>0.19720008999999999</v>
      </c>
      <c r="AL94" s="41">
        <v>0.26935503999999999</v>
      </c>
      <c r="AM94" s="41">
        <v>0.28156818</v>
      </c>
      <c r="AN94" s="41">
        <v>0.30794722000000002</v>
      </c>
      <c r="AO94" s="41">
        <v>0.36952584999999999</v>
      </c>
      <c r="AP94" s="41">
        <v>0.49895078999999998</v>
      </c>
      <c r="AQ94" s="41">
        <v>0.63266728999999999</v>
      </c>
      <c r="AR94" s="41">
        <v>0.64198233000000005</v>
      </c>
      <c r="AS94" s="41">
        <v>0.69153297000000002</v>
      </c>
      <c r="AT94" s="41">
        <v>0.72625803</v>
      </c>
      <c r="AU94" s="41">
        <v>0.73691647000000005</v>
      </c>
      <c r="AV94" s="41">
        <v>0.77850094999999997</v>
      </c>
      <c r="AW94" s="41">
        <v>0.81706243000000001</v>
      </c>
      <c r="AX94" s="41">
        <v>0.89430891999999995</v>
      </c>
      <c r="AY94" s="41">
        <v>0.95627401999999995</v>
      </c>
      <c r="AZ94" s="41">
        <v>1</v>
      </c>
      <c r="BA94" s="41">
        <v>1.0687233</v>
      </c>
      <c r="BB94" s="41">
        <v>1.1630388</v>
      </c>
      <c r="BC94" s="41">
        <v>1.2059374</v>
      </c>
      <c r="BD94" s="41">
        <v>1.2811732</v>
      </c>
      <c r="BE94" s="41">
        <v>1.5941145999999999</v>
      </c>
      <c r="BF94" s="41">
        <v>2.0413356</v>
      </c>
      <c r="BG94" s="41">
        <v>2.6253576999999999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4.7618999999999998</v>
      </c>
      <c r="F95" s="38">
        <v>4.7648425999999997</v>
      </c>
      <c r="G95" s="38">
        <v>5.4594939</v>
      </c>
      <c r="H95" s="38">
        <v>4.9310552999999997</v>
      </c>
      <c r="I95" s="38">
        <v>4.8625245000000001</v>
      </c>
      <c r="J95" s="38">
        <v>6.3793993000000002</v>
      </c>
      <c r="K95" s="38">
        <v>6.7067493999999996</v>
      </c>
      <c r="L95" s="38">
        <v>7.0675998</v>
      </c>
      <c r="M95" s="38">
        <v>6.7982604000000002</v>
      </c>
      <c r="N95" s="38">
        <v>6.5857614</v>
      </c>
      <c r="O95" s="38">
        <v>6.5381422999999996</v>
      </c>
      <c r="P95" s="38">
        <v>7.2203372999999997</v>
      </c>
      <c r="Q95" s="38">
        <v>7.7090638</v>
      </c>
      <c r="R95" s="38">
        <v>7.9603969000000001</v>
      </c>
      <c r="S95" s="38">
        <v>8.303267</v>
      </c>
      <c r="T95" s="38">
        <v>8.47485</v>
      </c>
      <c r="U95" s="38">
        <v>11.827526000000001</v>
      </c>
      <c r="V95" s="38">
        <v>13.992746</v>
      </c>
      <c r="W95" s="38">
        <v>16.921506999999998</v>
      </c>
      <c r="X95" s="38">
        <v>25.675688999999998</v>
      </c>
      <c r="Y95" s="38">
        <v>29.337823</v>
      </c>
      <c r="Z95" s="38">
        <v>35.117497</v>
      </c>
      <c r="AA95" s="38">
        <v>41.801456000000002</v>
      </c>
      <c r="AB95" s="38">
        <v>55.635275</v>
      </c>
      <c r="AC95" s="38">
        <v>66.499972999999997</v>
      </c>
      <c r="AD95" s="38">
        <v>77.901562999999996</v>
      </c>
      <c r="AE95" s="38">
        <v>94.124679999999998</v>
      </c>
      <c r="AF95" s="38">
        <v>122.69667</v>
      </c>
      <c r="AG95" s="38">
        <v>271.65361000000001</v>
      </c>
      <c r="AH95" s="38">
        <v>333.09694999999999</v>
      </c>
      <c r="AI95" s="38">
        <v>350.875</v>
      </c>
      <c r="AJ95" s="38">
        <v>464.82974999999999</v>
      </c>
      <c r="AK95" s="38">
        <v>542.5</v>
      </c>
      <c r="AL95" s="38">
        <v>777.5</v>
      </c>
      <c r="AM95" s="38">
        <v>885.41666999999995</v>
      </c>
      <c r="AN95" s="38">
        <v>1029.8333</v>
      </c>
      <c r="AO95" s="38">
        <v>1216.6667</v>
      </c>
      <c r="AP95" s="38">
        <v>1279.9167</v>
      </c>
      <c r="AQ95" s="38">
        <v>1130.25</v>
      </c>
      <c r="AR95" s="38">
        <v>1029.125</v>
      </c>
      <c r="AS95" s="38">
        <v>959.75</v>
      </c>
      <c r="AT95" s="38">
        <v>799.95</v>
      </c>
      <c r="AU95" s="38">
        <v>840.12639000000001</v>
      </c>
      <c r="AV95" s="38">
        <v>933.57046000000003</v>
      </c>
      <c r="AW95" s="38">
        <v>984.34574999999995</v>
      </c>
      <c r="AX95" s="38">
        <v>1162.6152999999999</v>
      </c>
      <c r="AY95" s="38">
        <v>1234.8695</v>
      </c>
      <c r="AZ95" s="38">
        <v>1360.3587</v>
      </c>
      <c r="BA95" s="38">
        <v>1429.808</v>
      </c>
      <c r="BB95" s="38">
        <v>1518.2551000000001</v>
      </c>
      <c r="BC95" s="38">
        <v>1381.6192000000001</v>
      </c>
      <c r="BD95" s="38">
        <v>1583.0833</v>
      </c>
      <c r="BE95" s="38">
        <v>1923.481</v>
      </c>
      <c r="BF95" s="38">
        <v>2192.3924999999999</v>
      </c>
      <c r="BG95" s="38">
        <v>2278.3393000000001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3.7737815000000001</v>
      </c>
      <c r="P96" s="38">
        <v>3.6024227999999998</v>
      </c>
      <c r="Q96" s="38">
        <v>3.5101844999999998</v>
      </c>
      <c r="R96" s="38">
        <v>3.4427452999999999</v>
      </c>
      <c r="S96" s="38">
        <v>3.4016951</v>
      </c>
      <c r="T96" s="38">
        <v>3.3521101</v>
      </c>
      <c r="U96" s="38">
        <v>3.4939350999999998</v>
      </c>
      <c r="V96" s="38">
        <v>4.1221759000000002</v>
      </c>
      <c r="W96" s="38">
        <v>4.9896326999999996</v>
      </c>
      <c r="X96" s="38">
        <v>7.5802452000000002</v>
      </c>
      <c r="Y96" s="38">
        <v>8.6509649999999993</v>
      </c>
      <c r="Z96" s="38">
        <v>10.355273</v>
      </c>
      <c r="AA96" s="38">
        <v>12.326180000000001</v>
      </c>
      <c r="AB96" s="38">
        <v>16.405487000000001</v>
      </c>
      <c r="AC96" s="38">
        <v>19.609148999999999</v>
      </c>
      <c r="AD96" s="38">
        <v>22.971074999999999</v>
      </c>
      <c r="AE96" s="38">
        <v>27.754908</v>
      </c>
      <c r="AF96" s="38">
        <v>36.504955000000002</v>
      </c>
      <c r="AG96" s="38">
        <v>49.031889999999997</v>
      </c>
      <c r="AH96" s="38">
        <v>59.293883999999998</v>
      </c>
      <c r="AI96" s="38">
        <v>59.407860999999997</v>
      </c>
      <c r="AJ96" s="38">
        <v>72.534182000000001</v>
      </c>
      <c r="AK96" s="38">
        <v>101.07169</v>
      </c>
      <c r="AL96" s="38">
        <v>119.42997</v>
      </c>
      <c r="AM96" s="38">
        <v>120.4907</v>
      </c>
      <c r="AN96" s="38">
        <v>139.21592000000001</v>
      </c>
      <c r="AO96" s="38">
        <v>163.81773000000001</v>
      </c>
      <c r="AP96" s="38">
        <v>197.20777000000001</v>
      </c>
      <c r="AQ96" s="38">
        <v>219.82935000000001</v>
      </c>
      <c r="AR96" s="38">
        <v>229.14064999999999</v>
      </c>
      <c r="AS96" s="38">
        <v>242.33445</v>
      </c>
      <c r="AT96" s="38">
        <v>261.78393999999997</v>
      </c>
      <c r="AU96" s="38">
        <v>267.48716000000002</v>
      </c>
      <c r="AV96" s="38">
        <v>278.54066</v>
      </c>
      <c r="AW96" s="38">
        <v>293.97698000000003</v>
      </c>
      <c r="AX96" s="38">
        <v>318.93567000000002</v>
      </c>
      <c r="AY96" s="38">
        <v>347.01227</v>
      </c>
      <c r="AZ96" s="38">
        <v>366.63931000000002</v>
      </c>
      <c r="BA96" s="38">
        <v>343.60144000000003</v>
      </c>
      <c r="BB96" s="38">
        <v>350.68533000000002</v>
      </c>
      <c r="BC96" s="38">
        <v>354.55997000000002</v>
      </c>
      <c r="BD96" s="38">
        <v>410.4726</v>
      </c>
      <c r="BE96" s="38">
        <v>406.77222</v>
      </c>
      <c r="BF96" s="38">
        <v>435.00042999999999</v>
      </c>
      <c r="BG96" s="38">
        <v>475.86855000000003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4.1070865000000003</v>
      </c>
      <c r="P97" s="38">
        <v>3.7348913000000001</v>
      </c>
      <c r="Q97" s="38">
        <v>3.7047802999999999</v>
      </c>
      <c r="R97" s="38">
        <v>3.7922790000000002</v>
      </c>
      <c r="S97" s="38">
        <v>3.8115114999999999</v>
      </c>
      <c r="T97" s="38">
        <v>3.9309953000000002</v>
      </c>
      <c r="U97" s="38">
        <v>4.2191558000000002</v>
      </c>
      <c r="V97" s="38">
        <v>5.0740065000000003</v>
      </c>
      <c r="W97" s="38">
        <v>5.6610623000000002</v>
      </c>
      <c r="X97" s="38">
        <v>6.8692108999999997</v>
      </c>
      <c r="Y97" s="38">
        <v>7.6662124</v>
      </c>
      <c r="Z97" s="38">
        <v>9.7282668000000001</v>
      </c>
      <c r="AA97" s="38">
        <v>11.511383</v>
      </c>
      <c r="AB97" s="38">
        <v>14.740551</v>
      </c>
      <c r="AC97" s="38">
        <v>17.827991000000001</v>
      </c>
      <c r="AD97" s="38">
        <v>21.710626999999999</v>
      </c>
      <c r="AE97" s="38">
        <v>24.525233</v>
      </c>
      <c r="AF97" s="38">
        <v>31.081949000000002</v>
      </c>
      <c r="AG97" s="38">
        <v>46.365561</v>
      </c>
      <c r="AH97" s="38">
        <v>53.721859000000002</v>
      </c>
      <c r="AI97" s="38">
        <v>51.910277000000001</v>
      </c>
      <c r="AJ97" s="38">
        <v>61.136209000000001</v>
      </c>
      <c r="AK97" s="38">
        <v>94.530124000000001</v>
      </c>
      <c r="AL97" s="38">
        <v>126.25238</v>
      </c>
      <c r="AM97" s="38">
        <v>128.53573</v>
      </c>
      <c r="AN97" s="38">
        <v>135.96481</v>
      </c>
      <c r="AO97" s="38">
        <v>158.05425</v>
      </c>
      <c r="AP97" s="38">
        <v>207.49302</v>
      </c>
      <c r="AQ97" s="38">
        <v>253.37295</v>
      </c>
      <c r="AR97" s="38">
        <v>258.02085</v>
      </c>
      <c r="AS97" s="38">
        <v>273.45116999999999</v>
      </c>
      <c r="AT97" s="38">
        <v>278.39395000000002</v>
      </c>
      <c r="AU97" s="38">
        <v>272.82871999999998</v>
      </c>
      <c r="AV97" s="38">
        <v>301.14845000000003</v>
      </c>
      <c r="AW97" s="38">
        <v>319.71095000000003</v>
      </c>
      <c r="AX97" s="38">
        <v>353.95414</v>
      </c>
      <c r="AY97" s="38">
        <v>379.88202000000001</v>
      </c>
      <c r="AZ97" s="38">
        <v>405.67218000000003</v>
      </c>
      <c r="BA97" s="38">
        <v>416.50484999999998</v>
      </c>
      <c r="BB97" s="38">
        <v>427.31274000000002</v>
      </c>
      <c r="BC97" s="38">
        <v>435.50873000000001</v>
      </c>
      <c r="BD97" s="38">
        <v>499.69772</v>
      </c>
      <c r="BE97" s="38">
        <v>495.19299000000001</v>
      </c>
      <c r="BF97" s="38">
        <v>529.55721000000005</v>
      </c>
      <c r="BG97" s="38">
        <v>579.30889999999999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222</v>
      </c>
      <c r="E100" s="38">
        <v>6026.8289000000004</v>
      </c>
      <c r="F100" s="38">
        <v>6149.1361999999999</v>
      </c>
      <c r="G100" s="38">
        <v>6377.6719999999996</v>
      </c>
      <c r="H100" s="38">
        <v>7561.5311000000002</v>
      </c>
      <c r="I100" s="38">
        <v>9423.8845000000001</v>
      </c>
      <c r="J100" s="38">
        <v>11652.161</v>
      </c>
      <c r="K100" s="38">
        <v>13330.246999999999</v>
      </c>
      <c r="L100" s="38">
        <v>13699.877</v>
      </c>
      <c r="M100" s="38">
        <v>14265.263000000001</v>
      </c>
      <c r="N100" s="38">
        <v>16202.662</v>
      </c>
      <c r="O100" s="38">
        <v>17970.253000000001</v>
      </c>
      <c r="P100" s="38">
        <v>20330.005000000001</v>
      </c>
      <c r="Q100" s="38">
        <v>22318.538</v>
      </c>
      <c r="R100" s="38">
        <v>23711.757000000001</v>
      </c>
      <c r="S100" s="38">
        <v>25795.136999999999</v>
      </c>
      <c r="T100" s="38">
        <v>26982.955000000002</v>
      </c>
      <c r="U100" s="38">
        <v>29632.85</v>
      </c>
      <c r="V100" s="38">
        <v>37989.478999999999</v>
      </c>
      <c r="W100" s="38">
        <v>43739.171999999999</v>
      </c>
      <c r="X100" s="38">
        <v>71069.129000000001</v>
      </c>
      <c r="Y100" s="38">
        <v>90737.626000000004</v>
      </c>
      <c r="Z100" s="38">
        <v>114656.96000000001</v>
      </c>
      <c r="AA100" s="38">
        <v>159553.64000000001</v>
      </c>
      <c r="AB100" s="38">
        <v>238858.54</v>
      </c>
      <c r="AC100" s="38">
        <v>321592.95</v>
      </c>
      <c r="AD100" s="38">
        <v>392539.74</v>
      </c>
      <c r="AE100" s="38">
        <v>510379.86</v>
      </c>
      <c r="AF100" s="38">
        <v>704711.34</v>
      </c>
      <c r="AG100" s="38">
        <v>1083337.8999999999</v>
      </c>
      <c r="AH100" s="38">
        <v>1316230.2</v>
      </c>
      <c r="AI100" s="38">
        <v>1452234.1</v>
      </c>
      <c r="AJ100" s="38">
        <v>1905221.3</v>
      </c>
      <c r="AK100" s="38">
        <v>2884137.3</v>
      </c>
      <c r="AL100" s="38">
        <v>3433411.7</v>
      </c>
      <c r="AM100" s="38">
        <v>3266124</v>
      </c>
      <c r="AN100" s="38">
        <v>4211116.5999999996</v>
      </c>
      <c r="AO100" s="38">
        <v>5231470</v>
      </c>
      <c r="AP100" s="38">
        <v>7178430.0999999996</v>
      </c>
      <c r="AQ100" s="38">
        <v>7565256.7999999998</v>
      </c>
      <c r="AR100" s="38">
        <v>8326363.4000000004</v>
      </c>
      <c r="AS100" s="38">
        <v>8766435.1999999993</v>
      </c>
      <c r="AT100" s="38">
        <v>8222092.2000000002</v>
      </c>
      <c r="AU100" s="38">
        <v>8579933.6999999993</v>
      </c>
      <c r="AV100" s="38">
        <v>9369169.5999999996</v>
      </c>
      <c r="AW100" s="38">
        <v>9919675.5</v>
      </c>
      <c r="AX100" s="38">
        <v>10642240</v>
      </c>
      <c r="AY100" s="38">
        <v>11078053</v>
      </c>
      <c r="AZ100" s="38">
        <v>11534012</v>
      </c>
      <c r="BA100" s="38">
        <v>12302206</v>
      </c>
      <c r="BB100" s="38">
        <v>12920264</v>
      </c>
      <c r="BC100" s="38">
        <v>13440152</v>
      </c>
      <c r="BD100" s="38">
        <v>14197813</v>
      </c>
      <c r="BE100" s="38">
        <v>15326604</v>
      </c>
      <c r="BF100" s="38">
        <v>17413558</v>
      </c>
      <c r="BG100" s="38">
        <v>18165977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222</v>
      </c>
      <c r="E101" s="38">
        <v>101.90546999999999</v>
      </c>
      <c r="F101" s="38">
        <v>135.67472000000001</v>
      </c>
      <c r="G101" s="38">
        <v>165.83181999999999</v>
      </c>
      <c r="H101" s="38">
        <v>207.25450000000001</v>
      </c>
      <c r="I101" s="38">
        <v>154.13306</v>
      </c>
      <c r="J101" s="38">
        <v>129.44958</v>
      </c>
      <c r="K101" s="38">
        <v>186.23125999999999</v>
      </c>
      <c r="L101" s="38">
        <v>276.60160000000002</v>
      </c>
      <c r="M101" s="38">
        <v>312.40521000000001</v>
      </c>
      <c r="N101" s="38">
        <v>410.19652000000002</v>
      </c>
      <c r="O101" s="38">
        <v>426.89888999999999</v>
      </c>
      <c r="P101" s="38">
        <v>429.798</v>
      </c>
      <c r="Q101" s="38">
        <v>501.20535000000001</v>
      </c>
      <c r="R101" s="38">
        <v>503.99696999999998</v>
      </c>
      <c r="S101" s="38">
        <v>545.10712000000001</v>
      </c>
      <c r="T101" s="38">
        <v>533.49713999999994</v>
      </c>
      <c r="U101" s="38">
        <v>483.39918</v>
      </c>
      <c r="V101" s="38">
        <v>478.19722000000002</v>
      </c>
      <c r="W101" s="38">
        <v>512.30201999999997</v>
      </c>
      <c r="X101" s="38">
        <v>988.29762000000005</v>
      </c>
      <c r="Y101" s="38">
        <v>1078.9766</v>
      </c>
      <c r="Z101" s="38">
        <v>1218.3607</v>
      </c>
      <c r="AA101" s="38">
        <v>1392.8786</v>
      </c>
      <c r="AB101" s="38">
        <v>1874.7280000000001</v>
      </c>
      <c r="AC101" s="38">
        <v>2782.6466</v>
      </c>
      <c r="AD101" s="38">
        <v>3921.4121</v>
      </c>
      <c r="AE101" s="38">
        <v>5892.66</v>
      </c>
      <c r="AF101" s="38">
        <v>8568.2538000000004</v>
      </c>
      <c r="AG101" s="38">
        <v>11997.05</v>
      </c>
      <c r="AH101" s="38">
        <v>39997.15</v>
      </c>
      <c r="AI101" s="38">
        <v>139971.47</v>
      </c>
      <c r="AJ101" s="38">
        <v>303340</v>
      </c>
      <c r="AK101" s="38">
        <v>541834.93000000005</v>
      </c>
      <c r="AL101" s="38">
        <v>836682.38</v>
      </c>
      <c r="AM101" s="38">
        <v>1627930.7</v>
      </c>
      <c r="AN101" s="38">
        <v>2717587.9</v>
      </c>
      <c r="AO101" s="38">
        <v>2852023.5</v>
      </c>
      <c r="AP101" s="38">
        <v>3757802.5</v>
      </c>
      <c r="AQ101" s="38">
        <v>5769819.9000000004</v>
      </c>
      <c r="AR101" s="38">
        <v>5094447</v>
      </c>
      <c r="AS101" s="38">
        <v>15602472</v>
      </c>
      <c r="AT101" s="38">
        <v>21901884</v>
      </c>
      <c r="AU101" s="38">
        <v>7998757.5999999996</v>
      </c>
      <c r="AV101" s="38">
        <v>24507020</v>
      </c>
      <c r="AW101" s="38">
        <v>35173419</v>
      </c>
      <c r="AX101" s="38">
        <v>33219236</v>
      </c>
      <c r="AY101" s="38">
        <v>17316024</v>
      </c>
      <c r="AZ101" s="38">
        <v>21273294</v>
      </c>
      <c r="BA101" s="38">
        <v>19279174</v>
      </c>
      <c r="BB101" s="38">
        <v>20113671</v>
      </c>
      <c r="BC101" s="38">
        <v>5489146.7999999998</v>
      </c>
      <c r="BD101" s="38">
        <v>4607532.2</v>
      </c>
      <c r="BE101" s="38">
        <v>6768227</v>
      </c>
      <c r="BF101" s="38">
        <v>6245626.9000000004</v>
      </c>
      <c r="BG101" s="38">
        <v>7013191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222</v>
      </c>
      <c r="E102" s="38">
        <v>1132.7453</v>
      </c>
      <c r="F102" s="38">
        <v>1165.2555</v>
      </c>
      <c r="G102" s="38">
        <v>1215.9349999999999</v>
      </c>
      <c r="H102" s="38">
        <v>1276.6926000000001</v>
      </c>
      <c r="I102" s="38">
        <v>1469.9031</v>
      </c>
      <c r="J102" s="38">
        <v>2004.5649000000001</v>
      </c>
      <c r="K102" s="38">
        <v>2562.8508999999999</v>
      </c>
      <c r="L102" s="38">
        <v>3014.2732000000001</v>
      </c>
      <c r="M102" s="38">
        <v>3135.9155999999998</v>
      </c>
      <c r="N102" s="38">
        <v>3363.1714000000002</v>
      </c>
      <c r="O102" s="38">
        <v>3683.1905000000002</v>
      </c>
      <c r="P102" s="38">
        <v>4008.7813000000001</v>
      </c>
      <c r="Q102" s="38">
        <v>4349.5465000000004</v>
      </c>
      <c r="R102" s="38">
        <v>4774.5712999999996</v>
      </c>
      <c r="S102" s="38">
        <v>5280.3689999999997</v>
      </c>
      <c r="T102" s="38">
        <v>5561.3702000000003</v>
      </c>
      <c r="U102" s="38">
        <v>5450.0907999999999</v>
      </c>
      <c r="V102" s="38">
        <v>5337.4688999999998</v>
      </c>
      <c r="W102" s="38">
        <v>5722.6225000000004</v>
      </c>
      <c r="X102" s="38">
        <v>10731.174000000001</v>
      </c>
      <c r="Y102" s="38">
        <v>12731.958000000001</v>
      </c>
      <c r="Z102" s="38">
        <v>14120.085999999999</v>
      </c>
      <c r="AA102" s="38">
        <v>18932.463</v>
      </c>
      <c r="AB102" s="38">
        <v>27009.399000000001</v>
      </c>
      <c r="AC102" s="38">
        <v>32714.508000000002</v>
      </c>
      <c r="AD102" s="38">
        <v>45325.574000000001</v>
      </c>
      <c r="AE102" s="38">
        <v>62367.976999999999</v>
      </c>
      <c r="AF102" s="38">
        <v>89281.72</v>
      </c>
      <c r="AG102" s="38">
        <v>138133.1</v>
      </c>
      <c r="AH102" s="38">
        <v>167878.87</v>
      </c>
      <c r="AI102" s="38">
        <v>228890.77</v>
      </c>
      <c r="AJ102" s="38">
        <v>335822.24</v>
      </c>
      <c r="AK102" s="38">
        <v>483450.69</v>
      </c>
      <c r="AL102" s="38">
        <v>566457.39</v>
      </c>
      <c r="AM102" s="38">
        <v>616618.49</v>
      </c>
      <c r="AN102" s="38">
        <v>819409.55</v>
      </c>
      <c r="AO102" s="38">
        <v>1064612.3999999999</v>
      </c>
      <c r="AP102" s="38">
        <v>1312718.7</v>
      </c>
      <c r="AQ102" s="38">
        <v>1555475.5</v>
      </c>
      <c r="AR102" s="38">
        <v>1639175.8</v>
      </c>
      <c r="AS102" s="38">
        <v>1927627.7</v>
      </c>
      <c r="AT102" s="38">
        <v>2037923.6</v>
      </c>
      <c r="AU102" s="38">
        <v>2298266</v>
      </c>
      <c r="AV102" s="38">
        <v>2578175.1</v>
      </c>
      <c r="AW102" s="38">
        <v>2902556</v>
      </c>
      <c r="AX102" s="38">
        <v>3376358.8</v>
      </c>
      <c r="AY102" s="38">
        <v>4058966.2</v>
      </c>
      <c r="AZ102" s="38">
        <v>4814669.4000000004</v>
      </c>
      <c r="BA102" s="38">
        <v>5815813.9000000004</v>
      </c>
      <c r="BB102" s="38">
        <v>6427047.5</v>
      </c>
      <c r="BC102" s="38">
        <v>6185173.5999999996</v>
      </c>
      <c r="BD102" s="38">
        <v>6355540.5</v>
      </c>
      <c r="BE102" s="38">
        <v>7148855</v>
      </c>
      <c r="BF102" s="38">
        <v>8108468.7999999998</v>
      </c>
      <c r="BG102" s="38">
        <v>8429218.5999999996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222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222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222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222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222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222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222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222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222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222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222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222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222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222</v>
      </c>
      <c r="E116" s="38">
        <v>40.824384999999999</v>
      </c>
      <c r="F116" s="38">
        <v>45.700507999999999</v>
      </c>
      <c r="G116" s="38">
        <v>46.221879999999999</v>
      </c>
      <c r="H116" s="38">
        <v>55.500346</v>
      </c>
      <c r="I116" s="38">
        <v>55.450307000000002</v>
      </c>
      <c r="J116" s="38">
        <v>62.821122000000003</v>
      </c>
      <c r="K116" s="38">
        <v>67.545015000000006</v>
      </c>
      <c r="L116" s="38">
        <v>91.874735999999999</v>
      </c>
      <c r="M116" s="38">
        <v>96.885159999999999</v>
      </c>
      <c r="N116" s="38">
        <v>125.09894</v>
      </c>
      <c r="O116" s="38">
        <v>135.09965</v>
      </c>
      <c r="P116" s="38">
        <v>166.69922</v>
      </c>
      <c r="Q116" s="38">
        <v>210.40225000000001</v>
      </c>
      <c r="R116" s="38">
        <v>227.29863</v>
      </c>
      <c r="S116" s="38">
        <v>262.40343000000001</v>
      </c>
      <c r="T116" s="38">
        <v>277.99851000000001</v>
      </c>
      <c r="U116" s="38">
        <v>288.99950999999999</v>
      </c>
      <c r="V116" s="38">
        <v>288.59832</v>
      </c>
      <c r="W116" s="38">
        <v>321.00126</v>
      </c>
      <c r="X116" s="38">
        <v>434.99894999999998</v>
      </c>
      <c r="Y116" s="38">
        <v>386.2</v>
      </c>
      <c r="Z116" s="38">
        <v>317.5</v>
      </c>
      <c r="AA116" s="38">
        <v>463.1</v>
      </c>
      <c r="AB116" s="38">
        <v>652.70000000000005</v>
      </c>
      <c r="AC116" s="38">
        <v>1218.4000000000001</v>
      </c>
      <c r="AD116" s="38">
        <v>1871.8</v>
      </c>
      <c r="AE116" s="38">
        <v>2202.1999999999998</v>
      </c>
      <c r="AF116" s="38">
        <v>1932.5</v>
      </c>
      <c r="AG116" s="38">
        <v>990.5</v>
      </c>
      <c r="AH116" s="38">
        <v>2557.8000000000002</v>
      </c>
      <c r="AI116" s="38">
        <v>3444.4</v>
      </c>
      <c r="AJ116" s="38">
        <v>3202.1</v>
      </c>
      <c r="AK116" s="38">
        <v>4654</v>
      </c>
      <c r="AL116" s="38">
        <v>5991.6</v>
      </c>
      <c r="AM116" s="38">
        <v>20023.400000000001</v>
      </c>
      <c r="AN116" s="38">
        <v>27652.3</v>
      </c>
      <c r="AO116" s="38">
        <v>110009.9</v>
      </c>
      <c r="AP116" s="38">
        <v>189789.5</v>
      </c>
      <c r="AQ116" s="38">
        <v>218166.7</v>
      </c>
      <c r="AR116" s="38">
        <v>337675.4</v>
      </c>
      <c r="AS116" s="38">
        <v>421882.7</v>
      </c>
      <c r="AT116" s="38">
        <v>481449.4</v>
      </c>
      <c r="AU116" s="38">
        <v>614929.5</v>
      </c>
      <c r="AV116" s="38">
        <v>695854.4</v>
      </c>
      <c r="AW116" s="38">
        <v>926865.5</v>
      </c>
      <c r="AX116" s="38">
        <v>1030836.9</v>
      </c>
      <c r="AY116" s="38">
        <v>1112365.6000000001</v>
      </c>
      <c r="AZ116" s="38">
        <v>1207150.1000000001</v>
      </c>
      <c r="BA116" s="38">
        <v>1474699</v>
      </c>
      <c r="BB116" s="38">
        <v>1906921.2</v>
      </c>
      <c r="BC116" s="38">
        <v>1765347.4</v>
      </c>
      <c r="BD116" s="38">
        <v>1670456.9</v>
      </c>
      <c r="BE116" s="38">
        <v>1675380.3</v>
      </c>
      <c r="BF116" s="38">
        <v>1667473.4</v>
      </c>
      <c r="BG116" s="38">
        <v>1872399.6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222</v>
      </c>
      <c r="E117" s="38">
        <v>185.57429999999999</v>
      </c>
      <c r="F117" s="38">
        <v>181.10666000000001</v>
      </c>
      <c r="G117" s="38">
        <v>186.01861</v>
      </c>
      <c r="H117" s="38">
        <v>209.70977999999999</v>
      </c>
      <c r="I117" s="38">
        <v>186.08747</v>
      </c>
      <c r="J117" s="38">
        <v>210.35557</v>
      </c>
      <c r="K117" s="38">
        <v>228.68812</v>
      </c>
      <c r="L117" s="38">
        <v>306.90071</v>
      </c>
      <c r="M117" s="38">
        <v>414.23349000000002</v>
      </c>
      <c r="N117" s="38">
        <v>502.79572999999999</v>
      </c>
      <c r="O117" s="38">
        <v>646.59833000000003</v>
      </c>
      <c r="P117" s="38">
        <v>692.29677000000004</v>
      </c>
      <c r="Q117" s="38">
        <v>833.50890000000004</v>
      </c>
      <c r="R117" s="38">
        <v>871.59474999999998</v>
      </c>
      <c r="S117" s="38">
        <v>946.01235999999994</v>
      </c>
      <c r="T117" s="38">
        <v>944.59493999999995</v>
      </c>
      <c r="U117" s="38">
        <v>976.19835</v>
      </c>
      <c r="V117" s="38">
        <v>970.39435000000003</v>
      </c>
      <c r="W117" s="38">
        <v>832.60328000000004</v>
      </c>
      <c r="X117" s="38">
        <v>1537.6963000000001</v>
      </c>
      <c r="Y117" s="38">
        <v>2763</v>
      </c>
      <c r="Z117" s="38">
        <v>3863</v>
      </c>
      <c r="AA117" s="38">
        <v>4506.5</v>
      </c>
      <c r="AB117" s="38">
        <v>5211</v>
      </c>
      <c r="AC117" s="38">
        <v>7738.7</v>
      </c>
      <c r="AD117" s="38">
        <v>13057</v>
      </c>
      <c r="AE117" s="38">
        <v>19058.3</v>
      </c>
      <c r="AF117" s="38">
        <v>26494</v>
      </c>
      <c r="AG117" s="38">
        <v>37034.5</v>
      </c>
      <c r="AH117" s="38">
        <v>40424.9</v>
      </c>
      <c r="AI117" s="38">
        <v>46044.3</v>
      </c>
      <c r="AJ117" s="38">
        <v>77114.7</v>
      </c>
      <c r="AK117" s="38">
        <v>185611.1</v>
      </c>
      <c r="AL117" s="38">
        <v>303496.5</v>
      </c>
      <c r="AM117" s="38">
        <v>356771</v>
      </c>
      <c r="AN117" s="38">
        <v>461655.9</v>
      </c>
      <c r="AO117" s="38">
        <v>651972.9</v>
      </c>
      <c r="AP117" s="38">
        <v>893654.1</v>
      </c>
      <c r="AQ117" s="38">
        <v>1236065.6000000001</v>
      </c>
      <c r="AR117" s="38">
        <v>1518309</v>
      </c>
      <c r="AS117" s="38">
        <v>1839334.7</v>
      </c>
      <c r="AT117" s="38">
        <v>2165836.1</v>
      </c>
      <c r="AU117" s="38">
        <v>2515898.1</v>
      </c>
      <c r="AV117" s="38">
        <v>3056829.8</v>
      </c>
      <c r="AW117" s="38">
        <v>3777091.2</v>
      </c>
      <c r="AX117" s="38">
        <v>4454894.5</v>
      </c>
      <c r="AY117" s="38">
        <v>5133917.0999999996</v>
      </c>
      <c r="AZ117" s="38">
        <v>5720864.2000000002</v>
      </c>
      <c r="BA117" s="38">
        <v>6707159.0999999996</v>
      </c>
      <c r="BB117" s="38">
        <v>7417319.2999999998</v>
      </c>
      <c r="BC117" s="38">
        <v>6617887.7000000002</v>
      </c>
      <c r="BD117" s="38">
        <v>6414556</v>
      </c>
      <c r="BE117" s="38">
        <v>7539790.4000000004</v>
      </c>
      <c r="BF117" s="38">
        <v>8578826.8000000007</v>
      </c>
      <c r="BG117" s="38">
        <v>8907224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222</v>
      </c>
      <c r="E118" s="38">
        <v>2758.6576</v>
      </c>
      <c r="F118" s="38">
        <v>2829.9196999999999</v>
      </c>
      <c r="G118" s="38">
        <v>3121.5007000000001</v>
      </c>
      <c r="H118" s="38">
        <v>3739.5151999999998</v>
      </c>
      <c r="I118" s="38">
        <v>4921.7946000000002</v>
      </c>
      <c r="J118" s="38">
        <v>6241.7412000000004</v>
      </c>
      <c r="K118" s="38">
        <v>7584.5911999999998</v>
      </c>
      <c r="L118" s="38">
        <v>8389.6628999999994</v>
      </c>
      <c r="M118" s="38">
        <v>9082.5997000000007</v>
      </c>
      <c r="N118" s="38">
        <v>9669.5179000000007</v>
      </c>
      <c r="O118" s="38">
        <v>10121.374</v>
      </c>
      <c r="P118" s="38">
        <v>10714.15</v>
      </c>
      <c r="Q118" s="38">
        <v>11512.223</v>
      </c>
      <c r="R118" s="38">
        <v>12272.425999999999</v>
      </c>
      <c r="S118" s="38">
        <v>12886.268</v>
      </c>
      <c r="T118" s="38">
        <v>13388.628000000001</v>
      </c>
      <c r="U118" s="38">
        <v>13525.677</v>
      </c>
      <c r="V118" s="38">
        <v>14580.615</v>
      </c>
      <c r="W118" s="38">
        <v>15849.262000000001</v>
      </c>
      <c r="X118" s="38">
        <v>27155.834999999999</v>
      </c>
      <c r="Y118" s="38">
        <v>40525.385000000002</v>
      </c>
      <c r="Z118" s="38">
        <v>48838.555999999997</v>
      </c>
      <c r="AA118" s="38">
        <v>66188.165999999997</v>
      </c>
      <c r="AB118" s="38">
        <v>91708.04</v>
      </c>
      <c r="AC118" s="38">
        <v>119384.65</v>
      </c>
      <c r="AD118" s="38">
        <v>160674.91</v>
      </c>
      <c r="AE118" s="38">
        <v>199482.08</v>
      </c>
      <c r="AF118" s="38">
        <v>280918.73</v>
      </c>
      <c r="AG118" s="38">
        <v>392545.02</v>
      </c>
      <c r="AH118" s="38">
        <v>516985.59</v>
      </c>
      <c r="AI118" s="38">
        <v>597324.48</v>
      </c>
      <c r="AJ118" s="38">
        <v>818543.28</v>
      </c>
      <c r="AK118" s="38">
        <v>1202313.5</v>
      </c>
      <c r="AL118" s="38">
        <v>1448517.5</v>
      </c>
      <c r="AM118" s="38">
        <v>1447013</v>
      </c>
      <c r="AN118" s="38">
        <v>1808104</v>
      </c>
      <c r="AO118" s="38">
        <v>2153318.1</v>
      </c>
      <c r="AP118" s="38">
        <v>2750093.6</v>
      </c>
      <c r="AQ118" s="38">
        <v>3012110.6</v>
      </c>
      <c r="AR118" s="38">
        <v>3001971</v>
      </c>
      <c r="AS118" s="38">
        <v>3131150.2</v>
      </c>
      <c r="AT118" s="38">
        <v>3248088.4</v>
      </c>
      <c r="AU118" s="38">
        <v>3483499.9</v>
      </c>
      <c r="AV118" s="38">
        <v>3904698.9</v>
      </c>
      <c r="AW118" s="38">
        <v>4239769.0999999996</v>
      </c>
      <c r="AX118" s="38">
        <v>4558402.7</v>
      </c>
      <c r="AY118" s="38">
        <v>5006813</v>
      </c>
      <c r="AZ118" s="38">
        <v>6042747.7999999998</v>
      </c>
      <c r="BA118" s="38">
        <v>6890933.4000000004</v>
      </c>
      <c r="BB118" s="38">
        <v>7444166.7000000002</v>
      </c>
      <c r="BC118" s="38">
        <v>7160367.2999999998</v>
      </c>
      <c r="BD118" s="38">
        <v>7500734.7000000002</v>
      </c>
      <c r="BE118" s="38">
        <v>8311662.5</v>
      </c>
      <c r="BF118" s="38">
        <v>9060192.8000000007</v>
      </c>
      <c r="BG118" s="38">
        <v>9524812.4000000004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222</v>
      </c>
      <c r="E119" s="38">
        <v>622.81652999999994</v>
      </c>
      <c r="F119" s="38">
        <v>643.55014000000006</v>
      </c>
      <c r="G119" s="38">
        <v>675.71807000000001</v>
      </c>
      <c r="H119" s="38">
        <v>707.25944000000004</v>
      </c>
      <c r="I119" s="38">
        <v>671.95307000000003</v>
      </c>
      <c r="J119" s="38">
        <v>723.77575999999999</v>
      </c>
      <c r="K119" s="38">
        <v>784.84573</v>
      </c>
      <c r="L119" s="38">
        <v>875.76921000000004</v>
      </c>
      <c r="M119" s="38">
        <v>955.49426000000005</v>
      </c>
      <c r="N119" s="38">
        <v>1214.8896999999999</v>
      </c>
      <c r="O119" s="38">
        <v>1357.1965</v>
      </c>
      <c r="P119" s="38">
        <v>1611.8924999999999</v>
      </c>
      <c r="Q119" s="38">
        <v>1833.7195999999999</v>
      </c>
      <c r="R119" s="38">
        <v>1985.288</v>
      </c>
      <c r="S119" s="38">
        <v>2105.3274999999999</v>
      </c>
      <c r="T119" s="38">
        <v>2218.0880999999999</v>
      </c>
      <c r="U119" s="38">
        <v>2310.9960999999998</v>
      </c>
      <c r="V119" s="38">
        <v>2458.3856999999998</v>
      </c>
      <c r="W119" s="38">
        <v>2240.3087999999998</v>
      </c>
      <c r="X119" s="38">
        <v>3346.3919000000001</v>
      </c>
      <c r="Y119" s="38">
        <v>8122.25</v>
      </c>
      <c r="Z119" s="38">
        <v>9413.1306999999997</v>
      </c>
      <c r="AA119" s="38">
        <v>10736.63</v>
      </c>
      <c r="AB119" s="38">
        <v>13853.290999999999</v>
      </c>
      <c r="AC119" s="38">
        <v>23956.276999999998</v>
      </c>
      <c r="AD119" s="38">
        <v>32230.178</v>
      </c>
      <c r="AE119" s="38">
        <v>45880.817000000003</v>
      </c>
      <c r="AF119" s="38">
        <v>86182.664000000004</v>
      </c>
      <c r="AG119" s="38">
        <v>126774.21</v>
      </c>
      <c r="AH119" s="38">
        <v>126157.19</v>
      </c>
      <c r="AI119" s="38">
        <v>174998.8</v>
      </c>
      <c r="AJ119" s="38">
        <v>203058.43</v>
      </c>
      <c r="AK119" s="38">
        <v>315589.02</v>
      </c>
      <c r="AL119" s="38">
        <v>603984.74</v>
      </c>
      <c r="AM119" s="38">
        <v>620987.23</v>
      </c>
      <c r="AN119" s="38">
        <v>896414.05</v>
      </c>
      <c r="AO119" s="38">
        <v>1144145.6000000001</v>
      </c>
      <c r="AP119" s="38">
        <v>1460894.6</v>
      </c>
      <c r="AQ119" s="38">
        <v>1680850.6</v>
      </c>
      <c r="AR119" s="38">
        <v>1877702.3</v>
      </c>
      <c r="AS119" s="38">
        <v>2079295.5</v>
      </c>
      <c r="AT119" s="38">
        <v>2339642.5</v>
      </c>
      <c r="AU119" s="38">
        <v>2499499.4</v>
      </c>
      <c r="AV119" s="38">
        <v>2749430.6</v>
      </c>
      <c r="AW119" s="38">
        <v>3028314.9</v>
      </c>
      <c r="AX119" s="38">
        <v>3203637.5</v>
      </c>
      <c r="AY119" s="38">
        <v>3254762.8</v>
      </c>
      <c r="AZ119" s="38">
        <v>3671021.3</v>
      </c>
      <c r="BA119" s="38">
        <v>4332873.9000000004</v>
      </c>
      <c r="BB119" s="38">
        <v>4461925.7</v>
      </c>
      <c r="BC119" s="38">
        <v>4910142.8</v>
      </c>
      <c r="BD119" s="38">
        <v>4555113</v>
      </c>
      <c r="BE119" s="38">
        <v>4612947.5999999996</v>
      </c>
      <c r="BF119" s="38">
        <v>5043229.7</v>
      </c>
      <c r="BG119" s="38">
        <v>5236990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222</v>
      </c>
      <c r="E120" s="38">
        <v>117.41404</v>
      </c>
      <c r="F120" s="38">
        <v>139.14743000000001</v>
      </c>
      <c r="G120" s="38">
        <v>191.82008999999999</v>
      </c>
      <c r="H120" s="38">
        <v>252.60186999999999</v>
      </c>
      <c r="I120" s="38">
        <v>218.16376</v>
      </c>
      <c r="J120" s="38">
        <v>113.28064000000001</v>
      </c>
      <c r="K120" s="38">
        <v>221.28120000000001</v>
      </c>
      <c r="L120" s="38">
        <v>345.26967999999999</v>
      </c>
      <c r="M120" s="38">
        <v>553.15233999999998</v>
      </c>
      <c r="N120" s="38">
        <v>648.09450000000004</v>
      </c>
      <c r="O120" s="38">
        <v>828.49784999999997</v>
      </c>
      <c r="P120" s="38">
        <v>1038.5952</v>
      </c>
      <c r="Q120" s="38">
        <v>1095.4117000000001</v>
      </c>
      <c r="R120" s="38">
        <v>1172.1929</v>
      </c>
      <c r="S120" s="38">
        <v>1253.8163999999999</v>
      </c>
      <c r="T120" s="38">
        <v>1332.2928999999999</v>
      </c>
      <c r="U120" s="38">
        <v>1421.0976000000001</v>
      </c>
      <c r="V120" s="38">
        <v>1497.9912999999999</v>
      </c>
      <c r="W120" s="38">
        <v>1538.4060999999999</v>
      </c>
      <c r="X120" s="38">
        <v>222.09947</v>
      </c>
      <c r="Y120" s="38">
        <v>270.10000000000002</v>
      </c>
      <c r="Z120" s="38">
        <v>318.39999999999998</v>
      </c>
      <c r="AA120" s="38">
        <v>367</v>
      </c>
      <c r="AB120" s="38">
        <v>521.20000000000005</v>
      </c>
      <c r="AC120" s="38">
        <v>768.1</v>
      </c>
      <c r="AD120" s="38">
        <v>1041.0999999999999</v>
      </c>
      <c r="AE120" s="38">
        <v>1279.0999999999999</v>
      </c>
      <c r="AF120" s="38">
        <v>1474.8</v>
      </c>
      <c r="AG120" s="38">
        <v>1945</v>
      </c>
      <c r="AH120" s="38">
        <v>2214.8000000000002</v>
      </c>
      <c r="AI120" s="38">
        <v>2641.1</v>
      </c>
      <c r="AJ120" s="38">
        <v>3299</v>
      </c>
      <c r="AK120" s="38">
        <v>4799</v>
      </c>
      <c r="AL120" s="38">
        <v>5297.2</v>
      </c>
      <c r="AM120" s="38">
        <v>6748.4</v>
      </c>
      <c r="AN120" s="38">
        <v>10237.4</v>
      </c>
      <c r="AO120" s="38">
        <v>14398.7</v>
      </c>
      <c r="AP120" s="38">
        <v>16948.3</v>
      </c>
      <c r="AQ120" s="38">
        <v>20938.5</v>
      </c>
      <c r="AR120" s="38">
        <v>27392</v>
      </c>
      <c r="AS120" s="38">
        <v>37715.4</v>
      </c>
      <c r="AT120" s="38">
        <v>65318.2</v>
      </c>
      <c r="AU120" s="38">
        <v>85345.7</v>
      </c>
      <c r="AV120" s="38">
        <v>114385.1</v>
      </c>
      <c r="AW120" s="38">
        <v>139681.29999999999</v>
      </c>
      <c r="AX120" s="38">
        <v>173401.9</v>
      </c>
      <c r="AY120" s="38">
        <v>239804.4</v>
      </c>
      <c r="AZ120" s="38">
        <v>297897.40000000002</v>
      </c>
      <c r="BA120" s="38">
        <v>392660.8</v>
      </c>
      <c r="BB120" s="38">
        <v>418924.4</v>
      </c>
      <c r="BC120" s="38">
        <v>393101.2</v>
      </c>
      <c r="BD120" s="38">
        <v>397664.76</v>
      </c>
      <c r="BE120" s="38">
        <v>455762.4</v>
      </c>
      <c r="BF120" s="38">
        <v>470560.5</v>
      </c>
      <c r="BG120" s="38">
        <v>496049.27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222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 t="s">
        <v>68</v>
      </c>
      <c r="AX121" s="38" t="s">
        <v>68</v>
      </c>
      <c r="AY121" s="38" t="s">
        <v>68</v>
      </c>
      <c r="AZ121" s="38" t="s">
        <v>68</v>
      </c>
      <c r="BA121" s="38" t="s">
        <v>68</v>
      </c>
      <c r="BB121" s="38" t="s">
        <v>68</v>
      </c>
      <c r="BC121" s="38" t="s">
        <v>68</v>
      </c>
      <c r="BD121" s="38" t="s">
        <v>68</v>
      </c>
      <c r="BE121" s="38" t="s">
        <v>68</v>
      </c>
      <c r="BF121" s="38" t="s">
        <v>68</v>
      </c>
      <c r="BG121" s="38" t="s">
        <v>68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222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 t="s">
        <v>68</v>
      </c>
      <c r="AT122" s="38" t="s">
        <v>68</v>
      </c>
      <c r="AU122" s="38" t="s">
        <v>68</v>
      </c>
      <c r="AV122" s="38" t="s">
        <v>68</v>
      </c>
      <c r="AW122" s="38" t="s">
        <v>68</v>
      </c>
      <c r="AX122" s="38" t="s">
        <v>68</v>
      </c>
      <c r="AY122" s="38" t="s">
        <v>68</v>
      </c>
      <c r="AZ122" s="38" t="s">
        <v>68</v>
      </c>
      <c r="BA122" s="38" t="s">
        <v>68</v>
      </c>
      <c r="BB122" s="38" t="s">
        <v>68</v>
      </c>
      <c r="BC122" s="38" t="s">
        <v>68</v>
      </c>
      <c r="BD122" s="38" t="s">
        <v>68</v>
      </c>
      <c r="BE122" s="38" t="s">
        <v>68</v>
      </c>
      <c r="BF122" s="38" t="s">
        <v>68</v>
      </c>
      <c r="BG122" s="38" t="s">
        <v>68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222</v>
      </c>
      <c r="E123" s="38">
        <v>1834.3108999999999</v>
      </c>
      <c r="F123" s="38">
        <v>1848.7529</v>
      </c>
      <c r="G123" s="38">
        <v>1961.5917999999999</v>
      </c>
      <c r="H123" s="38">
        <v>2365.5055000000002</v>
      </c>
      <c r="I123" s="38">
        <v>2246.6302000000001</v>
      </c>
      <c r="J123" s="38">
        <v>2338.8503000000001</v>
      </c>
      <c r="K123" s="38">
        <v>2460.7195000000002</v>
      </c>
      <c r="L123" s="38">
        <v>2617.7710000000002</v>
      </c>
      <c r="M123" s="38">
        <v>2984.0515999999998</v>
      </c>
      <c r="N123" s="38">
        <v>3196.5729000000001</v>
      </c>
      <c r="O123" s="38">
        <v>3439.8910999999998</v>
      </c>
      <c r="P123" s="38">
        <v>3886.7819</v>
      </c>
      <c r="Q123" s="38">
        <v>4156.4444000000003</v>
      </c>
      <c r="R123" s="38">
        <v>4303.8741</v>
      </c>
      <c r="S123" s="38">
        <v>4522.5591000000004</v>
      </c>
      <c r="T123" s="38">
        <v>4749.5745999999999</v>
      </c>
      <c r="U123" s="38">
        <v>4938.6916000000001</v>
      </c>
      <c r="V123" s="38">
        <v>5096.8702999999996</v>
      </c>
      <c r="W123" s="38">
        <v>5487.3216000000002</v>
      </c>
      <c r="X123" s="38">
        <v>9180.3778999999995</v>
      </c>
      <c r="Y123" s="38">
        <v>10075.4</v>
      </c>
      <c r="Z123" s="38">
        <v>11590.9</v>
      </c>
      <c r="AA123" s="38">
        <v>12514.5</v>
      </c>
      <c r="AB123" s="38">
        <v>15645.4</v>
      </c>
      <c r="AC123" s="38">
        <v>18513.400000000001</v>
      </c>
      <c r="AD123" s="38">
        <v>22116.9</v>
      </c>
      <c r="AE123" s="38">
        <v>25474.400000000001</v>
      </c>
      <c r="AF123" s="38">
        <v>33203.9</v>
      </c>
      <c r="AG123" s="38">
        <v>40937.199999999997</v>
      </c>
      <c r="AH123" s="38">
        <v>48678.9</v>
      </c>
      <c r="AI123" s="38">
        <v>74467.7</v>
      </c>
      <c r="AJ123" s="38">
        <v>94749.6</v>
      </c>
      <c r="AK123" s="38">
        <v>136688.20000000001</v>
      </c>
      <c r="AL123" s="38">
        <v>184523.2</v>
      </c>
      <c r="AM123" s="38">
        <v>255533.8</v>
      </c>
      <c r="AN123" s="38">
        <v>309132.79999999999</v>
      </c>
      <c r="AO123" s="38">
        <v>624025.1</v>
      </c>
      <c r="AP123" s="38">
        <v>749793.5</v>
      </c>
      <c r="AQ123" s="38">
        <v>906053.3</v>
      </c>
      <c r="AR123" s="38">
        <v>1161494.2</v>
      </c>
      <c r="AS123" s="38">
        <v>1654203.8</v>
      </c>
      <c r="AT123" s="38">
        <v>1872296.5</v>
      </c>
      <c r="AU123" s="38">
        <v>2421722.5</v>
      </c>
      <c r="AV123" s="38">
        <v>3007199.1</v>
      </c>
      <c r="AW123" s="38">
        <v>3562845.9</v>
      </c>
      <c r="AX123" s="38">
        <v>4498851.5</v>
      </c>
      <c r="AY123" s="38">
        <v>4965465.7</v>
      </c>
      <c r="AZ123" s="38">
        <v>5639247.7000000002</v>
      </c>
      <c r="BA123" s="38">
        <v>6876993.2999999998</v>
      </c>
      <c r="BB123" s="38">
        <v>7214847.4000000004</v>
      </c>
      <c r="BC123" s="38">
        <v>7012555.9000000004</v>
      </c>
      <c r="BD123" s="38">
        <v>7019922.2999999998</v>
      </c>
      <c r="BE123" s="38">
        <v>7711093.7999999998</v>
      </c>
      <c r="BF123" s="38">
        <v>8713557.3000000007</v>
      </c>
      <c r="BG123" s="38">
        <v>9185543.0999999996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222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222</v>
      </c>
      <c r="E125" s="38">
        <v>228.26191</v>
      </c>
      <c r="F125" s="38">
        <v>231.52652</v>
      </c>
      <c r="G125" s="38">
        <v>212.2</v>
      </c>
      <c r="H125" s="38">
        <v>174.4</v>
      </c>
      <c r="I125" s="38">
        <v>100.8</v>
      </c>
      <c r="J125" s="38">
        <v>270</v>
      </c>
      <c r="K125" s="38">
        <v>420.2</v>
      </c>
      <c r="L125" s="38">
        <v>364</v>
      </c>
      <c r="M125" s="38">
        <v>491.9</v>
      </c>
      <c r="N125" s="38">
        <v>632.1</v>
      </c>
      <c r="O125" s="38">
        <v>817.8</v>
      </c>
      <c r="P125" s="38">
        <v>846.1</v>
      </c>
      <c r="Q125" s="38">
        <v>1131.8514</v>
      </c>
      <c r="R125" s="38">
        <v>1093.6629</v>
      </c>
      <c r="S125" s="38">
        <v>1143.5999999999999</v>
      </c>
      <c r="T125" s="38">
        <v>1078</v>
      </c>
      <c r="U125" s="38">
        <v>1130.3</v>
      </c>
      <c r="V125" s="38">
        <v>949.4</v>
      </c>
      <c r="W125" s="38">
        <v>986.6</v>
      </c>
      <c r="X125" s="38">
        <v>962.8</v>
      </c>
      <c r="Y125" s="38">
        <v>1368.2</v>
      </c>
      <c r="Z125" s="38">
        <v>2031.4</v>
      </c>
      <c r="AA125" s="38">
        <v>2638.3</v>
      </c>
      <c r="AB125" s="38">
        <v>2771.2</v>
      </c>
      <c r="AC125" s="38">
        <v>3938.4</v>
      </c>
      <c r="AD125" s="38">
        <v>4021.6</v>
      </c>
      <c r="AE125" s="38">
        <v>4465.3</v>
      </c>
      <c r="AF125" s="38">
        <v>6500</v>
      </c>
      <c r="AG125" s="38">
        <v>8579</v>
      </c>
      <c r="AH125" s="38">
        <v>5175.8999999999996</v>
      </c>
      <c r="AI125" s="38">
        <v>5000</v>
      </c>
      <c r="AJ125" s="38">
        <v>5157.3</v>
      </c>
      <c r="AK125" s="38">
        <v>3218.4780000000001</v>
      </c>
      <c r="AL125" s="38">
        <v>1827.8117999999999</v>
      </c>
      <c r="AM125" s="38">
        <v>4031.3</v>
      </c>
      <c r="AN125" s="38">
        <v>21130.7</v>
      </c>
      <c r="AO125" s="38">
        <v>17894</v>
      </c>
      <c r="AP125" s="38">
        <v>29467.9</v>
      </c>
      <c r="AQ125" s="38">
        <v>35568</v>
      </c>
      <c r="AR125" s="38">
        <v>82434</v>
      </c>
      <c r="AS125" s="38">
        <v>45286.3</v>
      </c>
      <c r="AT125" s="38">
        <v>59635.8</v>
      </c>
      <c r="AU125" s="38">
        <v>143651.98000000001</v>
      </c>
      <c r="AV125" s="38">
        <v>194726.48</v>
      </c>
      <c r="AW125" s="38">
        <v>337869.42</v>
      </c>
      <c r="AX125" s="38">
        <v>386591.91</v>
      </c>
      <c r="AY125" s="38">
        <v>467241.9</v>
      </c>
      <c r="AZ125" s="38">
        <v>480186.9</v>
      </c>
      <c r="BA125" s="38">
        <v>523798.7</v>
      </c>
      <c r="BB125" s="38">
        <v>463812.8</v>
      </c>
      <c r="BC125" s="38">
        <v>377263.03</v>
      </c>
      <c r="BD125" s="38">
        <v>298500.38</v>
      </c>
      <c r="BE125" s="38">
        <v>388919.25</v>
      </c>
      <c r="BF125" s="38">
        <v>363641.63</v>
      </c>
      <c r="BG125" s="38">
        <v>363641.63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1.2656353</v>
      </c>
      <c r="F127" s="38">
        <v>1.2905224</v>
      </c>
      <c r="G127" s="38">
        <v>1.1681801000000001</v>
      </c>
      <c r="H127" s="38">
        <v>1.5334509000000001</v>
      </c>
      <c r="I127" s="38">
        <v>1.9380641999999999</v>
      </c>
      <c r="J127" s="38">
        <v>1.8265294999999999</v>
      </c>
      <c r="K127" s="38">
        <v>1.9875868999999999</v>
      </c>
      <c r="L127" s="38">
        <v>1.9384059</v>
      </c>
      <c r="M127" s="38">
        <v>2.0983695</v>
      </c>
      <c r="N127" s="38">
        <v>2.4602564999999998</v>
      </c>
      <c r="O127" s="38">
        <v>2.7485259000000002</v>
      </c>
      <c r="P127" s="38">
        <v>2.8156587000000002</v>
      </c>
      <c r="Q127" s="38">
        <v>2.8951036000000001</v>
      </c>
      <c r="R127" s="38">
        <v>2.9787154999999998</v>
      </c>
      <c r="S127" s="38">
        <v>3.1066250000000002</v>
      </c>
      <c r="T127" s="38">
        <v>3.1838858999999999</v>
      </c>
      <c r="U127" s="38">
        <v>2.505414</v>
      </c>
      <c r="V127" s="38">
        <v>2.714941</v>
      </c>
      <c r="W127" s="38">
        <v>2.5848273000000002</v>
      </c>
      <c r="X127" s="38">
        <v>2.7679540999999999</v>
      </c>
      <c r="Y127" s="38">
        <v>3.0928548</v>
      </c>
      <c r="Z127" s="38">
        <v>3.2649525000000001</v>
      </c>
      <c r="AA127" s="38">
        <v>3.8169396999999998</v>
      </c>
      <c r="AB127" s="38">
        <v>4.2932930999999996</v>
      </c>
      <c r="AC127" s="38">
        <v>4.8359861999999998</v>
      </c>
      <c r="AD127" s="38">
        <v>5.0389198999999998</v>
      </c>
      <c r="AE127" s="38">
        <v>5.4223808</v>
      </c>
      <c r="AF127" s="38">
        <v>5.7435248000000003</v>
      </c>
      <c r="AG127" s="38">
        <v>3.9879384999999998</v>
      </c>
      <c r="AH127" s="38">
        <v>3.9514925999999999</v>
      </c>
      <c r="AI127" s="38">
        <v>4.1388930999999998</v>
      </c>
      <c r="AJ127" s="38">
        <v>4.0987507000000001</v>
      </c>
      <c r="AK127" s="38">
        <v>5.3163821000000002</v>
      </c>
      <c r="AL127" s="38">
        <v>4.4159636000000004</v>
      </c>
      <c r="AM127" s="38">
        <v>3.6887989000000001</v>
      </c>
      <c r="AN127" s="38">
        <v>4.0891244000000002</v>
      </c>
      <c r="AO127" s="38">
        <v>4.2998383999999996</v>
      </c>
      <c r="AP127" s="38">
        <v>5.6085136999999996</v>
      </c>
      <c r="AQ127" s="38">
        <v>6.6934367000000004</v>
      </c>
      <c r="AR127" s="38">
        <v>8.0907210999999997</v>
      </c>
      <c r="AS127" s="38">
        <v>9.1340819999999994</v>
      </c>
      <c r="AT127" s="38">
        <v>10.278257999999999</v>
      </c>
      <c r="AU127" s="38">
        <v>10.212669999999999</v>
      </c>
      <c r="AV127" s="38">
        <v>10.035845999999999</v>
      </c>
      <c r="AW127" s="38">
        <v>10.07743</v>
      </c>
      <c r="AX127" s="38">
        <v>9.1537068000000001</v>
      </c>
      <c r="AY127" s="38">
        <v>8.9710312999999999</v>
      </c>
      <c r="AZ127" s="38">
        <v>8.4786546000000005</v>
      </c>
      <c r="BA127" s="38">
        <v>8.6040966000000001</v>
      </c>
      <c r="BB127" s="38">
        <v>8.5099426999999999</v>
      </c>
      <c r="BC127" s="38">
        <v>9.7278265000000008</v>
      </c>
      <c r="BD127" s="38">
        <v>8.9684556000000004</v>
      </c>
      <c r="BE127" s="38">
        <v>7.9681595999999999</v>
      </c>
      <c r="BF127" s="38">
        <v>7.9427194999999999</v>
      </c>
      <c r="BG127" s="38">
        <v>7.9733415000000001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2.140017E-2</v>
      </c>
      <c r="F128" s="38">
        <v>2.8474124E-2</v>
      </c>
      <c r="G128" s="38">
        <v>3.0374944000000001E-2</v>
      </c>
      <c r="H128" s="38">
        <v>4.2030456000000001E-2</v>
      </c>
      <c r="I128" s="38">
        <v>3.1698155999999998E-2</v>
      </c>
      <c r="J128" s="38">
        <v>2.0291813999999998E-2</v>
      </c>
      <c r="K128" s="38">
        <v>2.7767737000000001E-2</v>
      </c>
      <c r="L128" s="38">
        <v>3.9136567999999997E-2</v>
      </c>
      <c r="M128" s="38">
        <v>4.5953699000000001E-2</v>
      </c>
      <c r="N128" s="38">
        <v>6.2285359999999998E-2</v>
      </c>
      <c r="O128" s="38">
        <v>6.5293607000000004E-2</v>
      </c>
      <c r="P128" s="38">
        <v>5.9526028000000002E-2</v>
      </c>
      <c r="Q128" s="38">
        <v>6.5015074000000006E-2</v>
      </c>
      <c r="R128" s="38">
        <v>6.3313044999999998E-2</v>
      </c>
      <c r="S128" s="38">
        <v>6.5649715999999997E-2</v>
      </c>
      <c r="T128" s="38">
        <v>6.2950628999999994E-2</v>
      </c>
      <c r="U128" s="38">
        <v>4.0870692E-2</v>
      </c>
      <c r="V128" s="38">
        <v>3.4174652E-2</v>
      </c>
      <c r="W128" s="38">
        <v>3.0275201000000002E-2</v>
      </c>
      <c r="X128" s="38">
        <v>3.8491571000000002E-2</v>
      </c>
      <c r="Y128" s="38">
        <v>3.6777666000000001E-2</v>
      </c>
      <c r="Z128" s="38">
        <v>3.4693835999999999E-2</v>
      </c>
      <c r="AA128" s="38">
        <v>3.3321293000000002E-2</v>
      </c>
      <c r="AB128" s="38">
        <v>3.3696750999999997E-2</v>
      </c>
      <c r="AC128" s="38">
        <v>4.1844327000000001E-2</v>
      </c>
      <c r="AD128" s="38">
        <v>5.0338042E-2</v>
      </c>
      <c r="AE128" s="38">
        <v>6.2604833999999998E-2</v>
      </c>
      <c r="AF128" s="38">
        <v>6.9832817000000005E-2</v>
      </c>
      <c r="AG128" s="38">
        <v>4.4163041E-2</v>
      </c>
      <c r="AH128" s="38">
        <v>0.12007660000000001</v>
      </c>
      <c r="AI128" s="38">
        <v>0.39892118999999998</v>
      </c>
      <c r="AJ128" s="38">
        <v>0.65258300999999996</v>
      </c>
      <c r="AK128" s="38">
        <v>0.99877406999999996</v>
      </c>
      <c r="AL128" s="38">
        <v>1.0761187999999999</v>
      </c>
      <c r="AM128" s="38">
        <v>1.8386041</v>
      </c>
      <c r="AN128" s="38">
        <v>2.6388619000000002</v>
      </c>
      <c r="AO128" s="38">
        <v>2.3441288999999998</v>
      </c>
      <c r="AP128" s="38">
        <v>2.9359742999999998</v>
      </c>
      <c r="AQ128" s="38">
        <v>5.1049059000000003</v>
      </c>
      <c r="AR128" s="38">
        <v>4.9502704</v>
      </c>
      <c r="AS128" s="38">
        <v>16.256807999999999</v>
      </c>
      <c r="AT128" s="38">
        <v>27.379066000000002</v>
      </c>
      <c r="AU128" s="38">
        <v>9.5208980000000007</v>
      </c>
      <c r="AV128" s="38">
        <v>26.250851999999998</v>
      </c>
      <c r="AW128" s="38">
        <v>35.732788999999997</v>
      </c>
      <c r="AX128" s="38">
        <v>28.572852000000001</v>
      </c>
      <c r="AY128" s="38">
        <v>14.022554</v>
      </c>
      <c r="AZ128" s="38">
        <v>15.638002999999999</v>
      </c>
      <c r="BA128" s="38">
        <v>13.483750000000001</v>
      </c>
      <c r="BB128" s="38">
        <v>13.247885999999999</v>
      </c>
      <c r="BC128" s="38">
        <v>3.9729811000000002</v>
      </c>
      <c r="BD128" s="38">
        <v>2.9104798999999999</v>
      </c>
      <c r="BE128" s="38">
        <v>3.5187387000000001</v>
      </c>
      <c r="BF128" s="38">
        <v>2.8487722999999998</v>
      </c>
      <c r="BG128" s="38">
        <v>3.0782031000000001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0.23787674</v>
      </c>
      <c r="F129" s="38">
        <v>0.24455277</v>
      </c>
      <c r="G129" s="38">
        <v>0.22271936000000001</v>
      </c>
      <c r="H129" s="38">
        <v>0.25890858999999999</v>
      </c>
      <c r="I129" s="38">
        <v>0.30229217000000003</v>
      </c>
      <c r="J129" s="38">
        <v>0.31422471000000002</v>
      </c>
      <c r="K129" s="38">
        <v>0.38213011000000002</v>
      </c>
      <c r="L129" s="38">
        <v>0.42649178999999998</v>
      </c>
      <c r="M129" s="38">
        <v>0.46128205999999999</v>
      </c>
      <c r="N129" s="38">
        <v>0.51067313999999997</v>
      </c>
      <c r="O129" s="38">
        <v>0.56333898999999998</v>
      </c>
      <c r="P129" s="38">
        <v>0.55520692999999999</v>
      </c>
      <c r="Q129" s="38">
        <v>0.56421202000000004</v>
      </c>
      <c r="R129" s="38">
        <v>0.59979059999999995</v>
      </c>
      <c r="S129" s="38">
        <v>0.63593871999999996</v>
      </c>
      <c r="T129" s="38">
        <v>0.65622049000000005</v>
      </c>
      <c r="U129" s="38">
        <v>0.46079717999999997</v>
      </c>
      <c r="V129" s="38">
        <v>0.38144542999999997</v>
      </c>
      <c r="W129" s="38">
        <v>0.33818635000000002</v>
      </c>
      <c r="X129" s="38">
        <v>0.41795077000000003</v>
      </c>
      <c r="Y129" s="38">
        <v>0.43397760000000002</v>
      </c>
      <c r="Z129" s="38">
        <v>0.40208122000000002</v>
      </c>
      <c r="AA129" s="38">
        <v>0.45291396</v>
      </c>
      <c r="AB129" s="38">
        <v>0.48547256</v>
      </c>
      <c r="AC129" s="38">
        <v>0.49194768999999999</v>
      </c>
      <c r="AD129" s="38">
        <v>0.58183138000000001</v>
      </c>
      <c r="AE129" s="38">
        <v>0.66261024000000002</v>
      </c>
      <c r="AF129" s="38">
        <v>0.72766215000000001</v>
      </c>
      <c r="AG129" s="38">
        <v>0.50848983999999997</v>
      </c>
      <c r="AH129" s="38">
        <v>0.50399402000000004</v>
      </c>
      <c r="AI129" s="38">
        <v>0.65234276000000002</v>
      </c>
      <c r="AJ129" s="38">
        <v>0.72246288999999997</v>
      </c>
      <c r="AK129" s="38">
        <v>0.89115334999999996</v>
      </c>
      <c r="AL129" s="38">
        <v>0.72856255999999997</v>
      </c>
      <c r="AM129" s="38">
        <v>0.69641617</v>
      </c>
      <c r="AN129" s="38">
        <v>0.79567200000000005</v>
      </c>
      <c r="AO129" s="38">
        <v>0.87502385000000005</v>
      </c>
      <c r="AP129" s="38">
        <v>1.0256282999999999</v>
      </c>
      <c r="AQ129" s="38">
        <v>1.3762224999999999</v>
      </c>
      <c r="AR129" s="38">
        <v>1.5927859</v>
      </c>
      <c r="AS129" s="38">
        <v>2.0084686</v>
      </c>
      <c r="AT129" s="38">
        <v>2.5475637999999998</v>
      </c>
      <c r="AU129" s="38">
        <v>2.7356193000000002</v>
      </c>
      <c r="AV129" s="38">
        <v>2.7616288</v>
      </c>
      <c r="AW129" s="38">
        <v>2.9487158999999998</v>
      </c>
      <c r="AX129" s="38">
        <v>2.9041066</v>
      </c>
      <c r="AY129" s="38">
        <v>3.2869595999999999</v>
      </c>
      <c r="AZ129" s="38">
        <v>3.5392646000000001</v>
      </c>
      <c r="BA129" s="38">
        <v>4.0675489999999996</v>
      </c>
      <c r="BB129" s="38">
        <v>4.2331801999999996</v>
      </c>
      <c r="BC129" s="38">
        <v>4.4767573000000001</v>
      </c>
      <c r="BD129" s="38">
        <v>4.0146594999999996</v>
      </c>
      <c r="BE129" s="38">
        <v>3.7166236000000001</v>
      </c>
      <c r="BF129" s="38">
        <v>3.6984568000000002</v>
      </c>
      <c r="BG129" s="38">
        <v>3.6997206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8.5731294000000006E-3</v>
      </c>
      <c r="F143" s="38">
        <v>9.5911894999999997E-3</v>
      </c>
      <c r="G143" s="38">
        <v>8.4663303999999995E-3</v>
      </c>
      <c r="H143" s="38">
        <v>1.1255266999999999E-2</v>
      </c>
      <c r="I143" s="38">
        <v>1.1403605000000001E-2</v>
      </c>
      <c r="J143" s="38">
        <v>9.8474979000000001E-3</v>
      </c>
      <c r="K143" s="38">
        <v>1.0071200000000001E-2</v>
      </c>
      <c r="L143" s="38">
        <v>1.2999425E-2</v>
      </c>
      <c r="M143" s="38">
        <v>1.4251463000000001E-2</v>
      </c>
      <c r="N143" s="38">
        <v>1.8995364000000001E-2</v>
      </c>
      <c r="O143" s="38">
        <v>2.0663307999999998E-2</v>
      </c>
      <c r="P143" s="38">
        <v>2.3087455999999999E-2</v>
      </c>
      <c r="Q143" s="38">
        <v>2.7292839999999999E-2</v>
      </c>
      <c r="R143" s="38">
        <v>2.8553681000000001E-2</v>
      </c>
      <c r="S143" s="38">
        <v>3.1602432E-2</v>
      </c>
      <c r="T143" s="38">
        <v>3.2802764999999998E-2</v>
      </c>
      <c r="U143" s="38">
        <v>2.4434484999999999E-2</v>
      </c>
      <c r="V143" s="38">
        <v>2.0624852999999999E-2</v>
      </c>
      <c r="W143" s="38">
        <v>1.8970016999999999E-2</v>
      </c>
      <c r="X143" s="38">
        <v>1.6942055000000001E-2</v>
      </c>
      <c r="Y143" s="38">
        <v>1.3163894000000001E-2</v>
      </c>
      <c r="Z143" s="38">
        <v>9.0410770999999994E-3</v>
      </c>
      <c r="AA143" s="38">
        <v>1.1078561000000001E-2</v>
      </c>
      <c r="AB143" s="38">
        <v>1.1731765999999999E-2</v>
      </c>
      <c r="AC143" s="38">
        <v>1.8321812E-2</v>
      </c>
      <c r="AD143" s="38">
        <v>2.4027758999999999E-2</v>
      </c>
      <c r="AE143" s="38">
        <v>2.3396627E-2</v>
      </c>
      <c r="AF143" s="38">
        <v>1.5750224E-2</v>
      </c>
      <c r="AG143" s="38">
        <v>3.6461875000000001E-3</v>
      </c>
      <c r="AH143" s="38">
        <v>7.6788454000000003E-3</v>
      </c>
      <c r="AI143" s="38">
        <v>9.8166013999999996E-3</v>
      </c>
      <c r="AJ143" s="38">
        <v>6.8887586999999998E-3</v>
      </c>
      <c r="AK143" s="38">
        <v>8.5788018000000008E-3</v>
      </c>
      <c r="AL143" s="38">
        <v>7.7062379000000002E-3</v>
      </c>
      <c r="AM143" s="38">
        <v>2.2614664E-2</v>
      </c>
      <c r="AN143" s="38">
        <v>2.6851237999999999E-2</v>
      </c>
      <c r="AO143" s="38">
        <v>9.0419096000000004E-2</v>
      </c>
      <c r="AP143" s="38">
        <v>0.14828269999999999</v>
      </c>
      <c r="AQ143" s="38">
        <v>0.19302517</v>
      </c>
      <c r="AR143" s="38">
        <v>0.32811894000000003</v>
      </c>
      <c r="AS143" s="38">
        <v>0.43957562</v>
      </c>
      <c r="AT143" s="38">
        <v>0.60184937000000005</v>
      </c>
      <c r="AU143" s="38">
        <v>0.73194879999999996</v>
      </c>
      <c r="AV143" s="38">
        <v>0.74536891999999999</v>
      </c>
      <c r="AW143" s="38">
        <v>0.94160562999999997</v>
      </c>
      <c r="AX143" s="38">
        <v>0.88665346</v>
      </c>
      <c r="AY143" s="38">
        <v>0.90079606000000001</v>
      </c>
      <c r="AZ143" s="38">
        <v>0.88737632</v>
      </c>
      <c r="BA143" s="38">
        <v>1.0313965</v>
      </c>
      <c r="BB143" s="38">
        <v>1.2559952000000001</v>
      </c>
      <c r="BC143" s="38">
        <v>1.2777381000000001</v>
      </c>
      <c r="BD143" s="38">
        <v>1.0551919999999999</v>
      </c>
      <c r="BE143" s="38">
        <v>0.87101474000000001</v>
      </c>
      <c r="BF143" s="38">
        <v>0.76057249000000005</v>
      </c>
      <c r="BG143" s="38">
        <v>0.82182652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3.8970642E-2</v>
      </c>
      <c r="F144" s="38">
        <v>3.8008949E-2</v>
      </c>
      <c r="G144" s="38">
        <v>3.4072500999999998E-2</v>
      </c>
      <c r="H144" s="38">
        <v>4.2528377999999999E-2</v>
      </c>
      <c r="I144" s="38">
        <v>3.8269723999999998E-2</v>
      </c>
      <c r="J144" s="38">
        <v>3.2974198000000003E-2</v>
      </c>
      <c r="K144" s="38">
        <v>3.4098205999999999E-2</v>
      </c>
      <c r="L144" s="38">
        <v>4.3423612E-2</v>
      </c>
      <c r="M144" s="38">
        <v>6.0932277E-2</v>
      </c>
      <c r="N144" s="38">
        <v>7.6345877000000006E-2</v>
      </c>
      <c r="O144" s="38">
        <v>9.8896337000000001E-2</v>
      </c>
      <c r="P144" s="38">
        <v>9.5881499999999995E-2</v>
      </c>
      <c r="Q144" s="38">
        <v>0.10812064</v>
      </c>
      <c r="R144" s="38">
        <v>0.10949137</v>
      </c>
      <c r="S144" s="38">
        <v>0.11393254999999999</v>
      </c>
      <c r="T144" s="38">
        <v>0.1114586</v>
      </c>
      <c r="U144" s="38">
        <v>8.2536138999999994E-2</v>
      </c>
      <c r="V144" s="38">
        <v>6.9349815999999995E-2</v>
      </c>
      <c r="W144" s="38">
        <v>4.920385E-2</v>
      </c>
      <c r="X144" s="38">
        <v>5.9889192000000001E-2</v>
      </c>
      <c r="Y144" s="38">
        <v>9.4178767999999996E-2</v>
      </c>
      <c r="Z144" s="38">
        <v>0.11000214</v>
      </c>
      <c r="AA144" s="38">
        <v>0.10780724999999999</v>
      </c>
      <c r="AB144" s="38">
        <v>9.3663598000000001E-2</v>
      </c>
      <c r="AC144" s="38">
        <v>0.11637148</v>
      </c>
      <c r="AD144" s="38">
        <v>0.16760896</v>
      </c>
      <c r="AE144" s="38">
        <v>0.20247931</v>
      </c>
      <c r="AF144" s="38">
        <v>0.21593088999999999</v>
      </c>
      <c r="AG144" s="38">
        <v>0.13632986999999999</v>
      </c>
      <c r="AH144" s="38">
        <v>0.12136076</v>
      </c>
      <c r="AI144" s="38">
        <v>0.13122708</v>
      </c>
      <c r="AJ144" s="38">
        <v>0.16589881000000001</v>
      </c>
      <c r="AK144" s="38">
        <v>0.34214028000000002</v>
      </c>
      <c r="AL144" s="38">
        <v>0.39034920000000001</v>
      </c>
      <c r="AM144" s="38">
        <v>0.40294136000000003</v>
      </c>
      <c r="AN144" s="38">
        <v>0.44828214999999999</v>
      </c>
      <c r="AO144" s="38">
        <v>0.53586814000000005</v>
      </c>
      <c r="AP144" s="38">
        <v>0.69821272000000001</v>
      </c>
      <c r="AQ144" s="38">
        <v>1.0936214</v>
      </c>
      <c r="AR144" s="38">
        <v>1.4753396999999999</v>
      </c>
      <c r="AS144" s="38">
        <v>1.9164726999999999</v>
      </c>
      <c r="AT144" s="38">
        <v>2.7074642999999998</v>
      </c>
      <c r="AU144" s="38">
        <v>2.9946662000000002</v>
      </c>
      <c r="AV144" s="38">
        <v>3.2743429000000002</v>
      </c>
      <c r="AW144" s="38">
        <v>3.8371591</v>
      </c>
      <c r="AX144" s="38">
        <v>3.8317871999999999</v>
      </c>
      <c r="AY144" s="38">
        <v>4.1574571000000002</v>
      </c>
      <c r="AZ144" s="38">
        <v>4.2054086000000002</v>
      </c>
      <c r="BA144" s="38">
        <v>4.6909510000000001</v>
      </c>
      <c r="BB144" s="38">
        <v>4.8854234999999999</v>
      </c>
      <c r="BC144" s="38">
        <v>4.7899507000000003</v>
      </c>
      <c r="BD144" s="38">
        <v>4.0519382999999998</v>
      </c>
      <c r="BE144" s="38">
        <v>3.9198673999999998</v>
      </c>
      <c r="BF144" s="38">
        <v>3.9129977</v>
      </c>
      <c r="BG144" s="38">
        <v>3.9095249000000001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0.57931867999999997</v>
      </c>
      <c r="F145" s="38">
        <v>0.59391671999999995</v>
      </c>
      <c r="G145" s="38">
        <v>0.57175640999999999</v>
      </c>
      <c r="H145" s="38">
        <v>0.75836002000000002</v>
      </c>
      <c r="I145" s="38">
        <v>1.0121891999999999</v>
      </c>
      <c r="J145" s="38">
        <v>0.97842145999999997</v>
      </c>
      <c r="K145" s="38">
        <v>1.1308893</v>
      </c>
      <c r="L145" s="38">
        <v>1.1870597000000001</v>
      </c>
      <c r="M145" s="38">
        <v>1.3360182</v>
      </c>
      <c r="N145" s="38">
        <v>1.4682459999999999</v>
      </c>
      <c r="O145" s="38">
        <v>1.5480503999999999</v>
      </c>
      <c r="P145" s="38">
        <v>1.4838849999999999</v>
      </c>
      <c r="Q145" s="38">
        <v>1.4933361000000001</v>
      </c>
      <c r="R145" s="38">
        <v>1.5416852000000001</v>
      </c>
      <c r="S145" s="38">
        <v>1.5519516</v>
      </c>
      <c r="T145" s="38">
        <v>1.5798071</v>
      </c>
      <c r="U145" s="38">
        <v>1.1435762</v>
      </c>
      <c r="V145" s="38">
        <v>1.0420123999999999</v>
      </c>
      <c r="W145" s="38">
        <v>0.93663423000000001</v>
      </c>
      <c r="X145" s="38">
        <v>1.0576477</v>
      </c>
      <c r="Y145" s="38">
        <v>1.3813358</v>
      </c>
      <c r="Z145" s="38">
        <v>1.3907186</v>
      </c>
      <c r="AA145" s="38">
        <v>1.5833938000000001</v>
      </c>
      <c r="AB145" s="38">
        <v>1.6483794000000001</v>
      </c>
      <c r="AC145" s="38">
        <v>1.7952585999999999</v>
      </c>
      <c r="AD145" s="38">
        <v>2.0625377</v>
      </c>
      <c r="AE145" s="38">
        <v>2.1193388</v>
      </c>
      <c r="AF145" s="38">
        <v>2.2895384000000001</v>
      </c>
      <c r="AG145" s="38">
        <v>1.4450204</v>
      </c>
      <c r="AH145" s="38">
        <v>1.5520574</v>
      </c>
      <c r="AI145" s="38">
        <v>1.7023854</v>
      </c>
      <c r="AJ145" s="38">
        <v>1.7609528999999999</v>
      </c>
      <c r="AK145" s="38">
        <v>2.2162459999999999</v>
      </c>
      <c r="AL145" s="38">
        <v>1.8630450000000001</v>
      </c>
      <c r="AM145" s="38">
        <v>1.6342734999999999</v>
      </c>
      <c r="AN145" s="38">
        <v>1.7557248999999999</v>
      </c>
      <c r="AO145" s="38">
        <v>1.7698505</v>
      </c>
      <c r="AP145" s="38">
        <v>2.1486505</v>
      </c>
      <c r="AQ145" s="38">
        <v>2.6649949999999998</v>
      </c>
      <c r="AR145" s="38">
        <v>2.9170129999999999</v>
      </c>
      <c r="AS145" s="38">
        <v>3.2624643999999998</v>
      </c>
      <c r="AT145" s="38">
        <v>4.0603642999999998</v>
      </c>
      <c r="AU145" s="38">
        <v>4.1463998000000002</v>
      </c>
      <c r="AV145" s="38">
        <v>4.1825432999999999</v>
      </c>
      <c r="AW145" s="38">
        <v>4.3071950000000001</v>
      </c>
      <c r="AX145" s="38">
        <v>3.9208177000000002</v>
      </c>
      <c r="AY145" s="38">
        <v>4.0545280000000004</v>
      </c>
      <c r="AZ145" s="38">
        <v>4.4420253000000001</v>
      </c>
      <c r="BA145" s="38">
        <v>4.8194816999999999</v>
      </c>
      <c r="BB145" s="38">
        <v>4.9031066000000001</v>
      </c>
      <c r="BC145" s="38">
        <v>5.1825910999999998</v>
      </c>
      <c r="BD145" s="38">
        <v>4.7380541999999997</v>
      </c>
      <c r="BE145" s="38">
        <v>4.3211564999999998</v>
      </c>
      <c r="BF145" s="38">
        <v>4.1325596999999998</v>
      </c>
      <c r="BG145" s="38">
        <v>4.1805944000000004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0.13079160000000001</v>
      </c>
      <c r="F146" s="38">
        <v>0.13506219999999999</v>
      </c>
      <c r="G146" s="38">
        <v>0.12376935999999999</v>
      </c>
      <c r="H146" s="38">
        <v>0.14342963</v>
      </c>
      <c r="I146" s="38">
        <v>0.13819017</v>
      </c>
      <c r="J146" s="38">
        <v>0.11345516</v>
      </c>
      <c r="K146" s="38">
        <v>0.11702327</v>
      </c>
      <c r="L146" s="38">
        <v>0.12391323999999999</v>
      </c>
      <c r="M146" s="38">
        <v>0.14054981999999999</v>
      </c>
      <c r="N146" s="38">
        <v>0.18447216999999999</v>
      </c>
      <c r="O146" s="38">
        <v>0.20758135999999999</v>
      </c>
      <c r="P146" s="38">
        <v>0.22324337999999999</v>
      </c>
      <c r="Q146" s="38">
        <v>0.23786541</v>
      </c>
      <c r="R146" s="38">
        <v>0.24939560999999999</v>
      </c>
      <c r="S146" s="38">
        <v>0.25355411</v>
      </c>
      <c r="T146" s="38">
        <v>0.26172593999999999</v>
      </c>
      <c r="U146" s="38">
        <v>0.19539133</v>
      </c>
      <c r="V146" s="38">
        <v>0.17569001000000001</v>
      </c>
      <c r="W146" s="38">
        <v>0.13239417000000001</v>
      </c>
      <c r="X146" s="38">
        <v>0.13033309000000001</v>
      </c>
      <c r="Y146" s="38">
        <v>0.27685251</v>
      </c>
      <c r="Z146" s="38">
        <v>0.26804674000000001</v>
      </c>
      <c r="AA146" s="38">
        <v>0.25684823000000001</v>
      </c>
      <c r="AB146" s="38">
        <v>0.24900194</v>
      </c>
      <c r="AC146" s="38">
        <v>0.36024490999999997</v>
      </c>
      <c r="AD146" s="38">
        <v>0.41372954000000001</v>
      </c>
      <c r="AE146" s="38">
        <v>0.48744725</v>
      </c>
      <c r="AF146" s="38">
        <v>0.70240427999999999</v>
      </c>
      <c r="AG146" s="38">
        <v>0.46667597</v>
      </c>
      <c r="AH146" s="38">
        <v>0.37874014</v>
      </c>
      <c r="AI146" s="38">
        <v>0.49874971000000001</v>
      </c>
      <c r="AJ146" s="38">
        <v>0.43684474000000001</v>
      </c>
      <c r="AK146" s="38">
        <v>0.58173092000000004</v>
      </c>
      <c r="AL146" s="38">
        <v>0.77682925000000003</v>
      </c>
      <c r="AM146" s="38">
        <v>0.70135027999999999</v>
      </c>
      <c r="AN146" s="38">
        <v>0.87044575000000002</v>
      </c>
      <c r="AO146" s="38">
        <v>0.94039360999999999</v>
      </c>
      <c r="AP146" s="38">
        <v>1.1413983000000001</v>
      </c>
      <c r="AQ146" s="38">
        <v>1.4871494000000001</v>
      </c>
      <c r="AR146" s="38">
        <v>1.824562</v>
      </c>
      <c r="AS146" s="38">
        <v>2.1664970000000001</v>
      </c>
      <c r="AT146" s="38">
        <v>2.9247358999999999</v>
      </c>
      <c r="AU146" s="38">
        <v>2.9751468999999999</v>
      </c>
      <c r="AV146" s="38">
        <v>2.9450702</v>
      </c>
      <c r="AW146" s="38">
        <v>3.0764748000000002</v>
      </c>
      <c r="AX146" s="38">
        <v>2.7555439000000002</v>
      </c>
      <c r="AY146" s="38">
        <v>2.6357140000000001</v>
      </c>
      <c r="AZ146" s="38">
        <v>2.6985686000000002</v>
      </c>
      <c r="BA146" s="38">
        <v>3.0303887</v>
      </c>
      <c r="BB146" s="38">
        <v>2.9388510999999999</v>
      </c>
      <c r="BC146" s="38">
        <v>3.5539046999999999</v>
      </c>
      <c r="BD146" s="38">
        <v>2.8773678</v>
      </c>
      <c r="BE146" s="38">
        <v>2.3982288</v>
      </c>
      <c r="BF146" s="38">
        <v>2.3003315999999998</v>
      </c>
      <c r="BG146" s="38">
        <v>2.2985997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2.4656974000000002E-2</v>
      </c>
      <c r="F147" s="38">
        <v>2.9202944000000002E-2</v>
      </c>
      <c r="G147" s="38">
        <v>3.5135141000000002E-2</v>
      </c>
      <c r="H147" s="38">
        <v>5.1226736000000002E-2</v>
      </c>
      <c r="I147" s="38">
        <v>4.4866358000000002E-2</v>
      </c>
      <c r="J147" s="38">
        <v>1.7757256999999999E-2</v>
      </c>
      <c r="K147" s="38">
        <v>3.2993807999999999E-2</v>
      </c>
      <c r="L147" s="38">
        <v>4.8852466999999997E-2</v>
      </c>
      <c r="M147" s="38">
        <v>8.1366748000000003E-2</v>
      </c>
      <c r="N147" s="38">
        <v>9.8408439E-2</v>
      </c>
      <c r="O147" s="38">
        <v>0.12671762</v>
      </c>
      <c r="P147" s="38">
        <v>0.14384303000000001</v>
      </c>
      <c r="Q147" s="38">
        <v>0.142094</v>
      </c>
      <c r="R147" s="38">
        <v>0.14725308000000001</v>
      </c>
      <c r="S147" s="38">
        <v>0.15100278</v>
      </c>
      <c r="T147" s="38">
        <v>0.15720548000000001</v>
      </c>
      <c r="U147" s="38">
        <v>0.12015172</v>
      </c>
      <c r="V147" s="38">
        <v>0.10705484999999999</v>
      </c>
      <c r="W147" s="38">
        <v>9.0914248000000003E-2</v>
      </c>
      <c r="X147" s="38">
        <v>8.6501851000000008E-3</v>
      </c>
      <c r="Y147" s="38">
        <v>9.2065454999999997E-3</v>
      </c>
      <c r="Z147" s="38">
        <v>9.0667053000000001E-3</v>
      </c>
      <c r="AA147" s="38">
        <v>8.7795983999999997E-3</v>
      </c>
      <c r="AB147" s="38">
        <v>9.3681571999999994E-3</v>
      </c>
      <c r="AC147" s="38">
        <v>1.1550381E-2</v>
      </c>
      <c r="AD147" s="38">
        <v>1.3364302E-2</v>
      </c>
      <c r="AE147" s="38">
        <v>1.3589422E-2</v>
      </c>
      <c r="AF147" s="38">
        <v>1.2019886E-2</v>
      </c>
      <c r="AG147" s="38">
        <v>7.1598533000000004E-3</v>
      </c>
      <c r="AH147" s="38">
        <v>6.6491151999999998E-3</v>
      </c>
      <c r="AI147" s="38">
        <v>7.5271820000000003E-3</v>
      </c>
      <c r="AJ147" s="38">
        <v>7.0972222000000003E-3</v>
      </c>
      <c r="AK147" s="38">
        <v>8.8460828999999998E-3</v>
      </c>
      <c r="AL147" s="38">
        <v>6.8131190000000003E-3</v>
      </c>
      <c r="AM147" s="38">
        <v>7.6217224000000002E-3</v>
      </c>
      <c r="AN147" s="38">
        <v>9.9408317999999992E-3</v>
      </c>
      <c r="AO147" s="38">
        <v>1.1834548E-2</v>
      </c>
      <c r="AP147" s="38">
        <v>1.3241721E-2</v>
      </c>
      <c r="AQ147" s="38">
        <v>1.8525547E-2</v>
      </c>
      <c r="AR147" s="38">
        <v>2.6616786E-2</v>
      </c>
      <c r="AS147" s="38">
        <v>3.9297108999999997E-2</v>
      </c>
      <c r="AT147" s="38">
        <v>8.1652852999999997E-2</v>
      </c>
      <c r="AU147" s="38">
        <v>0.10158673999999999</v>
      </c>
      <c r="AV147" s="38">
        <v>0.12252434</v>
      </c>
      <c r="AW147" s="38">
        <v>0.14190268</v>
      </c>
      <c r="AX147" s="38">
        <v>0.14914812999999999</v>
      </c>
      <c r="AY147" s="38">
        <v>0.19419412</v>
      </c>
      <c r="AZ147" s="38">
        <v>0.21898445</v>
      </c>
      <c r="BA147" s="38">
        <v>0.27462484999999998</v>
      </c>
      <c r="BB147" s="38">
        <v>0.27592491000000002</v>
      </c>
      <c r="BC147" s="38">
        <v>0.28452210999999999</v>
      </c>
      <c r="BD147" s="38">
        <v>0.25119635000000001</v>
      </c>
      <c r="BE147" s="38">
        <v>0.23694666</v>
      </c>
      <c r="BF147" s="38">
        <v>0.21463333000000001</v>
      </c>
      <c r="BG147" s="38">
        <v>0.21772406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 t="s">
        <v>68</v>
      </c>
      <c r="AX148" s="38" t="s">
        <v>68</v>
      </c>
      <c r="AY148" s="38" t="s">
        <v>68</v>
      </c>
      <c r="AZ148" s="38" t="s">
        <v>68</v>
      </c>
      <c r="BA148" s="38" t="s">
        <v>68</v>
      </c>
      <c r="BB148" s="38" t="s">
        <v>68</v>
      </c>
      <c r="BC148" s="38" t="s">
        <v>68</v>
      </c>
      <c r="BD148" s="38" t="s">
        <v>68</v>
      </c>
      <c r="BE148" s="38" t="s">
        <v>68</v>
      </c>
      <c r="BF148" s="38" t="s">
        <v>68</v>
      </c>
      <c r="BG148" s="38" t="s">
        <v>68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 t="s">
        <v>68</v>
      </c>
      <c r="AT149" s="38" t="s">
        <v>68</v>
      </c>
      <c r="AU149" s="38" t="s">
        <v>68</v>
      </c>
      <c r="AV149" s="38" t="s">
        <v>68</v>
      </c>
      <c r="AW149" s="38" t="s">
        <v>68</v>
      </c>
      <c r="AX149" s="38" t="s">
        <v>68</v>
      </c>
      <c r="AY149" s="38" t="s">
        <v>68</v>
      </c>
      <c r="AZ149" s="38" t="s">
        <v>68</v>
      </c>
      <c r="BA149" s="38" t="s">
        <v>68</v>
      </c>
      <c r="BB149" s="38" t="s">
        <v>68</v>
      </c>
      <c r="BC149" s="38" t="s">
        <v>68</v>
      </c>
      <c r="BD149" s="38" t="s">
        <v>68</v>
      </c>
      <c r="BE149" s="38" t="s">
        <v>68</v>
      </c>
      <c r="BF149" s="38" t="s">
        <v>68</v>
      </c>
      <c r="BG149" s="38" t="s">
        <v>68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0.38520567999999999</v>
      </c>
      <c r="F150" s="38">
        <v>0.38799873000000001</v>
      </c>
      <c r="G150" s="38">
        <v>0.35929919999999999</v>
      </c>
      <c r="H150" s="38">
        <v>0.47971587999999998</v>
      </c>
      <c r="I150" s="38">
        <v>0.46202958999999999</v>
      </c>
      <c r="J150" s="38">
        <v>0.36662547000000001</v>
      </c>
      <c r="K150" s="38">
        <v>0.36690196000000003</v>
      </c>
      <c r="L150" s="38">
        <v>0.37039038000000002</v>
      </c>
      <c r="M150" s="38">
        <v>0.43894340999999998</v>
      </c>
      <c r="N150" s="38">
        <v>0.48537635000000001</v>
      </c>
      <c r="O150" s="38">
        <v>0.52612667999999996</v>
      </c>
      <c r="P150" s="38">
        <v>0.53831028999999997</v>
      </c>
      <c r="Q150" s="38">
        <v>0.53916332</v>
      </c>
      <c r="R150" s="38">
        <v>0.54066073999999997</v>
      </c>
      <c r="S150" s="38">
        <v>0.54467224999999997</v>
      </c>
      <c r="T150" s="38">
        <v>0.56043169999999998</v>
      </c>
      <c r="U150" s="38">
        <v>0.41755914</v>
      </c>
      <c r="V150" s="38">
        <v>0.36425089999999999</v>
      </c>
      <c r="W150" s="38">
        <v>0.32428090999999998</v>
      </c>
      <c r="X150" s="38">
        <v>0.35755136999999998</v>
      </c>
      <c r="Y150" s="38">
        <v>0.34342698999999999</v>
      </c>
      <c r="Z150" s="38">
        <v>0.33006054000000001</v>
      </c>
      <c r="AA150" s="38">
        <v>0.29937952000000001</v>
      </c>
      <c r="AB150" s="38">
        <v>0.28121367000000003</v>
      </c>
      <c r="AC150" s="38">
        <v>0.27839711</v>
      </c>
      <c r="AD150" s="38">
        <v>0.2839083</v>
      </c>
      <c r="AE150" s="38">
        <v>0.27064526999999999</v>
      </c>
      <c r="AF150" s="38">
        <v>0.27061777999999997</v>
      </c>
      <c r="AG150" s="38">
        <v>0.15069631999999999</v>
      </c>
      <c r="AH150" s="38">
        <v>0.14614033000000001</v>
      </c>
      <c r="AI150" s="38">
        <v>0.21223427</v>
      </c>
      <c r="AJ150" s="38">
        <v>0.20383720999999999</v>
      </c>
      <c r="AK150" s="38">
        <v>0.25195982</v>
      </c>
      <c r="AL150" s="38">
        <v>0.23732887</v>
      </c>
      <c r="AM150" s="38">
        <v>0.28860288000000001</v>
      </c>
      <c r="AN150" s="38">
        <v>0.30017749999999999</v>
      </c>
      <c r="AO150" s="38">
        <v>0.51289733999999998</v>
      </c>
      <c r="AP150" s="38">
        <v>0.58581430999999995</v>
      </c>
      <c r="AQ150" s="38">
        <v>0.80163972999999999</v>
      </c>
      <c r="AR150" s="38">
        <v>1.1286231</v>
      </c>
      <c r="AS150" s="38">
        <v>1.7235777999999999</v>
      </c>
      <c r="AT150" s="38">
        <v>2.3405168999999999</v>
      </c>
      <c r="AU150" s="38">
        <v>2.8825693000000001</v>
      </c>
      <c r="AV150" s="38">
        <v>3.2211807000000001</v>
      </c>
      <c r="AW150" s="38">
        <v>3.6195065999999998</v>
      </c>
      <c r="AX150" s="38">
        <v>3.8695959000000002</v>
      </c>
      <c r="AY150" s="38">
        <v>4.0210448000000003</v>
      </c>
      <c r="AZ150" s="38">
        <v>4.1454123000000003</v>
      </c>
      <c r="BA150" s="38">
        <v>4.8097320999999997</v>
      </c>
      <c r="BB150" s="38">
        <v>4.7520652999999999</v>
      </c>
      <c r="BC150" s="38">
        <v>5.0756069999999998</v>
      </c>
      <c r="BD150" s="38">
        <v>4.4343352999999999</v>
      </c>
      <c r="BE150" s="38">
        <v>4.0089264</v>
      </c>
      <c r="BF150" s="38">
        <v>3.9744514</v>
      </c>
      <c r="BG150" s="38">
        <v>4.0316836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4.7935049E-2</v>
      </c>
      <c r="F152" s="38">
        <v>4.8590592000000002E-2</v>
      </c>
      <c r="G152" s="38">
        <v>3.8868070999999997E-2</v>
      </c>
      <c r="H152" s="38">
        <v>3.5367682999999997E-2</v>
      </c>
      <c r="I152" s="38">
        <v>2.0729972999999999E-2</v>
      </c>
      <c r="J152" s="38">
        <v>4.2323734000000002E-2</v>
      </c>
      <c r="K152" s="38">
        <v>6.2653302999999994E-2</v>
      </c>
      <c r="L152" s="38">
        <v>5.1502632999999999E-2</v>
      </c>
      <c r="M152" s="38">
        <v>7.2356746E-2</v>
      </c>
      <c r="N152" s="38">
        <v>9.5979790999999995E-2</v>
      </c>
      <c r="O152" s="38">
        <v>0.12508140000000001</v>
      </c>
      <c r="P152" s="38">
        <v>0.11718289</v>
      </c>
      <c r="Q152" s="38">
        <v>0.14682086999999999</v>
      </c>
      <c r="R152" s="38">
        <v>0.13738797999999999</v>
      </c>
      <c r="S152" s="38">
        <v>0.13772892</v>
      </c>
      <c r="T152" s="38">
        <v>0.12719989000000001</v>
      </c>
      <c r="U152" s="38">
        <v>9.5565207999999999E-2</v>
      </c>
      <c r="V152" s="38">
        <v>6.7849441999999996E-2</v>
      </c>
      <c r="W152" s="38">
        <v>5.8304501000000002E-2</v>
      </c>
      <c r="X152" s="38">
        <v>3.7498506000000001E-2</v>
      </c>
      <c r="Y152" s="38">
        <v>4.6636044000000001E-2</v>
      </c>
      <c r="Z152" s="38">
        <v>5.7845807999999999E-2</v>
      </c>
      <c r="AA152" s="38">
        <v>6.3115026000000005E-2</v>
      </c>
      <c r="AB152" s="38">
        <v>4.9810124999999997E-2</v>
      </c>
      <c r="AC152" s="38">
        <v>5.9224084000000003E-2</v>
      </c>
      <c r="AD152" s="38">
        <v>5.1624125E-2</v>
      </c>
      <c r="AE152" s="38">
        <v>4.7440267000000001E-2</v>
      </c>
      <c r="AF152" s="38">
        <v>5.2976174000000001E-2</v>
      </c>
      <c r="AG152" s="38">
        <v>3.1580658999999997E-2</v>
      </c>
      <c r="AH152" s="38">
        <v>1.5538718999999999E-2</v>
      </c>
      <c r="AI152" s="38">
        <v>1.4250089000000001E-2</v>
      </c>
      <c r="AJ152" s="38">
        <v>1.1095030000000001E-2</v>
      </c>
      <c r="AK152" s="38">
        <v>5.9326782999999999E-3</v>
      </c>
      <c r="AL152" s="38">
        <v>2.3508833999999999E-3</v>
      </c>
      <c r="AM152" s="38">
        <v>4.5529975999999998E-3</v>
      </c>
      <c r="AN152" s="38">
        <v>2.0518563E-2</v>
      </c>
      <c r="AO152" s="38">
        <v>1.4707397000000001E-2</v>
      </c>
      <c r="AP152" s="38">
        <v>2.3023295999999999E-2</v>
      </c>
      <c r="AQ152" s="38">
        <v>3.1469143999999998E-2</v>
      </c>
      <c r="AR152" s="38">
        <v>8.0101057000000003E-2</v>
      </c>
      <c r="AS152" s="38">
        <v>4.7185517000000003E-2</v>
      </c>
      <c r="AT152" s="38">
        <v>7.4549408999999997E-2</v>
      </c>
      <c r="AU152" s="38">
        <v>0.17098853999999999</v>
      </c>
      <c r="AV152" s="38">
        <v>0.20858251999999999</v>
      </c>
      <c r="AW152" s="38">
        <v>0.34324262999999999</v>
      </c>
      <c r="AX152" s="38">
        <v>0.33251920000000001</v>
      </c>
      <c r="AY152" s="38">
        <v>0.37837349999999997</v>
      </c>
      <c r="AZ152" s="38">
        <v>0.35298550000000001</v>
      </c>
      <c r="BA152" s="38">
        <v>0.36634199000000001</v>
      </c>
      <c r="BB152" s="38">
        <v>0.30549069000000001</v>
      </c>
      <c r="BC152" s="38">
        <v>0.27305863000000002</v>
      </c>
      <c r="BD152" s="38">
        <v>0.18855632999999999</v>
      </c>
      <c r="BE152" s="38">
        <v>0.20219553000000001</v>
      </c>
      <c r="BF152" s="38">
        <v>0.16586521000000001</v>
      </c>
      <c r="BG152" s="38">
        <v>0.15960820000000001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310</v>
      </c>
      <c r="E154" s="38">
        <v>3801460</v>
      </c>
      <c r="F154" s="38">
        <v>4060033.2</v>
      </c>
      <c r="G154" s="38">
        <v>4228956.9000000004</v>
      </c>
      <c r="H154" s="38">
        <v>4165686.6</v>
      </c>
      <c r="I154" s="38">
        <v>4150743.8</v>
      </c>
      <c r="J154" s="38">
        <v>4303866</v>
      </c>
      <c r="K154" s="38">
        <v>4490307.8</v>
      </c>
      <c r="L154" s="38">
        <v>4659191.4000000004</v>
      </c>
      <c r="M154" s="38">
        <v>4940804.4000000004</v>
      </c>
      <c r="N154" s="38">
        <v>5128189.5999999996</v>
      </c>
      <c r="O154" s="38">
        <v>5688790.5999999996</v>
      </c>
      <c r="P154" s="38">
        <v>6127976.5999999996</v>
      </c>
      <c r="Q154" s="38">
        <v>6503351.5999999996</v>
      </c>
      <c r="R154" s="38">
        <v>6807450.9000000004</v>
      </c>
      <c r="S154" s="38">
        <v>7069705</v>
      </c>
      <c r="T154" s="38">
        <v>7219373.4000000004</v>
      </c>
      <c r="U154" s="38">
        <v>7255921</v>
      </c>
      <c r="V154" s="38">
        <v>6907758.5999999996</v>
      </c>
      <c r="W154" s="38">
        <v>6045383.4000000004</v>
      </c>
      <c r="X154" s="38">
        <v>6311303</v>
      </c>
      <c r="Y154" s="38">
        <v>6427179.7000000002</v>
      </c>
      <c r="Z154" s="38">
        <v>6278987.2000000002</v>
      </c>
      <c r="AA154" s="38">
        <v>6952400.9000000004</v>
      </c>
      <c r="AB154" s="38">
        <v>7270085.5999999996</v>
      </c>
      <c r="AC154" s="38">
        <v>7708910.4000000004</v>
      </c>
      <c r="AD154" s="38">
        <v>8095832.0999999996</v>
      </c>
      <c r="AE154" s="38">
        <v>8467554.4000000004</v>
      </c>
      <c r="AF154" s="38">
        <v>8763471.5999999996</v>
      </c>
      <c r="AG154" s="38">
        <v>9386804</v>
      </c>
      <c r="AH154" s="38">
        <v>9413092</v>
      </c>
      <c r="AI154" s="38">
        <v>10319609</v>
      </c>
      <c r="AJ154" s="38">
        <v>10450361</v>
      </c>
      <c r="AK154" s="38">
        <v>11266383</v>
      </c>
      <c r="AL154" s="38">
        <v>11590483</v>
      </c>
      <c r="AM154" s="38">
        <v>10884565</v>
      </c>
      <c r="AN154" s="38">
        <v>11750903</v>
      </c>
      <c r="AO154" s="38">
        <v>12051093</v>
      </c>
      <c r="AP154" s="38">
        <v>13154661</v>
      </c>
      <c r="AQ154" s="38">
        <v>12849210</v>
      </c>
      <c r="AR154" s="38">
        <v>13547667</v>
      </c>
      <c r="AS154" s="38">
        <v>13387857</v>
      </c>
      <c r="AT154" s="38">
        <v>13339705</v>
      </c>
      <c r="AU154" s="38">
        <v>13585141</v>
      </c>
      <c r="AV154" s="38">
        <v>14078886</v>
      </c>
      <c r="AW154" s="38">
        <v>14441506</v>
      </c>
      <c r="AX154" s="38">
        <v>14943055</v>
      </c>
      <c r="AY154" s="38">
        <v>14835250</v>
      </c>
      <c r="AZ154" s="38">
        <v>15053164</v>
      </c>
      <c r="BA154" s="38">
        <v>15299510</v>
      </c>
      <c r="BB154" s="38">
        <v>15560224</v>
      </c>
      <c r="BC154" s="38">
        <v>15722442</v>
      </c>
      <c r="BD154" s="38">
        <v>17667922</v>
      </c>
      <c r="BE154" s="38">
        <v>16507902</v>
      </c>
      <c r="BF154" s="38">
        <v>17102991</v>
      </c>
      <c r="BG154" s="38">
        <v>18165977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310</v>
      </c>
      <c r="E155" s="38">
        <v>135889.39000000001</v>
      </c>
      <c r="F155" s="38">
        <v>187003.55</v>
      </c>
      <c r="G155" s="38">
        <v>182979.71</v>
      </c>
      <c r="H155" s="38">
        <v>201234.94</v>
      </c>
      <c r="I155" s="38">
        <v>163846.67000000001</v>
      </c>
      <c r="J155" s="38">
        <v>169469.2</v>
      </c>
      <c r="K155" s="38">
        <v>199718.03</v>
      </c>
      <c r="L155" s="38">
        <v>228400.26</v>
      </c>
      <c r="M155" s="38">
        <v>249360.64000000001</v>
      </c>
      <c r="N155" s="38">
        <v>293914.56</v>
      </c>
      <c r="O155" s="38">
        <v>283963.94</v>
      </c>
      <c r="P155" s="38">
        <v>296068.05</v>
      </c>
      <c r="Q155" s="38">
        <v>320647.56</v>
      </c>
      <c r="R155" s="38">
        <v>331192.25</v>
      </c>
      <c r="S155" s="38">
        <v>381242.38</v>
      </c>
      <c r="T155" s="38">
        <v>396168.31</v>
      </c>
      <c r="U155" s="38">
        <v>370103.63</v>
      </c>
      <c r="V155" s="38">
        <v>319013.88</v>
      </c>
      <c r="W155" s="38">
        <v>254928.92</v>
      </c>
      <c r="X155" s="38">
        <v>332974.45</v>
      </c>
      <c r="Y155" s="38">
        <v>329113.02</v>
      </c>
      <c r="Z155" s="38">
        <v>366115.83</v>
      </c>
      <c r="AA155" s="38">
        <v>437743.92</v>
      </c>
      <c r="AB155" s="38">
        <v>481867.5</v>
      </c>
      <c r="AC155" s="38">
        <v>554441.68000000005</v>
      </c>
      <c r="AD155" s="38">
        <v>741509.16</v>
      </c>
      <c r="AE155" s="38">
        <v>782858.58</v>
      </c>
      <c r="AF155" s="38">
        <v>994162.73</v>
      </c>
      <c r="AG155" s="38">
        <v>930347.49</v>
      </c>
      <c r="AH155" s="38">
        <v>2533952.1</v>
      </c>
      <c r="AI155" s="38">
        <v>4634092.3</v>
      </c>
      <c r="AJ155" s="38">
        <v>4001044.6</v>
      </c>
      <c r="AK155" s="38">
        <v>4725921.9000000004</v>
      </c>
      <c r="AL155" s="38">
        <v>5071416.5999999996</v>
      </c>
      <c r="AM155" s="38">
        <v>6842127.4000000004</v>
      </c>
      <c r="AN155" s="38">
        <v>8858025.5999999996</v>
      </c>
      <c r="AO155" s="38">
        <v>8958912.5</v>
      </c>
      <c r="AP155" s="38">
        <v>9323309.4000000004</v>
      </c>
      <c r="AQ155" s="38">
        <v>11744214</v>
      </c>
      <c r="AR155" s="38">
        <v>9760185.8000000007</v>
      </c>
      <c r="AS155" s="38">
        <v>14784056</v>
      </c>
      <c r="AT155" s="38">
        <v>14601144</v>
      </c>
      <c r="AU155" s="38">
        <v>7769378.7999999998</v>
      </c>
      <c r="AV155" s="38">
        <v>6752847.7000000002</v>
      </c>
      <c r="AW155" s="38">
        <v>7559123.2000000002</v>
      </c>
      <c r="AX155" s="38">
        <v>14276525</v>
      </c>
      <c r="AY155" s="38">
        <v>13330853</v>
      </c>
      <c r="AZ155" s="38">
        <v>13059357</v>
      </c>
      <c r="BA155" s="38">
        <v>13046139</v>
      </c>
      <c r="BB155" s="38">
        <v>12433905</v>
      </c>
      <c r="BC155" s="38">
        <v>9411989.1999999993</v>
      </c>
      <c r="BD155" s="38">
        <v>7747175.4000000004</v>
      </c>
      <c r="BE155" s="38">
        <v>9753595.5</v>
      </c>
      <c r="BF155" s="38">
        <v>7886562.2000000002</v>
      </c>
      <c r="BG155" s="38">
        <v>7013191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310</v>
      </c>
      <c r="E156" s="38">
        <v>582513</v>
      </c>
      <c r="F156" s="38">
        <v>605940.25</v>
      </c>
      <c r="G156" s="38">
        <v>633331.43000000005</v>
      </c>
      <c r="H156" s="38">
        <v>684773.22</v>
      </c>
      <c r="I156" s="38">
        <v>639414.17000000004</v>
      </c>
      <c r="J156" s="38">
        <v>699571.72</v>
      </c>
      <c r="K156" s="38">
        <v>759095.87</v>
      </c>
      <c r="L156" s="38">
        <v>818788.33</v>
      </c>
      <c r="M156" s="38">
        <v>849667.31</v>
      </c>
      <c r="N156" s="38">
        <v>887697.39</v>
      </c>
      <c r="O156" s="38">
        <v>948598.26</v>
      </c>
      <c r="P156" s="38">
        <v>1014066.7</v>
      </c>
      <c r="Q156" s="38">
        <v>1068071.3999999999</v>
      </c>
      <c r="R156" s="38">
        <v>1112269.3999999999</v>
      </c>
      <c r="S156" s="38">
        <v>1209777.8999999999</v>
      </c>
      <c r="T156" s="38">
        <v>1245198.8999999999</v>
      </c>
      <c r="U156" s="38">
        <v>1147108.2</v>
      </c>
      <c r="V156" s="38">
        <v>1090282.3999999999</v>
      </c>
      <c r="W156" s="38">
        <v>916714.86</v>
      </c>
      <c r="X156" s="38">
        <v>1019865.7</v>
      </c>
      <c r="Y156" s="38">
        <v>1021052.4</v>
      </c>
      <c r="Z156" s="38">
        <v>979877.13</v>
      </c>
      <c r="AA156" s="38">
        <v>1085916.3</v>
      </c>
      <c r="AB156" s="38">
        <v>1187992.3999999999</v>
      </c>
      <c r="AC156" s="38">
        <v>1288971.3999999999</v>
      </c>
      <c r="AD156" s="38">
        <v>1386300.9</v>
      </c>
      <c r="AE156" s="38">
        <v>1450067.7</v>
      </c>
      <c r="AF156" s="38">
        <v>1522633.8</v>
      </c>
      <c r="AG156" s="38">
        <v>1617030.1</v>
      </c>
      <c r="AH156" s="38">
        <v>1767999.2</v>
      </c>
      <c r="AI156" s="38">
        <v>2080518.7</v>
      </c>
      <c r="AJ156" s="38">
        <v>2562116</v>
      </c>
      <c r="AK156" s="38">
        <v>2748266.9</v>
      </c>
      <c r="AL156" s="38">
        <v>2780628.9</v>
      </c>
      <c r="AM156" s="38">
        <v>2754518.7</v>
      </c>
      <c r="AN156" s="38">
        <v>2923688.5</v>
      </c>
      <c r="AO156" s="38">
        <v>3096722</v>
      </c>
      <c r="AP156" s="38">
        <v>3213016</v>
      </c>
      <c r="AQ156" s="38">
        <v>3292300.9</v>
      </c>
      <c r="AR156" s="38">
        <v>3416355.7</v>
      </c>
      <c r="AS156" s="38">
        <v>3698952.5</v>
      </c>
      <c r="AT156" s="38">
        <v>4098846.2</v>
      </c>
      <c r="AU156" s="38">
        <v>4440049.5</v>
      </c>
      <c r="AV156" s="38">
        <v>4863527.9000000004</v>
      </c>
      <c r="AW156" s="38">
        <v>5323605.5</v>
      </c>
      <c r="AX156" s="38">
        <v>5850642.5</v>
      </c>
      <c r="AY156" s="38">
        <v>6395159.7999999998</v>
      </c>
      <c r="AZ156" s="38">
        <v>7051112</v>
      </c>
      <c r="BA156" s="38">
        <v>8098006.2999999998</v>
      </c>
      <c r="BB156" s="38">
        <v>8483295.4000000004</v>
      </c>
      <c r="BC156" s="38">
        <v>7789460.2999999998</v>
      </c>
      <c r="BD156" s="38">
        <v>7432042.4000000004</v>
      </c>
      <c r="BE156" s="38">
        <v>8129116.5999999996</v>
      </c>
      <c r="BF156" s="38">
        <v>8442940.9000000004</v>
      </c>
      <c r="BG156" s="38">
        <v>8429218.5999999996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310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310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310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310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310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310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310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310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310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310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310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310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310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310</v>
      </c>
      <c r="E170" s="38">
        <v>13435.607</v>
      </c>
      <c r="F170" s="38">
        <v>14985.313</v>
      </c>
      <c r="G170" s="38">
        <v>15353.263000000001</v>
      </c>
      <c r="H170" s="38">
        <v>18394.812000000002</v>
      </c>
      <c r="I170" s="38">
        <v>21280.052</v>
      </c>
      <c r="J170" s="38">
        <v>23790.89</v>
      </c>
      <c r="K170" s="38">
        <v>26955.593000000001</v>
      </c>
      <c r="L170" s="38">
        <v>32764.468000000001</v>
      </c>
      <c r="M170" s="38">
        <v>34594.588000000003</v>
      </c>
      <c r="N170" s="38">
        <v>38245.856</v>
      </c>
      <c r="O170" s="38">
        <v>43646.989000000001</v>
      </c>
      <c r="P170" s="38">
        <v>52901.902000000002</v>
      </c>
      <c r="Q170" s="38">
        <v>61835.667000000001</v>
      </c>
      <c r="R170" s="38">
        <v>66798.87</v>
      </c>
      <c r="S170" s="38">
        <v>76988.032999999996</v>
      </c>
      <c r="T170" s="38">
        <v>81162.962</v>
      </c>
      <c r="U170" s="38">
        <v>84374.445999999996</v>
      </c>
      <c r="V170" s="38">
        <v>87877.884000000005</v>
      </c>
      <c r="W170" s="38">
        <v>82710.313999999998</v>
      </c>
      <c r="X170" s="38">
        <v>94388.437999999995</v>
      </c>
      <c r="Y170" s="38">
        <v>99147.273000000001</v>
      </c>
      <c r="Z170" s="38">
        <v>105833</v>
      </c>
      <c r="AA170" s="38">
        <v>138794.5</v>
      </c>
      <c r="AB170" s="38">
        <v>172690.26</v>
      </c>
      <c r="AC170" s="38">
        <v>180952.53</v>
      </c>
      <c r="AD170" s="38">
        <v>192805.83</v>
      </c>
      <c r="AE170" s="38">
        <v>217563.45</v>
      </c>
      <c r="AF170" s="38">
        <v>256188.85</v>
      </c>
      <c r="AG170" s="38">
        <v>242321.07</v>
      </c>
      <c r="AH170" s="38">
        <v>276713.15000000002</v>
      </c>
      <c r="AI170" s="38">
        <v>319075.55</v>
      </c>
      <c r="AJ170" s="38">
        <v>294276.88</v>
      </c>
      <c r="AK170" s="38">
        <v>359270.32</v>
      </c>
      <c r="AL170" s="38">
        <v>413277.13</v>
      </c>
      <c r="AM170" s="38">
        <v>443532.05</v>
      </c>
      <c r="AN170" s="38">
        <v>528636.77</v>
      </c>
      <c r="AO170" s="38">
        <v>582398.39</v>
      </c>
      <c r="AP170" s="38">
        <v>610516.09</v>
      </c>
      <c r="AQ170" s="38">
        <v>679149.04</v>
      </c>
      <c r="AR170" s="38">
        <v>798553.66</v>
      </c>
      <c r="AS170" s="38">
        <v>1010385.1</v>
      </c>
      <c r="AT170" s="38">
        <v>1063309</v>
      </c>
      <c r="AU170" s="38">
        <v>1159251.2</v>
      </c>
      <c r="AV170" s="38">
        <v>1321635</v>
      </c>
      <c r="AW170" s="38">
        <v>1516827.4</v>
      </c>
      <c r="AX170" s="38">
        <v>1715455.9</v>
      </c>
      <c r="AY170" s="38">
        <v>1852390.8</v>
      </c>
      <c r="AZ170" s="38">
        <v>1968677.5</v>
      </c>
      <c r="BA170" s="38">
        <v>2295796.7000000002</v>
      </c>
      <c r="BB170" s="38">
        <v>2372939.1</v>
      </c>
      <c r="BC170" s="38">
        <v>2235728.2999999998</v>
      </c>
      <c r="BD170" s="38">
        <v>2041677.3</v>
      </c>
      <c r="BE170" s="38">
        <v>2132425.9</v>
      </c>
      <c r="BF170" s="38">
        <v>2105574.5</v>
      </c>
      <c r="BG170" s="38">
        <v>1872399.6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310</v>
      </c>
      <c r="E171" s="38">
        <v>47608.716</v>
      </c>
      <c r="F171" s="38">
        <v>46045.345000000001</v>
      </c>
      <c r="G171" s="38">
        <v>47244.042999999998</v>
      </c>
      <c r="H171" s="38">
        <v>52365.196000000004</v>
      </c>
      <c r="I171" s="38">
        <v>44420.928999999996</v>
      </c>
      <c r="J171" s="38">
        <v>46997.856</v>
      </c>
      <c r="K171" s="38">
        <v>49525.065000000002</v>
      </c>
      <c r="L171" s="38">
        <v>59530.868999999999</v>
      </c>
      <c r="M171" s="38">
        <v>83177.077000000005</v>
      </c>
      <c r="N171" s="38">
        <v>100822.6</v>
      </c>
      <c r="O171" s="38">
        <v>109483.11</v>
      </c>
      <c r="P171" s="38">
        <v>127291.58</v>
      </c>
      <c r="Q171" s="38">
        <v>135903.34</v>
      </c>
      <c r="R171" s="38">
        <v>142906.49</v>
      </c>
      <c r="S171" s="38">
        <v>154751.73000000001</v>
      </c>
      <c r="T171" s="38">
        <v>153484.34</v>
      </c>
      <c r="U171" s="38">
        <v>153809.31</v>
      </c>
      <c r="V171" s="38">
        <v>145977.48000000001</v>
      </c>
      <c r="W171" s="38">
        <v>111790.41</v>
      </c>
      <c r="X171" s="38">
        <v>148366.03</v>
      </c>
      <c r="Y171" s="38">
        <v>201450.22</v>
      </c>
      <c r="Z171" s="38">
        <v>235978.51</v>
      </c>
      <c r="AA171" s="38">
        <v>262366.25</v>
      </c>
      <c r="AB171" s="38">
        <v>293189.84999999998</v>
      </c>
      <c r="AC171" s="38">
        <v>339075.92</v>
      </c>
      <c r="AD171" s="38">
        <v>431205.52</v>
      </c>
      <c r="AE171" s="38">
        <v>537276.42000000004</v>
      </c>
      <c r="AF171" s="38">
        <v>589921.9</v>
      </c>
      <c r="AG171" s="38">
        <v>627326.19999999995</v>
      </c>
      <c r="AH171" s="38">
        <v>654965.07999999996</v>
      </c>
      <c r="AI171" s="38">
        <v>680897.85</v>
      </c>
      <c r="AJ171" s="38">
        <v>881399.4</v>
      </c>
      <c r="AK171" s="38">
        <v>1414332.6</v>
      </c>
      <c r="AL171" s="38">
        <v>1693612.2</v>
      </c>
      <c r="AM171" s="38">
        <v>1921959.1</v>
      </c>
      <c r="AN171" s="38">
        <v>2133455.7000000002</v>
      </c>
      <c r="AO171" s="38">
        <v>2458088.9</v>
      </c>
      <c r="AP171" s="38">
        <v>2880836.8</v>
      </c>
      <c r="AQ171" s="38">
        <v>3402490</v>
      </c>
      <c r="AR171" s="38">
        <v>3870626.9</v>
      </c>
      <c r="AS171" s="38">
        <v>4356302.8</v>
      </c>
      <c r="AT171" s="38">
        <v>4748304.8</v>
      </c>
      <c r="AU171" s="38">
        <v>5191312.0999999996</v>
      </c>
      <c r="AV171" s="38">
        <v>6041580.0999999996</v>
      </c>
      <c r="AW171" s="38">
        <v>7000907.0999999996</v>
      </c>
      <c r="AX171" s="38">
        <v>7459669.0999999996</v>
      </c>
      <c r="AY171" s="38">
        <v>8028716.7999999998</v>
      </c>
      <c r="AZ171" s="38">
        <v>8520495.3000000007</v>
      </c>
      <c r="BA171" s="38">
        <v>9410967.5</v>
      </c>
      <c r="BB171" s="38">
        <v>9887697.5999999996</v>
      </c>
      <c r="BC171" s="38">
        <v>8434969.3000000007</v>
      </c>
      <c r="BD171" s="38">
        <v>7609180.2999999998</v>
      </c>
      <c r="BE171" s="38">
        <v>8784325.6999999993</v>
      </c>
      <c r="BF171" s="38">
        <v>9018702.5</v>
      </c>
      <c r="BG171" s="38">
        <v>8907224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310</v>
      </c>
      <c r="E172" s="38">
        <v>2066965.1</v>
      </c>
      <c r="F172" s="38">
        <v>2146558.4</v>
      </c>
      <c r="G172" s="38">
        <v>2311297.7000000002</v>
      </c>
      <c r="H172" s="38">
        <v>2647522</v>
      </c>
      <c r="I172" s="38">
        <v>2637358.7999999998</v>
      </c>
      <c r="J172" s="38">
        <v>2779579.7</v>
      </c>
      <c r="K172" s="38">
        <v>2974102.4</v>
      </c>
      <c r="L172" s="38">
        <v>3147260.1</v>
      </c>
      <c r="M172" s="38">
        <v>3341364.8</v>
      </c>
      <c r="N172" s="38">
        <v>3494554.8</v>
      </c>
      <c r="O172" s="38">
        <v>3627592.3</v>
      </c>
      <c r="P172" s="38">
        <v>3703940.6</v>
      </c>
      <c r="Q172" s="38">
        <v>3832595.1</v>
      </c>
      <c r="R172" s="38">
        <v>3982649</v>
      </c>
      <c r="S172" s="38">
        <v>4160773.6</v>
      </c>
      <c r="T172" s="38">
        <v>4314920.5</v>
      </c>
      <c r="U172" s="38">
        <v>4131575</v>
      </c>
      <c r="V172" s="38">
        <v>3864984.3</v>
      </c>
      <c r="W172" s="38">
        <v>3402704.8</v>
      </c>
      <c r="X172" s="38">
        <v>3583053.1</v>
      </c>
      <c r="Y172" s="38">
        <v>3669037.6</v>
      </c>
      <c r="Z172" s="38">
        <v>3577514.2</v>
      </c>
      <c r="AA172" s="38">
        <v>3892670</v>
      </c>
      <c r="AB172" s="38">
        <v>4110551.3</v>
      </c>
      <c r="AC172" s="38">
        <v>4378049.5</v>
      </c>
      <c r="AD172" s="38">
        <v>4498724.4000000004</v>
      </c>
      <c r="AE172" s="38">
        <v>4589669.4000000004</v>
      </c>
      <c r="AF172" s="38">
        <v>4714718</v>
      </c>
      <c r="AG172" s="38">
        <v>4784797.9000000004</v>
      </c>
      <c r="AH172" s="38">
        <v>4970525.3</v>
      </c>
      <c r="AI172" s="38">
        <v>5600119</v>
      </c>
      <c r="AJ172" s="38">
        <v>6071922</v>
      </c>
      <c r="AK172" s="38">
        <v>6375160.9000000004</v>
      </c>
      <c r="AL172" s="38">
        <v>6619628.7000000002</v>
      </c>
      <c r="AM172" s="38">
        <v>6434331.7999999998</v>
      </c>
      <c r="AN172" s="38">
        <v>6827776.7000000002</v>
      </c>
      <c r="AO172" s="38">
        <v>6892550.0999999996</v>
      </c>
      <c r="AP172" s="38">
        <v>7094123.2999999998</v>
      </c>
      <c r="AQ172" s="38">
        <v>6778818.0999999996</v>
      </c>
      <c r="AR172" s="38">
        <v>6654618.5999999996</v>
      </c>
      <c r="AS172" s="38">
        <v>6560883.7999999998</v>
      </c>
      <c r="AT172" s="38">
        <v>6365514</v>
      </c>
      <c r="AU172" s="38">
        <v>6515502.4000000004</v>
      </c>
      <c r="AV172" s="38">
        <v>6767866.9000000004</v>
      </c>
      <c r="AW172" s="38">
        <v>7046216.7999999998</v>
      </c>
      <c r="AX172" s="38">
        <v>7140531.4000000004</v>
      </c>
      <c r="AY172" s="38">
        <v>7343824</v>
      </c>
      <c r="AZ172" s="38">
        <v>7969650.7000000002</v>
      </c>
      <c r="BA172" s="38">
        <v>8866337.3000000007</v>
      </c>
      <c r="BB172" s="38">
        <v>9135497.8000000007</v>
      </c>
      <c r="BC172" s="38">
        <v>8552609.4000000004</v>
      </c>
      <c r="BD172" s="38">
        <v>8817393.3000000007</v>
      </c>
      <c r="BE172" s="38">
        <v>9234560.1999999993</v>
      </c>
      <c r="BF172" s="38">
        <v>9304708.5999999996</v>
      </c>
      <c r="BG172" s="38">
        <v>9524812.4000000004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310</v>
      </c>
      <c r="E173" s="38">
        <v>777779.84</v>
      </c>
      <c r="F173" s="38">
        <v>795112.54</v>
      </c>
      <c r="G173" s="38">
        <v>860373.72</v>
      </c>
      <c r="H173" s="38">
        <v>886408.77</v>
      </c>
      <c r="I173" s="38">
        <v>781184.31</v>
      </c>
      <c r="J173" s="38">
        <v>799332.04</v>
      </c>
      <c r="K173" s="38">
        <v>819868.05</v>
      </c>
      <c r="L173" s="38">
        <v>872398.16</v>
      </c>
      <c r="M173" s="38">
        <v>931892.78</v>
      </c>
      <c r="N173" s="38">
        <v>1019033.5</v>
      </c>
      <c r="O173" s="38">
        <v>1086282.2</v>
      </c>
      <c r="P173" s="38">
        <v>1224538.8</v>
      </c>
      <c r="Q173" s="38">
        <v>1348176.1</v>
      </c>
      <c r="R173" s="38">
        <v>1424057.2</v>
      </c>
      <c r="S173" s="38">
        <v>1507595.9</v>
      </c>
      <c r="T173" s="38">
        <v>1544144.1</v>
      </c>
      <c r="U173" s="38">
        <v>1572199.2</v>
      </c>
      <c r="V173" s="38">
        <v>1620512.5</v>
      </c>
      <c r="W173" s="38">
        <v>1384585.1</v>
      </c>
      <c r="X173" s="38">
        <v>1523329</v>
      </c>
      <c r="Y173" s="38">
        <v>1577907.7</v>
      </c>
      <c r="Z173" s="38">
        <v>1583566.8</v>
      </c>
      <c r="AA173" s="38">
        <v>1755332.7</v>
      </c>
      <c r="AB173" s="38">
        <v>1861612.4</v>
      </c>
      <c r="AC173" s="38">
        <v>1963911.9</v>
      </c>
      <c r="AD173" s="38">
        <v>2039435.2</v>
      </c>
      <c r="AE173" s="38">
        <v>2126367.6</v>
      </c>
      <c r="AF173" s="38">
        <v>2205535.4</v>
      </c>
      <c r="AG173" s="38">
        <v>2287452.6</v>
      </c>
      <c r="AH173" s="38">
        <v>1917685.4</v>
      </c>
      <c r="AI173" s="38">
        <v>2211125</v>
      </c>
      <c r="AJ173" s="38">
        <v>2429569.6</v>
      </c>
      <c r="AK173" s="38">
        <v>2542302.9</v>
      </c>
      <c r="AL173" s="38">
        <v>2645292.9</v>
      </c>
      <c r="AM173" s="38">
        <v>2640131.4</v>
      </c>
      <c r="AN173" s="38">
        <v>2909794.6</v>
      </c>
      <c r="AO173" s="38">
        <v>2998404.4</v>
      </c>
      <c r="AP173" s="38">
        <v>3184127.1</v>
      </c>
      <c r="AQ173" s="38">
        <v>3128003.7</v>
      </c>
      <c r="AR173" s="38">
        <v>3267001.4</v>
      </c>
      <c r="AS173" s="38">
        <v>3381266.6</v>
      </c>
      <c r="AT173" s="38">
        <v>3546306.8</v>
      </c>
      <c r="AU173" s="38">
        <v>3662604.8</v>
      </c>
      <c r="AV173" s="38">
        <v>3900805.8</v>
      </c>
      <c r="AW173" s="38">
        <v>4148072.1</v>
      </c>
      <c r="AX173" s="38">
        <v>4228726.2</v>
      </c>
      <c r="AY173" s="38">
        <v>4252780.0999999996</v>
      </c>
      <c r="AZ173" s="38">
        <v>4638509.2</v>
      </c>
      <c r="BA173" s="38">
        <v>5194789.4000000004</v>
      </c>
      <c r="BB173" s="38">
        <v>5256190.2</v>
      </c>
      <c r="BC173" s="38">
        <v>5633880.7000000002</v>
      </c>
      <c r="BD173" s="38">
        <v>5125338.7</v>
      </c>
      <c r="BE173" s="38">
        <v>5000284.7</v>
      </c>
      <c r="BF173" s="38">
        <v>5098382.2</v>
      </c>
      <c r="BG173" s="38">
        <v>5236990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310</v>
      </c>
      <c r="E174" s="38">
        <v>356.21179000000001</v>
      </c>
      <c r="F174" s="38">
        <v>424.16905000000003</v>
      </c>
      <c r="G174" s="38">
        <v>580.66875000000005</v>
      </c>
      <c r="H174" s="38">
        <v>768.20304999999996</v>
      </c>
      <c r="I174" s="38">
        <v>663.16056000000003</v>
      </c>
      <c r="J174" s="38">
        <v>457.55027999999999</v>
      </c>
      <c r="K174" s="38">
        <v>766.95938000000001</v>
      </c>
      <c r="L174" s="38">
        <v>1062.2483999999999</v>
      </c>
      <c r="M174" s="38">
        <v>1451.3009</v>
      </c>
      <c r="N174" s="38">
        <v>1682.5681999999999</v>
      </c>
      <c r="O174" s="38">
        <v>2106.2487000000001</v>
      </c>
      <c r="P174" s="38">
        <v>2303.9094</v>
      </c>
      <c r="Q174" s="38">
        <v>2379.8180000000002</v>
      </c>
      <c r="R174" s="38">
        <v>2505.6214</v>
      </c>
      <c r="S174" s="38">
        <v>2677.6950000000002</v>
      </c>
      <c r="T174" s="38">
        <v>2840.8130999999998</v>
      </c>
      <c r="U174" s="38">
        <v>3030.1579999999999</v>
      </c>
      <c r="V174" s="38">
        <v>3194.1289000000002</v>
      </c>
      <c r="W174" s="38">
        <v>3419.9355</v>
      </c>
      <c r="X174" s="38">
        <v>489.14096999999998</v>
      </c>
      <c r="Y174" s="38">
        <v>570.80661999999995</v>
      </c>
      <c r="Z174" s="38">
        <v>672.72875999999997</v>
      </c>
      <c r="AA174" s="38">
        <v>774.01121999999998</v>
      </c>
      <c r="AB174" s="38">
        <v>1071.4618</v>
      </c>
      <c r="AC174" s="38">
        <v>1578.3006</v>
      </c>
      <c r="AD174" s="38">
        <v>2127.5713000000001</v>
      </c>
      <c r="AE174" s="38">
        <v>2593.4706000000001</v>
      </c>
      <c r="AF174" s="38">
        <v>2967.0430000000001</v>
      </c>
      <c r="AG174" s="38">
        <v>3471.5363000000002</v>
      </c>
      <c r="AH174" s="38">
        <v>3907.7970999999998</v>
      </c>
      <c r="AI174" s="38">
        <v>4544.0641999999998</v>
      </c>
      <c r="AJ174" s="38">
        <v>5675.9939999999997</v>
      </c>
      <c r="AK174" s="38">
        <v>8256.7733000000007</v>
      </c>
      <c r="AL174" s="38">
        <v>9113.9362000000001</v>
      </c>
      <c r="AM174" s="38">
        <v>11610.754000000001</v>
      </c>
      <c r="AN174" s="38">
        <v>17613.647000000001</v>
      </c>
      <c r="AO174" s="38">
        <v>20728.991999999998</v>
      </c>
      <c r="AP174" s="38">
        <v>24440.324000000001</v>
      </c>
      <c r="AQ174" s="38">
        <v>30194.43</v>
      </c>
      <c r="AR174" s="38">
        <v>39494.01</v>
      </c>
      <c r="AS174" s="38">
        <v>54403.233</v>
      </c>
      <c r="AT174" s="38">
        <v>94219.370999999999</v>
      </c>
      <c r="AU174" s="38">
        <v>104852.9</v>
      </c>
      <c r="AV174" s="38">
        <v>124583.21</v>
      </c>
      <c r="AW174" s="38">
        <v>141394.91</v>
      </c>
      <c r="AX174" s="38">
        <v>175529.28</v>
      </c>
      <c r="AY174" s="38">
        <v>242746.16</v>
      </c>
      <c r="AZ174" s="38">
        <v>301551.62</v>
      </c>
      <c r="BA174" s="38">
        <v>397478.17</v>
      </c>
      <c r="BB174" s="38">
        <v>427625.85</v>
      </c>
      <c r="BC174" s="38">
        <v>408965.9</v>
      </c>
      <c r="BD174" s="38">
        <v>402379.02</v>
      </c>
      <c r="BE174" s="38">
        <v>474156.19</v>
      </c>
      <c r="BF174" s="38">
        <v>489906.89</v>
      </c>
      <c r="BG174" s="38">
        <v>496049.27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310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 t="s">
        <v>68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310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 t="s">
        <v>68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310</v>
      </c>
      <c r="E177" s="38">
        <v>311260.99</v>
      </c>
      <c r="F177" s="38">
        <v>313807.74</v>
      </c>
      <c r="G177" s="38">
        <v>328968.81</v>
      </c>
      <c r="H177" s="38">
        <v>388746.19</v>
      </c>
      <c r="I177" s="38">
        <v>358974.53</v>
      </c>
      <c r="J177" s="38">
        <v>369941.63</v>
      </c>
      <c r="K177" s="38">
        <v>377342.28</v>
      </c>
      <c r="L177" s="38">
        <v>387712.27</v>
      </c>
      <c r="M177" s="38">
        <v>391604.42</v>
      </c>
      <c r="N177" s="38">
        <v>397889.12</v>
      </c>
      <c r="O177" s="38">
        <v>410250.96</v>
      </c>
      <c r="P177" s="38">
        <v>428958.74</v>
      </c>
      <c r="Q177" s="38">
        <v>448443.8</v>
      </c>
      <c r="R177" s="38">
        <v>461487.07</v>
      </c>
      <c r="S177" s="38">
        <v>484283.53</v>
      </c>
      <c r="T177" s="38">
        <v>505717.09</v>
      </c>
      <c r="U177" s="38">
        <v>523860.55</v>
      </c>
      <c r="V177" s="38">
        <v>536829.29</v>
      </c>
      <c r="W177" s="38">
        <v>530877.30000000005</v>
      </c>
      <c r="X177" s="38">
        <v>587618.21</v>
      </c>
      <c r="Y177" s="38">
        <v>610691.5</v>
      </c>
      <c r="Z177" s="38">
        <v>632705.76</v>
      </c>
      <c r="AA177" s="38">
        <v>653109.68000000005</v>
      </c>
      <c r="AB177" s="38">
        <v>688964.87</v>
      </c>
      <c r="AC177" s="38">
        <v>727133.51</v>
      </c>
      <c r="AD177" s="38">
        <v>772342.98</v>
      </c>
      <c r="AE177" s="38">
        <v>816935.94</v>
      </c>
      <c r="AF177" s="38">
        <v>867227.43</v>
      </c>
      <c r="AG177" s="38">
        <v>924036.92</v>
      </c>
      <c r="AH177" s="38">
        <v>981395.66</v>
      </c>
      <c r="AI177" s="38">
        <v>1033838.8</v>
      </c>
      <c r="AJ177" s="38">
        <v>1198527.8999999999</v>
      </c>
      <c r="AK177" s="38">
        <v>1401648.2</v>
      </c>
      <c r="AL177" s="38">
        <v>1582058.6</v>
      </c>
      <c r="AM177" s="38">
        <v>1812908</v>
      </c>
      <c r="AN177" s="38">
        <v>2003793.4</v>
      </c>
      <c r="AO177" s="38">
        <v>2251079.1</v>
      </c>
      <c r="AP177" s="38">
        <v>2499281.5</v>
      </c>
      <c r="AQ177" s="38">
        <v>2764559.5</v>
      </c>
      <c r="AR177" s="38">
        <v>3030576.6</v>
      </c>
      <c r="AS177" s="38">
        <v>3495775</v>
      </c>
      <c r="AT177" s="38">
        <v>3889735.8</v>
      </c>
      <c r="AU177" s="38">
        <v>4477303</v>
      </c>
      <c r="AV177" s="38">
        <v>5105478.0999999996</v>
      </c>
      <c r="AW177" s="38">
        <v>5686837.2000000002</v>
      </c>
      <c r="AX177" s="38">
        <v>6167472.2999999998</v>
      </c>
      <c r="AY177" s="38">
        <v>6633622.4000000004</v>
      </c>
      <c r="AZ177" s="38">
        <v>7143736.4000000004</v>
      </c>
      <c r="BA177" s="38">
        <v>8246140.2000000002</v>
      </c>
      <c r="BB177" s="38">
        <v>8452773.1999999993</v>
      </c>
      <c r="BC177" s="38">
        <v>8131805</v>
      </c>
      <c r="BD177" s="38">
        <v>7799288.9000000004</v>
      </c>
      <c r="BE177" s="38">
        <v>8660788.4000000004</v>
      </c>
      <c r="BF177" s="38">
        <v>9071802.0999999996</v>
      </c>
      <c r="BG177" s="38">
        <v>9185543.0999999996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310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310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8.4678582000000002</v>
      </c>
      <c r="F181" s="38">
        <v>9.0438372999999999</v>
      </c>
      <c r="G181" s="38">
        <v>9.4201197000000008</v>
      </c>
      <c r="H181" s="38">
        <v>9.2791830999999991</v>
      </c>
      <c r="I181" s="38">
        <v>9.2458977000000004</v>
      </c>
      <c r="J181" s="38">
        <v>9.5869818000000002</v>
      </c>
      <c r="K181" s="38">
        <v>10.002286</v>
      </c>
      <c r="L181" s="38">
        <v>10.378479</v>
      </c>
      <c r="M181" s="38">
        <v>11.00578</v>
      </c>
      <c r="N181" s="38">
        <v>11.423185</v>
      </c>
      <c r="O181" s="38">
        <v>12.671939999999999</v>
      </c>
      <c r="P181" s="38">
        <v>13.650238999999999</v>
      </c>
      <c r="Q181" s="38">
        <v>14.486397</v>
      </c>
      <c r="R181" s="38">
        <v>15.163786999999999</v>
      </c>
      <c r="S181" s="38">
        <v>15.747965000000001</v>
      </c>
      <c r="T181" s="38">
        <v>16.081356</v>
      </c>
      <c r="U181" s="38">
        <v>16.162766999999999</v>
      </c>
      <c r="V181" s="38">
        <v>15.387225000000001</v>
      </c>
      <c r="W181" s="38">
        <v>13.46626</v>
      </c>
      <c r="X181" s="38">
        <v>14.058604000000001</v>
      </c>
      <c r="Y181" s="38">
        <v>14.316722</v>
      </c>
      <c r="Z181" s="38">
        <v>13.986618999999999</v>
      </c>
      <c r="AA181" s="38">
        <v>15.486667000000001</v>
      </c>
      <c r="AB181" s="38">
        <v>16.194319</v>
      </c>
      <c r="AC181" s="38">
        <v>17.171813</v>
      </c>
      <c r="AD181" s="38">
        <v>18.033691999999999</v>
      </c>
      <c r="AE181" s="38">
        <v>18.861713999999999</v>
      </c>
      <c r="AF181" s="38">
        <v>19.520878</v>
      </c>
      <c r="AG181" s="38">
        <v>20.909368000000001</v>
      </c>
      <c r="AH181" s="38">
        <v>20.967925000000001</v>
      </c>
      <c r="AI181" s="38">
        <v>22.987217000000001</v>
      </c>
      <c r="AJ181" s="38">
        <v>23.278469999999999</v>
      </c>
      <c r="AK181" s="38">
        <v>25.096181999999999</v>
      </c>
      <c r="AL181" s="38">
        <v>25.818124000000001</v>
      </c>
      <c r="AM181" s="38">
        <v>24.245673</v>
      </c>
      <c r="AN181" s="38">
        <v>26.175464000000002</v>
      </c>
      <c r="AO181" s="38">
        <v>26.844145999999999</v>
      </c>
      <c r="AP181" s="38">
        <v>29.302375999999999</v>
      </c>
      <c r="AQ181" s="38">
        <v>28.621974000000002</v>
      </c>
      <c r="AR181" s="38">
        <v>30.177806</v>
      </c>
      <c r="AS181" s="38">
        <v>29.821826000000001</v>
      </c>
      <c r="AT181" s="38">
        <v>29.714566000000001</v>
      </c>
      <c r="AU181" s="38">
        <v>30.261281</v>
      </c>
      <c r="AV181" s="38">
        <v>31.361111999999999</v>
      </c>
      <c r="AW181" s="38">
        <v>32.168857000000003</v>
      </c>
      <c r="AX181" s="38">
        <v>33.286073000000002</v>
      </c>
      <c r="AY181" s="38">
        <v>33.045934000000003</v>
      </c>
      <c r="AZ181" s="38">
        <v>33.531342000000002</v>
      </c>
      <c r="BA181" s="38">
        <v>34.080086000000001</v>
      </c>
      <c r="BB181" s="38">
        <v>34.660834000000001</v>
      </c>
      <c r="BC181" s="38">
        <v>35.022179000000001</v>
      </c>
      <c r="BD181" s="38">
        <v>39.355789000000001</v>
      </c>
      <c r="BE181" s="38">
        <v>36.771811999999997</v>
      </c>
      <c r="BF181" s="38">
        <v>38.097389</v>
      </c>
      <c r="BG181" s="38">
        <v>40.465221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0.22402564</v>
      </c>
      <c r="F182" s="38">
        <v>0.30829183999999998</v>
      </c>
      <c r="G182" s="38">
        <v>0.30165818999999999</v>
      </c>
      <c r="H182" s="38">
        <v>0.33175355000000001</v>
      </c>
      <c r="I182" s="38">
        <v>0.27011566999999997</v>
      </c>
      <c r="J182" s="38">
        <v>0.27938492999999998</v>
      </c>
      <c r="K182" s="38">
        <v>0.32925276999999997</v>
      </c>
      <c r="L182" s="38">
        <v>0.37653797</v>
      </c>
      <c r="M182" s="38">
        <v>0.41109299999999999</v>
      </c>
      <c r="N182" s="38">
        <v>0.48454406</v>
      </c>
      <c r="O182" s="38">
        <v>0.46813958999999999</v>
      </c>
      <c r="P182" s="38">
        <v>0.48809427999999999</v>
      </c>
      <c r="Q182" s="38">
        <v>0.52861577999999998</v>
      </c>
      <c r="R182" s="38">
        <v>0.54599962000000002</v>
      </c>
      <c r="S182" s="38">
        <v>0.62851168000000002</v>
      </c>
      <c r="T182" s="38">
        <v>0.65311838</v>
      </c>
      <c r="U182" s="38">
        <v>0.61014846</v>
      </c>
      <c r="V182" s="38">
        <v>0.52592251000000001</v>
      </c>
      <c r="W182" s="38">
        <v>0.42027281</v>
      </c>
      <c r="X182" s="38">
        <v>0.54893773999999995</v>
      </c>
      <c r="Y182" s="38">
        <v>0.54257182000000004</v>
      </c>
      <c r="Z182" s="38">
        <v>0.60357422000000005</v>
      </c>
      <c r="AA182" s="38">
        <v>0.72165944999999998</v>
      </c>
      <c r="AB182" s="38">
        <v>0.79440105999999999</v>
      </c>
      <c r="AC182" s="38">
        <v>0.91404598999999997</v>
      </c>
      <c r="AD182" s="38">
        <v>1.2224432000000001</v>
      </c>
      <c r="AE182" s="38">
        <v>1.2906114</v>
      </c>
      <c r="AF182" s="38">
        <v>1.6389648999999999</v>
      </c>
      <c r="AG182" s="38">
        <v>1.5337599</v>
      </c>
      <c r="AH182" s="38">
        <v>4.1774433999999996</v>
      </c>
      <c r="AI182" s="38">
        <v>7.6397097</v>
      </c>
      <c r="AJ182" s="38">
        <v>6.5960747</v>
      </c>
      <c r="AK182" s="38">
        <v>7.791099</v>
      </c>
      <c r="AL182" s="38">
        <v>8.3606773000000008</v>
      </c>
      <c r="AM182" s="38">
        <v>11.27985</v>
      </c>
      <c r="AN182" s="38">
        <v>14.603236000000001</v>
      </c>
      <c r="AO182" s="38">
        <v>14.769557000000001</v>
      </c>
      <c r="AP182" s="38">
        <v>15.370298</v>
      </c>
      <c r="AQ182" s="38">
        <v>19.361373</v>
      </c>
      <c r="AR182" s="38">
        <v>16.090527000000002</v>
      </c>
      <c r="AS182" s="38">
        <v>24.372820000000001</v>
      </c>
      <c r="AT182" s="38">
        <v>24.071273999999999</v>
      </c>
      <c r="AU182" s="38">
        <v>12.808506</v>
      </c>
      <c r="AV182" s="38">
        <v>11.132664999999999</v>
      </c>
      <c r="AW182" s="38">
        <v>12.461881</v>
      </c>
      <c r="AX182" s="38">
        <v>23.536110000000001</v>
      </c>
      <c r="AY182" s="38">
        <v>21.977086</v>
      </c>
      <c r="AZ182" s="38">
        <v>21.529501</v>
      </c>
      <c r="BA182" s="38">
        <v>21.507709999999999</v>
      </c>
      <c r="BB182" s="38">
        <v>20.498387999999998</v>
      </c>
      <c r="BC182" s="38">
        <v>15.516494</v>
      </c>
      <c r="BD182" s="38">
        <v>12.771902000000001</v>
      </c>
      <c r="BE182" s="38">
        <v>16.079661999999999</v>
      </c>
      <c r="BF182" s="38">
        <v>13.001693</v>
      </c>
      <c r="BG182" s="38">
        <v>11.561864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1.3808201</v>
      </c>
      <c r="F183" s="38">
        <v>1.4363534</v>
      </c>
      <c r="G183" s="38">
        <v>1.5012829000000001</v>
      </c>
      <c r="H183" s="38">
        <v>1.6232233</v>
      </c>
      <c r="I183" s="38">
        <v>1.5157016999999999</v>
      </c>
      <c r="J183" s="38">
        <v>1.6583024</v>
      </c>
      <c r="K183" s="38">
        <v>1.7994017</v>
      </c>
      <c r="L183" s="38">
        <v>1.9408999</v>
      </c>
      <c r="M183" s="38">
        <v>2.0140970999999999</v>
      </c>
      <c r="N183" s="38">
        <v>2.1042456</v>
      </c>
      <c r="O183" s="38">
        <v>2.2486082999999999</v>
      </c>
      <c r="P183" s="38">
        <v>2.4037982000000002</v>
      </c>
      <c r="Q183" s="38">
        <v>2.5318139999999998</v>
      </c>
      <c r="R183" s="38">
        <v>2.6365831000000002</v>
      </c>
      <c r="S183" s="38">
        <v>2.8677226999999998</v>
      </c>
      <c r="T183" s="38">
        <v>2.9516865999999999</v>
      </c>
      <c r="U183" s="38">
        <v>2.7191670999999999</v>
      </c>
      <c r="V183" s="38">
        <v>2.5844638999999998</v>
      </c>
      <c r="W183" s="38">
        <v>2.1730301999999999</v>
      </c>
      <c r="X183" s="38">
        <v>2.4175445</v>
      </c>
      <c r="Y183" s="38">
        <v>2.4203575000000002</v>
      </c>
      <c r="Z183" s="38">
        <v>2.3227533999999999</v>
      </c>
      <c r="AA183" s="38">
        <v>2.5741144</v>
      </c>
      <c r="AB183" s="38">
        <v>2.8160810999999999</v>
      </c>
      <c r="AC183" s="38">
        <v>3.0554472000000001</v>
      </c>
      <c r="AD183" s="38">
        <v>3.2861622000000001</v>
      </c>
      <c r="AE183" s="38">
        <v>3.4373184000000001</v>
      </c>
      <c r="AF183" s="38">
        <v>3.6093329999999999</v>
      </c>
      <c r="AG183" s="38">
        <v>3.8330951999999998</v>
      </c>
      <c r="AH183" s="38">
        <v>4.1909603999999998</v>
      </c>
      <c r="AI183" s="38">
        <v>4.9317734</v>
      </c>
      <c r="AJ183" s="38">
        <v>6.0733775000000003</v>
      </c>
      <c r="AK183" s="38">
        <v>6.5146397</v>
      </c>
      <c r="AL183" s="38">
        <v>6.5913522999999996</v>
      </c>
      <c r="AM183" s="38">
        <v>6.5294591999999998</v>
      </c>
      <c r="AN183" s="38">
        <v>6.9304684999999999</v>
      </c>
      <c r="AO183" s="38">
        <v>7.3406362999999999</v>
      </c>
      <c r="AP183" s="38">
        <v>7.6163059999999998</v>
      </c>
      <c r="AQ183" s="38">
        <v>7.8042471000000004</v>
      </c>
      <c r="AR183" s="38">
        <v>8.0983132999999992</v>
      </c>
      <c r="AS183" s="38">
        <v>8.7681959000000003</v>
      </c>
      <c r="AT183" s="38">
        <v>9.7161255999999998</v>
      </c>
      <c r="AU183" s="38">
        <v>10.524932</v>
      </c>
      <c r="AV183" s="38">
        <v>11.528767999999999</v>
      </c>
      <c r="AW183" s="38">
        <v>12.619361</v>
      </c>
      <c r="AX183" s="38">
        <v>13.868677999999999</v>
      </c>
      <c r="AY183" s="38">
        <v>15.159431</v>
      </c>
      <c r="AZ183" s="38">
        <v>16.714334999999998</v>
      </c>
      <c r="BA183" s="38">
        <v>19.19595</v>
      </c>
      <c r="BB183" s="38">
        <v>20.109259999999999</v>
      </c>
      <c r="BC183" s="38">
        <v>18.464556000000002</v>
      </c>
      <c r="BD183" s="38">
        <v>17.617312999999999</v>
      </c>
      <c r="BE183" s="38">
        <v>19.269694999999999</v>
      </c>
      <c r="BF183" s="38">
        <v>20.013601000000001</v>
      </c>
      <c r="BG183" s="38">
        <v>19.981072999999999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3.0471416000000001E-2</v>
      </c>
      <c r="F197" s="38">
        <v>3.3986087999999998E-2</v>
      </c>
      <c r="G197" s="38">
        <v>3.4820584000000002E-2</v>
      </c>
      <c r="H197" s="38">
        <v>4.1718693000000001E-2</v>
      </c>
      <c r="I197" s="38">
        <v>4.8262302999999999E-2</v>
      </c>
      <c r="J197" s="38">
        <v>5.3956783000000001E-2</v>
      </c>
      <c r="K197" s="38">
        <v>6.1134200999999999E-2</v>
      </c>
      <c r="L197" s="38">
        <v>7.4308496000000002E-2</v>
      </c>
      <c r="M197" s="38">
        <v>7.8459135999999999E-2</v>
      </c>
      <c r="N197" s="38">
        <v>8.6740065000000005E-2</v>
      </c>
      <c r="O197" s="38">
        <v>9.8989617000000002E-2</v>
      </c>
      <c r="P197" s="38">
        <v>0.11997939000000001</v>
      </c>
      <c r="Q197" s="38">
        <v>0.14024080999999999</v>
      </c>
      <c r="R197" s="38">
        <v>0.15149715</v>
      </c>
      <c r="S197" s="38">
        <v>0.17460576999999999</v>
      </c>
      <c r="T197" s="38">
        <v>0.18407434</v>
      </c>
      <c r="U197" s="38">
        <v>0.19135785</v>
      </c>
      <c r="V197" s="38">
        <v>0.19930350999999999</v>
      </c>
      <c r="W197" s="38">
        <v>0.18758367000000001</v>
      </c>
      <c r="X197" s="38">
        <v>0.21406918</v>
      </c>
      <c r="Y197" s="38">
        <v>0.22486202999999999</v>
      </c>
      <c r="Z197" s="38">
        <v>0.24002498999999999</v>
      </c>
      <c r="AA197" s="38">
        <v>0.31478035999999998</v>
      </c>
      <c r="AB197" s="38">
        <v>0.39165456999999998</v>
      </c>
      <c r="AC197" s="38">
        <v>0.41039307000000003</v>
      </c>
      <c r="AD197" s="38">
        <v>0.43727587000000001</v>
      </c>
      <c r="AE197" s="38">
        <v>0.49342517000000002</v>
      </c>
      <c r="AF197" s="38">
        <v>0.58102600999999998</v>
      </c>
      <c r="AG197" s="38">
        <v>0.54957445999999999</v>
      </c>
      <c r="AH197" s="38">
        <v>0.62757430000000003</v>
      </c>
      <c r="AI197" s="38">
        <v>0.72365051000000002</v>
      </c>
      <c r="AJ197" s="38">
        <v>0.66740814000000004</v>
      </c>
      <c r="AK197" s="38">
        <v>0.81481064999999997</v>
      </c>
      <c r="AL197" s="38">
        <v>0.93729591000000001</v>
      </c>
      <c r="AM197" s="38">
        <v>1.0059129</v>
      </c>
      <c r="AN197" s="38">
        <v>1.1989270000000001</v>
      </c>
      <c r="AO197" s="38">
        <v>1.3208561000000001</v>
      </c>
      <c r="AP197" s="38">
        <v>1.3846259999999999</v>
      </c>
      <c r="AQ197" s="38">
        <v>1.5402826999999999</v>
      </c>
      <c r="AR197" s="38">
        <v>1.8110876</v>
      </c>
      <c r="AS197" s="38">
        <v>2.2915128</v>
      </c>
      <c r="AT197" s="38">
        <v>2.4115421000000001</v>
      </c>
      <c r="AU197" s="38">
        <v>2.6291351000000001</v>
      </c>
      <c r="AV197" s="38">
        <v>2.9974151</v>
      </c>
      <c r="AW197" s="38">
        <v>3.4401036999999999</v>
      </c>
      <c r="AX197" s="38">
        <v>3.8905850000000002</v>
      </c>
      <c r="AY197" s="38">
        <v>4.2011479999999999</v>
      </c>
      <c r="AZ197" s="38">
        <v>4.4648814999999997</v>
      </c>
      <c r="BA197" s="38">
        <v>5.2067747000000004</v>
      </c>
      <c r="BB197" s="38">
        <v>5.3817304000000004</v>
      </c>
      <c r="BC197" s="38">
        <v>5.0705419000000003</v>
      </c>
      <c r="BD197" s="38">
        <v>4.6304420999999998</v>
      </c>
      <c r="BE197" s="38">
        <v>4.8362562000000002</v>
      </c>
      <c r="BF197" s="38">
        <v>4.7753582999999997</v>
      </c>
      <c r="BG197" s="38">
        <v>4.2465270999999998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0.11125060000000001</v>
      </c>
      <c r="F198" s="38">
        <v>0.10759737</v>
      </c>
      <c r="G198" s="38">
        <v>0.11039845</v>
      </c>
      <c r="H198" s="38">
        <v>0.1223654</v>
      </c>
      <c r="I198" s="38">
        <v>0.10380148</v>
      </c>
      <c r="J198" s="38">
        <v>0.10982316</v>
      </c>
      <c r="K198" s="38">
        <v>0.11572867000000001</v>
      </c>
      <c r="L198" s="38">
        <v>0.13910992999999999</v>
      </c>
      <c r="M198" s="38">
        <v>0.19436566999999999</v>
      </c>
      <c r="N198" s="38">
        <v>0.23559920000000001</v>
      </c>
      <c r="O198" s="38">
        <v>0.25583681000000003</v>
      </c>
      <c r="P198" s="38">
        <v>0.29745111000000002</v>
      </c>
      <c r="Q198" s="38">
        <v>0.31757480999999999</v>
      </c>
      <c r="R198" s="38">
        <v>0.33393956000000002</v>
      </c>
      <c r="S198" s="38">
        <v>0.36161915</v>
      </c>
      <c r="T198" s="38">
        <v>0.35865754</v>
      </c>
      <c r="U198" s="38">
        <v>0.35941693000000002</v>
      </c>
      <c r="V198" s="38">
        <v>0.34111575</v>
      </c>
      <c r="W198" s="38">
        <v>0.26122845</v>
      </c>
      <c r="X198" s="38">
        <v>0.34669723000000002</v>
      </c>
      <c r="Y198" s="38">
        <v>0.47074276999999998</v>
      </c>
      <c r="Z198" s="38">
        <v>0.55142743000000005</v>
      </c>
      <c r="AA198" s="38">
        <v>0.61308949000000001</v>
      </c>
      <c r="AB198" s="38">
        <v>0.68511716</v>
      </c>
      <c r="AC198" s="38">
        <v>0.79234232999999998</v>
      </c>
      <c r="AD198" s="38">
        <v>1.007628</v>
      </c>
      <c r="AE198" s="38">
        <v>1.2554913000000001</v>
      </c>
      <c r="AF198" s="38">
        <v>1.3785115999999999</v>
      </c>
      <c r="AG198" s="38">
        <v>1.4659168</v>
      </c>
      <c r="AH198" s="38">
        <v>1.5305025000000001</v>
      </c>
      <c r="AI198" s="38">
        <v>1.5911014999999999</v>
      </c>
      <c r="AJ198" s="38">
        <v>2.0596274000000001</v>
      </c>
      <c r="AK198" s="38">
        <v>3.3049696000000002</v>
      </c>
      <c r="AL198" s="38">
        <v>3.9575817</v>
      </c>
      <c r="AM198" s="38">
        <v>4.4911757000000003</v>
      </c>
      <c r="AN198" s="38">
        <v>4.9853946000000002</v>
      </c>
      <c r="AO198" s="38">
        <v>5.7439876999999999</v>
      </c>
      <c r="AP198" s="38">
        <v>6.7318521000000002</v>
      </c>
      <c r="AQ198" s="38">
        <v>7.9508355000000002</v>
      </c>
      <c r="AR198" s="38">
        <v>9.0447637000000007</v>
      </c>
      <c r="AS198" s="38">
        <v>10.179676000000001</v>
      </c>
      <c r="AT198" s="38">
        <v>11.095694999999999</v>
      </c>
      <c r="AU198" s="38">
        <v>12.130901</v>
      </c>
      <c r="AV198" s="38">
        <v>14.117781000000001</v>
      </c>
      <c r="AW198" s="38">
        <v>16.359508000000002</v>
      </c>
      <c r="AX198" s="38">
        <v>17.431529000000001</v>
      </c>
      <c r="AY198" s="38">
        <v>18.761261999999999</v>
      </c>
      <c r="AZ198" s="38">
        <v>19.910435</v>
      </c>
      <c r="BA198" s="38">
        <v>21.991264000000001</v>
      </c>
      <c r="BB198" s="38">
        <v>23.105271999999999</v>
      </c>
      <c r="BC198" s="38">
        <v>19.710581000000001</v>
      </c>
      <c r="BD198" s="38">
        <v>17.780902000000001</v>
      </c>
      <c r="BE198" s="38">
        <v>20.526945999999999</v>
      </c>
      <c r="BF198" s="38">
        <v>21.074631</v>
      </c>
      <c r="BG198" s="38">
        <v>20.814131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4.8739819999999998</v>
      </c>
      <c r="F199" s="38">
        <v>5.0616659000000004</v>
      </c>
      <c r="G199" s="38">
        <v>5.4501274999999998</v>
      </c>
      <c r="H199" s="38">
        <v>6.2429570999999999</v>
      </c>
      <c r="I199" s="38">
        <v>6.2189920000000001</v>
      </c>
      <c r="J199" s="38">
        <v>6.5543543</v>
      </c>
      <c r="K199" s="38">
        <v>7.0130460000000001</v>
      </c>
      <c r="L199" s="38">
        <v>7.4213583999999999</v>
      </c>
      <c r="M199" s="38">
        <v>7.8790648000000001</v>
      </c>
      <c r="N199" s="38">
        <v>8.2402926000000001</v>
      </c>
      <c r="O199" s="38">
        <v>8.5540000999999997</v>
      </c>
      <c r="P199" s="38">
        <v>8.7340323000000009</v>
      </c>
      <c r="Q199" s="38">
        <v>9.0374043999999998</v>
      </c>
      <c r="R199" s="38">
        <v>9.3912373000000002</v>
      </c>
      <c r="S199" s="38">
        <v>9.8112618000000005</v>
      </c>
      <c r="T199" s="38">
        <v>10.174746000000001</v>
      </c>
      <c r="U199" s="38">
        <v>9.7424102999999995</v>
      </c>
      <c r="V199" s="38">
        <v>9.1137794000000003</v>
      </c>
      <c r="W199" s="38">
        <v>8.0237067999999994</v>
      </c>
      <c r="X199" s="38">
        <v>8.4489748999999996</v>
      </c>
      <c r="Y199" s="38">
        <v>8.6517297000000006</v>
      </c>
      <c r="Z199" s="38">
        <v>8.4359140000000004</v>
      </c>
      <c r="AA199" s="38">
        <v>9.1790631999999999</v>
      </c>
      <c r="AB199" s="38">
        <v>9.6928356000000004</v>
      </c>
      <c r="AC199" s="38">
        <v>10.323607000000001</v>
      </c>
      <c r="AD199" s="38">
        <v>10.608162999999999</v>
      </c>
      <c r="AE199" s="38">
        <v>10.822614</v>
      </c>
      <c r="AF199" s="38">
        <v>11.117483999999999</v>
      </c>
      <c r="AG199" s="38">
        <v>11.282735000000001</v>
      </c>
      <c r="AH199" s="38">
        <v>11.720687</v>
      </c>
      <c r="AI199" s="38">
        <v>13.205292999999999</v>
      </c>
      <c r="AJ199" s="38">
        <v>14.317822</v>
      </c>
      <c r="AK199" s="38">
        <v>15.032871</v>
      </c>
      <c r="AL199" s="38">
        <v>15.609335</v>
      </c>
      <c r="AM199" s="38">
        <v>15.172397999999999</v>
      </c>
      <c r="AN199" s="38">
        <v>16.100155999999998</v>
      </c>
      <c r="AO199" s="38">
        <v>16.252894000000001</v>
      </c>
      <c r="AP199" s="38">
        <v>16.728211000000002</v>
      </c>
      <c r="AQ199" s="38">
        <v>15.98471</v>
      </c>
      <c r="AR199" s="38">
        <v>15.691843</v>
      </c>
      <c r="AS199" s="38">
        <v>15.470813</v>
      </c>
      <c r="AT199" s="38">
        <v>15.010123</v>
      </c>
      <c r="AU199" s="38">
        <v>15.363801</v>
      </c>
      <c r="AV199" s="38">
        <v>15.958886</v>
      </c>
      <c r="AW199" s="38">
        <v>16.615245999999999</v>
      </c>
      <c r="AX199" s="38">
        <v>16.837643</v>
      </c>
      <c r="AY199" s="38">
        <v>17.317015000000001</v>
      </c>
      <c r="AZ199" s="38">
        <v>18.792738</v>
      </c>
      <c r="BA199" s="38">
        <v>20.907159</v>
      </c>
      <c r="BB199" s="38">
        <v>21.54185</v>
      </c>
      <c r="BC199" s="38">
        <v>20.167376999999998</v>
      </c>
      <c r="BD199" s="38">
        <v>20.791747000000001</v>
      </c>
      <c r="BE199" s="38">
        <v>21.775442999999999</v>
      </c>
      <c r="BF199" s="38">
        <v>21.940854999999999</v>
      </c>
      <c r="BG199" s="38">
        <v>22.459868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1.91611</v>
      </c>
      <c r="F200" s="38">
        <v>1.9588102000000001</v>
      </c>
      <c r="G200" s="38">
        <v>2.1195852999999998</v>
      </c>
      <c r="H200" s="38">
        <v>2.1837243000000002</v>
      </c>
      <c r="I200" s="38">
        <v>1.9244972</v>
      </c>
      <c r="J200" s="38">
        <v>1.9692053</v>
      </c>
      <c r="K200" s="38">
        <v>2.0197970000000001</v>
      </c>
      <c r="L200" s="38">
        <v>2.1492083000000002</v>
      </c>
      <c r="M200" s="38">
        <v>2.2957770000000002</v>
      </c>
      <c r="N200" s="38">
        <v>2.5104536999999998</v>
      </c>
      <c r="O200" s="38">
        <v>2.6761251000000001</v>
      </c>
      <c r="P200" s="38">
        <v>3.0167291000000001</v>
      </c>
      <c r="Q200" s="38">
        <v>3.3213176</v>
      </c>
      <c r="R200" s="38">
        <v>3.5082553000000001</v>
      </c>
      <c r="S200" s="38">
        <v>3.7140583</v>
      </c>
      <c r="T200" s="38">
        <v>3.8040970999999999</v>
      </c>
      <c r="U200" s="38">
        <v>3.8732126</v>
      </c>
      <c r="V200" s="38">
        <v>3.9922354000000002</v>
      </c>
      <c r="W200" s="38">
        <v>3.4110133999999999</v>
      </c>
      <c r="X200" s="38">
        <v>3.7528179000000002</v>
      </c>
      <c r="Y200" s="38">
        <v>3.8872757999999998</v>
      </c>
      <c r="Z200" s="38">
        <v>3.9012175</v>
      </c>
      <c r="AA200" s="38">
        <v>4.3243736000000004</v>
      </c>
      <c r="AB200" s="38">
        <v>4.5862004000000001</v>
      </c>
      <c r="AC200" s="38">
        <v>4.8382217000000001</v>
      </c>
      <c r="AD200" s="38">
        <v>5.0242781000000001</v>
      </c>
      <c r="AE200" s="38">
        <v>5.2384418000000004</v>
      </c>
      <c r="AF200" s="38">
        <v>5.4334765999999997</v>
      </c>
      <c r="AG200" s="38">
        <v>5.6352846999999997</v>
      </c>
      <c r="AH200" s="38">
        <v>4.7243399000000004</v>
      </c>
      <c r="AI200" s="38">
        <v>5.4472468000000003</v>
      </c>
      <c r="AJ200" s="38">
        <v>5.9853991000000004</v>
      </c>
      <c r="AK200" s="38">
        <v>6.2631246000000003</v>
      </c>
      <c r="AL200" s="38">
        <v>6.5168470999999997</v>
      </c>
      <c r="AM200" s="38">
        <v>6.5041314999999997</v>
      </c>
      <c r="AN200" s="38">
        <v>7.1684637999999996</v>
      </c>
      <c r="AO200" s="38">
        <v>7.3867598000000001</v>
      </c>
      <c r="AP200" s="38">
        <v>7.8442995</v>
      </c>
      <c r="AQ200" s="38">
        <v>7.7060358000000004</v>
      </c>
      <c r="AR200" s="38">
        <v>8.0484655000000007</v>
      </c>
      <c r="AS200" s="38">
        <v>8.3299649999999996</v>
      </c>
      <c r="AT200" s="38">
        <v>8.7365519999999997</v>
      </c>
      <c r="AU200" s="38">
        <v>9.0230596999999992</v>
      </c>
      <c r="AV200" s="38">
        <v>9.6098829000000006</v>
      </c>
      <c r="AW200" s="38">
        <v>10.219039</v>
      </c>
      <c r="AX200" s="38">
        <v>10.417736</v>
      </c>
      <c r="AY200" s="38">
        <v>10.476993999999999</v>
      </c>
      <c r="AZ200" s="38">
        <v>11.427262000000001</v>
      </c>
      <c r="BA200" s="38">
        <v>12.797694</v>
      </c>
      <c r="BB200" s="38">
        <v>12.948957999999999</v>
      </c>
      <c r="BC200" s="38">
        <v>13.879422999999999</v>
      </c>
      <c r="BD200" s="38">
        <v>12.626598</v>
      </c>
      <c r="BE200" s="38">
        <v>12.318519</v>
      </c>
      <c r="BF200" s="38">
        <v>12.560188</v>
      </c>
      <c r="BG200" s="38">
        <v>12.901657999999999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9.7583694000000004E-4</v>
      </c>
      <c r="F201" s="38">
        <v>1.1620048E-3</v>
      </c>
      <c r="G201" s="38">
        <v>1.5907334999999999E-3</v>
      </c>
      <c r="H201" s="38">
        <v>2.1044809E-3</v>
      </c>
      <c r="I201" s="38">
        <v>1.8167185000000001E-3</v>
      </c>
      <c r="J201" s="38">
        <v>1.2534522E-3</v>
      </c>
      <c r="K201" s="38">
        <v>2.1010739E-3</v>
      </c>
      <c r="L201" s="38">
        <v>2.9100138999999998E-3</v>
      </c>
      <c r="M201" s="38">
        <v>3.9758173000000001E-3</v>
      </c>
      <c r="N201" s="38">
        <v>4.6093706999999996E-3</v>
      </c>
      <c r="O201" s="38">
        <v>5.7700371999999996E-3</v>
      </c>
      <c r="P201" s="38">
        <v>6.3115258000000004E-3</v>
      </c>
      <c r="Q201" s="38">
        <v>6.5194761000000002E-3</v>
      </c>
      <c r="R201" s="38">
        <v>6.8641129000000002E-3</v>
      </c>
      <c r="S201" s="38">
        <v>7.3355058999999999E-3</v>
      </c>
      <c r="T201" s="38">
        <v>7.7823654000000004E-3</v>
      </c>
      <c r="U201" s="38">
        <v>8.3010728999999995E-3</v>
      </c>
      <c r="V201" s="38">
        <v>8.7502689999999998E-3</v>
      </c>
      <c r="W201" s="38">
        <v>9.3688628000000006E-3</v>
      </c>
      <c r="X201" s="38">
        <v>1.3399944999999999E-3</v>
      </c>
      <c r="Y201" s="38">
        <v>1.5637163E-3</v>
      </c>
      <c r="Z201" s="38">
        <v>1.8429305E-3</v>
      </c>
      <c r="AA201" s="38">
        <v>2.1203923000000001E-3</v>
      </c>
      <c r="AB201" s="38">
        <v>2.9352537999999999E-3</v>
      </c>
      <c r="AC201" s="38">
        <v>4.3237309999999999E-3</v>
      </c>
      <c r="AD201" s="38">
        <v>5.8284501999999998E-3</v>
      </c>
      <c r="AE201" s="38">
        <v>7.1047745000000001E-3</v>
      </c>
      <c r="AF201" s="38">
        <v>8.1281704000000007E-3</v>
      </c>
      <c r="AG201" s="38">
        <v>9.5102222999999993E-3</v>
      </c>
      <c r="AH201" s="38">
        <v>1.0705352E-2</v>
      </c>
      <c r="AI201" s="38">
        <v>1.2448397E-2</v>
      </c>
      <c r="AJ201" s="38">
        <v>1.5549301999999999E-2</v>
      </c>
      <c r="AK201" s="38">
        <v>2.2619308000000001E-2</v>
      </c>
      <c r="AL201" s="38">
        <v>2.4967493E-2</v>
      </c>
      <c r="AM201" s="38">
        <v>3.1807489000000001E-2</v>
      </c>
      <c r="AN201" s="38">
        <v>4.8252324999999999E-2</v>
      </c>
      <c r="AO201" s="38">
        <v>5.6786766000000002E-2</v>
      </c>
      <c r="AP201" s="38">
        <v>6.6953906999999993E-2</v>
      </c>
      <c r="AQ201" s="38">
        <v>8.2717194999999993E-2</v>
      </c>
      <c r="AR201" s="38">
        <v>0.10819326</v>
      </c>
      <c r="AS201" s="38">
        <v>0.14903685</v>
      </c>
      <c r="AT201" s="38">
        <v>0.25811256999999999</v>
      </c>
      <c r="AU201" s="38">
        <v>0.28724297999999998</v>
      </c>
      <c r="AV201" s="38">
        <v>0.34129385000000001</v>
      </c>
      <c r="AW201" s="38">
        <v>0.38734924999999998</v>
      </c>
      <c r="AX201" s="38">
        <v>0.48085988000000002</v>
      </c>
      <c r="AY201" s="38">
        <v>0.66499951999999996</v>
      </c>
      <c r="AZ201" s="38">
        <v>0.82609619000000001</v>
      </c>
      <c r="BA201" s="38">
        <v>1.0888856</v>
      </c>
      <c r="BB201" s="38">
        <v>1.1714747000000001</v>
      </c>
      <c r="BC201" s="38">
        <v>1.1203559999999999</v>
      </c>
      <c r="BD201" s="38">
        <v>1.1023114000000001</v>
      </c>
      <c r="BE201" s="38">
        <v>1.2989439</v>
      </c>
      <c r="BF201" s="38">
        <v>1.3420927</v>
      </c>
      <c r="BG201" s="38">
        <v>1.3589195999999999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0.77658532000000002</v>
      </c>
      <c r="F204" s="38">
        <v>0.78293937000000002</v>
      </c>
      <c r="G204" s="38">
        <v>0.82076570999999998</v>
      </c>
      <c r="H204" s="38">
        <v>0.9699082</v>
      </c>
      <c r="I204" s="38">
        <v>0.89562892999999999</v>
      </c>
      <c r="J204" s="38">
        <v>0.92299147999999998</v>
      </c>
      <c r="K204" s="38">
        <v>0.94145584999999998</v>
      </c>
      <c r="L204" s="38">
        <v>0.96732861000000003</v>
      </c>
      <c r="M204" s="38">
        <v>0.97703936999999996</v>
      </c>
      <c r="N204" s="38">
        <v>0.99271949999999998</v>
      </c>
      <c r="O204" s="38">
        <v>1.0235618</v>
      </c>
      <c r="P204" s="38">
        <v>1.0702370999999999</v>
      </c>
      <c r="Q204" s="38">
        <v>1.1188515999999999</v>
      </c>
      <c r="R204" s="38">
        <v>1.1513941999999999</v>
      </c>
      <c r="S204" s="38">
        <v>1.2082705</v>
      </c>
      <c r="T204" s="38">
        <v>1.2617465000000001</v>
      </c>
      <c r="U204" s="38">
        <v>1.3070138</v>
      </c>
      <c r="V204" s="38">
        <v>1.3393704</v>
      </c>
      <c r="W204" s="38">
        <v>1.3245203999999999</v>
      </c>
      <c r="X204" s="38">
        <v>1.4660869999999999</v>
      </c>
      <c r="Y204" s="38">
        <v>1.5236540000000001</v>
      </c>
      <c r="Z204" s="38">
        <v>1.5785788000000001</v>
      </c>
      <c r="AA204" s="38">
        <v>1.6294858999999999</v>
      </c>
      <c r="AB204" s="38">
        <v>1.7189433000000001</v>
      </c>
      <c r="AC204" s="38">
        <v>1.8141727999999999</v>
      </c>
      <c r="AD204" s="38">
        <v>1.9269688</v>
      </c>
      <c r="AE204" s="38">
        <v>2.0382267000000001</v>
      </c>
      <c r="AF204" s="38">
        <v>2.1637021999999999</v>
      </c>
      <c r="AG204" s="38">
        <v>2.3054399000000001</v>
      </c>
      <c r="AH204" s="38">
        <v>2.4485480000000002</v>
      </c>
      <c r="AI204" s="38">
        <v>2.5793917999999998</v>
      </c>
      <c r="AJ204" s="38">
        <v>2.9902853</v>
      </c>
      <c r="AK204" s="38">
        <v>3.4970634999999999</v>
      </c>
      <c r="AL204" s="38">
        <v>3.9471809000000002</v>
      </c>
      <c r="AM204" s="38">
        <v>4.5231422999999999</v>
      </c>
      <c r="AN204" s="38">
        <v>4.9993945999999996</v>
      </c>
      <c r="AO204" s="38">
        <v>5.6163638000000002</v>
      </c>
      <c r="AP204" s="38">
        <v>6.2356202999999999</v>
      </c>
      <c r="AQ204" s="38">
        <v>6.8974795999999996</v>
      </c>
      <c r="AR204" s="38">
        <v>7.5611829000000004</v>
      </c>
      <c r="AS204" s="38">
        <v>8.7218367000000008</v>
      </c>
      <c r="AT204" s="38">
        <v>9.7047551999999992</v>
      </c>
      <c r="AU204" s="38">
        <v>11.170715</v>
      </c>
      <c r="AV204" s="38">
        <v>12.73799</v>
      </c>
      <c r="AW204" s="38">
        <v>14.188461</v>
      </c>
      <c r="AX204" s="38">
        <v>15.387627999999999</v>
      </c>
      <c r="AY204" s="38">
        <v>16.550657000000001</v>
      </c>
      <c r="AZ204" s="38">
        <v>17.823373</v>
      </c>
      <c r="BA204" s="38">
        <v>20.573831999999999</v>
      </c>
      <c r="BB204" s="38">
        <v>21.089373999999999</v>
      </c>
      <c r="BC204" s="38">
        <v>20.28857</v>
      </c>
      <c r="BD204" s="38">
        <v>19.458953999999999</v>
      </c>
      <c r="BE204" s="38">
        <v>21.608364999999999</v>
      </c>
      <c r="BF204" s="38">
        <v>22.63383</v>
      </c>
      <c r="BG204" s="38">
        <v>22.91761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6301.8807999999999</v>
      </c>
      <c r="F208" s="38">
        <v>6494.5488999999998</v>
      </c>
      <c r="G208" s="38">
        <v>6578.1125000000002</v>
      </c>
      <c r="H208" s="38">
        <v>6449.3648000000003</v>
      </c>
      <c r="I208" s="38">
        <v>6731.6961000000001</v>
      </c>
      <c r="J208" s="38">
        <v>6929.0762999999997</v>
      </c>
      <c r="K208" s="38">
        <v>7001.6297999999997</v>
      </c>
      <c r="L208" s="38">
        <v>7066.3897999999999</v>
      </c>
      <c r="M208" s="38">
        <v>7174.5944</v>
      </c>
      <c r="N208" s="38">
        <v>7350.0766000000003</v>
      </c>
      <c r="O208" s="38">
        <v>7542.4934000000003</v>
      </c>
      <c r="P208" s="38">
        <v>7720.0736999999999</v>
      </c>
      <c r="Q208" s="38">
        <v>7912.9022000000004</v>
      </c>
      <c r="R208" s="38">
        <v>8072.6032999999998</v>
      </c>
      <c r="S208" s="38">
        <v>8291.4361000000008</v>
      </c>
      <c r="T208" s="38">
        <v>8511.1362000000008</v>
      </c>
      <c r="U208" s="38">
        <v>8711.1569</v>
      </c>
      <c r="V208" s="38">
        <v>9014.4369999999999</v>
      </c>
      <c r="W208" s="38">
        <v>9280.0633999999991</v>
      </c>
      <c r="X208" s="38">
        <v>9519.0208000000002</v>
      </c>
      <c r="Y208" s="38">
        <v>10155.124</v>
      </c>
      <c r="Z208" s="38">
        <v>10258.428</v>
      </c>
      <c r="AA208" s="38">
        <v>10512.797</v>
      </c>
      <c r="AB208" s="38">
        <v>10609.525</v>
      </c>
      <c r="AC208" s="38">
        <v>10760.811</v>
      </c>
      <c r="AD208" s="38">
        <v>10656.231</v>
      </c>
      <c r="AE208" s="38">
        <v>10712.273999999999</v>
      </c>
      <c r="AF208" s="38">
        <v>10713.406999999999</v>
      </c>
      <c r="AG208" s="38">
        <v>10870.383</v>
      </c>
      <c r="AH208" s="38">
        <v>10966.571</v>
      </c>
      <c r="AI208" s="38">
        <v>10963.075999999999</v>
      </c>
      <c r="AJ208" s="38">
        <v>11080.45</v>
      </c>
      <c r="AK208" s="38">
        <v>11178.424999999999</v>
      </c>
      <c r="AL208" s="38">
        <v>11142.727999999999</v>
      </c>
      <c r="AM208" s="38">
        <v>11069.295</v>
      </c>
      <c r="AN208" s="38">
        <v>11036.334000000001</v>
      </c>
      <c r="AO208" s="38">
        <v>11035.999</v>
      </c>
      <c r="AP208" s="38">
        <v>11041.004999999999</v>
      </c>
      <c r="AQ208" s="38">
        <v>11040.972</v>
      </c>
      <c r="AR208" s="38">
        <v>11055.308999999999</v>
      </c>
      <c r="AS208" s="38">
        <v>11162.115</v>
      </c>
      <c r="AT208" s="38">
        <v>11390.864</v>
      </c>
      <c r="AU208" s="38">
        <v>11579.824000000001</v>
      </c>
      <c r="AV208" s="38">
        <v>11731.334999999999</v>
      </c>
      <c r="AW208" s="38">
        <v>11913.743</v>
      </c>
      <c r="AX208" s="38">
        <v>11930.75</v>
      </c>
      <c r="AY208" s="38">
        <v>11975.532999999999</v>
      </c>
      <c r="AZ208" s="38">
        <v>11996.164000000001</v>
      </c>
      <c r="BA208" s="38">
        <v>11716.179</v>
      </c>
      <c r="BB208" s="38">
        <v>11664.795</v>
      </c>
      <c r="BC208" s="38">
        <v>11025.862999999999</v>
      </c>
      <c r="BD208" s="38">
        <v>11087.004000000001</v>
      </c>
      <c r="BE208" s="38">
        <v>11169.142</v>
      </c>
      <c r="BF208" s="38">
        <v>11208.008</v>
      </c>
      <c r="BG208" s="38">
        <v>11393.886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35.054997</v>
      </c>
      <c r="F209" s="38">
        <v>46.549377999999997</v>
      </c>
      <c r="G209" s="38">
        <v>44.291012000000002</v>
      </c>
      <c r="H209" s="38">
        <v>48.481760000000001</v>
      </c>
      <c r="I209" s="38">
        <v>41.350504000000001</v>
      </c>
      <c r="J209" s="38">
        <v>42.457265</v>
      </c>
      <c r="K209" s="38">
        <v>48.460169</v>
      </c>
      <c r="L209" s="38">
        <v>53.904902</v>
      </c>
      <c r="M209" s="38">
        <v>56.347183999999999</v>
      </c>
      <c r="N209" s="38">
        <v>57.468691</v>
      </c>
      <c r="O209" s="38">
        <v>57.862088</v>
      </c>
      <c r="P209" s="38">
        <v>58.964477000000002</v>
      </c>
      <c r="Q209" s="38">
        <v>61.033791999999998</v>
      </c>
      <c r="R209" s="38">
        <v>71.279369000000003</v>
      </c>
      <c r="S209" s="38">
        <v>73.490308999999996</v>
      </c>
      <c r="T209" s="38">
        <v>74.032601</v>
      </c>
      <c r="U209" s="38">
        <v>76.053251000000003</v>
      </c>
      <c r="V209" s="38">
        <v>67.962413999999995</v>
      </c>
      <c r="W209" s="38">
        <v>61.07423</v>
      </c>
      <c r="X209" s="38">
        <v>75.087331000000006</v>
      </c>
      <c r="Y209" s="38">
        <v>74.627820999999997</v>
      </c>
      <c r="Z209" s="38">
        <v>79.478284000000002</v>
      </c>
      <c r="AA209" s="38">
        <v>80.641525000000001</v>
      </c>
      <c r="AB209" s="38">
        <v>77.605582999999996</v>
      </c>
      <c r="AC209" s="38">
        <v>81.048441999999994</v>
      </c>
      <c r="AD209" s="38">
        <v>101.47756</v>
      </c>
      <c r="AE209" s="38">
        <v>102.15555999999999</v>
      </c>
      <c r="AF209" s="38">
        <v>124.25707</v>
      </c>
      <c r="AG209" s="38">
        <v>114.30576000000001</v>
      </c>
      <c r="AH209" s="38">
        <v>117.06108</v>
      </c>
      <c r="AI209" s="38">
        <v>119.84266</v>
      </c>
      <c r="AJ209" s="38">
        <v>122.62345999999999</v>
      </c>
      <c r="AK209" s="38">
        <v>126.63768</v>
      </c>
      <c r="AL209" s="38">
        <v>129.57481999999999</v>
      </c>
      <c r="AM209" s="38">
        <v>132.99497</v>
      </c>
      <c r="AN209" s="38">
        <v>136.07839999999999</v>
      </c>
      <c r="AO209" s="38">
        <v>140.89737</v>
      </c>
      <c r="AP209" s="38">
        <v>144.88390000000001</v>
      </c>
      <c r="AQ209" s="38">
        <v>147.84728000000001</v>
      </c>
      <c r="AR209" s="38">
        <v>152.3494</v>
      </c>
      <c r="AS209" s="38">
        <v>156.30159</v>
      </c>
      <c r="AT209" s="38">
        <v>175.34442000000001</v>
      </c>
      <c r="AU209" s="38">
        <v>181.87332000000001</v>
      </c>
      <c r="AV209" s="38">
        <v>186.56434999999999</v>
      </c>
      <c r="AW209" s="38">
        <v>196.49462</v>
      </c>
      <c r="AX209" s="38">
        <v>200.85754</v>
      </c>
      <c r="AY209" s="38">
        <v>212.07794999999999</v>
      </c>
      <c r="AZ209" s="38">
        <v>224.71512999999999</v>
      </c>
      <c r="BA209" s="38">
        <v>149.98779999999999</v>
      </c>
      <c r="BB209" s="38">
        <v>144.23436000000001</v>
      </c>
      <c r="BC209" s="38">
        <v>168.89169000000001</v>
      </c>
      <c r="BD209" s="38">
        <v>162.32012</v>
      </c>
      <c r="BE209" s="38">
        <v>168.91768999999999</v>
      </c>
      <c r="BF209" s="38">
        <v>169.84166999999999</v>
      </c>
      <c r="BG209" s="38">
        <v>172.82562999999999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611.49077</v>
      </c>
      <c r="F210" s="38">
        <v>613.78142000000003</v>
      </c>
      <c r="G210" s="38">
        <v>623.82619</v>
      </c>
      <c r="H210" s="38">
        <v>671.33865000000003</v>
      </c>
      <c r="I210" s="38">
        <v>656.66726000000006</v>
      </c>
      <c r="J210" s="38">
        <v>713.20334000000003</v>
      </c>
      <c r="K210" s="38">
        <v>749.52166999999997</v>
      </c>
      <c r="L210" s="38">
        <v>786.36324999999999</v>
      </c>
      <c r="M210" s="38">
        <v>781.29155000000003</v>
      </c>
      <c r="N210" s="38">
        <v>818.08371999999997</v>
      </c>
      <c r="O210" s="38">
        <v>858.57128</v>
      </c>
      <c r="P210" s="38">
        <v>904.12198000000001</v>
      </c>
      <c r="Q210" s="38">
        <v>949.03247999999996</v>
      </c>
      <c r="R210" s="38">
        <v>987.60572000000002</v>
      </c>
      <c r="S210" s="38">
        <v>1035.7810999999999</v>
      </c>
      <c r="T210" s="38">
        <v>1074.7791999999999</v>
      </c>
      <c r="U210" s="38">
        <v>1123.3153</v>
      </c>
      <c r="V210" s="38">
        <v>1102.9727</v>
      </c>
      <c r="W210" s="38">
        <v>1039.2123999999999</v>
      </c>
      <c r="X210" s="38">
        <v>1084.4146000000001</v>
      </c>
      <c r="Y210" s="38">
        <v>1087.8440000000001</v>
      </c>
      <c r="Z210" s="38">
        <v>1064.1673000000001</v>
      </c>
      <c r="AA210" s="38">
        <v>1075.1999000000001</v>
      </c>
      <c r="AB210" s="38">
        <v>1117.3334</v>
      </c>
      <c r="AC210" s="38">
        <v>1164.4891</v>
      </c>
      <c r="AD210" s="38">
        <v>1262.7750000000001</v>
      </c>
      <c r="AE210" s="38">
        <v>1359.7755</v>
      </c>
      <c r="AF210" s="38">
        <v>1480.73</v>
      </c>
      <c r="AG210" s="38">
        <v>1573.8297</v>
      </c>
      <c r="AH210" s="38">
        <v>1679.8611000000001</v>
      </c>
      <c r="AI210" s="38">
        <v>1838.7189000000001</v>
      </c>
      <c r="AJ210" s="38">
        <v>1969.2397000000001</v>
      </c>
      <c r="AK210" s="38">
        <v>2121.4775</v>
      </c>
      <c r="AL210" s="38">
        <v>2282.7768000000001</v>
      </c>
      <c r="AM210" s="38">
        <v>2423.8926999999999</v>
      </c>
      <c r="AN210" s="38">
        <v>2564.3197</v>
      </c>
      <c r="AO210" s="38">
        <v>2700.9756000000002</v>
      </c>
      <c r="AP210" s="38">
        <v>2799.2959000000001</v>
      </c>
      <c r="AQ210" s="38">
        <v>2844.0762</v>
      </c>
      <c r="AR210" s="38">
        <v>2890.7150000000001</v>
      </c>
      <c r="AS210" s="38">
        <v>2894.4097000000002</v>
      </c>
      <c r="AT210" s="38">
        <v>2755.8842</v>
      </c>
      <c r="AU210" s="38">
        <v>2667.0504999999998</v>
      </c>
      <c r="AV210" s="38">
        <v>2604.0551999999998</v>
      </c>
      <c r="AW210" s="38">
        <v>2536.8256999999999</v>
      </c>
      <c r="AX210" s="38">
        <v>2519.3146000000002</v>
      </c>
      <c r="AY210" s="38">
        <v>2500.3532</v>
      </c>
      <c r="AZ210" s="38">
        <v>2480.5758999999998</v>
      </c>
      <c r="BA210" s="38">
        <v>2707.5232999999998</v>
      </c>
      <c r="BB210" s="38">
        <v>2515.6763000000001</v>
      </c>
      <c r="BC210" s="38">
        <v>2885.4340999999999</v>
      </c>
      <c r="BD210" s="38">
        <v>2829.0598</v>
      </c>
      <c r="BE210" s="38">
        <v>2960.4342000000001</v>
      </c>
      <c r="BF210" s="38">
        <v>2953.3307</v>
      </c>
      <c r="BG210" s="38">
        <v>2867.9792000000002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5.5931680000000004</v>
      </c>
      <c r="F224" s="38">
        <v>6.0195780000000001</v>
      </c>
      <c r="G224" s="38">
        <v>5.9972140999999999</v>
      </c>
      <c r="H224" s="38">
        <v>7.1516542999999997</v>
      </c>
      <c r="I224" s="38">
        <v>8.6666664000000004</v>
      </c>
      <c r="J224" s="38">
        <v>9.6185168000000001</v>
      </c>
      <c r="K224" s="38">
        <v>10.554866000000001</v>
      </c>
      <c r="L224" s="38">
        <v>12.478747</v>
      </c>
      <c r="M224" s="38">
        <v>12.615041</v>
      </c>
      <c r="N224" s="38">
        <v>12.676917</v>
      </c>
      <c r="O224" s="38">
        <v>13.614609</v>
      </c>
      <c r="P224" s="38">
        <v>13.672922</v>
      </c>
      <c r="Q224" s="38">
        <v>13.754094</v>
      </c>
      <c r="R224" s="38">
        <v>13.740601</v>
      </c>
      <c r="S224" s="38">
        <v>13.83347</v>
      </c>
      <c r="T224" s="38">
        <v>13.935548000000001</v>
      </c>
      <c r="U224" s="38">
        <v>16.609331000000001</v>
      </c>
      <c r="V224" s="38">
        <v>16.830093000000002</v>
      </c>
      <c r="W224" s="38">
        <v>16.649388999999999</v>
      </c>
      <c r="X224" s="38">
        <v>16.639173</v>
      </c>
      <c r="Y224" s="38">
        <v>16.265038000000001</v>
      </c>
      <c r="Z224" s="38">
        <v>15.691020999999999</v>
      </c>
      <c r="AA224" s="38">
        <v>16.196542000000001</v>
      </c>
      <c r="AB224" s="38">
        <v>15.895118999999999</v>
      </c>
      <c r="AC224" s="38">
        <v>15.837052</v>
      </c>
      <c r="AD224" s="38">
        <v>15.944024000000001</v>
      </c>
      <c r="AE224" s="38">
        <v>17.330328999999999</v>
      </c>
      <c r="AF224" s="38">
        <v>19.768170000000001</v>
      </c>
      <c r="AG224" s="38">
        <v>22.672215999999999</v>
      </c>
      <c r="AH224" s="38">
        <v>23.879200999999998</v>
      </c>
      <c r="AI224" s="38">
        <v>25.179402</v>
      </c>
      <c r="AJ224" s="38">
        <v>26.583006000000001</v>
      </c>
      <c r="AK224" s="38">
        <v>28.241654</v>
      </c>
      <c r="AL224" s="38">
        <v>29.781503000000001</v>
      </c>
      <c r="AM224" s="38">
        <v>31.367785999999999</v>
      </c>
      <c r="AN224" s="38">
        <v>33.035322999999998</v>
      </c>
      <c r="AO224" s="38">
        <v>35.057478000000003</v>
      </c>
      <c r="AP224" s="38">
        <v>36.972656999999998</v>
      </c>
      <c r="AQ224" s="38">
        <v>38.859957999999999</v>
      </c>
      <c r="AR224" s="38">
        <v>41.026370999999997</v>
      </c>
      <c r="AS224" s="38">
        <v>43.300361000000002</v>
      </c>
      <c r="AT224" s="38">
        <v>46.470852000000001</v>
      </c>
      <c r="AU224" s="38">
        <v>49.141401000000002</v>
      </c>
      <c r="AV224" s="38">
        <v>51.984639000000001</v>
      </c>
      <c r="AW224" s="38">
        <v>54.874723000000003</v>
      </c>
      <c r="AX224" s="38">
        <v>59.014932999999999</v>
      </c>
      <c r="AY224" s="38">
        <v>62.421111000000003</v>
      </c>
      <c r="AZ224" s="38">
        <v>65.969166000000001</v>
      </c>
      <c r="BA224" s="38">
        <v>69.550535999999994</v>
      </c>
      <c r="BB224" s="38">
        <v>52.509526000000001</v>
      </c>
      <c r="BC224" s="38">
        <v>64.357951999999997</v>
      </c>
      <c r="BD224" s="38">
        <v>67.584817000000001</v>
      </c>
      <c r="BE224" s="38">
        <v>69.990470999999999</v>
      </c>
      <c r="BF224" s="38">
        <v>72.032165000000006</v>
      </c>
      <c r="BG224" s="38">
        <v>73.852458999999996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101.11559</v>
      </c>
      <c r="F225" s="38">
        <v>94.366321999999997</v>
      </c>
      <c r="G225" s="38">
        <v>94.151443</v>
      </c>
      <c r="H225" s="38">
        <v>103.86877</v>
      </c>
      <c r="I225" s="38">
        <v>92.299237000000005</v>
      </c>
      <c r="J225" s="38">
        <v>96.940785000000005</v>
      </c>
      <c r="K225" s="38">
        <v>98.937282999999994</v>
      </c>
      <c r="L225" s="38">
        <v>115.67543999999999</v>
      </c>
      <c r="M225" s="38">
        <v>154.74450999999999</v>
      </c>
      <c r="N225" s="38">
        <v>159.72916000000001</v>
      </c>
      <c r="O225" s="38">
        <v>165.92805000000001</v>
      </c>
      <c r="P225" s="38">
        <v>171.76608999999999</v>
      </c>
      <c r="Q225" s="38">
        <v>178.80322000000001</v>
      </c>
      <c r="R225" s="38">
        <v>188.07447999999999</v>
      </c>
      <c r="S225" s="38">
        <v>194.53317000000001</v>
      </c>
      <c r="T225" s="38">
        <v>209.03323</v>
      </c>
      <c r="U225" s="38">
        <v>215.04712000000001</v>
      </c>
      <c r="V225" s="38">
        <v>186.87843000000001</v>
      </c>
      <c r="W225" s="38">
        <v>139.74062000000001</v>
      </c>
      <c r="X225" s="38">
        <v>148.19785999999999</v>
      </c>
      <c r="Y225" s="38">
        <v>166.47745</v>
      </c>
      <c r="Z225" s="38">
        <v>214.80094</v>
      </c>
      <c r="AA225" s="38">
        <v>235.08899</v>
      </c>
      <c r="AB225" s="38">
        <v>269.28201999999999</v>
      </c>
      <c r="AC225" s="38">
        <v>272.02465999999998</v>
      </c>
      <c r="AD225" s="38">
        <v>312.24491999999998</v>
      </c>
      <c r="AE225" s="38">
        <v>355.58656000000002</v>
      </c>
      <c r="AF225" s="38">
        <v>355.82706000000002</v>
      </c>
      <c r="AG225" s="38">
        <v>377.87025999999997</v>
      </c>
      <c r="AH225" s="38">
        <v>415.21395000000001</v>
      </c>
      <c r="AI225" s="38">
        <v>466.84697</v>
      </c>
      <c r="AJ225" s="38">
        <v>515.14576</v>
      </c>
      <c r="AK225" s="38">
        <v>571.85788000000002</v>
      </c>
      <c r="AL225" s="38">
        <v>634.05268999999998</v>
      </c>
      <c r="AM225" s="38">
        <v>694.51458000000002</v>
      </c>
      <c r="AN225" s="38">
        <v>758.66421000000003</v>
      </c>
      <c r="AO225" s="38">
        <v>825.97799999999995</v>
      </c>
      <c r="AP225" s="38">
        <v>885.87981000000002</v>
      </c>
      <c r="AQ225" s="38">
        <v>932.29163000000005</v>
      </c>
      <c r="AR225" s="38">
        <v>982.01107999999999</v>
      </c>
      <c r="AS225" s="38">
        <v>1020.9204999999999</v>
      </c>
      <c r="AT225" s="38">
        <v>1012.6661</v>
      </c>
      <c r="AU225" s="38">
        <v>1020.8283</v>
      </c>
      <c r="AV225" s="38">
        <v>1038.2446</v>
      </c>
      <c r="AW225" s="38">
        <v>1054.5083</v>
      </c>
      <c r="AX225" s="38">
        <v>1090.5658000000001</v>
      </c>
      <c r="AY225" s="38">
        <v>1047.4808</v>
      </c>
      <c r="AZ225" s="38">
        <v>1005.7637999999999</v>
      </c>
      <c r="BA225" s="38">
        <v>1273.9970000000001</v>
      </c>
      <c r="BB225" s="38">
        <v>1332.4286999999999</v>
      </c>
      <c r="BC225" s="38">
        <v>1284.1934000000001</v>
      </c>
      <c r="BD225" s="38">
        <v>1326.5141000000001</v>
      </c>
      <c r="BE225" s="38">
        <v>1415.0943</v>
      </c>
      <c r="BF225" s="38">
        <v>1442.691</v>
      </c>
      <c r="BG225" s="38">
        <v>1434.3697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716.26552000000004</v>
      </c>
      <c r="F226" s="38">
        <v>717.76660000000004</v>
      </c>
      <c r="G226" s="38">
        <v>751.52781000000004</v>
      </c>
      <c r="H226" s="38">
        <v>856.8229</v>
      </c>
      <c r="I226" s="38">
        <v>894.10585000000003</v>
      </c>
      <c r="J226" s="38">
        <v>935.44200999999998</v>
      </c>
      <c r="K226" s="38">
        <v>969.39345000000003</v>
      </c>
      <c r="L226" s="38">
        <v>997.79381000000001</v>
      </c>
      <c r="M226" s="38">
        <v>1014.2492999999999</v>
      </c>
      <c r="N226" s="38">
        <v>1047.1134</v>
      </c>
      <c r="O226" s="38">
        <v>1073.8523</v>
      </c>
      <c r="P226" s="38">
        <v>1098.9611</v>
      </c>
      <c r="Q226" s="38">
        <v>1126.1164000000001</v>
      </c>
      <c r="R226" s="38">
        <v>1190.2796000000001</v>
      </c>
      <c r="S226" s="38">
        <v>1221.6683</v>
      </c>
      <c r="T226" s="38">
        <v>1257.6831999999999</v>
      </c>
      <c r="U226" s="38">
        <v>1286.7860000000001</v>
      </c>
      <c r="V226" s="38">
        <v>1268.7017000000001</v>
      </c>
      <c r="W226" s="38">
        <v>1276.5195000000001</v>
      </c>
      <c r="X226" s="38">
        <v>1285.4218000000001</v>
      </c>
      <c r="Y226" s="38">
        <v>1344.2575999999999</v>
      </c>
      <c r="Z226" s="38">
        <v>1331.7234000000001</v>
      </c>
      <c r="AA226" s="38">
        <v>1316.4813999999999</v>
      </c>
      <c r="AB226" s="38">
        <v>1315.5549000000001</v>
      </c>
      <c r="AC226" s="38">
        <v>1350.8073999999999</v>
      </c>
      <c r="AD226" s="38">
        <v>1423.655</v>
      </c>
      <c r="AE226" s="38">
        <v>1519.5205000000001</v>
      </c>
      <c r="AF226" s="38">
        <v>1643.5821000000001</v>
      </c>
      <c r="AG226" s="38">
        <v>1682.4674</v>
      </c>
      <c r="AH226" s="38">
        <v>1751.5748000000001</v>
      </c>
      <c r="AI226" s="38">
        <v>1860.1642999999999</v>
      </c>
      <c r="AJ226" s="38">
        <v>1932.433</v>
      </c>
      <c r="AK226" s="38">
        <v>2028.2113999999999</v>
      </c>
      <c r="AL226" s="38">
        <v>2164.4135000000001</v>
      </c>
      <c r="AM226" s="38">
        <v>2247.7264</v>
      </c>
      <c r="AN226" s="38">
        <v>2337.6781999999998</v>
      </c>
      <c r="AO226" s="38">
        <v>2460.8382000000001</v>
      </c>
      <c r="AP226" s="38">
        <v>2539.8449999999998</v>
      </c>
      <c r="AQ226" s="38">
        <v>2656.5689000000002</v>
      </c>
      <c r="AR226" s="38">
        <v>2767.1287000000002</v>
      </c>
      <c r="AS226" s="38">
        <v>2870.0798</v>
      </c>
      <c r="AT226" s="38">
        <v>3001.6516000000001</v>
      </c>
      <c r="AU226" s="38">
        <v>3159.9306000000001</v>
      </c>
      <c r="AV226" s="38">
        <v>3320.3604999999998</v>
      </c>
      <c r="AW226" s="38">
        <v>3455.1644000000001</v>
      </c>
      <c r="AX226" s="38">
        <v>3602.0967000000001</v>
      </c>
      <c r="AY226" s="38">
        <v>3851.4423999999999</v>
      </c>
      <c r="AZ226" s="38">
        <v>4094.6985</v>
      </c>
      <c r="BA226" s="38">
        <v>4443.2141000000001</v>
      </c>
      <c r="BB226" s="38">
        <v>4772.1774999999998</v>
      </c>
      <c r="BC226" s="38">
        <v>4788.6360000000004</v>
      </c>
      <c r="BD226" s="38">
        <v>4835.8633</v>
      </c>
      <c r="BE226" s="38">
        <v>4995.7295999999997</v>
      </c>
      <c r="BF226" s="38">
        <v>5229.0133999999998</v>
      </c>
      <c r="BG226" s="38">
        <v>5397.2437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336.55614000000003</v>
      </c>
      <c r="F227" s="38">
        <v>331.99311999999998</v>
      </c>
      <c r="G227" s="38">
        <v>349.33028999999999</v>
      </c>
      <c r="H227" s="38">
        <v>358.21640000000002</v>
      </c>
      <c r="I227" s="38">
        <v>330.69920999999999</v>
      </c>
      <c r="J227" s="38">
        <v>335.91151000000002</v>
      </c>
      <c r="K227" s="38">
        <v>333.69373999999999</v>
      </c>
      <c r="L227" s="38">
        <v>345.36860000000001</v>
      </c>
      <c r="M227" s="38">
        <v>353.22115000000002</v>
      </c>
      <c r="N227" s="38">
        <v>363.40496000000002</v>
      </c>
      <c r="O227" s="38">
        <v>376.95449000000002</v>
      </c>
      <c r="P227" s="38">
        <v>383.69637999999998</v>
      </c>
      <c r="Q227" s="38">
        <v>393.71093999999999</v>
      </c>
      <c r="R227" s="38">
        <v>403.63015999999999</v>
      </c>
      <c r="S227" s="38">
        <v>415.00409999999999</v>
      </c>
      <c r="T227" s="38">
        <v>425.03422999999998</v>
      </c>
      <c r="U227" s="38">
        <v>437.08765</v>
      </c>
      <c r="V227" s="38">
        <v>438.98259999999999</v>
      </c>
      <c r="W227" s="38">
        <v>394.91519</v>
      </c>
      <c r="X227" s="38">
        <v>381.25729999999999</v>
      </c>
      <c r="Y227" s="38">
        <v>368.35527000000002</v>
      </c>
      <c r="Z227" s="38">
        <v>377.30986999999999</v>
      </c>
      <c r="AA227" s="38">
        <v>381.83008999999998</v>
      </c>
      <c r="AB227" s="38">
        <v>385.22289000000001</v>
      </c>
      <c r="AC227" s="38">
        <v>391.26834000000002</v>
      </c>
      <c r="AD227" s="38">
        <v>400.47480999999999</v>
      </c>
      <c r="AE227" s="38">
        <v>420.38461999999998</v>
      </c>
      <c r="AF227" s="38">
        <v>442.43047000000001</v>
      </c>
      <c r="AG227" s="38">
        <v>467.61444999999998</v>
      </c>
      <c r="AH227" s="38">
        <v>489.58767</v>
      </c>
      <c r="AI227" s="38">
        <v>527.34461999999996</v>
      </c>
      <c r="AJ227" s="38">
        <v>550.34439999999995</v>
      </c>
      <c r="AK227" s="38">
        <v>582.98895000000005</v>
      </c>
      <c r="AL227" s="38">
        <v>633.94345999999996</v>
      </c>
      <c r="AM227" s="38">
        <v>664.43547999999998</v>
      </c>
      <c r="AN227" s="38">
        <v>698.56439999999998</v>
      </c>
      <c r="AO227" s="38">
        <v>741.03453000000002</v>
      </c>
      <c r="AP227" s="38">
        <v>767.96866999999997</v>
      </c>
      <c r="AQ227" s="38">
        <v>805.98099999999999</v>
      </c>
      <c r="AR227" s="38">
        <v>841.95610999999997</v>
      </c>
      <c r="AS227" s="38">
        <v>870.33520999999996</v>
      </c>
      <c r="AT227" s="38">
        <v>904.84987999999998</v>
      </c>
      <c r="AU227" s="38">
        <v>949.71159</v>
      </c>
      <c r="AV227" s="38">
        <v>997.16042000000004</v>
      </c>
      <c r="AW227" s="38">
        <v>1034.1982</v>
      </c>
      <c r="AX227" s="38">
        <v>1073.7923000000001</v>
      </c>
      <c r="AY227" s="38">
        <v>1115.1797999999999</v>
      </c>
      <c r="AZ227" s="38">
        <v>1154.8887</v>
      </c>
      <c r="BA227" s="38">
        <v>1287.1677</v>
      </c>
      <c r="BB227" s="38">
        <v>1370.6732999999999</v>
      </c>
      <c r="BC227" s="38">
        <v>1289.9308000000001</v>
      </c>
      <c r="BD227" s="38">
        <v>1320.0130999999999</v>
      </c>
      <c r="BE227" s="38">
        <v>1363.9394</v>
      </c>
      <c r="BF227" s="38">
        <v>1422.0015000000001</v>
      </c>
      <c r="BG227" s="38">
        <v>1451.2787000000001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171.78919999999999</v>
      </c>
      <c r="F228" s="38">
        <v>197.39046999999999</v>
      </c>
      <c r="G228" s="38">
        <v>262.76303999999999</v>
      </c>
      <c r="H228" s="38">
        <v>345.99847</v>
      </c>
      <c r="I228" s="38">
        <v>312.88522</v>
      </c>
      <c r="J228" s="38">
        <v>214.30052000000001</v>
      </c>
      <c r="K228" s="38">
        <v>347.90701000000001</v>
      </c>
      <c r="L228" s="38">
        <v>468.68486000000001</v>
      </c>
      <c r="M228" s="38">
        <v>613.09100000000001</v>
      </c>
      <c r="N228" s="38">
        <v>642.29714000000001</v>
      </c>
      <c r="O228" s="38">
        <v>656.90489000000002</v>
      </c>
      <c r="P228" s="38">
        <v>693.9008</v>
      </c>
      <c r="Q228" s="38">
        <v>703.17804999999998</v>
      </c>
      <c r="R228" s="38">
        <v>731.68701999999996</v>
      </c>
      <c r="S228" s="38">
        <v>753.92411000000004</v>
      </c>
      <c r="T228" s="38">
        <v>770.81002000000001</v>
      </c>
      <c r="U228" s="38">
        <v>803.36710000000005</v>
      </c>
      <c r="V228" s="38">
        <v>832.95695999999998</v>
      </c>
      <c r="W228" s="38">
        <v>936.79765999999995</v>
      </c>
      <c r="X228" s="38">
        <v>881.87298999999996</v>
      </c>
      <c r="Y228" s="38">
        <v>435.32896</v>
      </c>
      <c r="Z228" s="38">
        <v>461.92390999999998</v>
      </c>
      <c r="AA228" s="38">
        <v>416.08053000000001</v>
      </c>
      <c r="AB228" s="38">
        <v>450.67338000000001</v>
      </c>
      <c r="AC228" s="38">
        <v>452.75337000000002</v>
      </c>
      <c r="AD228" s="38">
        <v>528.29</v>
      </c>
      <c r="AE228" s="38">
        <v>558.23701000000005</v>
      </c>
      <c r="AF228" s="38">
        <v>543.154</v>
      </c>
      <c r="AG228" s="38">
        <v>563.97136999999998</v>
      </c>
      <c r="AH228" s="38">
        <v>575.37175999999999</v>
      </c>
      <c r="AI228" s="38">
        <v>593.39539000000002</v>
      </c>
      <c r="AJ228" s="38">
        <v>603.92859999999996</v>
      </c>
      <c r="AK228" s="38">
        <v>620.54805999999996</v>
      </c>
      <c r="AL228" s="38">
        <v>646.34882000000005</v>
      </c>
      <c r="AM228" s="38">
        <v>653.56232</v>
      </c>
      <c r="AN228" s="38">
        <v>664.55960000000005</v>
      </c>
      <c r="AO228" s="38">
        <v>678.13854000000003</v>
      </c>
      <c r="AP228" s="38">
        <v>685.89332999999999</v>
      </c>
      <c r="AQ228" s="38">
        <v>702.13324999999998</v>
      </c>
      <c r="AR228" s="38">
        <v>713.05906000000004</v>
      </c>
      <c r="AS228" s="38">
        <v>719.72008000000005</v>
      </c>
      <c r="AT228" s="38">
        <v>738.93398000000002</v>
      </c>
      <c r="AU228" s="38">
        <v>757.88670000000002</v>
      </c>
      <c r="AV228" s="38">
        <v>775.51667999999995</v>
      </c>
      <c r="AW228" s="38">
        <v>786.32919000000004</v>
      </c>
      <c r="AX228" s="38">
        <v>796.30592000000001</v>
      </c>
      <c r="AY228" s="38">
        <v>666.99728000000005</v>
      </c>
      <c r="AZ228" s="38">
        <v>534.55191000000002</v>
      </c>
      <c r="BA228" s="38">
        <v>470.37207999999998</v>
      </c>
      <c r="BB228" s="38">
        <v>500.79059000000001</v>
      </c>
      <c r="BC228" s="38">
        <v>156.67010999999999</v>
      </c>
      <c r="BD228" s="38">
        <v>157.29115999999999</v>
      </c>
      <c r="BE228" s="38">
        <v>163.4838</v>
      </c>
      <c r="BF228" s="38">
        <v>172.14445000000001</v>
      </c>
      <c r="BG228" s="38">
        <v>179.97773000000001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426.58580999999998</v>
      </c>
      <c r="F229" s="38">
        <v>414.99704000000003</v>
      </c>
      <c r="G229" s="38">
        <v>423.04318999999998</v>
      </c>
      <c r="H229" s="38">
        <v>497.57488000000001</v>
      </c>
      <c r="I229" s="38">
        <v>481.30919</v>
      </c>
      <c r="J229" s="38">
        <v>492.39287000000002</v>
      </c>
      <c r="K229" s="38">
        <v>486.43011999999999</v>
      </c>
      <c r="L229" s="38">
        <v>486.13684000000001</v>
      </c>
      <c r="M229" s="38">
        <v>470.12052999999997</v>
      </c>
      <c r="N229" s="38">
        <v>480.87772999999999</v>
      </c>
      <c r="O229" s="38">
        <v>492.67865999999998</v>
      </c>
      <c r="P229" s="38">
        <v>504.18901</v>
      </c>
      <c r="Q229" s="38">
        <v>515.77851999999996</v>
      </c>
      <c r="R229" s="38">
        <v>523.00163999999995</v>
      </c>
      <c r="S229" s="38">
        <v>534.31777999999997</v>
      </c>
      <c r="T229" s="38">
        <v>546.97028</v>
      </c>
      <c r="U229" s="38">
        <v>556.84966999999995</v>
      </c>
      <c r="V229" s="38">
        <v>632.79895999999997</v>
      </c>
      <c r="W229" s="38">
        <v>749.36231999999995</v>
      </c>
      <c r="X229" s="38">
        <v>828.09991000000002</v>
      </c>
      <c r="Y229" s="38">
        <v>914.66920000000005</v>
      </c>
      <c r="Z229" s="38">
        <v>1047.3300999999999</v>
      </c>
      <c r="AA229" s="38">
        <v>1067.4930999999999</v>
      </c>
      <c r="AB229" s="38">
        <v>1157.5387000000001</v>
      </c>
      <c r="AC229" s="38">
        <v>1177.5314000000001</v>
      </c>
      <c r="AD229" s="38">
        <v>1282.9319</v>
      </c>
      <c r="AE229" s="38">
        <v>1419.7807</v>
      </c>
      <c r="AF229" s="38">
        <v>1587.1016</v>
      </c>
      <c r="AG229" s="38">
        <v>1647.5144</v>
      </c>
      <c r="AH229" s="38">
        <v>1682.0650000000001</v>
      </c>
      <c r="AI229" s="38">
        <v>1668.4271000000001</v>
      </c>
      <c r="AJ229" s="38">
        <v>1706.8188</v>
      </c>
      <c r="AK229" s="38">
        <v>1750.2655999999999</v>
      </c>
      <c r="AL229" s="38">
        <v>1771.1041</v>
      </c>
      <c r="AM229" s="38">
        <v>1760.7445</v>
      </c>
      <c r="AN229" s="38">
        <v>1787.9724000000001</v>
      </c>
      <c r="AO229" s="38">
        <v>1758.5093999999999</v>
      </c>
      <c r="AP229" s="38">
        <v>1794.9175</v>
      </c>
      <c r="AQ229" s="38">
        <v>1817.8829000000001</v>
      </c>
      <c r="AR229" s="38">
        <v>1821.9384</v>
      </c>
      <c r="AS229" s="38">
        <v>1817.3353</v>
      </c>
      <c r="AT229" s="38">
        <v>1861.6695</v>
      </c>
      <c r="AU229" s="38">
        <v>1866.1161999999999</v>
      </c>
      <c r="AV229" s="38">
        <v>1874.2670000000001</v>
      </c>
      <c r="AW229" s="38">
        <v>1896.6904</v>
      </c>
      <c r="AX229" s="38">
        <v>1905.412</v>
      </c>
      <c r="AY229" s="38">
        <v>2021.2421999999999</v>
      </c>
      <c r="AZ229" s="38">
        <v>2143.6397999999999</v>
      </c>
      <c r="BA229" s="38">
        <v>2204.3669</v>
      </c>
      <c r="BB229" s="38">
        <v>1522.9399000000001</v>
      </c>
      <c r="BC229" s="38">
        <v>2041.732</v>
      </c>
      <c r="BD229" s="38">
        <v>1980.0705</v>
      </c>
      <c r="BE229" s="38">
        <v>2034.3228999999999</v>
      </c>
      <c r="BF229" s="38">
        <v>2054.7894999999999</v>
      </c>
      <c r="BG229" s="38">
        <v>2093.0073000000002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3FAF-047E-49CF-8426-155ABB7E2C23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140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219</v>
      </c>
      <c r="E7" s="38">
        <v>11343.67</v>
      </c>
      <c r="F7" s="38">
        <v>11362.215</v>
      </c>
      <c r="G7" s="38">
        <v>13072.633</v>
      </c>
      <c r="H7" s="38">
        <v>12464.703</v>
      </c>
      <c r="I7" s="38">
        <v>16291.986999999999</v>
      </c>
      <c r="J7" s="38">
        <v>17684.014999999999</v>
      </c>
      <c r="K7" s="38">
        <v>18240.356</v>
      </c>
      <c r="L7" s="38">
        <v>19170.225999999999</v>
      </c>
      <c r="M7" s="38">
        <v>20319.937999999998</v>
      </c>
      <c r="N7" s="38">
        <v>23076.968000000001</v>
      </c>
      <c r="O7" s="38">
        <v>25053.569</v>
      </c>
      <c r="P7" s="38">
        <v>29025.51</v>
      </c>
      <c r="Q7" s="38">
        <v>32075.401000000002</v>
      </c>
      <c r="R7" s="38">
        <v>35052.892</v>
      </c>
      <c r="S7" s="38">
        <v>41164.097000000002</v>
      </c>
      <c r="T7" s="38">
        <v>43988.900999999998</v>
      </c>
      <c r="U7" s="38">
        <v>55181.764999999999</v>
      </c>
      <c r="V7" s="38">
        <v>62204.218000000001</v>
      </c>
      <c r="W7" s="38">
        <v>77037.255999999994</v>
      </c>
      <c r="X7" s="38">
        <v>87866.574999999997</v>
      </c>
      <c r="Y7" s="38">
        <v>106407.45</v>
      </c>
      <c r="Z7" s="38">
        <v>120124.37</v>
      </c>
      <c r="AA7" s="38">
        <v>147925.51999999999</v>
      </c>
      <c r="AB7" s="38">
        <v>162307.26999999999</v>
      </c>
      <c r="AC7" s="38">
        <v>187103.22</v>
      </c>
      <c r="AD7" s="38">
        <v>206773.41</v>
      </c>
      <c r="AE7" s="38">
        <v>241396.76</v>
      </c>
      <c r="AF7" s="38">
        <v>270074.13</v>
      </c>
      <c r="AG7" s="38">
        <v>287847.63</v>
      </c>
      <c r="AH7" s="38">
        <v>325981.15000000002</v>
      </c>
      <c r="AI7" s="38">
        <v>367806.44</v>
      </c>
      <c r="AJ7" s="38">
        <v>397416.09</v>
      </c>
      <c r="AK7" s="38">
        <v>414943.75</v>
      </c>
      <c r="AL7" s="38">
        <v>450344.67</v>
      </c>
      <c r="AM7" s="38">
        <v>487407.87</v>
      </c>
      <c r="AN7" s="38">
        <v>549879.81999999995</v>
      </c>
      <c r="AO7" s="38">
        <v>621551.77</v>
      </c>
      <c r="AP7" s="38">
        <v>688979.02</v>
      </c>
      <c r="AQ7" s="38">
        <v>771539.27</v>
      </c>
      <c r="AR7" s="38">
        <v>946816.48</v>
      </c>
      <c r="AS7" s="38">
        <v>1188521.5</v>
      </c>
      <c r="AT7" s="38">
        <v>1332571.5</v>
      </c>
      <c r="AU7" s="38">
        <v>1478614.7</v>
      </c>
      <c r="AV7" s="38">
        <v>1658345</v>
      </c>
      <c r="AW7" s="38">
        <v>1862583.4</v>
      </c>
      <c r="AX7" s="38">
        <v>2033444.6</v>
      </c>
      <c r="AY7" s="38">
        <v>2317709.5</v>
      </c>
      <c r="AZ7" s="38">
        <v>2426596.7999999998</v>
      </c>
      <c r="BA7" s="38">
        <v>2673979.1</v>
      </c>
      <c r="BB7" s="38">
        <v>2965380.4</v>
      </c>
      <c r="BC7" s="38">
        <v>3330311.1</v>
      </c>
      <c r="BD7" s="38">
        <v>3742822.3999999999</v>
      </c>
      <c r="BE7" s="38">
        <v>4253201.9000000004</v>
      </c>
      <c r="BF7" s="38">
        <v>4648836.0999999996</v>
      </c>
      <c r="BG7" s="38">
        <v>4958770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219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219</v>
      </c>
      <c r="E9" s="38">
        <v>669.72945000000004</v>
      </c>
      <c r="F9" s="38">
        <v>672.46731</v>
      </c>
      <c r="G9" s="38">
        <v>771.67236000000003</v>
      </c>
      <c r="H9" s="38">
        <v>739.16603999999995</v>
      </c>
      <c r="I9" s="38">
        <v>967.28297999999995</v>
      </c>
      <c r="J9" s="38">
        <v>1093.7879</v>
      </c>
      <c r="K9" s="38">
        <v>1125.9838</v>
      </c>
      <c r="L9" s="38">
        <v>1096.3984</v>
      </c>
      <c r="M9" s="38">
        <v>1280.0016000000001</v>
      </c>
      <c r="N9" s="38">
        <v>1643.7275</v>
      </c>
      <c r="O9" s="38">
        <v>1361.7963999999999</v>
      </c>
      <c r="P9" s="38">
        <v>1672.4427000000001</v>
      </c>
      <c r="Q9" s="38">
        <v>2295.4753999999998</v>
      </c>
      <c r="R9" s="38">
        <v>2972.4578999999999</v>
      </c>
      <c r="S9" s="38">
        <v>3170.8537999999999</v>
      </c>
      <c r="T9" s="38">
        <v>3803.4582999999998</v>
      </c>
      <c r="U9" s="38">
        <v>4407.3476000000001</v>
      </c>
      <c r="V9" s="38">
        <v>5044.3028999999997</v>
      </c>
      <c r="W9" s="38">
        <v>5999.7358000000004</v>
      </c>
      <c r="X9" s="38">
        <v>7785.2988999999998</v>
      </c>
      <c r="Y9" s="38">
        <v>7795.7407999999996</v>
      </c>
      <c r="Z9" s="38">
        <v>9645.6955999999991</v>
      </c>
      <c r="AA9" s="38">
        <v>10361.834999999999</v>
      </c>
      <c r="AB9" s="38">
        <v>12965.346</v>
      </c>
      <c r="AC9" s="38">
        <v>13911.208000000001</v>
      </c>
      <c r="AD9" s="38">
        <v>17635.481</v>
      </c>
      <c r="AE9" s="38">
        <v>20029.285</v>
      </c>
      <c r="AF9" s="38">
        <v>21742.625</v>
      </c>
      <c r="AG9" s="38">
        <v>24377.462</v>
      </c>
      <c r="AH9" s="38">
        <v>26565.037</v>
      </c>
      <c r="AI9" s="38">
        <v>29554.027999999998</v>
      </c>
      <c r="AJ9" s="38">
        <v>34936.822</v>
      </c>
      <c r="AK9" s="38">
        <v>37671.432999999997</v>
      </c>
      <c r="AL9" s="38">
        <v>41641.061000000002</v>
      </c>
      <c r="AM9" s="38">
        <v>45297.296000000002</v>
      </c>
      <c r="AN9" s="38">
        <v>51209.756999999998</v>
      </c>
      <c r="AO9" s="38">
        <v>55447.866000000002</v>
      </c>
      <c r="AP9" s="38">
        <v>65362.171999999999</v>
      </c>
      <c r="AQ9" s="38">
        <v>78751.122000000003</v>
      </c>
      <c r="AR9" s="38">
        <v>104002.09</v>
      </c>
      <c r="AS9" s="38">
        <v>116363.98</v>
      </c>
      <c r="AT9" s="38">
        <v>127814</v>
      </c>
      <c r="AU9" s="38">
        <v>138848</v>
      </c>
      <c r="AV9" s="38">
        <v>146866</v>
      </c>
      <c r="AW9" s="38">
        <v>178628</v>
      </c>
      <c r="AX9" s="38">
        <v>213571</v>
      </c>
      <c r="AY9" s="38">
        <v>206725</v>
      </c>
      <c r="AZ9" s="38">
        <v>262128</v>
      </c>
      <c r="BA9" s="38">
        <v>278603</v>
      </c>
      <c r="BB9" s="38">
        <v>313233</v>
      </c>
      <c r="BC9" s="38">
        <v>352617</v>
      </c>
      <c r="BD9" s="38">
        <v>359260</v>
      </c>
      <c r="BE9" s="38">
        <v>418656</v>
      </c>
      <c r="BF9" s="38">
        <v>355556</v>
      </c>
      <c r="BG9" s="38">
        <v>424705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219</v>
      </c>
      <c r="E10" s="38">
        <v>800.02026000000001</v>
      </c>
      <c r="F10" s="38">
        <v>1060.0633</v>
      </c>
      <c r="G10" s="38">
        <v>1162.5572999999999</v>
      </c>
      <c r="H10" s="38">
        <v>1399.6615999999999</v>
      </c>
      <c r="I10" s="38">
        <v>1716.316</v>
      </c>
      <c r="J10" s="38">
        <v>3073.05</v>
      </c>
      <c r="K10" s="38">
        <v>3377.5668999999998</v>
      </c>
      <c r="L10" s="38">
        <v>2623.1785</v>
      </c>
      <c r="M10" s="38">
        <v>4555.0968000000003</v>
      </c>
      <c r="N10" s="38">
        <v>4512.9408000000003</v>
      </c>
      <c r="O10" s="38">
        <v>5091.7026999999998</v>
      </c>
      <c r="P10" s="38">
        <v>5947.3091999999997</v>
      </c>
      <c r="Q10" s="38">
        <v>7561.2262000000001</v>
      </c>
      <c r="R10" s="38">
        <v>9099.5339999999997</v>
      </c>
      <c r="S10" s="38">
        <v>9559.2631999999994</v>
      </c>
      <c r="T10" s="38">
        <v>12991.105</v>
      </c>
      <c r="U10" s="38">
        <v>13056.084999999999</v>
      </c>
      <c r="V10" s="38">
        <v>16344.718999999999</v>
      </c>
      <c r="W10" s="38">
        <v>18575.447</v>
      </c>
      <c r="X10" s="38">
        <v>22702.09</v>
      </c>
      <c r="Y10" s="38">
        <v>23551.759999999998</v>
      </c>
      <c r="Z10" s="38">
        <v>31557.615000000002</v>
      </c>
      <c r="AA10" s="38">
        <v>40561.980000000003</v>
      </c>
      <c r="AB10" s="38">
        <v>51654.389000000003</v>
      </c>
      <c r="AC10" s="38">
        <v>58250.531999999999</v>
      </c>
      <c r="AD10" s="38">
        <v>67043.195999999996</v>
      </c>
      <c r="AE10" s="38">
        <v>77741.475999999995</v>
      </c>
      <c r="AF10" s="38">
        <v>84289.433000000005</v>
      </c>
      <c r="AG10" s="38">
        <v>90655.275999999998</v>
      </c>
      <c r="AH10" s="38">
        <v>90530.020999999993</v>
      </c>
      <c r="AI10" s="38">
        <v>101718.21</v>
      </c>
      <c r="AJ10" s="38">
        <v>108266.33</v>
      </c>
      <c r="AK10" s="38">
        <v>114843.45</v>
      </c>
      <c r="AL10" s="38">
        <v>125317.85</v>
      </c>
      <c r="AM10" s="38">
        <v>139534.09</v>
      </c>
      <c r="AN10" s="38">
        <v>150254.22</v>
      </c>
      <c r="AO10" s="38">
        <v>173281.45</v>
      </c>
      <c r="AP10" s="38">
        <v>196073.42</v>
      </c>
      <c r="AQ10" s="38">
        <v>228225.45</v>
      </c>
      <c r="AR10" s="38">
        <v>269975</v>
      </c>
      <c r="AS10" s="38">
        <v>338917.44</v>
      </c>
      <c r="AT10" s="38">
        <v>374102.64</v>
      </c>
      <c r="AU10" s="38">
        <v>422095.88</v>
      </c>
      <c r="AV10" s="38">
        <v>482383.24</v>
      </c>
      <c r="AW10" s="38">
        <v>564185.13</v>
      </c>
      <c r="AX10" s="38">
        <v>668378.06000000006</v>
      </c>
      <c r="AY10" s="38">
        <v>749357.29</v>
      </c>
      <c r="AZ10" s="38">
        <v>941744.16</v>
      </c>
      <c r="BA10" s="38">
        <v>1121850.3999999999</v>
      </c>
      <c r="BB10" s="38">
        <v>1306068.8</v>
      </c>
      <c r="BC10" s="38">
        <v>1186056.7</v>
      </c>
      <c r="BD10" s="38">
        <v>1278114.8999999999</v>
      </c>
      <c r="BE10" s="38">
        <v>1443663.6</v>
      </c>
      <c r="BF10" s="38">
        <v>1321339.8</v>
      </c>
      <c r="BG10" s="38">
        <v>1390559.3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219</v>
      </c>
      <c r="E11" s="38">
        <v>-8.1896016999999995E-4</v>
      </c>
      <c r="F11" s="38">
        <v>-1.0988810999999999E-3</v>
      </c>
      <c r="G11" s="38">
        <v>-1.6850108999999999E-3</v>
      </c>
      <c r="H11" s="38">
        <v>-2.1570239E-3</v>
      </c>
      <c r="I11" s="38">
        <v>-3.7720852000000002E-3</v>
      </c>
      <c r="J11" s="38">
        <v>30.809424</v>
      </c>
      <c r="K11" s="38">
        <v>32.528787000000001</v>
      </c>
      <c r="L11" s="38">
        <v>32.353960999999998</v>
      </c>
      <c r="M11" s="38">
        <v>36.652585000000002</v>
      </c>
      <c r="N11" s="38">
        <v>43.186399999999999</v>
      </c>
      <c r="O11" s="38">
        <v>101.36302000000001</v>
      </c>
      <c r="P11" s="38">
        <v>87.571841000000006</v>
      </c>
      <c r="Q11" s="38">
        <v>-26.075208</v>
      </c>
      <c r="R11" s="38">
        <v>8.8352412000000005</v>
      </c>
      <c r="S11" s="38">
        <v>76.254435000000001</v>
      </c>
      <c r="T11" s="38">
        <v>137.12038000000001</v>
      </c>
      <c r="U11" s="38">
        <v>200.64641</v>
      </c>
      <c r="V11" s="38">
        <v>184.07162</v>
      </c>
      <c r="W11" s="38">
        <v>312.76893999999999</v>
      </c>
      <c r="X11" s="38">
        <v>518.8143</v>
      </c>
      <c r="Y11" s="38">
        <v>354.40902999999997</v>
      </c>
      <c r="Z11" s="38">
        <v>390.92853000000002</v>
      </c>
      <c r="AA11" s="38">
        <v>396.56290000000001</v>
      </c>
      <c r="AB11" s="38">
        <v>399.13303000000002</v>
      </c>
      <c r="AC11" s="38">
        <v>434.63609000000002</v>
      </c>
      <c r="AD11" s="38">
        <v>1159.4312</v>
      </c>
      <c r="AE11" s="38">
        <v>1969.7891</v>
      </c>
      <c r="AF11" s="38">
        <v>1721.028</v>
      </c>
      <c r="AG11" s="38">
        <v>1538.0429999999999</v>
      </c>
      <c r="AH11" s="38">
        <v>714.58504000000005</v>
      </c>
      <c r="AI11" s="38">
        <v>3101.5472</v>
      </c>
      <c r="AJ11" s="38">
        <v>3431.4807000000001</v>
      </c>
      <c r="AK11" s="38">
        <v>738.30637000000002</v>
      </c>
      <c r="AL11" s="38">
        <v>1605.9898000000001</v>
      </c>
      <c r="AM11" s="38">
        <v>3242.3656999999998</v>
      </c>
      <c r="AN11" s="38">
        <v>3016.7961</v>
      </c>
      <c r="AO11" s="38">
        <v>6179.3442999999997</v>
      </c>
      <c r="AP11" s="38">
        <v>10127.94</v>
      </c>
      <c r="AQ11" s="38">
        <v>11153.907999999999</v>
      </c>
      <c r="AR11" s="38">
        <v>16814.107</v>
      </c>
      <c r="AS11" s="38">
        <v>26091.251</v>
      </c>
      <c r="AT11" s="38">
        <v>47414.218000000001</v>
      </c>
      <c r="AU11" s="38">
        <v>61643.885000000002</v>
      </c>
      <c r="AV11" s="38">
        <v>81071.198000000004</v>
      </c>
      <c r="AW11" s="38">
        <v>110256.96000000001</v>
      </c>
      <c r="AX11" s="38">
        <v>82060.663</v>
      </c>
      <c r="AY11" s="38">
        <v>-23369.821</v>
      </c>
      <c r="AZ11" s="38">
        <v>196556.41</v>
      </c>
      <c r="BA11" s="38">
        <v>238064.51</v>
      </c>
      <c r="BB11" s="38">
        <v>281644.65999999997</v>
      </c>
      <c r="BC11" s="38">
        <v>-17758.975999999999</v>
      </c>
      <c r="BD11" s="38">
        <v>226742.29</v>
      </c>
      <c r="BE11" s="38">
        <v>408215.49</v>
      </c>
      <c r="BF11" s="38">
        <v>327054.86</v>
      </c>
      <c r="BG11" s="38">
        <v>316934.05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219</v>
      </c>
      <c r="E12" s="38">
        <v>538.34419000000003</v>
      </c>
      <c r="F12" s="38">
        <v>604.69821000000002</v>
      </c>
      <c r="G12" s="38">
        <v>734.90238999999997</v>
      </c>
      <c r="H12" s="38">
        <v>825.04372999999998</v>
      </c>
      <c r="I12" s="38">
        <v>873.87036000000001</v>
      </c>
      <c r="J12" s="38">
        <v>1666.8633</v>
      </c>
      <c r="K12" s="38">
        <v>2117.7638999999999</v>
      </c>
      <c r="L12" s="38">
        <v>2301.9665</v>
      </c>
      <c r="M12" s="38">
        <v>2357.3402000000001</v>
      </c>
      <c r="N12" s="38">
        <v>2958.5410999999999</v>
      </c>
      <c r="O12" s="38">
        <v>3030.866</v>
      </c>
      <c r="P12" s="38">
        <v>3982.3906999999999</v>
      </c>
      <c r="Q12" s="38">
        <v>4059.2359000000001</v>
      </c>
      <c r="R12" s="38">
        <v>3904.4153999999999</v>
      </c>
      <c r="S12" s="38">
        <v>4740.6722</v>
      </c>
      <c r="T12" s="38">
        <v>6068.5124999999998</v>
      </c>
      <c r="U12" s="38">
        <v>7349.5424999999996</v>
      </c>
      <c r="V12" s="38">
        <v>8534.5517</v>
      </c>
      <c r="W12" s="38">
        <v>9847.2119999999995</v>
      </c>
      <c r="X12" s="38">
        <v>11180.206</v>
      </c>
      <c r="Y12" s="38">
        <v>12298.566000000001</v>
      </c>
      <c r="Z12" s="38">
        <v>16070.486999999999</v>
      </c>
      <c r="AA12" s="38">
        <v>27008.947</v>
      </c>
      <c r="AB12" s="38">
        <v>34960.595999999998</v>
      </c>
      <c r="AC12" s="38">
        <v>54051.784</v>
      </c>
      <c r="AD12" s="38">
        <v>59966.663</v>
      </c>
      <c r="AE12" s="38">
        <v>62588.595000000001</v>
      </c>
      <c r="AF12" s="38">
        <v>83428.490000000005</v>
      </c>
      <c r="AG12" s="38">
        <v>77558.797000000006</v>
      </c>
      <c r="AH12" s="38">
        <v>88282.623000000007</v>
      </c>
      <c r="AI12" s="38">
        <v>99816.410999999993</v>
      </c>
      <c r="AJ12" s="38">
        <v>103726.15</v>
      </c>
      <c r="AK12" s="38">
        <v>84859.467000000004</v>
      </c>
      <c r="AL12" s="38">
        <v>80473.415999999997</v>
      </c>
      <c r="AM12" s="38">
        <v>93244.197</v>
      </c>
      <c r="AN12" s="38">
        <v>89510.013999999996</v>
      </c>
      <c r="AO12" s="38">
        <v>91586.410999999993</v>
      </c>
      <c r="AP12" s="38">
        <v>97433.437999999995</v>
      </c>
      <c r="AQ12" s="38">
        <v>108513.11</v>
      </c>
      <c r="AR12" s="38">
        <v>127808.82</v>
      </c>
      <c r="AS12" s="38">
        <v>119344.95</v>
      </c>
      <c r="AT12" s="38">
        <v>121715</v>
      </c>
      <c r="AU12" s="38">
        <v>153863</v>
      </c>
      <c r="AV12" s="38">
        <v>181180</v>
      </c>
      <c r="AW12" s="38">
        <v>226022</v>
      </c>
      <c r="AX12" s="38">
        <v>247565</v>
      </c>
      <c r="AY12" s="38">
        <v>213338</v>
      </c>
      <c r="AZ12" s="38">
        <v>240392</v>
      </c>
      <c r="BA12" s="38">
        <v>270105</v>
      </c>
      <c r="BB12" s="38">
        <v>300222</v>
      </c>
      <c r="BC12" s="38">
        <v>264638</v>
      </c>
      <c r="BD12" s="38">
        <v>222815</v>
      </c>
      <c r="BE12" s="38">
        <v>333548</v>
      </c>
      <c r="BF12" s="38">
        <v>376010</v>
      </c>
      <c r="BG12" s="38">
        <v>435142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219</v>
      </c>
      <c r="E13" s="38">
        <v>874.93700000000001</v>
      </c>
      <c r="F13" s="38">
        <v>980.69857000000002</v>
      </c>
      <c r="G13" s="38">
        <v>986.70776000000001</v>
      </c>
      <c r="H13" s="38">
        <v>1242.6989000000001</v>
      </c>
      <c r="I13" s="38">
        <v>1623.6813</v>
      </c>
      <c r="J13" s="38">
        <v>2485.2680999999998</v>
      </c>
      <c r="K13" s="38">
        <v>2766.8944000000001</v>
      </c>
      <c r="L13" s="38">
        <v>3224.6774</v>
      </c>
      <c r="M13" s="38">
        <v>3425.5185000000001</v>
      </c>
      <c r="N13" s="38">
        <v>3979.7950000000001</v>
      </c>
      <c r="O13" s="38">
        <v>4908.8253000000004</v>
      </c>
      <c r="P13" s="38">
        <v>5988.2057999999997</v>
      </c>
      <c r="Q13" s="38">
        <v>6539.1162999999997</v>
      </c>
      <c r="R13" s="38">
        <v>8075.1578</v>
      </c>
      <c r="S13" s="38">
        <v>8596.8958000000002</v>
      </c>
      <c r="T13" s="38">
        <v>10453.834000000001</v>
      </c>
      <c r="U13" s="38">
        <v>12586.789000000001</v>
      </c>
      <c r="V13" s="38">
        <v>14734.33</v>
      </c>
      <c r="W13" s="38">
        <v>18344.981</v>
      </c>
      <c r="X13" s="38">
        <v>21500.094000000001</v>
      </c>
      <c r="Y13" s="38">
        <v>24482.415000000001</v>
      </c>
      <c r="Z13" s="38">
        <v>31175.248</v>
      </c>
      <c r="AA13" s="38">
        <v>44118.838000000003</v>
      </c>
      <c r="AB13" s="38">
        <v>53216.154000000002</v>
      </c>
      <c r="AC13" s="38">
        <v>70655.667000000001</v>
      </c>
      <c r="AD13" s="38">
        <v>85105.005000000005</v>
      </c>
      <c r="AE13" s="38">
        <v>99855.043000000005</v>
      </c>
      <c r="AF13" s="38">
        <v>118681.37</v>
      </c>
      <c r="AG13" s="38">
        <v>114388.53</v>
      </c>
      <c r="AH13" s="38">
        <v>114050.8</v>
      </c>
      <c r="AI13" s="38">
        <v>138069.82999999999</v>
      </c>
      <c r="AJ13" s="38">
        <v>144856.91</v>
      </c>
      <c r="AK13" s="38">
        <v>129217.06</v>
      </c>
      <c r="AL13" s="38">
        <v>138702.63</v>
      </c>
      <c r="AM13" s="38">
        <v>156103.39000000001</v>
      </c>
      <c r="AN13" s="38">
        <v>171504.37</v>
      </c>
      <c r="AO13" s="38">
        <v>202176.05</v>
      </c>
      <c r="AP13" s="38">
        <v>227903.58</v>
      </c>
      <c r="AQ13" s="38">
        <v>267778.53999999998</v>
      </c>
      <c r="AR13" s="38">
        <v>338101.12</v>
      </c>
      <c r="AS13" s="38">
        <v>428576.36</v>
      </c>
      <c r="AT13" s="38">
        <v>444232</v>
      </c>
      <c r="AU13" s="38">
        <v>512948</v>
      </c>
      <c r="AV13" s="38">
        <v>634899</v>
      </c>
      <c r="AW13" s="38">
        <v>800552</v>
      </c>
      <c r="AX13" s="38">
        <v>883444</v>
      </c>
      <c r="AY13" s="38">
        <v>885111</v>
      </c>
      <c r="AZ13" s="38">
        <v>1133319</v>
      </c>
      <c r="BA13" s="38">
        <v>1404213</v>
      </c>
      <c r="BB13" s="38">
        <v>1600283</v>
      </c>
      <c r="BC13" s="38">
        <v>1326576</v>
      </c>
      <c r="BD13" s="38">
        <v>1651124</v>
      </c>
      <c r="BE13" s="38">
        <v>2103641</v>
      </c>
      <c r="BF13" s="38">
        <v>1855058</v>
      </c>
      <c r="BG13" s="38">
        <v>1878745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219</v>
      </c>
      <c r="E14" s="38">
        <v>12476.826999999999</v>
      </c>
      <c r="F14" s="38">
        <v>12718.744000000001</v>
      </c>
      <c r="G14" s="38">
        <v>14755.056</v>
      </c>
      <c r="H14" s="38">
        <v>14185.873</v>
      </c>
      <c r="I14" s="38">
        <v>18225.772000000001</v>
      </c>
      <c r="J14" s="38">
        <v>21063.257000000001</v>
      </c>
      <c r="K14" s="38">
        <v>22127.305</v>
      </c>
      <c r="L14" s="38">
        <v>21999.446</v>
      </c>
      <c r="M14" s="38">
        <v>25123.510999999999</v>
      </c>
      <c r="N14" s="38">
        <v>28255.569</v>
      </c>
      <c r="O14" s="38">
        <v>29730.472000000002</v>
      </c>
      <c r="P14" s="38">
        <v>34727.019</v>
      </c>
      <c r="Q14" s="38">
        <v>39426.146999999997</v>
      </c>
      <c r="R14" s="38">
        <v>42962.976999999999</v>
      </c>
      <c r="S14" s="38">
        <v>50114.245000000003</v>
      </c>
      <c r="T14" s="38">
        <v>56535.262999999999</v>
      </c>
      <c r="U14" s="38">
        <v>67608.597999999998</v>
      </c>
      <c r="V14" s="38">
        <v>77577.534</v>
      </c>
      <c r="W14" s="38">
        <v>93427.438999999998</v>
      </c>
      <c r="X14" s="38">
        <v>108552.89</v>
      </c>
      <c r="Y14" s="38">
        <v>125925.51</v>
      </c>
      <c r="Z14" s="38">
        <v>146613.85</v>
      </c>
      <c r="AA14" s="38">
        <v>182136</v>
      </c>
      <c r="AB14" s="38">
        <v>209070.58</v>
      </c>
      <c r="AC14" s="38">
        <v>243095.71</v>
      </c>
      <c r="AD14" s="38">
        <v>267473.17</v>
      </c>
      <c r="AE14" s="38">
        <v>303870.86</v>
      </c>
      <c r="AF14" s="38">
        <v>342574.34</v>
      </c>
      <c r="AG14" s="38">
        <v>367588.68</v>
      </c>
      <c r="AH14" s="38">
        <v>418022.61</v>
      </c>
      <c r="AI14" s="38">
        <v>463926.81</v>
      </c>
      <c r="AJ14" s="38">
        <v>502919.97</v>
      </c>
      <c r="AK14" s="38">
        <v>523839.34</v>
      </c>
      <c r="AL14" s="38">
        <v>560680.35</v>
      </c>
      <c r="AM14" s="38">
        <v>612622.43000000005</v>
      </c>
      <c r="AN14" s="38">
        <v>672366.23</v>
      </c>
      <c r="AO14" s="38">
        <v>745870.79</v>
      </c>
      <c r="AP14" s="38">
        <v>830072.41</v>
      </c>
      <c r="AQ14" s="38">
        <v>930404.32</v>
      </c>
      <c r="AR14" s="38">
        <v>1127315.3999999999</v>
      </c>
      <c r="AS14" s="38">
        <v>1360662.7</v>
      </c>
      <c r="AT14" s="38">
        <v>1559385.4</v>
      </c>
      <c r="AU14" s="38">
        <v>1742117.4</v>
      </c>
      <c r="AV14" s="38">
        <v>1914946.5</v>
      </c>
      <c r="AW14" s="38">
        <v>2141123.5</v>
      </c>
      <c r="AX14" s="38">
        <v>2361575.2999999998</v>
      </c>
      <c r="AY14" s="38">
        <v>2578649</v>
      </c>
      <c r="AZ14" s="38">
        <v>2934098.4</v>
      </c>
      <c r="BA14" s="38">
        <v>3178389.1</v>
      </c>
      <c r="BB14" s="38">
        <v>3566265.8</v>
      </c>
      <c r="BC14" s="38">
        <v>3789287.8</v>
      </c>
      <c r="BD14" s="38">
        <v>4178630.5</v>
      </c>
      <c r="BE14" s="38">
        <v>4753644</v>
      </c>
      <c r="BF14" s="38">
        <v>5173738.8</v>
      </c>
      <c r="BG14" s="38">
        <v>5647365.2999999998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219</v>
      </c>
      <c r="E15" s="38">
        <v>266.52879000000001</v>
      </c>
      <c r="F15" s="38">
        <v>287.95323999999999</v>
      </c>
      <c r="G15" s="38">
        <v>302.81000999999998</v>
      </c>
      <c r="H15" s="38">
        <v>359.36002000000002</v>
      </c>
      <c r="I15" s="38">
        <v>430.32790999999997</v>
      </c>
      <c r="J15" s="38">
        <v>583.00856999999996</v>
      </c>
      <c r="K15" s="38">
        <v>603.70488999999998</v>
      </c>
      <c r="L15" s="38">
        <v>717.35198000000003</v>
      </c>
      <c r="M15" s="38">
        <v>840.52788999999996</v>
      </c>
      <c r="N15" s="38">
        <v>1100.9634000000001</v>
      </c>
      <c r="O15" s="38">
        <v>1123.0481</v>
      </c>
      <c r="P15" s="38">
        <v>1487.2846999999999</v>
      </c>
      <c r="Q15" s="38">
        <v>1605.4866</v>
      </c>
      <c r="R15" s="38">
        <v>1712.6086</v>
      </c>
      <c r="S15" s="38">
        <v>1903.9875999999999</v>
      </c>
      <c r="T15" s="38">
        <v>2269.6012000000001</v>
      </c>
      <c r="U15" s="38">
        <v>2589.4141</v>
      </c>
      <c r="V15" s="38">
        <v>3148.3056000000001</v>
      </c>
      <c r="W15" s="38">
        <v>4193.8104999999996</v>
      </c>
      <c r="X15" s="38">
        <v>4372.8580000000002</v>
      </c>
      <c r="Y15" s="38">
        <v>5520.8829999999998</v>
      </c>
      <c r="Z15" s="38">
        <v>6503.0041000000001</v>
      </c>
      <c r="AA15" s="38">
        <v>7876.3915999999999</v>
      </c>
      <c r="AB15" s="38">
        <v>9202.2831999999999</v>
      </c>
      <c r="AC15" s="38">
        <v>11869.93</v>
      </c>
      <c r="AD15" s="38">
        <v>15036.102000000001</v>
      </c>
      <c r="AE15" s="38">
        <v>16017.540999999999</v>
      </c>
      <c r="AF15" s="38">
        <v>18403.329000000002</v>
      </c>
      <c r="AG15" s="38">
        <v>19152.508000000002</v>
      </c>
      <c r="AH15" s="38">
        <v>21581.417000000001</v>
      </c>
      <c r="AI15" s="38">
        <v>24275.831999999999</v>
      </c>
      <c r="AJ15" s="38">
        <v>28960.064999999999</v>
      </c>
      <c r="AK15" s="38">
        <v>29945.928</v>
      </c>
      <c r="AL15" s="38">
        <v>32894.366000000002</v>
      </c>
      <c r="AM15" s="38">
        <v>37166.044000000002</v>
      </c>
      <c r="AN15" s="38">
        <v>42193.684000000001</v>
      </c>
      <c r="AO15" s="38">
        <v>42966</v>
      </c>
      <c r="AP15" s="38">
        <v>51968</v>
      </c>
      <c r="AQ15" s="38">
        <v>60401</v>
      </c>
      <c r="AR15" s="38">
        <v>81181.107000000004</v>
      </c>
      <c r="AS15" s="38">
        <v>112743.62</v>
      </c>
      <c r="AT15" s="38">
        <v>122139.68</v>
      </c>
      <c r="AU15" s="38">
        <v>138806.12</v>
      </c>
      <c r="AV15" s="38">
        <v>170787.02</v>
      </c>
      <c r="AW15" s="38">
        <v>208760.71</v>
      </c>
      <c r="AX15" s="38">
        <v>235489.22</v>
      </c>
      <c r="AY15" s="38">
        <v>265429.34999999998</v>
      </c>
      <c r="AZ15" s="38">
        <v>354985.26</v>
      </c>
      <c r="BA15" s="38">
        <v>442696.52</v>
      </c>
      <c r="BB15" s="38">
        <v>514062.73</v>
      </c>
      <c r="BC15" s="38">
        <v>457724.71</v>
      </c>
      <c r="BD15" s="38">
        <v>635204.52</v>
      </c>
      <c r="BE15" s="38">
        <v>718047.02</v>
      </c>
      <c r="BF15" s="38">
        <v>607395.71</v>
      </c>
      <c r="BG15" s="38">
        <v>653556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219</v>
      </c>
      <c r="E16" s="38">
        <v>12201.717000000001</v>
      </c>
      <c r="F16" s="38">
        <v>12422.055</v>
      </c>
      <c r="G16" s="38">
        <v>14442.089</v>
      </c>
      <c r="H16" s="38">
        <v>13816.797</v>
      </c>
      <c r="I16" s="38">
        <v>17782.937999999998</v>
      </c>
      <c r="J16" s="38">
        <v>20465.857</v>
      </c>
      <c r="K16" s="38">
        <v>21508.473999999998</v>
      </c>
      <c r="L16" s="38">
        <v>21267.137999999999</v>
      </c>
      <c r="M16" s="38">
        <v>24265.918000000001</v>
      </c>
      <c r="N16" s="38">
        <v>27135.523000000001</v>
      </c>
      <c r="O16" s="38">
        <v>28587.32</v>
      </c>
      <c r="P16" s="38">
        <v>33216.375</v>
      </c>
      <c r="Q16" s="38">
        <v>37794.082000000002</v>
      </c>
      <c r="R16" s="38">
        <v>41221.381000000001</v>
      </c>
      <c r="S16" s="38">
        <v>48176.379000000001</v>
      </c>
      <c r="T16" s="38">
        <v>54227.527999999998</v>
      </c>
      <c r="U16" s="38">
        <v>64973.493000000002</v>
      </c>
      <c r="V16" s="38">
        <v>74376.926000000007</v>
      </c>
      <c r="W16" s="38">
        <v>89170.922999999995</v>
      </c>
      <c r="X16" s="38">
        <v>104106.82</v>
      </c>
      <c r="Y16" s="38">
        <v>120320.02</v>
      </c>
      <c r="Z16" s="38">
        <v>140012.39000000001</v>
      </c>
      <c r="AA16" s="38">
        <v>174137.16</v>
      </c>
      <c r="AB16" s="38">
        <v>199727.84</v>
      </c>
      <c r="AC16" s="38">
        <v>231063.3</v>
      </c>
      <c r="AD16" s="38">
        <v>252259.68</v>
      </c>
      <c r="AE16" s="38">
        <v>287651.05</v>
      </c>
      <c r="AF16" s="38">
        <v>323943.21000000002</v>
      </c>
      <c r="AG16" s="38">
        <v>348191.32</v>
      </c>
      <c r="AH16" s="38">
        <v>396162.61</v>
      </c>
      <c r="AI16" s="38">
        <v>439342.04</v>
      </c>
      <c r="AJ16" s="38">
        <v>473626.85</v>
      </c>
      <c r="AK16" s="38">
        <v>493546.35</v>
      </c>
      <c r="AL16" s="38">
        <v>527415.11</v>
      </c>
      <c r="AM16" s="38">
        <v>575052.01</v>
      </c>
      <c r="AN16" s="38">
        <v>629729.73</v>
      </c>
      <c r="AO16" s="38">
        <v>702410.86</v>
      </c>
      <c r="AP16" s="38">
        <v>777557.65</v>
      </c>
      <c r="AQ16" s="38">
        <v>869391.98</v>
      </c>
      <c r="AR16" s="38">
        <v>1045399.2</v>
      </c>
      <c r="AS16" s="38">
        <v>1247042.3</v>
      </c>
      <c r="AT16" s="38">
        <v>1436235.8</v>
      </c>
      <c r="AU16" s="38">
        <v>1618677.9</v>
      </c>
      <c r="AV16" s="38">
        <v>1777611.4</v>
      </c>
      <c r="AW16" s="38">
        <v>2022881.5</v>
      </c>
      <c r="AX16" s="38">
        <v>2187181.2000000002</v>
      </c>
      <c r="AY16" s="38">
        <v>2342074.2999999998</v>
      </c>
      <c r="AZ16" s="38">
        <v>2721457</v>
      </c>
      <c r="BA16" s="38">
        <v>3012008.3</v>
      </c>
      <c r="BB16" s="38">
        <v>3343647.4</v>
      </c>
      <c r="BC16" s="38">
        <v>3429723.1</v>
      </c>
      <c r="BD16" s="38">
        <v>3716191.2</v>
      </c>
      <c r="BE16" s="38">
        <v>4257438.3</v>
      </c>
      <c r="BF16" s="38">
        <v>4758966.8</v>
      </c>
      <c r="BG16" s="38">
        <v>5055007.3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1.1203624999999999</v>
      </c>
      <c r="F18" s="38">
        <v>1.1221935999999999</v>
      </c>
      <c r="G18" s="38">
        <v>1.2911242000000001</v>
      </c>
      <c r="H18" s="38">
        <v>1.1870957</v>
      </c>
      <c r="I18" s="38">
        <v>1.5428017999999999</v>
      </c>
      <c r="J18" s="38">
        <v>1.6072237</v>
      </c>
      <c r="K18" s="38">
        <v>1.4592285</v>
      </c>
      <c r="L18" s="38">
        <v>1.5336181</v>
      </c>
      <c r="M18" s="38">
        <v>1.6778777</v>
      </c>
      <c r="N18" s="38">
        <v>1.9230807000000001</v>
      </c>
      <c r="O18" s="38">
        <v>2.0877973999999999</v>
      </c>
      <c r="P18" s="38">
        <v>2.3528473999999999</v>
      </c>
      <c r="Q18" s="38">
        <v>2.4219121000000001</v>
      </c>
      <c r="R18" s="38">
        <v>2.4099202000000002</v>
      </c>
      <c r="S18" s="38">
        <v>2.5009451</v>
      </c>
      <c r="T18" s="38">
        <v>2.4108241000000001</v>
      </c>
      <c r="U18" s="38">
        <v>2.5992557000000001</v>
      </c>
      <c r="V18" s="38">
        <v>2.8508979999999999</v>
      </c>
      <c r="W18" s="38">
        <v>3.3078462000000002</v>
      </c>
      <c r="X18" s="38">
        <v>3.2317155</v>
      </c>
      <c r="Y18" s="38">
        <v>3.6231007000000002</v>
      </c>
      <c r="Z18" s="38">
        <v>3.2243826000000002</v>
      </c>
      <c r="AA18" s="38">
        <v>3.4628785999999998</v>
      </c>
      <c r="AB18" s="38">
        <v>3.3391633999999999</v>
      </c>
      <c r="AC18" s="38">
        <v>3.7877048000000002</v>
      </c>
      <c r="AD18" s="38">
        <v>3.9848154999999998</v>
      </c>
      <c r="AE18" s="38">
        <v>4.2580428000000001</v>
      </c>
      <c r="AF18" s="38">
        <v>4.6556839999999999</v>
      </c>
      <c r="AG18" s="38">
        <v>4.3629283000000001</v>
      </c>
      <c r="AH18" s="38">
        <v>4.7770245999999998</v>
      </c>
      <c r="AI18" s="38">
        <v>5.1735378000000001</v>
      </c>
      <c r="AJ18" s="38">
        <v>5.3024692</v>
      </c>
      <c r="AK18" s="38">
        <v>5.3282198000000003</v>
      </c>
      <c r="AL18" s="38">
        <v>5.9145798000000003</v>
      </c>
      <c r="AM18" s="38">
        <v>6.6157741000000003</v>
      </c>
      <c r="AN18" s="38">
        <v>7.7049051999999998</v>
      </c>
      <c r="AO18" s="38">
        <v>8.5430086999999997</v>
      </c>
      <c r="AP18" s="38">
        <v>10.373842</v>
      </c>
      <c r="AQ18" s="38">
        <v>11.059640999999999</v>
      </c>
      <c r="AR18" s="38">
        <v>12.205422</v>
      </c>
      <c r="AS18" s="38">
        <v>16.222812000000001</v>
      </c>
      <c r="AT18" s="38">
        <v>18.002858</v>
      </c>
      <c r="AU18" s="38">
        <v>17.349388000000001</v>
      </c>
      <c r="AV18" s="38">
        <v>17.8155</v>
      </c>
      <c r="AW18" s="38">
        <v>19.092680000000001</v>
      </c>
      <c r="AX18" s="38">
        <v>19.856862</v>
      </c>
      <c r="AY18" s="38">
        <v>21.583416</v>
      </c>
      <c r="AZ18" s="38">
        <v>23.218381999999998</v>
      </c>
      <c r="BA18" s="38">
        <v>24.547653</v>
      </c>
      <c r="BB18" s="38">
        <v>26.333310000000001</v>
      </c>
      <c r="BC18" s="38">
        <v>28.140654999999999</v>
      </c>
      <c r="BD18" s="38">
        <v>31.682832999999999</v>
      </c>
      <c r="BE18" s="38">
        <v>33.971407999999997</v>
      </c>
      <c r="BF18" s="38">
        <v>35.187677000000001</v>
      </c>
      <c r="BG18" s="38">
        <v>37.081391000000004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6.6146118000000004E-2</v>
      </c>
      <c r="F20" s="38">
        <v>6.6416498000000004E-2</v>
      </c>
      <c r="G20" s="38">
        <v>7.6214554000000004E-2</v>
      </c>
      <c r="H20" s="38">
        <v>7.0395648000000005E-2</v>
      </c>
      <c r="I20" s="38">
        <v>9.1598766999999998E-2</v>
      </c>
      <c r="J20" s="38">
        <v>9.9409661999999996E-2</v>
      </c>
      <c r="K20" s="38">
        <v>9.0078700999999997E-2</v>
      </c>
      <c r="L20" s="38">
        <v>8.7711872999999996E-2</v>
      </c>
      <c r="M20" s="38">
        <v>0.10569354</v>
      </c>
      <c r="N20" s="38">
        <v>0.13697729</v>
      </c>
      <c r="O20" s="38">
        <v>0.11348303999999999</v>
      </c>
      <c r="P20" s="38">
        <v>0.13557047999999999</v>
      </c>
      <c r="Q20" s="38">
        <v>0.17332408999999999</v>
      </c>
      <c r="R20" s="38">
        <v>0.20435935999999999</v>
      </c>
      <c r="S20" s="38">
        <v>0.19264679000000001</v>
      </c>
      <c r="T20" s="38">
        <v>0.20844960000000001</v>
      </c>
      <c r="U20" s="38">
        <v>0.20760160999999999</v>
      </c>
      <c r="V20" s="38">
        <v>0.23118678000000001</v>
      </c>
      <c r="W20" s="38">
        <v>0.25761824999999999</v>
      </c>
      <c r="X20" s="38">
        <v>0.28634177999999999</v>
      </c>
      <c r="Y20" s="38">
        <v>0.26543962999999998</v>
      </c>
      <c r="Z20" s="38">
        <v>0.25891008999999998</v>
      </c>
      <c r="AA20" s="38">
        <v>0.24256652000000001</v>
      </c>
      <c r="AB20" s="38">
        <v>0.26673734999999998</v>
      </c>
      <c r="AC20" s="38">
        <v>0.28161754</v>
      </c>
      <c r="AD20" s="38">
        <v>0.33986063</v>
      </c>
      <c r="AE20" s="38">
        <v>0.35330032</v>
      </c>
      <c r="AF20" s="38">
        <v>0.37481112999999999</v>
      </c>
      <c r="AG20" s="38">
        <v>0.36949103</v>
      </c>
      <c r="AH20" s="38">
        <v>0.38929195</v>
      </c>
      <c r="AI20" s="38">
        <v>0.41570475000000001</v>
      </c>
      <c r="AJ20" s="38">
        <v>0.46613971999999998</v>
      </c>
      <c r="AK20" s="38">
        <v>0.48373226000000003</v>
      </c>
      <c r="AL20" s="38">
        <v>0.54689085000000004</v>
      </c>
      <c r="AM20" s="38">
        <v>0.61483759000000004</v>
      </c>
      <c r="AN20" s="38">
        <v>0.71755009999999997</v>
      </c>
      <c r="AO20" s="38">
        <v>0.76211125999999996</v>
      </c>
      <c r="AP20" s="38">
        <v>0.98414732999999999</v>
      </c>
      <c r="AQ20" s="38">
        <v>1.1288590999999999</v>
      </c>
      <c r="AR20" s="38">
        <v>1.3406921999999999</v>
      </c>
      <c r="AS20" s="38">
        <v>1.5883187000000001</v>
      </c>
      <c r="AT20" s="38">
        <v>1.7267494999999999</v>
      </c>
      <c r="AU20" s="38">
        <v>1.6291789000000001</v>
      </c>
      <c r="AV20" s="38">
        <v>1.5777725</v>
      </c>
      <c r="AW20" s="38">
        <v>1.8310521</v>
      </c>
      <c r="AX20" s="38">
        <v>2.0855497000000001</v>
      </c>
      <c r="AY20" s="38">
        <v>1.9251039000000001</v>
      </c>
      <c r="AZ20" s="38">
        <v>2.5081167</v>
      </c>
      <c r="BA20" s="38">
        <v>2.5576302000000002</v>
      </c>
      <c r="BB20" s="38">
        <v>2.7815862999999998</v>
      </c>
      <c r="BC20" s="38">
        <v>2.9795634999999998</v>
      </c>
      <c r="BD20" s="38">
        <v>3.0411207</v>
      </c>
      <c r="BE20" s="38">
        <v>3.3439122000000001</v>
      </c>
      <c r="BF20" s="38">
        <v>2.691252</v>
      </c>
      <c r="BG20" s="38">
        <v>3.1759191000000002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7.9014346999999999E-2</v>
      </c>
      <c r="F21" s="38">
        <v>0.10469757</v>
      </c>
      <c r="G21" s="38">
        <v>0.11482048</v>
      </c>
      <c r="H21" s="38">
        <v>0.13329899000000001</v>
      </c>
      <c r="I21" s="38">
        <v>0.16252991999999999</v>
      </c>
      <c r="J21" s="38">
        <v>0.27929623999999997</v>
      </c>
      <c r="K21" s="38">
        <v>0.27020535000000001</v>
      </c>
      <c r="L21" s="38">
        <v>0.20985428</v>
      </c>
      <c r="M21" s="38">
        <v>0.37612789000000002</v>
      </c>
      <c r="N21" s="38">
        <v>0.37607839999999998</v>
      </c>
      <c r="O21" s="38">
        <v>0.42430856</v>
      </c>
      <c r="P21" s="38">
        <v>0.48209699</v>
      </c>
      <c r="Q21" s="38">
        <v>0.57092430000000005</v>
      </c>
      <c r="R21" s="38">
        <v>0.62560176000000001</v>
      </c>
      <c r="S21" s="38">
        <v>0.58077776000000003</v>
      </c>
      <c r="T21" s="38">
        <v>0.71198114999999995</v>
      </c>
      <c r="U21" s="38">
        <v>0.61498765</v>
      </c>
      <c r="V21" s="38">
        <v>0.74909915999999999</v>
      </c>
      <c r="W21" s="38">
        <v>0.79759749000000002</v>
      </c>
      <c r="X21" s="38">
        <v>0.83497843000000005</v>
      </c>
      <c r="Y21" s="38">
        <v>0.80192127999999996</v>
      </c>
      <c r="Z21" s="38">
        <v>0.84707058999999996</v>
      </c>
      <c r="AA21" s="38">
        <v>0.94954011000000005</v>
      </c>
      <c r="AB21" s="38">
        <v>1.0626907999999999</v>
      </c>
      <c r="AC21" s="38">
        <v>1.1792198</v>
      </c>
      <c r="AD21" s="38">
        <v>1.2920171</v>
      </c>
      <c r="AE21" s="38">
        <v>1.3712964999999999</v>
      </c>
      <c r="AF21" s="38">
        <v>1.4530269</v>
      </c>
      <c r="AG21" s="38">
        <v>1.3740688999999999</v>
      </c>
      <c r="AH21" s="38">
        <v>1.3266538000000001</v>
      </c>
      <c r="AI21" s="38">
        <v>1.4307607</v>
      </c>
      <c r="AJ21" s="38">
        <v>1.4445285999999999</v>
      </c>
      <c r="AK21" s="38">
        <v>1.4746845</v>
      </c>
      <c r="AL21" s="38">
        <v>1.6458558999999999</v>
      </c>
      <c r="AM21" s="38">
        <v>1.8939497000000001</v>
      </c>
      <c r="AN21" s="38">
        <v>2.1053590999999998</v>
      </c>
      <c r="AO21" s="38">
        <v>2.3816921</v>
      </c>
      <c r="AP21" s="38">
        <v>2.9522449000000002</v>
      </c>
      <c r="AQ21" s="38">
        <v>3.2715008999999999</v>
      </c>
      <c r="AR21" s="38">
        <v>3.4802507999999999</v>
      </c>
      <c r="AS21" s="38">
        <v>4.6260788000000002</v>
      </c>
      <c r="AT21" s="38">
        <v>5.0540751999999998</v>
      </c>
      <c r="AU21" s="38">
        <v>4.9526798000000003</v>
      </c>
      <c r="AV21" s="38">
        <v>5.1822138999999998</v>
      </c>
      <c r="AW21" s="38">
        <v>5.7832610999999998</v>
      </c>
      <c r="AX21" s="38">
        <v>6.5268022999999999</v>
      </c>
      <c r="AY21" s="38">
        <v>6.9783075999999999</v>
      </c>
      <c r="AZ21" s="38">
        <v>9.0108809999999995</v>
      </c>
      <c r="BA21" s="38">
        <v>10.298807</v>
      </c>
      <c r="BB21" s="38">
        <v>11.598212999999999</v>
      </c>
      <c r="BC21" s="38">
        <v>10.02201</v>
      </c>
      <c r="BD21" s="38">
        <v>10.819189</v>
      </c>
      <c r="BE21" s="38">
        <v>11.53091</v>
      </c>
      <c r="BF21" s="38">
        <v>10.001402000000001</v>
      </c>
      <c r="BG21" s="38">
        <v>10.398521000000001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-8.0884954999999995E-8</v>
      </c>
      <c r="F22" s="38">
        <v>-1.0853142E-7</v>
      </c>
      <c r="G22" s="38">
        <v>-1.6642083E-7</v>
      </c>
      <c r="H22" s="38">
        <v>-2.0542757999999999E-7</v>
      </c>
      <c r="I22" s="38">
        <v>-3.5720504000000001E-7</v>
      </c>
      <c r="J22" s="38">
        <v>2.8001355000000002E-3</v>
      </c>
      <c r="K22" s="38">
        <v>2.6023029999999998E-3</v>
      </c>
      <c r="L22" s="38">
        <v>2.5883169000000001E-3</v>
      </c>
      <c r="M22" s="38">
        <v>3.0265130000000002E-3</v>
      </c>
      <c r="N22" s="38">
        <v>3.5988665999999998E-3</v>
      </c>
      <c r="O22" s="38">
        <v>8.4469183999999996E-3</v>
      </c>
      <c r="P22" s="38">
        <v>7.0986927999999996E-3</v>
      </c>
      <c r="Q22" s="38">
        <v>-1.9688565999999999E-3</v>
      </c>
      <c r="R22" s="38">
        <v>6.0743137E-4</v>
      </c>
      <c r="S22" s="38">
        <v>4.6328758999999997E-3</v>
      </c>
      <c r="T22" s="38">
        <v>7.5149211000000004E-3</v>
      </c>
      <c r="U22" s="38">
        <v>9.4511535000000001E-3</v>
      </c>
      <c r="V22" s="38">
        <v>8.4362353000000008E-3</v>
      </c>
      <c r="W22" s="38">
        <v>1.3429755999999999E-2</v>
      </c>
      <c r="X22" s="38">
        <v>1.9081889000000001E-2</v>
      </c>
      <c r="Y22" s="38">
        <v>1.2067385E-2</v>
      </c>
      <c r="Z22" s="38">
        <v>1.0493317E-2</v>
      </c>
      <c r="AA22" s="38">
        <v>9.2833827000000004E-3</v>
      </c>
      <c r="AB22" s="38">
        <v>8.2114032999999996E-3</v>
      </c>
      <c r="AC22" s="38">
        <v>8.7987434999999992E-3</v>
      </c>
      <c r="AD22" s="38">
        <v>2.2343877000000002E-2</v>
      </c>
      <c r="AE22" s="38">
        <v>3.4745480000000002E-2</v>
      </c>
      <c r="AF22" s="38">
        <v>2.9668012000000001E-2</v>
      </c>
      <c r="AG22" s="38">
        <v>2.3312234000000001E-2</v>
      </c>
      <c r="AH22" s="38">
        <v>1.0471741E-2</v>
      </c>
      <c r="AI22" s="38">
        <v>4.3626129999999999E-2</v>
      </c>
      <c r="AJ22" s="38">
        <v>4.5784057000000003E-2</v>
      </c>
      <c r="AK22" s="38">
        <v>9.4804625999999996E-3</v>
      </c>
      <c r="AL22" s="38">
        <v>2.1092189000000001E-2</v>
      </c>
      <c r="AM22" s="38">
        <v>4.4009872999999998E-2</v>
      </c>
      <c r="AN22" s="38">
        <v>4.2271287999999997E-2</v>
      </c>
      <c r="AO22" s="38">
        <v>8.4932895999999994E-2</v>
      </c>
      <c r="AP22" s="38">
        <v>0.15249470000000001</v>
      </c>
      <c r="AQ22" s="38">
        <v>0.15988585999999999</v>
      </c>
      <c r="AR22" s="38">
        <v>0.21675084</v>
      </c>
      <c r="AS22" s="38">
        <v>0.35613446999999998</v>
      </c>
      <c r="AT22" s="38">
        <v>0.64055954999999998</v>
      </c>
      <c r="AU22" s="38">
        <v>0.72330112000000002</v>
      </c>
      <c r="AV22" s="38">
        <v>0.87094296999999998</v>
      </c>
      <c r="AW22" s="38">
        <v>1.1302049000000001</v>
      </c>
      <c r="AX22" s="38">
        <v>0.80133348000000004</v>
      </c>
      <c r="AY22" s="38">
        <v>-0.21762888999999999</v>
      </c>
      <c r="AZ22" s="38">
        <v>1.8807087</v>
      </c>
      <c r="BA22" s="38">
        <v>2.1854789000000001</v>
      </c>
      <c r="BB22" s="38">
        <v>2.5010740999999999</v>
      </c>
      <c r="BC22" s="38">
        <v>-0.15006082000000001</v>
      </c>
      <c r="BD22" s="38">
        <v>1.9193639</v>
      </c>
      <c r="BE22" s="38">
        <v>3.2605213000000002</v>
      </c>
      <c r="BF22" s="38">
        <v>2.4755229999999999</v>
      </c>
      <c r="BG22" s="38">
        <v>2.3700142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5.3169795999999998E-2</v>
      </c>
      <c r="F23" s="38">
        <v>5.9723256000000002E-2</v>
      </c>
      <c r="G23" s="38">
        <v>7.2582952000000006E-2</v>
      </c>
      <c r="H23" s="38">
        <v>7.8574346000000003E-2</v>
      </c>
      <c r="I23" s="38">
        <v>8.2752875000000004E-2</v>
      </c>
      <c r="J23" s="38">
        <v>0.15149401000000001</v>
      </c>
      <c r="K23" s="38">
        <v>0.16942112000000001</v>
      </c>
      <c r="L23" s="38">
        <v>0.18415732000000001</v>
      </c>
      <c r="M23" s="38">
        <v>0.19465258999999999</v>
      </c>
      <c r="N23" s="38">
        <v>0.24654508999999999</v>
      </c>
      <c r="O23" s="38">
        <v>0.25257216999999998</v>
      </c>
      <c r="P23" s="38">
        <v>0.32281801999999998</v>
      </c>
      <c r="Q23" s="38">
        <v>0.30650007000000001</v>
      </c>
      <c r="R23" s="38">
        <v>0.26843233</v>
      </c>
      <c r="S23" s="38">
        <v>0.28802188000000001</v>
      </c>
      <c r="T23" s="38">
        <v>0.33258652999999999</v>
      </c>
      <c r="U23" s="38">
        <v>0.34618936</v>
      </c>
      <c r="V23" s="38">
        <v>0.39114929999999998</v>
      </c>
      <c r="W23" s="38">
        <v>0.42282220999999998</v>
      </c>
      <c r="X23" s="38">
        <v>0.41120581</v>
      </c>
      <c r="Y23" s="38">
        <v>0.41875773999999999</v>
      </c>
      <c r="Z23" s="38">
        <v>0.43136458</v>
      </c>
      <c r="AA23" s="38">
        <v>0.63226890999999996</v>
      </c>
      <c r="AB23" s="38">
        <v>0.71924779999999999</v>
      </c>
      <c r="AC23" s="38">
        <v>1.0942206000000001</v>
      </c>
      <c r="AD23" s="38">
        <v>1.1556423</v>
      </c>
      <c r="AE23" s="38">
        <v>1.104012</v>
      </c>
      <c r="AF23" s="38">
        <v>1.4381854999999999</v>
      </c>
      <c r="AG23" s="38">
        <v>1.1755646</v>
      </c>
      <c r="AH23" s="38">
        <v>1.2937198000000001</v>
      </c>
      <c r="AI23" s="38">
        <v>1.4040102000000001</v>
      </c>
      <c r="AJ23" s="38">
        <v>1.3839518</v>
      </c>
      <c r="AK23" s="38">
        <v>1.0896655</v>
      </c>
      <c r="AL23" s="38">
        <v>1.0568937</v>
      </c>
      <c r="AM23" s="38">
        <v>1.2656392999999999</v>
      </c>
      <c r="AN23" s="38">
        <v>1.2542125</v>
      </c>
      <c r="AO23" s="38">
        <v>1.2588227000000001</v>
      </c>
      <c r="AP23" s="38">
        <v>1.467039</v>
      </c>
      <c r="AQ23" s="38">
        <v>1.5554827</v>
      </c>
      <c r="AR23" s="38">
        <v>1.6475850000000001</v>
      </c>
      <c r="AS23" s="38">
        <v>1.6290077000000001</v>
      </c>
      <c r="AT23" s="38">
        <v>1.6443528999999999</v>
      </c>
      <c r="AU23" s="38">
        <v>1.805358</v>
      </c>
      <c r="AV23" s="38">
        <v>1.9464058</v>
      </c>
      <c r="AW23" s="38">
        <v>2.3168712</v>
      </c>
      <c r="AX23" s="38">
        <v>2.4175057</v>
      </c>
      <c r="AY23" s="38">
        <v>1.9866866999999999</v>
      </c>
      <c r="AZ23" s="38">
        <v>2.3001402999999998</v>
      </c>
      <c r="BA23" s="38">
        <v>2.4796168999999999</v>
      </c>
      <c r="BB23" s="38">
        <v>2.6660455000000001</v>
      </c>
      <c r="BC23" s="38">
        <v>2.2361534999999999</v>
      </c>
      <c r="BD23" s="38">
        <v>1.8861194999999999</v>
      </c>
      <c r="BE23" s="38">
        <v>2.6641328999999998</v>
      </c>
      <c r="BF23" s="38">
        <v>2.8460711999999999</v>
      </c>
      <c r="BG23" s="38">
        <v>3.2539663000000001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8.6413531000000002E-2</v>
      </c>
      <c r="F24" s="38">
        <v>9.685908E-2</v>
      </c>
      <c r="G24" s="38">
        <v>9.7452618000000005E-2</v>
      </c>
      <c r="H24" s="38">
        <v>0.11835039999999999</v>
      </c>
      <c r="I24" s="38">
        <v>0.1537577</v>
      </c>
      <c r="J24" s="38">
        <v>0.22587528000000001</v>
      </c>
      <c r="K24" s="38">
        <v>0.22135155000000001</v>
      </c>
      <c r="L24" s="38">
        <v>0.25797419999999999</v>
      </c>
      <c r="M24" s="38">
        <v>0.28285525</v>
      </c>
      <c r="N24" s="38">
        <v>0.33164958999999999</v>
      </c>
      <c r="O24" s="38">
        <v>0.40906877000000003</v>
      </c>
      <c r="P24" s="38">
        <v>0.48541213</v>
      </c>
      <c r="Q24" s="38">
        <v>0.49374800000000002</v>
      </c>
      <c r="R24" s="38">
        <v>0.55517490999999997</v>
      </c>
      <c r="S24" s="38">
        <v>0.52230865999999998</v>
      </c>
      <c r="T24" s="38">
        <v>0.57292533000000001</v>
      </c>
      <c r="U24" s="38">
        <v>0.59288213999999995</v>
      </c>
      <c r="V24" s="38">
        <v>0.67529296999999999</v>
      </c>
      <c r="W24" s="38">
        <v>0.78770167999999996</v>
      </c>
      <c r="X24" s="38">
        <v>0.79076926000000003</v>
      </c>
      <c r="Y24" s="38">
        <v>0.83360946999999996</v>
      </c>
      <c r="Z24" s="38">
        <v>0.83680708999999998</v>
      </c>
      <c r="AA24" s="38">
        <v>1.0328048000000001</v>
      </c>
      <c r="AB24" s="38">
        <v>1.0948211999999999</v>
      </c>
      <c r="AC24" s="38">
        <v>1.4303485</v>
      </c>
      <c r="AD24" s="38">
        <v>1.6400935999999999</v>
      </c>
      <c r="AE24" s="38">
        <v>1.7613619</v>
      </c>
      <c r="AF24" s="38">
        <v>2.0458937000000001</v>
      </c>
      <c r="AG24" s="38">
        <v>1.7337956000000001</v>
      </c>
      <c r="AH24" s="38">
        <v>1.6713344000000001</v>
      </c>
      <c r="AI24" s="38">
        <v>1.9420797999999999</v>
      </c>
      <c r="AJ24" s="38">
        <v>1.9327333</v>
      </c>
      <c r="AK24" s="38">
        <v>1.6592536</v>
      </c>
      <c r="AL24" s="38">
        <v>1.8216443</v>
      </c>
      <c r="AM24" s="38">
        <v>2.1188511999999999</v>
      </c>
      <c r="AN24" s="38">
        <v>2.4031159</v>
      </c>
      <c r="AO24" s="38">
        <v>2.7788381000000002</v>
      </c>
      <c r="AP24" s="38">
        <v>3.4315063000000001</v>
      </c>
      <c r="AQ24" s="38">
        <v>3.8384752999999998</v>
      </c>
      <c r="AR24" s="38">
        <v>4.3584655000000003</v>
      </c>
      <c r="AS24" s="38">
        <v>5.8498846999999996</v>
      </c>
      <c r="AT24" s="38">
        <v>6.0015131000000004</v>
      </c>
      <c r="AU24" s="38">
        <v>6.0186970000000004</v>
      </c>
      <c r="AV24" s="38">
        <v>6.8206815000000001</v>
      </c>
      <c r="AW24" s="38">
        <v>8.2061738999999996</v>
      </c>
      <c r="AX24" s="38">
        <v>8.6269503000000007</v>
      </c>
      <c r="AY24" s="38">
        <v>8.2424990999999999</v>
      </c>
      <c r="AZ24" s="38">
        <v>10.843925</v>
      </c>
      <c r="BA24" s="38">
        <v>12.890950999999999</v>
      </c>
      <c r="BB24" s="38">
        <v>14.210908</v>
      </c>
      <c r="BC24" s="38">
        <v>11.209379</v>
      </c>
      <c r="BD24" s="38">
        <v>13.976694999999999</v>
      </c>
      <c r="BE24" s="38">
        <v>16.802316999999999</v>
      </c>
      <c r="BF24" s="38">
        <v>14.041188</v>
      </c>
      <c r="BG24" s="38">
        <v>14.049144999999999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1.2322792</v>
      </c>
      <c r="F25" s="38">
        <v>1.2561716999999999</v>
      </c>
      <c r="G25" s="38">
        <v>1.4572894000000001</v>
      </c>
      <c r="H25" s="38">
        <v>1.3510141</v>
      </c>
      <c r="I25" s="38">
        <v>1.7259253000000001</v>
      </c>
      <c r="J25" s="38">
        <v>1.9143485</v>
      </c>
      <c r="K25" s="38">
        <v>1.7701844</v>
      </c>
      <c r="L25" s="38">
        <v>1.7599556999999999</v>
      </c>
      <c r="M25" s="38">
        <v>2.0745230000000001</v>
      </c>
      <c r="N25" s="38">
        <v>2.3546307999999998</v>
      </c>
      <c r="O25" s="38">
        <v>2.4775393000000001</v>
      </c>
      <c r="P25" s="38">
        <v>2.8150195</v>
      </c>
      <c r="Q25" s="38">
        <v>2.9769437000000001</v>
      </c>
      <c r="R25" s="38">
        <v>2.9537461999999999</v>
      </c>
      <c r="S25" s="38">
        <v>3.0447156999999998</v>
      </c>
      <c r="T25" s="38">
        <v>3.0984310000000002</v>
      </c>
      <c r="U25" s="38">
        <v>3.1846033</v>
      </c>
      <c r="V25" s="38">
        <v>3.5554765000000002</v>
      </c>
      <c r="W25" s="38">
        <v>4.0116122000000001</v>
      </c>
      <c r="X25" s="38">
        <v>3.9925541999999998</v>
      </c>
      <c r="Y25" s="38">
        <v>4.2876773000000004</v>
      </c>
      <c r="Z25" s="38">
        <v>3.9354141</v>
      </c>
      <c r="AA25" s="38">
        <v>4.2637327000000003</v>
      </c>
      <c r="AB25" s="38">
        <v>4.3012296000000001</v>
      </c>
      <c r="AC25" s="38">
        <v>4.9212129999999998</v>
      </c>
      <c r="AD25" s="38">
        <v>5.1545858000000004</v>
      </c>
      <c r="AE25" s="38">
        <v>5.3600352999999998</v>
      </c>
      <c r="AF25" s="38">
        <v>5.9054817999999996</v>
      </c>
      <c r="AG25" s="38">
        <v>5.5715693999999996</v>
      </c>
      <c r="AH25" s="38">
        <v>6.1258274999999998</v>
      </c>
      <c r="AI25" s="38">
        <v>6.5255596999999996</v>
      </c>
      <c r="AJ25" s="38">
        <v>6.7101401000000003</v>
      </c>
      <c r="AK25" s="38">
        <v>6.7265290999999996</v>
      </c>
      <c r="AL25" s="38">
        <v>7.3636680999999999</v>
      </c>
      <c r="AM25" s="38">
        <v>8.3153594000000002</v>
      </c>
      <c r="AN25" s="38">
        <v>9.4211823999999993</v>
      </c>
      <c r="AO25" s="38">
        <v>10.25173</v>
      </c>
      <c r="AP25" s="38">
        <v>12.498262</v>
      </c>
      <c r="AQ25" s="38">
        <v>13.336893999999999</v>
      </c>
      <c r="AR25" s="38">
        <v>14.532235999999999</v>
      </c>
      <c r="AS25" s="38">
        <v>18.572467</v>
      </c>
      <c r="AT25" s="38">
        <v>21.067081999999999</v>
      </c>
      <c r="AU25" s="38">
        <v>20.441208</v>
      </c>
      <c r="AV25" s="38">
        <v>20.572154000000001</v>
      </c>
      <c r="AW25" s="38">
        <v>21.947896</v>
      </c>
      <c r="AX25" s="38">
        <v>23.061102999999999</v>
      </c>
      <c r="AY25" s="38">
        <v>24.013386000000001</v>
      </c>
      <c r="AZ25" s="38">
        <v>28.074304000000001</v>
      </c>
      <c r="BA25" s="38">
        <v>29.178235000000001</v>
      </c>
      <c r="BB25" s="38">
        <v>31.669321</v>
      </c>
      <c r="BC25" s="38">
        <v>32.018943</v>
      </c>
      <c r="BD25" s="38">
        <v>35.371930999999996</v>
      </c>
      <c r="BE25" s="38">
        <v>37.968567</v>
      </c>
      <c r="BF25" s="38">
        <v>39.160736999999997</v>
      </c>
      <c r="BG25" s="38">
        <v>42.230665999999999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2.6323830999999999E-2</v>
      </c>
      <c r="F26" s="38">
        <v>2.8439815E-2</v>
      </c>
      <c r="G26" s="38">
        <v>2.9907162000000001E-2</v>
      </c>
      <c r="H26" s="38">
        <v>3.422422E-2</v>
      </c>
      <c r="I26" s="38">
        <v>4.0750749000000003E-2</v>
      </c>
      <c r="J26" s="38">
        <v>5.2987131E-2</v>
      </c>
      <c r="K26" s="38">
        <v>4.8296391000000001E-2</v>
      </c>
      <c r="L26" s="38">
        <v>5.7388158000000002E-2</v>
      </c>
      <c r="M26" s="38">
        <v>6.9404887999999998E-2</v>
      </c>
      <c r="N26" s="38">
        <v>9.1746946999999995E-2</v>
      </c>
      <c r="O26" s="38">
        <v>9.3587338000000006E-2</v>
      </c>
      <c r="P26" s="38">
        <v>0.12056132999999999</v>
      </c>
      <c r="Q26" s="38">
        <v>0.12122521999999999</v>
      </c>
      <c r="R26" s="38">
        <v>0.1177435</v>
      </c>
      <c r="S26" s="38">
        <v>0.11567771</v>
      </c>
      <c r="T26" s="38">
        <v>0.12438613</v>
      </c>
      <c r="U26" s="38">
        <v>0.12197052999999999</v>
      </c>
      <c r="V26" s="38">
        <v>0.14429083000000001</v>
      </c>
      <c r="W26" s="38">
        <v>0.18007495000000001</v>
      </c>
      <c r="X26" s="38">
        <v>0.16083286999999999</v>
      </c>
      <c r="Y26" s="38">
        <v>0.18798228</v>
      </c>
      <c r="Z26" s="38">
        <v>0.17455386000000001</v>
      </c>
      <c r="AA26" s="38">
        <v>0.18438325</v>
      </c>
      <c r="AB26" s="38">
        <v>0.18931948000000001</v>
      </c>
      <c r="AC26" s="38">
        <v>0.24029406</v>
      </c>
      <c r="AD26" s="38">
        <v>0.28976690999999999</v>
      </c>
      <c r="AE26" s="38">
        <v>0.28253641000000002</v>
      </c>
      <c r="AF26" s="38">
        <v>0.31724654000000002</v>
      </c>
      <c r="AG26" s="38">
        <v>0.29029601999999999</v>
      </c>
      <c r="AH26" s="38">
        <v>0.31626049000000001</v>
      </c>
      <c r="AI26" s="38">
        <v>0.34146203000000003</v>
      </c>
      <c r="AJ26" s="38">
        <v>0.38639565999999997</v>
      </c>
      <c r="AK26" s="38">
        <v>0.38453039999999999</v>
      </c>
      <c r="AL26" s="38">
        <v>0.43201655999999999</v>
      </c>
      <c r="AM26" s="38">
        <v>0.50446897999999996</v>
      </c>
      <c r="AN26" s="38">
        <v>0.59121707000000001</v>
      </c>
      <c r="AO26" s="38">
        <v>0.59055243000000002</v>
      </c>
      <c r="AP26" s="38">
        <v>0.78247350999999998</v>
      </c>
      <c r="AQ26" s="38">
        <v>0.86581898999999996</v>
      </c>
      <c r="AR26" s="38">
        <v>1.0465066000000001</v>
      </c>
      <c r="AS26" s="38">
        <v>1.5389024</v>
      </c>
      <c r="AT26" s="38">
        <v>1.6500903</v>
      </c>
      <c r="AU26" s="38">
        <v>1.6286875000000001</v>
      </c>
      <c r="AV26" s="38">
        <v>1.8347547</v>
      </c>
      <c r="AW26" s="38">
        <v>2.1399317999999998</v>
      </c>
      <c r="AX26" s="38">
        <v>2.2995841000000001</v>
      </c>
      <c r="AY26" s="38">
        <v>2.4717817000000002</v>
      </c>
      <c r="AZ26" s="38">
        <v>3.3966018999999998</v>
      </c>
      <c r="BA26" s="38">
        <v>4.0640409000000002</v>
      </c>
      <c r="BB26" s="38">
        <v>4.5650040000000001</v>
      </c>
      <c r="BC26" s="38">
        <v>3.8677087000000001</v>
      </c>
      <c r="BD26" s="38">
        <v>5.3769793999999997</v>
      </c>
      <c r="BE26" s="38">
        <v>5.7352246999999998</v>
      </c>
      <c r="BF26" s="38">
        <v>4.5974613</v>
      </c>
      <c r="BG26" s="38">
        <v>4.8872533999999996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1.2051079</v>
      </c>
      <c r="F27" s="38">
        <v>1.2268692000000001</v>
      </c>
      <c r="G27" s="38">
        <v>1.4263792</v>
      </c>
      <c r="H27" s="38">
        <v>1.3158645</v>
      </c>
      <c r="I27" s="38">
        <v>1.6839904000000001</v>
      </c>
      <c r="J27" s="38">
        <v>1.8600532999999999</v>
      </c>
      <c r="K27" s="38">
        <v>1.7206779999999999</v>
      </c>
      <c r="L27" s="38">
        <v>1.7013711</v>
      </c>
      <c r="M27" s="38">
        <v>2.0037090000000002</v>
      </c>
      <c r="N27" s="38">
        <v>2.2612936000000001</v>
      </c>
      <c r="O27" s="38">
        <v>2.3822766999999998</v>
      </c>
      <c r="P27" s="38">
        <v>2.6925647000000001</v>
      </c>
      <c r="Q27" s="38">
        <v>2.8537116999999999</v>
      </c>
      <c r="R27" s="38">
        <v>2.8340098</v>
      </c>
      <c r="S27" s="38">
        <v>2.9269797</v>
      </c>
      <c r="T27" s="38">
        <v>2.9719549000000001</v>
      </c>
      <c r="U27" s="38">
        <v>3.0604806</v>
      </c>
      <c r="V27" s="38">
        <v>3.4087885999999998</v>
      </c>
      <c r="W27" s="38">
        <v>3.8288448000000002</v>
      </c>
      <c r="X27" s="38">
        <v>3.8290286999999998</v>
      </c>
      <c r="Y27" s="38">
        <v>4.0968140999999996</v>
      </c>
      <c r="Z27" s="38">
        <v>3.7582173999999999</v>
      </c>
      <c r="AA27" s="38">
        <v>4.0764828</v>
      </c>
      <c r="AB27" s="38">
        <v>4.1090206</v>
      </c>
      <c r="AC27" s="38">
        <v>4.6776296000000004</v>
      </c>
      <c r="AD27" s="38">
        <v>4.8614002999999997</v>
      </c>
      <c r="AE27" s="38">
        <v>5.0739308000000003</v>
      </c>
      <c r="AF27" s="38">
        <v>5.5843083</v>
      </c>
      <c r="AG27" s="38">
        <v>5.2775622000000002</v>
      </c>
      <c r="AH27" s="38">
        <v>5.8054845000000004</v>
      </c>
      <c r="AI27" s="38">
        <v>6.1797521</v>
      </c>
      <c r="AJ27" s="38">
        <v>6.3193007000000003</v>
      </c>
      <c r="AK27" s="38">
        <v>6.3375421000000003</v>
      </c>
      <c r="AL27" s="38">
        <v>6.9267807000000001</v>
      </c>
      <c r="AM27" s="38">
        <v>7.8054017</v>
      </c>
      <c r="AN27" s="38">
        <v>8.8237606</v>
      </c>
      <c r="AO27" s="38">
        <v>9.6543881999999996</v>
      </c>
      <c r="AP27" s="38">
        <v>11.707556</v>
      </c>
      <c r="AQ27" s="38">
        <v>12.462312000000001</v>
      </c>
      <c r="AR27" s="38">
        <v>13.476253</v>
      </c>
      <c r="AS27" s="38">
        <v>17.021595999999999</v>
      </c>
      <c r="AT27" s="38">
        <v>19.403348000000001</v>
      </c>
      <c r="AU27" s="38">
        <v>18.992825</v>
      </c>
      <c r="AV27" s="38">
        <v>19.096772000000001</v>
      </c>
      <c r="AW27" s="38">
        <v>20.735838999999999</v>
      </c>
      <c r="AX27" s="38">
        <v>21.35812</v>
      </c>
      <c r="AY27" s="38">
        <v>21.810310000000001</v>
      </c>
      <c r="AZ27" s="38">
        <v>26.039688999999999</v>
      </c>
      <c r="BA27" s="38">
        <v>27.650827</v>
      </c>
      <c r="BB27" s="38">
        <v>29.692413999999999</v>
      </c>
      <c r="BC27" s="38">
        <v>28.980671999999998</v>
      </c>
      <c r="BD27" s="38">
        <v>31.457401000000001</v>
      </c>
      <c r="BE27" s="38">
        <v>34.005245000000002</v>
      </c>
      <c r="BF27" s="38">
        <v>36.021270999999999</v>
      </c>
      <c r="BG27" s="38">
        <v>37.801048000000002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306</v>
      </c>
      <c r="E29" s="38">
        <v>687655.4</v>
      </c>
      <c r="F29" s="38">
        <v>597705.51</v>
      </c>
      <c r="G29" s="38">
        <v>701712.25</v>
      </c>
      <c r="H29" s="38">
        <v>617294.78</v>
      </c>
      <c r="I29" s="38">
        <v>724074.92</v>
      </c>
      <c r="J29" s="38">
        <v>656010.09</v>
      </c>
      <c r="K29" s="38">
        <v>628937.15</v>
      </c>
      <c r="L29" s="38">
        <v>682239.29</v>
      </c>
      <c r="M29" s="38">
        <v>658019.42000000004</v>
      </c>
      <c r="N29" s="38">
        <v>696159.66</v>
      </c>
      <c r="O29" s="38">
        <v>729767.95</v>
      </c>
      <c r="P29" s="38">
        <v>737208.46</v>
      </c>
      <c r="Q29" s="38">
        <v>732981.76000000001</v>
      </c>
      <c r="R29" s="38">
        <v>717129.21</v>
      </c>
      <c r="S29" s="38">
        <v>749400.18</v>
      </c>
      <c r="T29" s="38">
        <v>778667.09</v>
      </c>
      <c r="U29" s="38">
        <v>904000.99</v>
      </c>
      <c r="V29" s="38">
        <v>856347.49</v>
      </c>
      <c r="W29" s="38">
        <v>957604.06</v>
      </c>
      <c r="X29" s="38">
        <v>1002190.1</v>
      </c>
      <c r="Y29" s="38">
        <v>1115019.3999999999</v>
      </c>
      <c r="Z29" s="38">
        <v>1162933.7</v>
      </c>
      <c r="AA29" s="38">
        <v>1239278.6000000001</v>
      </c>
      <c r="AB29" s="38">
        <v>1160708.8</v>
      </c>
      <c r="AC29" s="38">
        <v>1244618.7</v>
      </c>
      <c r="AD29" s="38">
        <v>1269473.6000000001</v>
      </c>
      <c r="AE29" s="38">
        <v>1377068.3</v>
      </c>
      <c r="AF29" s="38">
        <v>1410597.1</v>
      </c>
      <c r="AG29" s="38">
        <v>1445465.1</v>
      </c>
      <c r="AH29" s="38">
        <v>1471495.8</v>
      </c>
      <c r="AI29" s="38">
        <v>1545165.3</v>
      </c>
      <c r="AJ29" s="38">
        <v>1629172</v>
      </c>
      <c r="AK29" s="38">
        <v>1634360.1</v>
      </c>
      <c r="AL29" s="38">
        <v>1726125.3</v>
      </c>
      <c r="AM29" s="38">
        <v>1801571.6</v>
      </c>
      <c r="AN29" s="38">
        <v>1938790.7</v>
      </c>
      <c r="AO29" s="38">
        <v>2030592.8</v>
      </c>
      <c r="AP29" s="38">
        <v>2126896.7000000002</v>
      </c>
      <c r="AQ29" s="38">
        <v>2280701.2000000002</v>
      </c>
      <c r="AR29" s="38">
        <v>2521828.9</v>
      </c>
      <c r="AS29" s="38">
        <v>2818107.9</v>
      </c>
      <c r="AT29" s="38">
        <v>2859638.5</v>
      </c>
      <c r="AU29" s="38">
        <v>2979002.8</v>
      </c>
      <c r="AV29" s="38">
        <v>3112706.4</v>
      </c>
      <c r="AW29" s="38">
        <v>3317422.5</v>
      </c>
      <c r="AX29" s="38">
        <v>3457919.5</v>
      </c>
      <c r="AY29" s="38">
        <v>3677233.8</v>
      </c>
      <c r="AZ29" s="38">
        <v>3719369.7</v>
      </c>
      <c r="BA29" s="38">
        <v>4018734.2</v>
      </c>
      <c r="BB29" s="38">
        <v>4280374.7</v>
      </c>
      <c r="BC29" s="38">
        <v>4373158.5</v>
      </c>
      <c r="BD29" s="38">
        <v>4606444.8</v>
      </c>
      <c r="BE29" s="38">
        <v>4820703.9000000004</v>
      </c>
      <c r="BF29" s="38">
        <v>4956651.0999999996</v>
      </c>
      <c r="BG29" s="38">
        <v>4958770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306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306</v>
      </c>
      <c r="E31" s="38">
        <v>31017.062999999998</v>
      </c>
      <c r="F31" s="38">
        <v>31619.351999999999</v>
      </c>
      <c r="G31" s="38">
        <v>31670.636999999999</v>
      </c>
      <c r="H31" s="38">
        <v>33035.497000000003</v>
      </c>
      <c r="I31" s="38">
        <v>34495.284</v>
      </c>
      <c r="J31" s="38">
        <v>35238.591999999997</v>
      </c>
      <c r="K31" s="38">
        <v>36062.519</v>
      </c>
      <c r="L31" s="38">
        <v>36710.921999999999</v>
      </c>
      <c r="M31" s="38">
        <v>38861.923000000003</v>
      </c>
      <c r="N31" s="38">
        <v>46923.330999999998</v>
      </c>
      <c r="O31" s="38">
        <v>37979.178999999996</v>
      </c>
      <c r="P31" s="38">
        <v>41985.409</v>
      </c>
      <c r="Q31" s="38">
        <v>54110.447</v>
      </c>
      <c r="R31" s="38">
        <v>69259.914000000004</v>
      </c>
      <c r="S31" s="38">
        <v>67484.831000000006</v>
      </c>
      <c r="T31" s="38">
        <v>75151.591</v>
      </c>
      <c r="U31" s="38">
        <v>76437.678</v>
      </c>
      <c r="V31" s="38">
        <v>81550.361000000004</v>
      </c>
      <c r="W31" s="38">
        <v>84895.850999999995</v>
      </c>
      <c r="X31" s="38">
        <v>98554.834000000003</v>
      </c>
      <c r="Y31" s="38">
        <v>89901.482999999993</v>
      </c>
      <c r="Z31" s="38">
        <v>99066.523000000001</v>
      </c>
      <c r="AA31" s="38">
        <v>90602.25</v>
      </c>
      <c r="AB31" s="38">
        <v>104948.24</v>
      </c>
      <c r="AC31" s="38">
        <v>103231.54</v>
      </c>
      <c r="AD31" s="38">
        <v>128084.26</v>
      </c>
      <c r="AE31" s="38">
        <v>134499.88</v>
      </c>
      <c r="AF31" s="38">
        <v>138299.73000000001</v>
      </c>
      <c r="AG31" s="38">
        <v>152223.10999999999</v>
      </c>
      <c r="AH31" s="38">
        <v>154646.74</v>
      </c>
      <c r="AI31" s="38">
        <v>164421.9</v>
      </c>
      <c r="AJ31" s="38">
        <v>190864.98</v>
      </c>
      <c r="AK31" s="38">
        <v>204549.82</v>
      </c>
      <c r="AL31" s="38">
        <v>217675.46</v>
      </c>
      <c r="AM31" s="38">
        <v>223289.34</v>
      </c>
      <c r="AN31" s="38">
        <v>237286.94</v>
      </c>
      <c r="AO31" s="38">
        <v>235206.49</v>
      </c>
      <c r="AP31" s="38">
        <v>258788.79</v>
      </c>
      <c r="AQ31" s="38">
        <v>288817.81</v>
      </c>
      <c r="AR31" s="38">
        <v>327266.53999999998</v>
      </c>
      <c r="AS31" s="38">
        <v>316991.98</v>
      </c>
      <c r="AT31" s="38">
        <v>312891.09000000003</v>
      </c>
      <c r="AU31" s="38">
        <v>315194.57</v>
      </c>
      <c r="AV31" s="38">
        <v>309486.76</v>
      </c>
      <c r="AW31" s="38">
        <v>338704.05</v>
      </c>
      <c r="AX31" s="38">
        <v>381637.03</v>
      </c>
      <c r="AY31" s="38">
        <v>355777.95</v>
      </c>
      <c r="AZ31" s="38">
        <v>397012.19</v>
      </c>
      <c r="BA31" s="38">
        <v>405158.3</v>
      </c>
      <c r="BB31" s="38">
        <v>435674.66</v>
      </c>
      <c r="BC31" s="38">
        <v>452295.57</v>
      </c>
      <c r="BD31" s="38">
        <v>445920.57</v>
      </c>
      <c r="BE31" s="38">
        <v>469606.2</v>
      </c>
      <c r="BF31" s="38">
        <v>368269.06</v>
      </c>
      <c r="BG31" s="38">
        <v>424705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306</v>
      </c>
      <c r="E32" s="38">
        <v>33981.675999999999</v>
      </c>
      <c r="F32" s="38">
        <v>43964.576999999997</v>
      </c>
      <c r="G32" s="38">
        <v>43628.574999999997</v>
      </c>
      <c r="H32" s="38">
        <v>55798.500999999997</v>
      </c>
      <c r="I32" s="38">
        <v>56079.991999999998</v>
      </c>
      <c r="J32" s="38">
        <v>88791.247000000003</v>
      </c>
      <c r="K32" s="38">
        <v>98928.123999999996</v>
      </c>
      <c r="L32" s="38">
        <v>80707.149999999994</v>
      </c>
      <c r="M32" s="38">
        <v>128892.4</v>
      </c>
      <c r="N32" s="38">
        <v>117793.57</v>
      </c>
      <c r="O32" s="38">
        <v>124578.99</v>
      </c>
      <c r="P32" s="38">
        <v>134818.35</v>
      </c>
      <c r="Q32" s="38">
        <v>157163.9</v>
      </c>
      <c r="R32" s="38">
        <v>173679.92</v>
      </c>
      <c r="S32" s="38">
        <v>166352.73000000001</v>
      </c>
      <c r="T32" s="38">
        <v>212734.82</v>
      </c>
      <c r="U32" s="38">
        <v>191295.12</v>
      </c>
      <c r="V32" s="38">
        <v>217165.15</v>
      </c>
      <c r="W32" s="38">
        <v>227907.51</v>
      </c>
      <c r="X32" s="38">
        <v>244472.86</v>
      </c>
      <c r="Y32" s="38">
        <v>229987.71</v>
      </c>
      <c r="Z32" s="38">
        <v>268954.12</v>
      </c>
      <c r="AA32" s="38">
        <v>279877.61</v>
      </c>
      <c r="AB32" s="38">
        <v>318574.8</v>
      </c>
      <c r="AC32" s="38">
        <v>341148.19</v>
      </c>
      <c r="AD32" s="38">
        <v>350986.89</v>
      </c>
      <c r="AE32" s="38">
        <v>387453.83</v>
      </c>
      <c r="AF32" s="38">
        <v>399048.32</v>
      </c>
      <c r="AG32" s="38">
        <v>420241.84</v>
      </c>
      <c r="AH32" s="38">
        <v>410995.16</v>
      </c>
      <c r="AI32" s="38">
        <v>451767.58</v>
      </c>
      <c r="AJ32" s="38">
        <v>458747.53</v>
      </c>
      <c r="AK32" s="38">
        <v>459959.72</v>
      </c>
      <c r="AL32" s="38">
        <v>478193.57</v>
      </c>
      <c r="AM32" s="38">
        <v>494737.1</v>
      </c>
      <c r="AN32" s="38">
        <v>498046.69</v>
      </c>
      <c r="AO32" s="38">
        <v>554198.17000000004</v>
      </c>
      <c r="AP32" s="38">
        <v>583833.5</v>
      </c>
      <c r="AQ32" s="38">
        <v>597086.34</v>
      </c>
      <c r="AR32" s="38">
        <v>605692.65</v>
      </c>
      <c r="AS32" s="38">
        <v>666172.81999999995</v>
      </c>
      <c r="AT32" s="38">
        <v>668431.16</v>
      </c>
      <c r="AU32" s="38">
        <v>673975.43</v>
      </c>
      <c r="AV32" s="38">
        <v>735701.79</v>
      </c>
      <c r="AW32" s="38">
        <v>837359.36</v>
      </c>
      <c r="AX32" s="38">
        <v>955504.94</v>
      </c>
      <c r="AY32" s="38">
        <v>985571.81</v>
      </c>
      <c r="AZ32" s="38">
        <v>1221799.8999999999</v>
      </c>
      <c r="BA32" s="38">
        <v>1437962.6</v>
      </c>
      <c r="BB32" s="38">
        <v>1597726.6</v>
      </c>
      <c r="BC32" s="38">
        <v>1437736.9</v>
      </c>
      <c r="BD32" s="38">
        <v>1521265.9</v>
      </c>
      <c r="BE32" s="38">
        <v>1592983.1</v>
      </c>
      <c r="BF32" s="38">
        <v>1335638.7</v>
      </c>
      <c r="BG32" s="38">
        <v>1390559.3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306</v>
      </c>
      <c r="E33" s="38">
        <v>-3.4219039999999999E-2</v>
      </c>
      <c r="F33" s="38">
        <v>-4.5191120000000001E-2</v>
      </c>
      <c r="G33" s="38">
        <v>-5.9649715999999998E-2</v>
      </c>
      <c r="H33" s="38">
        <v>-8.0585253999999995E-2</v>
      </c>
      <c r="I33" s="38">
        <v>-0.11175135</v>
      </c>
      <c r="J33" s="38">
        <v>825.35293000000001</v>
      </c>
      <c r="K33" s="38">
        <v>862.40578000000005</v>
      </c>
      <c r="L33" s="38">
        <v>898.03823999999997</v>
      </c>
      <c r="M33" s="38">
        <v>915.45410000000004</v>
      </c>
      <c r="N33" s="38">
        <v>969.79395999999997</v>
      </c>
      <c r="O33" s="38">
        <v>2135.0587</v>
      </c>
      <c r="P33" s="38">
        <v>1768.5547999999999</v>
      </c>
      <c r="Q33" s="38">
        <v>-484.36669999999998</v>
      </c>
      <c r="R33" s="38">
        <v>149.53727000000001</v>
      </c>
      <c r="S33" s="38">
        <v>1189.8074999999999</v>
      </c>
      <c r="T33" s="38">
        <v>2119.6713</v>
      </c>
      <c r="U33" s="38">
        <v>2648.3742000000002</v>
      </c>
      <c r="V33" s="38">
        <v>2157.0891999999999</v>
      </c>
      <c r="W33" s="38">
        <v>3240.9468999999999</v>
      </c>
      <c r="X33" s="38">
        <v>4840.6848</v>
      </c>
      <c r="Y33" s="38">
        <v>2964.4697999999999</v>
      </c>
      <c r="Z33" s="38">
        <v>2937.9591999999998</v>
      </c>
      <c r="AA33" s="38">
        <v>2496.9659999999999</v>
      </c>
      <c r="AB33" s="38">
        <v>2286.6605</v>
      </c>
      <c r="AC33" s="38">
        <v>2335.2161999999998</v>
      </c>
      <c r="AD33" s="38">
        <v>5772.7673000000004</v>
      </c>
      <c r="AE33" s="38">
        <v>9014.8610000000008</v>
      </c>
      <c r="AF33" s="38">
        <v>7510.5533999999998</v>
      </c>
      <c r="AG33" s="38">
        <v>6509.0896000000002</v>
      </c>
      <c r="AH33" s="38">
        <v>2738.5295999999998</v>
      </c>
      <c r="AI33" s="38">
        <v>11363.736999999999</v>
      </c>
      <c r="AJ33" s="38">
        <v>12560.897999999999</v>
      </c>
      <c r="AK33" s="38">
        <v>2605.8252000000002</v>
      </c>
      <c r="AL33" s="38">
        <v>5561.8438999999998</v>
      </c>
      <c r="AM33" s="38">
        <v>10810.859</v>
      </c>
      <c r="AN33" s="38">
        <v>9722.2199000000001</v>
      </c>
      <c r="AO33" s="38">
        <v>19015.28</v>
      </c>
      <c r="AP33" s="38">
        <v>29639.525000000001</v>
      </c>
      <c r="AQ33" s="38">
        <v>30752.653999999999</v>
      </c>
      <c r="AR33" s="38">
        <v>40324.788</v>
      </c>
      <c r="AS33" s="38">
        <v>53545.124000000003</v>
      </c>
      <c r="AT33" s="38">
        <v>85979.649000000005</v>
      </c>
      <c r="AU33" s="38">
        <v>104486.74</v>
      </c>
      <c r="AV33" s="38">
        <v>130763.37</v>
      </c>
      <c r="AW33" s="38">
        <v>169691.16</v>
      </c>
      <c r="AX33" s="38">
        <v>123280.23</v>
      </c>
      <c r="AY33" s="38">
        <v>-33940.883999999998</v>
      </c>
      <c r="AZ33" s="38">
        <v>275607.06</v>
      </c>
      <c r="BA33" s="38">
        <v>319517.53000000003</v>
      </c>
      <c r="BB33" s="38">
        <v>369507.94</v>
      </c>
      <c r="BC33" s="38">
        <v>-22904.192999999999</v>
      </c>
      <c r="BD33" s="38">
        <v>273725.46999999997</v>
      </c>
      <c r="BE33" s="38">
        <v>457554.71</v>
      </c>
      <c r="BF33" s="38">
        <v>342774.87</v>
      </c>
      <c r="BG33" s="38">
        <v>316934.05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306</v>
      </c>
      <c r="E34" s="38">
        <v>28119.307000000001</v>
      </c>
      <c r="F34" s="38">
        <v>30446.6</v>
      </c>
      <c r="G34" s="38">
        <v>33115.538</v>
      </c>
      <c r="H34" s="38">
        <v>38414.607000000004</v>
      </c>
      <c r="I34" s="38">
        <v>34056.146000000001</v>
      </c>
      <c r="J34" s="38">
        <v>56996.254999999997</v>
      </c>
      <c r="K34" s="38">
        <v>71001.915999999997</v>
      </c>
      <c r="L34" s="38">
        <v>79415.289000000004</v>
      </c>
      <c r="M34" s="38">
        <v>74148.506999999998</v>
      </c>
      <c r="N34" s="38">
        <v>85648.986000000004</v>
      </c>
      <c r="O34" s="38">
        <v>82273.948999999993</v>
      </c>
      <c r="P34" s="38">
        <v>98651.513000000006</v>
      </c>
      <c r="Q34" s="38">
        <v>91468.237999999998</v>
      </c>
      <c r="R34" s="38">
        <v>79237.282999999996</v>
      </c>
      <c r="S34" s="38">
        <v>89639.934999999998</v>
      </c>
      <c r="T34" s="38">
        <v>105059.47</v>
      </c>
      <c r="U34" s="38">
        <v>112927.88</v>
      </c>
      <c r="V34" s="38">
        <v>116034.23</v>
      </c>
      <c r="W34" s="38">
        <v>117306.53</v>
      </c>
      <c r="X34" s="38">
        <v>119271.41</v>
      </c>
      <c r="Y34" s="38">
        <v>118891.8</v>
      </c>
      <c r="Z34" s="38">
        <v>141012.92000000001</v>
      </c>
      <c r="AA34" s="38">
        <v>198145.54</v>
      </c>
      <c r="AB34" s="38">
        <v>232704.55</v>
      </c>
      <c r="AC34" s="38">
        <v>331846.61</v>
      </c>
      <c r="AD34" s="38">
        <v>343361.98</v>
      </c>
      <c r="AE34" s="38">
        <v>336636.01</v>
      </c>
      <c r="AF34" s="38">
        <v>418037.37</v>
      </c>
      <c r="AG34" s="38">
        <v>372486.07</v>
      </c>
      <c r="AH34" s="38">
        <v>394716.51</v>
      </c>
      <c r="AI34" s="38">
        <v>426625.29</v>
      </c>
      <c r="AJ34" s="38">
        <v>430964.34</v>
      </c>
      <c r="AK34" s="38">
        <v>340347.28</v>
      </c>
      <c r="AL34" s="38">
        <v>312775.14</v>
      </c>
      <c r="AM34" s="38">
        <v>344022.92</v>
      </c>
      <c r="AN34" s="38">
        <v>315079.94</v>
      </c>
      <c r="AO34" s="38">
        <v>304185.55</v>
      </c>
      <c r="AP34" s="38">
        <v>303452.39</v>
      </c>
      <c r="AQ34" s="38">
        <v>315293.46000000002</v>
      </c>
      <c r="AR34" s="38">
        <v>323826.59999999998</v>
      </c>
      <c r="AS34" s="38">
        <v>276939.48</v>
      </c>
      <c r="AT34" s="38">
        <v>257637.02</v>
      </c>
      <c r="AU34" s="38">
        <v>301400.76</v>
      </c>
      <c r="AV34" s="38">
        <v>330269.53000000003</v>
      </c>
      <c r="AW34" s="38">
        <v>387355.03</v>
      </c>
      <c r="AX34" s="38">
        <v>405847.72</v>
      </c>
      <c r="AY34" s="38">
        <v>320041.78000000003</v>
      </c>
      <c r="AZ34" s="38">
        <v>339385.22</v>
      </c>
      <c r="BA34" s="38">
        <v>369529.34</v>
      </c>
      <c r="BB34" s="38">
        <v>392305.94</v>
      </c>
      <c r="BC34" s="38">
        <v>333881.09000000003</v>
      </c>
      <c r="BD34" s="38">
        <v>265650.53000000003</v>
      </c>
      <c r="BE34" s="38">
        <v>368705.99</v>
      </c>
      <c r="BF34" s="38">
        <v>390673.35</v>
      </c>
      <c r="BG34" s="38">
        <v>435142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306</v>
      </c>
      <c r="E35" s="38">
        <v>57378.42</v>
      </c>
      <c r="F35" s="38">
        <v>60574.961000000003</v>
      </c>
      <c r="G35" s="38">
        <v>56145.752</v>
      </c>
      <c r="H35" s="38">
        <v>59772.677000000003</v>
      </c>
      <c r="I35" s="38">
        <v>68755.398000000001</v>
      </c>
      <c r="J35" s="38">
        <v>100007.48</v>
      </c>
      <c r="K35" s="38">
        <v>96578.62</v>
      </c>
      <c r="L35" s="38">
        <v>103763.57</v>
      </c>
      <c r="M35" s="38">
        <v>102393.1</v>
      </c>
      <c r="N35" s="38">
        <v>107594.77</v>
      </c>
      <c r="O35" s="38">
        <v>121102.82</v>
      </c>
      <c r="P35" s="38">
        <v>139917.07999999999</v>
      </c>
      <c r="Q35" s="38">
        <v>146261.94</v>
      </c>
      <c r="R35" s="38">
        <v>161301.59</v>
      </c>
      <c r="S35" s="38">
        <v>153197.32999999999</v>
      </c>
      <c r="T35" s="38">
        <v>171206.09</v>
      </c>
      <c r="U35" s="38">
        <v>163355.82999999999</v>
      </c>
      <c r="V35" s="38">
        <v>177685.44</v>
      </c>
      <c r="W35" s="38">
        <v>195896.98</v>
      </c>
      <c r="X35" s="38">
        <v>193265.68</v>
      </c>
      <c r="Y35" s="38">
        <v>202076.04</v>
      </c>
      <c r="Z35" s="38">
        <v>199214.42</v>
      </c>
      <c r="AA35" s="38">
        <v>239458.42</v>
      </c>
      <c r="AB35" s="38">
        <v>247744.5</v>
      </c>
      <c r="AC35" s="38">
        <v>314329.68</v>
      </c>
      <c r="AD35" s="38">
        <v>340587.13</v>
      </c>
      <c r="AE35" s="38">
        <v>368616</v>
      </c>
      <c r="AF35" s="38">
        <v>432619.84</v>
      </c>
      <c r="AG35" s="38">
        <v>395739.58</v>
      </c>
      <c r="AH35" s="38">
        <v>377144.46</v>
      </c>
      <c r="AI35" s="38">
        <v>426803.27</v>
      </c>
      <c r="AJ35" s="38">
        <v>436956.89</v>
      </c>
      <c r="AK35" s="38">
        <v>373477.48</v>
      </c>
      <c r="AL35" s="38">
        <v>383730.59</v>
      </c>
      <c r="AM35" s="38">
        <v>406841.89</v>
      </c>
      <c r="AN35" s="38">
        <v>436523.63</v>
      </c>
      <c r="AO35" s="38">
        <v>486394.48</v>
      </c>
      <c r="AP35" s="38">
        <v>540332.99</v>
      </c>
      <c r="AQ35" s="38">
        <v>575953.72</v>
      </c>
      <c r="AR35" s="38">
        <v>708232.41</v>
      </c>
      <c r="AS35" s="38">
        <v>854574.39</v>
      </c>
      <c r="AT35" s="38">
        <v>810878.48</v>
      </c>
      <c r="AU35" s="38">
        <v>835015.55</v>
      </c>
      <c r="AV35" s="38">
        <v>963103.41</v>
      </c>
      <c r="AW35" s="38">
        <v>1168453.7</v>
      </c>
      <c r="AX35" s="38">
        <v>1297239.2</v>
      </c>
      <c r="AY35" s="38">
        <v>1267399</v>
      </c>
      <c r="AZ35" s="38">
        <v>1604555.2</v>
      </c>
      <c r="BA35" s="38">
        <v>1889845.1</v>
      </c>
      <c r="BB35" s="38">
        <v>2120702.7000000002</v>
      </c>
      <c r="BC35" s="38">
        <v>1716649.8</v>
      </c>
      <c r="BD35" s="38">
        <v>2039621.5</v>
      </c>
      <c r="BE35" s="38">
        <v>2373162.2999999998</v>
      </c>
      <c r="BF35" s="38">
        <v>1927693.5</v>
      </c>
      <c r="BG35" s="38">
        <v>1878745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306</v>
      </c>
      <c r="E36" s="38">
        <v>722959.92</v>
      </c>
      <c r="F36" s="38">
        <v>649711.73</v>
      </c>
      <c r="G36" s="38">
        <v>756162.15</v>
      </c>
      <c r="H36" s="38">
        <v>693949.2</v>
      </c>
      <c r="I36" s="38">
        <v>786692.29</v>
      </c>
      <c r="J36" s="38">
        <v>759591.19</v>
      </c>
      <c r="K36" s="38">
        <v>763953.28</v>
      </c>
      <c r="L36" s="38">
        <v>798258.97</v>
      </c>
      <c r="M36" s="38">
        <v>828416.19</v>
      </c>
      <c r="N36" s="38">
        <v>869380.26</v>
      </c>
      <c r="O36" s="38">
        <v>884372.52</v>
      </c>
      <c r="P36" s="38">
        <v>903571.51</v>
      </c>
      <c r="Q36" s="38">
        <v>919688.49</v>
      </c>
      <c r="R36" s="38">
        <v>908461.27</v>
      </c>
      <c r="S36" s="38">
        <v>952878.06</v>
      </c>
      <c r="T36" s="38">
        <v>1039078</v>
      </c>
      <c r="U36" s="38">
        <v>1165511.5</v>
      </c>
      <c r="V36" s="38">
        <v>1134024.2</v>
      </c>
      <c r="W36" s="38">
        <v>1236920.8</v>
      </c>
      <c r="X36" s="38">
        <v>1323475.6000000001</v>
      </c>
      <c r="Y36" s="38">
        <v>1404141.7</v>
      </c>
      <c r="Z36" s="38">
        <v>1541311.9</v>
      </c>
      <c r="AA36" s="38">
        <v>1630892.4</v>
      </c>
      <c r="AB36" s="38">
        <v>1637149</v>
      </c>
      <c r="AC36" s="38">
        <v>1762174.9</v>
      </c>
      <c r="AD36" s="38">
        <v>1800125.8</v>
      </c>
      <c r="AE36" s="38">
        <v>1920207.3</v>
      </c>
      <c r="AF36" s="38">
        <v>1962429.5</v>
      </c>
      <c r="AG36" s="38">
        <v>2043746.2</v>
      </c>
      <c r="AH36" s="38">
        <v>2113815.6</v>
      </c>
      <c r="AI36" s="38">
        <v>2220982</v>
      </c>
      <c r="AJ36" s="38">
        <v>2337390.6</v>
      </c>
      <c r="AK36" s="38">
        <v>2340253.7999999998</v>
      </c>
      <c r="AL36" s="38">
        <v>2432627.6</v>
      </c>
      <c r="AM36" s="38">
        <v>2546602.5</v>
      </c>
      <c r="AN36" s="38">
        <v>2635477.5</v>
      </c>
      <c r="AO36" s="38">
        <v>2724146.5</v>
      </c>
      <c r="AP36" s="38">
        <v>2817151.8</v>
      </c>
      <c r="AQ36" s="38">
        <v>2989169.3</v>
      </c>
      <c r="AR36" s="38">
        <v>3124709.7</v>
      </c>
      <c r="AS36" s="38">
        <v>3275257.2</v>
      </c>
      <c r="AT36" s="38">
        <v>3387382.8</v>
      </c>
      <c r="AU36" s="38">
        <v>3555212.4</v>
      </c>
      <c r="AV36" s="38">
        <v>3664597.3</v>
      </c>
      <c r="AW36" s="38">
        <v>3875191.5</v>
      </c>
      <c r="AX36" s="38">
        <v>4011492.8</v>
      </c>
      <c r="AY36" s="38">
        <v>4011719.3</v>
      </c>
      <c r="AZ36" s="38">
        <v>4356514.8</v>
      </c>
      <c r="BA36" s="38">
        <v>4677774.8</v>
      </c>
      <c r="BB36" s="38">
        <v>4976649.9000000004</v>
      </c>
      <c r="BC36" s="38">
        <v>4856134.9000000004</v>
      </c>
      <c r="BD36" s="38">
        <v>5074060.5</v>
      </c>
      <c r="BE36" s="38">
        <v>5341894.8</v>
      </c>
      <c r="BF36" s="38">
        <v>5463919.7999999998</v>
      </c>
      <c r="BG36" s="38">
        <v>5647365.2999999998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306</v>
      </c>
      <c r="E37" s="38">
        <v>647127.9</v>
      </c>
      <c r="F37" s="38">
        <v>581562.80000000005</v>
      </c>
      <c r="G37" s="38">
        <v>676847.52</v>
      </c>
      <c r="H37" s="38">
        <v>621160.15</v>
      </c>
      <c r="I37" s="38">
        <v>704175.32</v>
      </c>
      <c r="J37" s="38">
        <v>679916.88</v>
      </c>
      <c r="K37" s="38">
        <v>683821.43</v>
      </c>
      <c r="L37" s="38">
        <v>714528.76</v>
      </c>
      <c r="M37" s="38">
        <v>741522.76</v>
      </c>
      <c r="N37" s="38">
        <v>778190.06</v>
      </c>
      <c r="O37" s="38">
        <v>791609.77</v>
      </c>
      <c r="P37" s="38">
        <v>808794.96</v>
      </c>
      <c r="Q37" s="38">
        <v>823221.41</v>
      </c>
      <c r="R37" s="38">
        <v>813171.82</v>
      </c>
      <c r="S37" s="38">
        <v>852929.69</v>
      </c>
      <c r="T37" s="38">
        <v>930088.04</v>
      </c>
      <c r="U37" s="38">
        <v>1043259.8</v>
      </c>
      <c r="V37" s="38">
        <v>1015075.2</v>
      </c>
      <c r="W37" s="38">
        <v>1107178.8999999999</v>
      </c>
      <c r="X37" s="38">
        <v>1184654.8999999999</v>
      </c>
      <c r="Y37" s="38">
        <v>1256859.8</v>
      </c>
      <c r="Z37" s="38">
        <v>1379642.1</v>
      </c>
      <c r="AA37" s="38">
        <v>1459826.4</v>
      </c>
      <c r="AB37" s="38">
        <v>1465426.8</v>
      </c>
      <c r="AC37" s="38">
        <v>1577338.6</v>
      </c>
      <c r="AD37" s="38">
        <v>1611308.7</v>
      </c>
      <c r="AE37" s="38">
        <v>1718794.7</v>
      </c>
      <c r="AF37" s="38">
        <v>1756588.2</v>
      </c>
      <c r="AG37" s="38">
        <v>1829375.5</v>
      </c>
      <c r="AH37" s="38">
        <v>1892095.3</v>
      </c>
      <c r="AI37" s="38">
        <v>1988020.9</v>
      </c>
      <c r="AJ37" s="38">
        <v>2092219.3</v>
      </c>
      <c r="AK37" s="38">
        <v>2094782.1</v>
      </c>
      <c r="AL37" s="38">
        <v>2177466.7999999998</v>
      </c>
      <c r="AM37" s="38">
        <v>2279486.7000000002</v>
      </c>
      <c r="AN37" s="38">
        <v>2359039.5</v>
      </c>
      <c r="AO37" s="38">
        <v>2438408</v>
      </c>
      <c r="AP37" s="38">
        <v>2521657.7999999998</v>
      </c>
      <c r="AQ37" s="38">
        <v>2675632.2000000002</v>
      </c>
      <c r="AR37" s="38">
        <v>2796955.7</v>
      </c>
      <c r="AS37" s="38">
        <v>2931712.1</v>
      </c>
      <c r="AT37" s="38">
        <v>3032076.7</v>
      </c>
      <c r="AU37" s="38">
        <v>3182302.5</v>
      </c>
      <c r="AV37" s="38">
        <v>3280213.9</v>
      </c>
      <c r="AW37" s="38">
        <v>3468718.7</v>
      </c>
      <c r="AX37" s="38">
        <v>3590723.2</v>
      </c>
      <c r="AY37" s="38">
        <v>3590925.9</v>
      </c>
      <c r="AZ37" s="38">
        <v>3899555.5</v>
      </c>
      <c r="BA37" s="38">
        <v>4187118.1</v>
      </c>
      <c r="BB37" s="38">
        <v>4454643.9000000004</v>
      </c>
      <c r="BC37" s="38">
        <v>4346769.9000000004</v>
      </c>
      <c r="BD37" s="38">
        <v>4541837</v>
      </c>
      <c r="BE37" s="38">
        <v>4781577.9000000004</v>
      </c>
      <c r="BF37" s="38">
        <v>4890803.5999999996</v>
      </c>
      <c r="BG37" s="38">
        <v>5055007.3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19.572085000000001</v>
      </c>
      <c r="F39" s="38">
        <v>17.011927</v>
      </c>
      <c r="G39" s="38">
        <v>19.972172</v>
      </c>
      <c r="H39" s="38">
        <v>17.569476999999999</v>
      </c>
      <c r="I39" s="38">
        <v>20.608658999999999</v>
      </c>
      <c r="J39" s="38">
        <v>18.671395</v>
      </c>
      <c r="K39" s="38">
        <v>17.900842999999998</v>
      </c>
      <c r="L39" s="38">
        <v>19.417930999999999</v>
      </c>
      <c r="M39" s="38">
        <v>18.728584000000001</v>
      </c>
      <c r="N39" s="38">
        <v>19.814133999999999</v>
      </c>
      <c r="O39" s="38">
        <v>20.770695</v>
      </c>
      <c r="P39" s="38">
        <v>20.982467</v>
      </c>
      <c r="Q39" s="38">
        <v>20.862165999999998</v>
      </c>
      <c r="R39" s="38">
        <v>20.410969999999999</v>
      </c>
      <c r="S39" s="38">
        <v>21.329467999999999</v>
      </c>
      <c r="T39" s="38">
        <v>22.162465000000001</v>
      </c>
      <c r="U39" s="38">
        <v>25.729724999999998</v>
      </c>
      <c r="V39" s="38">
        <v>24.373408000000001</v>
      </c>
      <c r="W39" s="38">
        <v>27.255378</v>
      </c>
      <c r="X39" s="38">
        <v>28.524387999999998</v>
      </c>
      <c r="Y39" s="38">
        <v>31.735741999999998</v>
      </c>
      <c r="Z39" s="38">
        <v>33.099480999999997</v>
      </c>
      <c r="AA39" s="38">
        <v>35.272413</v>
      </c>
      <c r="AB39" s="38">
        <v>33.036155999999998</v>
      </c>
      <c r="AC39" s="38">
        <v>35.424404000000003</v>
      </c>
      <c r="AD39" s="38">
        <v>36.131827000000001</v>
      </c>
      <c r="AE39" s="38">
        <v>39.194191000000004</v>
      </c>
      <c r="AF39" s="38">
        <v>40.148491</v>
      </c>
      <c r="AG39" s="38">
        <v>41.140906000000001</v>
      </c>
      <c r="AH39" s="38">
        <v>41.881791999999997</v>
      </c>
      <c r="AI39" s="38">
        <v>43.978577999999999</v>
      </c>
      <c r="AJ39" s="38">
        <v>46.369582000000001</v>
      </c>
      <c r="AK39" s="38">
        <v>46.517245000000003</v>
      </c>
      <c r="AL39" s="38">
        <v>49.129071000000003</v>
      </c>
      <c r="AM39" s="38">
        <v>51.276429</v>
      </c>
      <c r="AN39" s="38">
        <v>55.181964000000001</v>
      </c>
      <c r="AO39" s="38">
        <v>57.794842000000003</v>
      </c>
      <c r="AP39" s="38">
        <v>60.535848999999999</v>
      </c>
      <c r="AQ39" s="38">
        <v>64.913439999999994</v>
      </c>
      <c r="AR39" s="38">
        <v>71.776430000000005</v>
      </c>
      <c r="AS39" s="38">
        <v>80.209138999999993</v>
      </c>
      <c r="AT39" s="38">
        <v>81.391184999999993</v>
      </c>
      <c r="AU39" s="38">
        <v>84.788539</v>
      </c>
      <c r="AV39" s="38">
        <v>88.594016999999994</v>
      </c>
      <c r="AW39" s="38">
        <v>94.420658000000003</v>
      </c>
      <c r="AX39" s="38">
        <v>98.419490999999994</v>
      </c>
      <c r="AY39" s="38">
        <v>104.66163</v>
      </c>
      <c r="AZ39" s="38">
        <v>105.8609</v>
      </c>
      <c r="BA39" s="38">
        <v>114.38142999999999</v>
      </c>
      <c r="BB39" s="38">
        <v>121.82825</v>
      </c>
      <c r="BC39" s="38">
        <v>124.46907</v>
      </c>
      <c r="BD39" s="38">
        <v>131.10888</v>
      </c>
      <c r="BE39" s="38">
        <v>137.20714000000001</v>
      </c>
      <c r="BF39" s="38">
        <v>141.07647</v>
      </c>
      <c r="BG39" s="38">
        <v>141.13677999999999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0.87535644999999995</v>
      </c>
      <c r="F41" s="38">
        <v>0.89235410000000004</v>
      </c>
      <c r="G41" s="38">
        <v>0.89380146000000005</v>
      </c>
      <c r="H41" s="38">
        <v>0.93232022999999997</v>
      </c>
      <c r="I41" s="38">
        <v>0.97351801000000004</v>
      </c>
      <c r="J41" s="38">
        <v>0.99449547000000005</v>
      </c>
      <c r="K41" s="38">
        <v>1.0177480999999999</v>
      </c>
      <c r="L41" s="38">
        <v>1.0360472000000001</v>
      </c>
      <c r="M41" s="38">
        <v>1.0967522999999999</v>
      </c>
      <c r="N41" s="38">
        <v>1.3242594999999999</v>
      </c>
      <c r="O41" s="38">
        <v>1.0718397</v>
      </c>
      <c r="P41" s="38">
        <v>1.1849026</v>
      </c>
      <c r="Q41" s="38">
        <v>1.5270926</v>
      </c>
      <c r="R41" s="38">
        <v>1.9546374</v>
      </c>
      <c r="S41" s="38">
        <v>1.9045414000000001</v>
      </c>
      <c r="T41" s="38">
        <v>2.120911</v>
      </c>
      <c r="U41" s="38">
        <v>2.1572065999999999</v>
      </c>
      <c r="V41" s="38">
        <v>2.3014956</v>
      </c>
      <c r="W41" s="38">
        <v>2.3959112</v>
      </c>
      <c r="X41" s="38">
        <v>2.7813919</v>
      </c>
      <c r="Y41" s="38">
        <v>2.5371790000000001</v>
      </c>
      <c r="Z41" s="38">
        <v>2.7958327000000001</v>
      </c>
      <c r="AA41" s="38">
        <v>2.5569559000000002</v>
      </c>
      <c r="AB41" s="38">
        <v>2.9618250000000002</v>
      </c>
      <c r="AC41" s="38">
        <v>2.9133768</v>
      </c>
      <c r="AD41" s="38">
        <v>3.6147645000000002</v>
      </c>
      <c r="AE41" s="38">
        <v>3.7958248000000001</v>
      </c>
      <c r="AF41" s="38">
        <v>3.9030630999999998</v>
      </c>
      <c r="AG41" s="38">
        <v>4.2960056</v>
      </c>
      <c r="AH41" s="38">
        <v>4.3644046999999997</v>
      </c>
      <c r="AI41" s="38">
        <v>4.6402770999999996</v>
      </c>
      <c r="AJ41" s="38">
        <v>5.3865477000000004</v>
      </c>
      <c r="AK41" s="38">
        <v>5.7727579999999996</v>
      </c>
      <c r="AL41" s="38">
        <v>6.1431868999999999</v>
      </c>
      <c r="AM41" s="38">
        <v>6.3016205999999997</v>
      </c>
      <c r="AN41" s="38">
        <v>6.6966574999999997</v>
      </c>
      <c r="AO41" s="38">
        <v>6.6379438000000004</v>
      </c>
      <c r="AP41" s="38">
        <v>7.3034777999999996</v>
      </c>
      <c r="AQ41" s="38">
        <v>8.1509500999999993</v>
      </c>
      <c r="AR41" s="38">
        <v>9.2360413000000001</v>
      </c>
      <c r="AS41" s="38">
        <v>8.9460748999999993</v>
      </c>
      <c r="AT41" s="38">
        <v>8.8303405000000001</v>
      </c>
      <c r="AU41" s="38">
        <v>8.8953486999999996</v>
      </c>
      <c r="AV41" s="38">
        <v>8.7342644000000007</v>
      </c>
      <c r="AW41" s="38">
        <v>9.5588280999999995</v>
      </c>
      <c r="AX41" s="38">
        <v>10.770473000000001</v>
      </c>
      <c r="AY41" s="38">
        <v>10.040684000000001</v>
      </c>
      <c r="AZ41" s="38">
        <v>11.204387000000001</v>
      </c>
      <c r="BA41" s="38">
        <v>11.434284999999999</v>
      </c>
      <c r="BB41" s="38">
        <v>12.29551</v>
      </c>
      <c r="BC41" s="38">
        <v>12.764582000000001</v>
      </c>
      <c r="BD41" s="38">
        <v>12.584668000000001</v>
      </c>
      <c r="BE41" s="38">
        <v>13.253119</v>
      </c>
      <c r="BF41" s="38">
        <v>10.393205</v>
      </c>
      <c r="BG41" s="38">
        <v>11.985927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1.0000978</v>
      </c>
      <c r="F42" s="38">
        <v>1.2938996</v>
      </c>
      <c r="G42" s="38">
        <v>1.2840107999999999</v>
      </c>
      <c r="H42" s="38">
        <v>1.6421779000000001</v>
      </c>
      <c r="I42" s="38">
        <v>1.6504623</v>
      </c>
      <c r="J42" s="38">
        <v>2.6131709000000001</v>
      </c>
      <c r="K42" s="38">
        <v>2.9115042999999998</v>
      </c>
      <c r="L42" s="38">
        <v>2.3752518999999999</v>
      </c>
      <c r="M42" s="38">
        <v>3.7933680999999999</v>
      </c>
      <c r="N42" s="38">
        <v>3.4667238</v>
      </c>
      <c r="O42" s="38">
        <v>3.6664222</v>
      </c>
      <c r="P42" s="38">
        <v>3.9677717000000001</v>
      </c>
      <c r="Q42" s="38">
        <v>4.6254122999999998</v>
      </c>
      <c r="R42" s="38">
        <v>5.1114870000000003</v>
      </c>
      <c r="S42" s="38">
        <v>4.8958442</v>
      </c>
      <c r="T42" s="38">
        <v>6.2608924000000004</v>
      </c>
      <c r="U42" s="38">
        <v>5.6299114000000001</v>
      </c>
      <c r="V42" s="38">
        <v>6.3912791000000002</v>
      </c>
      <c r="W42" s="38">
        <v>6.7074324000000001</v>
      </c>
      <c r="X42" s="38">
        <v>7.1949588999999996</v>
      </c>
      <c r="Y42" s="38">
        <v>6.7686536000000004</v>
      </c>
      <c r="Z42" s="38">
        <v>7.9154545000000001</v>
      </c>
      <c r="AA42" s="38">
        <v>8.2369383999999997</v>
      </c>
      <c r="AB42" s="38">
        <v>9.3758161999999992</v>
      </c>
      <c r="AC42" s="38">
        <v>10.040162</v>
      </c>
      <c r="AD42" s="38">
        <v>10.32972</v>
      </c>
      <c r="AE42" s="38">
        <v>11.40296</v>
      </c>
      <c r="AF42" s="38">
        <v>11.744192</v>
      </c>
      <c r="AG42" s="38">
        <v>12.367927999999999</v>
      </c>
      <c r="AH42" s="38">
        <v>12.095794</v>
      </c>
      <c r="AI42" s="38">
        <v>13.295745999999999</v>
      </c>
      <c r="AJ42" s="38">
        <v>13.50117</v>
      </c>
      <c r="AK42" s="38">
        <v>13.536845</v>
      </c>
      <c r="AL42" s="38">
        <v>14.073475999999999</v>
      </c>
      <c r="AM42" s="38">
        <v>14.560361</v>
      </c>
      <c r="AN42" s="38">
        <v>14.657764</v>
      </c>
      <c r="AO42" s="38">
        <v>16.31033</v>
      </c>
      <c r="AP42" s="38">
        <v>17.182511999999999</v>
      </c>
      <c r="AQ42" s="38">
        <v>17.57255</v>
      </c>
      <c r="AR42" s="38">
        <v>17.825838000000001</v>
      </c>
      <c r="AS42" s="38">
        <v>19.605799999999999</v>
      </c>
      <c r="AT42" s="38">
        <v>19.672263999999998</v>
      </c>
      <c r="AU42" s="38">
        <v>19.835435</v>
      </c>
      <c r="AV42" s="38">
        <v>21.652072</v>
      </c>
      <c r="AW42" s="38">
        <v>24.643906000000001</v>
      </c>
      <c r="AX42" s="38">
        <v>28.120989000000002</v>
      </c>
      <c r="AY42" s="38">
        <v>29.005873000000001</v>
      </c>
      <c r="AZ42" s="38">
        <v>35.958182000000001</v>
      </c>
      <c r="BA42" s="38">
        <v>42.319958999999997</v>
      </c>
      <c r="BB42" s="38">
        <v>47.021895000000001</v>
      </c>
      <c r="BC42" s="38">
        <v>42.313316999999998</v>
      </c>
      <c r="BD42" s="38">
        <v>44.771617999999997</v>
      </c>
      <c r="BE42" s="38">
        <v>46.882291000000002</v>
      </c>
      <c r="BF42" s="38">
        <v>39.308517000000002</v>
      </c>
      <c r="BG42" s="38">
        <v>40.924857000000003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-9.9292866000000005E-7</v>
      </c>
      <c r="F43" s="38">
        <v>-1.3113038000000001E-6</v>
      </c>
      <c r="G43" s="38">
        <v>-1.7308467E-6</v>
      </c>
      <c r="H43" s="38">
        <v>-2.3383300000000001E-6</v>
      </c>
      <c r="I43" s="38">
        <v>-3.242672E-6</v>
      </c>
      <c r="J43" s="38">
        <v>2.3949140000000001E-2</v>
      </c>
      <c r="K43" s="38">
        <v>2.5024297000000001E-2</v>
      </c>
      <c r="L43" s="38">
        <v>2.6058239E-2</v>
      </c>
      <c r="M43" s="38">
        <v>2.6563592E-2</v>
      </c>
      <c r="N43" s="38">
        <v>2.8140364000000001E-2</v>
      </c>
      <c r="O43" s="38">
        <v>6.1952672E-2</v>
      </c>
      <c r="P43" s="38">
        <v>5.1317886E-2</v>
      </c>
      <c r="Q43" s="38">
        <v>-1.4054795E-2</v>
      </c>
      <c r="R43" s="38">
        <v>4.3391000999999998E-3</v>
      </c>
      <c r="S43" s="38">
        <v>3.4524462999999998E-2</v>
      </c>
      <c r="T43" s="38">
        <v>6.1506178000000002E-2</v>
      </c>
      <c r="U43" s="38">
        <v>7.6847469000000002E-2</v>
      </c>
      <c r="V43" s="38">
        <v>6.2591929000000004E-2</v>
      </c>
      <c r="W43" s="38">
        <v>9.4042061999999996E-2</v>
      </c>
      <c r="X43" s="38">
        <v>0.14046141000000001</v>
      </c>
      <c r="Y43" s="38">
        <v>8.6019568000000005E-2</v>
      </c>
      <c r="Z43" s="38">
        <v>8.5250312999999994E-2</v>
      </c>
      <c r="AA43" s="38">
        <v>7.2454083000000002E-2</v>
      </c>
      <c r="AB43" s="38">
        <v>6.6351677999999997E-2</v>
      </c>
      <c r="AC43" s="38">
        <v>6.7760611999999998E-2</v>
      </c>
      <c r="AD43" s="38">
        <v>0.16750751</v>
      </c>
      <c r="AE43" s="38">
        <v>0.26158284999999998</v>
      </c>
      <c r="AF43" s="38">
        <v>0.21793257999999999</v>
      </c>
      <c r="AG43" s="38">
        <v>0.18887325999999999</v>
      </c>
      <c r="AH43" s="38">
        <v>7.9463495999999995E-2</v>
      </c>
      <c r="AI43" s="38">
        <v>0.32973982000000002</v>
      </c>
      <c r="AJ43" s="38">
        <v>0.36447764999999999</v>
      </c>
      <c r="AK43" s="38">
        <v>7.5612833000000004E-2</v>
      </c>
      <c r="AL43" s="38">
        <v>0.16138717999999999</v>
      </c>
      <c r="AM43" s="38">
        <v>0.31369703999999998</v>
      </c>
      <c r="AN43" s="38">
        <v>0.28210816999999999</v>
      </c>
      <c r="AO43" s="38">
        <v>0.55176349000000002</v>
      </c>
      <c r="AP43" s="38">
        <v>0.86004557999999998</v>
      </c>
      <c r="AQ43" s="38">
        <v>0.89234508999999995</v>
      </c>
      <c r="AR43" s="38">
        <v>1.1700982</v>
      </c>
      <c r="AS43" s="38">
        <v>1.5537106999999999</v>
      </c>
      <c r="AT43" s="38">
        <v>2.4948584</v>
      </c>
      <c r="AU43" s="38">
        <v>3.0318759000000002</v>
      </c>
      <c r="AV43" s="38">
        <v>3.7943406</v>
      </c>
      <c r="AW43" s="38">
        <v>4.9239025999999999</v>
      </c>
      <c r="AX43" s="38">
        <v>3.5772035999999998</v>
      </c>
      <c r="AY43" s="38">
        <v>-0.98485745000000002</v>
      </c>
      <c r="AZ43" s="38">
        <v>7.9972479999999999</v>
      </c>
      <c r="BA43" s="38">
        <v>9.2713914000000006</v>
      </c>
      <c r="BB43" s="38">
        <v>10.721956</v>
      </c>
      <c r="BC43" s="38">
        <v>-0.66460748000000003</v>
      </c>
      <c r="BD43" s="38">
        <v>7.9426500999999998</v>
      </c>
      <c r="BE43" s="38">
        <v>13.276795</v>
      </c>
      <c r="BF43" s="38">
        <v>9.9462460999999998</v>
      </c>
      <c r="BG43" s="38">
        <v>9.1964269000000005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0.82617348000000002</v>
      </c>
      <c r="F44" s="38">
        <v>0.89455169000000001</v>
      </c>
      <c r="G44" s="38">
        <v>0.97296775000000002</v>
      </c>
      <c r="H44" s="38">
        <v>1.1286597</v>
      </c>
      <c r="I44" s="38">
        <v>1.0006037999999999</v>
      </c>
      <c r="J44" s="38">
        <v>1.6746072000000001</v>
      </c>
      <c r="K44" s="38">
        <v>2.0861076000000001</v>
      </c>
      <c r="L44" s="38">
        <v>2.3333008999999998</v>
      </c>
      <c r="M44" s="38">
        <v>2.1785576</v>
      </c>
      <c r="N44" s="38">
        <v>2.5164531999999999</v>
      </c>
      <c r="O44" s="38">
        <v>2.4172912000000002</v>
      </c>
      <c r="P44" s="38">
        <v>2.8984804999999998</v>
      </c>
      <c r="Q44" s="38">
        <v>2.6874286999999999</v>
      </c>
      <c r="R44" s="38">
        <v>2.3280709000000002</v>
      </c>
      <c r="S44" s="38">
        <v>2.6337112999999999</v>
      </c>
      <c r="T44" s="38">
        <v>3.0867526999999999</v>
      </c>
      <c r="U44" s="38">
        <v>3.3179344999999998</v>
      </c>
      <c r="V44" s="38">
        <v>3.4092020999999999</v>
      </c>
      <c r="W44" s="38">
        <v>3.4465837000000001</v>
      </c>
      <c r="X44" s="38">
        <v>3.5043137999999998</v>
      </c>
      <c r="Y44" s="38">
        <v>3.4931603999999998</v>
      </c>
      <c r="Z44" s="38">
        <v>4.1431012000000003</v>
      </c>
      <c r="AA44" s="38">
        <v>5.8217147999999996</v>
      </c>
      <c r="AB44" s="38">
        <v>6.8370933999999997</v>
      </c>
      <c r="AC44" s="38">
        <v>9.7499865999999997</v>
      </c>
      <c r="AD44" s="38">
        <v>10.08832</v>
      </c>
      <c r="AE44" s="38">
        <v>9.8907039000000001</v>
      </c>
      <c r="AF44" s="38">
        <v>12.282358</v>
      </c>
      <c r="AG44" s="38">
        <v>10.944015</v>
      </c>
      <c r="AH44" s="38">
        <v>11.597168</v>
      </c>
      <c r="AI44" s="38">
        <v>12.534679000000001</v>
      </c>
      <c r="AJ44" s="38">
        <v>12.662165</v>
      </c>
      <c r="AK44" s="38">
        <v>9.9997450000000008</v>
      </c>
      <c r="AL44" s="38">
        <v>9.1896476000000007</v>
      </c>
      <c r="AM44" s="38">
        <v>10.107739</v>
      </c>
      <c r="AN44" s="38">
        <v>9.2573650999999995</v>
      </c>
      <c r="AO44" s="38">
        <v>8.9372769999999999</v>
      </c>
      <c r="AP44" s="38">
        <v>8.9157360000000008</v>
      </c>
      <c r="AQ44" s="38">
        <v>9.2636383999999996</v>
      </c>
      <c r="AR44" s="38">
        <v>9.5143506000000002</v>
      </c>
      <c r="AS44" s="38">
        <v>8.1367598999999995</v>
      </c>
      <c r="AT44" s="38">
        <v>7.5696344</v>
      </c>
      <c r="AU44" s="38">
        <v>8.8554569999999995</v>
      </c>
      <c r="AV44" s="38">
        <v>9.7036505000000002</v>
      </c>
      <c r="AW44" s="38">
        <v>11.380879999999999</v>
      </c>
      <c r="AX44" s="38">
        <v>11.924213999999999</v>
      </c>
      <c r="AY44" s="38">
        <v>9.4031488000000003</v>
      </c>
      <c r="AZ44" s="38">
        <v>9.9714784999999999</v>
      </c>
      <c r="BA44" s="38">
        <v>10.857143000000001</v>
      </c>
      <c r="BB44" s="38">
        <v>11.526342</v>
      </c>
      <c r="BC44" s="38">
        <v>9.8097615999999999</v>
      </c>
      <c r="BD44" s="38">
        <v>7.8050793000000001</v>
      </c>
      <c r="BE44" s="38">
        <v>10.832952000000001</v>
      </c>
      <c r="BF44" s="38">
        <v>11.478375</v>
      </c>
      <c r="BG44" s="38">
        <v>12.784909000000001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1.6270901</v>
      </c>
      <c r="F45" s="38">
        <v>1.717735</v>
      </c>
      <c r="G45" s="38">
        <v>1.5921350999999999</v>
      </c>
      <c r="H45" s="38">
        <v>1.6949844999999999</v>
      </c>
      <c r="I45" s="38">
        <v>1.9497091</v>
      </c>
      <c r="J45" s="38">
        <v>2.8359299</v>
      </c>
      <c r="K45" s="38">
        <v>2.7386971</v>
      </c>
      <c r="L45" s="38">
        <v>2.9424419999999998</v>
      </c>
      <c r="M45" s="38">
        <v>2.9035795000000002</v>
      </c>
      <c r="N45" s="38">
        <v>3.0510839000000001</v>
      </c>
      <c r="O45" s="38">
        <v>3.4341341999999999</v>
      </c>
      <c r="P45" s="38">
        <v>3.9676537000000001</v>
      </c>
      <c r="Q45" s="38">
        <v>4.1475758999999996</v>
      </c>
      <c r="R45" s="38">
        <v>4.574058</v>
      </c>
      <c r="S45" s="38">
        <v>4.3442441000000001</v>
      </c>
      <c r="T45" s="38">
        <v>4.8549215999999999</v>
      </c>
      <c r="U45" s="38">
        <v>4.6323103000000003</v>
      </c>
      <c r="V45" s="38">
        <v>5.0386576999999999</v>
      </c>
      <c r="W45" s="38">
        <v>5.5550856</v>
      </c>
      <c r="X45" s="38">
        <v>5.4804691999999999</v>
      </c>
      <c r="Y45" s="38">
        <v>5.7303063999999999</v>
      </c>
      <c r="Z45" s="38">
        <v>5.6491588000000004</v>
      </c>
      <c r="AA45" s="38">
        <v>6.7903649000000001</v>
      </c>
      <c r="AB45" s="38">
        <v>7.0253348000000004</v>
      </c>
      <c r="AC45" s="38">
        <v>8.9135025999999993</v>
      </c>
      <c r="AD45" s="38">
        <v>9.6580898000000008</v>
      </c>
      <c r="AE45" s="38">
        <v>10.452909</v>
      </c>
      <c r="AF45" s="38">
        <v>12.267878</v>
      </c>
      <c r="AG45" s="38">
        <v>11.222058000000001</v>
      </c>
      <c r="AH45" s="38">
        <v>10.694753</v>
      </c>
      <c r="AI45" s="38">
        <v>12.102936</v>
      </c>
      <c r="AJ45" s="38">
        <v>12.390864000000001</v>
      </c>
      <c r="AK45" s="38">
        <v>10.590767</v>
      </c>
      <c r="AL45" s="38">
        <v>10.881517000000001</v>
      </c>
      <c r="AM45" s="38">
        <v>11.536887999999999</v>
      </c>
      <c r="AN45" s="38">
        <v>12.378577999999999</v>
      </c>
      <c r="AO45" s="38">
        <v>13.792775000000001</v>
      </c>
      <c r="AP45" s="38">
        <v>15.322319</v>
      </c>
      <c r="AQ45" s="38">
        <v>16.332422000000001</v>
      </c>
      <c r="AR45" s="38">
        <v>20.083473000000001</v>
      </c>
      <c r="AS45" s="38">
        <v>24.233318000000001</v>
      </c>
      <c r="AT45" s="38">
        <v>22.994226000000001</v>
      </c>
      <c r="AU45" s="38">
        <v>23.678685000000002</v>
      </c>
      <c r="AV45" s="38">
        <v>27.310894999999999</v>
      </c>
      <c r="AW45" s="38">
        <v>33.134050000000002</v>
      </c>
      <c r="AX45" s="38">
        <v>36.786042999999999</v>
      </c>
      <c r="AY45" s="38">
        <v>35.939858000000001</v>
      </c>
      <c r="AZ45" s="38">
        <v>45.500658999999999</v>
      </c>
      <c r="BA45" s="38">
        <v>53.590673000000002</v>
      </c>
      <c r="BB45" s="38">
        <v>60.137144999999997</v>
      </c>
      <c r="BC45" s="38">
        <v>48.679344999999998</v>
      </c>
      <c r="BD45" s="38">
        <v>57.837909000000003</v>
      </c>
      <c r="BE45" s="38">
        <v>67.296187000000003</v>
      </c>
      <c r="BF45" s="38">
        <v>54.663947</v>
      </c>
      <c r="BG45" s="38">
        <v>53.275906999999997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20.855732</v>
      </c>
      <c r="F46" s="38">
        <v>18.742691000000001</v>
      </c>
      <c r="G46" s="38">
        <v>21.813541000000001</v>
      </c>
      <c r="H46" s="38">
        <v>20.018840000000001</v>
      </c>
      <c r="I46" s="38">
        <v>22.694265000000001</v>
      </c>
      <c r="J46" s="38">
        <v>21.912459999999999</v>
      </c>
      <c r="K46" s="38">
        <v>22.038297</v>
      </c>
      <c r="L46" s="38">
        <v>23.027937000000001</v>
      </c>
      <c r="M46" s="38">
        <v>23.897904</v>
      </c>
      <c r="N46" s="38">
        <v>25.079623000000002</v>
      </c>
      <c r="O46" s="38">
        <v>25.512115000000001</v>
      </c>
      <c r="P46" s="38">
        <v>26.065961999999999</v>
      </c>
      <c r="Q46" s="38">
        <v>26.530899999999999</v>
      </c>
      <c r="R46" s="38">
        <v>26.20702</v>
      </c>
      <c r="S46" s="38">
        <v>27.488343</v>
      </c>
      <c r="T46" s="38">
        <v>29.975013000000001</v>
      </c>
      <c r="U46" s="38">
        <v>33.622329000000001</v>
      </c>
      <c r="V46" s="38">
        <v>32.713993000000002</v>
      </c>
      <c r="W46" s="38">
        <v>35.682324000000001</v>
      </c>
      <c r="X46" s="38">
        <v>38.179231000000001</v>
      </c>
      <c r="Y46" s="38">
        <v>40.506262999999997</v>
      </c>
      <c r="Z46" s="38">
        <v>44.463307</v>
      </c>
      <c r="AA46" s="38">
        <v>47.047497999999997</v>
      </c>
      <c r="AB46" s="38">
        <v>47.227988000000003</v>
      </c>
      <c r="AC46" s="38">
        <v>50.834696999999998</v>
      </c>
      <c r="AD46" s="38">
        <v>51.929493999999998</v>
      </c>
      <c r="AE46" s="38">
        <v>55.393568000000002</v>
      </c>
      <c r="AF46" s="38">
        <v>56.611581000000001</v>
      </c>
      <c r="AG46" s="38">
        <v>58.957382000000003</v>
      </c>
      <c r="AH46" s="38">
        <v>60.978721999999998</v>
      </c>
      <c r="AI46" s="38">
        <v>64.070227000000003</v>
      </c>
      <c r="AJ46" s="38">
        <v>67.428349999999995</v>
      </c>
      <c r="AK46" s="38">
        <v>67.510943999999995</v>
      </c>
      <c r="AL46" s="38">
        <v>70.175715999999994</v>
      </c>
      <c r="AM46" s="38">
        <v>73.463629999999995</v>
      </c>
      <c r="AN46" s="38">
        <v>76.027469999999994</v>
      </c>
      <c r="AO46" s="38">
        <v>78.585368000000003</v>
      </c>
      <c r="AP46" s="38">
        <v>81.268355</v>
      </c>
      <c r="AQ46" s="38">
        <v>86.230665999999999</v>
      </c>
      <c r="AR46" s="38">
        <v>90.140697000000003</v>
      </c>
      <c r="AS46" s="38">
        <v>94.483644999999996</v>
      </c>
      <c r="AT46" s="38">
        <v>97.718210999999997</v>
      </c>
      <c r="AU46" s="38">
        <v>102.55971</v>
      </c>
      <c r="AV46" s="38">
        <v>105.71521</v>
      </c>
      <c r="AW46" s="38">
        <v>111.79037</v>
      </c>
      <c r="AX46" s="38">
        <v>115.72235000000001</v>
      </c>
      <c r="AY46" s="38">
        <v>115.72888</v>
      </c>
      <c r="AZ46" s="38">
        <v>125.67543999999999</v>
      </c>
      <c r="BA46" s="38">
        <v>134.94305</v>
      </c>
      <c r="BB46" s="38">
        <v>143.56492</v>
      </c>
      <c r="BC46" s="38">
        <v>140.08833000000001</v>
      </c>
      <c r="BD46" s="38">
        <v>146.37499</v>
      </c>
      <c r="BE46" s="38">
        <v>154.10139000000001</v>
      </c>
      <c r="BF46" s="38">
        <v>157.62153000000001</v>
      </c>
      <c r="BG46" s="38">
        <v>162.91351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18.547677</v>
      </c>
      <c r="F47" s="38">
        <v>16.668481</v>
      </c>
      <c r="G47" s="38">
        <v>19.399487000000001</v>
      </c>
      <c r="H47" s="38">
        <v>17.803401000000001</v>
      </c>
      <c r="I47" s="38">
        <v>20.182742999999999</v>
      </c>
      <c r="J47" s="38">
        <v>19.487459000000001</v>
      </c>
      <c r="K47" s="38">
        <v>19.59937</v>
      </c>
      <c r="L47" s="38">
        <v>20.479489000000001</v>
      </c>
      <c r="M47" s="38">
        <v>21.253177999999998</v>
      </c>
      <c r="N47" s="38">
        <v>22.304119</v>
      </c>
      <c r="O47" s="38">
        <v>22.688749000000001</v>
      </c>
      <c r="P47" s="38">
        <v>23.181301999999999</v>
      </c>
      <c r="Q47" s="38">
        <v>23.594787</v>
      </c>
      <c r="R47" s="38">
        <v>23.306750000000001</v>
      </c>
      <c r="S47" s="38">
        <v>24.446272</v>
      </c>
      <c r="T47" s="38">
        <v>26.657748000000002</v>
      </c>
      <c r="U47" s="38">
        <v>29.901423999999999</v>
      </c>
      <c r="V47" s="38">
        <v>29.093610999999999</v>
      </c>
      <c r="W47" s="38">
        <v>31.733443999999999</v>
      </c>
      <c r="X47" s="38">
        <v>33.954023999999997</v>
      </c>
      <c r="Y47" s="38">
        <v>36.023527999999999</v>
      </c>
      <c r="Z47" s="38">
        <v>39.542656000000001</v>
      </c>
      <c r="AA47" s="38">
        <v>41.840860999999997</v>
      </c>
      <c r="AB47" s="38">
        <v>42.001376</v>
      </c>
      <c r="AC47" s="38">
        <v>45.208939000000001</v>
      </c>
      <c r="AD47" s="38">
        <v>46.182577000000002</v>
      </c>
      <c r="AE47" s="38">
        <v>49.263289999999998</v>
      </c>
      <c r="AF47" s="38">
        <v>50.346508999999998</v>
      </c>
      <c r="AG47" s="38">
        <v>52.432704999999999</v>
      </c>
      <c r="AH47" s="38">
        <v>54.230347999999999</v>
      </c>
      <c r="AI47" s="38">
        <v>56.979723999999997</v>
      </c>
      <c r="AJ47" s="38">
        <v>59.966211000000001</v>
      </c>
      <c r="AK47" s="38">
        <v>60.039664000000002</v>
      </c>
      <c r="AL47" s="38">
        <v>62.409533000000003</v>
      </c>
      <c r="AM47" s="38">
        <v>65.333580999999995</v>
      </c>
      <c r="AN47" s="38">
        <v>67.613686000000001</v>
      </c>
      <c r="AO47" s="38">
        <v>69.888508000000002</v>
      </c>
      <c r="AP47" s="38">
        <v>72.274574999999999</v>
      </c>
      <c r="AQ47" s="38">
        <v>76.687718000000004</v>
      </c>
      <c r="AR47" s="38">
        <v>80.165035000000003</v>
      </c>
      <c r="AS47" s="38">
        <v>84.027359000000004</v>
      </c>
      <c r="AT47" s="38">
        <v>86.903963000000005</v>
      </c>
      <c r="AU47" s="38">
        <v>91.209665000000001</v>
      </c>
      <c r="AV47" s="38">
        <v>94.015955000000005</v>
      </c>
      <c r="AW47" s="38">
        <v>99.418790999999999</v>
      </c>
      <c r="AX47" s="38">
        <v>102.91562999999999</v>
      </c>
      <c r="AY47" s="38">
        <v>102.92144</v>
      </c>
      <c r="AZ47" s="38">
        <v>111.76723</v>
      </c>
      <c r="BA47" s="38">
        <v>120.00922</v>
      </c>
      <c r="BB47" s="38">
        <v>127.67692</v>
      </c>
      <c r="BC47" s="38">
        <v>124.58508</v>
      </c>
      <c r="BD47" s="38">
        <v>130.17600999999999</v>
      </c>
      <c r="BE47" s="38">
        <v>137.04734999999999</v>
      </c>
      <c r="BF47" s="38">
        <v>140.17792</v>
      </c>
      <c r="BG47" s="38">
        <v>144.88425000000001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219</v>
      </c>
      <c r="E49" s="38">
        <v>3277.9582999999998</v>
      </c>
      <c r="F49" s="38">
        <v>3763.6093999999998</v>
      </c>
      <c r="G49" s="38">
        <v>3883.6572000000001</v>
      </c>
      <c r="H49" s="38">
        <v>4208.6806999999999</v>
      </c>
      <c r="I49" s="38">
        <v>4922.5630000000001</v>
      </c>
      <c r="J49" s="38">
        <v>6080.3984</v>
      </c>
      <c r="K49" s="38">
        <v>6544.6126999999997</v>
      </c>
      <c r="L49" s="38">
        <v>6440.4313000000002</v>
      </c>
      <c r="M49" s="38">
        <v>7313.2524000000003</v>
      </c>
      <c r="N49" s="38">
        <v>8099.1864999999998</v>
      </c>
      <c r="O49" s="38">
        <v>8686.2775999999994</v>
      </c>
      <c r="P49" s="38">
        <v>10225.16</v>
      </c>
      <c r="Q49" s="38">
        <v>12664.919</v>
      </c>
      <c r="R49" s="38">
        <v>15354.769</v>
      </c>
      <c r="S49" s="38">
        <v>18597.025000000001</v>
      </c>
      <c r="T49" s="38">
        <v>20850.901000000002</v>
      </c>
      <c r="U49" s="38">
        <v>23926.964</v>
      </c>
      <c r="V49" s="38">
        <v>30001.508000000002</v>
      </c>
      <c r="W49" s="38">
        <v>35116.03</v>
      </c>
      <c r="X49" s="38">
        <v>40403.934999999998</v>
      </c>
      <c r="Y49" s="38">
        <v>46814.557000000001</v>
      </c>
      <c r="Z49" s="38">
        <v>52699.868999999999</v>
      </c>
      <c r="AA49" s="38">
        <v>66559.464999999997</v>
      </c>
      <c r="AB49" s="38">
        <v>81288.292000000001</v>
      </c>
      <c r="AC49" s="38">
        <v>93925.02</v>
      </c>
      <c r="AD49" s="38">
        <v>107707.58</v>
      </c>
      <c r="AE49" s="38">
        <v>121548.73</v>
      </c>
      <c r="AF49" s="38">
        <v>142511.47</v>
      </c>
      <c r="AG49" s="38">
        <v>157153.71</v>
      </c>
      <c r="AH49" s="38">
        <v>183501.66</v>
      </c>
      <c r="AI49" s="38">
        <v>207146.16</v>
      </c>
      <c r="AJ49" s="38">
        <v>227498.97</v>
      </c>
      <c r="AK49" s="38">
        <v>235748.4</v>
      </c>
      <c r="AL49" s="38">
        <v>249115.68</v>
      </c>
      <c r="AM49" s="38">
        <v>265535.59999999998</v>
      </c>
      <c r="AN49" s="38">
        <v>284773.59000000003</v>
      </c>
      <c r="AO49" s="38">
        <v>300788.47999999998</v>
      </c>
      <c r="AP49" s="38">
        <v>326279.33</v>
      </c>
      <c r="AQ49" s="38">
        <v>362923.52000000002</v>
      </c>
      <c r="AR49" s="38">
        <v>418580.3</v>
      </c>
      <c r="AS49" s="38">
        <v>490575.75</v>
      </c>
      <c r="AT49" s="38">
        <v>578879</v>
      </c>
      <c r="AU49" s="38">
        <v>737440</v>
      </c>
      <c r="AV49" s="38">
        <v>805560</v>
      </c>
      <c r="AW49" s="38">
        <v>916003</v>
      </c>
      <c r="AX49" s="38">
        <v>1011564</v>
      </c>
      <c r="AY49" s="38">
        <v>1072003</v>
      </c>
      <c r="AZ49" s="38">
        <v>1226772</v>
      </c>
      <c r="BA49" s="38">
        <v>1302767</v>
      </c>
      <c r="BB49" s="38">
        <v>1423500</v>
      </c>
      <c r="BC49" s="38">
        <v>1557945</v>
      </c>
      <c r="BD49" s="38">
        <v>1616197</v>
      </c>
      <c r="BE49" s="38">
        <v>1729331</v>
      </c>
      <c r="BF49" s="38">
        <v>1952414</v>
      </c>
      <c r="BG49" s="38">
        <v>2129889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219</v>
      </c>
      <c r="E50" s="38">
        <v>8269.6378999999997</v>
      </c>
      <c r="F50" s="38">
        <v>7976.5189</v>
      </c>
      <c r="G50" s="38">
        <v>9779.0607999999993</v>
      </c>
      <c r="H50" s="38">
        <v>8840.6668000000009</v>
      </c>
      <c r="I50" s="38">
        <v>11877.605</v>
      </c>
      <c r="J50" s="38">
        <v>13164.736000000001</v>
      </c>
      <c r="K50" s="38">
        <v>13598.966</v>
      </c>
      <c r="L50" s="38">
        <v>13427.116</v>
      </c>
      <c r="M50" s="38">
        <v>15368.084000000001</v>
      </c>
      <c r="N50" s="38">
        <v>17209.647000000001</v>
      </c>
      <c r="O50" s="38">
        <v>17845.205000000002</v>
      </c>
      <c r="P50" s="38">
        <v>20716.132000000001</v>
      </c>
      <c r="Q50" s="38">
        <v>22498.218000000001</v>
      </c>
      <c r="R50" s="38">
        <v>22788.524000000001</v>
      </c>
      <c r="S50" s="38">
        <v>25993.154999999999</v>
      </c>
      <c r="T50" s="38">
        <v>29330.902999999998</v>
      </c>
      <c r="U50" s="38">
        <v>36160.076999999997</v>
      </c>
      <c r="V50" s="38">
        <v>38564.646999999997</v>
      </c>
      <c r="W50" s="38">
        <v>47196.608999999997</v>
      </c>
      <c r="X50" s="38">
        <v>55375.915999999997</v>
      </c>
      <c r="Y50" s="38">
        <v>63808.084000000003</v>
      </c>
      <c r="Z50" s="38">
        <v>75457.163</v>
      </c>
      <c r="AA50" s="38">
        <v>91877.731</v>
      </c>
      <c r="AB50" s="38">
        <v>99749.751000000004</v>
      </c>
      <c r="AC50" s="38">
        <v>116573.08</v>
      </c>
      <c r="AD50" s="38">
        <v>120052.61</v>
      </c>
      <c r="AE50" s="38">
        <v>138818.59</v>
      </c>
      <c r="AF50" s="38">
        <v>150813.9</v>
      </c>
      <c r="AG50" s="38">
        <v>157939.59</v>
      </c>
      <c r="AH50" s="38">
        <v>177447.32</v>
      </c>
      <c r="AI50" s="38">
        <v>195043.11</v>
      </c>
      <c r="AJ50" s="38">
        <v>205469.62</v>
      </c>
      <c r="AK50" s="38">
        <v>213046.22</v>
      </c>
      <c r="AL50" s="38">
        <v>229566.47</v>
      </c>
      <c r="AM50" s="38">
        <v>254977.35</v>
      </c>
      <c r="AN50" s="38">
        <v>284179.84000000003</v>
      </c>
      <c r="AO50" s="38">
        <v>335842.75</v>
      </c>
      <c r="AP50" s="38">
        <v>377133.84</v>
      </c>
      <c r="AQ50" s="38">
        <v>418261.91</v>
      </c>
      <c r="AR50" s="38">
        <v>518986.43</v>
      </c>
      <c r="AS50" s="38">
        <v>628436.88</v>
      </c>
      <c r="AT50" s="38">
        <v>710881.31</v>
      </c>
      <c r="AU50" s="38">
        <v>693452.89</v>
      </c>
      <c r="AV50" s="38">
        <v>750342.41</v>
      </c>
      <c r="AW50" s="38">
        <v>813248.92</v>
      </c>
      <c r="AX50" s="38">
        <v>890617.13</v>
      </c>
      <c r="AY50" s="38">
        <v>991650.04</v>
      </c>
      <c r="AZ50" s="38">
        <v>1081426.8</v>
      </c>
      <c r="BA50" s="38">
        <v>1134975.1000000001</v>
      </c>
      <c r="BB50" s="38">
        <v>1284859.8</v>
      </c>
      <c r="BC50" s="38">
        <v>1394944.7</v>
      </c>
      <c r="BD50" s="38">
        <v>1516110.9</v>
      </c>
      <c r="BE50" s="38">
        <v>1832437</v>
      </c>
      <c r="BF50" s="38">
        <v>2065570.9</v>
      </c>
      <c r="BG50" s="38">
        <v>2287058.9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219</v>
      </c>
      <c r="E51" s="38">
        <v>673.61386000000005</v>
      </c>
      <c r="F51" s="38">
        <v>701.02218000000005</v>
      </c>
      <c r="G51" s="38">
        <v>801.97401000000002</v>
      </c>
      <c r="H51" s="38">
        <v>788.43944999999997</v>
      </c>
      <c r="I51" s="38">
        <v>1010.6908</v>
      </c>
      <c r="J51" s="38">
        <v>1250.7907</v>
      </c>
      <c r="K51" s="38">
        <v>1395.8603000000001</v>
      </c>
      <c r="L51" s="38">
        <v>1431.7212</v>
      </c>
      <c r="M51" s="38">
        <v>1619.2677000000001</v>
      </c>
      <c r="N51" s="38">
        <v>1866.0616</v>
      </c>
      <c r="O51" s="38">
        <v>2097.7474999999999</v>
      </c>
      <c r="P51" s="38">
        <v>2323.6687999999999</v>
      </c>
      <c r="Q51" s="38">
        <v>2684.5936999999999</v>
      </c>
      <c r="R51" s="38">
        <v>3134.6538</v>
      </c>
      <c r="S51" s="38">
        <v>3651.3712999999998</v>
      </c>
      <c r="T51" s="38">
        <v>4115.8076000000001</v>
      </c>
      <c r="U51" s="38">
        <v>4974.7004999999999</v>
      </c>
      <c r="V51" s="38">
        <v>5907.7300999999998</v>
      </c>
      <c r="W51" s="38">
        <v>6978.1486999999997</v>
      </c>
      <c r="X51" s="38">
        <v>8463.9536000000007</v>
      </c>
      <c r="Y51" s="38">
        <v>9863.4596000000001</v>
      </c>
      <c r="Z51" s="38">
        <v>12046.009</v>
      </c>
      <c r="AA51" s="38">
        <v>15934.505999999999</v>
      </c>
      <c r="AB51" s="38">
        <v>18943.692999999999</v>
      </c>
      <c r="AC51" s="38">
        <v>20858.399000000001</v>
      </c>
      <c r="AD51" s="38">
        <v>24812.400000000001</v>
      </c>
      <c r="AE51" s="38">
        <v>27627.237000000001</v>
      </c>
      <c r="AF51" s="38">
        <v>31008.192999999999</v>
      </c>
      <c r="AG51" s="38">
        <v>33369.705000000002</v>
      </c>
      <c r="AH51" s="38">
        <v>35490.449999999997</v>
      </c>
      <c r="AI51" s="38">
        <v>37450.896999999997</v>
      </c>
      <c r="AJ51" s="38">
        <v>40931.317000000003</v>
      </c>
      <c r="AK51" s="38">
        <v>45026.796999999999</v>
      </c>
      <c r="AL51" s="38">
        <v>49024.83</v>
      </c>
      <c r="AM51" s="38">
        <v>54858.442999999999</v>
      </c>
      <c r="AN51" s="38">
        <v>61103.118999999999</v>
      </c>
      <c r="AO51" s="38">
        <v>65953.567999999999</v>
      </c>
      <c r="AP51" s="38">
        <v>74330.232000000004</v>
      </c>
      <c r="AQ51" s="38">
        <v>88380.891000000003</v>
      </c>
      <c r="AR51" s="38">
        <v>107855.54</v>
      </c>
      <c r="AS51" s="38">
        <v>128044.5</v>
      </c>
      <c r="AT51" s="38">
        <v>146811.94</v>
      </c>
      <c r="AU51" s="38">
        <v>171577.63</v>
      </c>
      <c r="AV51" s="38">
        <v>187146.72</v>
      </c>
      <c r="AW51" s="38">
        <v>201817</v>
      </c>
      <c r="AX51" s="38">
        <v>222457.92</v>
      </c>
      <c r="AY51" s="38">
        <v>248157.19</v>
      </c>
      <c r="AZ51" s="38">
        <v>269461.09999999998</v>
      </c>
      <c r="BA51" s="38">
        <v>296299</v>
      </c>
      <c r="BB51" s="38">
        <v>341559.64</v>
      </c>
      <c r="BC51" s="38">
        <v>376545.5</v>
      </c>
      <c r="BD51" s="38">
        <v>409362.57</v>
      </c>
      <c r="BE51" s="38">
        <v>471657.24</v>
      </c>
      <c r="BF51" s="38">
        <v>546412.15</v>
      </c>
      <c r="BG51" s="38">
        <v>574608.4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219</v>
      </c>
      <c r="E52" s="38">
        <v>278.26432</v>
      </c>
      <c r="F52" s="38">
        <v>300.27841000000001</v>
      </c>
      <c r="G52" s="38">
        <v>316.46332999999998</v>
      </c>
      <c r="H52" s="38">
        <v>372.97201000000001</v>
      </c>
      <c r="I52" s="38">
        <v>447.43979999999999</v>
      </c>
      <c r="J52" s="38">
        <v>602.34317999999996</v>
      </c>
      <c r="K52" s="38">
        <v>623.97085000000004</v>
      </c>
      <c r="L52" s="38">
        <v>738.13989000000004</v>
      </c>
      <c r="M52" s="38">
        <v>863.12310000000002</v>
      </c>
      <c r="N52" s="38">
        <v>1126.3322000000001</v>
      </c>
      <c r="O52" s="38">
        <v>1150.2882999999999</v>
      </c>
      <c r="P52" s="38">
        <v>1519.1659</v>
      </c>
      <c r="Q52" s="38">
        <v>1642.7036000000001</v>
      </c>
      <c r="R52" s="38">
        <v>1754.9274</v>
      </c>
      <c r="S52" s="38">
        <v>1954.144</v>
      </c>
      <c r="T52" s="38">
        <v>2324.1570999999999</v>
      </c>
      <c r="U52" s="38">
        <v>2655.0961000000002</v>
      </c>
      <c r="V52" s="38">
        <v>3226.0657000000001</v>
      </c>
      <c r="W52" s="38">
        <v>4287.4426999999996</v>
      </c>
      <c r="X52" s="38">
        <v>4479.5128000000004</v>
      </c>
      <c r="Y52" s="38">
        <v>5648.4197000000004</v>
      </c>
      <c r="Z52" s="38">
        <v>6646.8414000000002</v>
      </c>
      <c r="AA52" s="38">
        <v>8055.7515000000003</v>
      </c>
      <c r="AB52" s="38">
        <v>9408.9439999999995</v>
      </c>
      <c r="AC52" s="38">
        <v>12108.423000000001</v>
      </c>
      <c r="AD52" s="38">
        <v>15302.023999999999</v>
      </c>
      <c r="AE52" s="38">
        <v>16311.407999999999</v>
      </c>
      <c r="AF52" s="38">
        <v>18746.118999999999</v>
      </c>
      <c r="AG52" s="38">
        <v>19658.913</v>
      </c>
      <c r="AH52" s="38">
        <v>22187.167000000001</v>
      </c>
      <c r="AI52" s="38">
        <v>24960.690999999999</v>
      </c>
      <c r="AJ52" s="38">
        <v>29812.998</v>
      </c>
      <c r="AK52" s="38">
        <v>31054.746999999999</v>
      </c>
      <c r="AL52" s="38">
        <v>34440.927000000003</v>
      </c>
      <c r="AM52" s="38">
        <v>38866.904000000002</v>
      </c>
      <c r="AN52" s="38">
        <v>44209.866000000002</v>
      </c>
      <c r="AO52" s="38">
        <v>45140.822999999997</v>
      </c>
      <c r="AP52" s="38">
        <v>54433.784</v>
      </c>
      <c r="AQ52" s="38">
        <v>63377.574999999997</v>
      </c>
      <c r="AR52" s="38">
        <v>85033.744999999995</v>
      </c>
      <c r="AS52" s="38">
        <v>116495.91</v>
      </c>
      <c r="AT52" s="38">
        <v>125441.16</v>
      </c>
      <c r="AU52" s="38">
        <v>141512.74</v>
      </c>
      <c r="AV52" s="38">
        <v>173886.01</v>
      </c>
      <c r="AW52" s="38">
        <v>212547.46</v>
      </c>
      <c r="AX52" s="38">
        <v>239967.32</v>
      </c>
      <c r="AY52" s="38">
        <v>270059.75</v>
      </c>
      <c r="AZ52" s="38">
        <v>379013.08</v>
      </c>
      <c r="BA52" s="38">
        <v>450036.09</v>
      </c>
      <c r="BB52" s="38">
        <v>522565.73</v>
      </c>
      <c r="BC52" s="38">
        <v>505427.79</v>
      </c>
      <c r="BD52" s="38">
        <v>681498.71</v>
      </c>
      <c r="BE52" s="38">
        <v>750728.39</v>
      </c>
      <c r="BF52" s="38">
        <v>644107.89</v>
      </c>
      <c r="BG52" s="38">
        <v>694385.36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219</v>
      </c>
      <c r="E53" s="38">
        <v>22.647804000000001</v>
      </c>
      <c r="F53" s="38">
        <v>22.684828</v>
      </c>
      <c r="G53" s="38">
        <v>26.099702000000001</v>
      </c>
      <c r="H53" s="38">
        <v>24.885959</v>
      </c>
      <c r="I53" s="38">
        <v>32.527186</v>
      </c>
      <c r="J53" s="38">
        <v>35.010533000000002</v>
      </c>
      <c r="K53" s="38">
        <v>36.104742999999999</v>
      </c>
      <c r="L53" s="38">
        <v>37.962890000000002</v>
      </c>
      <c r="M53" s="38">
        <v>40.216976000000003</v>
      </c>
      <c r="N53" s="38">
        <v>45.658605999999999</v>
      </c>
      <c r="O53" s="38">
        <v>49.046245999999996</v>
      </c>
      <c r="P53" s="38">
        <v>57.108472999999996</v>
      </c>
      <c r="Q53" s="38">
        <v>64.288426000000001</v>
      </c>
      <c r="R53" s="38">
        <v>69.897439000000006</v>
      </c>
      <c r="S53" s="38">
        <v>81.450519</v>
      </c>
      <c r="T53" s="38">
        <v>86.505037000000002</v>
      </c>
      <c r="U53" s="38">
        <v>108.23987</v>
      </c>
      <c r="V53" s="38">
        <v>122.41688000000001</v>
      </c>
      <c r="W53" s="38">
        <v>150.79082</v>
      </c>
      <c r="X53" s="38">
        <v>170.42726999999999</v>
      </c>
      <c r="Y53" s="38">
        <v>209.01086000000001</v>
      </c>
      <c r="Z53" s="38">
        <v>236.03057999999999</v>
      </c>
      <c r="AA53" s="38">
        <v>291.45139</v>
      </c>
      <c r="AB53" s="38">
        <v>320.10401000000002</v>
      </c>
      <c r="AC53" s="38">
        <v>369.20720999999998</v>
      </c>
      <c r="AD53" s="38">
        <v>401.44290000000001</v>
      </c>
      <c r="AE53" s="38">
        <v>435.10993999999999</v>
      </c>
      <c r="AF53" s="38">
        <v>505.34345000000002</v>
      </c>
      <c r="AG53" s="38">
        <v>533.23979999999995</v>
      </c>
      <c r="AH53" s="38">
        <v>603.98000999999999</v>
      </c>
      <c r="AI53" s="38">
        <v>674.04461000000003</v>
      </c>
      <c r="AJ53" s="38">
        <v>792.93308999999999</v>
      </c>
      <c r="AK53" s="38">
        <v>1036.8190999999999</v>
      </c>
      <c r="AL53" s="38">
        <v>1467.5610999999999</v>
      </c>
      <c r="AM53" s="38">
        <v>1615.8594000000001</v>
      </c>
      <c r="AN53" s="38">
        <v>1900.1813</v>
      </c>
      <c r="AO53" s="38">
        <v>1854.8226999999999</v>
      </c>
      <c r="AP53" s="38">
        <v>2104.7838000000002</v>
      </c>
      <c r="AQ53" s="38">
        <v>2539.5747999999999</v>
      </c>
      <c r="AR53" s="38">
        <v>3140.6372000000001</v>
      </c>
      <c r="AS53" s="38">
        <v>2890.2908000000002</v>
      </c>
      <c r="AT53" s="38">
        <v>2628.0106000000001</v>
      </c>
      <c r="AU53" s="38">
        <v>1865.8097</v>
      </c>
      <c r="AV53" s="38">
        <v>1988.6695999999999</v>
      </c>
      <c r="AW53" s="38">
        <v>2492.8966</v>
      </c>
      <c r="AX53" s="38">
        <v>3031.0576999999998</v>
      </c>
      <c r="AY53" s="38">
        <v>3220.9748</v>
      </c>
      <c r="AZ53" s="38">
        <v>22574.627</v>
      </c>
      <c r="BA53" s="38">
        <v>5688.0942999999997</v>
      </c>
      <c r="BB53" s="38">
        <v>6219.3163999999997</v>
      </c>
      <c r="BC53" s="38">
        <v>45575.156999999999</v>
      </c>
      <c r="BD53" s="38">
        <v>44538.652999999998</v>
      </c>
      <c r="BE53" s="38">
        <v>30509.594000000001</v>
      </c>
      <c r="BF53" s="38">
        <v>34766.175000000003</v>
      </c>
      <c r="BG53" s="38">
        <v>38576.364000000001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219</v>
      </c>
      <c r="E54" s="38" t="s">
        <v>68</v>
      </c>
      <c r="F54" s="38" t="s">
        <v>68</v>
      </c>
      <c r="G54" s="38" t="s">
        <v>68</v>
      </c>
      <c r="H54" s="38" t="s">
        <v>68</v>
      </c>
      <c r="I54" s="38" t="s">
        <v>68</v>
      </c>
      <c r="J54" s="38">
        <v>21091.167000000001</v>
      </c>
      <c r="K54" s="38">
        <v>22156.26</v>
      </c>
      <c r="L54" s="38">
        <v>22032.791000000001</v>
      </c>
      <c r="M54" s="38">
        <v>25153.929</v>
      </c>
      <c r="N54" s="38">
        <v>28296.335999999999</v>
      </c>
      <c r="O54" s="38">
        <v>29782.11</v>
      </c>
      <c r="P54" s="38">
        <v>34788.377999999997</v>
      </c>
      <c r="Q54" s="38">
        <v>39490.432999999997</v>
      </c>
      <c r="R54" s="38">
        <v>43035.834999999999</v>
      </c>
      <c r="S54" s="38">
        <v>50179.576000000001</v>
      </c>
      <c r="T54" s="38">
        <v>56604.358</v>
      </c>
      <c r="U54" s="38">
        <v>67682.710000000006</v>
      </c>
      <c r="V54" s="38">
        <v>77703.285000000003</v>
      </c>
      <c r="W54" s="38">
        <v>93592.074999999997</v>
      </c>
      <c r="X54" s="38">
        <v>108713.97</v>
      </c>
      <c r="Y54" s="38">
        <v>126127.67</v>
      </c>
      <c r="Z54" s="38">
        <v>146838.28</v>
      </c>
      <c r="AA54" s="38">
        <v>182419.8</v>
      </c>
      <c r="AB54" s="38">
        <v>209408.31</v>
      </c>
      <c r="AC54" s="38">
        <v>243499.51</v>
      </c>
      <c r="AD54" s="38">
        <v>267979.83</v>
      </c>
      <c r="AE54" s="38">
        <v>304245.94</v>
      </c>
      <c r="AF54" s="38">
        <v>343064.48</v>
      </c>
      <c r="AG54" s="38">
        <v>368222.4</v>
      </c>
      <c r="AH54" s="38">
        <v>419167.09</v>
      </c>
      <c r="AI54" s="38">
        <v>465307.32</v>
      </c>
      <c r="AJ54" s="38">
        <v>504620.97</v>
      </c>
      <c r="AK54" s="38">
        <v>523234.34</v>
      </c>
      <c r="AL54" s="38">
        <v>560004.35</v>
      </c>
      <c r="AM54" s="38">
        <v>610938.43000000005</v>
      </c>
      <c r="AN54" s="38">
        <v>674003.23</v>
      </c>
      <c r="AO54" s="38">
        <v>750826.79</v>
      </c>
      <c r="AP54" s="38">
        <v>837504.41</v>
      </c>
      <c r="AQ54" s="38">
        <v>938351.32</v>
      </c>
      <c r="AR54" s="38">
        <v>1139064.8999999999</v>
      </c>
      <c r="AS54" s="38">
        <v>1369780.1</v>
      </c>
      <c r="AT54" s="38">
        <v>1566934.8</v>
      </c>
      <c r="AU54" s="38">
        <v>1754408.8</v>
      </c>
      <c r="AV54" s="38">
        <v>1928025.3</v>
      </c>
      <c r="AW54" s="38">
        <v>2173875.2000000002</v>
      </c>
      <c r="AX54" s="38">
        <v>2395817.7999999998</v>
      </c>
      <c r="AY54" s="38">
        <v>2612653.2999999998</v>
      </c>
      <c r="AZ54" s="38">
        <v>2965093.5</v>
      </c>
      <c r="BA54" s="38">
        <v>3201003.8</v>
      </c>
      <c r="BB54" s="38">
        <v>3606181.4</v>
      </c>
      <c r="BC54" s="38">
        <v>3835241.4</v>
      </c>
      <c r="BD54" s="38">
        <v>4201916.0999999996</v>
      </c>
      <c r="BE54" s="38">
        <v>4782483.5999999996</v>
      </c>
      <c r="BF54" s="38">
        <v>5236597.8</v>
      </c>
      <c r="BG54" s="38">
        <v>5741064.2999999998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219</v>
      </c>
      <c r="E55" s="38" t="s">
        <v>68</v>
      </c>
      <c r="F55" s="38" t="s">
        <v>68</v>
      </c>
      <c r="G55" s="38" t="s">
        <v>68</v>
      </c>
      <c r="H55" s="38" t="s">
        <v>68</v>
      </c>
      <c r="I55" s="38" t="s">
        <v>68</v>
      </c>
      <c r="J55" s="38">
        <v>21091.167000000001</v>
      </c>
      <c r="K55" s="38">
        <v>22156.26</v>
      </c>
      <c r="L55" s="38">
        <v>22032.791000000001</v>
      </c>
      <c r="M55" s="38">
        <v>25153.929</v>
      </c>
      <c r="N55" s="38">
        <v>28296.335999999999</v>
      </c>
      <c r="O55" s="38">
        <v>29782.11</v>
      </c>
      <c r="P55" s="38">
        <v>34788.377999999997</v>
      </c>
      <c r="Q55" s="38">
        <v>39490.432999999997</v>
      </c>
      <c r="R55" s="38">
        <v>43035.834999999999</v>
      </c>
      <c r="S55" s="38">
        <v>50179.576000000001</v>
      </c>
      <c r="T55" s="38">
        <v>56604.358</v>
      </c>
      <c r="U55" s="38">
        <v>67682.710000000006</v>
      </c>
      <c r="V55" s="38">
        <v>77703.285000000003</v>
      </c>
      <c r="W55" s="38">
        <v>93592.074999999997</v>
      </c>
      <c r="X55" s="38">
        <v>108713.97</v>
      </c>
      <c r="Y55" s="38">
        <v>126127.67</v>
      </c>
      <c r="Z55" s="38">
        <v>146838.28</v>
      </c>
      <c r="AA55" s="38">
        <v>182419.8</v>
      </c>
      <c r="AB55" s="38">
        <v>209408.31</v>
      </c>
      <c r="AC55" s="38">
        <v>243499.51</v>
      </c>
      <c r="AD55" s="38">
        <v>267979.83</v>
      </c>
      <c r="AE55" s="38">
        <v>304245.94</v>
      </c>
      <c r="AF55" s="38">
        <v>343064.48</v>
      </c>
      <c r="AG55" s="38">
        <v>368222.4</v>
      </c>
      <c r="AH55" s="38">
        <v>419167.09</v>
      </c>
      <c r="AI55" s="38">
        <v>465307.32</v>
      </c>
      <c r="AJ55" s="38">
        <v>504620.97</v>
      </c>
      <c r="AK55" s="38">
        <v>523234.34</v>
      </c>
      <c r="AL55" s="38">
        <v>560004.35</v>
      </c>
      <c r="AM55" s="38">
        <v>610938.43000000005</v>
      </c>
      <c r="AN55" s="38">
        <v>674003.23</v>
      </c>
      <c r="AO55" s="38">
        <v>750826.79</v>
      </c>
      <c r="AP55" s="38">
        <v>837504.41</v>
      </c>
      <c r="AQ55" s="38">
        <v>938351.32</v>
      </c>
      <c r="AR55" s="38">
        <v>1139064.8999999999</v>
      </c>
      <c r="AS55" s="38">
        <v>1369780.1</v>
      </c>
      <c r="AT55" s="38">
        <v>1566934.8</v>
      </c>
      <c r="AU55" s="38">
        <v>1754408.8</v>
      </c>
      <c r="AV55" s="38">
        <v>1928025.3</v>
      </c>
      <c r="AW55" s="38">
        <v>2173875.2000000002</v>
      </c>
      <c r="AX55" s="38">
        <v>2395817.7999999998</v>
      </c>
      <c r="AY55" s="38">
        <v>2612653.2999999998</v>
      </c>
      <c r="AZ55" s="38">
        <v>2965093.5</v>
      </c>
      <c r="BA55" s="38">
        <v>3201003.8</v>
      </c>
      <c r="BB55" s="38">
        <v>3606181.4</v>
      </c>
      <c r="BC55" s="38">
        <v>3835241.4</v>
      </c>
      <c r="BD55" s="38">
        <v>4201916.0999999996</v>
      </c>
      <c r="BE55" s="38">
        <v>4782483.5999999996</v>
      </c>
      <c r="BF55" s="38">
        <v>5236597.8</v>
      </c>
      <c r="BG55" s="38">
        <v>5741064.2999999998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219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>
        <v>27.909718999999999</v>
      </c>
      <c r="K56" s="38">
        <v>28.955027000000001</v>
      </c>
      <c r="L56" s="38">
        <v>33.345320000000001</v>
      </c>
      <c r="M56" s="38">
        <v>30.418458000000001</v>
      </c>
      <c r="N56" s="38">
        <v>40.767006000000002</v>
      </c>
      <c r="O56" s="38">
        <v>51.638207000000001</v>
      </c>
      <c r="P56" s="38">
        <v>61.359569999999998</v>
      </c>
      <c r="Q56" s="38">
        <v>64.286432000000005</v>
      </c>
      <c r="R56" s="38">
        <v>72.857956000000001</v>
      </c>
      <c r="S56" s="38">
        <v>65.331739999999996</v>
      </c>
      <c r="T56" s="38">
        <v>69.094847999999999</v>
      </c>
      <c r="U56" s="38">
        <v>74.112325999999996</v>
      </c>
      <c r="V56" s="38">
        <v>125.75053</v>
      </c>
      <c r="W56" s="38">
        <v>164.63597999999999</v>
      </c>
      <c r="X56" s="38">
        <v>161.08194</v>
      </c>
      <c r="Y56" s="38">
        <v>202.16254000000001</v>
      </c>
      <c r="Z56" s="38">
        <v>224.42759000000001</v>
      </c>
      <c r="AA56" s="38">
        <v>283.80108000000001</v>
      </c>
      <c r="AB56" s="38">
        <v>337.73896000000002</v>
      </c>
      <c r="AC56" s="38">
        <v>403.80241999999998</v>
      </c>
      <c r="AD56" s="38">
        <v>506.66070999999999</v>
      </c>
      <c r="AE56" s="38">
        <v>375.07828000000001</v>
      </c>
      <c r="AF56" s="38">
        <v>490.14717000000002</v>
      </c>
      <c r="AG56" s="38">
        <v>633.72032000000002</v>
      </c>
      <c r="AH56" s="38">
        <v>1144.4830999999999</v>
      </c>
      <c r="AI56" s="38">
        <v>1380.5110999999999</v>
      </c>
      <c r="AJ56" s="38">
        <v>1701</v>
      </c>
      <c r="AK56" s="38">
        <v>-605</v>
      </c>
      <c r="AL56" s="38">
        <v>-676</v>
      </c>
      <c r="AM56" s="38">
        <v>-1684</v>
      </c>
      <c r="AN56" s="38">
        <v>1637</v>
      </c>
      <c r="AO56" s="38">
        <v>4956</v>
      </c>
      <c r="AP56" s="38">
        <v>7432</v>
      </c>
      <c r="AQ56" s="38">
        <v>7947</v>
      </c>
      <c r="AR56" s="38">
        <v>11749.5</v>
      </c>
      <c r="AS56" s="38">
        <v>9117.4</v>
      </c>
      <c r="AT56" s="38">
        <v>7549.4</v>
      </c>
      <c r="AU56" s="38">
        <v>12291.4</v>
      </c>
      <c r="AV56" s="38">
        <v>13078.84</v>
      </c>
      <c r="AW56" s="38">
        <v>32751.7</v>
      </c>
      <c r="AX56" s="38">
        <v>34242.5</v>
      </c>
      <c r="AY56" s="38">
        <v>34004.322</v>
      </c>
      <c r="AZ56" s="38">
        <v>30995.072</v>
      </c>
      <c r="BA56" s="38">
        <v>22614.776000000002</v>
      </c>
      <c r="BB56" s="38">
        <v>39915.542999999998</v>
      </c>
      <c r="BC56" s="38">
        <v>45953.601000000002</v>
      </c>
      <c r="BD56" s="38">
        <v>23285.526999999998</v>
      </c>
      <c r="BE56" s="38">
        <v>28839.544999999998</v>
      </c>
      <c r="BF56" s="38">
        <v>62859</v>
      </c>
      <c r="BG56" s="38">
        <v>93699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219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>
        <v>26043.800999999999</v>
      </c>
      <c r="K57" s="38">
        <v>27331.985000000001</v>
      </c>
      <c r="L57" s="38">
        <v>27431.608</v>
      </c>
      <c r="M57" s="38">
        <v>29526.525000000001</v>
      </c>
      <c r="N57" s="38">
        <v>31330.382000000001</v>
      </c>
      <c r="O57" s="38">
        <v>33440.811999999998</v>
      </c>
      <c r="P57" s="38">
        <v>38804.027000000002</v>
      </c>
      <c r="Q57" s="38">
        <v>42658.334000000003</v>
      </c>
      <c r="R57" s="38">
        <v>45668.315999999999</v>
      </c>
      <c r="S57" s="38">
        <v>55355.302000000003</v>
      </c>
      <c r="T57" s="38">
        <v>61244.663999999997</v>
      </c>
      <c r="U57" s="38">
        <v>75656.827000000005</v>
      </c>
      <c r="V57" s="38">
        <v>85181.835000000006</v>
      </c>
      <c r="W57" s="38">
        <v>100620.11</v>
      </c>
      <c r="X57" s="38">
        <v>113939.95</v>
      </c>
      <c r="Y57" s="38">
        <v>133876.53</v>
      </c>
      <c r="Z57" s="38">
        <v>156659.51</v>
      </c>
      <c r="AA57" s="38">
        <v>204134.63</v>
      </c>
      <c r="AB57" s="38">
        <v>235583.24</v>
      </c>
      <c r="AC57" s="38">
        <v>265800.01</v>
      </c>
      <c r="AD57" s="38">
        <v>304877.02</v>
      </c>
      <c r="AE57" s="38">
        <v>344792.3</v>
      </c>
      <c r="AF57" s="38">
        <v>388521.46</v>
      </c>
      <c r="AG57" s="38">
        <v>420392.05</v>
      </c>
      <c r="AH57" s="38">
        <v>473454.17</v>
      </c>
      <c r="AI57" s="38">
        <v>524730.27</v>
      </c>
      <c r="AJ57" s="38">
        <v>570215.97</v>
      </c>
      <c r="AK57" s="38">
        <v>591420.34</v>
      </c>
      <c r="AL57" s="38">
        <v>635537.35</v>
      </c>
      <c r="AM57" s="38">
        <v>695827.43</v>
      </c>
      <c r="AN57" s="38">
        <v>771707.23</v>
      </c>
      <c r="AO57" s="38">
        <v>876972.79</v>
      </c>
      <c r="AP57" s="38">
        <v>966496.41</v>
      </c>
      <c r="AQ57" s="38">
        <v>1121168.3</v>
      </c>
      <c r="AR57" s="38">
        <v>1388551.7</v>
      </c>
      <c r="AS57" s="38">
        <v>1652427.8</v>
      </c>
      <c r="AT57" s="38">
        <v>1874793.5</v>
      </c>
      <c r="AU57" s="38">
        <v>2177180.9</v>
      </c>
      <c r="AV57" s="38">
        <v>2425725.9</v>
      </c>
      <c r="AW57" s="38">
        <v>2805375.5</v>
      </c>
      <c r="AX57" s="38">
        <v>3105774.3</v>
      </c>
      <c r="AY57" s="38">
        <v>3390840.1</v>
      </c>
      <c r="AZ57" s="38">
        <v>3816894.7</v>
      </c>
      <c r="BA57" s="38">
        <v>4065674.8</v>
      </c>
      <c r="BB57" s="38">
        <v>4600966.5</v>
      </c>
      <c r="BC57" s="38">
        <v>4817462.7</v>
      </c>
      <c r="BD57" s="38">
        <v>5273268.0999999996</v>
      </c>
      <c r="BE57" s="38">
        <v>5900360.4000000004</v>
      </c>
      <c r="BF57" s="38">
        <v>6606221.7999999998</v>
      </c>
      <c r="BG57" s="38">
        <v>7312308.2999999998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219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>
        <v>26043.800999999999</v>
      </c>
      <c r="K58" s="38">
        <v>27331.985000000001</v>
      </c>
      <c r="L58" s="38">
        <v>27431.608</v>
      </c>
      <c r="M58" s="38">
        <v>29526.525000000001</v>
      </c>
      <c r="N58" s="38">
        <v>31330.382000000001</v>
      </c>
      <c r="O58" s="38">
        <v>33440.811999999998</v>
      </c>
      <c r="P58" s="38">
        <v>38804.027000000002</v>
      </c>
      <c r="Q58" s="38">
        <v>42658.334000000003</v>
      </c>
      <c r="R58" s="38">
        <v>45668.315999999999</v>
      </c>
      <c r="S58" s="38">
        <v>55355.302000000003</v>
      </c>
      <c r="T58" s="38">
        <v>61244.663999999997</v>
      </c>
      <c r="U58" s="38">
        <v>75656.827000000005</v>
      </c>
      <c r="V58" s="38">
        <v>85181.835000000006</v>
      </c>
      <c r="W58" s="38">
        <v>100620.11</v>
      </c>
      <c r="X58" s="38">
        <v>113939.95</v>
      </c>
      <c r="Y58" s="38">
        <v>133876.53</v>
      </c>
      <c r="Z58" s="38">
        <v>156659.51</v>
      </c>
      <c r="AA58" s="38">
        <v>204134.63</v>
      </c>
      <c r="AB58" s="38">
        <v>235583.24</v>
      </c>
      <c r="AC58" s="38">
        <v>265800.01</v>
      </c>
      <c r="AD58" s="38">
        <v>304877.02</v>
      </c>
      <c r="AE58" s="38">
        <v>344792.3</v>
      </c>
      <c r="AF58" s="38">
        <v>388521.46</v>
      </c>
      <c r="AG58" s="38">
        <v>420392.05</v>
      </c>
      <c r="AH58" s="38">
        <v>473454.17</v>
      </c>
      <c r="AI58" s="38">
        <v>524730.27</v>
      </c>
      <c r="AJ58" s="38">
        <v>570215.97</v>
      </c>
      <c r="AK58" s="38">
        <v>591420.34</v>
      </c>
      <c r="AL58" s="38">
        <v>635537.35</v>
      </c>
      <c r="AM58" s="38">
        <v>695827.43</v>
      </c>
      <c r="AN58" s="38">
        <v>771707.23</v>
      </c>
      <c r="AO58" s="38">
        <v>876972.79</v>
      </c>
      <c r="AP58" s="38">
        <v>966496.41</v>
      </c>
      <c r="AQ58" s="38">
        <v>1121168.3</v>
      </c>
      <c r="AR58" s="38">
        <v>1388551.7</v>
      </c>
      <c r="AS58" s="38">
        <v>1652427.8</v>
      </c>
      <c r="AT58" s="38">
        <v>1874793.5</v>
      </c>
      <c r="AU58" s="38">
        <v>2177180.9</v>
      </c>
      <c r="AV58" s="38">
        <v>2425725.9</v>
      </c>
      <c r="AW58" s="38">
        <v>2805375.5</v>
      </c>
      <c r="AX58" s="38">
        <v>3105774.3</v>
      </c>
      <c r="AY58" s="38">
        <v>3390840.1</v>
      </c>
      <c r="AZ58" s="38">
        <v>3816894.7</v>
      </c>
      <c r="BA58" s="38">
        <v>4065674.8</v>
      </c>
      <c r="BB58" s="38">
        <v>4600966.5</v>
      </c>
      <c r="BC58" s="38">
        <v>4817462.7</v>
      </c>
      <c r="BD58" s="38">
        <v>5273268.0999999996</v>
      </c>
      <c r="BE58" s="38">
        <v>5900360.4000000004</v>
      </c>
      <c r="BF58" s="38">
        <v>6606221.7999999998</v>
      </c>
      <c r="BG58" s="38">
        <v>7312308.2999999998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219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>
        <v>4952.6338999999998</v>
      </c>
      <c r="K59" s="38">
        <v>5175.7254999999996</v>
      </c>
      <c r="L59" s="38">
        <v>5398.8171000000002</v>
      </c>
      <c r="M59" s="38">
        <v>4372.5956999999999</v>
      </c>
      <c r="N59" s="38">
        <v>3034.0459999999998</v>
      </c>
      <c r="O59" s="38">
        <v>3658.7024999999999</v>
      </c>
      <c r="P59" s="38">
        <v>4015.6491000000001</v>
      </c>
      <c r="Q59" s="38">
        <v>3167.9009999999998</v>
      </c>
      <c r="R59" s="38">
        <v>2632.4811</v>
      </c>
      <c r="S59" s="38">
        <v>5175.7254999999996</v>
      </c>
      <c r="T59" s="38">
        <v>4640.3055999999997</v>
      </c>
      <c r="U59" s="38">
        <v>7974.1174000000001</v>
      </c>
      <c r="V59" s="38">
        <v>7478.5508</v>
      </c>
      <c r="W59" s="38">
        <v>7028.0357000000004</v>
      </c>
      <c r="X59" s="38">
        <v>5225.9753000000001</v>
      </c>
      <c r="Y59" s="38">
        <v>7748.8599000000004</v>
      </c>
      <c r="Z59" s="38">
        <v>9821.2294000000002</v>
      </c>
      <c r="AA59" s="38">
        <v>21714.828000000001</v>
      </c>
      <c r="AB59" s="38">
        <v>26174.928</v>
      </c>
      <c r="AC59" s="38">
        <v>22300.498</v>
      </c>
      <c r="AD59" s="38">
        <v>36897.188000000002</v>
      </c>
      <c r="AE59" s="38">
        <v>40546.36</v>
      </c>
      <c r="AF59" s="38">
        <v>45456.974999999999</v>
      </c>
      <c r="AG59" s="38">
        <v>52169.65</v>
      </c>
      <c r="AH59" s="38">
        <v>54287.071000000004</v>
      </c>
      <c r="AI59" s="38">
        <v>59422.942999999999</v>
      </c>
      <c r="AJ59" s="38">
        <v>65595</v>
      </c>
      <c r="AK59" s="38">
        <v>68186</v>
      </c>
      <c r="AL59" s="38">
        <v>75533</v>
      </c>
      <c r="AM59" s="38">
        <v>84889</v>
      </c>
      <c r="AN59" s="38">
        <v>97704</v>
      </c>
      <c r="AO59" s="38">
        <v>126146</v>
      </c>
      <c r="AP59" s="38">
        <v>128992</v>
      </c>
      <c r="AQ59" s="38">
        <v>182817</v>
      </c>
      <c r="AR59" s="38">
        <v>249486.8</v>
      </c>
      <c r="AS59" s="38">
        <v>282647.7</v>
      </c>
      <c r="AT59" s="38">
        <v>307858.7</v>
      </c>
      <c r="AU59" s="38">
        <v>422772.1</v>
      </c>
      <c r="AV59" s="38">
        <v>497700.6</v>
      </c>
      <c r="AW59" s="38">
        <v>631500.30000000005</v>
      </c>
      <c r="AX59" s="38">
        <v>709956.5</v>
      </c>
      <c r="AY59" s="38">
        <v>778186.8</v>
      </c>
      <c r="AZ59" s="38">
        <v>851801.26</v>
      </c>
      <c r="BA59" s="38">
        <v>864670.95</v>
      </c>
      <c r="BB59" s="38">
        <v>994785.12</v>
      </c>
      <c r="BC59" s="38">
        <v>982221.26</v>
      </c>
      <c r="BD59" s="38">
        <v>1071352</v>
      </c>
      <c r="BE59" s="38">
        <v>1117876.8</v>
      </c>
      <c r="BF59" s="38">
        <v>1369624</v>
      </c>
      <c r="BG59" s="38">
        <v>1571244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1.2997961</v>
      </c>
      <c r="F61" s="41">
        <v>1.1478084</v>
      </c>
      <c r="G61" s="41">
        <v>1.2969092</v>
      </c>
      <c r="H61" s="41">
        <v>1.1538330000000001</v>
      </c>
      <c r="I61" s="41">
        <v>1.2643358</v>
      </c>
      <c r="J61" s="41">
        <v>1.1765156999999999</v>
      </c>
      <c r="K61" s="41">
        <v>1.1332549999999999</v>
      </c>
      <c r="L61" s="41">
        <v>1.1375132999999999</v>
      </c>
      <c r="M61" s="41">
        <v>1.1396383000000001</v>
      </c>
      <c r="N61" s="41">
        <v>1.141392</v>
      </c>
      <c r="O61" s="41">
        <v>1.1242129000000001</v>
      </c>
      <c r="P61" s="41">
        <v>1.1010063000000001</v>
      </c>
      <c r="Q61" s="41">
        <v>1.0571249</v>
      </c>
      <c r="R61" s="41">
        <v>0.98326303000000004</v>
      </c>
      <c r="S61" s="41">
        <v>0.97199000000000002</v>
      </c>
      <c r="T61" s="41">
        <v>1.0039612</v>
      </c>
      <c r="U61" s="41">
        <v>1.0624378000000001</v>
      </c>
      <c r="V61" s="41">
        <v>0.98439019999999999</v>
      </c>
      <c r="W61" s="41">
        <v>1.0205088</v>
      </c>
      <c r="X61" s="41">
        <v>1.0422872000000001</v>
      </c>
      <c r="Y61" s="41">
        <v>1.0539605999999999</v>
      </c>
      <c r="Z61" s="41">
        <v>1.1048483</v>
      </c>
      <c r="AA61" s="41">
        <v>1.1017256</v>
      </c>
      <c r="AB61" s="41">
        <v>1.046832</v>
      </c>
      <c r="AC61" s="41">
        <v>1.0627454000000001</v>
      </c>
      <c r="AD61" s="41">
        <v>1.0253087999999999</v>
      </c>
      <c r="AE61" s="41">
        <v>1.0348349999999999</v>
      </c>
      <c r="AF61" s="41">
        <v>1.0010496</v>
      </c>
      <c r="AG61" s="41">
        <v>0.98976262999999998</v>
      </c>
      <c r="AH61" s="41">
        <v>0.97207540999999997</v>
      </c>
      <c r="AI61" s="41">
        <v>0.96883799999999998</v>
      </c>
      <c r="AJ61" s="41">
        <v>0.96552917000000005</v>
      </c>
      <c r="AK61" s="41">
        <v>0.93444159999999998</v>
      </c>
      <c r="AL61" s="41">
        <v>0.93884860999999997</v>
      </c>
      <c r="AM61" s="41">
        <v>0.94951154999999998</v>
      </c>
      <c r="AN61" s="41">
        <v>0.94959128000000004</v>
      </c>
      <c r="AO61" s="41">
        <v>0.94953237999999995</v>
      </c>
      <c r="AP61" s="41">
        <v>0.94790450999999998</v>
      </c>
      <c r="AQ61" s="41">
        <v>0.97077738999999996</v>
      </c>
      <c r="AR61" s="41">
        <v>0.98277977999999999</v>
      </c>
      <c r="AS61" s="41">
        <v>1</v>
      </c>
      <c r="AT61" s="41">
        <v>1.0043021000000001</v>
      </c>
      <c r="AU61" s="41">
        <v>1.0339734</v>
      </c>
      <c r="AV61" s="41">
        <v>1.0473682</v>
      </c>
      <c r="AW61" s="41">
        <v>1.0842974000000001</v>
      </c>
      <c r="AX61" s="41">
        <v>1.1081491000000001</v>
      </c>
      <c r="AY61" s="41">
        <v>1.0774935999999999</v>
      </c>
      <c r="AZ61" s="41">
        <v>1.1397808</v>
      </c>
      <c r="BA61" s="41">
        <v>1.1790305000000001</v>
      </c>
      <c r="BB61" s="41">
        <v>1.1827996999999999</v>
      </c>
      <c r="BC61" s="41">
        <v>1.0773022000000001</v>
      </c>
      <c r="BD61" s="41">
        <v>1.0698259999999999</v>
      </c>
      <c r="BE61" s="41">
        <v>1.0832565000000001</v>
      </c>
      <c r="BF61" s="41">
        <v>1.0759341</v>
      </c>
      <c r="BG61" s="41">
        <v>1.0902448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0.48771173000000001</v>
      </c>
      <c r="F62" s="41">
        <v>0.42892649999999999</v>
      </c>
      <c r="G62" s="41">
        <v>0.48354402000000002</v>
      </c>
      <c r="H62" s="41">
        <v>0.42965850999999999</v>
      </c>
      <c r="I62" s="41">
        <v>0.47170807999999997</v>
      </c>
      <c r="J62" s="41">
        <v>0.44122988000000002</v>
      </c>
      <c r="K62" s="41">
        <v>0.43008551</v>
      </c>
      <c r="L62" s="41">
        <v>0.43522825999999998</v>
      </c>
      <c r="M62" s="41">
        <v>0.43696400000000002</v>
      </c>
      <c r="N62" s="41">
        <v>0.44368235</v>
      </c>
      <c r="O62" s="41">
        <v>0.43655861000000001</v>
      </c>
      <c r="P62" s="41">
        <v>0.43151297999999999</v>
      </c>
      <c r="Q62" s="41">
        <v>0.43291764999999999</v>
      </c>
      <c r="R62" s="41">
        <v>0.42143297000000002</v>
      </c>
      <c r="S62" s="41">
        <v>0.43599009999999999</v>
      </c>
      <c r="T62" s="41">
        <v>0.46962477000000002</v>
      </c>
      <c r="U62" s="41">
        <v>0.52096766999999999</v>
      </c>
      <c r="V62" s="41">
        <v>0.50223711999999998</v>
      </c>
      <c r="W62" s="41">
        <v>0.54313259999999997</v>
      </c>
      <c r="X62" s="41">
        <v>0.57515711000000003</v>
      </c>
      <c r="Y62" s="41">
        <v>0.60201512999999995</v>
      </c>
      <c r="Z62" s="41">
        <v>0.65021377999999996</v>
      </c>
      <c r="AA62" s="41">
        <v>0.66670194000000005</v>
      </c>
      <c r="AB62" s="41">
        <v>0.64989079000000005</v>
      </c>
      <c r="AC62" s="41">
        <v>0.68188683999999999</v>
      </c>
      <c r="AD62" s="41">
        <v>0.68006325999999995</v>
      </c>
      <c r="AE62" s="41">
        <v>0.70981384999999997</v>
      </c>
      <c r="AF62" s="41">
        <v>0.70985153999999995</v>
      </c>
      <c r="AG62" s="41">
        <v>0.72351880000000002</v>
      </c>
      <c r="AH62" s="41">
        <v>0.73268191000000005</v>
      </c>
      <c r="AI62" s="41">
        <v>0.75550315999999995</v>
      </c>
      <c r="AJ62" s="41">
        <v>0.78016182000000001</v>
      </c>
      <c r="AK62" s="41">
        <v>0.77447688000000003</v>
      </c>
      <c r="AL62" s="41">
        <v>0.79695561000000004</v>
      </c>
      <c r="AM62" s="41">
        <v>0.82576194999999997</v>
      </c>
      <c r="AN62" s="41">
        <v>0.84579393999999997</v>
      </c>
      <c r="AO62" s="41">
        <v>0.86535278000000004</v>
      </c>
      <c r="AP62" s="41">
        <v>0.88601331000000005</v>
      </c>
      <c r="AQ62" s="41">
        <v>0.93046910999999999</v>
      </c>
      <c r="AR62" s="41">
        <v>0.963453</v>
      </c>
      <c r="AS62" s="41">
        <v>1</v>
      </c>
      <c r="AT62" s="41">
        <v>1.0277604</v>
      </c>
      <c r="AU62" s="41">
        <v>1.0721525000000001</v>
      </c>
      <c r="AV62" s="41">
        <v>1.0990279000000001</v>
      </c>
      <c r="AW62" s="41">
        <v>1.15316</v>
      </c>
      <c r="AX62" s="41">
        <v>1.1788632999999999</v>
      </c>
      <c r="AY62" s="41">
        <v>1.1649465000000001</v>
      </c>
      <c r="AZ62" s="41">
        <v>1.2554194999999999</v>
      </c>
      <c r="BA62" s="41">
        <v>1.3361805</v>
      </c>
      <c r="BB62" s="41">
        <v>1.3768936000000001</v>
      </c>
      <c r="BC62" s="41">
        <v>1.2781051000000001</v>
      </c>
      <c r="BD62" s="41">
        <v>1.2851431</v>
      </c>
      <c r="BE62" s="41">
        <v>1.3295958000000001</v>
      </c>
      <c r="BF62" s="41">
        <v>1.3537243999999999</v>
      </c>
      <c r="BG62" s="41">
        <v>1.3927544000000001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0.46829581999999997</v>
      </c>
      <c r="F63" s="41">
        <v>0.41194410999999997</v>
      </c>
      <c r="G63" s="41">
        <v>0.46399451000000003</v>
      </c>
      <c r="H63" s="41">
        <v>0.41194581000000002</v>
      </c>
      <c r="I63" s="41">
        <v>0.45185673999999998</v>
      </c>
      <c r="J63" s="41">
        <v>0.42223854</v>
      </c>
      <c r="K63" s="41">
        <v>0.41113991</v>
      </c>
      <c r="L63" s="41">
        <v>0.41562851000000001</v>
      </c>
      <c r="M63" s="41">
        <v>0.41687651999999997</v>
      </c>
      <c r="N63" s="41">
        <v>0.42286042000000001</v>
      </c>
      <c r="O63" s="41">
        <v>0.41565737000000003</v>
      </c>
      <c r="P63" s="41">
        <v>0.41044345999999998</v>
      </c>
      <c r="Q63" s="41">
        <v>0.41376763</v>
      </c>
      <c r="R63" s="41">
        <v>0.40477987999999998</v>
      </c>
      <c r="S63" s="41">
        <v>0.42081162999999999</v>
      </c>
      <c r="T63" s="41">
        <v>0.45542136999999999</v>
      </c>
      <c r="U63" s="41">
        <v>0.50755125999999995</v>
      </c>
      <c r="V63" s="41">
        <v>0.49150952999999997</v>
      </c>
      <c r="W63" s="41">
        <v>0.53390294000000005</v>
      </c>
      <c r="X63" s="41">
        <v>0.56797808999999999</v>
      </c>
      <c r="Y63" s="41">
        <v>0.59738645999999995</v>
      </c>
      <c r="Z63" s="41">
        <v>0.64847798000000001</v>
      </c>
      <c r="AA63" s="41">
        <v>0.66532268999999999</v>
      </c>
      <c r="AB63" s="41">
        <v>0.64885797000000001</v>
      </c>
      <c r="AC63" s="41">
        <v>0.68103760000000002</v>
      </c>
      <c r="AD63" s="41">
        <v>0.67941099000000005</v>
      </c>
      <c r="AE63" s="41">
        <v>0.70925214000000003</v>
      </c>
      <c r="AF63" s="41">
        <v>0.70939768000000003</v>
      </c>
      <c r="AG63" s="41">
        <v>0.72314542999999998</v>
      </c>
      <c r="AH63" s="41">
        <v>0.73237918000000002</v>
      </c>
      <c r="AI63" s="41">
        <v>0.75252726999999997</v>
      </c>
      <c r="AJ63" s="41">
        <v>0.77429882000000005</v>
      </c>
      <c r="AK63" s="41">
        <v>0.76821890000000004</v>
      </c>
      <c r="AL63" s="41">
        <v>0.79032122999999999</v>
      </c>
      <c r="AM63" s="41">
        <v>0.81878240999999996</v>
      </c>
      <c r="AN63" s="41">
        <v>0.83863662000000005</v>
      </c>
      <c r="AO63" s="41">
        <v>0.85813543999999997</v>
      </c>
      <c r="AP63" s="41">
        <v>0.87884319</v>
      </c>
      <c r="AQ63" s="41">
        <v>0.92321438</v>
      </c>
      <c r="AR63" s="41">
        <v>0.95962367000000004</v>
      </c>
      <c r="AS63" s="41">
        <v>1</v>
      </c>
      <c r="AT63" s="41">
        <v>1.0314418999999999</v>
      </c>
      <c r="AU63" s="41">
        <v>1.0742171</v>
      </c>
      <c r="AV63" s="41">
        <v>1.0994071000000001</v>
      </c>
      <c r="AW63" s="41">
        <v>1.1520489</v>
      </c>
      <c r="AX63" s="41">
        <v>1.1767702</v>
      </c>
      <c r="AY63" s="41">
        <v>1.1620892</v>
      </c>
      <c r="AZ63" s="41">
        <v>1.2512764999999999</v>
      </c>
      <c r="BA63" s="41">
        <v>1.330972</v>
      </c>
      <c r="BB63" s="41">
        <v>1.3748682000000001</v>
      </c>
      <c r="BC63" s="41">
        <v>1.2823325999999999</v>
      </c>
      <c r="BD63" s="41">
        <v>1.2930626000000001</v>
      </c>
      <c r="BE63" s="41">
        <v>1.3383915</v>
      </c>
      <c r="BF63" s="41">
        <v>1.3621443</v>
      </c>
      <c r="BG63" s="41">
        <v>1.4010385999999999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1.4815843</v>
      </c>
      <c r="F64" s="41">
        <v>1.3168447999999999</v>
      </c>
      <c r="G64" s="41">
        <v>1.5056704000000001</v>
      </c>
      <c r="H64" s="41">
        <v>1.3531317</v>
      </c>
      <c r="I64" s="41">
        <v>1.4905067999999999</v>
      </c>
      <c r="J64" s="41">
        <v>1.3868210000000001</v>
      </c>
      <c r="K64" s="41">
        <v>1.3225788000000001</v>
      </c>
      <c r="L64" s="41">
        <v>1.3219603</v>
      </c>
      <c r="M64" s="41">
        <v>1.3296882999999999</v>
      </c>
      <c r="N64" s="41">
        <v>1.315977</v>
      </c>
      <c r="O64" s="41">
        <v>1.3060288</v>
      </c>
      <c r="P64" s="41">
        <v>1.2711391000000001</v>
      </c>
      <c r="Q64" s="41">
        <v>1.2287117999999999</v>
      </c>
      <c r="R64" s="41">
        <v>1.1444525999999999</v>
      </c>
      <c r="S64" s="41">
        <v>1.1280927000000001</v>
      </c>
      <c r="T64" s="41">
        <v>1.1631269</v>
      </c>
      <c r="U64" s="41">
        <v>1.2131661</v>
      </c>
      <c r="V64" s="41">
        <v>1.1164548999999999</v>
      </c>
      <c r="W64" s="41">
        <v>1.1405883999999999</v>
      </c>
      <c r="X64" s="41">
        <v>1.1553640000000001</v>
      </c>
      <c r="Y64" s="41">
        <v>1.1581767000000001</v>
      </c>
      <c r="Z64" s="41">
        <v>1.2090525999999999</v>
      </c>
      <c r="AA64" s="41">
        <v>1.2119902</v>
      </c>
      <c r="AB64" s="41">
        <v>1.1629026</v>
      </c>
      <c r="AC64" s="41">
        <v>1.1798202</v>
      </c>
      <c r="AD64" s="41">
        <v>1.1367951000000001</v>
      </c>
      <c r="AE64" s="41">
        <v>1.1444696999999999</v>
      </c>
      <c r="AF64" s="41">
        <v>1.1041186999999999</v>
      </c>
      <c r="AG64" s="41">
        <v>1.0936671</v>
      </c>
      <c r="AH64" s="41">
        <v>1.0754049999999999</v>
      </c>
      <c r="AI64" s="41">
        <v>1.0796515</v>
      </c>
      <c r="AJ64" s="41">
        <v>1.0793680000000001</v>
      </c>
      <c r="AK64" s="41">
        <v>1.0297925999999999</v>
      </c>
      <c r="AL64" s="41">
        <v>1.0231775000000001</v>
      </c>
      <c r="AM64" s="41">
        <v>1.0224498</v>
      </c>
      <c r="AN64" s="41">
        <v>1.0106898</v>
      </c>
      <c r="AO64" s="41">
        <v>1.0006139000000001</v>
      </c>
      <c r="AP64" s="41">
        <v>0.98589861000000001</v>
      </c>
      <c r="AQ64" s="41">
        <v>0.99649246000000002</v>
      </c>
      <c r="AR64" s="41">
        <v>0.99407111000000004</v>
      </c>
      <c r="AS64" s="41">
        <v>1</v>
      </c>
      <c r="AT64" s="41">
        <v>0.98681653999999996</v>
      </c>
      <c r="AU64" s="41">
        <v>0.98976542999999995</v>
      </c>
      <c r="AV64" s="41">
        <v>0.97580279000000003</v>
      </c>
      <c r="AW64" s="41">
        <v>0.98212016000000002</v>
      </c>
      <c r="AX64" s="41">
        <v>0.99786145000000004</v>
      </c>
      <c r="AY64" s="41">
        <v>0.94054559000000004</v>
      </c>
      <c r="AZ64" s="41">
        <v>0.96190582000000002</v>
      </c>
      <c r="BA64" s="41">
        <v>0.95239496000000001</v>
      </c>
      <c r="BB64" s="41">
        <v>0.92834865</v>
      </c>
      <c r="BC64" s="41">
        <v>0.83652327000000004</v>
      </c>
      <c r="BD64" s="41">
        <v>0.8234477</v>
      </c>
      <c r="BE64" s="41">
        <v>0.81154985000000002</v>
      </c>
      <c r="BF64" s="41">
        <v>0.78072801999999997</v>
      </c>
      <c r="BG64" s="41">
        <v>0.77462249000000005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306</v>
      </c>
      <c r="E66" s="38">
        <v>28570.201000000001</v>
      </c>
      <c r="F66" s="38">
        <v>30681.481</v>
      </c>
      <c r="G66" s="38">
        <v>34848.241999999998</v>
      </c>
      <c r="H66" s="38">
        <v>36096.188000000002</v>
      </c>
      <c r="I66" s="38">
        <v>42784.766000000003</v>
      </c>
      <c r="J66" s="38">
        <v>49240.021999999997</v>
      </c>
      <c r="K66" s="38">
        <v>53002.05</v>
      </c>
      <c r="L66" s="38">
        <v>55368.63</v>
      </c>
      <c r="M66" s="38">
        <v>61522.892999999996</v>
      </c>
      <c r="N66" s="38">
        <v>71423.601999999999</v>
      </c>
      <c r="O66" s="38">
        <v>80432.72</v>
      </c>
      <c r="P66" s="38">
        <v>88550.592000000004</v>
      </c>
      <c r="Q66" s="38">
        <v>101202.17</v>
      </c>
      <c r="R66" s="38">
        <v>118171.94</v>
      </c>
      <c r="S66" s="38">
        <v>138110.76999999999</v>
      </c>
      <c r="T66" s="38">
        <v>157748.16</v>
      </c>
      <c r="U66" s="38">
        <v>187624.59</v>
      </c>
      <c r="V66" s="38">
        <v>222695.08</v>
      </c>
      <c r="W66" s="38">
        <v>260336.93</v>
      </c>
      <c r="X66" s="38">
        <v>317080.03999999998</v>
      </c>
      <c r="Y66" s="38">
        <v>376303.72</v>
      </c>
      <c r="Z66" s="38">
        <v>452333.13</v>
      </c>
      <c r="AA66" s="38">
        <v>569202.27</v>
      </c>
      <c r="AB66" s="38">
        <v>672359.5</v>
      </c>
      <c r="AC66" s="38">
        <v>751545.58</v>
      </c>
      <c r="AD66" s="38">
        <v>883015.03</v>
      </c>
      <c r="AE66" s="38">
        <v>974926.09</v>
      </c>
      <c r="AF66" s="38">
        <v>1081974</v>
      </c>
      <c r="AG66" s="38">
        <v>1170765</v>
      </c>
      <c r="AH66" s="38">
        <v>1260412.8999999999</v>
      </c>
      <c r="AI66" s="38">
        <v>1364823.8</v>
      </c>
      <c r="AJ66" s="38">
        <v>1515772.5</v>
      </c>
      <c r="AK66" s="38">
        <v>1683830.9</v>
      </c>
      <c r="AL66" s="38">
        <v>1863798.7</v>
      </c>
      <c r="AM66" s="38">
        <v>2102456.6</v>
      </c>
      <c r="AN66" s="38">
        <v>2362960.7000000002</v>
      </c>
      <c r="AO66" s="38">
        <v>2516084.9</v>
      </c>
      <c r="AP66" s="38">
        <v>2848745</v>
      </c>
      <c r="AQ66" s="38">
        <v>3382607.4</v>
      </c>
      <c r="AR66" s="38">
        <v>4052450.9</v>
      </c>
      <c r="AS66" s="38">
        <v>4780534.3</v>
      </c>
      <c r="AT66" s="38">
        <v>5562125.5999999996</v>
      </c>
      <c r="AU66" s="38">
        <v>6525264.2000000002</v>
      </c>
      <c r="AV66" s="38">
        <v>7192561.7999999998</v>
      </c>
      <c r="AW66" s="38">
        <v>7844059.7999999998</v>
      </c>
      <c r="AX66" s="38">
        <v>8657632.4000000004</v>
      </c>
      <c r="AY66" s="38">
        <v>9586518.5999999996</v>
      </c>
      <c r="AZ66" s="38">
        <v>10340278</v>
      </c>
      <c r="BA66" s="38">
        <v>11338687</v>
      </c>
      <c r="BB66" s="38">
        <v>12968676</v>
      </c>
      <c r="BC66" s="38">
        <v>14317338</v>
      </c>
      <c r="BD66" s="38">
        <v>15564705</v>
      </c>
      <c r="BE66" s="38">
        <v>18060730</v>
      </c>
      <c r="BF66" s="38">
        <v>20663007</v>
      </c>
      <c r="BG66" s="38">
        <v>22179652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306</v>
      </c>
      <c r="E67" s="38">
        <v>21625.821</v>
      </c>
      <c r="F67" s="38">
        <v>22474.929</v>
      </c>
      <c r="G67" s="38">
        <v>25450.983</v>
      </c>
      <c r="H67" s="38">
        <v>25101.045999999998</v>
      </c>
      <c r="I67" s="38">
        <v>30700.861000000001</v>
      </c>
      <c r="J67" s="38">
        <v>35931.42</v>
      </c>
      <c r="K67" s="38">
        <v>38043.620000000003</v>
      </c>
      <c r="L67" s="38">
        <v>38596.25</v>
      </c>
      <c r="M67" s="38">
        <v>43134.495000000003</v>
      </c>
      <c r="N67" s="38">
        <v>50386.006000000001</v>
      </c>
      <c r="O67" s="38">
        <v>57050.673000000003</v>
      </c>
      <c r="P67" s="38">
        <v>63060.124000000003</v>
      </c>
      <c r="Q67" s="38">
        <v>72713.758000000002</v>
      </c>
      <c r="R67" s="38">
        <v>84411.195999999996</v>
      </c>
      <c r="S67" s="38">
        <v>99232.798999999999</v>
      </c>
      <c r="T67" s="38">
        <v>111915.42</v>
      </c>
      <c r="U67" s="38">
        <v>134904.94</v>
      </c>
      <c r="V67" s="38">
        <v>159415.93</v>
      </c>
      <c r="W67" s="38">
        <v>184245.11</v>
      </c>
      <c r="X67" s="38">
        <v>223708.5</v>
      </c>
      <c r="Y67" s="38">
        <v>263546.83</v>
      </c>
      <c r="Z67" s="38">
        <v>317853.49</v>
      </c>
      <c r="AA67" s="38">
        <v>416164.23</v>
      </c>
      <c r="AB67" s="38">
        <v>494299.91</v>
      </c>
      <c r="AC67" s="38">
        <v>552362.78</v>
      </c>
      <c r="AD67" s="38">
        <v>659714.59</v>
      </c>
      <c r="AE67" s="38">
        <v>740737.85</v>
      </c>
      <c r="AF67" s="38">
        <v>834649.86</v>
      </c>
      <c r="AG67" s="38">
        <v>908658.54</v>
      </c>
      <c r="AH67" s="38">
        <v>987287.82</v>
      </c>
      <c r="AI67" s="38">
        <v>1070557.3999999999</v>
      </c>
      <c r="AJ67" s="38">
        <v>1193205.8</v>
      </c>
      <c r="AK67" s="38">
        <v>1334323.3</v>
      </c>
      <c r="AL67" s="38">
        <v>1475906.5</v>
      </c>
      <c r="AM67" s="38">
        <v>1672011.9</v>
      </c>
      <c r="AN67" s="38">
        <v>1882085.6</v>
      </c>
      <c r="AO67" s="38">
        <v>2048572.2</v>
      </c>
      <c r="AP67" s="38">
        <v>2321965.7000000002</v>
      </c>
      <c r="AQ67" s="38">
        <v>2790874.2</v>
      </c>
      <c r="AR67" s="38">
        <v>3420959.9</v>
      </c>
      <c r="AS67" s="38">
        <v>4079555.9</v>
      </c>
      <c r="AT67" s="38">
        <v>4735503.9000000004</v>
      </c>
      <c r="AU67" s="38">
        <v>5567027.2999999998</v>
      </c>
      <c r="AV67" s="38">
        <v>6122231.5999999996</v>
      </c>
      <c r="AW67" s="38">
        <v>6641642.0999999996</v>
      </c>
      <c r="AX67" s="38">
        <v>7297572.4000000004</v>
      </c>
      <c r="AY67" s="38">
        <v>8047678.9000000004</v>
      </c>
      <c r="AZ67" s="38">
        <v>8697460.5999999996</v>
      </c>
      <c r="BA67" s="38">
        <v>9579104.1999999993</v>
      </c>
      <c r="BB67" s="38">
        <v>11030733</v>
      </c>
      <c r="BC67" s="38">
        <v>12092003</v>
      </c>
      <c r="BD67" s="38">
        <v>13113068</v>
      </c>
      <c r="BE67" s="38">
        <v>15224630</v>
      </c>
      <c r="BF67" s="38">
        <v>17797830</v>
      </c>
      <c r="BG67" s="38">
        <v>18856095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306</v>
      </c>
      <c r="E68" s="38">
        <v>6944.3796000000002</v>
      </c>
      <c r="F68" s="38">
        <v>8206.5511000000006</v>
      </c>
      <c r="G68" s="38">
        <v>9397.2587999999996</v>
      </c>
      <c r="H68" s="38">
        <v>10995.142</v>
      </c>
      <c r="I68" s="38">
        <v>12083.905000000001</v>
      </c>
      <c r="J68" s="38">
        <v>13308.602000000001</v>
      </c>
      <c r="K68" s="38">
        <v>14958.431</v>
      </c>
      <c r="L68" s="38">
        <v>16772.379000000001</v>
      </c>
      <c r="M68" s="38">
        <v>18388.398000000001</v>
      </c>
      <c r="N68" s="38">
        <v>21037.595000000001</v>
      </c>
      <c r="O68" s="38">
        <v>23382.046999999999</v>
      </c>
      <c r="P68" s="38">
        <v>25490.468000000001</v>
      </c>
      <c r="Q68" s="38">
        <v>28488.412</v>
      </c>
      <c r="R68" s="38">
        <v>33760.741000000002</v>
      </c>
      <c r="S68" s="38">
        <v>38877.972999999998</v>
      </c>
      <c r="T68" s="38">
        <v>45832.735000000001</v>
      </c>
      <c r="U68" s="38">
        <v>52719.654000000002</v>
      </c>
      <c r="V68" s="38">
        <v>63279.148999999998</v>
      </c>
      <c r="W68" s="38">
        <v>76091.823000000004</v>
      </c>
      <c r="X68" s="38">
        <v>93371.543999999994</v>
      </c>
      <c r="Y68" s="38">
        <v>112756.89</v>
      </c>
      <c r="Z68" s="38">
        <v>134479.64000000001</v>
      </c>
      <c r="AA68" s="38">
        <v>153038.04</v>
      </c>
      <c r="AB68" s="38">
        <v>178059.59</v>
      </c>
      <c r="AC68" s="38">
        <v>199182.8</v>
      </c>
      <c r="AD68" s="38">
        <v>223300.44</v>
      </c>
      <c r="AE68" s="38">
        <v>234188.24</v>
      </c>
      <c r="AF68" s="38">
        <v>247324.1</v>
      </c>
      <c r="AG68" s="38">
        <v>262106.43</v>
      </c>
      <c r="AH68" s="38">
        <v>273125.03000000003</v>
      </c>
      <c r="AI68" s="38">
        <v>294266.42</v>
      </c>
      <c r="AJ68" s="38">
        <v>322566.7</v>
      </c>
      <c r="AK68" s="38">
        <v>349507.67</v>
      </c>
      <c r="AL68" s="38">
        <v>387892.18</v>
      </c>
      <c r="AM68" s="38">
        <v>430444.72</v>
      </c>
      <c r="AN68" s="38">
        <v>480875.02</v>
      </c>
      <c r="AO68" s="38">
        <v>467512.67</v>
      </c>
      <c r="AP68" s="38">
        <v>526779.28</v>
      </c>
      <c r="AQ68" s="38">
        <v>591733.19999999995</v>
      </c>
      <c r="AR68" s="38">
        <v>631491.06999999995</v>
      </c>
      <c r="AS68" s="38">
        <v>700978.39</v>
      </c>
      <c r="AT68" s="38">
        <v>826621.67</v>
      </c>
      <c r="AU68" s="38">
        <v>958236.89</v>
      </c>
      <c r="AV68" s="38">
        <v>1070330.1000000001</v>
      </c>
      <c r="AW68" s="38">
        <v>1202417.8</v>
      </c>
      <c r="AX68" s="38">
        <v>1360060</v>
      </c>
      <c r="AY68" s="38">
        <v>1538839.7</v>
      </c>
      <c r="AZ68" s="38">
        <v>1642817.8</v>
      </c>
      <c r="BA68" s="38">
        <v>1759582.7</v>
      </c>
      <c r="BB68" s="38">
        <v>1937942.3</v>
      </c>
      <c r="BC68" s="38">
        <v>2225335.2000000002</v>
      </c>
      <c r="BD68" s="38">
        <v>2451637.7000000002</v>
      </c>
      <c r="BE68" s="38">
        <v>2836100</v>
      </c>
      <c r="BF68" s="38">
        <v>2865176</v>
      </c>
      <c r="BG68" s="38">
        <v>3323556.9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257</v>
      </c>
      <c r="E69" s="38">
        <v>2929530.4</v>
      </c>
      <c r="F69" s="38">
        <v>2960703.9</v>
      </c>
      <c r="G69" s="38">
        <v>2984263.2</v>
      </c>
      <c r="H69" s="38">
        <v>3020326.7</v>
      </c>
      <c r="I69" s="38">
        <v>3077585.1</v>
      </c>
      <c r="J69" s="38">
        <v>3130265.3</v>
      </c>
      <c r="K69" s="38">
        <v>3187926.4</v>
      </c>
      <c r="L69" s="38">
        <v>3266017.8</v>
      </c>
      <c r="M69" s="38">
        <v>3328079.5</v>
      </c>
      <c r="N69" s="38">
        <v>3445866.8</v>
      </c>
      <c r="O69" s="38">
        <v>3542779.2</v>
      </c>
      <c r="P69" s="38">
        <v>3595401.1</v>
      </c>
      <c r="Q69" s="38">
        <v>3708557.9</v>
      </c>
      <c r="R69" s="38">
        <v>3834911.7</v>
      </c>
      <c r="S69" s="38">
        <v>3962590.9</v>
      </c>
      <c r="T69" s="38">
        <v>4102897.6</v>
      </c>
      <c r="U69" s="38">
        <v>4280162.7</v>
      </c>
      <c r="V69" s="38">
        <v>4429985.4000000004</v>
      </c>
      <c r="W69" s="38">
        <v>4578363</v>
      </c>
      <c r="X69" s="38">
        <v>4739009.9000000004</v>
      </c>
      <c r="Y69" s="38">
        <v>4923266.9000000004</v>
      </c>
      <c r="Z69" s="38">
        <v>5086226.3</v>
      </c>
      <c r="AA69" s="38">
        <v>5290797.2</v>
      </c>
      <c r="AB69" s="38">
        <v>5497689.0999999996</v>
      </c>
      <c r="AC69" s="38">
        <v>5704998.0999999996</v>
      </c>
      <c r="AD69" s="38">
        <v>5969572</v>
      </c>
      <c r="AE69" s="38">
        <v>6234061.5</v>
      </c>
      <c r="AF69" s="38">
        <v>6524183.4000000004</v>
      </c>
      <c r="AG69" s="38">
        <v>6816336.7000000002</v>
      </c>
      <c r="AH69" s="38">
        <v>7122392.7999999998</v>
      </c>
      <c r="AI69" s="38">
        <v>7416124.2000000002</v>
      </c>
      <c r="AJ69" s="38">
        <v>7754502.2000000002</v>
      </c>
      <c r="AK69" s="38">
        <v>8089263</v>
      </c>
      <c r="AL69" s="38">
        <v>8385914.0999999996</v>
      </c>
      <c r="AM69" s="38">
        <v>8721955.6999999993</v>
      </c>
      <c r="AN69" s="38">
        <v>9078924.5999999996</v>
      </c>
      <c r="AO69" s="38">
        <v>9410456.3000000007</v>
      </c>
      <c r="AP69" s="38">
        <v>9806590.1999999993</v>
      </c>
      <c r="AQ69" s="38">
        <v>10217330</v>
      </c>
      <c r="AR69" s="38">
        <v>10646277</v>
      </c>
      <c r="AS69" s="38">
        <v>11019709</v>
      </c>
      <c r="AT69" s="38">
        <v>11479194</v>
      </c>
      <c r="AU69" s="38">
        <v>11935119</v>
      </c>
      <c r="AV69" s="38">
        <v>12390464</v>
      </c>
      <c r="AW69" s="38">
        <v>12919669</v>
      </c>
      <c r="AX69" s="38">
        <v>13518181</v>
      </c>
      <c r="AY69" s="38">
        <v>13718358</v>
      </c>
      <c r="AZ69" s="38">
        <v>14415941</v>
      </c>
      <c r="BA69" s="38">
        <v>15447152</v>
      </c>
      <c r="BB69" s="38">
        <v>16711269</v>
      </c>
      <c r="BC69" s="38">
        <v>17908048</v>
      </c>
      <c r="BD69" s="38">
        <v>18834341</v>
      </c>
      <c r="BE69" s="38">
        <v>20071764</v>
      </c>
      <c r="BF69" s="38">
        <v>21331256</v>
      </c>
      <c r="BG69" s="38">
        <v>22179652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257</v>
      </c>
      <c r="E70" s="38">
        <v>1079848.8</v>
      </c>
      <c r="F70" s="38">
        <v>1086697.2</v>
      </c>
      <c r="G70" s="38">
        <v>1101156.8</v>
      </c>
      <c r="H70" s="38">
        <v>1114338.2</v>
      </c>
      <c r="I70" s="38">
        <v>1137537.6000000001</v>
      </c>
      <c r="J70" s="38">
        <v>1159557.5</v>
      </c>
      <c r="K70" s="38">
        <v>1205271.6000000001</v>
      </c>
      <c r="L70" s="38">
        <v>1258172.1000000001</v>
      </c>
      <c r="M70" s="38">
        <v>1296962.8999999999</v>
      </c>
      <c r="N70" s="38">
        <v>1386025.6</v>
      </c>
      <c r="O70" s="38">
        <v>1460407.8</v>
      </c>
      <c r="P70" s="38">
        <v>1495984.6</v>
      </c>
      <c r="Q70" s="38">
        <v>1583909.2</v>
      </c>
      <c r="R70" s="38">
        <v>1691334.2</v>
      </c>
      <c r="S70" s="38">
        <v>1811683.4</v>
      </c>
      <c r="T70" s="38">
        <v>1923485.2</v>
      </c>
      <c r="U70" s="38">
        <v>2080420.7</v>
      </c>
      <c r="V70" s="38">
        <v>2205250.5</v>
      </c>
      <c r="W70" s="38">
        <v>2329157.2999999998</v>
      </c>
      <c r="X70" s="38">
        <v>2460644.2000000002</v>
      </c>
      <c r="Y70" s="38">
        <v>2622147.7000000002</v>
      </c>
      <c r="Z70" s="38">
        <v>2761404.5</v>
      </c>
      <c r="AA70" s="38">
        <v>2928792.3</v>
      </c>
      <c r="AB70" s="38">
        <v>3102673.3</v>
      </c>
      <c r="AC70" s="38">
        <v>3273763.9</v>
      </c>
      <c r="AD70" s="38">
        <v>3500031.1</v>
      </c>
      <c r="AE70" s="38">
        <v>3731565</v>
      </c>
      <c r="AF70" s="38">
        <v>3990960</v>
      </c>
      <c r="AG70" s="38">
        <v>4252627.5</v>
      </c>
      <c r="AH70" s="38">
        <v>4526294.5999999996</v>
      </c>
      <c r="AI70" s="38">
        <v>4790881.2</v>
      </c>
      <c r="AJ70" s="38">
        <v>5093392.0999999996</v>
      </c>
      <c r="AK70" s="38">
        <v>5391899.2999999998</v>
      </c>
      <c r="AL70" s="38">
        <v>5682763</v>
      </c>
      <c r="AM70" s="38">
        <v>5987667.4000000004</v>
      </c>
      <c r="AN70" s="38">
        <v>6302612.2999999998</v>
      </c>
      <c r="AO70" s="38">
        <v>6615908.2999999998</v>
      </c>
      <c r="AP70" s="38">
        <v>6984264.2999999998</v>
      </c>
      <c r="AQ70" s="38">
        <v>7376474.9000000004</v>
      </c>
      <c r="AR70" s="38">
        <v>7776001.2999999998</v>
      </c>
      <c r="AS70" s="38">
        <v>8115434</v>
      </c>
      <c r="AT70" s="38">
        <v>8537663.4000000004</v>
      </c>
      <c r="AU70" s="38">
        <v>8970982.5999999996</v>
      </c>
      <c r="AV70" s="38">
        <v>9410929.4000000004</v>
      </c>
      <c r="AW70" s="38">
        <v>9918638.4000000004</v>
      </c>
      <c r="AX70" s="38">
        <v>10495344</v>
      </c>
      <c r="AY70" s="38">
        <v>10655358</v>
      </c>
      <c r="AZ70" s="38">
        <v>11336699</v>
      </c>
      <c r="BA70" s="38">
        <v>12333649</v>
      </c>
      <c r="BB70" s="38">
        <v>13556610</v>
      </c>
      <c r="BC70" s="38">
        <v>14698597</v>
      </c>
      <c r="BD70" s="38">
        <v>15615055</v>
      </c>
      <c r="BE70" s="38">
        <v>16808758</v>
      </c>
      <c r="BF70" s="38">
        <v>18029111</v>
      </c>
      <c r="BG70" s="38">
        <v>18856095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257</v>
      </c>
      <c r="E71" s="38">
        <v>1801703.9</v>
      </c>
      <c r="F71" s="38">
        <v>1825360.6</v>
      </c>
      <c r="G71" s="38">
        <v>1834270.9</v>
      </c>
      <c r="H71" s="38">
        <v>1856558.5</v>
      </c>
      <c r="I71" s="38">
        <v>1889751.1</v>
      </c>
      <c r="J71" s="38">
        <v>1919637</v>
      </c>
      <c r="K71" s="38">
        <v>1931471.6</v>
      </c>
      <c r="L71" s="38">
        <v>1956203.7</v>
      </c>
      <c r="M71" s="38">
        <v>1978999.5</v>
      </c>
      <c r="N71" s="38">
        <v>2007347.4</v>
      </c>
      <c r="O71" s="38">
        <v>2029605.2</v>
      </c>
      <c r="P71" s="38">
        <v>2046338.8</v>
      </c>
      <c r="Q71" s="38">
        <v>2071289.6</v>
      </c>
      <c r="R71" s="38">
        <v>2090218.5</v>
      </c>
      <c r="S71" s="38">
        <v>2097949.9</v>
      </c>
      <c r="T71" s="38">
        <v>2126200.4</v>
      </c>
      <c r="U71" s="38">
        <v>2146742</v>
      </c>
      <c r="V71" s="38">
        <v>2171648.4</v>
      </c>
      <c r="W71" s="38">
        <v>2196043.2000000002</v>
      </c>
      <c r="X71" s="38">
        <v>2225030.1</v>
      </c>
      <c r="Y71" s="38">
        <v>2247948.7999999998</v>
      </c>
      <c r="Z71" s="38">
        <v>2271675.7999999998</v>
      </c>
      <c r="AA71" s="38">
        <v>2308636.7999999998</v>
      </c>
      <c r="AB71" s="38">
        <v>2341579.4</v>
      </c>
      <c r="AC71" s="38">
        <v>2377622.5</v>
      </c>
      <c r="AD71" s="38">
        <v>2415974.7999999998</v>
      </c>
      <c r="AE71" s="38">
        <v>2449157.4</v>
      </c>
      <c r="AF71" s="38">
        <v>2480317.9</v>
      </c>
      <c r="AG71" s="38">
        <v>2511255.7000000002</v>
      </c>
      <c r="AH71" s="38">
        <v>2544102.9</v>
      </c>
      <c r="AI71" s="38">
        <v>2573753.5</v>
      </c>
      <c r="AJ71" s="38">
        <v>2610125.2999999998</v>
      </c>
      <c r="AK71" s="38">
        <v>2646851.9</v>
      </c>
      <c r="AL71" s="38">
        <v>2653954.2999999998</v>
      </c>
      <c r="AM71" s="38">
        <v>2685745</v>
      </c>
      <c r="AN71" s="38">
        <v>2728159</v>
      </c>
      <c r="AO71" s="38">
        <v>2747464.2</v>
      </c>
      <c r="AP71" s="38">
        <v>2776316.1</v>
      </c>
      <c r="AQ71" s="38">
        <v>2796308.9</v>
      </c>
      <c r="AR71" s="38">
        <v>2826914.2</v>
      </c>
      <c r="AS71" s="38">
        <v>2861660.5</v>
      </c>
      <c r="AT71" s="38">
        <v>2899990.9</v>
      </c>
      <c r="AU71" s="38">
        <v>2924151.4</v>
      </c>
      <c r="AV71" s="38">
        <v>2941346.5</v>
      </c>
      <c r="AW71" s="38">
        <v>2964808.5</v>
      </c>
      <c r="AX71" s="38">
        <v>2988922.4</v>
      </c>
      <c r="AY71" s="38">
        <v>3028740.5</v>
      </c>
      <c r="AZ71" s="38">
        <v>3047985</v>
      </c>
      <c r="BA71" s="38">
        <v>3086336.3</v>
      </c>
      <c r="BB71" s="38">
        <v>3132534.8</v>
      </c>
      <c r="BC71" s="38">
        <v>3191562.2</v>
      </c>
      <c r="BD71" s="38">
        <v>3205783.8</v>
      </c>
      <c r="BE71" s="38">
        <v>3254323.3</v>
      </c>
      <c r="BF71" s="38">
        <v>3298549</v>
      </c>
      <c r="BG71" s="38">
        <v>3323556.9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0.14898496</v>
      </c>
      <c r="F72" s="41">
        <v>0.15064014000000001</v>
      </c>
      <c r="G72" s="41">
        <v>0.15333441</v>
      </c>
      <c r="H72" s="41">
        <v>0.15658213000000001</v>
      </c>
      <c r="I72" s="41">
        <v>0.16114822000000001</v>
      </c>
      <c r="J72" s="41">
        <v>0.16722997000000001</v>
      </c>
      <c r="K72" s="41">
        <v>0.17635990000000001</v>
      </c>
      <c r="L72" s="41">
        <v>0.18436564</v>
      </c>
      <c r="M72" s="41">
        <v>0.19021874999999999</v>
      </c>
      <c r="N72" s="41">
        <v>0.20170472</v>
      </c>
      <c r="O72" s="41">
        <v>0.20674598999999999</v>
      </c>
      <c r="P72" s="41">
        <v>0.21703212999999999</v>
      </c>
      <c r="Q72" s="41">
        <v>0.22853108999999999</v>
      </c>
      <c r="R72" s="41">
        <v>0.24236126</v>
      </c>
      <c r="S72" s="41">
        <v>0.25789751</v>
      </c>
      <c r="T72" s="41">
        <v>0.27275684</v>
      </c>
      <c r="U72" s="41">
        <v>0.29332622000000003</v>
      </c>
      <c r="V72" s="41">
        <v>0.31012426999999998</v>
      </c>
      <c r="W72" s="41">
        <v>0.33110635999999999</v>
      </c>
      <c r="X72" s="41">
        <v>0.34974514000000001</v>
      </c>
      <c r="Y72" s="41">
        <v>0.37016103</v>
      </c>
      <c r="Z72" s="41">
        <v>0.38922428999999997</v>
      </c>
      <c r="AA72" s="41">
        <v>0.41084762000000002</v>
      </c>
      <c r="AB72" s="41">
        <v>0.42983273</v>
      </c>
      <c r="AC72" s="41">
        <v>0.45602408</v>
      </c>
      <c r="AD72" s="41">
        <v>0.48347637999999998</v>
      </c>
      <c r="AE72" s="41">
        <v>0.51226938</v>
      </c>
      <c r="AF72" s="41">
        <v>0.54266632000000004</v>
      </c>
      <c r="AG72" s="41">
        <v>0.57055356000000002</v>
      </c>
      <c r="AH72" s="41">
        <v>0.60013592999999998</v>
      </c>
      <c r="AI72" s="41">
        <v>0.62808156999999998</v>
      </c>
      <c r="AJ72" s="41">
        <v>0.66117488000000002</v>
      </c>
      <c r="AK72" s="41">
        <v>0.69385350999999995</v>
      </c>
      <c r="AL72" s="41">
        <v>0.72590405000000002</v>
      </c>
      <c r="AM72" s="41">
        <v>0.76045541999999999</v>
      </c>
      <c r="AN72" s="41">
        <v>0.79615206000000005</v>
      </c>
      <c r="AO72" s="41">
        <v>0.83122483000000003</v>
      </c>
      <c r="AP72" s="41">
        <v>0.87243398999999999</v>
      </c>
      <c r="AQ72" s="41">
        <v>0.91586420999999996</v>
      </c>
      <c r="AR72" s="41">
        <v>0.95972502000000004</v>
      </c>
      <c r="AS72" s="41">
        <v>1</v>
      </c>
      <c r="AT72" s="41">
        <v>1.0480510999999999</v>
      </c>
      <c r="AU72" s="41">
        <v>1.0967001000000001</v>
      </c>
      <c r="AV72" s="41">
        <v>1.1466181</v>
      </c>
      <c r="AW72" s="41">
        <v>1.2047117000000001</v>
      </c>
      <c r="AX72" s="41">
        <v>1.2274119999999999</v>
      </c>
      <c r="AY72" s="41">
        <v>1.3022826999999999</v>
      </c>
      <c r="AZ72" s="41">
        <v>1.3828058999999999</v>
      </c>
      <c r="BA72" s="41">
        <v>1.4996048</v>
      </c>
      <c r="BB72" s="41">
        <v>1.6367433</v>
      </c>
      <c r="BC72" s="41">
        <v>1.7724226999999999</v>
      </c>
      <c r="BD72" s="41">
        <v>1.88137</v>
      </c>
      <c r="BE72" s="41">
        <v>2.0097160999999999</v>
      </c>
      <c r="BF72" s="41">
        <v>2.1367767</v>
      </c>
      <c r="BG72" s="41">
        <v>2.2259242000000001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7.2051627E-3</v>
      </c>
      <c r="F73" s="41">
        <v>8.2053066999999997E-3</v>
      </c>
      <c r="G73" s="41">
        <v>1.0202030000000001E-2</v>
      </c>
      <c r="H73" s="41">
        <v>1.3289034999999999E-2</v>
      </c>
      <c r="I73" s="41">
        <v>1.7575550999999998E-2</v>
      </c>
      <c r="J73" s="41">
        <v>2.6837606999999999E-2</v>
      </c>
      <c r="K73" s="41">
        <v>3.9670287999999998E-2</v>
      </c>
      <c r="L73" s="41">
        <v>4.5243247E-2</v>
      </c>
      <c r="M73" s="41">
        <v>4.7008208000000003E-2</v>
      </c>
      <c r="N73" s="41">
        <v>5.0802953999999997E-2</v>
      </c>
      <c r="O73" s="41">
        <v>5.3668898E-2</v>
      </c>
      <c r="P73" s="41">
        <v>5.9661947E-2</v>
      </c>
      <c r="Q73" s="41">
        <v>6.8563557999999997E-2</v>
      </c>
      <c r="R73" s="41">
        <v>8.0241709999999994E-2</v>
      </c>
      <c r="S73" s="41">
        <v>9.1614299999999996E-2</v>
      </c>
      <c r="T73" s="41">
        <v>0.10596155</v>
      </c>
      <c r="U73" s="41">
        <v>0.11995198</v>
      </c>
      <c r="V73" s="41">
        <v>0.13106670000000001</v>
      </c>
      <c r="W73" s="41">
        <v>0.14594988</v>
      </c>
      <c r="X73" s="41">
        <v>0.16355159999999999</v>
      </c>
      <c r="Y73" s="41">
        <v>0.18015945999999999</v>
      </c>
      <c r="Z73" s="41">
        <v>0.20553541</v>
      </c>
      <c r="AA73" s="41">
        <v>0.22923714000000001</v>
      </c>
      <c r="AB73" s="41">
        <v>0.24028065000000001</v>
      </c>
      <c r="AC73" s="41">
        <v>0.25736149000000003</v>
      </c>
      <c r="AD73" s="41">
        <v>0.28293332999999998</v>
      </c>
      <c r="AE73" s="41">
        <v>0.33168333999999999</v>
      </c>
      <c r="AF73" s="41">
        <v>0.39768419999999999</v>
      </c>
      <c r="AG73" s="41">
        <v>0.48223516999999999</v>
      </c>
      <c r="AH73" s="41">
        <v>0.55980173</v>
      </c>
      <c r="AI73" s="41">
        <v>0.61110222000000003</v>
      </c>
      <c r="AJ73" s="41">
        <v>0.66978196000000001</v>
      </c>
      <c r="AK73" s="41">
        <v>0.74603109999999995</v>
      </c>
      <c r="AL73" s="41">
        <v>0.84664379000000001</v>
      </c>
      <c r="AM73" s="41">
        <v>0.95829180000000003</v>
      </c>
      <c r="AN73" s="41">
        <v>1.0340240999999999</v>
      </c>
      <c r="AO73" s="41">
        <v>1.0823471</v>
      </c>
      <c r="AP73" s="41">
        <v>1.1142377999999999</v>
      </c>
      <c r="AQ73" s="41">
        <v>1.1072445</v>
      </c>
      <c r="AR73" s="41">
        <v>1.0634064000000001</v>
      </c>
      <c r="AS73" s="41">
        <v>1</v>
      </c>
      <c r="AT73" s="41">
        <v>0.97067245000000002</v>
      </c>
      <c r="AU73" s="41">
        <v>1.0021827000000001</v>
      </c>
      <c r="AV73" s="41">
        <v>1.0423169999999999</v>
      </c>
      <c r="AW73" s="41">
        <v>1.1492271999999999</v>
      </c>
      <c r="AX73" s="41">
        <v>1.2862674000000001</v>
      </c>
      <c r="AY73" s="41">
        <v>1.4823099</v>
      </c>
      <c r="AZ73" s="41">
        <v>1.7534647999999999</v>
      </c>
      <c r="BA73" s="41">
        <v>2.0948183</v>
      </c>
      <c r="BB73" s="41">
        <v>2.4741732000000001</v>
      </c>
      <c r="BC73" s="41">
        <v>2.7711701999999998</v>
      </c>
      <c r="BD73" s="41">
        <v>2.9826952000000002</v>
      </c>
      <c r="BE73" s="41">
        <v>3.1929921000000001</v>
      </c>
      <c r="BF73" s="41">
        <v>3.2931192999999999</v>
      </c>
      <c r="BG73" s="41">
        <v>3.2974657999999999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0.15277457</v>
      </c>
      <c r="F74" s="41">
        <v>0.15439639999999999</v>
      </c>
      <c r="G74" s="41">
        <v>0.15702026999999999</v>
      </c>
      <c r="H74" s="41">
        <v>0.16014159</v>
      </c>
      <c r="I74" s="41">
        <v>0.16458065</v>
      </c>
      <c r="J74" s="41">
        <v>0.17038975000000001</v>
      </c>
      <c r="K74" s="41">
        <v>0.17916755000000001</v>
      </c>
      <c r="L74" s="41">
        <v>0.18712428</v>
      </c>
      <c r="M74" s="41">
        <v>0.19304996999999999</v>
      </c>
      <c r="N74" s="41">
        <v>0.20466632000000001</v>
      </c>
      <c r="O74" s="41">
        <v>0.20971959000000001</v>
      </c>
      <c r="P74" s="41">
        <v>0.22004021000000001</v>
      </c>
      <c r="Q74" s="41">
        <v>0.2315189</v>
      </c>
      <c r="R74" s="41">
        <v>0.24529649000000001</v>
      </c>
      <c r="S74" s="41">
        <v>0.26083134000000002</v>
      </c>
      <c r="T74" s="41">
        <v>0.27560216999999998</v>
      </c>
      <c r="U74" s="41">
        <v>0.29623156</v>
      </c>
      <c r="V74" s="41">
        <v>0.31309048</v>
      </c>
      <c r="W74" s="41">
        <v>0.33412895999999997</v>
      </c>
      <c r="X74" s="41">
        <v>0.35273767</v>
      </c>
      <c r="Y74" s="41">
        <v>0.37319582000000001</v>
      </c>
      <c r="Z74" s="41">
        <v>0.39215607000000002</v>
      </c>
      <c r="AA74" s="41">
        <v>0.41377251999999998</v>
      </c>
      <c r="AB74" s="41">
        <v>0.43288664999999998</v>
      </c>
      <c r="AC74" s="41">
        <v>0.45922985999999999</v>
      </c>
      <c r="AD74" s="41">
        <v>0.4867358</v>
      </c>
      <c r="AE74" s="41">
        <v>0.51528087</v>
      </c>
      <c r="AF74" s="41">
        <v>0.54524077000000004</v>
      </c>
      <c r="AG74" s="41">
        <v>0.57243467999999997</v>
      </c>
      <c r="AH74" s="41">
        <v>0.60144639</v>
      </c>
      <c r="AI74" s="41">
        <v>0.62914316000000003</v>
      </c>
      <c r="AJ74" s="41">
        <v>0.66197607999999997</v>
      </c>
      <c r="AK74" s="41">
        <v>0.69420223999999997</v>
      </c>
      <c r="AL74" s="41">
        <v>0.72556578999999999</v>
      </c>
      <c r="AM74" s="41">
        <v>0.75941630000000004</v>
      </c>
      <c r="AN74" s="41">
        <v>0.79480094999999995</v>
      </c>
      <c r="AO74" s="41">
        <v>0.82979287000000002</v>
      </c>
      <c r="AP74" s="41">
        <v>0.87108059000000004</v>
      </c>
      <c r="AQ74" s="41">
        <v>0.91483658000000001</v>
      </c>
      <c r="AR74" s="41">
        <v>0.95919681999999995</v>
      </c>
      <c r="AS74" s="41">
        <v>1</v>
      </c>
      <c r="AT74" s="41">
        <v>1.0484328999999999</v>
      </c>
      <c r="AU74" s="41">
        <v>1.0971663</v>
      </c>
      <c r="AV74" s="41">
        <v>1.147133</v>
      </c>
      <c r="AW74" s="41">
        <v>1.2049939999999999</v>
      </c>
      <c r="AX74" s="41">
        <v>1.2271699</v>
      </c>
      <c r="AY74" s="41">
        <v>1.3014916999999999</v>
      </c>
      <c r="AZ74" s="41">
        <v>1.3811831999999999</v>
      </c>
      <c r="BA74" s="41">
        <v>1.4970459</v>
      </c>
      <c r="BB74" s="41">
        <v>1.6331928</v>
      </c>
      <c r="BC74" s="41">
        <v>1.7681989</v>
      </c>
      <c r="BD74" s="41">
        <v>1.8767153000000001</v>
      </c>
      <c r="BE74" s="41">
        <v>2.0047183</v>
      </c>
      <c r="BF74" s="41">
        <v>2.1318261999999999</v>
      </c>
      <c r="BG74" s="41">
        <v>2.2212621000000001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219</v>
      </c>
      <c r="E75" s="38">
        <v>5310.8011999999999</v>
      </c>
      <c r="F75" s="38">
        <v>4840.9593000000004</v>
      </c>
      <c r="G75" s="38">
        <v>6113.6459999999997</v>
      </c>
      <c r="H75" s="38">
        <v>5431.5015000000003</v>
      </c>
      <c r="I75" s="38">
        <v>7270.5613999999996</v>
      </c>
      <c r="J75" s="38">
        <v>8263.4657999999999</v>
      </c>
      <c r="K75" s="38">
        <v>8738.4297000000006</v>
      </c>
      <c r="L75" s="38">
        <v>9117.2700999999997</v>
      </c>
      <c r="M75" s="38">
        <v>10463.224</v>
      </c>
      <c r="N75" s="38">
        <v>11522.189</v>
      </c>
      <c r="O75" s="38">
        <v>12386.731</v>
      </c>
      <c r="P75" s="38">
        <v>14184.513000000001</v>
      </c>
      <c r="Q75" s="38">
        <v>15196.54</v>
      </c>
      <c r="R75" s="38">
        <v>15262.603999999999</v>
      </c>
      <c r="S75" s="38">
        <v>17383.945</v>
      </c>
      <c r="T75" s="38">
        <v>20600.249</v>
      </c>
      <c r="U75" s="38">
        <v>26162.885999999999</v>
      </c>
      <c r="V75" s="38">
        <v>27642.746999999999</v>
      </c>
      <c r="W75" s="38">
        <v>34086.402000000002</v>
      </c>
      <c r="X75" s="38">
        <v>40781.913</v>
      </c>
      <c r="Y75" s="38">
        <v>46641.163</v>
      </c>
      <c r="Z75" s="38">
        <v>58017.476999999999</v>
      </c>
      <c r="AA75" s="38">
        <v>72861.070000000007</v>
      </c>
      <c r="AB75" s="38">
        <v>80090.115999999995</v>
      </c>
      <c r="AC75" s="38">
        <v>92534.952999999994</v>
      </c>
      <c r="AD75" s="38">
        <v>96150.879000000001</v>
      </c>
      <c r="AE75" s="38">
        <v>111356.57</v>
      </c>
      <c r="AF75" s="38">
        <v>119693.2</v>
      </c>
      <c r="AG75" s="38">
        <v>127329.04</v>
      </c>
      <c r="AH75" s="38">
        <v>140031.69</v>
      </c>
      <c r="AI75" s="38">
        <v>150679.82999999999</v>
      </c>
      <c r="AJ75" s="38">
        <v>160296.82999999999</v>
      </c>
      <c r="AK75" s="38">
        <v>168654.7</v>
      </c>
      <c r="AL75" s="38">
        <v>186698.23</v>
      </c>
      <c r="AM75" s="38">
        <v>212510.86</v>
      </c>
      <c r="AN75" s="38">
        <v>241804.84</v>
      </c>
      <c r="AO75" s="38">
        <v>293303.59000000003</v>
      </c>
      <c r="AP75" s="38">
        <v>335551.32</v>
      </c>
      <c r="AQ75" s="38">
        <v>381323.92</v>
      </c>
      <c r="AR75" s="38">
        <v>469185.34</v>
      </c>
      <c r="AS75" s="38">
        <v>551965.04</v>
      </c>
      <c r="AT75" s="38">
        <v>618765.79</v>
      </c>
      <c r="AU75" s="38">
        <v>612913.17000000004</v>
      </c>
      <c r="AV75" s="38">
        <v>685034.63</v>
      </c>
      <c r="AW75" s="38">
        <v>791151.33</v>
      </c>
      <c r="AX75" s="38">
        <v>833248.53</v>
      </c>
      <c r="AY75" s="38">
        <v>907181.84</v>
      </c>
      <c r="AZ75" s="38">
        <v>1115868</v>
      </c>
      <c r="BA75" s="38">
        <v>1290894.2</v>
      </c>
      <c r="BB75" s="38">
        <v>1460366.7</v>
      </c>
      <c r="BC75" s="38">
        <v>1425709.2</v>
      </c>
      <c r="BD75" s="38">
        <v>1599909.1</v>
      </c>
      <c r="BE75" s="38">
        <v>1967319.2</v>
      </c>
      <c r="BF75" s="38">
        <v>2198288.7000000002</v>
      </c>
      <c r="BG75" s="38">
        <v>2240459.7000000002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4732.9794000000002</v>
      </c>
      <c r="F77" s="38">
        <v>4835.2963</v>
      </c>
      <c r="G77" s="38">
        <v>4996.2340999999997</v>
      </c>
      <c r="H77" s="38">
        <v>5164.4998999999998</v>
      </c>
      <c r="I77" s="38">
        <v>5337.585</v>
      </c>
      <c r="J77" s="38">
        <v>5515.2184999999999</v>
      </c>
      <c r="K77" s="38">
        <v>5696.6277</v>
      </c>
      <c r="L77" s="38">
        <v>5888.1540000000005</v>
      </c>
      <c r="M77" s="38">
        <v>6092.3076000000001</v>
      </c>
      <c r="N77" s="38">
        <v>6303.0886</v>
      </c>
      <c r="O77" s="38">
        <v>6522.8957</v>
      </c>
      <c r="P77" s="38">
        <v>6749.1621999999998</v>
      </c>
      <c r="Q77" s="38">
        <v>6814.3576000000003</v>
      </c>
      <c r="R77" s="38">
        <v>6880.6295</v>
      </c>
      <c r="S77" s="38">
        <v>6942.0905000000002</v>
      </c>
      <c r="T77" s="38">
        <v>6994.8019999999997</v>
      </c>
      <c r="U77" s="38">
        <v>7040.0757999999996</v>
      </c>
      <c r="V77" s="38">
        <v>7073.4462999999996</v>
      </c>
      <c r="W77" s="38">
        <v>7102.6476000000002</v>
      </c>
      <c r="X77" s="38">
        <v>7143.7302</v>
      </c>
      <c r="Y77" s="38">
        <v>7206.0330000000004</v>
      </c>
      <c r="Z77" s="38">
        <v>7286.7855</v>
      </c>
      <c r="AA77" s="38">
        <v>7515.0807000000004</v>
      </c>
      <c r="AB77" s="38">
        <v>7735.3371999999999</v>
      </c>
      <c r="AC77" s="38">
        <v>7932.6556</v>
      </c>
      <c r="AD77" s="38">
        <v>8122.8975</v>
      </c>
      <c r="AE77" s="38">
        <v>8300.1919999999991</v>
      </c>
      <c r="AF77" s="38">
        <v>8480.9591999999993</v>
      </c>
      <c r="AG77" s="38">
        <v>8664.4699000000001</v>
      </c>
      <c r="AH77" s="38">
        <v>8848.5432000000001</v>
      </c>
      <c r="AI77" s="38">
        <v>9048.2266999999993</v>
      </c>
      <c r="AJ77" s="38">
        <v>9254.7221000000009</v>
      </c>
      <c r="AK77" s="38">
        <v>9339.3929000000007</v>
      </c>
      <c r="AL77" s="38">
        <v>9436.5373</v>
      </c>
      <c r="AM77" s="38">
        <v>9535.2774000000009</v>
      </c>
      <c r="AN77" s="38">
        <v>9634.4331000000002</v>
      </c>
      <c r="AO77" s="38">
        <v>9732.2958999999992</v>
      </c>
      <c r="AP77" s="38">
        <v>9827.4202000000005</v>
      </c>
      <c r="AQ77" s="38">
        <v>9926.3281999999999</v>
      </c>
      <c r="AR77" s="38">
        <v>9982.7319000000007</v>
      </c>
      <c r="AS77" s="38">
        <v>10041.210999999999</v>
      </c>
      <c r="AT77" s="38">
        <v>10068.394</v>
      </c>
      <c r="AU77" s="38">
        <v>10146.450999999999</v>
      </c>
      <c r="AV77" s="38">
        <v>10219</v>
      </c>
      <c r="AW77" s="38">
        <v>10312.476000000001</v>
      </c>
      <c r="AX77" s="38">
        <v>10450.932000000001</v>
      </c>
      <c r="AY77" s="38">
        <v>10583.558999999999</v>
      </c>
      <c r="AZ77" s="38">
        <v>10673.985000000001</v>
      </c>
      <c r="BA77" s="38">
        <v>10774.846</v>
      </c>
      <c r="BB77" s="38">
        <v>11097.284</v>
      </c>
      <c r="BC77" s="38">
        <v>11609.96</v>
      </c>
      <c r="BD77" s="38">
        <v>12030.308000000001</v>
      </c>
      <c r="BE77" s="38">
        <v>12236.377</v>
      </c>
      <c r="BF77" s="38">
        <v>12297.643</v>
      </c>
      <c r="BG77" s="38">
        <v>12357.665999999999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446.73077999999998</v>
      </c>
      <c r="F78" s="38">
        <v>456.66005000000001</v>
      </c>
      <c r="G78" s="38">
        <v>473.87078000000002</v>
      </c>
      <c r="H78" s="38">
        <v>491.87042000000002</v>
      </c>
      <c r="I78" s="38">
        <v>510.36448999999999</v>
      </c>
      <c r="J78" s="38">
        <v>529.25810000000001</v>
      </c>
      <c r="K78" s="38">
        <v>548.44910000000004</v>
      </c>
      <c r="L78" s="38">
        <v>568.66125999999997</v>
      </c>
      <c r="M78" s="38">
        <v>590.17484000000002</v>
      </c>
      <c r="N78" s="38">
        <v>612.34019999999998</v>
      </c>
      <c r="O78" s="38">
        <v>635.44267000000002</v>
      </c>
      <c r="P78" s="38">
        <v>659.10167999999999</v>
      </c>
      <c r="Q78" s="38">
        <v>741.24810000000002</v>
      </c>
      <c r="R78" s="38">
        <v>825.56681000000003</v>
      </c>
      <c r="S78" s="38">
        <v>911.07015999999999</v>
      </c>
      <c r="T78" s="38">
        <v>996.78287</v>
      </c>
      <c r="U78" s="38">
        <v>1082.6661999999999</v>
      </c>
      <c r="V78" s="38">
        <v>1167.5226</v>
      </c>
      <c r="W78" s="38">
        <v>1252.5905</v>
      </c>
      <c r="X78" s="38">
        <v>1341.6072999999999</v>
      </c>
      <c r="Y78" s="38">
        <v>1437.42</v>
      </c>
      <c r="Z78" s="38">
        <v>1539.9010000000001</v>
      </c>
      <c r="AA78" s="38">
        <v>1640.8463999999999</v>
      </c>
      <c r="AB78" s="38">
        <v>1744.4820999999999</v>
      </c>
      <c r="AC78" s="38">
        <v>1847.3789999999999</v>
      </c>
      <c r="AD78" s="38">
        <v>1953.0764999999999</v>
      </c>
      <c r="AE78" s="38">
        <v>2059.6779999999999</v>
      </c>
      <c r="AF78" s="38">
        <v>2171.8209000000002</v>
      </c>
      <c r="AG78" s="38">
        <v>2289.4034000000001</v>
      </c>
      <c r="AH78" s="38">
        <v>2412.1120000000001</v>
      </c>
      <c r="AI78" s="38">
        <v>2546.6069000000002</v>
      </c>
      <c r="AJ78" s="38">
        <v>2688.2529</v>
      </c>
      <c r="AK78" s="38">
        <v>2719.4737</v>
      </c>
      <c r="AL78" s="38">
        <v>2753.1233999999999</v>
      </c>
      <c r="AM78" s="38">
        <v>2785.3777</v>
      </c>
      <c r="AN78" s="38">
        <v>2815.7134999999998</v>
      </c>
      <c r="AO78" s="38">
        <v>2843.4475000000002</v>
      </c>
      <c r="AP78" s="38">
        <v>2868.0313999999998</v>
      </c>
      <c r="AQ78" s="38">
        <v>2891.5475000000001</v>
      </c>
      <c r="AR78" s="38">
        <v>2902.3730999999998</v>
      </c>
      <c r="AS78" s="38">
        <v>2913.1595000000002</v>
      </c>
      <c r="AT78" s="38">
        <v>2911.5131000000001</v>
      </c>
      <c r="AU78" s="38">
        <v>2919.1151</v>
      </c>
      <c r="AV78" s="38">
        <v>2925.1156999999998</v>
      </c>
      <c r="AW78" s="38">
        <v>2939.5257999999999</v>
      </c>
      <c r="AX78" s="38">
        <v>2971.6610999999998</v>
      </c>
      <c r="AY78" s="38">
        <v>3002.1527999999998</v>
      </c>
      <c r="AZ78" s="38">
        <v>3017.0374999999999</v>
      </c>
      <c r="BA78" s="38">
        <v>3036.3258999999998</v>
      </c>
      <c r="BB78" s="38">
        <v>3136.8879999999999</v>
      </c>
      <c r="BC78" s="38">
        <v>3305.3615</v>
      </c>
      <c r="BD78" s="38">
        <v>3440.5021000000002</v>
      </c>
      <c r="BE78" s="38">
        <v>3496.0835000000002</v>
      </c>
      <c r="BF78" s="38">
        <v>3495.6923999999999</v>
      </c>
      <c r="BG78" s="38">
        <v>3497.5259999999998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8216.5223999999998</v>
      </c>
      <c r="F79" s="38">
        <v>8396.0470000000005</v>
      </c>
      <c r="G79" s="38">
        <v>8667.9410000000007</v>
      </c>
      <c r="H79" s="38">
        <v>8952.4372999999996</v>
      </c>
      <c r="I79" s="38">
        <v>9244.1844000000001</v>
      </c>
      <c r="J79" s="38">
        <v>9542.2772999999997</v>
      </c>
      <c r="K79" s="38">
        <v>9845.7548999999999</v>
      </c>
      <c r="L79" s="38">
        <v>10166.319</v>
      </c>
      <c r="M79" s="38">
        <v>10508.481</v>
      </c>
      <c r="N79" s="38">
        <v>10861.120999999999</v>
      </c>
      <c r="O79" s="38">
        <v>11228.706</v>
      </c>
      <c r="P79" s="38">
        <v>11606.618</v>
      </c>
      <c r="Q79" s="38">
        <v>11775.314</v>
      </c>
      <c r="R79" s="38">
        <v>11948.541999999999</v>
      </c>
      <c r="S79" s="38">
        <v>12114.282999999999</v>
      </c>
      <c r="T79" s="38">
        <v>12264.058000000001</v>
      </c>
      <c r="U79" s="38">
        <v>12400.602999999999</v>
      </c>
      <c r="V79" s="38">
        <v>12515.566999999999</v>
      </c>
      <c r="W79" s="38">
        <v>12623.304</v>
      </c>
      <c r="X79" s="38">
        <v>12754.589</v>
      </c>
      <c r="Y79" s="38">
        <v>12928.273999999999</v>
      </c>
      <c r="Z79" s="38">
        <v>13139.275</v>
      </c>
      <c r="AA79" s="38">
        <v>13559.092000000001</v>
      </c>
      <c r="AB79" s="38">
        <v>13963.197</v>
      </c>
      <c r="AC79" s="38">
        <v>14324.311</v>
      </c>
      <c r="AD79" s="38">
        <v>14672.041999999999</v>
      </c>
      <c r="AE79" s="38">
        <v>14994.8</v>
      </c>
      <c r="AF79" s="38">
        <v>15323.697</v>
      </c>
      <c r="AG79" s="38">
        <v>15657.203</v>
      </c>
      <c r="AH79" s="38">
        <v>15991.478999999999</v>
      </c>
      <c r="AI79" s="38">
        <v>16294.678</v>
      </c>
      <c r="AJ79" s="38">
        <v>16606.710999999999</v>
      </c>
      <c r="AK79" s="38">
        <v>16749.101999999999</v>
      </c>
      <c r="AL79" s="38">
        <v>16919.149000000001</v>
      </c>
      <c r="AM79" s="38">
        <v>17093.985000000001</v>
      </c>
      <c r="AN79" s="38">
        <v>17271.567999999999</v>
      </c>
      <c r="AO79" s="38">
        <v>17449.151000000002</v>
      </c>
      <c r="AP79" s="38">
        <v>17624.102999999999</v>
      </c>
      <c r="AQ79" s="38">
        <v>17806.788</v>
      </c>
      <c r="AR79" s="38">
        <v>17976.956999999999</v>
      </c>
      <c r="AS79" s="38">
        <v>18154.421999999999</v>
      </c>
      <c r="AT79" s="38">
        <v>18268.776000000002</v>
      </c>
      <c r="AU79" s="38">
        <v>18380.021000000001</v>
      </c>
      <c r="AV79" s="38">
        <v>18482.239000000001</v>
      </c>
      <c r="AW79" s="38">
        <v>18626.901999999998</v>
      </c>
      <c r="AX79" s="38">
        <v>18861.646000000001</v>
      </c>
      <c r="AY79" s="38">
        <v>19088.050999999999</v>
      </c>
      <c r="AZ79" s="38">
        <v>19234.785</v>
      </c>
      <c r="BA79" s="38">
        <v>19404.891</v>
      </c>
      <c r="BB79" s="38">
        <v>20034.28</v>
      </c>
      <c r="BC79" s="38">
        <v>21060.137999999999</v>
      </c>
      <c r="BD79" s="38">
        <v>21884.73</v>
      </c>
      <c r="BE79" s="38">
        <v>22269.616000000002</v>
      </c>
      <c r="BF79" s="38">
        <v>22372.324000000001</v>
      </c>
      <c r="BG79" s="38">
        <v>22475.449000000001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1015.7635</v>
      </c>
      <c r="F80" s="38">
        <v>1038.3306</v>
      </c>
      <c r="G80" s="38">
        <v>1075.4582</v>
      </c>
      <c r="H80" s="38">
        <v>1114.2720999999999</v>
      </c>
      <c r="I80" s="38">
        <v>1154.0939000000001</v>
      </c>
      <c r="J80" s="38">
        <v>1194.7831000000001</v>
      </c>
      <c r="K80" s="38">
        <v>1236.1325999999999</v>
      </c>
      <c r="L80" s="38">
        <v>1279.7265</v>
      </c>
      <c r="M80" s="38">
        <v>1326.1523999999999</v>
      </c>
      <c r="N80" s="38">
        <v>1373.9444000000001</v>
      </c>
      <c r="O80" s="38">
        <v>1423.7585999999999</v>
      </c>
      <c r="P80" s="38">
        <v>1474.7109</v>
      </c>
      <c r="Q80" s="38">
        <v>1656.1044999999999</v>
      </c>
      <c r="R80" s="38">
        <v>1841.9427000000001</v>
      </c>
      <c r="S80" s="38">
        <v>2029.8621000000001</v>
      </c>
      <c r="T80" s="38">
        <v>2217.4809</v>
      </c>
      <c r="U80" s="38">
        <v>2404.7220000000002</v>
      </c>
      <c r="V80" s="38">
        <v>2588.8842</v>
      </c>
      <c r="W80" s="38">
        <v>2772.7141999999999</v>
      </c>
      <c r="X80" s="38">
        <v>2964.7138</v>
      </c>
      <c r="Y80" s="38">
        <v>3171.3216000000002</v>
      </c>
      <c r="Z80" s="38">
        <v>3392.0412000000001</v>
      </c>
      <c r="AA80" s="38">
        <v>3595.3222000000001</v>
      </c>
      <c r="AB80" s="38">
        <v>3802.4825000000001</v>
      </c>
      <c r="AC80" s="38">
        <v>4006.1815999999999</v>
      </c>
      <c r="AD80" s="38">
        <v>4214.3355000000001</v>
      </c>
      <c r="AE80" s="38">
        <v>4422.8585000000003</v>
      </c>
      <c r="AF80" s="38">
        <v>4641.9812000000002</v>
      </c>
      <c r="AG80" s="38">
        <v>4871.4548000000004</v>
      </c>
      <c r="AH80" s="38">
        <v>5110.5775999999996</v>
      </c>
      <c r="AI80" s="38">
        <v>5353.6957000000002</v>
      </c>
      <c r="AJ80" s="38">
        <v>5609.6517999999996</v>
      </c>
      <c r="AK80" s="38">
        <v>5644.3762999999999</v>
      </c>
      <c r="AL80" s="38">
        <v>5684.4312</v>
      </c>
      <c r="AM80" s="38">
        <v>5721.7227000000003</v>
      </c>
      <c r="AN80" s="38">
        <v>5755.2587999999996</v>
      </c>
      <c r="AO80" s="38">
        <v>5783.8685999999998</v>
      </c>
      <c r="AP80" s="38">
        <v>5806.6589000000004</v>
      </c>
      <c r="AQ80" s="38">
        <v>5827.8606</v>
      </c>
      <c r="AR80" s="38">
        <v>5838.2954</v>
      </c>
      <c r="AS80" s="38">
        <v>5848.8105999999998</v>
      </c>
      <c r="AT80" s="38">
        <v>5832.9892</v>
      </c>
      <c r="AU80" s="38">
        <v>5843.2577000000001</v>
      </c>
      <c r="AV80" s="38">
        <v>5850.3891000000003</v>
      </c>
      <c r="AW80" s="38">
        <v>5874.9416000000001</v>
      </c>
      <c r="AX80" s="38">
        <v>5936.1194999999998</v>
      </c>
      <c r="AY80" s="38">
        <v>5994.4087</v>
      </c>
      <c r="AZ80" s="38">
        <v>6021.2371999999996</v>
      </c>
      <c r="BA80" s="38">
        <v>6057.6532999999999</v>
      </c>
      <c r="BB80" s="38">
        <v>6266.5069000000003</v>
      </c>
      <c r="BC80" s="38">
        <v>6620.1768000000002</v>
      </c>
      <c r="BD80" s="38">
        <v>6900.6584999999995</v>
      </c>
      <c r="BE80" s="38">
        <v>7013.3002999999999</v>
      </c>
      <c r="BF80" s="38">
        <v>7011.5029999999997</v>
      </c>
      <c r="BG80" s="38">
        <v>7014.4928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0.18506713999999999</v>
      </c>
      <c r="F81" s="41">
        <v>0.18919858000000001</v>
      </c>
      <c r="G81" s="41">
        <v>0.19647307</v>
      </c>
      <c r="H81" s="41">
        <v>0.20408154000000001</v>
      </c>
      <c r="I81" s="41">
        <v>0.21187735999999999</v>
      </c>
      <c r="J81" s="41">
        <v>0.21983221</v>
      </c>
      <c r="K81" s="41">
        <v>0.22798143000000001</v>
      </c>
      <c r="L81" s="41">
        <v>0.23661061</v>
      </c>
      <c r="M81" s="41">
        <v>0.24582519</v>
      </c>
      <c r="N81" s="41">
        <v>0.25530150000000001</v>
      </c>
      <c r="O81" s="41">
        <v>0.26517773</v>
      </c>
      <c r="P81" s="41">
        <v>0.27534952000000001</v>
      </c>
      <c r="Q81" s="41">
        <v>0.29328802999999998</v>
      </c>
      <c r="R81" s="41">
        <v>0.31174341999999999</v>
      </c>
      <c r="S81" s="41">
        <v>0.33023170000000002</v>
      </c>
      <c r="T81" s="41">
        <v>0.34827307000000002</v>
      </c>
      <c r="U81" s="41">
        <v>0.36572641</v>
      </c>
      <c r="V81" s="41">
        <v>0.38241878000000001</v>
      </c>
      <c r="W81" s="41">
        <v>0.39880483</v>
      </c>
      <c r="X81" s="41">
        <v>0.41562654999999998</v>
      </c>
      <c r="Y81" s="41">
        <v>0.43365765000000001</v>
      </c>
      <c r="Z81" s="41">
        <v>0.45283329</v>
      </c>
      <c r="AA81" s="41">
        <v>0.48231559000000002</v>
      </c>
      <c r="AB81" s="41">
        <v>0.51301967999999998</v>
      </c>
      <c r="AC81" s="41">
        <v>0.54369518999999999</v>
      </c>
      <c r="AD81" s="41">
        <v>0.57520842999999999</v>
      </c>
      <c r="AE81" s="41">
        <v>0.60697593999999999</v>
      </c>
      <c r="AF81" s="41">
        <v>0.64020533000000002</v>
      </c>
      <c r="AG81" s="41">
        <v>0.67505360000000003</v>
      </c>
      <c r="AH81" s="41">
        <v>0.71137793000000005</v>
      </c>
      <c r="AI81" s="41">
        <v>0.75286229000000005</v>
      </c>
      <c r="AJ81" s="41">
        <v>0.79633619</v>
      </c>
      <c r="AK81" s="41">
        <v>0.81779195000000005</v>
      </c>
      <c r="AL81" s="41">
        <v>0.84106449999999999</v>
      </c>
      <c r="AM81" s="41">
        <v>0.86467919000000004</v>
      </c>
      <c r="AN81" s="41">
        <v>0.88849993999999999</v>
      </c>
      <c r="AO81" s="41">
        <v>0.91235383000000003</v>
      </c>
      <c r="AP81" s="41">
        <v>0.93603223999999996</v>
      </c>
      <c r="AQ81" s="41">
        <v>0.96000945999999998</v>
      </c>
      <c r="AR81" s="41">
        <v>0.97971059999999999</v>
      </c>
      <c r="AS81" s="41">
        <v>1</v>
      </c>
      <c r="AT81" s="41">
        <v>1.0158746000000001</v>
      </c>
      <c r="AU81" s="41">
        <v>1.0173719000000001</v>
      </c>
      <c r="AV81" s="41">
        <v>1.0180776</v>
      </c>
      <c r="AW81" s="41">
        <v>1.0214730999999999</v>
      </c>
      <c r="AX81" s="41">
        <v>1.0308386</v>
      </c>
      <c r="AY81" s="41">
        <v>1.0398560999999999</v>
      </c>
      <c r="AZ81" s="41">
        <v>1.0439012999999999</v>
      </c>
      <c r="BA81" s="41">
        <v>1.0498383</v>
      </c>
      <c r="BB81" s="41">
        <v>1.0891982</v>
      </c>
      <c r="BC81" s="41">
        <v>1.1576386999999999</v>
      </c>
      <c r="BD81" s="41">
        <v>1.2102146</v>
      </c>
      <c r="BE81" s="41">
        <v>1.2311802000000001</v>
      </c>
      <c r="BF81" s="41">
        <v>1.2335746999999999</v>
      </c>
      <c r="BG81" s="41">
        <v>1.2365332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0.4089062</v>
      </c>
      <c r="F82" s="41">
        <v>0.40909621000000002</v>
      </c>
      <c r="G82" s="41">
        <v>0.41149971000000002</v>
      </c>
      <c r="H82" s="41">
        <v>0.41385181999999998</v>
      </c>
      <c r="I82" s="41">
        <v>0.41610064000000002</v>
      </c>
      <c r="J82" s="41">
        <v>0.41823631</v>
      </c>
      <c r="K82" s="41">
        <v>0.42037112999999998</v>
      </c>
      <c r="L82" s="41">
        <v>0.42252549</v>
      </c>
      <c r="M82" s="41">
        <v>0.42468690999999997</v>
      </c>
      <c r="N82" s="41">
        <v>0.42673782999999998</v>
      </c>
      <c r="O82" s="41">
        <v>0.42873581999999999</v>
      </c>
      <c r="P82" s="41">
        <v>0.43068631000000002</v>
      </c>
      <c r="Q82" s="41">
        <v>0.45217266</v>
      </c>
      <c r="R82" s="41">
        <v>0.47365792000000001</v>
      </c>
      <c r="S82" s="41">
        <v>0.49488407000000001</v>
      </c>
      <c r="T82" s="41">
        <v>0.51554686000000005</v>
      </c>
      <c r="U82" s="41">
        <v>0.53542166999999996</v>
      </c>
      <c r="V82" s="41">
        <v>0.55471652999999999</v>
      </c>
      <c r="W82" s="41">
        <v>0.57354802000000005</v>
      </c>
      <c r="X82" s="41">
        <v>0.59158783999999998</v>
      </c>
      <c r="Y82" s="41">
        <v>0.60896017000000002</v>
      </c>
      <c r="Z82" s="41">
        <v>0.62567585000000003</v>
      </c>
      <c r="AA82" s="41">
        <v>0.64577781000000001</v>
      </c>
      <c r="AB82" s="41">
        <v>0.66700886999999998</v>
      </c>
      <c r="AC82" s="41">
        <v>0.68907134999999997</v>
      </c>
      <c r="AD82" s="41">
        <v>0.71173301</v>
      </c>
      <c r="AE82" s="41">
        <v>0.73487460999999998</v>
      </c>
      <c r="AF82" s="41">
        <v>0.75846957999999998</v>
      </c>
      <c r="AG82" s="41">
        <v>0.78272016</v>
      </c>
      <c r="AH82" s="41">
        <v>0.80759603000000002</v>
      </c>
      <c r="AI82" s="41">
        <v>0.83878799000000004</v>
      </c>
      <c r="AJ82" s="41">
        <v>0.87055307999999998</v>
      </c>
      <c r="AK82" s="41">
        <v>0.88640817000000005</v>
      </c>
      <c r="AL82" s="41">
        <v>0.90247091999999995</v>
      </c>
      <c r="AM82" s="41">
        <v>0.91832016999999999</v>
      </c>
      <c r="AN82" s="41">
        <v>0.93391654999999996</v>
      </c>
      <c r="AO82" s="41">
        <v>0.94922996999999998</v>
      </c>
      <c r="AP82" s="41">
        <v>0.96419798000000001</v>
      </c>
      <c r="AQ82" s="41">
        <v>0.97875133999999997</v>
      </c>
      <c r="AR82" s="41">
        <v>0.98938214000000002</v>
      </c>
      <c r="AS82" s="41">
        <v>1</v>
      </c>
      <c r="AT82" s="41">
        <v>1.0095156999999999</v>
      </c>
      <c r="AU82" s="41">
        <v>1.0048846</v>
      </c>
      <c r="AV82" s="41">
        <v>1.0000201</v>
      </c>
      <c r="AW82" s="41">
        <v>0.99556297999999999</v>
      </c>
      <c r="AX82" s="41">
        <v>0.99218695000000001</v>
      </c>
      <c r="AY82" s="41">
        <v>0.98899499999999996</v>
      </c>
      <c r="AZ82" s="41">
        <v>0.98526835000000001</v>
      </c>
      <c r="BA82" s="41">
        <v>0.9821858</v>
      </c>
      <c r="BB82" s="41">
        <v>0.98699652999999998</v>
      </c>
      <c r="BC82" s="41">
        <v>0.99791666000000001</v>
      </c>
      <c r="BD82" s="41">
        <v>1.0039305000000001</v>
      </c>
      <c r="BE82" s="41">
        <v>1.0036708999999999</v>
      </c>
      <c r="BF82" s="41">
        <v>1.0010062</v>
      </c>
      <c r="BG82" s="41">
        <v>0.99880298999999995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219</v>
      </c>
      <c r="E83" s="38">
        <v>6905.7722999999996</v>
      </c>
      <c r="F83" s="38">
        <v>7595.9764999999998</v>
      </c>
      <c r="G83" s="38">
        <v>8345.5640999999996</v>
      </c>
      <c r="H83" s="38">
        <v>8401.6196</v>
      </c>
      <c r="I83" s="38">
        <v>10533.714</v>
      </c>
      <c r="J83" s="38">
        <v>12225.357</v>
      </c>
      <c r="K83" s="38">
        <v>12793.727999999999</v>
      </c>
      <c r="L83" s="38">
        <v>12174.771000000001</v>
      </c>
      <c r="M83" s="38">
        <v>13829.075999999999</v>
      </c>
      <c r="N83" s="38">
        <v>15643.286</v>
      </c>
      <c r="O83" s="38">
        <v>16232.762000000001</v>
      </c>
      <c r="P83" s="38">
        <v>19069.324000000001</v>
      </c>
      <c r="Q83" s="38">
        <v>22639.714</v>
      </c>
      <c r="R83" s="38">
        <v>26004.627</v>
      </c>
      <c r="S83" s="38">
        <v>30845.863000000001</v>
      </c>
      <c r="T83" s="38">
        <v>33684.023999999998</v>
      </c>
      <c r="U83" s="38">
        <v>38881.61</v>
      </c>
      <c r="V83" s="38">
        <v>46814.481</v>
      </c>
      <c r="W83" s="38">
        <v>55183.434999999998</v>
      </c>
      <c r="X83" s="38">
        <v>63436.705000000002</v>
      </c>
      <c r="Y83" s="38">
        <v>73815.959000000003</v>
      </c>
      <c r="Z83" s="38">
        <v>82149.741999999998</v>
      </c>
      <c r="AA83" s="38">
        <v>101467.27</v>
      </c>
      <c r="AB83" s="38">
        <v>119847.71</v>
      </c>
      <c r="AC83" s="38">
        <v>138770.53</v>
      </c>
      <c r="AD83" s="38">
        <v>156372.14000000001</v>
      </c>
      <c r="AE83" s="38">
        <v>176579.9</v>
      </c>
      <c r="AF83" s="38">
        <v>204581.5</v>
      </c>
      <c r="AG83" s="38">
        <v>221212.07</v>
      </c>
      <c r="AH83" s="38">
        <v>256527.11</v>
      </c>
      <c r="AI83" s="38">
        <v>289104.36</v>
      </c>
      <c r="AJ83" s="38">
        <v>313868</v>
      </c>
      <c r="AK83" s="38">
        <v>325656.65999999997</v>
      </c>
      <c r="AL83" s="38">
        <v>341891.49</v>
      </c>
      <c r="AM83" s="38">
        <v>363848.57</v>
      </c>
      <c r="AN83" s="38">
        <v>389486.07</v>
      </c>
      <c r="AO83" s="38">
        <v>410560.56</v>
      </c>
      <c r="AP83" s="38">
        <v>443655.54</v>
      </c>
      <c r="AQ83" s="38">
        <v>490084.92</v>
      </c>
      <c r="AR83" s="38">
        <v>578702.47</v>
      </c>
      <c r="AS83" s="38">
        <v>697062.51</v>
      </c>
      <c r="AT83" s="38">
        <v>819088.17</v>
      </c>
      <c r="AU83" s="38">
        <v>1006481.5</v>
      </c>
      <c r="AV83" s="38">
        <v>1093350.8</v>
      </c>
      <c r="AW83" s="38">
        <v>1232913.8999999999</v>
      </c>
      <c r="AX83" s="38">
        <v>1355422.5</v>
      </c>
      <c r="AY83" s="38">
        <v>1436760.4</v>
      </c>
      <c r="AZ83" s="38">
        <v>1626566.7</v>
      </c>
      <c r="BA83" s="38">
        <v>1724571.4</v>
      </c>
      <c r="BB83" s="38">
        <v>1887113</v>
      </c>
      <c r="BC83" s="38">
        <v>2047134.6</v>
      </c>
      <c r="BD83" s="38">
        <v>2158408.2999999998</v>
      </c>
      <c r="BE83" s="38">
        <v>2318102.6</v>
      </c>
      <c r="BF83" s="38">
        <v>2593234</v>
      </c>
      <c r="BG83" s="38">
        <v>2850989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11295.925999999999</v>
      </c>
      <c r="F85" s="38">
        <v>11555.983</v>
      </c>
      <c r="G85" s="38">
        <v>11847.692999999999</v>
      </c>
      <c r="H85" s="38">
        <v>12151.132</v>
      </c>
      <c r="I85" s="38">
        <v>12466.499</v>
      </c>
      <c r="J85" s="38">
        <v>12793.971</v>
      </c>
      <c r="K85" s="38">
        <v>13133.616</v>
      </c>
      <c r="L85" s="38">
        <v>13485.55</v>
      </c>
      <c r="M85" s="38">
        <v>13850.05</v>
      </c>
      <c r="N85" s="38">
        <v>14227.441000000001</v>
      </c>
      <c r="O85" s="38">
        <v>14617.931</v>
      </c>
      <c r="P85" s="38">
        <v>15022.839</v>
      </c>
      <c r="Q85" s="38">
        <v>15337.512000000001</v>
      </c>
      <c r="R85" s="38">
        <v>15659.343999999999</v>
      </c>
      <c r="S85" s="38">
        <v>15984.960999999999</v>
      </c>
      <c r="T85" s="38">
        <v>16312.581</v>
      </c>
      <c r="U85" s="38">
        <v>16638.831999999999</v>
      </c>
      <c r="V85" s="38">
        <v>16965.805</v>
      </c>
      <c r="W85" s="38">
        <v>17303.526999999998</v>
      </c>
      <c r="X85" s="38">
        <v>17665.605</v>
      </c>
      <c r="Y85" s="38">
        <v>18060.483</v>
      </c>
      <c r="Z85" s="38">
        <v>18491.097000000002</v>
      </c>
      <c r="AA85" s="38">
        <v>18994.504000000001</v>
      </c>
      <c r="AB85" s="38">
        <v>19515.807000000001</v>
      </c>
      <c r="AC85" s="38">
        <v>20036.504000000001</v>
      </c>
      <c r="AD85" s="38">
        <v>20542.314999999999</v>
      </c>
      <c r="AE85" s="38">
        <v>21028.831999999999</v>
      </c>
      <c r="AF85" s="38">
        <v>21496.966</v>
      </c>
      <c r="AG85" s="38">
        <v>21944.288</v>
      </c>
      <c r="AH85" s="38">
        <v>22369.631000000001</v>
      </c>
      <c r="AI85" s="38">
        <v>22772.27</v>
      </c>
      <c r="AJ85" s="38">
        <v>23151.422999999999</v>
      </c>
      <c r="AK85" s="38">
        <v>23701.451000000001</v>
      </c>
      <c r="AL85" s="38">
        <v>24249.995999999999</v>
      </c>
      <c r="AM85" s="38">
        <v>24797.059000000001</v>
      </c>
      <c r="AN85" s="38">
        <v>25342.637999999999</v>
      </c>
      <c r="AO85" s="38">
        <v>25886.736000000001</v>
      </c>
      <c r="AP85" s="38">
        <v>26005.227999999999</v>
      </c>
      <c r="AQ85" s="38">
        <v>26113.825000000001</v>
      </c>
      <c r="AR85" s="38">
        <v>26226.125</v>
      </c>
      <c r="AS85" s="38">
        <v>26351.696</v>
      </c>
      <c r="AT85" s="38">
        <v>26494.504000000001</v>
      </c>
      <c r="AU85" s="38">
        <v>26562.437999999998</v>
      </c>
      <c r="AV85" s="38">
        <v>26615.574000000001</v>
      </c>
      <c r="AW85" s="38">
        <v>26695.038</v>
      </c>
      <c r="AX85" s="38">
        <v>26840.955000000002</v>
      </c>
      <c r="AY85" s="38">
        <v>26968.132000000001</v>
      </c>
      <c r="AZ85" s="38">
        <v>27021.956999999999</v>
      </c>
      <c r="BA85" s="38">
        <v>27087.972000000002</v>
      </c>
      <c r="BB85" s="38">
        <v>27410.537</v>
      </c>
      <c r="BC85" s="38">
        <v>27943.534</v>
      </c>
      <c r="BD85" s="38">
        <v>28434.012999999999</v>
      </c>
      <c r="BE85" s="38">
        <v>28665.947</v>
      </c>
      <c r="BF85" s="38">
        <v>28645.861000000001</v>
      </c>
      <c r="BG85" s="38">
        <v>28603.839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5684.1513000000004</v>
      </c>
      <c r="F86" s="38">
        <v>5817.3014999999996</v>
      </c>
      <c r="G86" s="38">
        <v>5975.0352999999996</v>
      </c>
      <c r="H86" s="38">
        <v>6140.1372000000001</v>
      </c>
      <c r="I86" s="38">
        <v>6312.1054000000004</v>
      </c>
      <c r="J86" s="38">
        <v>6490.5411000000004</v>
      </c>
      <c r="K86" s="38">
        <v>6675.3162000000002</v>
      </c>
      <c r="L86" s="38">
        <v>6866.4723999999997</v>
      </c>
      <c r="M86" s="38">
        <v>7063.9597000000003</v>
      </c>
      <c r="N86" s="38">
        <v>7267.7574000000004</v>
      </c>
      <c r="O86" s="38">
        <v>7477.7884999999997</v>
      </c>
      <c r="P86" s="38">
        <v>7695.3397000000004</v>
      </c>
      <c r="Q86" s="38">
        <v>7840.9173000000001</v>
      </c>
      <c r="R86" s="38">
        <v>7987.6529</v>
      </c>
      <c r="S86" s="38">
        <v>8131.89</v>
      </c>
      <c r="T86" s="38">
        <v>8271.7626</v>
      </c>
      <c r="U86" s="38">
        <v>8403.4861999999994</v>
      </c>
      <c r="V86" s="38">
        <v>8529.4858999999997</v>
      </c>
      <c r="W86" s="38">
        <v>8661.3492000000006</v>
      </c>
      <c r="X86" s="38">
        <v>8814.7870000000003</v>
      </c>
      <c r="Y86" s="38">
        <v>8999.6267000000007</v>
      </c>
      <c r="Z86" s="38">
        <v>9220.9827000000005</v>
      </c>
      <c r="AA86" s="38">
        <v>9518.2343999999994</v>
      </c>
      <c r="AB86" s="38">
        <v>9829.5748000000003</v>
      </c>
      <c r="AC86" s="38">
        <v>10130.502</v>
      </c>
      <c r="AD86" s="38">
        <v>10403.299999999999</v>
      </c>
      <c r="AE86" s="38">
        <v>10641.014999999999</v>
      </c>
      <c r="AF86" s="38">
        <v>10848.323</v>
      </c>
      <c r="AG86" s="38">
        <v>11033.275</v>
      </c>
      <c r="AH86" s="38">
        <v>11209.011</v>
      </c>
      <c r="AI86" s="38">
        <v>11384.798000000001</v>
      </c>
      <c r="AJ86" s="38">
        <v>11563.921</v>
      </c>
      <c r="AK86" s="38">
        <v>11845.495000000001</v>
      </c>
      <c r="AL86" s="38">
        <v>12126.262000000001</v>
      </c>
      <c r="AM86" s="38">
        <v>12406.222</v>
      </c>
      <c r="AN86" s="38">
        <v>12685.375</v>
      </c>
      <c r="AO86" s="38">
        <v>12963.722</v>
      </c>
      <c r="AP86" s="38">
        <v>13028.724</v>
      </c>
      <c r="AQ86" s="38">
        <v>13088.528</v>
      </c>
      <c r="AR86" s="38">
        <v>13149.96</v>
      </c>
      <c r="AS86" s="38">
        <v>12996.352999999999</v>
      </c>
      <c r="AT86" s="38">
        <v>12849.040999999999</v>
      </c>
      <c r="AU86" s="38">
        <v>12834.76</v>
      </c>
      <c r="AV86" s="38">
        <v>12811.584999999999</v>
      </c>
      <c r="AW86" s="38">
        <v>12806.331</v>
      </c>
      <c r="AX86" s="38">
        <v>12845.74</v>
      </c>
      <c r="AY86" s="38">
        <v>12873.624</v>
      </c>
      <c r="AZ86" s="38">
        <v>12853.806</v>
      </c>
      <c r="BA86" s="38">
        <v>12843.128000000001</v>
      </c>
      <c r="BB86" s="38">
        <v>13017.177</v>
      </c>
      <c r="BC86" s="38">
        <v>13345.517</v>
      </c>
      <c r="BD86" s="38">
        <v>13631.027</v>
      </c>
      <c r="BE86" s="38">
        <v>13731.582</v>
      </c>
      <c r="BF86" s="38">
        <v>13667.57</v>
      </c>
      <c r="BG86" s="38">
        <v>13591.155000000001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5611.7745999999997</v>
      </c>
      <c r="F87" s="38">
        <v>5738.6814999999997</v>
      </c>
      <c r="G87" s="38">
        <v>5872.6572999999999</v>
      </c>
      <c r="H87" s="38">
        <v>6010.9948999999997</v>
      </c>
      <c r="I87" s="38">
        <v>6154.3936999999996</v>
      </c>
      <c r="J87" s="38">
        <v>6303.4303</v>
      </c>
      <c r="K87" s="38">
        <v>6458.2995000000001</v>
      </c>
      <c r="L87" s="38">
        <v>6619.0775000000003</v>
      </c>
      <c r="M87" s="38">
        <v>6786.0897999999997</v>
      </c>
      <c r="N87" s="38">
        <v>6959.6840000000002</v>
      </c>
      <c r="O87" s="38">
        <v>7140.1423999999997</v>
      </c>
      <c r="P87" s="38">
        <v>7327.4993000000004</v>
      </c>
      <c r="Q87" s="38">
        <v>7496.5946000000004</v>
      </c>
      <c r="R87" s="38">
        <v>7671.6913000000004</v>
      </c>
      <c r="S87" s="38">
        <v>7853.0715</v>
      </c>
      <c r="T87" s="38">
        <v>8040.8186999999998</v>
      </c>
      <c r="U87" s="38">
        <v>8235.3459999999995</v>
      </c>
      <c r="V87" s="38">
        <v>8436.3187999999991</v>
      </c>
      <c r="W87" s="38">
        <v>8642.1776000000009</v>
      </c>
      <c r="X87" s="38">
        <v>8850.8178000000007</v>
      </c>
      <c r="Y87" s="38">
        <v>9060.8559999999998</v>
      </c>
      <c r="Z87" s="38">
        <v>9270.1142999999993</v>
      </c>
      <c r="AA87" s="38">
        <v>9476.2692999999999</v>
      </c>
      <c r="AB87" s="38">
        <v>9686.2327000000005</v>
      </c>
      <c r="AC87" s="38">
        <v>9906.0013999999992</v>
      </c>
      <c r="AD87" s="38">
        <v>10139.016</v>
      </c>
      <c r="AE87" s="38">
        <v>10387.816000000001</v>
      </c>
      <c r="AF87" s="38">
        <v>10648.643</v>
      </c>
      <c r="AG87" s="38">
        <v>10911.012000000001</v>
      </c>
      <c r="AH87" s="38">
        <v>11160.619000000001</v>
      </c>
      <c r="AI87" s="38">
        <v>11387.472</v>
      </c>
      <c r="AJ87" s="38">
        <v>11587.502</v>
      </c>
      <c r="AK87" s="38">
        <v>11855.956</v>
      </c>
      <c r="AL87" s="38">
        <v>12123.734</v>
      </c>
      <c r="AM87" s="38">
        <v>12390.837</v>
      </c>
      <c r="AN87" s="38">
        <v>12657.263000000001</v>
      </c>
      <c r="AO87" s="38">
        <v>12923.013999999999</v>
      </c>
      <c r="AP87" s="38">
        <v>12976.504999999999</v>
      </c>
      <c r="AQ87" s="38">
        <v>13025.298000000001</v>
      </c>
      <c r="AR87" s="38">
        <v>13076.165000000001</v>
      </c>
      <c r="AS87" s="38">
        <v>13355.343000000001</v>
      </c>
      <c r="AT87" s="38">
        <v>13645.463</v>
      </c>
      <c r="AU87" s="38">
        <v>13727.678</v>
      </c>
      <c r="AV87" s="38">
        <v>13803.989</v>
      </c>
      <c r="AW87" s="38">
        <v>13888.708000000001</v>
      </c>
      <c r="AX87" s="38">
        <v>13995.215</v>
      </c>
      <c r="AY87" s="38">
        <v>14094.508</v>
      </c>
      <c r="AZ87" s="38">
        <v>14168.151</v>
      </c>
      <c r="BA87" s="38">
        <v>14244.843000000001</v>
      </c>
      <c r="BB87" s="38">
        <v>14393.36</v>
      </c>
      <c r="BC87" s="38">
        <v>14598.016</v>
      </c>
      <c r="BD87" s="38">
        <v>14802.986000000001</v>
      </c>
      <c r="BE87" s="38">
        <v>14934.366</v>
      </c>
      <c r="BF87" s="38">
        <v>14978.29</v>
      </c>
      <c r="BG87" s="38">
        <v>15012.683999999999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4447.3064000000004</v>
      </c>
      <c r="F88" s="38">
        <v>4552.8617000000004</v>
      </c>
      <c r="G88" s="38">
        <v>4667.4198999999999</v>
      </c>
      <c r="H88" s="38">
        <v>4785.3675999999996</v>
      </c>
      <c r="I88" s="38">
        <v>4907.5717000000004</v>
      </c>
      <c r="J88" s="38">
        <v>5034.2766000000001</v>
      </c>
      <c r="K88" s="38">
        <v>5187.7128000000002</v>
      </c>
      <c r="L88" s="38">
        <v>5344.1233000000002</v>
      </c>
      <c r="M88" s="38">
        <v>5503.7037</v>
      </c>
      <c r="N88" s="38">
        <v>5665.6161000000002</v>
      </c>
      <c r="O88" s="38">
        <v>5829.2040999999999</v>
      </c>
      <c r="P88" s="38">
        <v>6022.3738999999996</v>
      </c>
      <c r="Q88" s="38">
        <v>6171.4757</v>
      </c>
      <c r="R88" s="38">
        <v>6317.2752</v>
      </c>
      <c r="S88" s="38">
        <v>6460.5164999999997</v>
      </c>
      <c r="T88" s="38">
        <v>6601.1990999999998</v>
      </c>
      <c r="U88" s="38">
        <v>6762.6632</v>
      </c>
      <c r="V88" s="38">
        <v>6917.8076000000001</v>
      </c>
      <c r="W88" s="38">
        <v>7071.0940000000001</v>
      </c>
      <c r="X88" s="38">
        <v>7228.0946999999996</v>
      </c>
      <c r="Y88" s="38">
        <v>7392.1215000000002</v>
      </c>
      <c r="Z88" s="38">
        <v>7556.0263999999997</v>
      </c>
      <c r="AA88" s="38">
        <v>7736.9539000000004</v>
      </c>
      <c r="AB88" s="38">
        <v>7913.8067000000001</v>
      </c>
      <c r="AC88" s="38">
        <v>8080.7969000000003</v>
      </c>
      <c r="AD88" s="38">
        <v>8233.8012999999992</v>
      </c>
      <c r="AE88" s="38">
        <v>8414.0705999999991</v>
      </c>
      <c r="AF88" s="38">
        <v>8583.4614999999994</v>
      </c>
      <c r="AG88" s="38">
        <v>8739.7857999999997</v>
      </c>
      <c r="AH88" s="38">
        <v>8878.5977000000003</v>
      </c>
      <c r="AI88" s="38">
        <v>8995.4614000000001</v>
      </c>
      <c r="AJ88" s="38">
        <v>9098.2000000000007</v>
      </c>
      <c r="AK88" s="38">
        <v>9247.0737000000008</v>
      </c>
      <c r="AL88" s="38">
        <v>9388.3902999999991</v>
      </c>
      <c r="AM88" s="38">
        <v>9533.2126000000007</v>
      </c>
      <c r="AN88" s="38">
        <v>9667.4305999999997</v>
      </c>
      <c r="AO88" s="38">
        <v>9698.3649999999998</v>
      </c>
      <c r="AP88" s="38">
        <v>9633.0879000000004</v>
      </c>
      <c r="AQ88" s="38">
        <v>9564.8508000000002</v>
      </c>
      <c r="AR88" s="38">
        <v>9489.3691999999992</v>
      </c>
      <c r="AS88" s="38">
        <v>9401.7029999999995</v>
      </c>
      <c r="AT88" s="38">
        <v>9248.2459999999992</v>
      </c>
      <c r="AU88" s="38">
        <v>9114.5781000000006</v>
      </c>
      <c r="AV88" s="38">
        <v>8990.8420999999998</v>
      </c>
      <c r="AW88" s="38">
        <v>8873.6535999999996</v>
      </c>
      <c r="AX88" s="38">
        <v>8764.5864999999994</v>
      </c>
      <c r="AY88" s="38">
        <v>8659.5419999999995</v>
      </c>
      <c r="AZ88" s="38">
        <v>8557.1761999999999</v>
      </c>
      <c r="BA88" s="38">
        <v>8459.7199999999993</v>
      </c>
      <c r="BB88" s="38">
        <v>8374.1852999999992</v>
      </c>
      <c r="BC88" s="38">
        <v>8297.5944</v>
      </c>
      <c r="BD88" s="38">
        <v>8241.7075000000004</v>
      </c>
      <c r="BE88" s="38">
        <v>8188.0591000000004</v>
      </c>
      <c r="BF88" s="38">
        <v>8117.7671</v>
      </c>
      <c r="BG88" s="38">
        <v>8024.3332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6513.5735000000004</v>
      </c>
      <c r="F89" s="38">
        <v>6653.0416999999998</v>
      </c>
      <c r="G89" s="38">
        <v>6815.0115999999998</v>
      </c>
      <c r="H89" s="38">
        <v>6985.9651999999996</v>
      </c>
      <c r="I89" s="38">
        <v>7165.4074000000001</v>
      </c>
      <c r="J89" s="38">
        <v>7353.3391000000001</v>
      </c>
      <c r="K89" s="38">
        <v>7521.9143999999997</v>
      </c>
      <c r="L89" s="38">
        <v>7700.6427999999996</v>
      </c>
      <c r="M89" s="38">
        <v>7889.6252000000004</v>
      </c>
      <c r="N89" s="38">
        <v>8090.0168999999996</v>
      </c>
      <c r="O89" s="38">
        <v>8302.6357000000007</v>
      </c>
      <c r="P89" s="38">
        <v>8495.0732000000007</v>
      </c>
      <c r="Q89" s="38">
        <v>8645.6195000000007</v>
      </c>
      <c r="R89" s="38">
        <v>8807.4932000000008</v>
      </c>
      <c r="S89" s="38">
        <v>8976.4096000000009</v>
      </c>
      <c r="T89" s="38">
        <v>9150.4608000000007</v>
      </c>
      <c r="U89" s="38">
        <v>9296.9215000000004</v>
      </c>
      <c r="V89" s="38">
        <v>9451.3593000000001</v>
      </c>
      <c r="W89" s="38">
        <v>9619.1195000000007</v>
      </c>
      <c r="X89" s="38">
        <v>9807.8716999999997</v>
      </c>
      <c r="Y89" s="38">
        <v>10022.498</v>
      </c>
      <c r="Z89" s="38">
        <v>10267.459000000001</v>
      </c>
      <c r="AA89" s="38">
        <v>10566.634</v>
      </c>
      <c r="AB89" s="38">
        <v>10888.258</v>
      </c>
      <c r="AC89" s="38">
        <v>11220.463</v>
      </c>
      <c r="AD89" s="38">
        <v>11553.592000000001</v>
      </c>
      <c r="AE89" s="38">
        <v>11834.01</v>
      </c>
      <c r="AF89" s="38">
        <v>12108.944</v>
      </c>
      <c r="AG89" s="38">
        <v>12377.721</v>
      </c>
      <c r="AH89" s="38">
        <v>12642.852000000001</v>
      </c>
      <c r="AI89" s="38">
        <v>12907.465</v>
      </c>
      <c r="AJ89" s="38">
        <v>13147.364</v>
      </c>
      <c r="AK89" s="38">
        <v>13526.558999999999</v>
      </c>
      <c r="AL89" s="38">
        <v>13909.346</v>
      </c>
      <c r="AM89" s="38">
        <v>14285.203</v>
      </c>
      <c r="AN89" s="38">
        <v>14667.591</v>
      </c>
      <c r="AO89" s="38">
        <v>15157.189</v>
      </c>
      <c r="AP89" s="38">
        <v>15273.409</v>
      </c>
      <c r="AQ89" s="38">
        <v>15379.645</v>
      </c>
      <c r="AR89" s="38">
        <v>15493.232</v>
      </c>
      <c r="AS89" s="38">
        <v>15627.05</v>
      </c>
      <c r="AT89" s="38">
        <v>15848.674999999999</v>
      </c>
      <c r="AU89" s="38">
        <v>16003.642</v>
      </c>
      <c r="AV89" s="38">
        <v>16129.298000000001</v>
      </c>
      <c r="AW89" s="38">
        <v>16274.472</v>
      </c>
      <c r="AX89" s="38">
        <v>16480.701000000001</v>
      </c>
      <c r="AY89" s="38">
        <v>16663.776999999998</v>
      </c>
      <c r="AZ89" s="38">
        <v>16769.647000000001</v>
      </c>
      <c r="BA89" s="38">
        <v>16882.530999999999</v>
      </c>
      <c r="BB89" s="38">
        <v>17239.991999999998</v>
      </c>
      <c r="BC89" s="38">
        <v>17802.673999999999</v>
      </c>
      <c r="BD89" s="38">
        <v>18309.982</v>
      </c>
      <c r="BE89" s="38">
        <v>18553.532999999999</v>
      </c>
      <c r="BF89" s="38">
        <v>18554.811000000002</v>
      </c>
      <c r="BG89" s="38">
        <v>18565.166000000001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335.04599000000002</v>
      </c>
      <c r="F90" s="38">
        <v>350.07965000000002</v>
      </c>
      <c r="G90" s="38">
        <v>365.2611</v>
      </c>
      <c r="H90" s="38">
        <v>379.79926999999998</v>
      </c>
      <c r="I90" s="38">
        <v>393.51996000000003</v>
      </c>
      <c r="J90" s="38">
        <v>406.35577999999998</v>
      </c>
      <c r="K90" s="38">
        <v>423.98854</v>
      </c>
      <c r="L90" s="38">
        <v>440.78379999999999</v>
      </c>
      <c r="M90" s="38">
        <v>456.72062</v>
      </c>
      <c r="N90" s="38">
        <v>471.80837000000002</v>
      </c>
      <c r="O90" s="38">
        <v>486.09115000000003</v>
      </c>
      <c r="P90" s="38">
        <v>505.39197999999999</v>
      </c>
      <c r="Q90" s="38">
        <v>520.41672000000005</v>
      </c>
      <c r="R90" s="38">
        <v>534.57583</v>
      </c>
      <c r="S90" s="38">
        <v>548.03539000000001</v>
      </c>
      <c r="T90" s="38">
        <v>560.92146000000002</v>
      </c>
      <c r="U90" s="38">
        <v>579.24748999999997</v>
      </c>
      <c r="V90" s="38">
        <v>596.63789999999995</v>
      </c>
      <c r="W90" s="38">
        <v>613.31331</v>
      </c>
      <c r="X90" s="38">
        <v>629.63838999999996</v>
      </c>
      <c r="Y90" s="38">
        <v>645.86362999999994</v>
      </c>
      <c r="Z90" s="38">
        <v>667.61159999999995</v>
      </c>
      <c r="AA90" s="38">
        <v>690.91621999999995</v>
      </c>
      <c r="AB90" s="38">
        <v>713.74297000000001</v>
      </c>
      <c r="AC90" s="38">
        <v>735.24357999999995</v>
      </c>
      <c r="AD90" s="38">
        <v>754.92215999999996</v>
      </c>
      <c r="AE90" s="38">
        <v>780.75073999999995</v>
      </c>
      <c r="AF90" s="38">
        <v>804.56071999999995</v>
      </c>
      <c r="AG90" s="38">
        <v>826.78038000000004</v>
      </c>
      <c r="AH90" s="38">
        <v>848.18065999999999</v>
      </c>
      <c r="AI90" s="38">
        <v>869.34334000000001</v>
      </c>
      <c r="AJ90" s="38">
        <v>905.85900000000004</v>
      </c>
      <c r="AK90" s="38">
        <v>927.81847000000005</v>
      </c>
      <c r="AL90" s="38">
        <v>952.25963999999999</v>
      </c>
      <c r="AM90" s="38">
        <v>978.64323999999999</v>
      </c>
      <c r="AN90" s="38">
        <v>1007.6162</v>
      </c>
      <c r="AO90" s="38">
        <v>1031.182</v>
      </c>
      <c r="AP90" s="38">
        <v>1098.7315000000001</v>
      </c>
      <c r="AQ90" s="38">
        <v>1169.3294000000001</v>
      </c>
      <c r="AR90" s="38">
        <v>1243.5231000000001</v>
      </c>
      <c r="AS90" s="38">
        <v>1322.943</v>
      </c>
      <c r="AT90" s="38">
        <v>1397.5830000000001</v>
      </c>
      <c r="AU90" s="38">
        <v>1444.2182</v>
      </c>
      <c r="AV90" s="38">
        <v>1495.4331999999999</v>
      </c>
      <c r="AW90" s="38">
        <v>1546.9129</v>
      </c>
      <c r="AX90" s="38">
        <v>1595.6679999999999</v>
      </c>
      <c r="AY90" s="38">
        <v>1644.8131000000001</v>
      </c>
      <c r="AZ90" s="38">
        <v>1695.1342</v>
      </c>
      <c r="BA90" s="38">
        <v>1745.7209</v>
      </c>
      <c r="BB90" s="38">
        <v>1796.3602000000001</v>
      </c>
      <c r="BC90" s="38">
        <v>1843.2655</v>
      </c>
      <c r="BD90" s="38">
        <v>1882.3228999999999</v>
      </c>
      <c r="BE90" s="38">
        <v>1924.3554999999999</v>
      </c>
      <c r="BF90" s="38">
        <v>1973.2828</v>
      </c>
      <c r="BG90" s="38">
        <v>2014.3397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443.08037000000002</v>
      </c>
      <c r="F91" s="38">
        <v>461.93799999999999</v>
      </c>
      <c r="G91" s="38">
        <v>466.73534999999998</v>
      </c>
      <c r="H91" s="38">
        <v>511.99862000000002</v>
      </c>
      <c r="I91" s="38">
        <v>581.56582000000003</v>
      </c>
      <c r="J91" s="38">
        <v>662.83095000000003</v>
      </c>
      <c r="K91" s="38">
        <v>745.88376000000005</v>
      </c>
      <c r="L91" s="38">
        <v>822.8279</v>
      </c>
      <c r="M91" s="38">
        <v>887.24393999999995</v>
      </c>
      <c r="N91" s="38">
        <v>933.81688999999994</v>
      </c>
      <c r="O91" s="38">
        <v>958.13095999999996</v>
      </c>
      <c r="P91" s="38">
        <v>956.71600000000001</v>
      </c>
      <c r="Q91" s="38">
        <v>1025.9340999999999</v>
      </c>
      <c r="R91" s="38">
        <v>1091.4262000000001</v>
      </c>
      <c r="S91" s="38">
        <v>1154.2294999999999</v>
      </c>
      <c r="T91" s="38">
        <v>1215.6836000000001</v>
      </c>
      <c r="U91" s="38">
        <v>1277.2112999999999</v>
      </c>
      <c r="V91" s="38">
        <v>1340.8617999999999</v>
      </c>
      <c r="W91" s="38">
        <v>1409.5838000000001</v>
      </c>
      <c r="X91" s="38">
        <v>1486.9802</v>
      </c>
      <c r="Y91" s="38">
        <v>1576.6690000000001</v>
      </c>
      <c r="Z91" s="38">
        <v>1682.2739999999999</v>
      </c>
      <c r="AA91" s="38">
        <v>1778.066</v>
      </c>
      <c r="AB91" s="38">
        <v>1888.3252</v>
      </c>
      <c r="AC91" s="38">
        <v>2012.1412</v>
      </c>
      <c r="AD91" s="38">
        <v>2148.8634000000002</v>
      </c>
      <c r="AE91" s="38">
        <v>2298.7334000000001</v>
      </c>
      <c r="AF91" s="38">
        <v>2462.5641999999998</v>
      </c>
      <c r="AG91" s="38">
        <v>2640.8404</v>
      </c>
      <c r="AH91" s="38">
        <v>2834.2213999999999</v>
      </c>
      <c r="AI91" s="38">
        <v>3043.4774000000002</v>
      </c>
      <c r="AJ91" s="38">
        <v>3269.451</v>
      </c>
      <c r="AK91" s="38">
        <v>3345.9398000000001</v>
      </c>
      <c r="AL91" s="38">
        <v>3512.6745000000001</v>
      </c>
      <c r="AM91" s="38">
        <v>3745.2874000000002</v>
      </c>
      <c r="AN91" s="38">
        <v>4022.5473999999999</v>
      </c>
      <c r="AO91" s="38">
        <v>4322.9960000000001</v>
      </c>
      <c r="AP91" s="38">
        <v>4523.0425999999998</v>
      </c>
      <c r="AQ91" s="38">
        <v>4680.2843999999996</v>
      </c>
      <c r="AR91" s="38">
        <v>4759.8347999999996</v>
      </c>
      <c r="AS91" s="38">
        <v>4720.9355999999998</v>
      </c>
      <c r="AT91" s="38">
        <v>4523.82</v>
      </c>
      <c r="AU91" s="38">
        <v>4619.6481999999996</v>
      </c>
      <c r="AV91" s="38">
        <v>4708.2550000000001</v>
      </c>
      <c r="AW91" s="38">
        <v>4796.0596999999998</v>
      </c>
      <c r="AX91" s="38">
        <v>4889.7087000000001</v>
      </c>
      <c r="AY91" s="38">
        <v>4973.0402999999997</v>
      </c>
      <c r="AZ91" s="38">
        <v>5034.8100000000004</v>
      </c>
      <c r="BA91" s="38">
        <v>5089.8020999999999</v>
      </c>
      <c r="BB91" s="38">
        <v>5183.4314999999997</v>
      </c>
      <c r="BC91" s="38">
        <v>5306.7485999999999</v>
      </c>
      <c r="BD91" s="38">
        <v>5407.5446000000002</v>
      </c>
      <c r="BE91" s="38">
        <v>5482.3236999999999</v>
      </c>
      <c r="BF91" s="38">
        <v>5527.1178</v>
      </c>
      <c r="BG91" s="38">
        <v>5565.0595000000003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10852.846</v>
      </c>
      <c r="F92" s="38">
        <v>11094.045</v>
      </c>
      <c r="G92" s="38">
        <v>11380.957</v>
      </c>
      <c r="H92" s="38">
        <v>11639.134</v>
      </c>
      <c r="I92" s="38">
        <v>11884.933000000001</v>
      </c>
      <c r="J92" s="38">
        <v>12131.14</v>
      </c>
      <c r="K92" s="38">
        <v>12387.732</v>
      </c>
      <c r="L92" s="38">
        <v>12662.722</v>
      </c>
      <c r="M92" s="38">
        <v>12962.806</v>
      </c>
      <c r="N92" s="38">
        <v>13293.624</v>
      </c>
      <c r="O92" s="38">
        <v>13659.8</v>
      </c>
      <c r="P92" s="38">
        <v>14066.123</v>
      </c>
      <c r="Q92" s="38">
        <v>14311.578</v>
      </c>
      <c r="R92" s="38">
        <v>14567.918</v>
      </c>
      <c r="S92" s="38">
        <v>14830.732</v>
      </c>
      <c r="T92" s="38">
        <v>15096.897999999999</v>
      </c>
      <c r="U92" s="38">
        <v>15361.620999999999</v>
      </c>
      <c r="V92" s="38">
        <v>15624.942999999999</v>
      </c>
      <c r="W92" s="38">
        <v>15893.942999999999</v>
      </c>
      <c r="X92" s="38">
        <v>16178.625</v>
      </c>
      <c r="Y92" s="38">
        <v>16483.813999999998</v>
      </c>
      <c r="Z92" s="38">
        <v>16808.823</v>
      </c>
      <c r="AA92" s="38">
        <v>17216.437999999998</v>
      </c>
      <c r="AB92" s="38">
        <v>17627.482</v>
      </c>
      <c r="AC92" s="38">
        <v>18024.363000000001</v>
      </c>
      <c r="AD92" s="38">
        <v>18393.452000000001</v>
      </c>
      <c r="AE92" s="38">
        <v>18730.098000000002</v>
      </c>
      <c r="AF92" s="38">
        <v>19034.401999999998</v>
      </c>
      <c r="AG92" s="38">
        <v>19303.447</v>
      </c>
      <c r="AH92" s="38">
        <v>19535.409</v>
      </c>
      <c r="AI92" s="38">
        <v>19728.792000000001</v>
      </c>
      <c r="AJ92" s="38">
        <v>19881.972000000002</v>
      </c>
      <c r="AK92" s="38">
        <v>20355.510999999999</v>
      </c>
      <c r="AL92" s="38">
        <v>20737.322</v>
      </c>
      <c r="AM92" s="38">
        <v>21051.772000000001</v>
      </c>
      <c r="AN92" s="38">
        <v>21320.091</v>
      </c>
      <c r="AO92" s="38">
        <v>21563.74</v>
      </c>
      <c r="AP92" s="38">
        <v>21482.186000000002</v>
      </c>
      <c r="AQ92" s="38">
        <v>21433.541000000001</v>
      </c>
      <c r="AR92" s="38">
        <v>21466.29</v>
      </c>
      <c r="AS92" s="38">
        <v>21630.76</v>
      </c>
      <c r="AT92" s="38">
        <v>21970.684000000001</v>
      </c>
      <c r="AU92" s="38">
        <v>21942.79</v>
      </c>
      <c r="AV92" s="38">
        <v>21907.319</v>
      </c>
      <c r="AW92" s="38">
        <v>21898.978999999999</v>
      </c>
      <c r="AX92" s="38">
        <v>21951.245999999999</v>
      </c>
      <c r="AY92" s="38">
        <v>21995.092000000001</v>
      </c>
      <c r="AZ92" s="38">
        <v>21987.147000000001</v>
      </c>
      <c r="BA92" s="38">
        <v>21998.169000000002</v>
      </c>
      <c r="BB92" s="38">
        <v>22227.106</v>
      </c>
      <c r="BC92" s="38">
        <v>22636.785</v>
      </c>
      <c r="BD92" s="38">
        <v>23026.468000000001</v>
      </c>
      <c r="BE92" s="38">
        <v>23183.624</v>
      </c>
      <c r="BF92" s="38">
        <v>23118.742999999999</v>
      </c>
      <c r="BG92" s="38">
        <v>23038.78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2.5624443E-2</v>
      </c>
      <c r="F93" s="41">
        <v>2.9066185000000001E-2</v>
      </c>
      <c r="G93" s="41">
        <v>2.8972798000000001E-2</v>
      </c>
      <c r="H93" s="41">
        <v>3.0352390999999999E-2</v>
      </c>
      <c r="I93" s="41">
        <v>3.4398979000000003E-2</v>
      </c>
      <c r="J93" s="41">
        <v>4.1172775000000002E-2</v>
      </c>
      <c r="K93" s="41">
        <v>4.3005720999999997E-2</v>
      </c>
      <c r="L93" s="41">
        <v>4.0919701000000003E-2</v>
      </c>
      <c r="M93" s="41">
        <v>4.5029410999999998E-2</v>
      </c>
      <c r="N93" s="41">
        <v>4.8256831E-2</v>
      </c>
      <c r="O93" s="41">
        <v>4.9915000000000001E-2</v>
      </c>
      <c r="P93" s="41">
        <v>5.7064956E-2</v>
      </c>
      <c r="Q93" s="41">
        <v>6.3651421E-2</v>
      </c>
      <c r="R93" s="41">
        <v>7.0218648999999994E-2</v>
      </c>
      <c r="S93" s="41">
        <v>7.8088734000000007E-2</v>
      </c>
      <c r="T93" s="41">
        <v>8.0785940000000001E-2</v>
      </c>
      <c r="U93" s="41">
        <v>8.6129094000000003E-2</v>
      </c>
      <c r="V93" s="41">
        <v>0.10157297</v>
      </c>
      <c r="W93" s="41">
        <v>0.11214942999999999</v>
      </c>
      <c r="X93" s="41">
        <v>0.12178392</v>
      </c>
      <c r="Y93" s="41">
        <v>0.13315800999999999</v>
      </c>
      <c r="Z93" s="41">
        <v>0.14123716</v>
      </c>
      <c r="AA93" s="41">
        <v>0.16581928000000001</v>
      </c>
      <c r="AB93" s="41">
        <v>0.18961348</v>
      </c>
      <c r="AC93" s="41">
        <v>0.20482964000000001</v>
      </c>
      <c r="AD93" s="41">
        <v>0.22061848000000001</v>
      </c>
      <c r="AE93" s="41">
        <v>0.23496623999999999</v>
      </c>
      <c r="AF93" s="41">
        <v>0.25919420999999998</v>
      </c>
      <c r="AG93" s="41">
        <v>0.26705436999999999</v>
      </c>
      <c r="AH93" s="41">
        <v>0.29362781999999998</v>
      </c>
      <c r="AI93" s="41">
        <v>0.31014797999999999</v>
      </c>
      <c r="AJ93" s="41">
        <v>0.31947147999999997</v>
      </c>
      <c r="AK93" s="41">
        <v>0.33235305999999998</v>
      </c>
      <c r="AL93" s="41">
        <v>0.34221909</v>
      </c>
      <c r="AM93" s="41">
        <v>0.35718749999999999</v>
      </c>
      <c r="AN93" s="41">
        <v>0.37880099</v>
      </c>
      <c r="AO93" s="41">
        <v>0.40653473000000001</v>
      </c>
      <c r="AP93" s="41">
        <v>0.43749213999999997</v>
      </c>
      <c r="AQ93" s="41">
        <v>0.46215295000000001</v>
      </c>
      <c r="AR93" s="41">
        <v>0.53567363000000001</v>
      </c>
      <c r="AS93" s="41">
        <v>0.61683584999999996</v>
      </c>
      <c r="AT93" s="41">
        <v>0.68352389999999996</v>
      </c>
      <c r="AU93" s="41">
        <v>0.72757269999999996</v>
      </c>
      <c r="AV93" s="41">
        <v>0.77588060999999997</v>
      </c>
      <c r="AW93" s="41">
        <v>0.82037621999999999</v>
      </c>
      <c r="AX93" s="41">
        <v>0.87409835999999996</v>
      </c>
      <c r="AY93" s="41">
        <v>0.95439072999999996</v>
      </c>
      <c r="AZ93" s="41">
        <v>1</v>
      </c>
      <c r="BA93" s="41">
        <v>1.0088632</v>
      </c>
      <c r="BB93" s="41">
        <v>1.0639988</v>
      </c>
      <c r="BC93" s="41">
        <v>1.1585942</v>
      </c>
      <c r="BD93" s="41">
        <v>1.2227646000000001</v>
      </c>
      <c r="BE93" s="41">
        <v>1.321283</v>
      </c>
      <c r="BF93" s="41">
        <v>1.4059332</v>
      </c>
      <c r="BG93" s="41">
        <v>1.4847881999999999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2.2742210999999998E-2</v>
      </c>
      <c r="F94" s="41">
        <v>2.6207504999999999E-2</v>
      </c>
      <c r="G94" s="41">
        <v>2.5683484999999999E-2</v>
      </c>
      <c r="H94" s="41">
        <v>2.7838077999999999E-2</v>
      </c>
      <c r="I94" s="41">
        <v>3.1019906999999999E-2</v>
      </c>
      <c r="J94" s="41">
        <v>3.7163815000000003E-2</v>
      </c>
      <c r="K94" s="41">
        <v>3.9983056000000003E-2</v>
      </c>
      <c r="L94" s="41">
        <v>3.8738290000000002E-2</v>
      </c>
      <c r="M94" s="41">
        <v>4.2572935999999999E-2</v>
      </c>
      <c r="N94" s="41">
        <v>4.5700382999999997E-2</v>
      </c>
      <c r="O94" s="41">
        <v>4.7329809E-2</v>
      </c>
      <c r="P94" s="41">
        <v>5.4279955999999997E-2</v>
      </c>
      <c r="Q94" s="41">
        <v>6.0329379000000002E-2</v>
      </c>
      <c r="R94" s="41">
        <v>6.7387039999999995E-2</v>
      </c>
      <c r="S94" s="41">
        <v>7.5727693999999998E-2</v>
      </c>
      <c r="T94" s="41">
        <v>7.7882741000000005E-2</v>
      </c>
      <c r="U94" s="41">
        <v>8.4154358999999998E-2</v>
      </c>
      <c r="V94" s="41">
        <v>0.1001428</v>
      </c>
      <c r="W94" s="41">
        <v>0.11090848</v>
      </c>
      <c r="X94" s="41">
        <v>0.1208714</v>
      </c>
      <c r="Y94" s="41">
        <v>0.13156475000000001</v>
      </c>
      <c r="Z94" s="41">
        <v>0.14240528999999999</v>
      </c>
      <c r="AA94" s="41">
        <v>0.16455992999999999</v>
      </c>
      <c r="AB94" s="41">
        <v>0.19278117</v>
      </c>
      <c r="AC94" s="41">
        <v>0.20725015999999999</v>
      </c>
      <c r="AD94" s="41">
        <v>0.22455406999999999</v>
      </c>
      <c r="AE94" s="41">
        <v>0.24167176000000001</v>
      </c>
      <c r="AF94" s="41">
        <v>0.26395501999999998</v>
      </c>
      <c r="AG94" s="41">
        <v>0.27453959</v>
      </c>
      <c r="AH94" s="41">
        <v>0.30541010000000002</v>
      </c>
      <c r="AI94" s="41">
        <v>0.32816656</v>
      </c>
      <c r="AJ94" s="41">
        <v>0.33630121000000002</v>
      </c>
      <c r="AK94" s="41">
        <v>0.34534200999999998</v>
      </c>
      <c r="AL94" s="41">
        <v>0.3558038</v>
      </c>
      <c r="AM94" s="41">
        <v>0.37610956000000001</v>
      </c>
      <c r="AN94" s="41">
        <v>0.38679787999999998</v>
      </c>
      <c r="AO94" s="41">
        <v>0.41324066999999998</v>
      </c>
      <c r="AP94" s="41">
        <v>0.44183831000000001</v>
      </c>
      <c r="AQ94" s="41">
        <v>0.45186459000000001</v>
      </c>
      <c r="AR94" s="41">
        <v>0.49663457</v>
      </c>
      <c r="AS94" s="41">
        <v>0.55173530000000004</v>
      </c>
      <c r="AT94" s="41">
        <v>0.60319290999999997</v>
      </c>
      <c r="AU94" s="41">
        <v>0.65884997999999995</v>
      </c>
      <c r="AV94" s="41">
        <v>0.72117593999999996</v>
      </c>
      <c r="AW94" s="41">
        <v>0.78637142000000004</v>
      </c>
      <c r="AX94" s="41">
        <v>0.85214473999999996</v>
      </c>
      <c r="AY94" s="41">
        <v>0.91919923000000003</v>
      </c>
      <c r="AZ94" s="41">
        <v>1</v>
      </c>
      <c r="BA94" s="41">
        <v>1.0277704000000001</v>
      </c>
      <c r="BB94" s="41">
        <v>1.0730601</v>
      </c>
      <c r="BC94" s="41">
        <v>1.1327883000000001</v>
      </c>
      <c r="BD94" s="41">
        <v>1.1900660999999999</v>
      </c>
      <c r="BE94" s="41">
        <v>1.2391774</v>
      </c>
      <c r="BF94" s="41">
        <v>1.3342248999999999</v>
      </c>
      <c r="BG94" s="41">
        <v>1.4291666000000001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10.125</v>
      </c>
      <c r="F95" s="38">
        <v>10.125004000000001</v>
      </c>
      <c r="G95" s="38">
        <v>10.125</v>
      </c>
      <c r="H95" s="38">
        <v>10.500166999999999</v>
      </c>
      <c r="I95" s="38">
        <v>10.56</v>
      </c>
      <c r="J95" s="38">
        <v>11.002833000000001</v>
      </c>
      <c r="K95" s="38">
        <v>12.5</v>
      </c>
      <c r="L95" s="38">
        <v>12.5</v>
      </c>
      <c r="M95" s="38">
        <v>12.1105</v>
      </c>
      <c r="N95" s="38">
        <v>12</v>
      </c>
      <c r="O95" s="38">
        <v>12</v>
      </c>
      <c r="P95" s="38">
        <v>12.336333</v>
      </c>
      <c r="Q95" s="38">
        <v>13.243833</v>
      </c>
      <c r="R95" s="38">
        <v>14.545249999999999</v>
      </c>
      <c r="S95" s="38">
        <v>16.459416999999998</v>
      </c>
      <c r="T95" s="38">
        <v>18.246417000000001</v>
      </c>
      <c r="U95" s="38">
        <v>21.229832999999999</v>
      </c>
      <c r="V95" s="38">
        <v>21.819167</v>
      </c>
      <c r="W95" s="38">
        <v>23.289249999999999</v>
      </c>
      <c r="X95" s="38">
        <v>27.188832999999999</v>
      </c>
      <c r="Y95" s="38">
        <v>29.369167000000001</v>
      </c>
      <c r="Z95" s="38">
        <v>37.255000000000003</v>
      </c>
      <c r="AA95" s="38">
        <v>42.717500000000001</v>
      </c>
      <c r="AB95" s="38">
        <v>48.607165000000002</v>
      </c>
      <c r="AC95" s="38">
        <v>49.397517999999998</v>
      </c>
      <c r="AD95" s="38">
        <v>51.890332999999998</v>
      </c>
      <c r="AE95" s="38">
        <v>56.691952999999998</v>
      </c>
      <c r="AF95" s="38">
        <v>58.009549</v>
      </c>
      <c r="AG95" s="38">
        <v>65.975787999999994</v>
      </c>
      <c r="AH95" s="38">
        <v>68.239371000000006</v>
      </c>
      <c r="AI95" s="38">
        <v>71.093795999999998</v>
      </c>
      <c r="AJ95" s="38">
        <v>74.949250000000006</v>
      </c>
      <c r="AK95" s="38">
        <v>77.876619000000005</v>
      </c>
      <c r="AL95" s="38">
        <v>76.141447999999997</v>
      </c>
      <c r="AM95" s="38">
        <v>73.673597000000001</v>
      </c>
      <c r="AN95" s="38">
        <v>71.367500000000007</v>
      </c>
      <c r="AO95" s="38">
        <v>72.755606</v>
      </c>
      <c r="AP95" s="38">
        <v>66.415028000000007</v>
      </c>
      <c r="AQ95" s="38">
        <v>69.761695000000003</v>
      </c>
      <c r="AR95" s="38">
        <v>77.573430999999999</v>
      </c>
      <c r="AS95" s="38">
        <v>73.262359000000004</v>
      </c>
      <c r="AT95" s="38">
        <v>74.02</v>
      </c>
      <c r="AU95" s="38">
        <v>85.225756000000004</v>
      </c>
      <c r="AV95" s="38">
        <v>93.084394000000003</v>
      </c>
      <c r="AW95" s="38">
        <v>97.554841999999994</v>
      </c>
      <c r="AX95" s="38">
        <v>102.40513</v>
      </c>
      <c r="AY95" s="38">
        <v>107.38382</v>
      </c>
      <c r="AZ95" s="38">
        <v>104.51188999999999</v>
      </c>
      <c r="BA95" s="38">
        <v>108.93013000000001</v>
      </c>
      <c r="BB95" s="38">
        <v>112.60948</v>
      </c>
      <c r="BC95" s="38">
        <v>118.34519</v>
      </c>
      <c r="BD95" s="38">
        <v>118.13408</v>
      </c>
      <c r="BE95" s="38">
        <v>125.19946</v>
      </c>
      <c r="BF95" s="38">
        <v>132.11546000000001</v>
      </c>
      <c r="BG95" s="38">
        <v>133.72664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3.7173299000000002</v>
      </c>
      <c r="P96" s="38">
        <v>3.6685574000000001</v>
      </c>
      <c r="Q96" s="38">
        <v>3.7810983999999999</v>
      </c>
      <c r="R96" s="38">
        <v>4.0841944000000003</v>
      </c>
      <c r="S96" s="38">
        <v>4.1874156999999999</v>
      </c>
      <c r="T96" s="38">
        <v>4.5274295000000002</v>
      </c>
      <c r="U96" s="38">
        <v>5.0657737999999997</v>
      </c>
      <c r="V96" s="38">
        <v>5.5464576000000001</v>
      </c>
      <c r="W96" s="38">
        <v>5.9930876</v>
      </c>
      <c r="X96" s="38">
        <v>6.4259142999999996</v>
      </c>
      <c r="Y96" s="38">
        <v>6.8545438000000001</v>
      </c>
      <c r="Z96" s="38">
        <v>7.4620685</v>
      </c>
      <c r="AA96" s="38">
        <v>8.6447363999999993</v>
      </c>
      <c r="AB96" s="38">
        <v>9.3544677000000007</v>
      </c>
      <c r="AC96" s="38">
        <v>9.5999984999999999</v>
      </c>
      <c r="AD96" s="38">
        <v>9.9953105999999998</v>
      </c>
      <c r="AE96" s="38">
        <v>10.583489</v>
      </c>
      <c r="AF96" s="38">
        <v>11.161398</v>
      </c>
      <c r="AG96" s="38">
        <v>11.490750999999999</v>
      </c>
      <c r="AH96" s="38">
        <v>12.337353999999999</v>
      </c>
      <c r="AI96" s="38">
        <v>12.603637000000001</v>
      </c>
      <c r="AJ96" s="38">
        <v>12.746718</v>
      </c>
      <c r="AK96" s="38">
        <v>13.045555999999999</v>
      </c>
      <c r="AL96" s="38">
        <v>13.185765999999999</v>
      </c>
      <c r="AM96" s="38">
        <v>13.375463</v>
      </c>
      <c r="AN96" s="38">
        <v>13.762445</v>
      </c>
      <c r="AO96" s="38">
        <v>14.333349</v>
      </c>
      <c r="AP96" s="38">
        <v>15.016323999999999</v>
      </c>
      <c r="AQ96" s="38">
        <v>15.560415000000001</v>
      </c>
      <c r="AR96" s="38">
        <v>17.925257999999999</v>
      </c>
      <c r="AS96" s="38">
        <v>20.392557</v>
      </c>
      <c r="AT96" s="38">
        <v>25.254612000000002</v>
      </c>
      <c r="AU96" s="38">
        <v>25.897917</v>
      </c>
      <c r="AV96" s="38">
        <v>26.580756000000001</v>
      </c>
      <c r="AW96" s="38">
        <v>27.808191000000001</v>
      </c>
      <c r="AX96" s="38">
        <v>29.454920999999999</v>
      </c>
      <c r="AY96" s="38">
        <v>31.348765</v>
      </c>
      <c r="AZ96" s="38">
        <v>30.475104999999999</v>
      </c>
      <c r="BA96" s="38">
        <v>31.110365000000002</v>
      </c>
      <c r="BB96" s="38">
        <v>31.875375999999999</v>
      </c>
      <c r="BC96" s="38">
        <v>31.695336999999999</v>
      </c>
      <c r="BD96" s="38">
        <v>32.481678000000002</v>
      </c>
      <c r="BE96" s="38">
        <v>32.818748999999997</v>
      </c>
      <c r="BF96" s="38">
        <v>33.500045999999998</v>
      </c>
      <c r="BG96" s="38">
        <v>33.563799000000003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5.7896922000000002</v>
      </c>
      <c r="P97" s="38">
        <v>5.8332176000000002</v>
      </c>
      <c r="Q97" s="38">
        <v>6.1375108000000003</v>
      </c>
      <c r="R97" s="38">
        <v>6.6824943000000001</v>
      </c>
      <c r="S97" s="38">
        <v>6.5882319999999996</v>
      </c>
      <c r="T97" s="38">
        <v>6.8739686999999998</v>
      </c>
      <c r="U97" s="38">
        <v>8.0306814000000006</v>
      </c>
      <c r="V97" s="38">
        <v>8.5732897999999995</v>
      </c>
      <c r="W97" s="38">
        <v>8.9832810999999992</v>
      </c>
      <c r="X97" s="38">
        <v>9.3277699999999992</v>
      </c>
      <c r="Y97" s="38">
        <v>9.5792657000000005</v>
      </c>
      <c r="Z97" s="38">
        <v>10.619809999999999</v>
      </c>
      <c r="AA97" s="38">
        <v>12.075317999999999</v>
      </c>
      <c r="AB97" s="38">
        <v>12.609431000000001</v>
      </c>
      <c r="AC97" s="38">
        <v>13.315046000000001</v>
      </c>
      <c r="AD97" s="38">
        <v>13.939000999999999</v>
      </c>
      <c r="AE97" s="38">
        <v>14.790696000000001</v>
      </c>
      <c r="AF97" s="38">
        <v>15.032391000000001</v>
      </c>
      <c r="AG97" s="38">
        <v>16.467088</v>
      </c>
      <c r="AH97" s="38">
        <v>17.315207999999998</v>
      </c>
      <c r="AI97" s="38">
        <v>17.16479</v>
      </c>
      <c r="AJ97" s="38">
        <v>17.141776</v>
      </c>
      <c r="AK97" s="38">
        <v>17.385331999999998</v>
      </c>
      <c r="AL97" s="38">
        <v>17.969587000000001</v>
      </c>
      <c r="AM97" s="38">
        <v>17.998390000000001</v>
      </c>
      <c r="AN97" s="38">
        <v>18.597842</v>
      </c>
      <c r="AO97" s="38">
        <v>19.263446999999999</v>
      </c>
      <c r="AP97" s="38">
        <v>19.154171000000002</v>
      </c>
      <c r="AQ97" s="38">
        <v>20.273610000000001</v>
      </c>
      <c r="AR97" s="38">
        <v>22.603296</v>
      </c>
      <c r="AS97" s="38">
        <v>24.312654999999999</v>
      </c>
      <c r="AT97" s="38">
        <v>25.743326</v>
      </c>
      <c r="AU97" s="38">
        <v>25.760814</v>
      </c>
      <c r="AV97" s="38">
        <v>27.438369999999999</v>
      </c>
      <c r="AW97" s="38">
        <v>28.500990999999999</v>
      </c>
      <c r="AX97" s="38">
        <v>29.819869000000001</v>
      </c>
      <c r="AY97" s="38">
        <v>30.567603999999999</v>
      </c>
      <c r="AZ97" s="38">
        <v>30.352440000000001</v>
      </c>
      <c r="BA97" s="38">
        <v>31.1633</v>
      </c>
      <c r="BB97" s="38">
        <v>32.514682999999998</v>
      </c>
      <c r="BC97" s="38">
        <v>33.483234000000003</v>
      </c>
      <c r="BD97" s="38">
        <v>33.833213999999998</v>
      </c>
      <c r="BE97" s="38">
        <v>33.729025</v>
      </c>
      <c r="BF97" s="38">
        <v>34.700738999999999</v>
      </c>
      <c r="BG97" s="38">
        <v>35.285741000000002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219</v>
      </c>
      <c r="E100" s="38">
        <v>7573.1679000000004</v>
      </c>
      <c r="F100" s="38">
        <v>7883.3798999999999</v>
      </c>
      <c r="G100" s="38">
        <v>9373.3855999999996</v>
      </c>
      <c r="H100" s="38">
        <v>8613.0570000000007</v>
      </c>
      <c r="I100" s="38">
        <v>11792.442999999999</v>
      </c>
      <c r="J100" s="38">
        <v>12669.709000000001</v>
      </c>
      <c r="K100" s="38">
        <v>12754.812</v>
      </c>
      <c r="L100" s="38">
        <v>11544.067999999999</v>
      </c>
      <c r="M100" s="38">
        <v>13111.87</v>
      </c>
      <c r="N100" s="38">
        <v>15301.897000000001</v>
      </c>
      <c r="O100" s="38">
        <v>15075.245999999999</v>
      </c>
      <c r="P100" s="38">
        <v>17622.137999999999</v>
      </c>
      <c r="Q100" s="38">
        <v>20072.527999999998</v>
      </c>
      <c r="R100" s="38">
        <v>21438.554</v>
      </c>
      <c r="S100" s="38">
        <v>24970.241000000002</v>
      </c>
      <c r="T100" s="38">
        <v>26334.621999999999</v>
      </c>
      <c r="U100" s="38">
        <v>31242.543000000001</v>
      </c>
      <c r="V100" s="38">
        <v>34944.841999999997</v>
      </c>
      <c r="W100" s="38">
        <v>42255.32</v>
      </c>
      <c r="X100" s="38">
        <v>48846.042999999998</v>
      </c>
      <c r="Y100" s="38">
        <v>57671.375999999997</v>
      </c>
      <c r="Z100" s="38">
        <v>62874.673000000003</v>
      </c>
      <c r="AA100" s="38">
        <v>73430.313999999998</v>
      </c>
      <c r="AB100" s="38">
        <v>79296.486000000004</v>
      </c>
      <c r="AC100" s="38">
        <v>91192.491999999998</v>
      </c>
      <c r="AD100" s="38">
        <v>97448.490999999995</v>
      </c>
      <c r="AE100" s="38">
        <v>109570.91</v>
      </c>
      <c r="AF100" s="38">
        <v>123652.57</v>
      </c>
      <c r="AG100" s="38">
        <v>127144.96000000001</v>
      </c>
      <c r="AH100" s="38">
        <v>148820.07999999999</v>
      </c>
      <c r="AI100" s="38">
        <v>163448.95999999999</v>
      </c>
      <c r="AJ100" s="38">
        <v>171686.59</v>
      </c>
      <c r="AK100" s="38">
        <v>183260.51</v>
      </c>
      <c r="AL100" s="38">
        <v>191227.94</v>
      </c>
      <c r="AM100" s="38">
        <v>205112.23</v>
      </c>
      <c r="AN100" s="38">
        <v>221134.92</v>
      </c>
      <c r="AO100" s="38">
        <v>234402.88</v>
      </c>
      <c r="AP100" s="38">
        <v>253011.59</v>
      </c>
      <c r="AQ100" s="38">
        <v>276308.93</v>
      </c>
      <c r="AR100" s="38">
        <v>348675.08</v>
      </c>
      <c r="AS100" s="38">
        <v>451254.69</v>
      </c>
      <c r="AT100" s="38">
        <v>521515.8</v>
      </c>
      <c r="AU100" s="38">
        <v>569186.89</v>
      </c>
      <c r="AV100" s="38">
        <v>601053.22</v>
      </c>
      <c r="AW100" s="38">
        <v>648938.07999999996</v>
      </c>
      <c r="AX100" s="38">
        <v>693972.33</v>
      </c>
      <c r="AY100" s="38">
        <v>732800.01</v>
      </c>
      <c r="AZ100" s="38">
        <v>786268.92</v>
      </c>
      <c r="BA100" s="38">
        <v>814526.92</v>
      </c>
      <c r="BB100" s="38">
        <v>888359.75</v>
      </c>
      <c r="BC100" s="38">
        <v>952973.69</v>
      </c>
      <c r="BD100" s="38">
        <v>1077809.7</v>
      </c>
      <c r="BE100" s="38">
        <v>1162164.8</v>
      </c>
      <c r="BF100" s="38">
        <v>1242762.2</v>
      </c>
      <c r="BG100" s="38">
        <v>1395065.6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219</v>
      </c>
      <c r="E101" s="38">
        <v>47.009503000000002</v>
      </c>
      <c r="F101" s="38">
        <v>12.006698999999999</v>
      </c>
      <c r="G101" s="38">
        <v>24.244752999999999</v>
      </c>
      <c r="H101" s="38">
        <v>36.099499999999999</v>
      </c>
      <c r="I101" s="38">
        <v>36.732388999999998</v>
      </c>
      <c r="J101" s="38">
        <v>39.504992999999999</v>
      </c>
      <c r="K101" s="38">
        <v>41.361068000000003</v>
      </c>
      <c r="L101" s="38">
        <v>46.822794000000002</v>
      </c>
      <c r="M101" s="38">
        <v>36.587846999999996</v>
      </c>
      <c r="N101" s="38">
        <v>63.089058999999999</v>
      </c>
      <c r="O101" s="38">
        <v>75.898962999999995</v>
      </c>
      <c r="P101" s="38">
        <v>106.80058</v>
      </c>
      <c r="Q101" s="38">
        <v>121.2003</v>
      </c>
      <c r="R101" s="38">
        <v>154.77091999999999</v>
      </c>
      <c r="S101" s="38">
        <v>199.02745999999999</v>
      </c>
      <c r="T101" s="38">
        <v>249.72712000000001</v>
      </c>
      <c r="U101" s="38">
        <v>293.54590999999999</v>
      </c>
      <c r="V101" s="38">
        <v>327.97528999999997</v>
      </c>
      <c r="W101" s="38">
        <v>407.56499000000002</v>
      </c>
      <c r="X101" s="38">
        <v>540.20684000000006</v>
      </c>
      <c r="Y101" s="38">
        <v>573.78078000000005</v>
      </c>
      <c r="Z101" s="38">
        <v>730.22617000000002</v>
      </c>
      <c r="AA101" s="38">
        <v>1001.9838999999999</v>
      </c>
      <c r="AB101" s="38">
        <v>1165.2796000000001</v>
      </c>
      <c r="AC101" s="38">
        <v>1252.8271999999999</v>
      </c>
      <c r="AD101" s="38">
        <v>1422.6054999999999</v>
      </c>
      <c r="AE101" s="38">
        <v>1697.1279999999999</v>
      </c>
      <c r="AF101" s="38">
        <v>1900.4129</v>
      </c>
      <c r="AG101" s="38">
        <v>1962.9536000000001</v>
      </c>
      <c r="AH101" s="38">
        <v>2118.5302999999999</v>
      </c>
      <c r="AI101" s="38">
        <v>2285.9737</v>
      </c>
      <c r="AJ101" s="38">
        <v>2445.4989999999998</v>
      </c>
      <c r="AK101" s="38">
        <v>2892.6419999999998</v>
      </c>
      <c r="AL101" s="38">
        <v>3118.5120999999999</v>
      </c>
      <c r="AM101" s="38">
        <v>3370.3425999999999</v>
      </c>
      <c r="AN101" s="38">
        <v>3718.3602999999998</v>
      </c>
      <c r="AO101" s="38">
        <v>4233.1701999999996</v>
      </c>
      <c r="AP101" s="38">
        <v>4649.7668000000003</v>
      </c>
      <c r="AQ101" s="38">
        <v>5965.8617000000004</v>
      </c>
      <c r="AR101" s="38">
        <v>6985.9310999999998</v>
      </c>
      <c r="AS101" s="38">
        <v>8243.0859</v>
      </c>
      <c r="AT101" s="38">
        <v>9256.0514000000003</v>
      </c>
      <c r="AU101" s="38">
        <v>10740.106</v>
      </c>
      <c r="AV101" s="38">
        <v>11383.535</v>
      </c>
      <c r="AW101" s="38">
        <v>12803.183000000001</v>
      </c>
      <c r="AX101" s="38">
        <v>13762.552</v>
      </c>
      <c r="AY101" s="38">
        <v>14954.316000000001</v>
      </c>
      <c r="AZ101" s="38">
        <v>16892.616000000002</v>
      </c>
      <c r="BA101" s="38">
        <v>19469.502</v>
      </c>
      <c r="BB101" s="38">
        <v>23464.199000000001</v>
      </c>
      <c r="BC101" s="38">
        <v>22586.938999999998</v>
      </c>
      <c r="BD101" s="38">
        <v>22993.393</v>
      </c>
      <c r="BE101" s="38">
        <v>25965.185000000001</v>
      </c>
      <c r="BF101" s="38">
        <v>26102.223999999998</v>
      </c>
      <c r="BG101" s="38">
        <v>26835.618999999999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219</v>
      </c>
      <c r="E102" s="38">
        <v>575.61995000000002</v>
      </c>
      <c r="F102" s="38">
        <v>611.24086</v>
      </c>
      <c r="G102" s="38">
        <v>751.41963999999996</v>
      </c>
      <c r="H102" s="38">
        <v>727.16773999999998</v>
      </c>
      <c r="I102" s="38">
        <v>976.90286000000003</v>
      </c>
      <c r="J102" s="38">
        <v>1061.9319</v>
      </c>
      <c r="K102" s="38">
        <v>1105.1271999999999</v>
      </c>
      <c r="L102" s="38">
        <v>1180.4866</v>
      </c>
      <c r="M102" s="38">
        <v>1293.6793</v>
      </c>
      <c r="N102" s="38">
        <v>1401.4263000000001</v>
      </c>
      <c r="O102" s="38">
        <v>1506.4740999999999</v>
      </c>
      <c r="P102" s="38">
        <v>1687.5641000000001</v>
      </c>
      <c r="Q102" s="38">
        <v>2032.9662000000001</v>
      </c>
      <c r="R102" s="38">
        <v>2367.6776</v>
      </c>
      <c r="S102" s="38">
        <v>2900.0475999999999</v>
      </c>
      <c r="T102" s="38">
        <v>3174.1864</v>
      </c>
      <c r="U102" s="38">
        <v>4091.6885000000002</v>
      </c>
      <c r="V102" s="38">
        <v>4662.9087</v>
      </c>
      <c r="W102" s="38">
        <v>5796.7775000000001</v>
      </c>
      <c r="X102" s="38">
        <v>6088.6835000000001</v>
      </c>
      <c r="Y102" s="38">
        <v>7435.8679000000002</v>
      </c>
      <c r="Z102" s="38">
        <v>9794.0877</v>
      </c>
      <c r="AA102" s="38">
        <v>15787.985000000001</v>
      </c>
      <c r="AB102" s="38">
        <v>18069.07</v>
      </c>
      <c r="AC102" s="38">
        <v>22082.032999999999</v>
      </c>
      <c r="AD102" s="38">
        <v>24331.364000000001</v>
      </c>
      <c r="AE102" s="38">
        <v>27756.528999999999</v>
      </c>
      <c r="AF102" s="38">
        <v>30818.811000000002</v>
      </c>
      <c r="AG102" s="38">
        <v>33325.027000000002</v>
      </c>
      <c r="AH102" s="38">
        <v>37263.591999999997</v>
      </c>
      <c r="AI102" s="38">
        <v>41282.353999999999</v>
      </c>
      <c r="AJ102" s="38">
        <v>44076.482000000004</v>
      </c>
      <c r="AK102" s="38">
        <v>43310.919000000002</v>
      </c>
      <c r="AL102" s="38">
        <v>44693.19</v>
      </c>
      <c r="AM102" s="38">
        <v>47770.275000000001</v>
      </c>
      <c r="AN102" s="38">
        <v>51786.817999999999</v>
      </c>
      <c r="AO102" s="38">
        <v>55098.677000000003</v>
      </c>
      <c r="AP102" s="38">
        <v>60535.053999999996</v>
      </c>
      <c r="AQ102" s="38">
        <v>66490.638999999996</v>
      </c>
      <c r="AR102" s="38">
        <v>76681.703999999998</v>
      </c>
      <c r="AS102" s="38">
        <v>84121.044999999998</v>
      </c>
      <c r="AT102" s="38">
        <v>91366.184999999998</v>
      </c>
      <c r="AU102" s="38">
        <v>109484.72</v>
      </c>
      <c r="AV102" s="38">
        <v>120754.67</v>
      </c>
      <c r="AW102" s="38">
        <v>132619.22</v>
      </c>
      <c r="AX102" s="38">
        <v>140164.03</v>
      </c>
      <c r="AY102" s="38">
        <v>140374.79999999999</v>
      </c>
      <c r="AZ102" s="38">
        <v>161094.41</v>
      </c>
      <c r="BA102" s="38">
        <v>178934.75</v>
      </c>
      <c r="BB102" s="38">
        <v>205033.09</v>
      </c>
      <c r="BC102" s="38">
        <v>192263.54</v>
      </c>
      <c r="BD102" s="38">
        <v>233266.9</v>
      </c>
      <c r="BE102" s="38">
        <v>268507.52000000002</v>
      </c>
      <c r="BF102" s="38">
        <v>264924.15000000002</v>
      </c>
      <c r="BG102" s="38">
        <v>278469.26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219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219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219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219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219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219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219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219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219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219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219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219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219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219</v>
      </c>
      <c r="E116" s="38">
        <v>31.551549000000001</v>
      </c>
      <c r="F116" s="38">
        <v>35.815922</v>
      </c>
      <c r="G116" s="38">
        <v>41.585133999999996</v>
      </c>
      <c r="H116" s="38">
        <v>52.047567999999998</v>
      </c>
      <c r="I116" s="38">
        <v>51.133845999999998</v>
      </c>
      <c r="J116" s="38">
        <v>54.993488999999997</v>
      </c>
      <c r="K116" s="38">
        <v>61.553187999999999</v>
      </c>
      <c r="L116" s="38">
        <v>63.263269999999999</v>
      </c>
      <c r="M116" s="38">
        <v>69.208461999999997</v>
      </c>
      <c r="N116" s="38">
        <v>80.226791000000006</v>
      </c>
      <c r="O116" s="38">
        <v>97.665425999999997</v>
      </c>
      <c r="P116" s="38">
        <v>111.12799</v>
      </c>
      <c r="Q116" s="38">
        <v>135.63652999999999</v>
      </c>
      <c r="R116" s="38">
        <v>208.29420999999999</v>
      </c>
      <c r="S116" s="38">
        <v>255.18207000000001</v>
      </c>
      <c r="T116" s="38">
        <v>314.91750000000002</v>
      </c>
      <c r="U116" s="38">
        <v>556.87729000000002</v>
      </c>
      <c r="V116" s="38">
        <v>668.45743000000004</v>
      </c>
      <c r="W116" s="38">
        <v>749.97496999999998</v>
      </c>
      <c r="X116" s="38">
        <v>790.92348000000004</v>
      </c>
      <c r="Y116" s="38">
        <v>884.04001000000005</v>
      </c>
      <c r="Z116" s="38">
        <v>1369.0450000000001</v>
      </c>
      <c r="AA116" s="38">
        <v>2068.8832000000002</v>
      </c>
      <c r="AB116" s="38">
        <v>2552.1779000000001</v>
      </c>
      <c r="AC116" s="38">
        <v>3620.6208999999999</v>
      </c>
      <c r="AD116" s="38">
        <v>4821.3816999999999</v>
      </c>
      <c r="AE116" s="38">
        <v>6018.5767999999998</v>
      </c>
      <c r="AF116" s="38">
        <v>7494.1085999999996</v>
      </c>
      <c r="AG116" s="38">
        <v>7327.9183000000003</v>
      </c>
      <c r="AH116" s="38">
        <v>7703.2480999999998</v>
      </c>
      <c r="AI116" s="38">
        <v>9899.1481999999996</v>
      </c>
      <c r="AJ116" s="38">
        <v>12495.07</v>
      </c>
      <c r="AK116" s="38">
        <v>14735.913</v>
      </c>
      <c r="AL116" s="38">
        <v>18513.764999999999</v>
      </c>
      <c r="AM116" s="38">
        <v>19285.308000000001</v>
      </c>
      <c r="AN116" s="38">
        <v>20720.544000000002</v>
      </c>
      <c r="AO116" s="38">
        <v>21315.036</v>
      </c>
      <c r="AP116" s="38">
        <v>24194.517</v>
      </c>
      <c r="AQ116" s="38">
        <v>24862.732</v>
      </c>
      <c r="AR116" s="38">
        <v>24082.468000000001</v>
      </c>
      <c r="AS116" s="38">
        <v>25403.567999999999</v>
      </c>
      <c r="AT116" s="38">
        <v>25507.615000000002</v>
      </c>
      <c r="AU116" s="38">
        <v>28734.277999999998</v>
      </c>
      <c r="AV116" s="38">
        <v>33524.709000000003</v>
      </c>
      <c r="AW116" s="38">
        <v>38325.932000000001</v>
      </c>
      <c r="AX116" s="38">
        <v>41214.233999999997</v>
      </c>
      <c r="AY116" s="38">
        <v>41004.904999999999</v>
      </c>
      <c r="AZ116" s="38">
        <v>51472.453999999998</v>
      </c>
      <c r="BA116" s="38">
        <v>53257.794000000002</v>
      </c>
      <c r="BB116" s="38">
        <v>57151.786999999997</v>
      </c>
      <c r="BC116" s="38">
        <v>66843.770999999993</v>
      </c>
      <c r="BD116" s="38">
        <v>70589.312999999995</v>
      </c>
      <c r="BE116" s="38">
        <v>95326.64</v>
      </c>
      <c r="BF116" s="38">
        <v>107243.19</v>
      </c>
      <c r="BG116" s="38">
        <v>118692.31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219</v>
      </c>
      <c r="E117" s="38">
        <v>517.50188000000003</v>
      </c>
      <c r="F117" s="38">
        <v>371.74268999999998</v>
      </c>
      <c r="G117" s="38">
        <v>414.24671000000001</v>
      </c>
      <c r="H117" s="38">
        <v>422.23710999999997</v>
      </c>
      <c r="I117" s="38">
        <v>457.72071</v>
      </c>
      <c r="J117" s="38">
        <v>461.65460999999999</v>
      </c>
      <c r="K117" s="38">
        <v>569.38715999999999</v>
      </c>
      <c r="L117" s="38">
        <v>810.03440999999998</v>
      </c>
      <c r="M117" s="38">
        <v>1079.3996999999999</v>
      </c>
      <c r="N117" s="38">
        <v>1275.6765</v>
      </c>
      <c r="O117" s="38">
        <v>1251.1388999999999</v>
      </c>
      <c r="P117" s="38">
        <v>1602.9209000000001</v>
      </c>
      <c r="Q117" s="38">
        <v>1896.5572999999999</v>
      </c>
      <c r="R117" s="38">
        <v>1908.6176</v>
      </c>
      <c r="S117" s="38">
        <v>2036.8318999999999</v>
      </c>
      <c r="T117" s="38">
        <v>2818.4076</v>
      </c>
      <c r="U117" s="38">
        <v>3392.6936000000001</v>
      </c>
      <c r="V117" s="38">
        <v>3815.2066</v>
      </c>
      <c r="W117" s="38">
        <v>4693.2856000000002</v>
      </c>
      <c r="X117" s="38">
        <v>6116.777</v>
      </c>
      <c r="Y117" s="38">
        <v>6618.7344000000003</v>
      </c>
      <c r="Z117" s="38">
        <v>8147.8491000000004</v>
      </c>
      <c r="AA117" s="38">
        <v>10780.447</v>
      </c>
      <c r="AB117" s="38">
        <v>12689.962</v>
      </c>
      <c r="AC117" s="38">
        <v>14380.34</v>
      </c>
      <c r="AD117" s="38">
        <v>17033.493999999999</v>
      </c>
      <c r="AE117" s="38">
        <v>19110.769</v>
      </c>
      <c r="AF117" s="38">
        <v>21543.571</v>
      </c>
      <c r="AG117" s="38">
        <v>22314.561000000002</v>
      </c>
      <c r="AH117" s="38">
        <v>24220.059000000001</v>
      </c>
      <c r="AI117" s="38">
        <v>27267.743999999999</v>
      </c>
      <c r="AJ117" s="38">
        <v>29138.968000000001</v>
      </c>
      <c r="AK117" s="38">
        <v>32848.389000000003</v>
      </c>
      <c r="AL117" s="38">
        <v>35363.637000000002</v>
      </c>
      <c r="AM117" s="38">
        <v>37831.561000000002</v>
      </c>
      <c r="AN117" s="38">
        <v>41959.303999999996</v>
      </c>
      <c r="AO117" s="38">
        <v>46809.34</v>
      </c>
      <c r="AP117" s="38">
        <v>51933.042999999998</v>
      </c>
      <c r="AQ117" s="38">
        <v>62467.756000000001</v>
      </c>
      <c r="AR117" s="38">
        <v>74118.784</v>
      </c>
      <c r="AS117" s="38">
        <v>90978.03</v>
      </c>
      <c r="AT117" s="38">
        <v>100612.46</v>
      </c>
      <c r="AU117" s="38">
        <v>115557.04</v>
      </c>
      <c r="AV117" s="38">
        <v>124092.06</v>
      </c>
      <c r="AW117" s="38">
        <v>136788.51</v>
      </c>
      <c r="AX117" s="38">
        <v>149291.19</v>
      </c>
      <c r="AY117" s="38">
        <v>167093.72</v>
      </c>
      <c r="AZ117" s="38">
        <v>197277.47</v>
      </c>
      <c r="BA117" s="38">
        <v>229753.84</v>
      </c>
      <c r="BB117" s="38">
        <v>249862.41</v>
      </c>
      <c r="BC117" s="38">
        <v>235923.74</v>
      </c>
      <c r="BD117" s="38">
        <v>250296.04</v>
      </c>
      <c r="BE117" s="38">
        <v>287084.23</v>
      </c>
      <c r="BF117" s="38">
        <v>300269.62</v>
      </c>
      <c r="BG117" s="38">
        <v>304693.76000000001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219</v>
      </c>
      <c r="E118" s="38">
        <v>1604.8257000000001</v>
      </c>
      <c r="F118" s="38">
        <v>1436.3039000000001</v>
      </c>
      <c r="G118" s="38">
        <v>1545.9059</v>
      </c>
      <c r="H118" s="38">
        <v>1520.9494999999999</v>
      </c>
      <c r="I118" s="38">
        <v>1722.6423</v>
      </c>
      <c r="J118" s="38">
        <v>3249.0444000000002</v>
      </c>
      <c r="K118" s="38">
        <v>3633.4049</v>
      </c>
      <c r="L118" s="38">
        <v>3837.7233999999999</v>
      </c>
      <c r="M118" s="38">
        <v>4333.7</v>
      </c>
      <c r="N118" s="38">
        <v>4501.3861999999999</v>
      </c>
      <c r="O118" s="38">
        <v>5382.9566999999997</v>
      </c>
      <c r="P118" s="38">
        <v>5879.9156999999996</v>
      </c>
      <c r="Q118" s="38">
        <v>6571.4858999999997</v>
      </c>
      <c r="R118" s="38">
        <v>7315.1323000000002</v>
      </c>
      <c r="S118" s="38">
        <v>9132.0056999999997</v>
      </c>
      <c r="T118" s="38">
        <v>10979.42</v>
      </c>
      <c r="U118" s="38">
        <v>13466.135</v>
      </c>
      <c r="V118" s="38">
        <v>16194.478999999999</v>
      </c>
      <c r="W118" s="38">
        <v>19417.690999999999</v>
      </c>
      <c r="X118" s="38">
        <v>21608.94</v>
      </c>
      <c r="Y118" s="38">
        <v>24979.821</v>
      </c>
      <c r="Z118" s="38">
        <v>30482.987000000001</v>
      </c>
      <c r="AA118" s="38">
        <v>38836.81</v>
      </c>
      <c r="AB118" s="38">
        <v>45335.430999999997</v>
      </c>
      <c r="AC118" s="38">
        <v>52965.307999999997</v>
      </c>
      <c r="AD118" s="38">
        <v>57638.536999999997</v>
      </c>
      <c r="AE118" s="38">
        <v>66622.396999999997</v>
      </c>
      <c r="AF118" s="38">
        <v>72250.880000000005</v>
      </c>
      <c r="AG118" s="38">
        <v>79215.807000000001</v>
      </c>
      <c r="AH118" s="38">
        <v>91956.384000000005</v>
      </c>
      <c r="AI118" s="38">
        <v>100510.68</v>
      </c>
      <c r="AJ118" s="38">
        <v>105398.76</v>
      </c>
      <c r="AK118" s="38">
        <v>96719.03</v>
      </c>
      <c r="AL118" s="38">
        <v>102822.41</v>
      </c>
      <c r="AM118" s="38">
        <v>118411.58</v>
      </c>
      <c r="AN118" s="38">
        <v>119956.21</v>
      </c>
      <c r="AO118" s="38">
        <v>134423.85</v>
      </c>
      <c r="AP118" s="38">
        <v>139610</v>
      </c>
      <c r="AQ118" s="38">
        <v>159136.34</v>
      </c>
      <c r="AR118" s="38">
        <v>189538.37</v>
      </c>
      <c r="AS118" s="38">
        <v>247944.82</v>
      </c>
      <c r="AT118" s="38">
        <v>266350.62</v>
      </c>
      <c r="AU118" s="38">
        <v>292238.73</v>
      </c>
      <c r="AV118" s="38">
        <v>332929.88</v>
      </c>
      <c r="AW118" s="38">
        <v>373212.37</v>
      </c>
      <c r="AX118" s="38">
        <v>417599.42</v>
      </c>
      <c r="AY118" s="38">
        <v>437173.16</v>
      </c>
      <c r="AZ118" s="38">
        <v>493407.15</v>
      </c>
      <c r="BA118" s="38">
        <v>570859.51</v>
      </c>
      <c r="BB118" s="38">
        <v>659901.92000000004</v>
      </c>
      <c r="BC118" s="38">
        <v>624706.79</v>
      </c>
      <c r="BD118" s="38">
        <v>717939.7</v>
      </c>
      <c r="BE118" s="38">
        <v>824667.61</v>
      </c>
      <c r="BF118" s="38">
        <v>828149.03</v>
      </c>
      <c r="BG118" s="38">
        <v>926113.75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219</v>
      </c>
      <c r="E119" s="38">
        <v>302.37711999999999</v>
      </c>
      <c r="F119" s="38">
        <v>376.49898000000002</v>
      </c>
      <c r="G119" s="38">
        <v>462.97545000000002</v>
      </c>
      <c r="H119" s="38">
        <v>559.54821000000004</v>
      </c>
      <c r="I119" s="38">
        <v>692.43010000000004</v>
      </c>
      <c r="J119" s="38">
        <v>710.49383</v>
      </c>
      <c r="K119" s="38">
        <v>830.12867000000006</v>
      </c>
      <c r="L119" s="38">
        <v>879.85937999999999</v>
      </c>
      <c r="M119" s="38">
        <v>1146.6112000000001</v>
      </c>
      <c r="N119" s="38">
        <v>1327.9644000000001</v>
      </c>
      <c r="O119" s="38">
        <v>1596.9137000000001</v>
      </c>
      <c r="P119" s="38">
        <v>1994.7172</v>
      </c>
      <c r="Q119" s="38">
        <v>2097.8877000000002</v>
      </c>
      <c r="R119" s="38">
        <v>2223.3580000000002</v>
      </c>
      <c r="S119" s="38">
        <v>2538.1496000000002</v>
      </c>
      <c r="T119" s="38">
        <v>2827.9394000000002</v>
      </c>
      <c r="U119" s="38">
        <v>3243.5630999999998</v>
      </c>
      <c r="V119" s="38">
        <v>3748.4088000000002</v>
      </c>
      <c r="W119" s="38">
        <v>4458.3631999999998</v>
      </c>
      <c r="X119" s="38">
        <v>4954.4607999999998</v>
      </c>
      <c r="Y119" s="38">
        <v>5968.6127999999999</v>
      </c>
      <c r="Z119" s="38">
        <v>6798.0317999999997</v>
      </c>
      <c r="AA119" s="38">
        <v>8801.3690999999999</v>
      </c>
      <c r="AB119" s="38">
        <v>11169.553</v>
      </c>
      <c r="AC119" s="38">
        <v>13036.647000000001</v>
      </c>
      <c r="AD119" s="38">
        <v>14544.236999999999</v>
      </c>
      <c r="AE119" s="38">
        <v>16405.621999999999</v>
      </c>
      <c r="AF119" s="38">
        <v>20034.506000000001</v>
      </c>
      <c r="AG119" s="38">
        <v>23305.976999999999</v>
      </c>
      <c r="AH119" s="38">
        <v>25269.113000000001</v>
      </c>
      <c r="AI119" s="38">
        <v>30149.49</v>
      </c>
      <c r="AJ119" s="38">
        <v>34532.499000000003</v>
      </c>
      <c r="AK119" s="38">
        <v>38422.023000000001</v>
      </c>
      <c r="AL119" s="38">
        <v>43388.659</v>
      </c>
      <c r="AM119" s="38">
        <v>50805.760999999999</v>
      </c>
      <c r="AN119" s="38">
        <v>56729.913999999997</v>
      </c>
      <c r="AO119" s="38">
        <v>67556.870999999999</v>
      </c>
      <c r="AP119" s="38">
        <v>77292.982999999993</v>
      </c>
      <c r="AQ119" s="38">
        <v>85552.099000000002</v>
      </c>
      <c r="AR119" s="38">
        <v>103953.82</v>
      </c>
      <c r="AS119" s="38">
        <v>108319.39</v>
      </c>
      <c r="AT119" s="38">
        <v>117945.44</v>
      </c>
      <c r="AU119" s="38">
        <v>135119.34</v>
      </c>
      <c r="AV119" s="38">
        <v>157549.97</v>
      </c>
      <c r="AW119" s="38">
        <v>179116.49</v>
      </c>
      <c r="AX119" s="38">
        <v>199268.72</v>
      </c>
      <c r="AY119" s="38">
        <v>243303.26</v>
      </c>
      <c r="AZ119" s="38">
        <v>272300.18</v>
      </c>
      <c r="BA119" s="38">
        <v>282958.87</v>
      </c>
      <c r="BB119" s="38">
        <v>309228.46999999997</v>
      </c>
      <c r="BC119" s="38">
        <v>284260.87</v>
      </c>
      <c r="BD119" s="38">
        <v>313812.37</v>
      </c>
      <c r="BE119" s="38">
        <v>385295.02</v>
      </c>
      <c r="BF119" s="38">
        <v>447354.88</v>
      </c>
      <c r="BG119" s="38">
        <v>492364.34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219</v>
      </c>
      <c r="E120" s="38">
        <v>1224.3708999999999</v>
      </c>
      <c r="F120" s="38">
        <v>1295.1605</v>
      </c>
      <c r="G120" s="38">
        <v>1341.1714999999999</v>
      </c>
      <c r="H120" s="38">
        <v>1392.6885</v>
      </c>
      <c r="I120" s="38">
        <v>1480.5126</v>
      </c>
      <c r="J120" s="38">
        <v>1668.798</v>
      </c>
      <c r="K120" s="38">
        <v>1800.7933</v>
      </c>
      <c r="L120" s="38">
        <v>2178.4180000000001</v>
      </c>
      <c r="M120" s="38">
        <v>2399.7257</v>
      </c>
      <c r="N120" s="38">
        <v>2544.7939000000001</v>
      </c>
      <c r="O120" s="38">
        <v>2832.8</v>
      </c>
      <c r="P120" s="38">
        <v>3260.895</v>
      </c>
      <c r="Q120" s="38">
        <v>3687.5837000000001</v>
      </c>
      <c r="R120" s="38">
        <v>4008.5994000000001</v>
      </c>
      <c r="S120" s="38">
        <v>4469.5445</v>
      </c>
      <c r="T120" s="38">
        <v>5177.6441999999997</v>
      </c>
      <c r="U120" s="38">
        <v>6102.3842999999997</v>
      </c>
      <c r="V120" s="38">
        <v>7327.6239999999998</v>
      </c>
      <c r="W120" s="38">
        <v>8721.0645000000004</v>
      </c>
      <c r="X120" s="38">
        <v>10533.376</v>
      </c>
      <c r="Y120" s="38">
        <v>12282.13</v>
      </c>
      <c r="Z120" s="38">
        <v>14404.079</v>
      </c>
      <c r="AA120" s="38">
        <v>17361.363000000001</v>
      </c>
      <c r="AB120" s="38">
        <v>20686.089</v>
      </c>
      <c r="AC120" s="38">
        <v>24043.228999999999</v>
      </c>
      <c r="AD120" s="38">
        <v>27413.359</v>
      </c>
      <c r="AE120" s="38">
        <v>31236.227999999999</v>
      </c>
      <c r="AF120" s="38">
        <v>36316.71</v>
      </c>
      <c r="AG120" s="38">
        <v>39681.025999999998</v>
      </c>
      <c r="AH120" s="38">
        <v>44265.379000000001</v>
      </c>
      <c r="AI120" s="38">
        <v>49391.582000000002</v>
      </c>
      <c r="AJ120" s="38">
        <v>56144.332999999999</v>
      </c>
      <c r="AK120" s="38">
        <v>59010.436999999998</v>
      </c>
      <c r="AL120" s="38">
        <v>61636.237000000001</v>
      </c>
      <c r="AM120" s="38">
        <v>65874.671000000002</v>
      </c>
      <c r="AN120" s="38">
        <v>80831.164000000004</v>
      </c>
      <c r="AO120" s="38">
        <v>98154.047999999995</v>
      </c>
      <c r="AP120" s="38">
        <v>118956.29</v>
      </c>
      <c r="AQ120" s="38">
        <v>129106.48</v>
      </c>
      <c r="AR120" s="38">
        <v>147416.22</v>
      </c>
      <c r="AS120" s="38">
        <v>173322.21</v>
      </c>
      <c r="AT120" s="38">
        <v>243599.73</v>
      </c>
      <c r="AU120" s="38">
        <v>261062.39999999999</v>
      </c>
      <c r="AV120" s="38">
        <v>292903.83</v>
      </c>
      <c r="AW120" s="38">
        <v>315004.25</v>
      </c>
      <c r="AX120" s="38">
        <v>345089.58</v>
      </c>
      <c r="AY120" s="38">
        <v>404893.99</v>
      </c>
      <c r="AZ120" s="38">
        <v>462869.34</v>
      </c>
      <c r="BA120" s="38">
        <v>507386.83</v>
      </c>
      <c r="BB120" s="38">
        <v>571240.55000000005</v>
      </c>
      <c r="BC120" s="38">
        <v>663202.81000000006</v>
      </c>
      <c r="BD120" s="38">
        <v>701669.58</v>
      </c>
      <c r="BE120" s="38">
        <v>764366.17</v>
      </c>
      <c r="BF120" s="38">
        <v>849644.85</v>
      </c>
      <c r="BG120" s="38">
        <v>899797.64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219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>
        <v>74403.452999999994</v>
      </c>
      <c r="AU121" s="38">
        <v>79851.759000000005</v>
      </c>
      <c r="AV121" s="38">
        <v>87432.485000000001</v>
      </c>
      <c r="AW121" s="38">
        <v>98320.743000000002</v>
      </c>
      <c r="AX121" s="38">
        <v>115614.73</v>
      </c>
      <c r="AY121" s="38">
        <v>140365.99</v>
      </c>
      <c r="AZ121" s="38">
        <v>170611.33</v>
      </c>
      <c r="BA121" s="38">
        <v>196971.21</v>
      </c>
      <c r="BB121" s="38">
        <v>220929.74</v>
      </c>
      <c r="BC121" s="38">
        <v>267318.73</v>
      </c>
      <c r="BD121" s="38">
        <v>284813.12</v>
      </c>
      <c r="BE121" s="38">
        <v>323363.36</v>
      </c>
      <c r="BF121" s="38">
        <v>362878.43</v>
      </c>
      <c r="BG121" s="38">
        <v>369835.5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219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 t="s">
        <v>68</v>
      </c>
      <c r="AT122" s="38">
        <v>155773.1</v>
      </c>
      <c r="AU122" s="38">
        <v>166039.51999999999</v>
      </c>
      <c r="AV122" s="38">
        <v>187960.29</v>
      </c>
      <c r="AW122" s="38">
        <v>197074.4</v>
      </c>
      <c r="AX122" s="38">
        <v>206876.67</v>
      </c>
      <c r="AY122" s="38">
        <v>238880.38</v>
      </c>
      <c r="AZ122" s="38">
        <v>263189.71999999997</v>
      </c>
      <c r="BA122" s="38">
        <v>278985.83</v>
      </c>
      <c r="BB122" s="38">
        <v>315409.43</v>
      </c>
      <c r="BC122" s="38">
        <v>356825.68</v>
      </c>
      <c r="BD122" s="38">
        <v>375140.45</v>
      </c>
      <c r="BE122" s="38">
        <v>395477.21</v>
      </c>
      <c r="BF122" s="38">
        <v>437399.53</v>
      </c>
      <c r="BG122" s="38">
        <v>474121.26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219</v>
      </c>
      <c r="E123" s="38">
        <v>600.36950999999999</v>
      </c>
      <c r="F123" s="38">
        <v>696.55318999999997</v>
      </c>
      <c r="G123" s="38">
        <v>800.06962999999996</v>
      </c>
      <c r="H123" s="38">
        <v>862.01232000000005</v>
      </c>
      <c r="I123" s="38">
        <v>1015.1643</v>
      </c>
      <c r="J123" s="38">
        <v>1146.9974999999999</v>
      </c>
      <c r="K123" s="38">
        <v>1330.5800999999999</v>
      </c>
      <c r="L123" s="38">
        <v>1458.5956000000001</v>
      </c>
      <c r="M123" s="38">
        <v>1652.5065</v>
      </c>
      <c r="N123" s="38">
        <v>1758.836</v>
      </c>
      <c r="O123" s="38">
        <v>1911.0549000000001</v>
      </c>
      <c r="P123" s="38">
        <v>2460.4978999999998</v>
      </c>
      <c r="Q123" s="38">
        <v>2809.7112999999999</v>
      </c>
      <c r="R123" s="38">
        <v>3337.2078999999999</v>
      </c>
      <c r="S123" s="38">
        <v>3612.2302</v>
      </c>
      <c r="T123" s="38">
        <v>4657.2241999999997</v>
      </c>
      <c r="U123" s="38">
        <v>5217.7138999999997</v>
      </c>
      <c r="V123" s="38">
        <v>5885.6823999999997</v>
      </c>
      <c r="W123" s="38">
        <v>6924.9813999999997</v>
      </c>
      <c r="X123" s="38">
        <v>9070.5339999999997</v>
      </c>
      <c r="Y123" s="38">
        <v>9507.5774999999994</v>
      </c>
      <c r="Z123" s="38">
        <v>12008.56</v>
      </c>
      <c r="AA123" s="38">
        <v>14061.322</v>
      </c>
      <c r="AB123" s="38">
        <v>18099.687999999998</v>
      </c>
      <c r="AC123" s="38">
        <v>20514.221000000001</v>
      </c>
      <c r="AD123" s="38">
        <v>22810.598000000002</v>
      </c>
      <c r="AE123" s="38">
        <v>25442.306</v>
      </c>
      <c r="AF123" s="38">
        <v>28550.6</v>
      </c>
      <c r="AG123" s="38">
        <v>33297.116000000002</v>
      </c>
      <c r="AH123" s="38">
        <v>36390.923000000003</v>
      </c>
      <c r="AI123" s="38">
        <v>39671.936000000002</v>
      </c>
      <c r="AJ123" s="38">
        <v>46981.998</v>
      </c>
      <c r="AK123" s="38">
        <v>52617.834999999999</v>
      </c>
      <c r="AL123" s="38">
        <v>59891.567000000003</v>
      </c>
      <c r="AM123" s="38">
        <v>64131.116000000002</v>
      </c>
      <c r="AN123" s="38">
        <v>75486.282999999996</v>
      </c>
      <c r="AO123" s="38">
        <v>83834.237999999998</v>
      </c>
      <c r="AP123" s="38">
        <v>99836.081000000006</v>
      </c>
      <c r="AQ123" s="38">
        <v>120446.53</v>
      </c>
      <c r="AR123" s="38">
        <v>155770.81</v>
      </c>
      <c r="AS123" s="38">
        <v>170950.14</v>
      </c>
      <c r="AT123" s="38">
        <v>183067.87</v>
      </c>
      <c r="AU123" s="38">
        <v>219740.06</v>
      </c>
      <c r="AV123" s="38">
        <v>240436.37</v>
      </c>
      <c r="AW123" s="38">
        <v>303889.32</v>
      </c>
      <c r="AX123" s="38">
        <v>360640.2</v>
      </c>
      <c r="AY123" s="38">
        <v>396378.55</v>
      </c>
      <c r="AZ123" s="38">
        <v>491621.72</v>
      </c>
      <c r="BA123" s="38">
        <v>520254.64</v>
      </c>
      <c r="BB123" s="38">
        <v>600856.92000000004</v>
      </c>
      <c r="BC123" s="38">
        <v>745326.99</v>
      </c>
      <c r="BD123" s="38">
        <v>788995.67</v>
      </c>
      <c r="BE123" s="38">
        <v>938813.26</v>
      </c>
      <c r="BF123" s="38">
        <v>1105712.8</v>
      </c>
      <c r="BG123" s="38">
        <v>1203731.7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219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219</v>
      </c>
      <c r="E125" s="38">
        <v>176.01462000000001</v>
      </c>
      <c r="F125" s="38">
        <v>197.29111</v>
      </c>
      <c r="G125" s="38">
        <v>198.5</v>
      </c>
      <c r="H125" s="38">
        <v>238.2</v>
      </c>
      <c r="I125" s="38">
        <v>286.2</v>
      </c>
      <c r="J125" s="38">
        <v>328.5</v>
      </c>
      <c r="K125" s="38">
        <v>358.5</v>
      </c>
      <c r="L125" s="38">
        <v>386.2</v>
      </c>
      <c r="M125" s="38">
        <v>458.8</v>
      </c>
      <c r="N125" s="38">
        <v>626.70000000000005</v>
      </c>
      <c r="O125" s="38">
        <v>608</v>
      </c>
      <c r="P125" s="38">
        <v>815.9</v>
      </c>
      <c r="Q125" s="38">
        <v>825.1</v>
      </c>
      <c r="R125" s="38">
        <v>760.9</v>
      </c>
      <c r="S125" s="38">
        <v>825.9</v>
      </c>
      <c r="T125" s="38">
        <v>1064.4000000000001</v>
      </c>
      <c r="U125" s="38">
        <v>1231</v>
      </c>
      <c r="V125" s="38">
        <v>1505.7</v>
      </c>
      <c r="W125" s="38">
        <v>2214.6999999999998</v>
      </c>
      <c r="X125" s="38">
        <v>2289.9</v>
      </c>
      <c r="Y125" s="38">
        <v>2707</v>
      </c>
      <c r="Z125" s="38">
        <v>3044</v>
      </c>
      <c r="AA125" s="38">
        <v>3359</v>
      </c>
      <c r="AB125" s="38">
        <v>3945</v>
      </c>
      <c r="AC125" s="38">
        <v>5255</v>
      </c>
      <c r="AD125" s="38">
        <v>7018</v>
      </c>
      <c r="AE125" s="38">
        <v>7327</v>
      </c>
      <c r="AF125" s="38">
        <v>8310</v>
      </c>
      <c r="AG125" s="38">
        <v>8502</v>
      </c>
      <c r="AH125" s="38">
        <v>9518</v>
      </c>
      <c r="AI125" s="38">
        <v>10813</v>
      </c>
      <c r="AJ125" s="38">
        <v>12552</v>
      </c>
      <c r="AK125" s="38">
        <v>12659</v>
      </c>
      <c r="AL125" s="38">
        <v>10567.675999999999</v>
      </c>
      <c r="AM125" s="38">
        <v>10666.928</v>
      </c>
      <c r="AN125" s="38">
        <v>12299.092000000001</v>
      </c>
      <c r="AO125" s="38">
        <v>11744.578</v>
      </c>
      <c r="AP125" s="38">
        <v>13626.097</v>
      </c>
      <c r="AQ125" s="38">
        <v>17128.171999999999</v>
      </c>
      <c r="AR125" s="38">
        <v>22056.564999999999</v>
      </c>
      <c r="AS125" s="38">
        <v>29955.258999999998</v>
      </c>
      <c r="AT125" s="38">
        <v>31480.338</v>
      </c>
      <c r="AU125" s="38">
        <v>37220.284</v>
      </c>
      <c r="AV125" s="38">
        <v>50847.122000000003</v>
      </c>
      <c r="AW125" s="38">
        <v>62456.707999999999</v>
      </c>
      <c r="AX125" s="38">
        <v>70525.278000000006</v>
      </c>
      <c r="AY125" s="38">
        <v>77816.707999999999</v>
      </c>
      <c r="AZ125" s="38">
        <v>98409.062999999995</v>
      </c>
      <c r="BA125" s="38">
        <v>121608.98</v>
      </c>
      <c r="BB125" s="38">
        <v>137006.82</v>
      </c>
      <c r="BC125" s="38">
        <v>117585.57</v>
      </c>
      <c r="BD125" s="38">
        <v>178951.86</v>
      </c>
      <c r="BE125" s="38">
        <v>227996.49</v>
      </c>
      <c r="BF125" s="38">
        <v>201054.6</v>
      </c>
      <c r="BG125" s="38">
        <v>203621.84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0.74796720000000005</v>
      </c>
      <c r="F127" s="38">
        <v>0.77860510999999999</v>
      </c>
      <c r="G127" s="38">
        <v>0.92576647999999995</v>
      </c>
      <c r="H127" s="38">
        <v>0.82027812</v>
      </c>
      <c r="I127" s="38">
        <v>1.1167085999999999</v>
      </c>
      <c r="J127" s="38">
        <v>1.1514951</v>
      </c>
      <c r="K127" s="38">
        <v>1.0203849</v>
      </c>
      <c r="L127" s="38">
        <v>0.92352548000000001</v>
      </c>
      <c r="M127" s="38">
        <v>1.0826861000000001</v>
      </c>
      <c r="N127" s="38">
        <v>1.2751581000000001</v>
      </c>
      <c r="O127" s="38">
        <v>1.2562705000000001</v>
      </c>
      <c r="P127" s="38">
        <v>1.4284745000000001</v>
      </c>
      <c r="Q127" s="38">
        <v>1.5156132</v>
      </c>
      <c r="R127" s="38">
        <v>1.4739213</v>
      </c>
      <c r="S127" s="38">
        <v>1.5170794000000001</v>
      </c>
      <c r="T127" s="38">
        <v>1.4432764</v>
      </c>
      <c r="U127" s="38">
        <v>1.4716339000000001</v>
      </c>
      <c r="V127" s="38">
        <v>1.6015663</v>
      </c>
      <c r="W127" s="38">
        <v>1.8143701000000001</v>
      </c>
      <c r="X127" s="38">
        <v>1.796548</v>
      </c>
      <c r="Y127" s="38">
        <v>1.9636708</v>
      </c>
      <c r="Z127" s="38">
        <v>1.6876841</v>
      </c>
      <c r="AA127" s="38">
        <v>1.7189749999999999</v>
      </c>
      <c r="AB127" s="38">
        <v>1.6313743999999999</v>
      </c>
      <c r="AC127" s="38">
        <v>1.8460946</v>
      </c>
      <c r="AD127" s="38">
        <v>1.8779699999999999</v>
      </c>
      <c r="AE127" s="38">
        <v>1.9327418999999999</v>
      </c>
      <c r="AF127" s="38">
        <v>2.1315898999999998</v>
      </c>
      <c r="AG127" s="38">
        <v>1.9271457999999999</v>
      </c>
      <c r="AH127" s="38">
        <v>2.1808535999999998</v>
      </c>
      <c r="AI127" s="38">
        <v>2.2990607000000001</v>
      </c>
      <c r="AJ127" s="38">
        <v>2.2907046000000002</v>
      </c>
      <c r="AK127" s="38">
        <v>2.3532161</v>
      </c>
      <c r="AL127" s="38">
        <v>2.5114828999999999</v>
      </c>
      <c r="AM127" s="38">
        <v>2.7840671000000001</v>
      </c>
      <c r="AN127" s="38">
        <v>3.0985382000000001</v>
      </c>
      <c r="AO127" s="38">
        <v>3.2217845000000001</v>
      </c>
      <c r="AP127" s="38">
        <v>3.8095534</v>
      </c>
      <c r="AQ127" s="38">
        <v>3.9607541999999998</v>
      </c>
      <c r="AR127" s="38">
        <v>4.4947745000000001</v>
      </c>
      <c r="AS127" s="38">
        <v>6.1594343</v>
      </c>
      <c r="AT127" s="38">
        <v>7.0456064999999999</v>
      </c>
      <c r="AU127" s="38">
        <v>6.6785782999999999</v>
      </c>
      <c r="AV127" s="38">
        <v>6.4570783</v>
      </c>
      <c r="AW127" s="38">
        <v>6.6520334999999999</v>
      </c>
      <c r="AX127" s="38">
        <v>6.7767337999999997</v>
      </c>
      <c r="AY127" s="38">
        <v>6.8241196999999998</v>
      </c>
      <c r="AZ127" s="38">
        <v>7.5232488999999996</v>
      </c>
      <c r="BA127" s="38">
        <v>7.4775169999999997</v>
      </c>
      <c r="BB127" s="38">
        <v>7.8888537999999997</v>
      </c>
      <c r="BC127" s="38">
        <v>8.0524921000000003</v>
      </c>
      <c r="BD127" s="38">
        <v>9.1236134</v>
      </c>
      <c r="BE127" s="38">
        <v>9.2825064000000008</v>
      </c>
      <c r="BF127" s="38">
        <v>9.4066375999999998</v>
      </c>
      <c r="BG127" s="38">
        <v>10.432219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4.6429139000000001E-3</v>
      </c>
      <c r="F128" s="38">
        <v>1.1858464000000001E-3</v>
      </c>
      <c r="G128" s="38">
        <v>2.3945435E-3</v>
      </c>
      <c r="H128" s="38">
        <v>3.4379930999999999E-3</v>
      </c>
      <c r="I128" s="38">
        <v>3.4784459E-3</v>
      </c>
      <c r="J128" s="38">
        <v>3.5904382000000001E-3</v>
      </c>
      <c r="K128" s="38">
        <v>3.3088853999999998E-3</v>
      </c>
      <c r="L128" s="38">
        <v>3.7458234999999999E-3</v>
      </c>
      <c r="M128" s="38">
        <v>3.0211673000000001E-3</v>
      </c>
      <c r="N128" s="38">
        <v>5.2574216000000002E-3</v>
      </c>
      <c r="O128" s="38">
        <v>6.3249135000000003E-3</v>
      </c>
      <c r="P128" s="38">
        <v>8.6574006999999998E-3</v>
      </c>
      <c r="Q128" s="38">
        <v>9.1514514999999994E-3</v>
      </c>
      <c r="R128" s="38">
        <v>1.064065E-2</v>
      </c>
      <c r="S128" s="38">
        <v>1.2092011E-2</v>
      </c>
      <c r="T128" s="38">
        <v>1.3686365000000001E-2</v>
      </c>
      <c r="U128" s="38">
        <v>1.3827047E-2</v>
      </c>
      <c r="V128" s="38">
        <v>1.5031522E-2</v>
      </c>
      <c r="W128" s="38">
        <v>1.7500134000000001E-2</v>
      </c>
      <c r="X128" s="38">
        <v>1.9868701999999999E-2</v>
      </c>
      <c r="Y128" s="38">
        <v>1.9536841999999999E-2</v>
      </c>
      <c r="Z128" s="38">
        <v>1.9600756E-2</v>
      </c>
      <c r="AA128" s="38">
        <v>2.3456052000000002E-2</v>
      </c>
      <c r="AB128" s="38">
        <v>2.3973412999999999E-2</v>
      </c>
      <c r="AC128" s="38">
        <v>2.5362148000000001E-2</v>
      </c>
      <c r="AD128" s="38">
        <v>2.7415617E-2</v>
      </c>
      <c r="AE128" s="38">
        <v>2.9935959000000002E-2</v>
      </c>
      <c r="AF128" s="38">
        <v>3.2760346000000003E-2</v>
      </c>
      <c r="AG128" s="38">
        <v>2.9752635999999999E-2</v>
      </c>
      <c r="AH128" s="38">
        <v>3.1045571000000001E-2</v>
      </c>
      <c r="AI128" s="38">
        <v>3.2154334999999999E-2</v>
      </c>
      <c r="AJ128" s="38">
        <v>3.2628732000000001E-2</v>
      </c>
      <c r="AK128" s="38">
        <v>3.7143909000000003E-2</v>
      </c>
      <c r="AL128" s="38">
        <v>4.0956827000000001E-2</v>
      </c>
      <c r="AM128" s="38">
        <v>4.5746953E-2</v>
      </c>
      <c r="AN128" s="38">
        <v>5.2101592000000002E-2</v>
      </c>
      <c r="AO128" s="38">
        <v>5.8183423999999997E-2</v>
      </c>
      <c r="AP128" s="38">
        <v>7.0010764000000003E-2</v>
      </c>
      <c r="AQ128" s="38">
        <v>8.5517729000000001E-2</v>
      </c>
      <c r="AR128" s="38">
        <v>9.0055719000000006E-2</v>
      </c>
      <c r="AS128" s="38">
        <v>0.11251461</v>
      </c>
      <c r="AT128" s="38">
        <v>0.12504798</v>
      </c>
      <c r="AU128" s="38">
        <v>0.12601949000000001</v>
      </c>
      <c r="AV128" s="38">
        <v>0.12229262</v>
      </c>
      <c r="AW128" s="38">
        <v>0.13124088</v>
      </c>
      <c r="AX128" s="38">
        <v>0.13439319</v>
      </c>
      <c r="AY128" s="38">
        <v>0.13926042</v>
      </c>
      <c r="AZ128" s="38">
        <v>0.16163345000000001</v>
      </c>
      <c r="BA128" s="38">
        <v>0.17873385</v>
      </c>
      <c r="BB128" s="38">
        <v>0.20836788000000001</v>
      </c>
      <c r="BC128" s="38">
        <v>0.19085642</v>
      </c>
      <c r="BD128" s="38">
        <v>0.19463810000000001</v>
      </c>
      <c r="BE128" s="38">
        <v>0.20739055000000001</v>
      </c>
      <c r="BF128" s="38">
        <v>0.19757131</v>
      </c>
      <c r="BG128" s="38">
        <v>0.20067518000000001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5.6851353E-2</v>
      </c>
      <c r="F129" s="38">
        <v>6.0369443000000002E-2</v>
      </c>
      <c r="G129" s="38">
        <v>7.4214285000000005E-2</v>
      </c>
      <c r="H129" s="38">
        <v>6.9252970999999997E-2</v>
      </c>
      <c r="I129" s="38">
        <v>9.2509741000000006E-2</v>
      </c>
      <c r="J129" s="38">
        <v>9.6514401999999999E-2</v>
      </c>
      <c r="K129" s="38">
        <v>8.8410175999999993E-2</v>
      </c>
      <c r="L129" s="38">
        <v>9.4438929000000005E-2</v>
      </c>
      <c r="M129" s="38">
        <v>0.10682295</v>
      </c>
      <c r="N129" s="38">
        <v>0.11678552</v>
      </c>
      <c r="O129" s="38">
        <v>0.12553950999999999</v>
      </c>
      <c r="P129" s="38">
        <v>0.13679624000000001</v>
      </c>
      <c r="Q129" s="38">
        <v>0.15350285</v>
      </c>
      <c r="R129" s="38">
        <v>0.16278012</v>
      </c>
      <c r="S129" s="38">
        <v>0.17619383</v>
      </c>
      <c r="T129" s="38">
        <v>0.17396217999999999</v>
      </c>
      <c r="U129" s="38">
        <v>0.19273294999999999</v>
      </c>
      <c r="V129" s="38">
        <v>0.21370700000000001</v>
      </c>
      <c r="W129" s="38">
        <v>0.24890356999999999</v>
      </c>
      <c r="X129" s="38">
        <v>0.22394059999999999</v>
      </c>
      <c r="Y129" s="38">
        <v>0.25318621000000002</v>
      </c>
      <c r="Z129" s="38">
        <v>0.26289323999999997</v>
      </c>
      <c r="AA129" s="38">
        <v>0.36959057000000001</v>
      </c>
      <c r="AB129" s="38">
        <v>0.37173676</v>
      </c>
      <c r="AC129" s="38">
        <v>0.44702716999999997</v>
      </c>
      <c r="AD129" s="38">
        <v>0.46889973000000001</v>
      </c>
      <c r="AE129" s="38">
        <v>0.48960261999999999</v>
      </c>
      <c r="AF129" s="38">
        <v>0.53127133999999998</v>
      </c>
      <c r="AG129" s="38">
        <v>0.50510995000000003</v>
      </c>
      <c r="AH129" s="38">
        <v>0.54607174000000003</v>
      </c>
      <c r="AI129" s="38">
        <v>0.58067449000000004</v>
      </c>
      <c r="AJ129" s="38">
        <v>0.58808435999999997</v>
      </c>
      <c r="AK129" s="38">
        <v>0.55614790999999997</v>
      </c>
      <c r="AL129" s="38">
        <v>0.58697584000000003</v>
      </c>
      <c r="AM129" s="38">
        <v>0.64840427</v>
      </c>
      <c r="AN129" s="38">
        <v>0.72563588000000001</v>
      </c>
      <c r="AO129" s="38">
        <v>0.75731177000000005</v>
      </c>
      <c r="AP129" s="38">
        <v>0.91146623000000004</v>
      </c>
      <c r="AQ129" s="38">
        <v>0.95311100000000004</v>
      </c>
      <c r="AR129" s="38">
        <v>0.98850473999999999</v>
      </c>
      <c r="AS129" s="38">
        <v>1.1482163999999999</v>
      </c>
      <c r="AT129" s="38">
        <v>1.2343446</v>
      </c>
      <c r="AU129" s="38">
        <v>1.2846436000000001</v>
      </c>
      <c r="AV129" s="38">
        <v>1.2972600999999999</v>
      </c>
      <c r="AW129" s="38">
        <v>1.3594325</v>
      </c>
      <c r="AX129" s="38">
        <v>1.3687206999999999</v>
      </c>
      <c r="AY129" s="38">
        <v>1.3072250000000001</v>
      </c>
      <c r="AZ129" s="38">
        <v>1.541398</v>
      </c>
      <c r="BA129" s="38">
        <v>1.6426561</v>
      </c>
      <c r="BB129" s="38">
        <v>1.8207443999999999</v>
      </c>
      <c r="BC129" s="38">
        <v>1.6245996</v>
      </c>
      <c r="BD129" s="38">
        <v>1.9745944</v>
      </c>
      <c r="BE129" s="38">
        <v>2.144638</v>
      </c>
      <c r="BF129" s="38">
        <v>2.0052471999999999</v>
      </c>
      <c r="BG129" s="38">
        <v>2.0823768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3.1162022999999999E-3</v>
      </c>
      <c r="F143" s="38">
        <v>3.5373736000000001E-3</v>
      </c>
      <c r="G143" s="38">
        <v>4.1071737999999998E-3</v>
      </c>
      <c r="H143" s="38">
        <v>4.9568325999999998E-3</v>
      </c>
      <c r="I143" s="38">
        <v>4.8422203E-3</v>
      </c>
      <c r="J143" s="38">
        <v>4.9981206999999998E-3</v>
      </c>
      <c r="K143" s="38">
        <v>4.9242551000000002E-3</v>
      </c>
      <c r="L143" s="38">
        <v>5.0610615999999997E-3</v>
      </c>
      <c r="M143" s="38">
        <v>5.7147485000000001E-3</v>
      </c>
      <c r="N143" s="38">
        <v>6.6855659E-3</v>
      </c>
      <c r="O143" s="38">
        <v>8.1387855000000005E-3</v>
      </c>
      <c r="P143" s="38">
        <v>9.0081867000000003E-3</v>
      </c>
      <c r="Q143" s="38">
        <v>1.0241485E-2</v>
      </c>
      <c r="R143" s="38">
        <v>1.4320428E-2</v>
      </c>
      <c r="S143" s="38">
        <v>1.5503713000000001E-2</v>
      </c>
      <c r="T143" s="38">
        <v>1.7259142000000002E-2</v>
      </c>
      <c r="U143" s="38">
        <v>2.6230883999999999E-2</v>
      </c>
      <c r="V143" s="38">
        <v>3.0636249000000001E-2</v>
      </c>
      <c r="W143" s="38">
        <v>3.2202624999999999E-2</v>
      </c>
      <c r="X143" s="38">
        <v>2.9090011999999998E-2</v>
      </c>
      <c r="Y143" s="38">
        <v>3.0100956000000002E-2</v>
      </c>
      <c r="Z143" s="38">
        <v>3.6747953999999999E-2</v>
      </c>
      <c r="AA143" s="38">
        <v>4.8431747999999997E-2</v>
      </c>
      <c r="AB143" s="38">
        <v>5.2506207999999999E-2</v>
      </c>
      <c r="AC143" s="38">
        <v>7.3295603000000001E-2</v>
      </c>
      <c r="AD143" s="38">
        <v>9.2914833000000002E-2</v>
      </c>
      <c r="AE143" s="38">
        <v>0.10616281</v>
      </c>
      <c r="AF143" s="38">
        <v>0.12918750000000001</v>
      </c>
      <c r="AG143" s="38">
        <v>0.11106981</v>
      </c>
      <c r="AH143" s="38">
        <v>0.11288569</v>
      </c>
      <c r="AI143" s="38">
        <v>0.13924068000000001</v>
      </c>
      <c r="AJ143" s="38">
        <v>0.16671374</v>
      </c>
      <c r="AK143" s="38">
        <v>0.18922127</v>
      </c>
      <c r="AL143" s="38">
        <v>0.24314963000000001</v>
      </c>
      <c r="AM143" s="38">
        <v>0.26176687999999998</v>
      </c>
      <c r="AN143" s="38">
        <v>0.29033586</v>
      </c>
      <c r="AO143" s="38">
        <v>0.29296760999999999</v>
      </c>
      <c r="AP143" s="38">
        <v>0.36429282000000002</v>
      </c>
      <c r="AQ143" s="38">
        <v>0.35639517999999998</v>
      </c>
      <c r="AR143" s="38">
        <v>0.31044738</v>
      </c>
      <c r="AS143" s="38">
        <v>0.34674789</v>
      </c>
      <c r="AT143" s="38">
        <v>0.34460436</v>
      </c>
      <c r="AU143" s="38">
        <v>0.33715486</v>
      </c>
      <c r="AV143" s="38">
        <v>0.36015392000000002</v>
      </c>
      <c r="AW143" s="38">
        <v>0.39286549999999998</v>
      </c>
      <c r="AX143" s="38">
        <v>0.40246257000000002</v>
      </c>
      <c r="AY143" s="38">
        <v>0.38185367999999997</v>
      </c>
      <c r="AZ143" s="38">
        <v>0.49250335000000001</v>
      </c>
      <c r="BA143" s="38">
        <v>0.48891699</v>
      </c>
      <c r="BB143" s="38">
        <v>0.50752196999999999</v>
      </c>
      <c r="BC143" s="38">
        <v>0.56482034999999997</v>
      </c>
      <c r="BD143" s="38">
        <v>0.59753555000000003</v>
      </c>
      <c r="BE143" s="38">
        <v>0.76139818999999997</v>
      </c>
      <c r="BF143" s="38">
        <v>0.81173837999999998</v>
      </c>
      <c r="BG143" s="38">
        <v>0.88757414000000001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5.1111297E-2</v>
      </c>
      <c r="F144" s="38">
        <v>3.6715312999999999E-2</v>
      </c>
      <c r="G144" s="38">
        <v>4.0913255000000003E-2</v>
      </c>
      <c r="H144" s="38">
        <v>4.0212419999999999E-2</v>
      </c>
      <c r="I144" s="38">
        <v>4.3344764000000001E-2</v>
      </c>
      <c r="J144" s="38">
        <v>4.1957794E-2</v>
      </c>
      <c r="K144" s="38">
        <v>4.5550973000000002E-2</v>
      </c>
      <c r="L144" s="38">
        <v>6.4802753000000005E-2</v>
      </c>
      <c r="M144" s="38">
        <v>8.9129242999999997E-2</v>
      </c>
      <c r="N144" s="38">
        <v>0.10630638000000001</v>
      </c>
      <c r="O144" s="38">
        <v>0.10426157</v>
      </c>
      <c r="P144" s="38">
        <v>0.12993494999999999</v>
      </c>
      <c r="Q144" s="38">
        <v>0.14320305</v>
      </c>
      <c r="R144" s="38">
        <v>0.13121931000000001</v>
      </c>
      <c r="S144" s="38">
        <v>0.12374873</v>
      </c>
      <c r="T144" s="38">
        <v>0.15446362</v>
      </c>
      <c r="U144" s="38">
        <v>0.15980783000000001</v>
      </c>
      <c r="V144" s="38">
        <v>0.17485574000000001</v>
      </c>
      <c r="W144" s="38">
        <v>0.20152154</v>
      </c>
      <c r="X144" s="38">
        <v>0.22497386999999999</v>
      </c>
      <c r="Y144" s="38">
        <v>0.22536337000000001</v>
      </c>
      <c r="Z144" s="38">
        <v>0.21870485000000001</v>
      </c>
      <c r="AA144" s="38">
        <v>0.25236606</v>
      </c>
      <c r="AB144" s="38">
        <v>0.26107184999999999</v>
      </c>
      <c r="AC144" s="38">
        <v>0.29111462999999999</v>
      </c>
      <c r="AD144" s="38">
        <v>0.32825947</v>
      </c>
      <c r="AE144" s="38">
        <v>0.33709844</v>
      </c>
      <c r="AF144" s="38">
        <v>0.37137973000000002</v>
      </c>
      <c r="AG144" s="38">
        <v>0.33822349000000002</v>
      </c>
      <c r="AH144" s="38">
        <v>0.35492793</v>
      </c>
      <c r="AI144" s="38">
        <v>0.38354603999999998</v>
      </c>
      <c r="AJ144" s="38">
        <v>0.38878265000000001</v>
      </c>
      <c r="AK144" s="38">
        <v>0.42180040000000002</v>
      </c>
      <c r="AL144" s="38">
        <v>0.46444659999999999</v>
      </c>
      <c r="AM144" s="38">
        <v>0.51350229999999997</v>
      </c>
      <c r="AN144" s="38">
        <v>0.58793293999999996</v>
      </c>
      <c r="AO144" s="38">
        <v>0.64337778000000001</v>
      </c>
      <c r="AP144" s="38">
        <v>0.78194717000000002</v>
      </c>
      <c r="AQ144" s="38">
        <v>0.89544491999999998</v>
      </c>
      <c r="AR144" s="38">
        <v>0.95546611000000004</v>
      </c>
      <c r="AS144" s="38">
        <v>1.2418114</v>
      </c>
      <c r="AT144" s="38">
        <v>1.3592605</v>
      </c>
      <c r="AU144" s="38">
        <v>1.3558934</v>
      </c>
      <c r="AV144" s="38">
        <v>1.3331134</v>
      </c>
      <c r="AW144" s="38">
        <v>1.4021703999999999</v>
      </c>
      <c r="AX144" s="38">
        <v>1.4578487</v>
      </c>
      <c r="AY144" s="38">
        <v>1.5560419999999999</v>
      </c>
      <c r="AZ144" s="38">
        <v>1.887608</v>
      </c>
      <c r="BA144" s="38">
        <v>2.1091853</v>
      </c>
      <c r="BB144" s="38">
        <v>2.2188398999999999</v>
      </c>
      <c r="BC144" s="38">
        <v>1.993522</v>
      </c>
      <c r="BD144" s="38">
        <v>2.1187453999999999</v>
      </c>
      <c r="BE144" s="38">
        <v>2.293015</v>
      </c>
      <c r="BF144" s="38">
        <v>2.2727819</v>
      </c>
      <c r="BG144" s="38">
        <v>2.2784821000000002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0.15850131000000001</v>
      </c>
      <c r="F145" s="38">
        <v>0.14185712</v>
      </c>
      <c r="G145" s="38">
        <v>0.15268206000000001</v>
      </c>
      <c r="H145" s="38">
        <v>0.14485002999999999</v>
      </c>
      <c r="I145" s="38">
        <v>0.16312900999999999</v>
      </c>
      <c r="J145" s="38">
        <v>0.29529160999999998</v>
      </c>
      <c r="K145" s="38">
        <v>0.29067239</v>
      </c>
      <c r="L145" s="38">
        <v>0.30701787000000003</v>
      </c>
      <c r="M145" s="38">
        <v>0.35784650000000001</v>
      </c>
      <c r="N145" s="38">
        <v>0.37511551999999998</v>
      </c>
      <c r="O145" s="38">
        <v>0.44857973000000001</v>
      </c>
      <c r="P145" s="38">
        <v>0.47663398000000001</v>
      </c>
      <c r="Q145" s="38">
        <v>0.49619214</v>
      </c>
      <c r="R145" s="38">
        <v>0.50292241999999998</v>
      </c>
      <c r="S145" s="38">
        <v>0.55481952999999995</v>
      </c>
      <c r="T145" s="38">
        <v>0.60173021999999998</v>
      </c>
      <c r="U145" s="38">
        <v>0.63430242999999997</v>
      </c>
      <c r="V145" s="38">
        <v>0.74221345000000005</v>
      </c>
      <c r="W145" s="38">
        <v>0.83376198000000001</v>
      </c>
      <c r="X145" s="38">
        <v>0.79477260000000005</v>
      </c>
      <c r="Y145" s="38">
        <v>0.85054578999999997</v>
      </c>
      <c r="Z145" s="38">
        <v>0.81822539000000005</v>
      </c>
      <c r="AA145" s="38">
        <v>0.90915455999999994</v>
      </c>
      <c r="AB145" s="38">
        <v>0.93269029000000003</v>
      </c>
      <c r="AC145" s="38">
        <v>1.0722261</v>
      </c>
      <c r="AD145" s="38">
        <v>1.110776</v>
      </c>
      <c r="AE145" s="38">
        <v>1.175165</v>
      </c>
      <c r="AF145" s="38">
        <v>1.2454997999999999</v>
      </c>
      <c r="AG145" s="38">
        <v>1.20068</v>
      </c>
      <c r="AH145" s="38">
        <v>1.3475562000000001</v>
      </c>
      <c r="AI145" s="38">
        <v>1.4137757</v>
      </c>
      <c r="AJ145" s="38">
        <v>1.4062683</v>
      </c>
      <c r="AK145" s="38">
        <v>1.2419521</v>
      </c>
      <c r="AL145" s="38">
        <v>1.3504132</v>
      </c>
      <c r="AM145" s="38">
        <v>1.6072458000000001</v>
      </c>
      <c r="AN145" s="38">
        <v>1.6808240999999999</v>
      </c>
      <c r="AO145" s="38">
        <v>1.8476082</v>
      </c>
      <c r="AP145" s="38">
        <v>2.1020843999999999</v>
      </c>
      <c r="AQ145" s="38">
        <v>2.2811420999999998</v>
      </c>
      <c r="AR145" s="38">
        <v>2.4433413000000002</v>
      </c>
      <c r="AS145" s="38">
        <v>3.3843413</v>
      </c>
      <c r="AT145" s="38">
        <v>3.5983600999999998</v>
      </c>
      <c r="AU145" s="38">
        <v>3.4289955000000001</v>
      </c>
      <c r="AV145" s="38">
        <v>3.5766455000000001</v>
      </c>
      <c r="AW145" s="38">
        <v>3.8256673999999999</v>
      </c>
      <c r="AX145" s="38">
        <v>4.0779148999999997</v>
      </c>
      <c r="AY145" s="38">
        <v>4.0711271</v>
      </c>
      <c r="AZ145" s="38">
        <v>4.7210625999999998</v>
      </c>
      <c r="BA145" s="38">
        <v>5.2406022999999999</v>
      </c>
      <c r="BB145" s="38">
        <v>5.8600919999999999</v>
      </c>
      <c r="BC145" s="38">
        <v>5.2786835999999999</v>
      </c>
      <c r="BD145" s="38">
        <v>6.0773291</v>
      </c>
      <c r="BE145" s="38">
        <v>6.5868305999999999</v>
      </c>
      <c r="BF145" s="38">
        <v>6.2683733999999998</v>
      </c>
      <c r="BG145" s="38">
        <v>6.9254243000000004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2.9864406999999999E-2</v>
      </c>
      <c r="F146" s="38">
        <v>3.7185069000000001E-2</v>
      </c>
      <c r="G146" s="38">
        <v>4.5725969999999998E-2</v>
      </c>
      <c r="H146" s="38">
        <v>5.3289459999999997E-2</v>
      </c>
      <c r="I146" s="38">
        <v>6.5571032000000001E-2</v>
      </c>
      <c r="J146" s="38">
        <v>6.4573716000000003E-2</v>
      </c>
      <c r="K146" s="38">
        <v>6.6410293999999995E-2</v>
      </c>
      <c r="L146" s="38">
        <v>7.0388750999999999E-2</v>
      </c>
      <c r="M146" s="38">
        <v>9.4679098000000003E-2</v>
      </c>
      <c r="N146" s="38">
        <v>0.1106637</v>
      </c>
      <c r="O146" s="38">
        <v>0.13307614000000001</v>
      </c>
      <c r="P146" s="38">
        <v>0.16169449</v>
      </c>
      <c r="Q146" s="38">
        <v>0.15840487</v>
      </c>
      <c r="R146" s="38">
        <v>0.15285800999999999</v>
      </c>
      <c r="S146" s="38">
        <v>0.15420653000000001</v>
      </c>
      <c r="T146" s="38">
        <v>0.15498601000000001</v>
      </c>
      <c r="U146" s="38">
        <v>0.15278326</v>
      </c>
      <c r="V146" s="38">
        <v>0.17179432</v>
      </c>
      <c r="W146" s="38">
        <v>0.19143437999999999</v>
      </c>
      <c r="X146" s="38">
        <v>0.1822241</v>
      </c>
      <c r="Y146" s="38">
        <v>0.20322717000000001</v>
      </c>
      <c r="Z146" s="38">
        <v>0.182473</v>
      </c>
      <c r="AA146" s="38">
        <v>0.20603661000000001</v>
      </c>
      <c r="AB146" s="38">
        <v>0.22979231</v>
      </c>
      <c r="AC146" s="38">
        <v>0.26391299000000001</v>
      </c>
      <c r="AD146" s="38">
        <v>0.28028797999999999</v>
      </c>
      <c r="AE146" s="38">
        <v>0.28938185</v>
      </c>
      <c r="AF146" s="38">
        <v>0.34536565000000002</v>
      </c>
      <c r="AG146" s="38">
        <v>0.35325045999999999</v>
      </c>
      <c r="AH146" s="38">
        <v>0.37030108</v>
      </c>
      <c r="AI146" s="38">
        <v>0.42408046999999999</v>
      </c>
      <c r="AJ146" s="38">
        <v>0.46074510000000002</v>
      </c>
      <c r="AK146" s="38">
        <v>0.49337045000000002</v>
      </c>
      <c r="AL146" s="38">
        <v>0.56984283999999996</v>
      </c>
      <c r="AM146" s="38">
        <v>0.68960608999999995</v>
      </c>
      <c r="AN146" s="38">
        <v>0.79489843000000004</v>
      </c>
      <c r="AO146" s="38">
        <v>0.92854523</v>
      </c>
      <c r="AP146" s="38">
        <v>1.1637876</v>
      </c>
      <c r="AQ146" s="38">
        <v>1.2263478000000001</v>
      </c>
      <c r="AR146" s="38">
        <v>1.3400698</v>
      </c>
      <c r="AS146" s="38">
        <v>1.4785136000000001</v>
      </c>
      <c r="AT146" s="38">
        <v>1.5934265999999999</v>
      </c>
      <c r="AU146" s="38">
        <v>1.5854284999999999</v>
      </c>
      <c r="AV146" s="38">
        <v>1.6925498000000001</v>
      </c>
      <c r="AW146" s="38">
        <v>1.8360595</v>
      </c>
      <c r="AX146" s="38">
        <v>1.945886</v>
      </c>
      <c r="AY146" s="38">
        <v>2.2657349</v>
      </c>
      <c r="AZ146" s="38">
        <v>2.6054469999999998</v>
      </c>
      <c r="BA146" s="38">
        <v>2.5976178999999999</v>
      </c>
      <c r="BB146" s="38">
        <v>2.7460251000000002</v>
      </c>
      <c r="BC146" s="38">
        <v>2.4019639000000002</v>
      </c>
      <c r="BD146" s="38">
        <v>2.6564084000000001</v>
      </c>
      <c r="BE146" s="38">
        <v>3.0774496</v>
      </c>
      <c r="BF146" s="38">
        <v>3.3860903000000002</v>
      </c>
      <c r="BG146" s="38">
        <v>3.6818716999999999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0.12092551999999999</v>
      </c>
      <c r="F147" s="38">
        <v>0.12791704000000001</v>
      </c>
      <c r="G147" s="38">
        <v>0.13246137999999999</v>
      </c>
      <c r="H147" s="38">
        <v>0.1326349</v>
      </c>
      <c r="I147" s="38">
        <v>0.14020004999999999</v>
      </c>
      <c r="J147" s="38">
        <v>0.15166984999999999</v>
      </c>
      <c r="K147" s="38">
        <v>0.14406346</v>
      </c>
      <c r="L147" s="38">
        <v>0.17427344</v>
      </c>
      <c r="M147" s="38">
        <v>0.19815247999999999</v>
      </c>
      <c r="N147" s="38">
        <v>0.21206616</v>
      </c>
      <c r="O147" s="38">
        <v>0.23606666000000001</v>
      </c>
      <c r="P147" s="38">
        <v>0.26433259999999997</v>
      </c>
      <c r="Q147" s="38">
        <v>0.27843779000000002</v>
      </c>
      <c r="R147" s="38">
        <v>0.27559508999999999</v>
      </c>
      <c r="S147" s="38">
        <v>0.27154939</v>
      </c>
      <c r="T147" s="38">
        <v>0.28376224999999999</v>
      </c>
      <c r="U147" s="38">
        <v>0.28744382000000002</v>
      </c>
      <c r="V147" s="38">
        <v>0.33583427999999999</v>
      </c>
      <c r="W147" s="38">
        <v>0.37446738000000002</v>
      </c>
      <c r="X147" s="38">
        <v>0.38741551000000002</v>
      </c>
      <c r="Y147" s="38">
        <v>0.41819812000000001</v>
      </c>
      <c r="Z147" s="38">
        <v>0.3866348</v>
      </c>
      <c r="AA147" s="38">
        <v>0.40642273000000001</v>
      </c>
      <c r="AB147" s="38">
        <v>0.42557696</v>
      </c>
      <c r="AC147" s="38">
        <v>0.48672949999999998</v>
      </c>
      <c r="AD147" s="38">
        <v>0.52829413999999997</v>
      </c>
      <c r="AE147" s="38">
        <v>0.55098168999999997</v>
      </c>
      <c r="AF147" s="38">
        <v>0.62604709999999997</v>
      </c>
      <c r="AG147" s="38">
        <v>0.60144832000000004</v>
      </c>
      <c r="AH147" s="38">
        <v>0.64867801000000003</v>
      </c>
      <c r="AI147" s="38">
        <v>0.69473828999999998</v>
      </c>
      <c r="AJ147" s="38">
        <v>0.74909798999999999</v>
      </c>
      <c r="AK147" s="38">
        <v>0.75774266999999995</v>
      </c>
      <c r="AL147" s="38">
        <v>0.80949652999999999</v>
      </c>
      <c r="AM147" s="38">
        <v>0.89414218999999995</v>
      </c>
      <c r="AN147" s="38">
        <v>1.1326046999999999</v>
      </c>
      <c r="AO147" s="38">
        <v>1.3490926000000001</v>
      </c>
      <c r="AP147" s="38">
        <v>1.7911051</v>
      </c>
      <c r="AQ147" s="38">
        <v>1.8506787</v>
      </c>
      <c r="AR147" s="38">
        <v>1.9003441999999999</v>
      </c>
      <c r="AS147" s="38">
        <v>2.3657743</v>
      </c>
      <c r="AT147" s="38">
        <v>3.2909988000000001</v>
      </c>
      <c r="AU147" s="38">
        <v>3.0631865999999999</v>
      </c>
      <c r="AV147" s="38">
        <v>3.1466481000000002</v>
      </c>
      <c r="AW147" s="38">
        <v>3.2289965999999999</v>
      </c>
      <c r="AX147" s="38">
        <v>3.3698464000000001</v>
      </c>
      <c r="AY147" s="38">
        <v>3.7705308999999998</v>
      </c>
      <c r="AZ147" s="38">
        <v>4.4288679000000002</v>
      </c>
      <c r="BA147" s="38">
        <v>4.6579106000000001</v>
      </c>
      <c r="BB147" s="38">
        <v>5.0727570999999996</v>
      </c>
      <c r="BC147" s="38">
        <v>5.6039694000000004</v>
      </c>
      <c r="BD147" s="38">
        <v>5.9396032999999999</v>
      </c>
      <c r="BE147" s="38">
        <v>6.1051875000000004</v>
      </c>
      <c r="BF147" s="38">
        <v>6.4310782</v>
      </c>
      <c r="BG147" s="38">
        <v>6.7286339000000002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>
        <v>1.0051804</v>
      </c>
      <c r="AU148" s="38">
        <v>0.93694398000000001</v>
      </c>
      <c r="AV148" s="38">
        <v>0.93928188000000001</v>
      </c>
      <c r="AW148" s="38">
        <v>1.0078510000000001</v>
      </c>
      <c r="AX148" s="38">
        <v>1.1289935</v>
      </c>
      <c r="AY148" s="38">
        <v>1.3071429000000001</v>
      </c>
      <c r="AZ148" s="38">
        <v>1.6324586000000001</v>
      </c>
      <c r="BA148" s="38">
        <v>1.8082343000000001</v>
      </c>
      <c r="BB148" s="38">
        <v>1.9619105999999999</v>
      </c>
      <c r="BC148" s="38">
        <v>2.2588053000000001</v>
      </c>
      <c r="BD148" s="38">
        <v>2.4109310000000002</v>
      </c>
      <c r="BE148" s="38">
        <v>2.5827855999999998</v>
      </c>
      <c r="BF148" s="38">
        <v>2.7466765</v>
      </c>
      <c r="BG148" s="38">
        <v>2.7656081000000001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 t="s">
        <v>68</v>
      </c>
      <c r="AT149" s="38">
        <v>2.1044732000000002</v>
      </c>
      <c r="AU149" s="38">
        <v>1.9482318000000001</v>
      </c>
      <c r="AV149" s="38">
        <v>2.0192459999999999</v>
      </c>
      <c r="AW149" s="38">
        <v>2.0201395999999998</v>
      </c>
      <c r="AX149" s="38">
        <v>2.0201787000000002</v>
      </c>
      <c r="AY149" s="38">
        <v>2.2245474000000001</v>
      </c>
      <c r="AZ149" s="38">
        <v>2.5182755000000001</v>
      </c>
      <c r="BA149" s="38">
        <v>2.5611446</v>
      </c>
      <c r="BB149" s="38">
        <v>2.8009135999999999</v>
      </c>
      <c r="BC149" s="38">
        <v>3.0151262000000001</v>
      </c>
      <c r="BD149" s="38">
        <v>3.175548</v>
      </c>
      <c r="BE149" s="38">
        <v>3.1587773000000001</v>
      </c>
      <c r="BF149" s="38">
        <v>3.3107369000000002</v>
      </c>
      <c r="BG149" s="38">
        <v>3.5454509999999999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5.9295753999999999E-2</v>
      </c>
      <c r="F150" s="38">
        <v>6.8795350000000005E-2</v>
      </c>
      <c r="G150" s="38">
        <v>7.9019222E-2</v>
      </c>
      <c r="H150" s="38">
        <v>8.2095108E-2</v>
      </c>
      <c r="I150" s="38">
        <v>9.6132980000000007E-2</v>
      </c>
      <c r="J150" s="38">
        <v>0.10424565</v>
      </c>
      <c r="K150" s="38">
        <v>0.10644641000000001</v>
      </c>
      <c r="L150" s="38">
        <v>0.11668765</v>
      </c>
      <c r="M150" s="38">
        <v>0.13645238000000001</v>
      </c>
      <c r="N150" s="38">
        <v>0.14656967000000001</v>
      </c>
      <c r="O150" s="38">
        <v>0.15925458000000001</v>
      </c>
      <c r="P150" s="38">
        <v>0.19945131999999999</v>
      </c>
      <c r="Q150" s="38">
        <v>0.21215242000000001</v>
      </c>
      <c r="R150" s="38">
        <v>0.22943627</v>
      </c>
      <c r="S150" s="38">
        <v>0.21946283</v>
      </c>
      <c r="T150" s="38">
        <v>0.25524047999999999</v>
      </c>
      <c r="U150" s="38">
        <v>0.24577272</v>
      </c>
      <c r="V150" s="38">
        <v>0.26974827000000001</v>
      </c>
      <c r="W150" s="38">
        <v>0.29734669000000002</v>
      </c>
      <c r="X150" s="38">
        <v>0.33361247999999999</v>
      </c>
      <c r="Y150" s="38">
        <v>0.32372649999999997</v>
      </c>
      <c r="Z150" s="38">
        <v>0.32233418000000003</v>
      </c>
      <c r="AA150" s="38">
        <v>0.32917005999999999</v>
      </c>
      <c r="AB150" s="38">
        <v>0.37236667000000001</v>
      </c>
      <c r="AC150" s="38">
        <v>0.4152885</v>
      </c>
      <c r="AD150" s="38">
        <v>0.43959242999999998</v>
      </c>
      <c r="AE150" s="38">
        <v>0.44878161</v>
      </c>
      <c r="AF150" s="38">
        <v>0.49217069000000002</v>
      </c>
      <c r="AG150" s="38">
        <v>0.50468690000000005</v>
      </c>
      <c r="AH150" s="38">
        <v>0.53328337999999997</v>
      </c>
      <c r="AI150" s="38">
        <v>0.55802247000000005</v>
      </c>
      <c r="AJ150" s="38">
        <v>0.62685080999999998</v>
      </c>
      <c r="AK150" s="38">
        <v>0.67565639</v>
      </c>
      <c r="AL150" s="38">
        <v>0.78658298999999998</v>
      </c>
      <c r="AM150" s="38">
        <v>0.87047624999999995</v>
      </c>
      <c r="AN150" s="38">
        <v>1.0577122999999999</v>
      </c>
      <c r="AO150" s="38">
        <v>1.1522718999999999</v>
      </c>
      <c r="AP150" s="38">
        <v>1.5032152000000001</v>
      </c>
      <c r="AQ150" s="38">
        <v>1.7265425000000001</v>
      </c>
      <c r="AR150" s="38">
        <v>2.0080433000000002</v>
      </c>
      <c r="AS150" s="38">
        <v>2.3333967000000002</v>
      </c>
      <c r="AT150" s="38">
        <v>2.4732216999999999</v>
      </c>
      <c r="AU150" s="38">
        <v>2.5783292000000002</v>
      </c>
      <c r="AV150" s="38">
        <v>2.5829933</v>
      </c>
      <c r="AW150" s="38">
        <v>3.1150612999999998</v>
      </c>
      <c r="AX150" s="38">
        <v>3.5217003999999998</v>
      </c>
      <c r="AY150" s="38">
        <v>3.6912318000000002</v>
      </c>
      <c r="AZ150" s="38">
        <v>4.7039790000000004</v>
      </c>
      <c r="BA150" s="38">
        <v>4.7760395999999998</v>
      </c>
      <c r="BB150" s="38">
        <v>5.3357577000000003</v>
      </c>
      <c r="BC150" s="38">
        <v>6.2979070999999998</v>
      </c>
      <c r="BD150" s="38">
        <v>6.6788150000000002</v>
      </c>
      <c r="BE150" s="38">
        <v>7.4985410000000003</v>
      </c>
      <c r="BF150" s="38">
        <v>8.3692914999999992</v>
      </c>
      <c r="BG150" s="38">
        <v>9.0014348999999996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1.7384159999999999E-2</v>
      </c>
      <c r="F152" s="38">
        <v>1.9485533999999999E-2</v>
      </c>
      <c r="G152" s="38">
        <v>1.9604937999999999E-2</v>
      </c>
      <c r="H152" s="38">
        <v>2.2685354000000001E-2</v>
      </c>
      <c r="I152" s="38">
        <v>2.7102273E-2</v>
      </c>
      <c r="J152" s="38">
        <v>2.9855946000000001E-2</v>
      </c>
      <c r="K152" s="38">
        <v>2.8680000000000001E-2</v>
      </c>
      <c r="L152" s="38">
        <v>3.0896E-2</v>
      </c>
      <c r="M152" s="38">
        <v>3.7884479999999998E-2</v>
      </c>
      <c r="N152" s="38">
        <v>5.2225000000000001E-2</v>
      </c>
      <c r="O152" s="38">
        <v>5.0666666999999999E-2</v>
      </c>
      <c r="P152" s="38">
        <v>6.6137966000000006E-2</v>
      </c>
      <c r="Q152" s="38">
        <v>6.2300692999999997E-2</v>
      </c>
      <c r="R152" s="38">
        <v>5.2312611000000002E-2</v>
      </c>
      <c r="S152" s="38">
        <v>5.0177962999999999E-2</v>
      </c>
      <c r="T152" s="38">
        <v>5.8334742000000002E-2</v>
      </c>
      <c r="U152" s="38">
        <v>5.7984439999999998E-2</v>
      </c>
      <c r="V152" s="38">
        <v>6.9008134999999998E-2</v>
      </c>
      <c r="W152" s="38">
        <v>9.5095376999999995E-2</v>
      </c>
      <c r="X152" s="38">
        <v>8.4222076000000007E-2</v>
      </c>
      <c r="Y152" s="38">
        <v>9.2171495000000006E-2</v>
      </c>
      <c r="Z152" s="38">
        <v>8.1707153000000005E-2</v>
      </c>
      <c r="AA152" s="38">
        <v>7.8632879000000003E-2</v>
      </c>
      <c r="AB152" s="38">
        <v>8.1160873999999994E-2</v>
      </c>
      <c r="AC152" s="38">
        <v>0.10638185999999999</v>
      </c>
      <c r="AD152" s="38">
        <v>0.13524676999999999</v>
      </c>
      <c r="AE152" s="38">
        <v>0.12924232999999999</v>
      </c>
      <c r="AF152" s="38">
        <v>0.14325228000000001</v>
      </c>
      <c r="AG152" s="38">
        <v>0.12886545999999999</v>
      </c>
      <c r="AH152" s="38">
        <v>0.13947960000000001</v>
      </c>
      <c r="AI152" s="38">
        <v>0.15209485</v>
      </c>
      <c r="AJ152" s="38">
        <v>0.16747332000000001</v>
      </c>
      <c r="AK152" s="38">
        <v>0.162552</v>
      </c>
      <c r="AL152" s="38">
        <v>0.13879005999999999</v>
      </c>
      <c r="AM152" s="38">
        <v>0.14478631</v>
      </c>
      <c r="AN152" s="38">
        <v>0.17233464000000001</v>
      </c>
      <c r="AO152" s="38">
        <v>0.16142506000000001</v>
      </c>
      <c r="AP152" s="38">
        <v>0.20516587</v>
      </c>
      <c r="AQ152" s="38">
        <v>0.24552403</v>
      </c>
      <c r="AR152" s="38">
        <v>0.28433143999999999</v>
      </c>
      <c r="AS152" s="38">
        <v>0.40887653000000002</v>
      </c>
      <c r="AT152" s="38">
        <v>0.42529502000000002</v>
      </c>
      <c r="AU152" s="38">
        <v>0.43672577000000001</v>
      </c>
      <c r="AV152" s="38">
        <v>0.54624755000000003</v>
      </c>
      <c r="AW152" s="38">
        <v>0.6402215</v>
      </c>
      <c r="AX152" s="38">
        <v>0.68868889</v>
      </c>
      <c r="AY152" s="38">
        <v>0.72465955999999998</v>
      </c>
      <c r="AZ152" s="38">
        <v>0.94160642999999999</v>
      </c>
      <c r="BA152" s="38">
        <v>1.1163943000000001</v>
      </c>
      <c r="BB152" s="38">
        <v>1.2166543999999999</v>
      </c>
      <c r="BC152" s="38">
        <v>0.99358133999999998</v>
      </c>
      <c r="BD152" s="38">
        <v>1.5148199</v>
      </c>
      <c r="BE152" s="38">
        <v>1.8210660999999999</v>
      </c>
      <c r="BF152" s="38">
        <v>1.5218098</v>
      </c>
      <c r="BG152" s="38">
        <v>1.5226721999999999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306</v>
      </c>
      <c r="E154" s="38">
        <v>309813.99</v>
      </c>
      <c r="F154" s="38">
        <v>318756.28000000003</v>
      </c>
      <c r="G154" s="38">
        <v>324178.55</v>
      </c>
      <c r="H154" s="38">
        <v>319057.76</v>
      </c>
      <c r="I154" s="38">
        <v>342926.74</v>
      </c>
      <c r="J154" s="38">
        <v>333291.25</v>
      </c>
      <c r="K154" s="38">
        <v>335657.03</v>
      </c>
      <c r="L154" s="38">
        <v>322419.11</v>
      </c>
      <c r="M154" s="38">
        <v>327524.40000000002</v>
      </c>
      <c r="N154" s="38">
        <v>342317.93</v>
      </c>
      <c r="O154" s="38">
        <v>317496.19</v>
      </c>
      <c r="P154" s="38">
        <v>357043.86</v>
      </c>
      <c r="Q154" s="38">
        <v>372300.88</v>
      </c>
      <c r="R154" s="38">
        <v>365113.62</v>
      </c>
      <c r="S154" s="38">
        <v>393828.92</v>
      </c>
      <c r="T154" s="38">
        <v>421565.37</v>
      </c>
      <c r="U154" s="38">
        <v>430800.86</v>
      </c>
      <c r="V154" s="38">
        <v>424037.68</v>
      </c>
      <c r="W154" s="38">
        <v>455213.05</v>
      </c>
      <c r="X154" s="38">
        <v>482322.9</v>
      </c>
      <c r="Y154" s="38">
        <v>508046.28</v>
      </c>
      <c r="Z154" s="38">
        <v>515756.47</v>
      </c>
      <c r="AA154" s="38">
        <v>506408.76</v>
      </c>
      <c r="AB154" s="38">
        <v>505216.64</v>
      </c>
      <c r="AC154" s="38">
        <v>543736.43000000005</v>
      </c>
      <c r="AD154" s="38">
        <v>545399.25</v>
      </c>
      <c r="AE154" s="38">
        <v>562196.98</v>
      </c>
      <c r="AF154" s="38">
        <v>589768.25</v>
      </c>
      <c r="AG154" s="38">
        <v>591423.23</v>
      </c>
      <c r="AH154" s="38">
        <v>604999.94999999995</v>
      </c>
      <c r="AI154" s="38">
        <v>635715.96</v>
      </c>
      <c r="AJ154" s="38">
        <v>676689.1</v>
      </c>
      <c r="AK154" s="38">
        <v>697657.29</v>
      </c>
      <c r="AL154" s="38">
        <v>722999.08</v>
      </c>
      <c r="AM154" s="38">
        <v>754613.32</v>
      </c>
      <c r="AN154" s="38">
        <v>786087.58</v>
      </c>
      <c r="AO154" s="38">
        <v>798681.02</v>
      </c>
      <c r="AP154" s="38">
        <v>812453.84</v>
      </c>
      <c r="AQ154" s="38">
        <v>861574.56</v>
      </c>
      <c r="AR154" s="38">
        <v>894408.96</v>
      </c>
      <c r="AS154" s="38">
        <v>923625.4</v>
      </c>
      <c r="AT154" s="38">
        <v>923347.13</v>
      </c>
      <c r="AU154" s="38">
        <v>963700.54</v>
      </c>
      <c r="AV154" s="38">
        <v>977198.8</v>
      </c>
      <c r="AW154" s="38">
        <v>1003216.1</v>
      </c>
      <c r="AX154" s="38">
        <v>1035685.6</v>
      </c>
      <c r="AY154" s="38">
        <v>1055210.7</v>
      </c>
      <c r="AZ154" s="38">
        <v>1086754</v>
      </c>
      <c r="BA154" s="38">
        <v>1091422.8</v>
      </c>
      <c r="BB154" s="38">
        <v>1160045.8999999999</v>
      </c>
      <c r="BC154" s="38">
        <v>1230889.3</v>
      </c>
      <c r="BD154" s="38">
        <v>1288419.8999999999</v>
      </c>
      <c r="BE154" s="38">
        <v>1309463</v>
      </c>
      <c r="BF154" s="38">
        <v>1313535.8</v>
      </c>
      <c r="BG154" s="38">
        <v>1395065.6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306</v>
      </c>
      <c r="E155" s="38">
        <v>2101.6390999999999</v>
      </c>
      <c r="F155" s="38">
        <v>393.82144</v>
      </c>
      <c r="G155" s="38">
        <v>740.32548999999995</v>
      </c>
      <c r="H155" s="38">
        <v>1534.2583999999999</v>
      </c>
      <c r="I155" s="38">
        <v>1039.0813000000001</v>
      </c>
      <c r="J155" s="38">
        <v>606.45416</v>
      </c>
      <c r="K155" s="38">
        <v>996.95911000000001</v>
      </c>
      <c r="L155" s="38">
        <v>2139.6640000000002</v>
      </c>
      <c r="M155" s="38">
        <v>2216.7260000000001</v>
      </c>
      <c r="N155" s="38">
        <v>3509.9529000000002</v>
      </c>
      <c r="O155" s="38">
        <v>3058.8346000000001</v>
      </c>
      <c r="P155" s="38">
        <v>4434.6904000000004</v>
      </c>
      <c r="Q155" s="38">
        <v>4523.7295000000004</v>
      </c>
      <c r="R155" s="38">
        <v>3487.9488000000001</v>
      </c>
      <c r="S155" s="38">
        <v>3432.5250999999998</v>
      </c>
      <c r="T155" s="38">
        <v>3805.4838</v>
      </c>
      <c r="U155" s="38">
        <v>4061.2123000000001</v>
      </c>
      <c r="V155" s="38">
        <v>4025.5248000000001</v>
      </c>
      <c r="W155" s="38">
        <v>4525.7833000000001</v>
      </c>
      <c r="X155" s="38">
        <v>5142.5425999999998</v>
      </c>
      <c r="Y155" s="38">
        <v>4848.8994000000002</v>
      </c>
      <c r="Z155" s="38">
        <v>5244.4868999999999</v>
      </c>
      <c r="AA155" s="38">
        <v>5627.3690999999999</v>
      </c>
      <c r="AB155" s="38">
        <v>5784.1021000000001</v>
      </c>
      <c r="AC155" s="38">
        <v>6132.3545000000004</v>
      </c>
      <c r="AD155" s="38">
        <v>6385.1540000000005</v>
      </c>
      <c r="AE155" s="38">
        <v>7163.2205999999996</v>
      </c>
      <c r="AF155" s="38">
        <v>7691.0132999999996</v>
      </c>
      <c r="AG155" s="38">
        <v>7743.8711999999996</v>
      </c>
      <c r="AH155" s="38">
        <v>7990.7015000000001</v>
      </c>
      <c r="AI155" s="38">
        <v>8366.4884000000002</v>
      </c>
      <c r="AJ155" s="38">
        <v>8825.5062999999991</v>
      </c>
      <c r="AK155" s="38">
        <v>9603.6668000000009</v>
      </c>
      <c r="AL155" s="38">
        <v>9938.8870999999999</v>
      </c>
      <c r="AM155" s="38">
        <v>9853.7554</v>
      </c>
      <c r="AN155" s="38">
        <v>10591.718999999999</v>
      </c>
      <c r="AO155" s="38">
        <v>11445.558000000001</v>
      </c>
      <c r="AP155" s="38">
        <v>11702.6</v>
      </c>
      <c r="AQ155" s="38">
        <v>12366.869000000001</v>
      </c>
      <c r="AR155" s="38">
        <v>12551.136</v>
      </c>
      <c r="AS155" s="38">
        <v>12976.598</v>
      </c>
      <c r="AT155" s="38">
        <v>12663.344999999999</v>
      </c>
      <c r="AU155" s="38">
        <v>13202.099</v>
      </c>
      <c r="AV155" s="38">
        <v>13513.57</v>
      </c>
      <c r="AW155" s="38">
        <v>14805.386</v>
      </c>
      <c r="AX155" s="38">
        <v>15578.855</v>
      </c>
      <c r="AY155" s="38">
        <v>15459.656999999999</v>
      </c>
      <c r="AZ155" s="38">
        <v>17348.036</v>
      </c>
      <c r="BA155" s="38">
        <v>18576.268</v>
      </c>
      <c r="BB155" s="38">
        <v>22084.075000000001</v>
      </c>
      <c r="BC155" s="38">
        <v>22367.071</v>
      </c>
      <c r="BD155" s="38">
        <v>23822.434000000001</v>
      </c>
      <c r="BE155" s="38">
        <v>25746.573</v>
      </c>
      <c r="BF155" s="38">
        <v>25296.116999999998</v>
      </c>
      <c r="BG155" s="38">
        <v>26835.618999999999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306</v>
      </c>
      <c r="E156" s="38">
        <v>27899.505000000001</v>
      </c>
      <c r="F156" s="38">
        <v>28715.611000000001</v>
      </c>
      <c r="G156" s="38">
        <v>31377.325000000001</v>
      </c>
      <c r="H156" s="38">
        <v>31432.062999999998</v>
      </c>
      <c r="I156" s="38">
        <v>34895.908000000003</v>
      </c>
      <c r="J156" s="38">
        <v>33017.559000000001</v>
      </c>
      <c r="K156" s="38">
        <v>34174.661999999997</v>
      </c>
      <c r="L156" s="38">
        <v>37854.502</v>
      </c>
      <c r="M156" s="38">
        <v>37929.760000000002</v>
      </c>
      <c r="N156" s="38">
        <v>37360.826000000001</v>
      </c>
      <c r="O156" s="38">
        <v>37321.328000000001</v>
      </c>
      <c r="P156" s="38">
        <v>39486.080000000002</v>
      </c>
      <c r="Q156" s="38">
        <v>42672.228000000003</v>
      </c>
      <c r="R156" s="38">
        <v>44259.008000000002</v>
      </c>
      <c r="S156" s="38">
        <v>50960.377</v>
      </c>
      <c r="T156" s="38">
        <v>50058.788</v>
      </c>
      <c r="U156" s="38">
        <v>57367.337</v>
      </c>
      <c r="V156" s="38">
        <v>58180.597999999998</v>
      </c>
      <c r="W156" s="38">
        <v>61962.591999999997</v>
      </c>
      <c r="X156" s="38">
        <v>57470.930999999997</v>
      </c>
      <c r="Y156" s="38">
        <v>62847.464</v>
      </c>
      <c r="Z156" s="38">
        <v>73492.048999999999</v>
      </c>
      <c r="AA156" s="38">
        <v>96277.622000000003</v>
      </c>
      <c r="AB156" s="38">
        <v>102654.17</v>
      </c>
      <c r="AC156" s="38">
        <v>115328.31</v>
      </c>
      <c r="AD156" s="38">
        <v>118343.89</v>
      </c>
      <c r="AE156" s="38">
        <v>128128.8</v>
      </c>
      <c r="AF156" s="38">
        <v>137877.47</v>
      </c>
      <c r="AG156" s="38">
        <v>141786.9</v>
      </c>
      <c r="AH156" s="38">
        <v>148498.73000000001</v>
      </c>
      <c r="AI156" s="38">
        <v>159471.6</v>
      </c>
      <c r="AJ156" s="38">
        <v>166993.12</v>
      </c>
      <c r="AK156" s="38">
        <v>158126.57</v>
      </c>
      <c r="AL156" s="38">
        <v>158662.04999999999</v>
      </c>
      <c r="AM156" s="38">
        <v>161400.69</v>
      </c>
      <c r="AN156" s="38">
        <v>166703.53</v>
      </c>
      <c r="AO156" s="38">
        <v>169734.03</v>
      </c>
      <c r="AP156" s="38">
        <v>175362.22</v>
      </c>
      <c r="AQ156" s="38">
        <v>174205.4</v>
      </c>
      <c r="AR156" s="38">
        <v>173710.36</v>
      </c>
      <c r="AS156" s="38">
        <v>181055.26</v>
      </c>
      <c r="AT156" s="38">
        <v>180204.82</v>
      </c>
      <c r="AU156" s="38">
        <v>196668.06</v>
      </c>
      <c r="AV156" s="38">
        <v>202541.1</v>
      </c>
      <c r="AW156" s="38">
        <v>211042.34</v>
      </c>
      <c r="AX156" s="38">
        <v>215423.63</v>
      </c>
      <c r="AY156" s="38">
        <v>198783.54</v>
      </c>
      <c r="AZ156" s="38">
        <v>227407.33</v>
      </c>
      <c r="BA156" s="38">
        <v>243067.25</v>
      </c>
      <c r="BB156" s="38">
        <v>261706.53</v>
      </c>
      <c r="BC156" s="38">
        <v>246620.3</v>
      </c>
      <c r="BD156" s="38">
        <v>272725.2</v>
      </c>
      <c r="BE156" s="38">
        <v>288960.37</v>
      </c>
      <c r="BF156" s="38">
        <v>276568.92</v>
      </c>
      <c r="BG156" s="38">
        <v>278469.26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306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306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306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306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306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306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306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306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306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306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306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306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306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306</v>
      </c>
      <c r="E170" s="38">
        <v>1248.4275</v>
      </c>
      <c r="F170" s="38">
        <v>1039.7335</v>
      </c>
      <c r="G170" s="38">
        <v>1123.8625999999999</v>
      </c>
      <c r="H170" s="38">
        <v>1957.7982999999999</v>
      </c>
      <c r="I170" s="38">
        <v>1280.2035000000001</v>
      </c>
      <c r="J170" s="38">
        <v>747.18380000000002</v>
      </c>
      <c r="K170" s="38">
        <v>1313.1258</v>
      </c>
      <c r="L170" s="38">
        <v>2558.6451999999999</v>
      </c>
      <c r="M170" s="38">
        <v>3711.1161000000002</v>
      </c>
      <c r="N170" s="38">
        <v>3950.3615</v>
      </c>
      <c r="O170" s="38">
        <v>3483.6233000000002</v>
      </c>
      <c r="P170" s="38">
        <v>4083.9776000000002</v>
      </c>
      <c r="Q170" s="38">
        <v>4480.6372000000001</v>
      </c>
      <c r="R170" s="38">
        <v>4154.5896000000002</v>
      </c>
      <c r="S170" s="38">
        <v>3895.1219999999998</v>
      </c>
      <c r="T170" s="38">
        <v>4247.2825000000003</v>
      </c>
      <c r="U170" s="38">
        <v>5167.8347999999996</v>
      </c>
      <c r="V170" s="38">
        <v>5942.0105999999996</v>
      </c>
      <c r="W170" s="38">
        <v>6490.9605000000001</v>
      </c>
      <c r="X170" s="38">
        <v>6088.9799000000003</v>
      </c>
      <c r="Y170" s="38">
        <v>7819.4948999999997</v>
      </c>
      <c r="Z170" s="38">
        <v>10444.205</v>
      </c>
      <c r="AA170" s="38">
        <v>11084.739</v>
      </c>
      <c r="AB170" s="38">
        <v>10089.344999999999</v>
      </c>
      <c r="AC170" s="38">
        <v>10723.449000000001</v>
      </c>
      <c r="AD170" s="38">
        <v>12087.26</v>
      </c>
      <c r="AE170" s="38">
        <v>14317.016</v>
      </c>
      <c r="AF170" s="38">
        <v>14648.343000000001</v>
      </c>
      <c r="AG170" s="38">
        <v>13961.759</v>
      </c>
      <c r="AH170" s="38">
        <v>14675.887000000001</v>
      </c>
      <c r="AI170" s="38">
        <v>16810.762999999999</v>
      </c>
      <c r="AJ170" s="38">
        <v>19923.927</v>
      </c>
      <c r="AK170" s="38">
        <v>22193.37</v>
      </c>
      <c r="AL170" s="38">
        <v>26495.912</v>
      </c>
      <c r="AM170" s="38">
        <v>27461.429</v>
      </c>
      <c r="AN170" s="38">
        <v>28735.992999999999</v>
      </c>
      <c r="AO170" s="38">
        <v>29833.455999999998</v>
      </c>
      <c r="AP170" s="38">
        <v>33962.485000000001</v>
      </c>
      <c r="AQ170" s="38">
        <v>34395.726999999999</v>
      </c>
      <c r="AR170" s="38">
        <v>33468.233999999997</v>
      </c>
      <c r="AS170" s="38">
        <v>34514.99</v>
      </c>
      <c r="AT170" s="38">
        <v>34476.218000000001</v>
      </c>
      <c r="AU170" s="38">
        <v>38601.731</v>
      </c>
      <c r="AV170" s="38">
        <v>40273.472999999998</v>
      </c>
      <c r="AW170" s="38">
        <v>41825.889000000003</v>
      </c>
      <c r="AX170" s="38">
        <v>44671.453999999998</v>
      </c>
      <c r="AY170" s="38">
        <v>44872.639000000003</v>
      </c>
      <c r="AZ170" s="38">
        <v>49712.796999999999</v>
      </c>
      <c r="BA170" s="38">
        <v>52600.771000000001</v>
      </c>
      <c r="BB170" s="38">
        <v>56555.239000000001</v>
      </c>
      <c r="BC170" s="38">
        <v>66268.944000000003</v>
      </c>
      <c r="BD170" s="38">
        <v>69626.807000000001</v>
      </c>
      <c r="BE170" s="38">
        <v>94233.845000000001</v>
      </c>
      <c r="BF170" s="38">
        <v>106135.67</v>
      </c>
      <c r="BG170" s="38">
        <v>118692.31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306</v>
      </c>
      <c r="E171" s="38">
        <v>27730.245999999999</v>
      </c>
      <c r="F171" s="38">
        <v>19307.642</v>
      </c>
      <c r="G171" s="38">
        <v>19123.772000000001</v>
      </c>
      <c r="H171" s="38">
        <v>20177.892</v>
      </c>
      <c r="I171" s="38">
        <v>17255.227999999999</v>
      </c>
      <c r="J171" s="38">
        <v>13550.079</v>
      </c>
      <c r="K171" s="38">
        <v>17066.885999999999</v>
      </c>
      <c r="L171" s="38">
        <v>25883.462</v>
      </c>
      <c r="M171" s="38">
        <v>31905.388999999999</v>
      </c>
      <c r="N171" s="38">
        <v>34749.000999999997</v>
      </c>
      <c r="O171" s="38">
        <v>31744.663</v>
      </c>
      <c r="P171" s="38">
        <v>38051.976999999999</v>
      </c>
      <c r="Q171" s="38">
        <v>41308.883999999998</v>
      </c>
      <c r="R171" s="38">
        <v>37333.277000000002</v>
      </c>
      <c r="S171" s="38">
        <v>36915.781999999999</v>
      </c>
      <c r="T171" s="38">
        <v>47085.131999999998</v>
      </c>
      <c r="U171" s="38">
        <v>50550.48</v>
      </c>
      <c r="V171" s="38">
        <v>50884.167000000001</v>
      </c>
      <c r="W171" s="38">
        <v>57247.468000000001</v>
      </c>
      <c r="X171" s="38">
        <v>64881.286</v>
      </c>
      <c r="Y171" s="38">
        <v>63305.535000000003</v>
      </c>
      <c r="Z171" s="38">
        <v>67974.149999999994</v>
      </c>
      <c r="AA171" s="38">
        <v>72703.89</v>
      </c>
      <c r="AB171" s="38">
        <v>76510.775999999998</v>
      </c>
      <c r="AC171" s="38">
        <v>81570.411999999997</v>
      </c>
      <c r="AD171" s="38">
        <v>86356.983999999997</v>
      </c>
      <c r="AE171" s="38">
        <v>91838.478000000003</v>
      </c>
      <c r="AF171" s="38">
        <v>98431.849000000002</v>
      </c>
      <c r="AG171" s="38">
        <v>100030.28</v>
      </c>
      <c r="AH171" s="38">
        <v>106267.85</v>
      </c>
      <c r="AI171" s="38">
        <v>116675.53</v>
      </c>
      <c r="AJ171" s="38">
        <v>118765.24</v>
      </c>
      <c r="AK171" s="38">
        <v>126395.61</v>
      </c>
      <c r="AL171" s="38">
        <v>129435.93</v>
      </c>
      <c r="AM171" s="38">
        <v>128446.12</v>
      </c>
      <c r="AN171" s="38">
        <v>133024.35</v>
      </c>
      <c r="AO171" s="38">
        <v>142978.07999999999</v>
      </c>
      <c r="AP171" s="38">
        <v>147623.03</v>
      </c>
      <c r="AQ171" s="38">
        <v>155410.53</v>
      </c>
      <c r="AR171" s="38">
        <v>158158.96</v>
      </c>
      <c r="AS171" s="38">
        <v>169982.87</v>
      </c>
      <c r="AT171" s="38">
        <v>170381.09</v>
      </c>
      <c r="AU171" s="38">
        <v>169332.22</v>
      </c>
      <c r="AV171" s="38">
        <v>173379.16</v>
      </c>
      <c r="AW171" s="38">
        <v>185620.21</v>
      </c>
      <c r="AX171" s="38">
        <v>195161.17</v>
      </c>
      <c r="AY171" s="38">
        <v>199252.54</v>
      </c>
      <c r="AZ171" s="38">
        <v>231551.49</v>
      </c>
      <c r="BA171" s="38">
        <v>254050.92</v>
      </c>
      <c r="BB171" s="38">
        <v>275993.34000000003</v>
      </c>
      <c r="BC171" s="38">
        <v>273349.14</v>
      </c>
      <c r="BD171" s="38">
        <v>297661.39</v>
      </c>
      <c r="BE171" s="38">
        <v>316048.8</v>
      </c>
      <c r="BF171" s="38">
        <v>303176.45</v>
      </c>
      <c r="BG171" s="38">
        <v>304693.76000000001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306</v>
      </c>
      <c r="E172" s="38">
        <v>176377.72</v>
      </c>
      <c r="F172" s="38">
        <v>153005.56</v>
      </c>
      <c r="G172" s="38">
        <v>146376.59</v>
      </c>
      <c r="H172" s="38">
        <v>149076.18</v>
      </c>
      <c r="I172" s="38">
        <v>162001.60000000001</v>
      </c>
      <c r="J172" s="38">
        <v>155988.57</v>
      </c>
      <c r="K172" s="38">
        <v>166267.99</v>
      </c>
      <c r="L172" s="38">
        <v>174147.84</v>
      </c>
      <c r="M172" s="38">
        <v>188997.25</v>
      </c>
      <c r="N172" s="38">
        <v>195165.81</v>
      </c>
      <c r="O172" s="38">
        <v>192558.32</v>
      </c>
      <c r="P172" s="38">
        <v>203742.41</v>
      </c>
      <c r="Q172" s="38">
        <v>208378.78</v>
      </c>
      <c r="R172" s="38">
        <v>196291.02</v>
      </c>
      <c r="S172" s="38">
        <v>215006.31</v>
      </c>
      <c r="T172" s="38">
        <v>231998.32</v>
      </c>
      <c r="U172" s="38">
        <v>246432.13</v>
      </c>
      <c r="V172" s="38">
        <v>261674.83</v>
      </c>
      <c r="W172" s="38">
        <v>276111.93</v>
      </c>
      <c r="X172" s="38">
        <v>278138.5</v>
      </c>
      <c r="Y172" s="38">
        <v>283381.90999999997</v>
      </c>
      <c r="Z172" s="38">
        <v>313969.53999999998</v>
      </c>
      <c r="AA172" s="38">
        <v>329878.32</v>
      </c>
      <c r="AB172" s="38">
        <v>352392.58</v>
      </c>
      <c r="AC172" s="38">
        <v>382310.48</v>
      </c>
      <c r="AD172" s="38">
        <v>405739.33</v>
      </c>
      <c r="AE172" s="38">
        <v>421066.85</v>
      </c>
      <c r="AF172" s="38">
        <v>440462.44</v>
      </c>
      <c r="AG172" s="38">
        <v>463176.91</v>
      </c>
      <c r="AH172" s="38">
        <v>478641.06</v>
      </c>
      <c r="AI172" s="38">
        <v>511923.95</v>
      </c>
      <c r="AJ172" s="38">
        <v>524462.66</v>
      </c>
      <c r="AK172" s="38">
        <v>460079.92</v>
      </c>
      <c r="AL172" s="38">
        <v>471736.9</v>
      </c>
      <c r="AM172" s="38">
        <v>521444.7</v>
      </c>
      <c r="AN172" s="38">
        <v>479079.56</v>
      </c>
      <c r="AO172" s="38">
        <v>511008.86</v>
      </c>
      <c r="AP172" s="38">
        <v>490930.88</v>
      </c>
      <c r="AQ172" s="38">
        <v>513944.04</v>
      </c>
      <c r="AR172" s="38">
        <v>543331.63</v>
      </c>
      <c r="AS172" s="38">
        <v>586983.55000000005</v>
      </c>
      <c r="AT172" s="38">
        <v>572456.12</v>
      </c>
      <c r="AU172" s="38">
        <v>585059.57999999996</v>
      </c>
      <c r="AV172" s="38">
        <v>604225.56000000006</v>
      </c>
      <c r="AW172" s="38">
        <v>626684.93000000005</v>
      </c>
      <c r="AX172" s="38">
        <v>666952.14</v>
      </c>
      <c r="AY172" s="38">
        <v>658312.12</v>
      </c>
      <c r="AZ172" s="38">
        <v>715671.94</v>
      </c>
      <c r="BA172" s="38">
        <v>816850.07</v>
      </c>
      <c r="BB172" s="38">
        <v>894467.42</v>
      </c>
      <c r="BC172" s="38">
        <v>792267.43</v>
      </c>
      <c r="BD172" s="38">
        <v>862800.75</v>
      </c>
      <c r="BE172" s="38">
        <v>924353.45</v>
      </c>
      <c r="BF172" s="38">
        <v>881480.82</v>
      </c>
      <c r="BG172" s="38">
        <v>926113.75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306</v>
      </c>
      <c r="E173" s="38">
        <v>15812.07</v>
      </c>
      <c r="F173" s="38">
        <v>19083.087</v>
      </c>
      <c r="G173" s="38">
        <v>20857.895</v>
      </c>
      <c r="H173" s="38">
        <v>26094.857</v>
      </c>
      <c r="I173" s="38">
        <v>28358.315999999999</v>
      </c>
      <c r="J173" s="38">
        <v>27305.437999999998</v>
      </c>
      <c r="K173" s="38">
        <v>29107.366999999998</v>
      </c>
      <c r="L173" s="38">
        <v>30488.137999999999</v>
      </c>
      <c r="M173" s="38">
        <v>33077.771000000001</v>
      </c>
      <c r="N173" s="38">
        <v>34175.250999999997</v>
      </c>
      <c r="O173" s="38">
        <v>33714.838000000003</v>
      </c>
      <c r="P173" s="38">
        <v>35627.249000000003</v>
      </c>
      <c r="Q173" s="38">
        <v>36547.483999999997</v>
      </c>
      <c r="R173" s="38">
        <v>34363.404999999999</v>
      </c>
      <c r="S173" s="38">
        <v>37456.317000000003</v>
      </c>
      <c r="T173" s="38">
        <v>40076.091</v>
      </c>
      <c r="U173" s="38">
        <v>41872.612000000001</v>
      </c>
      <c r="V173" s="38">
        <v>43853.93</v>
      </c>
      <c r="W173" s="38">
        <v>45877.284</v>
      </c>
      <c r="X173" s="38">
        <v>46367.847999999998</v>
      </c>
      <c r="Y173" s="38">
        <v>51128.745999999999</v>
      </c>
      <c r="Z173" s="38">
        <v>57509.196000000004</v>
      </c>
      <c r="AA173" s="38">
        <v>62029.006999999998</v>
      </c>
      <c r="AB173" s="38">
        <v>67520.494999999995</v>
      </c>
      <c r="AC173" s="38">
        <v>72962.892999999996</v>
      </c>
      <c r="AD173" s="38">
        <v>81222.960000000006</v>
      </c>
      <c r="AE173" s="38">
        <v>85054.054000000004</v>
      </c>
      <c r="AF173" s="38">
        <v>92113.555999999997</v>
      </c>
      <c r="AG173" s="38">
        <v>98982.861000000004</v>
      </c>
      <c r="AH173" s="38">
        <v>105159.91</v>
      </c>
      <c r="AI173" s="38">
        <v>112744.89</v>
      </c>
      <c r="AJ173" s="38">
        <v>120816.18</v>
      </c>
      <c r="AK173" s="38">
        <v>130948.09</v>
      </c>
      <c r="AL173" s="38">
        <v>138160.01</v>
      </c>
      <c r="AM173" s="38">
        <v>147894.07</v>
      </c>
      <c r="AN173" s="38">
        <v>158457.25</v>
      </c>
      <c r="AO173" s="38">
        <v>162076.53</v>
      </c>
      <c r="AP173" s="38">
        <v>171430.58</v>
      </c>
      <c r="AQ173" s="38">
        <v>187908.31</v>
      </c>
      <c r="AR173" s="38">
        <v>202565.53</v>
      </c>
      <c r="AS173" s="38">
        <v>217339.14</v>
      </c>
      <c r="AT173" s="38">
        <v>224207.98</v>
      </c>
      <c r="AU173" s="38">
        <v>250810.97</v>
      </c>
      <c r="AV173" s="38">
        <v>273584.12</v>
      </c>
      <c r="AW173" s="38">
        <v>300485.57</v>
      </c>
      <c r="AX173" s="38">
        <v>328947.43</v>
      </c>
      <c r="AY173" s="38">
        <v>337571.17</v>
      </c>
      <c r="AZ173" s="38">
        <v>353480.51</v>
      </c>
      <c r="BA173" s="38">
        <v>377430.14</v>
      </c>
      <c r="BB173" s="38">
        <v>413228.3</v>
      </c>
      <c r="BC173" s="38">
        <v>392689.81</v>
      </c>
      <c r="BD173" s="38">
        <v>416474.2</v>
      </c>
      <c r="BE173" s="38">
        <v>432076.91</v>
      </c>
      <c r="BF173" s="38">
        <v>429685.15</v>
      </c>
      <c r="BG173" s="38">
        <v>492364.34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306</v>
      </c>
      <c r="E174" s="38">
        <v>93069.676000000007</v>
      </c>
      <c r="F174" s="38">
        <v>95790.312999999995</v>
      </c>
      <c r="G174" s="38">
        <v>88523.418999999994</v>
      </c>
      <c r="H174" s="38">
        <v>95321.866999999998</v>
      </c>
      <c r="I174" s="38">
        <v>99886.857000000004</v>
      </c>
      <c r="J174" s="38">
        <v>95940.092999999993</v>
      </c>
      <c r="K174" s="38">
        <v>98097.759000000005</v>
      </c>
      <c r="L174" s="38">
        <v>107364.08</v>
      </c>
      <c r="M174" s="38">
        <v>114952.45</v>
      </c>
      <c r="N174" s="38">
        <v>118238.12</v>
      </c>
      <c r="O174" s="38">
        <v>118231.18</v>
      </c>
      <c r="P174" s="38">
        <v>118647.96</v>
      </c>
      <c r="Q174" s="38">
        <v>121132.47</v>
      </c>
      <c r="R174" s="38">
        <v>109086.65</v>
      </c>
      <c r="S174" s="38">
        <v>120239.58</v>
      </c>
      <c r="T174" s="38">
        <v>109005.46</v>
      </c>
      <c r="U174" s="38">
        <v>111599.65</v>
      </c>
      <c r="V174" s="38">
        <v>117531.96</v>
      </c>
      <c r="W174" s="38">
        <v>124052.53</v>
      </c>
      <c r="X174" s="38">
        <v>132940.17000000001</v>
      </c>
      <c r="Y174" s="38">
        <v>143306.68</v>
      </c>
      <c r="Z174" s="38">
        <v>156668.35</v>
      </c>
      <c r="AA174" s="38">
        <v>164274.07</v>
      </c>
      <c r="AB174" s="38">
        <v>174880.05</v>
      </c>
      <c r="AC174" s="38">
        <v>187060.9</v>
      </c>
      <c r="AD174" s="38">
        <v>196332.55</v>
      </c>
      <c r="AE174" s="38">
        <v>210148.05</v>
      </c>
      <c r="AF174" s="38">
        <v>221575.57</v>
      </c>
      <c r="AG174" s="38">
        <v>233752.35</v>
      </c>
      <c r="AH174" s="38">
        <v>245555.6</v>
      </c>
      <c r="AI174" s="38">
        <v>258936.74</v>
      </c>
      <c r="AJ174" s="38">
        <v>265495.53999999998</v>
      </c>
      <c r="AK174" s="38">
        <v>260196.23</v>
      </c>
      <c r="AL174" s="38">
        <v>252631.72</v>
      </c>
      <c r="AM174" s="38">
        <v>257329.75</v>
      </c>
      <c r="AN174" s="38">
        <v>290803.56</v>
      </c>
      <c r="AO174" s="38">
        <v>321104.76</v>
      </c>
      <c r="AP174" s="38">
        <v>358981.3</v>
      </c>
      <c r="AQ174" s="38">
        <v>396964.24</v>
      </c>
      <c r="AR174" s="38">
        <v>410281.34</v>
      </c>
      <c r="AS174" s="38">
        <v>428735.85</v>
      </c>
      <c r="AT174" s="38">
        <v>553005.88</v>
      </c>
      <c r="AU174" s="38">
        <v>557734.04</v>
      </c>
      <c r="AV174" s="38">
        <v>569768.15</v>
      </c>
      <c r="AW174" s="38">
        <v>578720.67000000004</v>
      </c>
      <c r="AX174" s="38">
        <v>611339.32999999996</v>
      </c>
      <c r="AY174" s="38">
        <v>644233.43999999994</v>
      </c>
      <c r="AZ174" s="38">
        <v>670820.28</v>
      </c>
      <c r="BA174" s="38">
        <v>687261.39</v>
      </c>
      <c r="BB174" s="38">
        <v>728522.78</v>
      </c>
      <c r="BC174" s="38">
        <v>763006.44</v>
      </c>
      <c r="BD174" s="38">
        <v>803369.49</v>
      </c>
      <c r="BE174" s="38">
        <v>829103</v>
      </c>
      <c r="BF174" s="38">
        <v>848345.4</v>
      </c>
      <c r="BG174" s="38">
        <v>899797.64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306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>
        <v>168300.41</v>
      </c>
      <c r="AU175" s="38">
        <v>169863.88</v>
      </c>
      <c r="AV175" s="38">
        <v>173301.83</v>
      </c>
      <c r="AW175" s="38">
        <v>181337.59</v>
      </c>
      <c r="AX175" s="38">
        <v>197739.31</v>
      </c>
      <c r="AY175" s="38">
        <v>219591.61</v>
      </c>
      <c r="AZ175" s="38">
        <v>236099.83</v>
      </c>
      <c r="BA175" s="38">
        <v>252880.08</v>
      </c>
      <c r="BB175" s="38">
        <v>271826.38</v>
      </c>
      <c r="BC175" s="38">
        <v>280597.65000000002</v>
      </c>
      <c r="BD175" s="38">
        <v>298880.08</v>
      </c>
      <c r="BE175" s="38">
        <v>317304.14</v>
      </c>
      <c r="BF175" s="38">
        <v>333419.63</v>
      </c>
      <c r="BG175" s="38">
        <v>369835.5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306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/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306</v>
      </c>
      <c r="E177" s="38">
        <v>48005</v>
      </c>
      <c r="F177" s="38">
        <v>54190.718000000001</v>
      </c>
      <c r="G177" s="38">
        <v>55548.748</v>
      </c>
      <c r="H177" s="38">
        <v>62061.839</v>
      </c>
      <c r="I177" s="38">
        <v>72045.225000000006</v>
      </c>
      <c r="J177" s="38">
        <v>69363.573999999993</v>
      </c>
      <c r="K177" s="38">
        <v>76244.56</v>
      </c>
      <c r="L177" s="38">
        <v>75618.020999999993</v>
      </c>
      <c r="M177" s="38">
        <v>83266.911999999997</v>
      </c>
      <c r="N177" s="38">
        <v>85961.284</v>
      </c>
      <c r="O177" s="38">
        <v>83899.989000000001</v>
      </c>
      <c r="P177" s="38">
        <v>94171.410999999993</v>
      </c>
      <c r="Q177" s="38">
        <v>97085.195000000007</v>
      </c>
      <c r="R177" s="38">
        <v>95528.910999999993</v>
      </c>
      <c r="S177" s="38">
        <v>102219.14</v>
      </c>
      <c r="T177" s="38">
        <v>103137.31</v>
      </c>
      <c r="U177" s="38">
        <v>106968.5</v>
      </c>
      <c r="V177" s="38">
        <v>111271.11</v>
      </c>
      <c r="W177" s="38">
        <v>127192.26</v>
      </c>
      <c r="X177" s="38">
        <v>138290.12</v>
      </c>
      <c r="Y177" s="38">
        <v>140215.95000000001</v>
      </c>
      <c r="Z177" s="38">
        <v>146823.26999999999</v>
      </c>
      <c r="AA177" s="38">
        <v>155592.98000000001</v>
      </c>
      <c r="AB177" s="38">
        <v>170435.44</v>
      </c>
      <c r="AC177" s="38">
        <v>183837.01</v>
      </c>
      <c r="AD177" s="38">
        <v>193904.65</v>
      </c>
      <c r="AE177" s="38">
        <v>204402.4</v>
      </c>
      <c r="AF177" s="38">
        <v>212896.69</v>
      </c>
      <c r="AG177" s="38">
        <v>227818.37</v>
      </c>
      <c r="AH177" s="38">
        <v>241603.93</v>
      </c>
      <c r="AI177" s="38">
        <v>251633.11</v>
      </c>
      <c r="AJ177" s="38">
        <v>287586.21000000002</v>
      </c>
      <c r="AK177" s="38">
        <v>322410.03999999998</v>
      </c>
      <c r="AL177" s="38">
        <v>359064.97</v>
      </c>
      <c r="AM177" s="38">
        <v>380283.1</v>
      </c>
      <c r="AN177" s="38">
        <v>405678.18</v>
      </c>
      <c r="AO177" s="38">
        <v>422634.75</v>
      </c>
      <c r="AP177" s="38">
        <v>464923.72</v>
      </c>
      <c r="AQ177" s="38">
        <v>496566.02</v>
      </c>
      <c r="AR177" s="38">
        <v>553904.61</v>
      </c>
      <c r="AS177" s="38">
        <v>602863.73</v>
      </c>
      <c r="AT177" s="38">
        <v>602619.56999999995</v>
      </c>
      <c r="AU177" s="38">
        <v>625656.53</v>
      </c>
      <c r="AV177" s="38">
        <v>660774.9</v>
      </c>
      <c r="AW177" s="38">
        <v>682406.42</v>
      </c>
      <c r="AX177" s="38">
        <v>747299.42</v>
      </c>
      <c r="AY177" s="38">
        <v>798683.65</v>
      </c>
      <c r="AZ177" s="38">
        <v>843278.05</v>
      </c>
      <c r="BA177" s="38">
        <v>873381.29</v>
      </c>
      <c r="BB177" s="38">
        <v>933258.49</v>
      </c>
      <c r="BC177" s="38">
        <v>1009610.2</v>
      </c>
      <c r="BD177" s="38">
        <v>1067135.3</v>
      </c>
      <c r="BE177" s="38">
        <v>1107402.8999999999</v>
      </c>
      <c r="BF177" s="38">
        <v>1131417.5</v>
      </c>
      <c r="BG177" s="38">
        <v>1203731.7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306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306</v>
      </c>
      <c r="E179" s="38">
        <v>13028.629000000001</v>
      </c>
      <c r="F179" s="38">
        <v>14066.56</v>
      </c>
      <c r="G179" s="38">
        <v>12201.39</v>
      </c>
      <c r="H179" s="38">
        <v>15640.222</v>
      </c>
      <c r="I179" s="38">
        <v>15663.411</v>
      </c>
      <c r="J179" s="38">
        <v>14919.933000000001</v>
      </c>
      <c r="K179" s="38">
        <v>16101.037</v>
      </c>
      <c r="L179" s="38">
        <v>17972.688999999998</v>
      </c>
      <c r="M179" s="38">
        <v>19780.017</v>
      </c>
      <c r="N179" s="38">
        <v>24874.319</v>
      </c>
      <c r="O179" s="38">
        <v>22036.66</v>
      </c>
      <c r="P179" s="38">
        <v>27503.374</v>
      </c>
      <c r="Q179" s="38">
        <v>25496.316999999999</v>
      </c>
      <c r="R179" s="38">
        <v>20708.315999999999</v>
      </c>
      <c r="S179" s="38">
        <v>20889.975999999999</v>
      </c>
      <c r="T179" s="38">
        <v>25000.573</v>
      </c>
      <c r="U179" s="38">
        <v>25269.409</v>
      </c>
      <c r="V179" s="38">
        <v>27435.844000000001</v>
      </c>
      <c r="W179" s="38">
        <v>36087.184000000001</v>
      </c>
      <c r="X179" s="38">
        <v>33539.357000000004</v>
      </c>
      <c r="Y179" s="38">
        <v>35806.873</v>
      </c>
      <c r="Z179" s="38">
        <v>36799.446000000004</v>
      </c>
      <c r="AA179" s="38">
        <v>34036.883999999998</v>
      </c>
      <c r="AB179" s="38">
        <v>36215.891000000003</v>
      </c>
      <c r="AC179" s="38">
        <v>44905.502999999997</v>
      </c>
      <c r="AD179" s="38">
        <v>59296.061999999998</v>
      </c>
      <c r="AE179" s="38">
        <v>58318.275999999998</v>
      </c>
      <c r="AF179" s="38">
        <v>61341.94</v>
      </c>
      <c r="AG179" s="38">
        <v>58918.542999999998</v>
      </c>
      <c r="AH179" s="38">
        <v>60868.9</v>
      </c>
      <c r="AI179" s="38">
        <v>66800.604000000007</v>
      </c>
      <c r="AJ179" s="38">
        <v>75422.365000000005</v>
      </c>
      <c r="AK179" s="38">
        <v>73213.447</v>
      </c>
      <c r="AL179" s="38">
        <v>59285.741999999998</v>
      </c>
      <c r="AM179" s="38">
        <v>57516.917999999998</v>
      </c>
      <c r="AN179" s="38">
        <v>62430.957000000002</v>
      </c>
      <c r="AO179" s="38">
        <v>55928.038</v>
      </c>
      <c r="AP179" s="38">
        <v>60305.775999999998</v>
      </c>
      <c r="AQ179" s="38">
        <v>69980.324999999997</v>
      </c>
      <c r="AR179" s="38">
        <v>71169.952000000005</v>
      </c>
      <c r="AS179" s="38">
        <v>71364.317999999999</v>
      </c>
      <c r="AT179" s="38">
        <v>73479.596999999994</v>
      </c>
      <c r="AU179" s="38">
        <v>77512.774999999994</v>
      </c>
      <c r="AV179" s="38">
        <v>93890.716</v>
      </c>
      <c r="AW179" s="38">
        <v>103006.38</v>
      </c>
      <c r="AX179" s="38">
        <v>112474.79</v>
      </c>
      <c r="AY179" s="38">
        <v>115725.42</v>
      </c>
      <c r="AZ179" s="38">
        <v>123572.51</v>
      </c>
      <c r="BA179" s="38">
        <v>134646.73000000001</v>
      </c>
      <c r="BB179" s="38">
        <v>142716.60999999999</v>
      </c>
      <c r="BC179" s="38">
        <v>134881.13</v>
      </c>
      <c r="BD179" s="38">
        <v>160052.6</v>
      </c>
      <c r="BE179" s="38">
        <v>196230.2</v>
      </c>
      <c r="BF179" s="38">
        <v>203319.33</v>
      </c>
      <c r="BG179" s="38">
        <v>203621.84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9.0785940000000007</v>
      </c>
      <c r="F181" s="38">
        <v>9.3406331999999992</v>
      </c>
      <c r="G181" s="38">
        <v>9.4995238999999998</v>
      </c>
      <c r="H181" s="38">
        <v>9.3494676999999999</v>
      </c>
      <c r="I181" s="38">
        <v>10.048909</v>
      </c>
      <c r="J181" s="38">
        <v>9.7665568999999994</v>
      </c>
      <c r="K181" s="38">
        <v>9.8358820999999992</v>
      </c>
      <c r="L181" s="38">
        <v>9.4479664999999997</v>
      </c>
      <c r="M181" s="38">
        <v>9.5975687000000001</v>
      </c>
      <c r="N181" s="38">
        <v>10.031069</v>
      </c>
      <c r="O181" s="38">
        <v>9.3037083999999997</v>
      </c>
      <c r="P181" s="38">
        <v>10.462588</v>
      </c>
      <c r="Q181" s="38">
        <v>10.90967</v>
      </c>
      <c r="R181" s="38">
        <v>10.699059999999999</v>
      </c>
      <c r="S181" s="38">
        <v>11.540514999999999</v>
      </c>
      <c r="T181" s="38">
        <v>12.353286000000001</v>
      </c>
      <c r="U181" s="38">
        <v>12.623917</v>
      </c>
      <c r="V181" s="38">
        <v>12.425732999999999</v>
      </c>
      <c r="W181" s="38">
        <v>13.339276999999999</v>
      </c>
      <c r="X181" s="38">
        <v>14.133687</v>
      </c>
      <c r="Y181" s="38">
        <v>14.887468</v>
      </c>
      <c r="Z181" s="38">
        <v>15.113403</v>
      </c>
      <c r="AA181" s="38">
        <v>14.839483</v>
      </c>
      <c r="AB181" s="38">
        <v>14.804550000000001</v>
      </c>
      <c r="AC181" s="38">
        <v>15.933310000000001</v>
      </c>
      <c r="AD181" s="38">
        <v>15.982036000000001</v>
      </c>
      <c r="AE181" s="38">
        <v>16.474266</v>
      </c>
      <c r="AF181" s="38">
        <v>17.282197</v>
      </c>
      <c r="AG181" s="38">
        <v>17.330694000000001</v>
      </c>
      <c r="AH181" s="38">
        <v>17.728536999999999</v>
      </c>
      <c r="AI181" s="38">
        <v>18.628620000000002</v>
      </c>
      <c r="AJ181" s="38">
        <v>19.829270999999999</v>
      </c>
      <c r="AK181" s="38">
        <v>20.443709999999999</v>
      </c>
      <c r="AL181" s="38">
        <v>21.186309999999999</v>
      </c>
      <c r="AM181" s="38">
        <v>22.112712999999999</v>
      </c>
      <c r="AN181" s="38">
        <v>23.035015000000001</v>
      </c>
      <c r="AO181" s="38">
        <v>23.404046000000001</v>
      </c>
      <c r="AP181" s="38">
        <v>23.807635999999999</v>
      </c>
      <c r="AQ181" s="38">
        <v>25.247038</v>
      </c>
      <c r="AR181" s="38">
        <v>26.209197</v>
      </c>
      <c r="AS181" s="38">
        <v>27.065337</v>
      </c>
      <c r="AT181" s="38">
        <v>27.057182999999998</v>
      </c>
      <c r="AU181" s="38">
        <v>28.239674000000001</v>
      </c>
      <c r="AV181" s="38">
        <v>28.635217999999998</v>
      </c>
      <c r="AW181" s="38">
        <v>29.397613</v>
      </c>
      <c r="AX181" s="38">
        <v>30.349079</v>
      </c>
      <c r="AY181" s="38">
        <v>30.921230000000001</v>
      </c>
      <c r="AZ181" s="38">
        <v>31.845554</v>
      </c>
      <c r="BA181" s="38">
        <v>31.982367</v>
      </c>
      <c r="BB181" s="38">
        <v>33.993254999999998</v>
      </c>
      <c r="BC181" s="38">
        <v>36.069206000000001</v>
      </c>
      <c r="BD181" s="38">
        <v>37.755043999999998</v>
      </c>
      <c r="BE181" s="38">
        <v>38.371679999999998</v>
      </c>
      <c r="BF181" s="38">
        <v>38.491025999999998</v>
      </c>
      <c r="BG181" s="38">
        <v>40.880125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7.1057178999999998E-2</v>
      </c>
      <c r="F182" s="38">
        <v>1.3315245999999999E-2</v>
      </c>
      <c r="G182" s="38">
        <v>2.5030673E-2</v>
      </c>
      <c r="H182" s="38">
        <v>5.1873832000000002E-2</v>
      </c>
      <c r="I182" s="38">
        <v>3.5131717E-2</v>
      </c>
      <c r="J182" s="38">
        <v>2.0504435000000001E-2</v>
      </c>
      <c r="K182" s="38">
        <v>3.3707549000000003E-2</v>
      </c>
      <c r="L182" s="38">
        <v>7.2342815000000005E-2</v>
      </c>
      <c r="M182" s="38">
        <v>7.4948311000000004E-2</v>
      </c>
      <c r="N182" s="38">
        <v>0.11867278000000001</v>
      </c>
      <c r="O182" s="38">
        <v>0.10342031</v>
      </c>
      <c r="P182" s="38">
        <v>0.14993849000000001</v>
      </c>
      <c r="Q182" s="38">
        <v>0.15294893000000001</v>
      </c>
      <c r="R182" s="38">
        <v>0.11792881</v>
      </c>
      <c r="S182" s="38">
        <v>0.11605492000000001</v>
      </c>
      <c r="T182" s="38">
        <v>0.12866479</v>
      </c>
      <c r="U182" s="38">
        <v>0.13731106000000001</v>
      </c>
      <c r="V182" s="38">
        <v>0.13610444999999999</v>
      </c>
      <c r="W182" s="38">
        <v>0.15301836999999999</v>
      </c>
      <c r="X182" s="38">
        <v>0.17387122999999999</v>
      </c>
      <c r="Y182" s="38">
        <v>0.16394305000000001</v>
      </c>
      <c r="Z182" s="38">
        <v>0.177318</v>
      </c>
      <c r="AA182" s="38">
        <v>0.19026339</v>
      </c>
      <c r="AB182" s="38">
        <v>0.19556259000000001</v>
      </c>
      <c r="AC182" s="38">
        <v>0.20733713000000001</v>
      </c>
      <c r="AD182" s="38">
        <v>0.21588436999999999</v>
      </c>
      <c r="AE182" s="38">
        <v>0.24219109</v>
      </c>
      <c r="AF182" s="38">
        <v>0.26003595000000002</v>
      </c>
      <c r="AG182" s="38">
        <v>0.26182308999999998</v>
      </c>
      <c r="AH182" s="38">
        <v>0.27016852000000002</v>
      </c>
      <c r="AI182" s="38">
        <v>0.28287401000000001</v>
      </c>
      <c r="AJ182" s="38">
        <v>0.29839357</v>
      </c>
      <c r="AK182" s="38">
        <v>0.32470346</v>
      </c>
      <c r="AL182" s="38">
        <v>0.33603738</v>
      </c>
      <c r="AM182" s="38">
        <v>0.33315904000000002</v>
      </c>
      <c r="AN182" s="38">
        <v>0.35810985000000001</v>
      </c>
      <c r="AO182" s="38">
        <v>0.38697847000000002</v>
      </c>
      <c r="AP182" s="38">
        <v>0.39566916000000002</v>
      </c>
      <c r="AQ182" s="38">
        <v>0.41812832</v>
      </c>
      <c r="AR182" s="38">
        <v>0.42435845999999999</v>
      </c>
      <c r="AS182" s="38">
        <v>0.43874350000000001</v>
      </c>
      <c r="AT182" s="38">
        <v>0.42815229999999999</v>
      </c>
      <c r="AU182" s="38">
        <v>0.44636775000000001</v>
      </c>
      <c r="AV182" s="38">
        <v>0.45689869999999999</v>
      </c>
      <c r="AW182" s="38">
        <v>0.50057545999999997</v>
      </c>
      <c r="AX182" s="38">
        <v>0.52672673000000003</v>
      </c>
      <c r="AY182" s="38">
        <v>0.52269659000000002</v>
      </c>
      <c r="AZ182" s="38">
        <v>0.58654337000000001</v>
      </c>
      <c r="BA182" s="38">
        <v>0.62807035</v>
      </c>
      <c r="BB182" s="38">
        <v>0.74667057999999997</v>
      </c>
      <c r="BC182" s="38">
        <v>0.75623876999999995</v>
      </c>
      <c r="BD182" s="38">
        <v>0.80544514</v>
      </c>
      <c r="BE182" s="38">
        <v>0.87050095999999999</v>
      </c>
      <c r="BF182" s="38">
        <v>0.85527087000000002</v>
      </c>
      <c r="BG182" s="38">
        <v>0.90732201000000001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0.83590562000000002</v>
      </c>
      <c r="F183" s="38">
        <v>0.86035722999999997</v>
      </c>
      <c r="G183" s="38">
        <v>0.94010565000000001</v>
      </c>
      <c r="H183" s="38">
        <v>0.94174566000000004</v>
      </c>
      <c r="I183" s="38">
        <v>1.0455270000000001</v>
      </c>
      <c r="J183" s="38">
        <v>0.98924919</v>
      </c>
      <c r="K183" s="38">
        <v>1.0239175</v>
      </c>
      <c r="L183" s="38">
        <v>1.1341703000000001</v>
      </c>
      <c r="M183" s="38">
        <v>1.1364251999999999</v>
      </c>
      <c r="N183" s="38">
        <v>1.1193792</v>
      </c>
      <c r="O183" s="38">
        <v>1.1181957</v>
      </c>
      <c r="P183" s="38">
        <v>1.1830544999999999</v>
      </c>
      <c r="Q183" s="38">
        <v>1.2785157</v>
      </c>
      <c r="R183" s="38">
        <v>1.3260577</v>
      </c>
      <c r="S183" s="38">
        <v>1.5268394000000001</v>
      </c>
      <c r="T183" s="38">
        <v>1.4998267000000001</v>
      </c>
      <c r="U183" s="38">
        <v>1.7188003999999999</v>
      </c>
      <c r="V183" s="38">
        <v>1.7431667</v>
      </c>
      <c r="W183" s="38">
        <v>1.8564802</v>
      </c>
      <c r="X183" s="38">
        <v>1.7219042</v>
      </c>
      <c r="Y183" s="38">
        <v>1.8829921000000001</v>
      </c>
      <c r="Z183" s="38">
        <v>2.2019177999999999</v>
      </c>
      <c r="AA183" s="38">
        <v>2.8846033000000002</v>
      </c>
      <c r="AB183" s="38">
        <v>3.0756530999999998</v>
      </c>
      <c r="AC183" s="38">
        <v>3.4553869000000001</v>
      </c>
      <c r="AD183" s="38">
        <v>3.5457377000000001</v>
      </c>
      <c r="AE183" s="38">
        <v>3.8389061</v>
      </c>
      <c r="AF183" s="38">
        <v>4.1309892000000001</v>
      </c>
      <c r="AG183" s="38">
        <v>4.2481207000000003</v>
      </c>
      <c r="AH183" s="38">
        <v>4.4492158999999996</v>
      </c>
      <c r="AI183" s="38">
        <v>4.7779775000000004</v>
      </c>
      <c r="AJ183" s="38">
        <v>5.0033320000000003</v>
      </c>
      <c r="AK183" s="38">
        <v>4.7376785000000003</v>
      </c>
      <c r="AL183" s="38">
        <v>4.7537222999999997</v>
      </c>
      <c r="AM183" s="38">
        <v>4.8357755999999998</v>
      </c>
      <c r="AN183" s="38">
        <v>4.9946555000000004</v>
      </c>
      <c r="AO183" s="38">
        <v>5.0854533000000002</v>
      </c>
      <c r="AP183" s="38">
        <v>5.2540811999999999</v>
      </c>
      <c r="AQ183" s="38">
        <v>5.2194213999999999</v>
      </c>
      <c r="AR183" s="38">
        <v>5.2045892</v>
      </c>
      <c r="AS183" s="38">
        <v>5.424652</v>
      </c>
      <c r="AT183" s="38">
        <v>5.3991718999999998</v>
      </c>
      <c r="AU183" s="38">
        <v>5.8924320000000003</v>
      </c>
      <c r="AV183" s="38">
        <v>6.0683958999999996</v>
      </c>
      <c r="AW183" s="38">
        <v>6.3231042999999998</v>
      </c>
      <c r="AX183" s="38">
        <v>6.4543733999999997</v>
      </c>
      <c r="AY183" s="38">
        <v>5.9558144000000004</v>
      </c>
      <c r="AZ183" s="38">
        <v>6.8134205999999997</v>
      </c>
      <c r="BA183" s="38">
        <v>7.2826123999999997</v>
      </c>
      <c r="BB183" s="38">
        <v>7.8410694999999997</v>
      </c>
      <c r="BC183" s="38">
        <v>7.3890662000000003</v>
      </c>
      <c r="BD183" s="38">
        <v>8.1712030999999996</v>
      </c>
      <c r="BE183" s="38">
        <v>8.6576302999999992</v>
      </c>
      <c r="BF183" s="38">
        <v>8.2863661000000004</v>
      </c>
      <c r="BG183" s="38">
        <v>8.3433028999999994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4.4336225E-2</v>
      </c>
      <c r="F197" s="38">
        <v>3.6924736999999999E-2</v>
      </c>
      <c r="G197" s="38">
        <v>3.9912469999999999E-2</v>
      </c>
      <c r="H197" s="38">
        <v>6.9528571999999997E-2</v>
      </c>
      <c r="I197" s="38">
        <v>4.5464706000000001E-2</v>
      </c>
      <c r="J197" s="38">
        <v>2.6535228000000001E-2</v>
      </c>
      <c r="K197" s="38">
        <v>4.6633897000000001E-2</v>
      </c>
      <c r="L197" s="38">
        <v>9.0866843000000003E-2</v>
      </c>
      <c r="M197" s="38">
        <v>0.1317953</v>
      </c>
      <c r="N197" s="38">
        <v>0.14029178</v>
      </c>
      <c r="O197" s="38">
        <v>0.1237162</v>
      </c>
      <c r="P197" s="38">
        <v>0.14503696999999999</v>
      </c>
      <c r="Q197" s="38">
        <v>0.15912380000000001</v>
      </c>
      <c r="R197" s="38">
        <v>0.14754465999999999</v>
      </c>
      <c r="S197" s="38">
        <v>0.13833002</v>
      </c>
      <c r="T197" s="38">
        <v>0.15083652</v>
      </c>
      <c r="U197" s="38">
        <v>0.18352869999999999</v>
      </c>
      <c r="V197" s="38">
        <v>0.21102251999999999</v>
      </c>
      <c r="W197" s="38">
        <v>0.23051773</v>
      </c>
      <c r="X197" s="38">
        <v>0.21624193</v>
      </c>
      <c r="Y197" s="38">
        <v>0.27769884</v>
      </c>
      <c r="Z197" s="38">
        <v>0.37091190000000002</v>
      </c>
      <c r="AA197" s="38">
        <v>0.39365958000000001</v>
      </c>
      <c r="AB197" s="38">
        <v>0.35830951999999999</v>
      </c>
      <c r="AC197" s="38">
        <v>0.38082886999999999</v>
      </c>
      <c r="AD197" s="38">
        <v>0.42926278000000001</v>
      </c>
      <c r="AE197" s="38">
        <v>0.50844957999999996</v>
      </c>
      <c r="AF197" s="38">
        <v>0.52021620999999996</v>
      </c>
      <c r="AG197" s="38">
        <v>0.49583308999999998</v>
      </c>
      <c r="AH197" s="38">
        <v>0.52119437999999996</v>
      </c>
      <c r="AI197" s="38">
        <v>0.59701161999999997</v>
      </c>
      <c r="AJ197" s="38">
        <v>0.70757148000000003</v>
      </c>
      <c r="AK197" s="38">
        <v>0.78816768000000004</v>
      </c>
      <c r="AL197" s="38">
        <v>0.94096667000000001</v>
      </c>
      <c r="AM197" s="38">
        <v>0.97525572999999999</v>
      </c>
      <c r="AN197" s="38">
        <v>1.0205200999999999</v>
      </c>
      <c r="AO197" s="38">
        <v>1.0594950999999999</v>
      </c>
      <c r="AP197" s="38">
        <v>1.206132</v>
      </c>
      <c r="AQ197" s="38">
        <v>1.2215180000000001</v>
      </c>
      <c r="AR197" s="38">
        <v>1.1885793</v>
      </c>
      <c r="AS197" s="38">
        <v>1.2257534999999999</v>
      </c>
      <c r="AT197" s="38">
        <v>1.2243765</v>
      </c>
      <c r="AU197" s="38">
        <v>1.3708886</v>
      </c>
      <c r="AV197" s="38">
        <v>1.4302581999999999</v>
      </c>
      <c r="AW197" s="38">
        <v>1.4853902000000001</v>
      </c>
      <c r="AX197" s="38">
        <v>1.5864465999999999</v>
      </c>
      <c r="AY197" s="38">
        <v>1.5935914</v>
      </c>
      <c r="AZ197" s="38">
        <v>1.7654831</v>
      </c>
      <c r="BA197" s="38">
        <v>1.8680456000000001</v>
      </c>
      <c r="BB197" s="38">
        <v>2.0084832000000001</v>
      </c>
      <c r="BC197" s="38">
        <v>2.3534524000000001</v>
      </c>
      <c r="BD197" s="38">
        <v>2.4727024000000002</v>
      </c>
      <c r="BE197" s="38">
        <v>3.3465883000000001</v>
      </c>
      <c r="BF197" s="38">
        <v>3.7692654000000001</v>
      </c>
      <c r="BG197" s="38">
        <v>4.2151978000000003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0.81680443999999996</v>
      </c>
      <c r="F198" s="38">
        <v>0.56871360999999998</v>
      </c>
      <c r="G198" s="38">
        <v>0.56329764999999998</v>
      </c>
      <c r="H198" s="38">
        <v>0.59434714</v>
      </c>
      <c r="I198" s="38">
        <v>0.50825900000000002</v>
      </c>
      <c r="J198" s="38">
        <v>0.39912248</v>
      </c>
      <c r="K198" s="38">
        <v>0.50271131999999996</v>
      </c>
      <c r="L198" s="38">
        <v>0.76240675999999996</v>
      </c>
      <c r="M198" s="38">
        <v>0.93978481000000003</v>
      </c>
      <c r="N198" s="38">
        <v>1.0235444</v>
      </c>
      <c r="O198" s="38">
        <v>0.93505057000000003</v>
      </c>
      <c r="P198" s="38">
        <v>1.1208347999999999</v>
      </c>
      <c r="Q198" s="38">
        <v>1.2167682</v>
      </c>
      <c r="R198" s="38">
        <v>1.0996652</v>
      </c>
      <c r="S198" s="38">
        <v>1.0873676999999999</v>
      </c>
      <c r="T198" s="38">
        <v>1.3869096000000001</v>
      </c>
      <c r="U198" s="38">
        <v>1.4889827</v>
      </c>
      <c r="V198" s="38">
        <v>1.4988116</v>
      </c>
      <c r="W198" s="38">
        <v>1.6862448999999999</v>
      </c>
      <c r="X198" s="38">
        <v>1.9111018</v>
      </c>
      <c r="Y198" s="38">
        <v>1.8646875000000001</v>
      </c>
      <c r="Z198" s="38">
        <v>2.0022031999999998</v>
      </c>
      <c r="AA198" s="38">
        <v>2.1415194</v>
      </c>
      <c r="AB198" s="38">
        <v>2.2536527</v>
      </c>
      <c r="AC198" s="38">
        <v>2.4026860000000001</v>
      </c>
      <c r="AD198" s="38">
        <v>2.5436763</v>
      </c>
      <c r="AE198" s="38">
        <v>2.7051357</v>
      </c>
      <c r="AF198" s="38">
        <v>2.8993457999999999</v>
      </c>
      <c r="AG198" s="38">
        <v>2.9464282000000002</v>
      </c>
      <c r="AH198" s="38">
        <v>3.1301580000000002</v>
      </c>
      <c r="AI198" s="38">
        <v>3.4367198999999999</v>
      </c>
      <c r="AJ198" s="38">
        <v>3.4982731</v>
      </c>
      <c r="AK198" s="38">
        <v>3.7230286000000001</v>
      </c>
      <c r="AL198" s="38">
        <v>3.8125821000000002</v>
      </c>
      <c r="AM198" s="38">
        <v>3.7834270999999999</v>
      </c>
      <c r="AN198" s="38">
        <v>3.9182804999999998</v>
      </c>
      <c r="AO198" s="38">
        <v>4.2114712000000001</v>
      </c>
      <c r="AP198" s="38">
        <v>4.3482897999999999</v>
      </c>
      <c r="AQ198" s="38">
        <v>4.5776734000000001</v>
      </c>
      <c r="AR198" s="38">
        <v>4.6586296000000003</v>
      </c>
      <c r="AS198" s="38">
        <v>5.0069071999999997</v>
      </c>
      <c r="AT198" s="38">
        <v>5.0186368999999997</v>
      </c>
      <c r="AU198" s="38">
        <v>4.9877419999999999</v>
      </c>
      <c r="AV198" s="38">
        <v>5.1069461</v>
      </c>
      <c r="AW198" s="38">
        <v>5.4675107000000001</v>
      </c>
      <c r="AX198" s="38">
        <v>5.7485429000000003</v>
      </c>
      <c r="AY198" s="38">
        <v>5.8690556999999997</v>
      </c>
      <c r="AZ198" s="38">
        <v>6.8204330000000004</v>
      </c>
      <c r="BA198" s="38">
        <v>7.4831620000000001</v>
      </c>
      <c r="BB198" s="38">
        <v>8.1294837999999991</v>
      </c>
      <c r="BC198" s="38">
        <v>8.0515980000000003</v>
      </c>
      <c r="BD198" s="38">
        <v>8.7677241000000006</v>
      </c>
      <c r="BE198" s="38">
        <v>9.3093321000000007</v>
      </c>
      <c r="BF198" s="38">
        <v>8.9301721999999994</v>
      </c>
      <c r="BG198" s="38">
        <v>8.9748652999999994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5.1410767000000002</v>
      </c>
      <c r="F199" s="38">
        <v>4.4598224000000002</v>
      </c>
      <c r="G199" s="38">
        <v>4.2666003999999997</v>
      </c>
      <c r="H199" s="38">
        <v>4.3452884999999997</v>
      </c>
      <c r="I199" s="38">
        <v>4.7220398000000001</v>
      </c>
      <c r="J199" s="38">
        <v>4.5467715999999996</v>
      </c>
      <c r="K199" s="38">
        <v>4.8463970999999999</v>
      </c>
      <c r="L199" s="38">
        <v>5.0760797000000002</v>
      </c>
      <c r="M199" s="38">
        <v>5.5089120999999999</v>
      </c>
      <c r="N199" s="38">
        <v>5.6887138000000004</v>
      </c>
      <c r="O199" s="38">
        <v>5.6127104000000001</v>
      </c>
      <c r="P199" s="38">
        <v>5.9387052999999996</v>
      </c>
      <c r="Q199" s="38">
        <v>6.0738468000000001</v>
      </c>
      <c r="R199" s="38">
        <v>5.7215116999999998</v>
      </c>
      <c r="S199" s="38">
        <v>6.2670268</v>
      </c>
      <c r="T199" s="38">
        <v>6.7623116999999997</v>
      </c>
      <c r="U199" s="38">
        <v>7.1830297999999999</v>
      </c>
      <c r="V199" s="38">
        <v>7.6273257000000001</v>
      </c>
      <c r="W199" s="38">
        <v>8.0481400000000001</v>
      </c>
      <c r="X199" s="38">
        <v>8.1072106000000002</v>
      </c>
      <c r="Y199" s="38">
        <v>8.2600461000000003</v>
      </c>
      <c r="Z199" s="38">
        <v>9.1516175000000004</v>
      </c>
      <c r="AA199" s="38">
        <v>9.6153282999999998</v>
      </c>
      <c r="AB199" s="38">
        <v>10.271576</v>
      </c>
      <c r="AC199" s="38">
        <v>11.143627</v>
      </c>
      <c r="AD199" s="38">
        <v>11.826533</v>
      </c>
      <c r="AE199" s="38">
        <v>12.273301</v>
      </c>
      <c r="AF199" s="38">
        <v>12.838646000000001</v>
      </c>
      <c r="AG199" s="38">
        <v>13.500730000000001</v>
      </c>
      <c r="AH199" s="38">
        <v>13.951480999999999</v>
      </c>
      <c r="AI199" s="38">
        <v>14.921614</v>
      </c>
      <c r="AJ199" s="38">
        <v>15.287093</v>
      </c>
      <c r="AK199" s="38">
        <v>13.410458</v>
      </c>
      <c r="AL199" s="38">
        <v>13.750237</v>
      </c>
      <c r="AM199" s="38">
        <v>15.199126</v>
      </c>
      <c r="AN199" s="38">
        <v>13.964262</v>
      </c>
      <c r="AO199" s="38">
        <v>14.894940999999999</v>
      </c>
      <c r="AP199" s="38">
        <v>14.309704999999999</v>
      </c>
      <c r="AQ199" s="38">
        <v>14.980496</v>
      </c>
      <c r="AR199" s="38">
        <v>15.837088</v>
      </c>
      <c r="AS199" s="38">
        <v>17.109459000000001</v>
      </c>
      <c r="AT199" s="38">
        <v>16.686012000000002</v>
      </c>
      <c r="AU199" s="38">
        <v>17.053379</v>
      </c>
      <c r="AV199" s="38">
        <v>17.612031000000002</v>
      </c>
      <c r="AW199" s="38">
        <v>18.266679</v>
      </c>
      <c r="AX199" s="38">
        <v>19.440391999999999</v>
      </c>
      <c r="AY199" s="38">
        <v>19.188552000000001</v>
      </c>
      <c r="AZ199" s="38">
        <v>20.860482000000001</v>
      </c>
      <c r="BA199" s="38">
        <v>23.809633000000002</v>
      </c>
      <c r="BB199" s="38">
        <v>26.072032</v>
      </c>
      <c r="BC199" s="38">
        <v>23.093095999999999</v>
      </c>
      <c r="BD199" s="38">
        <v>25.149007999999998</v>
      </c>
      <c r="BE199" s="38">
        <v>26.943152999999999</v>
      </c>
      <c r="BF199" s="38">
        <v>25.693497000000001</v>
      </c>
      <c r="BG199" s="38">
        <v>26.994461999999999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0.41735303000000001</v>
      </c>
      <c r="F200" s="38">
        <v>0.50369017000000005</v>
      </c>
      <c r="G200" s="38">
        <v>0.55053549000000002</v>
      </c>
      <c r="H200" s="38">
        <v>0.68876294000000005</v>
      </c>
      <c r="I200" s="38">
        <v>0.748506</v>
      </c>
      <c r="J200" s="38">
        <v>0.72071571999999995</v>
      </c>
      <c r="K200" s="38">
        <v>0.76827688000000005</v>
      </c>
      <c r="L200" s="38">
        <v>0.80472175999999995</v>
      </c>
      <c r="M200" s="38">
        <v>0.87307405000000005</v>
      </c>
      <c r="N200" s="38">
        <v>0.90204158000000001</v>
      </c>
      <c r="O200" s="38">
        <v>0.88988917999999995</v>
      </c>
      <c r="P200" s="38">
        <v>0.94036649000000005</v>
      </c>
      <c r="Q200" s="38">
        <v>0.96465568000000002</v>
      </c>
      <c r="R200" s="38">
        <v>0.90700782999999996</v>
      </c>
      <c r="S200" s="38">
        <v>0.98864395999999999</v>
      </c>
      <c r="T200" s="38">
        <v>1.0577917999999999</v>
      </c>
      <c r="U200" s="38">
        <v>1.1052101999999999</v>
      </c>
      <c r="V200" s="38">
        <v>1.1575063000000001</v>
      </c>
      <c r="W200" s="38">
        <v>1.2109118999999999</v>
      </c>
      <c r="X200" s="38">
        <v>1.2238601</v>
      </c>
      <c r="Y200" s="38">
        <v>1.3495220999999999</v>
      </c>
      <c r="Z200" s="38">
        <v>1.5179313999999999</v>
      </c>
      <c r="AA200" s="38">
        <v>1.6372298999999999</v>
      </c>
      <c r="AB200" s="38">
        <v>1.7821754999999999</v>
      </c>
      <c r="AC200" s="38">
        <v>1.9258253000000001</v>
      </c>
      <c r="AD200" s="38">
        <v>2.1438464000000002</v>
      </c>
      <c r="AE200" s="38">
        <v>2.2449664999999999</v>
      </c>
      <c r="AF200" s="38">
        <v>2.4312990999999999</v>
      </c>
      <c r="AG200" s="38">
        <v>2.6126116000000001</v>
      </c>
      <c r="AH200" s="38">
        <v>2.7756523</v>
      </c>
      <c r="AI200" s="38">
        <v>2.9758547000000002</v>
      </c>
      <c r="AJ200" s="38">
        <v>3.1888928999999999</v>
      </c>
      <c r="AK200" s="38">
        <v>3.4563207</v>
      </c>
      <c r="AL200" s="38">
        <v>3.6466761000000001</v>
      </c>
      <c r="AM200" s="38">
        <v>3.9036027999999998</v>
      </c>
      <c r="AN200" s="38">
        <v>4.1824133999999997</v>
      </c>
      <c r="AO200" s="38">
        <v>4.2779429000000002</v>
      </c>
      <c r="AP200" s="38">
        <v>4.5248390000000001</v>
      </c>
      <c r="AQ200" s="38">
        <v>4.9597619999999996</v>
      </c>
      <c r="AR200" s="38">
        <v>5.3466332000000003</v>
      </c>
      <c r="AS200" s="38">
        <v>5.7365766000000002</v>
      </c>
      <c r="AT200" s="38">
        <v>5.9178768000000002</v>
      </c>
      <c r="AU200" s="38">
        <v>6.6200514999999998</v>
      </c>
      <c r="AV200" s="38">
        <v>7.2211394999999996</v>
      </c>
      <c r="AW200" s="38">
        <v>7.9311921999999999</v>
      </c>
      <c r="AX200" s="38">
        <v>8.6824309999999993</v>
      </c>
      <c r="AY200" s="38">
        <v>8.9100511000000004</v>
      </c>
      <c r="AZ200" s="38">
        <v>9.3299714999999992</v>
      </c>
      <c r="BA200" s="38">
        <v>9.9621121000000006</v>
      </c>
      <c r="BB200" s="38">
        <v>10.90699</v>
      </c>
      <c r="BC200" s="38">
        <v>10.364884999999999</v>
      </c>
      <c r="BD200" s="38">
        <v>10.992664</v>
      </c>
      <c r="BE200" s="38">
        <v>11.404491</v>
      </c>
      <c r="BF200" s="38">
        <v>11.341362</v>
      </c>
      <c r="BG200" s="38">
        <v>12.995753000000001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2.8474651</v>
      </c>
      <c r="F201" s="38">
        <v>2.9307029</v>
      </c>
      <c r="G201" s="38">
        <v>2.7083724</v>
      </c>
      <c r="H201" s="38">
        <v>2.9163708000000002</v>
      </c>
      <c r="I201" s="38">
        <v>3.0560366000000001</v>
      </c>
      <c r="J201" s="38">
        <v>2.9352854000000002</v>
      </c>
      <c r="K201" s="38">
        <v>3.0012992000000001</v>
      </c>
      <c r="L201" s="38">
        <v>3.2848020999999998</v>
      </c>
      <c r="M201" s="38">
        <v>3.5169682999999998</v>
      </c>
      <c r="N201" s="38">
        <v>3.6174933</v>
      </c>
      <c r="O201" s="38">
        <v>3.6172808999999999</v>
      </c>
      <c r="P201" s="38">
        <v>3.6300322</v>
      </c>
      <c r="Q201" s="38">
        <v>3.7060458000000001</v>
      </c>
      <c r="R201" s="38">
        <v>3.3375040999999999</v>
      </c>
      <c r="S201" s="38">
        <v>3.6787279000000002</v>
      </c>
      <c r="T201" s="38">
        <v>3.3350200999999999</v>
      </c>
      <c r="U201" s="38">
        <v>3.4143892999999998</v>
      </c>
      <c r="V201" s="38">
        <v>3.5958882000000001</v>
      </c>
      <c r="W201" s="38">
        <v>3.795385</v>
      </c>
      <c r="X201" s="38">
        <v>4.0673019999999998</v>
      </c>
      <c r="Y201" s="38">
        <v>4.3844652999999996</v>
      </c>
      <c r="Z201" s="38">
        <v>4.7932654000000001</v>
      </c>
      <c r="AA201" s="38">
        <v>5.0259622999999998</v>
      </c>
      <c r="AB201" s="38">
        <v>5.3504519999999998</v>
      </c>
      <c r="AC201" s="38">
        <v>5.7231249000000002</v>
      </c>
      <c r="AD201" s="38">
        <v>6.0067908000000001</v>
      </c>
      <c r="AE201" s="38">
        <v>6.4294758999999999</v>
      </c>
      <c r="AF201" s="38">
        <v>6.7791008000000001</v>
      </c>
      <c r="AG201" s="38">
        <v>7.1516489999999999</v>
      </c>
      <c r="AH201" s="38">
        <v>7.5127692000000001</v>
      </c>
      <c r="AI201" s="38">
        <v>7.9221651</v>
      </c>
      <c r="AJ201" s="38">
        <v>8.1228312000000003</v>
      </c>
      <c r="AK201" s="38">
        <v>7.9606988999999997</v>
      </c>
      <c r="AL201" s="38">
        <v>7.7292629000000002</v>
      </c>
      <c r="AM201" s="38">
        <v>7.8729990000000001</v>
      </c>
      <c r="AN201" s="38">
        <v>8.8971297000000007</v>
      </c>
      <c r="AO201" s="38">
        <v>9.8241946000000002</v>
      </c>
      <c r="AP201" s="38">
        <v>10.983026000000001</v>
      </c>
      <c r="AQ201" s="38">
        <v>12.145114</v>
      </c>
      <c r="AR201" s="38">
        <v>12.55255</v>
      </c>
      <c r="AS201" s="38">
        <v>13.117165999999999</v>
      </c>
      <c r="AT201" s="38">
        <v>16.919205000000002</v>
      </c>
      <c r="AU201" s="38">
        <v>17.063863000000001</v>
      </c>
      <c r="AV201" s="38">
        <v>17.432046</v>
      </c>
      <c r="AW201" s="38">
        <v>17.705949</v>
      </c>
      <c r="AX201" s="38">
        <v>18.703916</v>
      </c>
      <c r="AY201" s="38">
        <v>19.710311000000001</v>
      </c>
      <c r="AZ201" s="38">
        <v>20.523734999999999</v>
      </c>
      <c r="BA201" s="38">
        <v>21.02675</v>
      </c>
      <c r="BB201" s="38">
        <v>22.289141999999998</v>
      </c>
      <c r="BC201" s="38">
        <v>23.344168</v>
      </c>
      <c r="BD201" s="38">
        <v>24.579075</v>
      </c>
      <c r="BE201" s="38">
        <v>25.366391</v>
      </c>
      <c r="BF201" s="38">
        <v>25.955112</v>
      </c>
      <c r="BG201" s="38">
        <v>27.529292999999999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>
        <v>5.6179917000000001</v>
      </c>
      <c r="AU202" s="38">
        <v>5.6701813999999997</v>
      </c>
      <c r="AV202" s="38">
        <v>5.7849427999999996</v>
      </c>
      <c r="AW202" s="38">
        <v>6.0531823999999999</v>
      </c>
      <c r="AX202" s="38">
        <v>6.6006838999999999</v>
      </c>
      <c r="AY202" s="38">
        <v>7.3301296999999996</v>
      </c>
      <c r="AZ202" s="38">
        <v>7.8811859999999996</v>
      </c>
      <c r="BA202" s="38">
        <v>8.4413233999999999</v>
      </c>
      <c r="BB202" s="38">
        <v>9.0737647999999993</v>
      </c>
      <c r="BC202" s="38">
        <v>9.3665561000000004</v>
      </c>
      <c r="BD202" s="38">
        <v>9.9768372000000003</v>
      </c>
      <c r="BE202" s="38">
        <v>10.591846</v>
      </c>
      <c r="BF202" s="38">
        <v>11.129792999999999</v>
      </c>
      <c r="BG202" s="38">
        <v>12.345381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1.2432958999999999</v>
      </c>
      <c r="F204" s="38">
        <v>1.4035017000000001</v>
      </c>
      <c r="G204" s="38">
        <v>1.4386737000000001</v>
      </c>
      <c r="H204" s="38">
        <v>1.6073582</v>
      </c>
      <c r="I204" s="38">
        <v>1.8659209000000001</v>
      </c>
      <c r="J204" s="38">
        <v>1.796468</v>
      </c>
      <c r="K204" s="38">
        <v>1.9746808</v>
      </c>
      <c r="L204" s="38">
        <v>1.9584538</v>
      </c>
      <c r="M204" s="38">
        <v>2.1565547999999999</v>
      </c>
      <c r="N204" s="38">
        <v>2.2263370999999998</v>
      </c>
      <c r="O204" s="38">
        <v>2.1729509999999999</v>
      </c>
      <c r="P204" s="38">
        <v>2.4389737</v>
      </c>
      <c r="Q204" s="38">
        <v>2.5144386000000001</v>
      </c>
      <c r="R204" s="38">
        <v>2.474132</v>
      </c>
      <c r="S204" s="38">
        <v>2.6474042999999998</v>
      </c>
      <c r="T204" s="38">
        <v>2.6711843000000002</v>
      </c>
      <c r="U204" s="38">
        <v>2.7704094000000001</v>
      </c>
      <c r="V204" s="38">
        <v>2.8818438999999998</v>
      </c>
      <c r="W204" s="38">
        <v>3.2941905999999999</v>
      </c>
      <c r="X204" s="38">
        <v>3.5816173</v>
      </c>
      <c r="Y204" s="38">
        <v>3.6314951</v>
      </c>
      <c r="Z204" s="38">
        <v>3.8026200000000001</v>
      </c>
      <c r="AA204" s="38">
        <v>4.0297492999999998</v>
      </c>
      <c r="AB204" s="38">
        <v>4.4141588</v>
      </c>
      <c r="AC204" s="38">
        <v>4.7612500000000004</v>
      </c>
      <c r="AD204" s="38">
        <v>5.0219949000000002</v>
      </c>
      <c r="AE204" s="38">
        <v>5.2938793000000004</v>
      </c>
      <c r="AF204" s="38">
        <v>5.5138752999999996</v>
      </c>
      <c r="AG204" s="38">
        <v>5.9003363999999996</v>
      </c>
      <c r="AH204" s="38">
        <v>6.2573727999999997</v>
      </c>
      <c r="AI204" s="38">
        <v>6.5171213999999997</v>
      </c>
      <c r="AJ204" s="38">
        <v>7.4482815999999996</v>
      </c>
      <c r="AK204" s="38">
        <v>8.3501945000000006</v>
      </c>
      <c r="AL204" s="38">
        <v>9.2995315999999999</v>
      </c>
      <c r="AM204" s="38">
        <v>9.8490661999999993</v>
      </c>
      <c r="AN204" s="38">
        <v>10.506781</v>
      </c>
      <c r="AO204" s="38">
        <v>10.945944000000001</v>
      </c>
      <c r="AP204" s="38">
        <v>12.041199000000001</v>
      </c>
      <c r="AQ204" s="38">
        <v>12.860713000000001</v>
      </c>
      <c r="AR204" s="38">
        <v>14.345742</v>
      </c>
      <c r="AS204" s="38">
        <v>15.613749</v>
      </c>
      <c r="AT204" s="38">
        <v>15.607424999999999</v>
      </c>
      <c r="AU204" s="38">
        <v>16.204066000000001</v>
      </c>
      <c r="AV204" s="38">
        <v>17.113607999999999</v>
      </c>
      <c r="AW204" s="38">
        <v>17.673849000000001</v>
      </c>
      <c r="AX204" s="38">
        <v>19.354531999999999</v>
      </c>
      <c r="AY204" s="38">
        <v>20.685348000000001</v>
      </c>
      <c r="AZ204" s="38">
        <v>21.840312000000001</v>
      </c>
      <c r="BA204" s="38">
        <v>22.619965000000001</v>
      </c>
      <c r="BB204" s="38">
        <v>24.170742000000001</v>
      </c>
      <c r="BC204" s="38">
        <v>26.148198000000001</v>
      </c>
      <c r="BD204" s="38">
        <v>27.638057</v>
      </c>
      <c r="BE204" s="38">
        <v>28.680961</v>
      </c>
      <c r="BF204" s="38">
        <v>29.302921000000001</v>
      </c>
      <c r="BG204" s="38">
        <v>31.175809000000001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0.51027593000000004</v>
      </c>
      <c r="F206" s="38">
        <v>0.55092728000000002</v>
      </c>
      <c r="G206" s="38">
        <v>0.47787649999999998</v>
      </c>
      <c r="H206" s="38">
        <v>0.61256093</v>
      </c>
      <c r="I206" s="38">
        <v>0.61346915999999996</v>
      </c>
      <c r="J206" s="38">
        <v>0.58435028</v>
      </c>
      <c r="K206" s="38">
        <v>0.63060910000000003</v>
      </c>
      <c r="L206" s="38">
        <v>0.70391371000000003</v>
      </c>
      <c r="M206" s="38">
        <v>0.77469907000000005</v>
      </c>
      <c r="N206" s="38">
        <v>0.97422118999999996</v>
      </c>
      <c r="O206" s="38">
        <v>0.86308216999999998</v>
      </c>
      <c r="P206" s="38">
        <v>1.0771900999999999</v>
      </c>
      <c r="Q206" s="38">
        <v>0.99858221999999996</v>
      </c>
      <c r="R206" s="38">
        <v>0.81105658000000003</v>
      </c>
      <c r="S206" s="38">
        <v>0.81817143000000003</v>
      </c>
      <c r="T206" s="38">
        <v>0.97916605000000001</v>
      </c>
      <c r="U206" s="38">
        <v>0.98969521000000005</v>
      </c>
      <c r="V206" s="38">
        <v>1.0745452</v>
      </c>
      <c r="W206" s="38">
        <v>1.4133814</v>
      </c>
      <c r="X206" s="38">
        <v>1.3135939000000001</v>
      </c>
      <c r="Y206" s="38">
        <v>1.4024027999999999</v>
      </c>
      <c r="Z206" s="38">
        <v>1.4412777000000001</v>
      </c>
      <c r="AA206" s="38">
        <v>1.3330799</v>
      </c>
      <c r="AB206" s="38">
        <v>1.4184223</v>
      </c>
      <c r="AC206" s="38">
        <v>1.7587573999999999</v>
      </c>
      <c r="AD206" s="38">
        <v>2.3223744000000002</v>
      </c>
      <c r="AE206" s="38">
        <v>2.2840786999999998</v>
      </c>
      <c r="AF206" s="38">
        <v>2.4025026999999999</v>
      </c>
      <c r="AG206" s="38">
        <v>2.3075885</v>
      </c>
      <c r="AH206" s="38">
        <v>2.3839757000000001</v>
      </c>
      <c r="AI206" s="38">
        <v>2.6162953</v>
      </c>
      <c r="AJ206" s="38">
        <v>2.953973</v>
      </c>
      <c r="AK206" s="38">
        <v>2.8674591</v>
      </c>
      <c r="AL206" s="38">
        <v>2.3219702</v>
      </c>
      <c r="AM206" s="38">
        <v>2.2526929</v>
      </c>
      <c r="AN206" s="38">
        <v>2.4451548999999999</v>
      </c>
      <c r="AO206" s="38">
        <v>2.1904631999999999</v>
      </c>
      <c r="AP206" s="38">
        <v>2.3619205999999999</v>
      </c>
      <c r="AQ206" s="38">
        <v>2.7408315000000001</v>
      </c>
      <c r="AR206" s="38">
        <v>2.7874241</v>
      </c>
      <c r="AS206" s="38">
        <v>2.7950366</v>
      </c>
      <c r="AT206" s="38">
        <v>2.8778831</v>
      </c>
      <c r="AU206" s="38">
        <v>3.0358455000000002</v>
      </c>
      <c r="AV206" s="38">
        <v>3.6772996999999998</v>
      </c>
      <c r="AW206" s="38">
        <v>4.0343214999999999</v>
      </c>
      <c r="AX206" s="38">
        <v>4.4051587999999997</v>
      </c>
      <c r="AY206" s="38">
        <v>4.5324722</v>
      </c>
      <c r="AZ206" s="38">
        <v>4.8398091000000001</v>
      </c>
      <c r="BA206" s="38">
        <v>5.2735393999999998</v>
      </c>
      <c r="BB206" s="38">
        <v>5.5896023000000001</v>
      </c>
      <c r="BC206" s="38">
        <v>5.2827199</v>
      </c>
      <c r="BD206" s="38">
        <v>6.2685791000000002</v>
      </c>
      <c r="BE206" s="38">
        <v>7.6855016000000003</v>
      </c>
      <c r="BF206" s="38">
        <v>7.9631525999999999</v>
      </c>
      <c r="BG206" s="38">
        <v>7.9750009000000004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4451.8575000000001</v>
      </c>
      <c r="F208" s="38">
        <v>4544.7878000000001</v>
      </c>
      <c r="G208" s="38">
        <v>4691.5848999999998</v>
      </c>
      <c r="H208" s="38">
        <v>4844.0985000000001</v>
      </c>
      <c r="I208" s="38">
        <v>4999.8797000000004</v>
      </c>
      <c r="J208" s="38">
        <v>5158.5806000000002</v>
      </c>
      <c r="K208" s="38">
        <v>5319.3681999999999</v>
      </c>
      <c r="L208" s="38">
        <v>5488.0375000000004</v>
      </c>
      <c r="M208" s="38">
        <v>5666.7673999999997</v>
      </c>
      <c r="N208" s="38">
        <v>5849.8090000000002</v>
      </c>
      <c r="O208" s="38">
        <v>6039.2293</v>
      </c>
      <c r="P208" s="38">
        <v>6232.4476999999997</v>
      </c>
      <c r="Q208" s="38">
        <v>6241.6778999999997</v>
      </c>
      <c r="R208" s="38">
        <v>6245.9696999999996</v>
      </c>
      <c r="S208" s="38">
        <v>6239.4049000000005</v>
      </c>
      <c r="T208" s="38">
        <v>6217.9778999999999</v>
      </c>
      <c r="U208" s="38">
        <v>6182.3944000000001</v>
      </c>
      <c r="V208" s="38">
        <v>6128.3230000000003</v>
      </c>
      <c r="W208" s="38">
        <v>6062.1</v>
      </c>
      <c r="X208" s="38">
        <v>5996.6715000000004</v>
      </c>
      <c r="Y208" s="38">
        <v>5938.4530000000004</v>
      </c>
      <c r="Z208" s="38">
        <v>5883.5582000000004</v>
      </c>
      <c r="AA208" s="38">
        <v>5922.8613999999998</v>
      </c>
      <c r="AB208" s="38">
        <v>5940.7031999999999</v>
      </c>
      <c r="AC208" s="38">
        <v>5885.3819000000003</v>
      </c>
      <c r="AD208" s="38">
        <v>5860.9713000000002</v>
      </c>
      <c r="AE208" s="38">
        <v>5801.1544000000004</v>
      </c>
      <c r="AF208" s="38">
        <v>5839.4917999999998</v>
      </c>
      <c r="AG208" s="38">
        <v>5886.9385000000002</v>
      </c>
      <c r="AH208" s="38">
        <v>6092.8891000000003</v>
      </c>
      <c r="AI208" s="38">
        <v>5884.6615000000002</v>
      </c>
      <c r="AJ208" s="38">
        <v>5873.9615999999996</v>
      </c>
      <c r="AK208" s="38">
        <v>6115.8788999999997</v>
      </c>
      <c r="AL208" s="38">
        <v>6297.7686000000003</v>
      </c>
      <c r="AM208" s="38">
        <v>6466.1980999999996</v>
      </c>
      <c r="AN208" s="38">
        <v>6643.7443000000003</v>
      </c>
      <c r="AO208" s="38">
        <v>6818.0699000000004</v>
      </c>
      <c r="AP208" s="38">
        <v>6988.9093999999996</v>
      </c>
      <c r="AQ208" s="38">
        <v>7166.2745000000004</v>
      </c>
      <c r="AR208" s="38">
        <v>7127.1343999999999</v>
      </c>
      <c r="AS208" s="38">
        <v>7090.4549999999999</v>
      </c>
      <c r="AT208" s="38">
        <v>7055.0082000000002</v>
      </c>
      <c r="AU208" s="38">
        <v>7032.5990000000002</v>
      </c>
      <c r="AV208" s="38">
        <v>7011.8208000000004</v>
      </c>
      <c r="AW208" s="38">
        <v>6960.8963999999996</v>
      </c>
      <c r="AX208" s="38">
        <v>6964.6315000000004</v>
      </c>
      <c r="AY208" s="38">
        <v>7023.6068999999998</v>
      </c>
      <c r="AZ208" s="38">
        <v>6996.8606</v>
      </c>
      <c r="BA208" s="38">
        <v>6935.2385000000004</v>
      </c>
      <c r="BB208" s="38">
        <v>7037.4094999999998</v>
      </c>
      <c r="BC208" s="38">
        <v>7547.6701000000003</v>
      </c>
      <c r="BD208" s="38">
        <v>7839.0478999999996</v>
      </c>
      <c r="BE208" s="38">
        <v>7869.7839000000004</v>
      </c>
      <c r="BF208" s="38">
        <v>7849.2968000000001</v>
      </c>
      <c r="BG208" s="38">
        <v>7812.5816999999997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2.7847107999999999E-2</v>
      </c>
      <c r="F209" s="38">
        <v>3.8312735000000001E-2</v>
      </c>
      <c r="G209" s="38">
        <v>5.3339500999999997E-2</v>
      </c>
      <c r="H209" s="38">
        <v>7.4275385999999999E-2</v>
      </c>
      <c r="I209" s="38">
        <v>0.10339474999999999</v>
      </c>
      <c r="J209" s="38">
        <v>0.14387216</v>
      </c>
      <c r="K209" s="38">
        <v>0.20008981000000001</v>
      </c>
      <c r="L209" s="38">
        <v>0.2784316</v>
      </c>
      <c r="M209" s="38">
        <v>0.38778668999999999</v>
      </c>
      <c r="N209" s="38">
        <v>0.53996825999999998</v>
      </c>
      <c r="O209" s="38">
        <v>0.75193191000000004</v>
      </c>
      <c r="P209" s="38">
        <v>1.0467423</v>
      </c>
      <c r="Q209" s="38">
        <v>1.1512637999999999</v>
      </c>
      <c r="R209" s="38">
        <v>1.2653322</v>
      </c>
      <c r="S209" s="38">
        <v>1.3884273</v>
      </c>
      <c r="T209" s="38">
        <v>1.5200191999999999</v>
      </c>
      <c r="U209" s="38">
        <v>1.6605268</v>
      </c>
      <c r="V209" s="38">
        <v>1.8087960000000001</v>
      </c>
      <c r="W209" s="38">
        <v>1.9664579</v>
      </c>
      <c r="X209" s="38">
        <v>2.1380430000000001</v>
      </c>
      <c r="Y209" s="38">
        <v>2.3272328999999998</v>
      </c>
      <c r="Z209" s="38">
        <v>2.5338582000000001</v>
      </c>
      <c r="AA209" s="38">
        <v>3.2845821000000002</v>
      </c>
      <c r="AB209" s="38">
        <v>4.2403801000000003</v>
      </c>
      <c r="AC209" s="38">
        <v>5.2903266000000002</v>
      </c>
      <c r="AD209" s="38">
        <v>6.4820124999999997</v>
      </c>
      <c r="AE209" s="38">
        <v>7.8560812000000002</v>
      </c>
      <c r="AF209" s="38">
        <v>9.5681676000000007</v>
      </c>
      <c r="AG209" s="38">
        <v>11.85833</v>
      </c>
      <c r="AH209" s="38">
        <v>14.618938</v>
      </c>
      <c r="AI209" s="38">
        <v>15.251523000000001</v>
      </c>
      <c r="AJ209" s="38">
        <v>16.084384</v>
      </c>
      <c r="AK209" s="38">
        <v>17.066355999999999</v>
      </c>
      <c r="AL209" s="38">
        <v>17.912569999999999</v>
      </c>
      <c r="AM209" s="38">
        <v>19.31596</v>
      </c>
      <c r="AN209" s="38">
        <v>20.643445</v>
      </c>
      <c r="AO209" s="38">
        <v>22.090311</v>
      </c>
      <c r="AP209" s="38">
        <v>23.279102999999999</v>
      </c>
      <c r="AQ209" s="38">
        <v>24.306417</v>
      </c>
      <c r="AR209" s="38">
        <v>25.225075</v>
      </c>
      <c r="AS209" s="38">
        <v>25.57807</v>
      </c>
      <c r="AT209" s="38">
        <v>25.486001000000002</v>
      </c>
      <c r="AU209" s="38">
        <v>25.554748</v>
      </c>
      <c r="AV209" s="38">
        <v>25.464019</v>
      </c>
      <c r="AW209" s="38">
        <v>25.651288000000001</v>
      </c>
      <c r="AX209" s="38">
        <v>26.13355</v>
      </c>
      <c r="AY209" s="38">
        <v>26.439156000000001</v>
      </c>
      <c r="AZ209" s="38">
        <v>26.73564</v>
      </c>
      <c r="BA209" s="38">
        <v>27.006637000000001</v>
      </c>
      <c r="BB209" s="38">
        <v>27.909724000000001</v>
      </c>
      <c r="BC209" s="38">
        <v>31.854043000000001</v>
      </c>
      <c r="BD209" s="38">
        <v>31.364353999999999</v>
      </c>
      <c r="BE209" s="38">
        <v>31.208781999999999</v>
      </c>
      <c r="BF209" s="38">
        <v>30.742643999999999</v>
      </c>
      <c r="BG209" s="38">
        <v>30.365849999999998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58.395882999999998</v>
      </c>
      <c r="F210" s="38">
        <v>55.236322000000001</v>
      </c>
      <c r="G210" s="38">
        <v>52.870083999999999</v>
      </c>
      <c r="H210" s="38">
        <v>50.615721000000001</v>
      </c>
      <c r="I210" s="38">
        <v>48.441597999999999</v>
      </c>
      <c r="J210" s="38">
        <v>46.342151999999999</v>
      </c>
      <c r="K210" s="38">
        <v>44.310215999999997</v>
      </c>
      <c r="L210" s="38">
        <v>42.391314000000001</v>
      </c>
      <c r="M210" s="38">
        <v>40.591088999999997</v>
      </c>
      <c r="N210" s="38">
        <v>38.858452999999997</v>
      </c>
      <c r="O210" s="38">
        <v>37.202767999999999</v>
      </c>
      <c r="P210" s="38">
        <v>35.605409000000002</v>
      </c>
      <c r="Q210" s="38">
        <v>41.686886999999999</v>
      </c>
      <c r="R210" s="38">
        <v>48.772786000000004</v>
      </c>
      <c r="S210" s="38">
        <v>56.969780999999998</v>
      </c>
      <c r="T210" s="38">
        <v>66.392480000000006</v>
      </c>
      <c r="U210" s="38">
        <v>77.208325000000002</v>
      </c>
      <c r="V210" s="38">
        <v>89.527456000000001</v>
      </c>
      <c r="W210" s="38">
        <v>103.60953000000001</v>
      </c>
      <c r="X210" s="38">
        <v>119.91676</v>
      </c>
      <c r="Y210" s="38">
        <v>138.94781</v>
      </c>
      <c r="Z210" s="38">
        <v>161.04327000000001</v>
      </c>
      <c r="AA210" s="38">
        <v>219.24656999999999</v>
      </c>
      <c r="AB210" s="38">
        <v>288.40384</v>
      </c>
      <c r="AC210" s="38">
        <v>364.36421000000001</v>
      </c>
      <c r="AD210" s="38">
        <v>440.05234000000002</v>
      </c>
      <c r="AE210" s="38">
        <v>521.22229000000004</v>
      </c>
      <c r="AF210" s="38">
        <v>583.99679000000003</v>
      </c>
      <c r="AG210" s="38">
        <v>639.84541999999999</v>
      </c>
      <c r="AH210" s="38">
        <v>635.71249</v>
      </c>
      <c r="AI210" s="38">
        <v>789.73370999999997</v>
      </c>
      <c r="AJ210" s="38">
        <v>874.23058000000003</v>
      </c>
      <c r="AK210" s="38">
        <v>831.22325000000001</v>
      </c>
      <c r="AL210" s="38">
        <v>808.46028999999999</v>
      </c>
      <c r="AM210" s="38">
        <v>788.06748000000005</v>
      </c>
      <c r="AN210" s="38">
        <v>762.68020000000001</v>
      </c>
      <c r="AO210" s="38">
        <v>741.67529999999999</v>
      </c>
      <c r="AP210" s="38">
        <v>718.43026999999995</v>
      </c>
      <c r="AQ210" s="38">
        <v>696.78395999999998</v>
      </c>
      <c r="AR210" s="38">
        <v>723.23767999999995</v>
      </c>
      <c r="AS210" s="38">
        <v>756.65319</v>
      </c>
      <c r="AT210" s="38">
        <v>775.2079</v>
      </c>
      <c r="AU210" s="38">
        <v>792.38385000000005</v>
      </c>
      <c r="AV210" s="38">
        <v>812.87440000000004</v>
      </c>
      <c r="AW210" s="38">
        <v>852.50842999999998</v>
      </c>
      <c r="AX210" s="38">
        <v>888.36289999999997</v>
      </c>
      <c r="AY210" s="38">
        <v>906.63670999999999</v>
      </c>
      <c r="AZ210" s="38">
        <v>938.63792000000001</v>
      </c>
      <c r="BA210" s="38">
        <v>983.06652999999994</v>
      </c>
      <c r="BB210" s="38">
        <v>1038.4848</v>
      </c>
      <c r="BC210" s="38">
        <v>1060.7335</v>
      </c>
      <c r="BD210" s="38">
        <v>1072.5308</v>
      </c>
      <c r="BE210" s="38">
        <v>1117.9884</v>
      </c>
      <c r="BF210" s="38">
        <v>1145.2092</v>
      </c>
      <c r="BG210" s="38">
        <v>1167.3288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1.6106661</v>
      </c>
      <c r="F224" s="38">
        <v>1.6985313</v>
      </c>
      <c r="G224" s="38">
        <v>1.8125262</v>
      </c>
      <c r="H224" s="38">
        <v>1.9345734000000001</v>
      </c>
      <c r="I224" s="38">
        <v>2.0641617999999999</v>
      </c>
      <c r="J224" s="38">
        <v>2.2015419000000001</v>
      </c>
      <c r="K224" s="38">
        <v>2.3468217999999998</v>
      </c>
      <c r="L224" s="38">
        <v>2.5031023999999999</v>
      </c>
      <c r="M224" s="38">
        <v>2.6721322000000001</v>
      </c>
      <c r="N224" s="38">
        <v>2.8519258999999999</v>
      </c>
      <c r="O224" s="38">
        <v>3.0440618000000002</v>
      </c>
      <c r="P224" s="38">
        <v>3.2480273999999998</v>
      </c>
      <c r="Q224" s="38">
        <v>3.7446548000000002</v>
      </c>
      <c r="R224" s="38">
        <v>4.3141822999999997</v>
      </c>
      <c r="S224" s="38">
        <v>4.9621979999999999</v>
      </c>
      <c r="T224" s="38">
        <v>5.6945189000000003</v>
      </c>
      <c r="U224" s="38">
        <v>6.5209504000000003</v>
      </c>
      <c r="V224" s="38">
        <v>7.4458042999999998</v>
      </c>
      <c r="W224" s="38">
        <v>8.4852311999999994</v>
      </c>
      <c r="X224" s="38">
        <v>9.6705795000000006</v>
      </c>
      <c r="Y224" s="38">
        <v>11.033999</v>
      </c>
      <c r="Z224" s="38">
        <v>12.593093</v>
      </c>
      <c r="AA224" s="38">
        <v>19.184532000000001</v>
      </c>
      <c r="AB224" s="38">
        <v>27.449065999999998</v>
      </c>
      <c r="AC224" s="38">
        <v>37.168452000000002</v>
      </c>
      <c r="AD224" s="38">
        <v>48.092548000000001</v>
      </c>
      <c r="AE224" s="38">
        <v>61.215023000000002</v>
      </c>
      <c r="AF224" s="38">
        <v>77.740739000000005</v>
      </c>
      <c r="AG224" s="38">
        <v>99.691520999999995</v>
      </c>
      <c r="AH224" s="38">
        <v>110.4452</v>
      </c>
      <c r="AI224" s="38">
        <v>136.84549999999999</v>
      </c>
      <c r="AJ224" s="38">
        <v>148.55403999999999</v>
      </c>
      <c r="AK224" s="38">
        <v>137.11575999999999</v>
      </c>
      <c r="AL224" s="38">
        <v>126.73596000000001</v>
      </c>
      <c r="AM224" s="38">
        <v>121.4662</v>
      </c>
      <c r="AN224" s="38">
        <v>115.65281</v>
      </c>
      <c r="AO224" s="38">
        <v>110.74121</v>
      </c>
      <c r="AP224" s="38">
        <v>104.45799</v>
      </c>
      <c r="AQ224" s="38">
        <v>98.050932000000003</v>
      </c>
      <c r="AR224" s="38">
        <v>103.93042</v>
      </c>
      <c r="AS224" s="38">
        <v>107.85673</v>
      </c>
      <c r="AT224" s="38">
        <v>110.06274000000001</v>
      </c>
      <c r="AU224" s="38">
        <v>113.09242</v>
      </c>
      <c r="AV224" s="38">
        <v>115.38342</v>
      </c>
      <c r="AW224" s="38">
        <v>119.09820999999999</v>
      </c>
      <c r="AX224" s="38">
        <v>123.79876</v>
      </c>
      <c r="AY224" s="38">
        <v>127.72555</v>
      </c>
      <c r="AZ224" s="38">
        <v>131.55159</v>
      </c>
      <c r="BA224" s="38">
        <v>136.52251000000001</v>
      </c>
      <c r="BB224" s="38">
        <v>143.51361</v>
      </c>
      <c r="BC224" s="38">
        <v>139.39249000000001</v>
      </c>
      <c r="BD224" s="38">
        <v>145.39693</v>
      </c>
      <c r="BE224" s="38">
        <v>147.15842000000001</v>
      </c>
      <c r="BF224" s="38">
        <v>148.63059000000001</v>
      </c>
      <c r="BG224" s="38">
        <v>150.51500999999999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5.9072374999999999</v>
      </c>
      <c r="F225" s="38">
        <v>5.3382411000000003</v>
      </c>
      <c r="G225" s="38">
        <v>4.8815153999999996</v>
      </c>
      <c r="H225" s="38">
        <v>4.4647929</v>
      </c>
      <c r="I225" s="38">
        <v>4.0823062999999999</v>
      </c>
      <c r="J225" s="38">
        <v>3.7310799000000001</v>
      </c>
      <c r="K225" s="38">
        <v>3.4082656999999998</v>
      </c>
      <c r="L225" s="38">
        <v>3.1151407999999998</v>
      </c>
      <c r="M225" s="38">
        <v>2.8497237000000002</v>
      </c>
      <c r="N225" s="38">
        <v>2.6063263000000001</v>
      </c>
      <c r="O225" s="38">
        <v>2.3839093999999998</v>
      </c>
      <c r="P225" s="38">
        <v>2.1797249999999999</v>
      </c>
      <c r="Q225" s="38">
        <v>2.9227164999999999</v>
      </c>
      <c r="R225" s="38">
        <v>3.9162127999999998</v>
      </c>
      <c r="S225" s="38">
        <v>5.2388357000000001</v>
      </c>
      <c r="T225" s="38">
        <v>6.9921480000000003</v>
      </c>
      <c r="U225" s="38">
        <v>9.3123085000000003</v>
      </c>
      <c r="V225" s="38">
        <v>12.366619</v>
      </c>
      <c r="W225" s="38">
        <v>16.390640000000001</v>
      </c>
      <c r="X225" s="38">
        <v>21.725892000000002</v>
      </c>
      <c r="Y225" s="38">
        <v>28.830417000000001</v>
      </c>
      <c r="Z225" s="38">
        <v>38.268664000000001</v>
      </c>
      <c r="AA225" s="38">
        <v>60.147970999999998</v>
      </c>
      <c r="AB225" s="38">
        <v>83.612556999999995</v>
      </c>
      <c r="AC225" s="38">
        <v>108.30437999999999</v>
      </c>
      <c r="AD225" s="38">
        <v>135.26177000000001</v>
      </c>
      <c r="AE225" s="38">
        <v>162.98783</v>
      </c>
      <c r="AF225" s="38">
        <v>184.48769999999999</v>
      </c>
      <c r="AG225" s="38">
        <v>207.2363</v>
      </c>
      <c r="AH225" s="38">
        <v>215.60117</v>
      </c>
      <c r="AI225" s="38">
        <v>258.27963999999997</v>
      </c>
      <c r="AJ225" s="38">
        <v>287.06736999999998</v>
      </c>
      <c r="AK225" s="38">
        <v>290.02947</v>
      </c>
      <c r="AL225" s="38">
        <v>295.06326999999999</v>
      </c>
      <c r="AM225" s="38">
        <v>300.99772999999999</v>
      </c>
      <c r="AN225" s="38">
        <v>307.40093999999999</v>
      </c>
      <c r="AO225" s="38">
        <v>314.12155999999999</v>
      </c>
      <c r="AP225" s="38">
        <v>322.21974999999998</v>
      </c>
      <c r="AQ225" s="38">
        <v>330.38722999999999</v>
      </c>
      <c r="AR225" s="38">
        <v>340.24329999999998</v>
      </c>
      <c r="AS225" s="38">
        <v>349.36068</v>
      </c>
      <c r="AT225" s="38">
        <v>356.74725999999998</v>
      </c>
      <c r="AU225" s="38">
        <v>369.50680999999997</v>
      </c>
      <c r="AV225" s="38">
        <v>381.66618</v>
      </c>
      <c r="AW225" s="38">
        <v>396.88765000000001</v>
      </c>
      <c r="AX225" s="38">
        <v>413.10403000000002</v>
      </c>
      <c r="AY225" s="38">
        <v>425.16775999999999</v>
      </c>
      <c r="AZ225" s="38">
        <v>439.08425999999997</v>
      </c>
      <c r="BA225" s="38">
        <v>456.09584000000001</v>
      </c>
      <c r="BB225" s="38">
        <v>482.04662999999999</v>
      </c>
      <c r="BC225" s="38">
        <v>491.82281999999998</v>
      </c>
      <c r="BD225" s="38">
        <v>531.02328999999997</v>
      </c>
      <c r="BE225" s="38">
        <v>554.23271</v>
      </c>
      <c r="BF225" s="38">
        <v>565.65962999999999</v>
      </c>
      <c r="BG225" s="38">
        <v>581.01909000000001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64.736849000000007</v>
      </c>
      <c r="F226" s="38">
        <v>67.643263000000005</v>
      </c>
      <c r="G226" s="38">
        <v>71.522101000000006</v>
      </c>
      <c r="H226" s="38">
        <v>75.639066999999997</v>
      </c>
      <c r="I226" s="38">
        <v>79.966789000000006</v>
      </c>
      <c r="J226" s="38">
        <v>84.508008000000004</v>
      </c>
      <c r="K226" s="38">
        <v>89.259817999999996</v>
      </c>
      <c r="L226" s="38">
        <v>94.332093999999998</v>
      </c>
      <c r="M226" s="38">
        <v>99.780062999999998</v>
      </c>
      <c r="N226" s="38">
        <v>105.51861</v>
      </c>
      <c r="O226" s="38">
        <v>111.59616</v>
      </c>
      <c r="P226" s="38">
        <v>117.98327999999999</v>
      </c>
      <c r="Q226" s="38">
        <v>129.2629</v>
      </c>
      <c r="R226" s="38">
        <v>141.52134000000001</v>
      </c>
      <c r="S226" s="38">
        <v>154.68880999999999</v>
      </c>
      <c r="T226" s="38">
        <v>168.69538</v>
      </c>
      <c r="U226" s="38">
        <v>183.57705000000001</v>
      </c>
      <c r="V226" s="38">
        <v>199.19593</v>
      </c>
      <c r="W226" s="38">
        <v>215.72172</v>
      </c>
      <c r="X226" s="38">
        <v>233.63829999999999</v>
      </c>
      <c r="Y226" s="38">
        <v>253.32953000000001</v>
      </c>
      <c r="Z226" s="38">
        <v>274.75565999999998</v>
      </c>
      <c r="AA226" s="38">
        <v>345.39254</v>
      </c>
      <c r="AB226" s="38">
        <v>418.78861000000001</v>
      </c>
      <c r="AC226" s="38">
        <v>495.18984999999998</v>
      </c>
      <c r="AD226" s="38">
        <v>576.09780999999998</v>
      </c>
      <c r="AE226" s="38">
        <v>657.98861999999997</v>
      </c>
      <c r="AF226" s="38">
        <v>713.06002999999998</v>
      </c>
      <c r="AG226" s="38">
        <v>771.79138</v>
      </c>
      <c r="AH226" s="38">
        <v>763.57578999999998</v>
      </c>
      <c r="AI226" s="38">
        <v>908.63899000000004</v>
      </c>
      <c r="AJ226" s="38">
        <v>986.89443000000006</v>
      </c>
      <c r="AK226" s="38">
        <v>948.56661999999994</v>
      </c>
      <c r="AL226" s="38">
        <v>921.33186999999998</v>
      </c>
      <c r="AM226" s="38">
        <v>896.97747000000004</v>
      </c>
      <c r="AN226" s="38">
        <v>871.64534000000003</v>
      </c>
      <c r="AO226" s="38">
        <v>846.65314999999998</v>
      </c>
      <c r="AP226" s="38">
        <v>823.46199999999999</v>
      </c>
      <c r="AQ226" s="38">
        <v>800.31128999999999</v>
      </c>
      <c r="AR226" s="38">
        <v>818.36802</v>
      </c>
      <c r="AS226" s="38">
        <v>834.41314</v>
      </c>
      <c r="AT226" s="38">
        <v>844.83916999999997</v>
      </c>
      <c r="AU226" s="38">
        <v>868.63426000000004</v>
      </c>
      <c r="AV226" s="38">
        <v>890.04916000000003</v>
      </c>
      <c r="AW226" s="38">
        <v>919.76050999999995</v>
      </c>
      <c r="AX226" s="38">
        <v>949.59097999999994</v>
      </c>
      <c r="AY226" s="38">
        <v>966.46181999999999</v>
      </c>
      <c r="AZ226" s="38">
        <v>989.40918999999997</v>
      </c>
      <c r="BA226" s="38">
        <v>1020.5821</v>
      </c>
      <c r="BB226" s="38">
        <v>1070.6190999999999</v>
      </c>
      <c r="BC226" s="38">
        <v>1078.443</v>
      </c>
      <c r="BD226" s="38">
        <v>1123.9221</v>
      </c>
      <c r="BE226" s="38">
        <v>1163.7126000000001</v>
      </c>
      <c r="BF226" s="38">
        <v>1176.3449000000001</v>
      </c>
      <c r="BG226" s="38">
        <v>1197.5088000000001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10.637548000000001</v>
      </c>
      <c r="F227" s="38">
        <v>10.256106000000001</v>
      </c>
      <c r="G227" s="38">
        <v>10.006131999999999</v>
      </c>
      <c r="H227" s="38">
        <v>9.7642783000000009</v>
      </c>
      <c r="I227" s="38">
        <v>9.5251464000000006</v>
      </c>
      <c r="J227" s="38">
        <v>9.2881212000000009</v>
      </c>
      <c r="K227" s="38">
        <v>9.0521974000000007</v>
      </c>
      <c r="L227" s="38">
        <v>8.8272516000000003</v>
      </c>
      <c r="M227" s="38">
        <v>8.6154469999999996</v>
      </c>
      <c r="N227" s="38">
        <v>8.4068073000000005</v>
      </c>
      <c r="O227" s="38">
        <v>8.2038802000000004</v>
      </c>
      <c r="P227" s="38">
        <v>8.0031051000000009</v>
      </c>
      <c r="Q227" s="38">
        <v>9.7619220000000002</v>
      </c>
      <c r="R227" s="38">
        <v>11.898898000000001</v>
      </c>
      <c r="S227" s="38">
        <v>14.479951</v>
      </c>
      <c r="T227" s="38">
        <v>17.580642999999998</v>
      </c>
      <c r="U227" s="38">
        <v>21.299692</v>
      </c>
      <c r="V227" s="38">
        <v>25.731124000000001</v>
      </c>
      <c r="W227" s="38">
        <v>31.023838999999999</v>
      </c>
      <c r="X227" s="38">
        <v>37.408394999999999</v>
      </c>
      <c r="Y227" s="38">
        <v>45.15795</v>
      </c>
      <c r="Z227" s="38">
        <v>54.527856</v>
      </c>
      <c r="AA227" s="38">
        <v>65.106403999999998</v>
      </c>
      <c r="AB227" s="38">
        <v>76.341256999999999</v>
      </c>
      <c r="AC227" s="38">
        <v>86.915068000000005</v>
      </c>
      <c r="AD227" s="38">
        <v>99.703586999999999</v>
      </c>
      <c r="AE227" s="38">
        <v>111.95858</v>
      </c>
      <c r="AF227" s="38">
        <v>119.88637</v>
      </c>
      <c r="AG227" s="38">
        <v>129.34156999999999</v>
      </c>
      <c r="AH227" s="38">
        <v>132.10728</v>
      </c>
      <c r="AI227" s="38">
        <v>150.00871000000001</v>
      </c>
      <c r="AJ227" s="38">
        <v>162.00447</v>
      </c>
      <c r="AK227" s="38">
        <v>164.24146999999999</v>
      </c>
      <c r="AL227" s="38">
        <v>166.1969</v>
      </c>
      <c r="AM227" s="38">
        <v>168.29195999999999</v>
      </c>
      <c r="AN227" s="38">
        <v>170.60249999999999</v>
      </c>
      <c r="AO227" s="38">
        <v>172.96766</v>
      </c>
      <c r="AP227" s="38">
        <v>175.8741</v>
      </c>
      <c r="AQ227" s="38">
        <v>179.1473</v>
      </c>
      <c r="AR227" s="38">
        <v>184.06912</v>
      </c>
      <c r="AS227" s="38">
        <v>187.50502</v>
      </c>
      <c r="AT227" s="38">
        <v>190.33083999999999</v>
      </c>
      <c r="AU227" s="38">
        <v>195.88996</v>
      </c>
      <c r="AV227" s="38">
        <v>201.44804999999999</v>
      </c>
      <c r="AW227" s="38">
        <v>207.70967999999999</v>
      </c>
      <c r="AX227" s="38">
        <v>215.01568</v>
      </c>
      <c r="AY227" s="38">
        <v>221.30309</v>
      </c>
      <c r="AZ227" s="38">
        <v>228.71473</v>
      </c>
      <c r="BA227" s="38">
        <v>236.88453000000001</v>
      </c>
      <c r="BB227" s="38">
        <v>249.88564</v>
      </c>
      <c r="BC227" s="38">
        <v>252.56719000000001</v>
      </c>
      <c r="BD227" s="38">
        <v>264.04047000000003</v>
      </c>
      <c r="BE227" s="38">
        <v>276.36725000000001</v>
      </c>
      <c r="BF227" s="38">
        <v>281.93099000000001</v>
      </c>
      <c r="BG227" s="38">
        <v>288.63619999999997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3.3576625999999998</v>
      </c>
      <c r="F228" s="38">
        <v>3.6886649999999999</v>
      </c>
      <c r="G228" s="38">
        <v>4.1005687999999996</v>
      </c>
      <c r="H228" s="38">
        <v>4.5594153999999998</v>
      </c>
      <c r="I228" s="38">
        <v>5.0679442000000003</v>
      </c>
      <c r="J228" s="38">
        <v>5.6309180000000003</v>
      </c>
      <c r="K228" s="38">
        <v>6.2531162</v>
      </c>
      <c r="L228" s="38">
        <v>6.9479892999999997</v>
      </c>
      <c r="M228" s="38">
        <v>7.7268523</v>
      </c>
      <c r="N228" s="38">
        <v>8.5910658000000009</v>
      </c>
      <c r="O228" s="38">
        <v>9.5527061999999994</v>
      </c>
      <c r="P228" s="38">
        <v>10.618344</v>
      </c>
      <c r="Q228" s="38">
        <v>11.517678</v>
      </c>
      <c r="R228" s="38">
        <v>12.484400000000001</v>
      </c>
      <c r="S228" s="38">
        <v>13.510123</v>
      </c>
      <c r="T228" s="38">
        <v>14.586741999999999</v>
      </c>
      <c r="U228" s="38">
        <v>15.715498999999999</v>
      </c>
      <c r="V228" s="38">
        <v>16.882818</v>
      </c>
      <c r="W228" s="38">
        <v>18.101437000000001</v>
      </c>
      <c r="X228" s="38">
        <v>19.409659000000001</v>
      </c>
      <c r="Y228" s="38">
        <v>20.836001</v>
      </c>
      <c r="Z228" s="38">
        <v>22.373291999999999</v>
      </c>
      <c r="AA228" s="38">
        <v>27.249725999999999</v>
      </c>
      <c r="AB228" s="38">
        <v>32.500745999999999</v>
      </c>
      <c r="AC228" s="38">
        <v>37.792268999999997</v>
      </c>
      <c r="AD228" s="38">
        <v>43.858331999999997</v>
      </c>
      <c r="AE228" s="38">
        <v>49.974651999999999</v>
      </c>
      <c r="AF228" s="38">
        <v>54.198633000000001</v>
      </c>
      <c r="AG228" s="38">
        <v>59.066791000000002</v>
      </c>
      <c r="AH228" s="38">
        <v>60.97184</v>
      </c>
      <c r="AI228" s="38">
        <v>70.136598000000006</v>
      </c>
      <c r="AJ228" s="38">
        <v>76.860865000000004</v>
      </c>
      <c r="AK228" s="38">
        <v>78.341660000000005</v>
      </c>
      <c r="AL228" s="38">
        <v>80.051935</v>
      </c>
      <c r="AM228" s="38">
        <v>81.748242000000005</v>
      </c>
      <c r="AN228" s="38">
        <v>84.151280999999997</v>
      </c>
      <c r="AO228" s="38">
        <v>86.467344999999995</v>
      </c>
      <c r="AP228" s="38">
        <v>89.267692999999994</v>
      </c>
      <c r="AQ228" s="38">
        <v>91.824242999999996</v>
      </c>
      <c r="AR228" s="38">
        <v>95.328394000000003</v>
      </c>
      <c r="AS228" s="38">
        <v>98.811565999999999</v>
      </c>
      <c r="AT228" s="38">
        <v>101.93617</v>
      </c>
      <c r="AU228" s="38">
        <v>106.27589999999999</v>
      </c>
      <c r="AV228" s="38">
        <v>110.57698000000001</v>
      </c>
      <c r="AW228" s="38">
        <v>115.62433</v>
      </c>
      <c r="AX228" s="38">
        <v>121.31034</v>
      </c>
      <c r="AY228" s="38">
        <v>126.33964</v>
      </c>
      <c r="AZ228" s="38">
        <v>131.04494</v>
      </c>
      <c r="BA228" s="38">
        <v>137.00868</v>
      </c>
      <c r="BB228" s="38">
        <v>146.07534000000001</v>
      </c>
      <c r="BC228" s="38">
        <v>149.43733</v>
      </c>
      <c r="BD228" s="38">
        <v>155.63198</v>
      </c>
      <c r="BE228" s="38">
        <v>163.77938</v>
      </c>
      <c r="BF228" s="38">
        <v>169.57316</v>
      </c>
      <c r="BG228" s="38">
        <v>175.84752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136.44820000000001</v>
      </c>
      <c r="F229" s="38">
        <v>146.60900000000001</v>
      </c>
      <c r="G229" s="38">
        <v>159.40289999999999</v>
      </c>
      <c r="H229" s="38">
        <v>173.34925000000001</v>
      </c>
      <c r="I229" s="38">
        <v>188.45398</v>
      </c>
      <c r="J229" s="38">
        <v>204.79218</v>
      </c>
      <c r="K229" s="38">
        <v>222.42896999999999</v>
      </c>
      <c r="L229" s="38">
        <v>241.72116</v>
      </c>
      <c r="M229" s="38">
        <v>262.9171</v>
      </c>
      <c r="N229" s="38">
        <v>285.90645000000001</v>
      </c>
      <c r="O229" s="38">
        <v>310.93099000000001</v>
      </c>
      <c r="P229" s="38">
        <v>338.02985999999999</v>
      </c>
      <c r="Q229" s="38">
        <v>372.63166000000001</v>
      </c>
      <c r="R229" s="38">
        <v>410.48667</v>
      </c>
      <c r="S229" s="38">
        <v>451.44749999999999</v>
      </c>
      <c r="T229" s="38">
        <v>495.36212</v>
      </c>
      <c r="U229" s="38">
        <v>542.38697000000002</v>
      </c>
      <c r="V229" s="38">
        <v>592.16476999999998</v>
      </c>
      <c r="W229" s="38">
        <v>645.24882000000002</v>
      </c>
      <c r="X229" s="38">
        <v>703.15106000000003</v>
      </c>
      <c r="Y229" s="38">
        <v>767.11707999999999</v>
      </c>
      <c r="Z229" s="38">
        <v>837.13157999999999</v>
      </c>
      <c r="AA229" s="38">
        <v>852.60694000000001</v>
      </c>
      <c r="AB229" s="38">
        <v>863.29755</v>
      </c>
      <c r="AC229" s="38">
        <v>912.24920999999995</v>
      </c>
      <c r="AD229" s="38">
        <v>912.37777000000006</v>
      </c>
      <c r="AE229" s="38">
        <v>925.83452</v>
      </c>
      <c r="AF229" s="38">
        <v>898.52895000000001</v>
      </c>
      <c r="AG229" s="38">
        <v>858.70011999999997</v>
      </c>
      <c r="AH229" s="38">
        <v>822.62138000000004</v>
      </c>
      <c r="AI229" s="38">
        <v>834.67052000000001</v>
      </c>
      <c r="AJ229" s="38">
        <v>829.06440999999995</v>
      </c>
      <c r="AK229" s="38">
        <v>756.92935999999997</v>
      </c>
      <c r="AL229" s="38">
        <v>723.01592000000005</v>
      </c>
      <c r="AM229" s="38">
        <v>692.21429000000001</v>
      </c>
      <c r="AN229" s="38">
        <v>657.91229999999996</v>
      </c>
      <c r="AO229" s="38">
        <v>619.50946999999996</v>
      </c>
      <c r="AP229" s="38">
        <v>581.51993000000004</v>
      </c>
      <c r="AQ229" s="38">
        <v>539.24237000000005</v>
      </c>
      <c r="AR229" s="38">
        <v>565.19555000000003</v>
      </c>
      <c r="AS229" s="38">
        <v>590.57754</v>
      </c>
      <c r="AT229" s="38">
        <v>608.77535999999998</v>
      </c>
      <c r="AU229" s="38">
        <v>642.51451999999995</v>
      </c>
      <c r="AV229" s="38">
        <v>669.71667000000002</v>
      </c>
      <c r="AW229" s="38">
        <v>714.33957999999996</v>
      </c>
      <c r="AX229" s="38">
        <v>748.98463000000004</v>
      </c>
      <c r="AY229" s="38">
        <v>759.87841000000003</v>
      </c>
      <c r="AZ229" s="38">
        <v>791.94581000000005</v>
      </c>
      <c r="BA229" s="38">
        <v>842.44069000000002</v>
      </c>
      <c r="BB229" s="38">
        <v>901.34001999999998</v>
      </c>
      <c r="BC229" s="38">
        <v>858.03986999999995</v>
      </c>
      <c r="BD229" s="38">
        <v>867.35041999999999</v>
      </c>
      <c r="BE229" s="38">
        <v>912.14520000000005</v>
      </c>
      <c r="BF229" s="38">
        <v>930.25468999999998</v>
      </c>
      <c r="BG229" s="38">
        <v>953.86293000000001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020D-19D1-4521-9639-B3D70D63780D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134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219</v>
      </c>
      <c r="E7" s="38">
        <v>37010.752999999997</v>
      </c>
      <c r="F7" s="38">
        <v>39420.955000000002</v>
      </c>
      <c r="G7" s="38">
        <v>41765.074999999997</v>
      </c>
      <c r="H7" s="38">
        <v>51382.108999999997</v>
      </c>
      <c r="I7" s="38">
        <v>71989.31</v>
      </c>
      <c r="J7" s="38">
        <v>92194.793999999994</v>
      </c>
      <c r="K7" s="38">
        <v>105053.55</v>
      </c>
      <c r="L7" s="38">
        <v>119946.77</v>
      </c>
      <c r="M7" s="38">
        <v>145123.04999999999</v>
      </c>
      <c r="N7" s="38">
        <v>164406.71</v>
      </c>
      <c r="O7" s="38">
        <v>196735.1</v>
      </c>
      <c r="P7" s="38">
        <v>226594.65</v>
      </c>
      <c r="Q7" s="38">
        <v>271496.51</v>
      </c>
      <c r="R7" s="38">
        <v>306302.92</v>
      </c>
      <c r="S7" s="38">
        <v>359781.17</v>
      </c>
      <c r="T7" s="38">
        <v>418234.04</v>
      </c>
      <c r="U7" s="38">
        <v>439888.1</v>
      </c>
      <c r="V7" s="38">
        <v>480392.1</v>
      </c>
      <c r="W7" s="38">
        <v>578958.48</v>
      </c>
      <c r="X7" s="38">
        <v>665356.15</v>
      </c>
      <c r="Y7" s="38">
        <v>769577.74</v>
      </c>
      <c r="Z7" s="38">
        <v>901008.49</v>
      </c>
      <c r="AA7" s="38">
        <v>1125347.6000000001</v>
      </c>
      <c r="AB7" s="38">
        <v>1319594.8</v>
      </c>
      <c r="AC7" s="38">
        <v>1567798.6</v>
      </c>
      <c r="AD7" s="38">
        <v>1960098.6</v>
      </c>
      <c r="AE7" s="38">
        <v>2303075.2000000002</v>
      </c>
      <c r="AF7" s="38">
        <v>2783309</v>
      </c>
      <c r="AG7" s="38">
        <v>3025981</v>
      </c>
      <c r="AH7" s="38">
        <v>3579875.9</v>
      </c>
      <c r="AI7" s="38">
        <v>3916116.1</v>
      </c>
      <c r="AJ7" s="38">
        <v>4399222.5999999996</v>
      </c>
      <c r="AK7" s="38">
        <v>4590251.5999999996</v>
      </c>
      <c r="AL7" s="38">
        <v>4961542.5</v>
      </c>
      <c r="AM7" s="38">
        <v>5840808.7000000002</v>
      </c>
      <c r="AN7" s="38">
        <v>6900333.7000000002</v>
      </c>
      <c r="AO7" s="38">
        <v>7577921.2000000002</v>
      </c>
      <c r="AP7" s="38">
        <v>8899730</v>
      </c>
      <c r="AQ7" s="38">
        <v>10386943</v>
      </c>
      <c r="AR7" s="38">
        <v>11698140</v>
      </c>
      <c r="AS7" s="38">
        <v>13196439</v>
      </c>
      <c r="AT7" s="38">
        <v>15912941</v>
      </c>
      <c r="AU7" s="38">
        <v>18414835</v>
      </c>
      <c r="AV7" s="38">
        <v>20385100</v>
      </c>
      <c r="AW7" s="38">
        <v>22992575</v>
      </c>
      <c r="AX7" s="38">
        <v>24720769</v>
      </c>
      <c r="AY7" s="38">
        <v>26437927</v>
      </c>
      <c r="AZ7" s="38">
        <v>29171864</v>
      </c>
      <c r="BA7" s="38">
        <v>32335724</v>
      </c>
      <c r="BB7" s="38">
        <v>36783847</v>
      </c>
      <c r="BC7" s="38">
        <v>38804774</v>
      </c>
      <c r="BD7" s="38">
        <v>46663986</v>
      </c>
      <c r="BE7" s="38">
        <v>57330929</v>
      </c>
      <c r="BF7" s="38">
        <v>69662195</v>
      </c>
      <c r="BG7" s="38">
        <v>89280548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219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219</v>
      </c>
      <c r="E9" s="38">
        <v>4978.1549000000005</v>
      </c>
      <c r="F9" s="38">
        <v>5426.3465999999999</v>
      </c>
      <c r="G9" s="38">
        <v>6642.5438000000004</v>
      </c>
      <c r="H9" s="38">
        <v>7914.9348</v>
      </c>
      <c r="I9" s="38">
        <v>8782.3168999999998</v>
      </c>
      <c r="J9" s="38">
        <v>12202.714</v>
      </c>
      <c r="K9" s="38">
        <v>14685.483</v>
      </c>
      <c r="L9" s="38">
        <v>17097.069</v>
      </c>
      <c r="M9" s="38">
        <v>19605.433000000001</v>
      </c>
      <c r="N9" s="38">
        <v>21018.168000000001</v>
      </c>
      <c r="O9" s="38">
        <v>24492.473000000002</v>
      </c>
      <c r="P9" s="38">
        <v>29461.195</v>
      </c>
      <c r="Q9" s="38">
        <v>34812.654000000002</v>
      </c>
      <c r="R9" s="38">
        <v>43071.116000000002</v>
      </c>
      <c r="S9" s="38">
        <v>52409.445</v>
      </c>
      <c r="T9" s="38">
        <v>58894.553999999996</v>
      </c>
      <c r="U9" s="38">
        <v>69647.445999999996</v>
      </c>
      <c r="V9" s="38">
        <v>84191.644</v>
      </c>
      <c r="W9" s="38">
        <v>116697.62</v>
      </c>
      <c r="X9" s="38">
        <v>147074.5</v>
      </c>
      <c r="Y9" s="38">
        <v>151988.31</v>
      </c>
      <c r="Z9" s="38">
        <v>176167.12</v>
      </c>
      <c r="AA9" s="38">
        <v>193405.57</v>
      </c>
      <c r="AB9" s="38">
        <v>221548.76</v>
      </c>
      <c r="AC9" s="38">
        <v>244940.2</v>
      </c>
      <c r="AD9" s="38">
        <v>291556.56</v>
      </c>
      <c r="AE9" s="38">
        <v>365701.86</v>
      </c>
      <c r="AF9" s="38">
        <v>401360.65</v>
      </c>
      <c r="AG9" s="38">
        <v>430534.57</v>
      </c>
      <c r="AH9" s="38">
        <v>448887.48</v>
      </c>
      <c r="AI9" s="38">
        <v>510387.36</v>
      </c>
      <c r="AJ9" s="38">
        <v>489550.66</v>
      </c>
      <c r="AK9" s="38">
        <v>580614.23</v>
      </c>
      <c r="AL9" s="38">
        <v>640472.04</v>
      </c>
      <c r="AM9" s="38">
        <v>737326.89</v>
      </c>
      <c r="AN9" s="38">
        <v>789604.18</v>
      </c>
      <c r="AO9" s="38">
        <v>1120889</v>
      </c>
      <c r="AP9" s="38">
        <v>1161462.7</v>
      </c>
      <c r="AQ9" s="38">
        <v>1338332.1000000001</v>
      </c>
      <c r="AR9" s="38">
        <v>1695393.6</v>
      </c>
      <c r="AS9" s="38">
        <v>1802364.7</v>
      </c>
      <c r="AT9" s="38">
        <v>2017811.1</v>
      </c>
      <c r="AU9" s="38">
        <v>2256650.6</v>
      </c>
      <c r="AV9" s="38">
        <v>2569277.6</v>
      </c>
      <c r="AW9" s="38">
        <v>2802934.2</v>
      </c>
      <c r="AX9" s="38">
        <v>2978377.9</v>
      </c>
      <c r="AY9" s="38">
        <v>3471785.7</v>
      </c>
      <c r="AZ9" s="38">
        <v>3823257.6000000001</v>
      </c>
      <c r="BA9" s="38">
        <v>4308381.4000000004</v>
      </c>
      <c r="BB9" s="38">
        <v>4708219.7</v>
      </c>
      <c r="BC9" s="38">
        <v>5604444</v>
      </c>
      <c r="BD9" s="38">
        <v>6102658</v>
      </c>
      <c r="BE9" s="38">
        <v>6993667</v>
      </c>
      <c r="BF9" s="38">
        <v>8653073.5999999996</v>
      </c>
      <c r="BG9" s="38">
        <v>9326019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219</v>
      </c>
      <c r="E10" s="38">
        <v>6900.0082000000002</v>
      </c>
      <c r="F10" s="38">
        <v>7115.4372000000003</v>
      </c>
      <c r="G10" s="38">
        <v>6885.7527</v>
      </c>
      <c r="H10" s="38">
        <v>7734.2152999999998</v>
      </c>
      <c r="I10" s="38">
        <v>10738.879000000001</v>
      </c>
      <c r="J10" s="38">
        <v>16409.695</v>
      </c>
      <c r="K10" s="38">
        <v>23042.118999999999</v>
      </c>
      <c r="L10" s="38">
        <v>26750.323</v>
      </c>
      <c r="M10" s="38">
        <v>29342.117999999999</v>
      </c>
      <c r="N10" s="38">
        <v>32041.93</v>
      </c>
      <c r="O10" s="38">
        <v>39941.042999999998</v>
      </c>
      <c r="P10" s="38">
        <v>48362.250999999997</v>
      </c>
      <c r="Q10" s="38">
        <v>56731.207000000002</v>
      </c>
      <c r="R10" s="38">
        <v>65757.899000000005</v>
      </c>
      <c r="S10" s="38">
        <v>75465.701000000001</v>
      </c>
      <c r="T10" s="38">
        <v>86959.702000000005</v>
      </c>
      <c r="U10" s="38">
        <v>100649.38</v>
      </c>
      <c r="V10" s="38">
        <v>118432.58</v>
      </c>
      <c r="W10" s="38">
        <v>135619.09</v>
      </c>
      <c r="X10" s="38">
        <v>166962</v>
      </c>
      <c r="Y10" s="38">
        <v>190918.18</v>
      </c>
      <c r="Z10" s="38">
        <v>234101.04</v>
      </c>
      <c r="AA10" s="38">
        <v>304962.34999999998</v>
      </c>
      <c r="AB10" s="38">
        <v>356293.13</v>
      </c>
      <c r="AC10" s="38">
        <v>400327.28</v>
      </c>
      <c r="AD10" s="38">
        <v>465327.5</v>
      </c>
      <c r="AE10" s="38">
        <v>552660.69999999995</v>
      </c>
      <c r="AF10" s="38">
        <v>610716.54</v>
      </c>
      <c r="AG10" s="38">
        <v>636022.72</v>
      </c>
      <c r="AH10" s="38">
        <v>662588.71</v>
      </c>
      <c r="AI10" s="38">
        <v>751510.76</v>
      </c>
      <c r="AJ10" s="38">
        <v>808041.54</v>
      </c>
      <c r="AK10" s="38">
        <v>799135.85</v>
      </c>
      <c r="AL10" s="38">
        <v>895420.96</v>
      </c>
      <c r="AM10" s="38">
        <v>1061126.6000000001</v>
      </c>
      <c r="AN10" s="38">
        <v>1254653.6000000001</v>
      </c>
      <c r="AO10" s="38">
        <v>1605693.6</v>
      </c>
      <c r="AP10" s="38">
        <v>1767002.9</v>
      </c>
      <c r="AQ10" s="38">
        <v>2059766.1</v>
      </c>
      <c r="AR10" s="38">
        <v>2333461.5</v>
      </c>
      <c r="AS10" s="38">
        <v>2352511.4</v>
      </c>
      <c r="AT10" s="38">
        <v>2549570.2999999998</v>
      </c>
      <c r="AU10" s="38">
        <v>3007362.1</v>
      </c>
      <c r="AV10" s="38">
        <v>3323692</v>
      </c>
      <c r="AW10" s="38">
        <v>3689088</v>
      </c>
      <c r="AX10" s="38">
        <v>4290332.2</v>
      </c>
      <c r="AY10" s="38">
        <v>4657149.2</v>
      </c>
      <c r="AZ10" s="38">
        <v>5198850</v>
      </c>
      <c r="BA10" s="38">
        <v>6018885</v>
      </c>
      <c r="BB10" s="38">
        <v>6039644</v>
      </c>
      <c r="BC10" s="38">
        <v>6230427.2999999998</v>
      </c>
      <c r="BD10" s="38">
        <v>7160824</v>
      </c>
      <c r="BE10" s="38">
        <v>9232476.4000000004</v>
      </c>
      <c r="BF10" s="38">
        <v>10254042</v>
      </c>
      <c r="BG10" s="38">
        <v>12051172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219</v>
      </c>
      <c r="E11" s="38">
        <v>706</v>
      </c>
      <c r="F11" s="38">
        <v>847</v>
      </c>
      <c r="G11" s="38">
        <v>850</v>
      </c>
      <c r="H11" s="38">
        <v>1000</v>
      </c>
      <c r="I11" s="38">
        <v>1000</v>
      </c>
      <c r="J11" s="38">
        <v>2000</v>
      </c>
      <c r="K11" s="38">
        <v>-490.46276</v>
      </c>
      <c r="L11" s="38">
        <v>1000</v>
      </c>
      <c r="M11" s="38">
        <v>1000</v>
      </c>
      <c r="N11" s="38">
        <v>1750</v>
      </c>
      <c r="O11" s="38">
        <v>2000</v>
      </c>
      <c r="P11" s="38">
        <v>4500</v>
      </c>
      <c r="Q11" s="38">
        <v>7858</v>
      </c>
      <c r="R11" s="38">
        <v>6701</v>
      </c>
      <c r="S11" s="38">
        <v>7489</v>
      </c>
      <c r="T11" s="38">
        <v>8600</v>
      </c>
      <c r="U11" s="38">
        <v>9127.7831999999999</v>
      </c>
      <c r="V11" s="38">
        <v>9769.7644999999993</v>
      </c>
      <c r="W11" s="38">
        <v>10842.982</v>
      </c>
      <c r="X11" s="38">
        <v>13104.227000000001</v>
      </c>
      <c r="Y11" s="38">
        <v>14993.869000000001</v>
      </c>
      <c r="Z11" s="38">
        <v>17145.983</v>
      </c>
      <c r="AA11" s="38">
        <v>20558.535</v>
      </c>
      <c r="AB11" s="38">
        <v>23496.645</v>
      </c>
      <c r="AC11" s="38">
        <v>27743.466</v>
      </c>
      <c r="AD11" s="38">
        <v>32203.873</v>
      </c>
      <c r="AE11" s="38">
        <v>39700.89</v>
      </c>
      <c r="AF11" s="38">
        <v>44796.201999999997</v>
      </c>
      <c r="AG11" s="38">
        <v>84578.706000000006</v>
      </c>
      <c r="AH11" s="38">
        <v>57541.144999999997</v>
      </c>
      <c r="AI11" s="38">
        <v>82353.519</v>
      </c>
      <c r="AJ11" s="38">
        <v>90493.087</v>
      </c>
      <c r="AK11" s="38">
        <v>96481.872000000003</v>
      </c>
      <c r="AL11" s="38">
        <v>105305.97</v>
      </c>
      <c r="AM11" s="38">
        <v>121786.85</v>
      </c>
      <c r="AN11" s="38">
        <v>137907.71</v>
      </c>
      <c r="AO11" s="38">
        <v>155025.13</v>
      </c>
      <c r="AP11" s="38">
        <v>178643.75</v>
      </c>
      <c r="AQ11" s="38">
        <v>202354.19</v>
      </c>
      <c r="AR11" s="38">
        <v>235291.16</v>
      </c>
      <c r="AS11" s="38">
        <v>264112.84999999998</v>
      </c>
      <c r="AT11" s="38">
        <v>315696.49</v>
      </c>
      <c r="AU11" s="38">
        <v>357514.23</v>
      </c>
      <c r="AV11" s="38">
        <v>400674.71</v>
      </c>
      <c r="AW11" s="38">
        <v>447245.05</v>
      </c>
      <c r="AX11" s="38">
        <v>486814.08</v>
      </c>
      <c r="AY11" s="38">
        <v>523600.78</v>
      </c>
      <c r="AZ11" s="38">
        <v>568845.1</v>
      </c>
      <c r="BA11" s="38">
        <v>627036.96</v>
      </c>
      <c r="BB11" s="38">
        <v>700774.42</v>
      </c>
      <c r="BC11" s="38">
        <v>760646.54</v>
      </c>
      <c r="BD11" s="38">
        <v>893379.6</v>
      </c>
      <c r="BE11" s="38">
        <v>1066525.8999999999</v>
      </c>
      <c r="BF11" s="38">
        <v>1338413.3</v>
      </c>
      <c r="BG11" s="38">
        <v>1683046.3999999999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219</v>
      </c>
      <c r="E12" s="38">
        <v>3637</v>
      </c>
      <c r="F12" s="38">
        <v>3922</v>
      </c>
      <c r="G12" s="38">
        <v>3923</v>
      </c>
      <c r="H12" s="38">
        <v>9961</v>
      </c>
      <c r="I12" s="38">
        <v>11960</v>
      </c>
      <c r="J12" s="38">
        <v>12994</v>
      </c>
      <c r="K12" s="38">
        <v>13881</v>
      </c>
      <c r="L12" s="38">
        <v>13991</v>
      </c>
      <c r="M12" s="38">
        <v>16629</v>
      </c>
      <c r="N12" s="38">
        <v>21529</v>
      </c>
      <c r="O12" s="38">
        <v>29485</v>
      </c>
      <c r="P12" s="38">
        <v>35707</v>
      </c>
      <c r="Q12" s="38">
        <v>33033</v>
      </c>
      <c r="R12" s="38">
        <v>44395</v>
      </c>
      <c r="S12" s="38">
        <v>47835</v>
      </c>
      <c r="T12" s="38">
        <v>49889</v>
      </c>
      <c r="U12" s="38">
        <v>63115.173000000003</v>
      </c>
      <c r="V12" s="38">
        <v>78674.073000000004</v>
      </c>
      <c r="W12" s="38">
        <v>92922.706999999995</v>
      </c>
      <c r="X12" s="38">
        <v>107271.41</v>
      </c>
      <c r="Y12" s="38">
        <v>125054.16</v>
      </c>
      <c r="Z12" s="38">
        <v>170307.39</v>
      </c>
      <c r="AA12" s="38">
        <v>205677.42</v>
      </c>
      <c r="AB12" s="38">
        <v>213171.42</v>
      </c>
      <c r="AC12" s="38">
        <v>248660.99</v>
      </c>
      <c r="AD12" s="38">
        <v>304263.44</v>
      </c>
      <c r="AE12" s="38">
        <v>348852.61</v>
      </c>
      <c r="AF12" s="38">
        <v>379200.16</v>
      </c>
      <c r="AG12" s="38">
        <v>427544.91</v>
      </c>
      <c r="AH12" s="38">
        <v>435887.35999999999</v>
      </c>
      <c r="AI12" s="38">
        <v>495645.98</v>
      </c>
      <c r="AJ12" s="38">
        <v>600996.96</v>
      </c>
      <c r="AK12" s="38">
        <v>679170.08</v>
      </c>
      <c r="AL12" s="38">
        <v>800631</v>
      </c>
      <c r="AM12" s="38">
        <v>869479.71</v>
      </c>
      <c r="AN12" s="38">
        <v>1056014.6000000001</v>
      </c>
      <c r="AO12" s="38">
        <v>1215876.3</v>
      </c>
      <c r="AP12" s="38">
        <v>1297967</v>
      </c>
      <c r="AQ12" s="38">
        <v>1501950.6</v>
      </c>
      <c r="AR12" s="38">
        <v>1822181.3</v>
      </c>
      <c r="AS12" s="38">
        <v>2086033.4</v>
      </c>
      <c r="AT12" s="38">
        <v>2660247</v>
      </c>
      <c r="AU12" s="38">
        <v>2653194.4</v>
      </c>
      <c r="AV12" s="38">
        <v>3049510</v>
      </c>
      <c r="AW12" s="38">
        <v>3129309.8</v>
      </c>
      <c r="AX12" s="38">
        <v>3034851</v>
      </c>
      <c r="AY12" s="38">
        <v>2859094.7</v>
      </c>
      <c r="AZ12" s="38">
        <v>2923014.6</v>
      </c>
      <c r="BA12" s="38">
        <v>3363191</v>
      </c>
      <c r="BB12" s="38">
        <v>4113048.1</v>
      </c>
      <c r="BC12" s="38">
        <v>4420573.2</v>
      </c>
      <c r="BD12" s="38">
        <v>5054071.7</v>
      </c>
      <c r="BE12" s="38">
        <v>7026132.7999999998</v>
      </c>
      <c r="BF12" s="38">
        <v>8778283.5999999996</v>
      </c>
      <c r="BG12" s="38">
        <v>10929759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219</v>
      </c>
      <c r="E13" s="38">
        <v>4942</v>
      </c>
      <c r="F13" s="38">
        <v>5323</v>
      </c>
      <c r="G13" s="38">
        <v>4727</v>
      </c>
      <c r="H13" s="38">
        <v>9598</v>
      </c>
      <c r="I13" s="38">
        <v>15202</v>
      </c>
      <c r="J13" s="38">
        <v>23016</v>
      </c>
      <c r="K13" s="38">
        <v>23854</v>
      </c>
      <c r="L13" s="38">
        <v>26741</v>
      </c>
      <c r="M13" s="38">
        <v>32600</v>
      </c>
      <c r="N13" s="38">
        <v>42529</v>
      </c>
      <c r="O13" s="38">
        <v>54578</v>
      </c>
      <c r="P13" s="38">
        <v>62129</v>
      </c>
      <c r="Q13" s="38">
        <v>68501</v>
      </c>
      <c r="R13" s="38">
        <v>82018</v>
      </c>
      <c r="S13" s="38">
        <v>92222</v>
      </c>
      <c r="T13" s="38">
        <v>106729</v>
      </c>
      <c r="U13" s="38">
        <v>104051.04</v>
      </c>
      <c r="V13" s="38">
        <v>110489.64</v>
      </c>
      <c r="W13" s="38">
        <v>133388.10999999999</v>
      </c>
      <c r="X13" s="38">
        <v>160129.06</v>
      </c>
      <c r="Y13" s="38">
        <v>178116.59</v>
      </c>
      <c r="Z13" s="38">
        <v>194983.29</v>
      </c>
      <c r="AA13" s="38">
        <v>257052.31</v>
      </c>
      <c r="AB13" s="38">
        <v>312468.7</v>
      </c>
      <c r="AC13" s="38">
        <v>312200.8</v>
      </c>
      <c r="AD13" s="38">
        <v>382589.49</v>
      </c>
      <c r="AE13" s="38">
        <v>482109.22</v>
      </c>
      <c r="AF13" s="38">
        <v>538061.63</v>
      </c>
      <c r="AG13" s="38">
        <v>503275.34</v>
      </c>
      <c r="AH13" s="38">
        <v>537393.93999999994</v>
      </c>
      <c r="AI13" s="38">
        <v>608918.74</v>
      </c>
      <c r="AJ13" s="38">
        <v>732486.96</v>
      </c>
      <c r="AK13" s="38">
        <v>715536.64</v>
      </c>
      <c r="AL13" s="38">
        <v>821749.5</v>
      </c>
      <c r="AM13" s="38">
        <v>1018850.8</v>
      </c>
      <c r="AN13" s="38">
        <v>1519282</v>
      </c>
      <c r="AO13" s="38">
        <v>1986334.4</v>
      </c>
      <c r="AP13" s="38">
        <v>2139572.1</v>
      </c>
      <c r="AQ13" s="38">
        <v>2842209.5</v>
      </c>
      <c r="AR13" s="38">
        <v>3078770</v>
      </c>
      <c r="AS13" s="38">
        <v>3194408.2</v>
      </c>
      <c r="AT13" s="38">
        <v>3725235</v>
      </c>
      <c r="AU13" s="38">
        <v>4344917.0999999996</v>
      </c>
      <c r="AV13" s="38">
        <v>4686084.9000000004</v>
      </c>
      <c r="AW13" s="38">
        <v>5108336.2</v>
      </c>
      <c r="AX13" s="38">
        <v>5085264.5</v>
      </c>
      <c r="AY13" s="38">
        <v>5224508.8</v>
      </c>
      <c r="AZ13" s="38">
        <v>6133011.9000000004</v>
      </c>
      <c r="BA13" s="38">
        <v>7463408.2999999998</v>
      </c>
      <c r="BB13" s="38">
        <v>8547132.5</v>
      </c>
      <c r="BC13" s="38">
        <v>8280455.9000000004</v>
      </c>
      <c r="BD13" s="38">
        <v>10038695</v>
      </c>
      <c r="BE13" s="38">
        <v>14991863</v>
      </c>
      <c r="BF13" s="38">
        <v>15035178</v>
      </c>
      <c r="BG13" s="38">
        <v>18080142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219</v>
      </c>
      <c r="E14" s="38">
        <v>48289.915999999997</v>
      </c>
      <c r="F14" s="38">
        <v>51408.739000000001</v>
      </c>
      <c r="G14" s="38">
        <v>55339.372000000003</v>
      </c>
      <c r="H14" s="38">
        <v>68394.259999999995</v>
      </c>
      <c r="I14" s="38">
        <v>89268.505999999994</v>
      </c>
      <c r="J14" s="38">
        <v>112785.2</v>
      </c>
      <c r="K14" s="38">
        <v>132317.69</v>
      </c>
      <c r="L14" s="38">
        <v>152044.16</v>
      </c>
      <c r="M14" s="38">
        <v>179099.6</v>
      </c>
      <c r="N14" s="38">
        <v>198216.81</v>
      </c>
      <c r="O14" s="38">
        <v>238075.61</v>
      </c>
      <c r="P14" s="38">
        <v>282496.09000000003</v>
      </c>
      <c r="Q14" s="38">
        <v>335430.37</v>
      </c>
      <c r="R14" s="38">
        <v>384209.94</v>
      </c>
      <c r="S14" s="38">
        <v>450758.32</v>
      </c>
      <c r="T14" s="38">
        <v>515848.3</v>
      </c>
      <c r="U14" s="38">
        <v>578376.84</v>
      </c>
      <c r="V14" s="38">
        <v>660970.52</v>
      </c>
      <c r="W14" s="38">
        <v>801652.76</v>
      </c>
      <c r="X14" s="38">
        <v>939639.23</v>
      </c>
      <c r="Y14" s="38">
        <v>1074415.7</v>
      </c>
      <c r="Z14" s="38">
        <v>1303746.7</v>
      </c>
      <c r="AA14" s="38">
        <v>1592899.2</v>
      </c>
      <c r="AB14" s="38">
        <v>1821636.1</v>
      </c>
      <c r="AC14" s="38">
        <v>2177269.7000000002</v>
      </c>
      <c r="AD14" s="38">
        <v>2670860.4</v>
      </c>
      <c r="AE14" s="38">
        <v>3127882.1</v>
      </c>
      <c r="AF14" s="38">
        <v>3681321</v>
      </c>
      <c r="AG14" s="38">
        <v>4101386.6</v>
      </c>
      <c r="AH14" s="38">
        <v>4647386.5999999996</v>
      </c>
      <c r="AI14" s="38">
        <v>5147095</v>
      </c>
      <c r="AJ14" s="38">
        <v>5655817.9000000004</v>
      </c>
      <c r="AK14" s="38">
        <v>6030117</v>
      </c>
      <c r="AL14" s="38">
        <v>6581623</v>
      </c>
      <c r="AM14" s="38">
        <v>7611677.9000000004</v>
      </c>
      <c r="AN14" s="38">
        <v>8619231.8000000007</v>
      </c>
      <c r="AO14" s="38">
        <v>9689070.8000000007</v>
      </c>
      <c r="AP14" s="38">
        <v>11165234</v>
      </c>
      <c r="AQ14" s="38">
        <v>12647137</v>
      </c>
      <c r="AR14" s="38">
        <v>14705698</v>
      </c>
      <c r="AS14" s="38">
        <v>16507053</v>
      </c>
      <c r="AT14" s="38">
        <v>19731030</v>
      </c>
      <c r="AU14" s="38">
        <v>22344639</v>
      </c>
      <c r="AV14" s="38">
        <v>25042169</v>
      </c>
      <c r="AW14" s="38">
        <v>27952815</v>
      </c>
      <c r="AX14" s="38">
        <v>30425880</v>
      </c>
      <c r="AY14" s="38">
        <v>32725049</v>
      </c>
      <c r="AZ14" s="38">
        <v>35552819</v>
      </c>
      <c r="BA14" s="38">
        <v>39189810</v>
      </c>
      <c r="BB14" s="38">
        <v>43798401</v>
      </c>
      <c r="BC14" s="38">
        <v>47540409</v>
      </c>
      <c r="BD14" s="38">
        <v>55836225</v>
      </c>
      <c r="BE14" s="38">
        <v>66657868</v>
      </c>
      <c r="BF14" s="38">
        <v>83650830</v>
      </c>
      <c r="BG14" s="38">
        <v>105190401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219</v>
      </c>
      <c r="E15" s="38">
        <v>5274.7178999999996</v>
      </c>
      <c r="F15" s="38">
        <v>5700.9709000000003</v>
      </c>
      <c r="G15" s="38">
        <v>5837.1131999999998</v>
      </c>
      <c r="H15" s="38">
        <v>7374.8429999999998</v>
      </c>
      <c r="I15" s="38">
        <v>8968.1085000000003</v>
      </c>
      <c r="J15" s="38">
        <v>10831.129000000001</v>
      </c>
      <c r="K15" s="38">
        <v>13909.046</v>
      </c>
      <c r="L15" s="38">
        <v>17097.948</v>
      </c>
      <c r="M15" s="38">
        <v>20895.411</v>
      </c>
      <c r="N15" s="38">
        <v>23434.434000000001</v>
      </c>
      <c r="O15" s="38">
        <v>31216.464</v>
      </c>
      <c r="P15" s="38">
        <v>40393.944000000003</v>
      </c>
      <c r="Q15" s="38">
        <v>40200.923999999999</v>
      </c>
      <c r="R15" s="38">
        <v>48222.118000000002</v>
      </c>
      <c r="S15" s="38">
        <v>57311.107000000004</v>
      </c>
      <c r="T15" s="38">
        <v>59811.968999999997</v>
      </c>
      <c r="U15" s="38">
        <v>61526.737999999998</v>
      </c>
      <c r="V15" s="38">
        <v>70650.23</v>
      </c>
      <c r="W15" s="38">
        <v>92354.017999999996</v>
      </c>
      <c r="X15" s="38">
        <v>107922.69</v>
      </c>
      <c r="Y15" s="38">
        <v>118941.01</v>
      </c>
      <c r="Z15" s="38">
        <v>137103.67000000001</v>
      </c>
      <c r="AA15" s="38">
        <v>162165.98000000001</v>
      </c>
      <c r="AB15" s="38">
        <v>170655.41</v>
      </c>
      <c r="AC15" s="38">
        <v>192049.14</v>
      </c>
      <c r="AD15" s="38">
        <v>230615.64</v>
      </c>
      <c r="AE15" s="38">
        <v>229573.7</v>
      </c>
      <c r="AF15" s="38">
        <v>241637.37</v>
      </c>
      <c r="AG15" s="38">
        <v>234975.63</v>
      </c>
      <c r="AH15" s="38">
        <v>243948.24</v>
      </c>
      <c r="AI15" s="38">
        <v>276138</v>
      </c>
      <c r="AJ15" s="38">
        <v>299581</v>
      </c>
      <c r="AK15" s="38">
        <v>319225</v>
      </c>
      <c r="AL15" s="38">
        <v>363107</v>
      </c>
      <c r="AM15" s="38">
        <v>413261</v>
      </c>
      <c r="AN15" s="38">
        <v>408222</v>
      </c>
      <c r="AO15" s="38">
        <v>500383</v>
      </c>
      <c r="AP15" s="38">
        <v>504020</v>
      </c>
      <c r="AQ15" s="38">
        <v>282517</v>
      </c>
      <c r="AR15" s="38">
        <v>657442</v>
      </c>
      <c r="AS15" s="38">
        <v>618449</v>
      </c>
      <c r="AT15" s="38">
        <v>628887</v>
      </c>
      <c r="AU15" s="38">
        <v>684989</v>
      </c>
      <c r="AV15" s="38">
        <v>882316</v>
      </c>
      <c r="AW15" s="38">
        <v>1139908</v>
      </c>
      <c r="AX15" s="38">
        <v>1353332</v>
      </c>
      <c r="AY15" s="38">
        <v>2216844</v>
      </c>
      <c r="AZ15" s="38">
        <v>2377849</v>
      </c>
      <c r="BA15" s="38">
        <v>2675644</v>
      </c>
      <c r="BB15" s="38">
        <v>2688237</v>
      </c>
      <c r="BC15" s="38">
        <v>2793533</v>
      </c>
      <c r="BD15" s="38">
        <v>3582216</v>
      </c>
      <c r="BE15" s="38">
        <v>3352388</v>
      </c>
      <c r="BF15" s="38">
        <v>4086566</v>
      </c>
      <c r="BG15" s="38">
        <v>5553022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219</v>
      </c>
      <c r="E16" s="38">
        <v>43015.197999999997</v>
      </c>
      <c r="F16" s="38">
        <v>45707.767999999996</v>
      </c>
      <c r="G16" s="38">
        <v>49502.258999999998</v>
      </c>
      <c r="H16" s="38">
        <v>61019.417000000001</v>
      </c>
      <c r="I16" s="38">
        <v>80300.398000000001</v>
      </c>
      <c r="J16" s="38">
        <v>101954.07</v>
      </c>
      <c r="K16" s="38">
        <v>118408.64</v>
      </c>
      <c r="L16" s="38">
        <v>134946.21</v>
      </c>
      <c r="M16" s="38">
        <v>158204.19</v>
      </c>
      <c r="N16" s="38">
        <v>174782.38</v>
      </c>
      <c r="O16" s="38">
        <v>206859.15</v>
      </c>
      <c r="P16" s="38">
        <v>242102.15</v>
      </c>
      <c r="Q16" s="38">
        <v>295229.45</v>
      </c>
      <c r="R16" s="38">
        <v>335987.82</v>
      </c>
      <c r="S16" s="38">
        <v>393447.21</v>
      </c>
      <c r="T16" s="38">
        <v>456036.33</v>
      </c>
      <c r="U16" s="38">
        <v>516850.11</v>
      </c>
      <c r="V16" s="38">
        <v>590320.29</v>
      </c>
      <c r="W16" s="38">
        <v>709298.75</v>
      </c>
      <c r="X16" s="38">
        <v>831716.54</v>
      </c>
      <c r="Y16" s="38">
        <v>955474.67</v>
      </c>
      <c r="Z16" s="38">
        <v>1166643.1000000001</v>
      </c>
      <c r="AA16" s="38">
        <v>1430733.2</v>
      </c>
      <c r="AB16" s="38">
        <v>1650980.7</v>
      </c>
      <c r="AC16" s="38">
        <v>1985220.6</v>
      </c>
      <c r="AD16" s="38">
        <v>2440244.7999999998</v>
      </c>
      <c r="AE16" s="38">
        <v>2898308.4</v>
      </c>
      <c r="AF16" s="38">
        <v>3439683.6</v>
      </c>
      <c r="AG16" s="38">
        <v>3866411</v>
      </c>
      <c r="AH16" s="38">
        <v>4403438.4000000004</v>
      </c>
      <c r="AI16" s="38">
        <v>4870957</v>
      </c>
      <c r="AJ16" s="38">
        <v>5356236.9000000004</v>
      </c>
      <c r="AK16" s="38">
        <v>5710892</v>
      </c>
      <c r="AL16" s="38">
        <v>6218516</v>
      </c>
      <c r="AM16" s="38">
        <v>7198416.9000000004</v>
      </c>
      <c r="AN16" s="38">
        <v>8211009.7999999998</v>
      </c>
      <c r="AO16" s="38">
        <v>9188687.8000000007</v>
      </c>
      <c r="AP16" s="38">
        <v>10661214</v>
      </c>
      <c r="AQ16" s="38">
        <v>12364620</v>
      </c>
      <c r="AR16" s="38">
        <v>14048256</v>
      </c>
      <c r="AS16" s="38">
        <v>15888604</v>
      </c>
      <c r="AT16" s="38">
        <v>19102143</v>
      </c>
      <c r="AU16" s="38">
        <v>21659650</v>
      </c>
      <c r="AV16" s="38">
        <v>24159853</v>
      </c>
      <c r="AW16" s="38">
        <v>26812907</v>
      </c>
      <c r="AX16" s="38">
        <v>29072548</v>
      </c>
      <c r="AY16" s="38">
        <v>30508205</v>
      </c>
      <c r="AZ16" s="38">
        <v>33174970</v>
      </c>
      <c r="BA16" s="38">
        <v>36514166</v>
      </c>
      <c r="BB16" s="38">
        <v>41110164</v>
      </c>
      <c r="BC16" s="38">
        <v>44746876</v>
      </c>
      <c r="BD16" s="38">
        <v>52254009</v>
      </c>
      <c r="BE16" s="38">
        <v>63305480</v>
      </c>
      <c r="BF16" s="38">
        <v>79564264</v>
      </c>
      <c r="BG16" s="38">
        <v>99637379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7.7722658999999998</v>
      </c>
      <c r="F18" s="38">
        <v>8.2784087999999993</v>
      </c>
      <c r="G18" s="38">
        <v>4.8108782999999997</v>
      </c>
      <c r="H18" s="38">
        <v>5.1411670999999997</v>
      </c>
      <c r="I18" s="38">
        <v>7.2716475000000003</v>
      </c>
      <c r="J18" s="38">
        <v>9.3126055000000001</v>
      </c>
      <c r="K18" s="38">
        <v>10.611470000000001</v>
      </c>
      <c r="L18" s="38">
        <v>12.115835000000001</v>
      </c>
      <c r="M18" s="38">
        <v>14.658894</v>
      </c>
      <c r="N18" s="38">
        <v>16.606739000000001</v>
      </c>
      <c r="O18" s="38">
        <v>19.872232</v>
      </c>
      <c r="P18" s="38">
        <v>22.888348000000001</v>
      </c>
      <c r="Q18" s="38">
        <v>22.915997000000001</v>
      </c>
      <c r="R18" s="38">
        <v>23.351642999999999</v>
      </c>
      <c r="S18" s="38">
        <v>25.613885</v>
      </c>
      <c r="T18" s="38">
        <v>26.257142000000002</v>
      </c>
      <c r="U18" s="38">
        <v>26.423660000000002</v>
      </c>
      <c r="V18" s="38">
        <v>27.610645000000002</v>
      </c>
      <c r="W18" s="38">
        <v>32.158479</v>
      </c>
      <c r="X18" s="38">
        <v>32.390839</v>
      </c>
      <c r="Y18" s="38">
        <v>35.452362999999998</v>
      </c>
      <c r="Z18" s="38">
        <v>37.856279999999998</v>
      </c>
      <c r="AA18" s="38">
        <v>44.865327000000001</v>
      </c>
      <c r="AB18" s="38">
        <v>46.948667999999998</v>
      </c>
      <c r="AC18" s="38">
        <v>51.291246000000001</v>
      </c>
      <c r="AD18" s="38">
        <v>61.944764999999997</v>
      </c>
      <c r="AE18" s="38">
        <v>63.834792</v>
      </c>
      <c r="AF18" s="38">
        <v>67.701430000000002</v>
      </c>
      <c r="AG18" s="38">
        <v>67.174361000000005</v>
      </c>
      <c r="AH18" s="38">
        <v>72.319714000000005</v>
      </c>
      <c r="AI18" s="38">
        <v>72.996244000000004</v>
      </c>
      <c r="AJ18" s="38">
        <v>71.038661000000005</v>
      </c>
      <c r="AK18" s="38">
        <v>76.858019999999996</v>
      </c>
      <c r="AL18" s="38">
        <v>85.911186000000001</v>
      </c>
      <c r="AM18" s="38">
        <v>100.25785999999999</v>
      </c>
      <c r="AN18" s="38">
        <v>115.94379000000001</v>
      </c>
      <c r="AO18" s="38">
        <v>125.73009999999999</v>
      </c>
      <c r="AP18" s="38">
        <v>146.52530999999999</v>
      </c>
      <c r="AQ18" s="38">
        <v>147.52497</v>
      </c>
      <c r="AR18" s="38">
        <v>143.16149999999999</v>
      </c>
      <c r="AS18" s="38">
        <v>154.89903000000001</v>
      </c>
      <c r="AT18" s="38">
        <v>184.29831999999999</v>
      </c>
      <c r="AU18" s="38">
        <v>197.17111</v>
      </c>
      <c r="AV18" s="38">
        <v>200.58368999999999</v>
      </c>
      <c r="AW18" s="38">
        <v>227.42388</v>
      </c>
      <c r="AX18" s="38">
        <v>240.54631000000001</v>
      </c>
      <c r="AY18" s="38">
        <v>252.34466</v>
      </c>
      <c r="AZ18" s="38">
        <v>276.62812000000002</v>
      </c>
      <c r="BA18" s="38">
        <v>265.42968000000002</v>
      </c>
      <c r="BB18" s="38">
        <v>245.16639000000001</v>
      </c>
      <c r="BC18" s="38">
        <v>239.77471</v>
      </c>
      <c r="BD18" s="38">
        <v>286.44686999999999</v>
      </c>
      <c r="BE18" s="38">
        <v>279.84437000000003</v>
      </c>
      <c r="BF18" s="38">
        <v>248.47753</v>
      </c>
      <c r="BG18" s="38">
        <v>320.48358999999999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1.0454136000000001</v>
      </c>
      <c r="F20" s="38">
        <v>1.1395339</v>
      </c>
      <c r="G20" s="38">
        <v>0.76514815000000003</v>
      </c>
      <c r="H20" s="38">
        <v>0.79194885000000004</v>
      </c>
      <c r="I20" s="38">
        <v>0.88710272000000001</v>
      </c>
      <c r="J20" s="38">
        <v>1.2325972999999999</v>
      </c>
      <c r="K20" s="38">
        <v>1.4833821</v>
      </c>
      <c r="L20" s="38">
        <v>1.7269767</v>
      </c>
      <c r="M20" s="38">
        <v>1.9803468</v>
      </c>
      <c r="N20" s="38">
        <v>2.1230473000000001</v>
      </c>
      <c r="O20" s="38">
        <v>2.4739871999999998</v>
      </c>
      <c r="P20" s="38">
        <v>2.9758783000000002</v>
      </c>
      <c r="Q20" s="38">
        <v>2.9384049000000001</v>
      </c>
      <c r="R20" s="38">
        <v>3.2836166000000002</v>
      </c>
      <c r="S20" s="38">
        <v>3.7311833999999999</v>
      </c>
      <c r="T20" s="38">
        <v>3.6974577000000002</v>
      </c>
      <c r="U20" s="38">
        <v>4.1836558999999998</v>
      </c>
      <c r="V20" s="38">
        <v>4.8389340000000001</v>
      </c>
      <c r="W20" s="38">
        <v>6.4820159000000004</v>
      </c>
      <c r="X20" s="38">
        <v>7.1598746000000002</v>
      </c>
      <c r="Y20" s="38">
        <v>7.0016901999999996</v>
      </c>
      <c r="Z20" s="38">
        <v>7.4017412</v>
      </c>
      <c r="AA20" s="38">
        <v>7.7106876</v>
      </c>
      <c r="AB20" s="38">
        <v>7.8822825999999999</v>
      </c>
      <c r="AC20" s="38">
        <v>8.0133305000000004</v>
      </c>
      <c r="AD20" s="38">
        <v>9.2140275000000003</v>
      </c>
      <c r="AE20" s="38">
        <v>10.136231</v>
      </c>
      <c r="AF20" s="38">
        <v>9.7627284000000003</v>
      </c>
      <c r="AG20" s="38">
        <v>9.5575233999999991</v>
      </c>
      <c r="AH20" s="38">
        <v>9.0683073000000007</v>
      </c>
      <c r="AI20" s="38">
        <v>9.5135994999999998</v>
      </c>
      <c r="AJ20" s="38">
        <v>7.9052654999999996</v>
      </c>
      <c r="AK20" s="38">
        <v>9.7216588000000002</v>
      </c>
      <c r="AL20" s="38">
        <v>11.090042</v>
      </c>
      <c r="AM20" s="38">
        <v>12.656264</v>
      </c>
      <c r="AN20" s="38">
        <v>13.267431</v>
      </c>
      <c r="AO20" s="38">
        <v>18.597380999999999</v>
      </c>
      <c r="AP20" s="38">
        <v>19.122343000000001</v>
      </c>
      <c r="AQ20" s="38">
        <v>19.008230000000001</v>
      </c>
      <c r="AR20" s="38">
        <v>20.748176999999998</v>
      </c>
      <c r="AS20" s="38">
        <v>21.156051000000001</v>
      </c>
      <c r="AT20" s="38">
        <v>23.369609000000001</v>
      </c>
      <c r="AU20" s="38">
        <v>24.162383999999999</v>
      </c>
      <c r="AV20" s="38">
        <v>25.280974000000001</v>
      </c>
      <c r="AW20" s="38">
        <v>27.724349</v>
      </c>
      <c r="AX20" s="38">
        <v>28.981210000000001</v>
      </c>
      <c r="AY20" s="38">
        <v>33.137492000000002</v>
      </c>
      <c r="AZ20" s="38">
        <v>36.254817000000003</v>
      </c>
      <c r="BA20" s="38">
        <v>35.365600999999998</v>
      </c>
      <c r="BB20" s="38">
        <v>31.380547</v>
      </c>
      <c r="BC20" s="38">
        <v>34.629860999999998</v>
      </c>
      <c r="BD20" s="38">
        <v>37.461165000000001</v>
      </c>
      <c r="BE20" s="38">
        <v>34.137565000000002</v>
      </c>
      <c r="BF20" s="38">
        <v>30.86458</v>
      </c>
      <c r="BG20" s="38">
        <v>33.476900999999998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1.4490031999999999</v>
      </c>
      <c r="F21" s="38">
        <v>1.4942432999999999</v>
      </c>
      <c r="G21" s="38">
        <v>0.79316313999999999</v>
      </c>
      <c r="H21" s="38">
        <v>0.77386650000000001</v>
      </c>
      <c r="I21" s="38">
        <v>1.0847351999999999</v>
      </c>
      <c r="J21" s="38">
        <v>1.657545</v>
      </c>
      <c r="K21" s="38">
        <v>2.3274867000000001</v>
      </c>
      <c r="L21" s="38">
        <v>2.7020528000000001</v>
      </c>
      <c r="M21" s="38">
        <v>2.9638502999999998</v>
      </c>
      <c r="N21" s="38">
        <v>3.2365586</v>
      </c>
      <c r="O21" s="38">
        <v>4.0344487999999998</v>
      </c>
      <c r="P21" s="38">
        <v>4.8850759000000004</v>
      </c>
      <c r="Q21" s="38">
        <v>4.7884674</v>
      </c>
      <c r="R21" s="38">
        <v>5.0131908000000003</v>
      </c>
      <c r="S21" s="38">
        <v>5.3726263999999997</v>
      </c>
      <c r="T21" s="38">
        <v>5.4594151000000002</v>
      </c>
      <c r="U21" s="38">
        <v>6.0459128</v>
      </c>
      <c r="V21" s="38">
        <v>6.8069397</v>
      </c>
      <c r="W21" s="38">
        <v>7.5330161000000002</v>
      </c>
      <c r="X21" s="38">
        <v>8.1280365000000003</v>
      </c>
      <c r="Y21" s="38">
        <v>8.7950838999999998</v>
      </c>
      <c r="Z21" s="38">
        <v>9.8358614000000006</v>
      </c>
      <c r="AA21" s="38">
        <v>12.15823</v>
      </c>
      <c r="AB21" s="38">
        <v>12.67623</v>
      </c>
      <c r="AC21" s="38">
        <v>13.09689</v>
      </c>
      <c r="AD21" s="38">
        <v>14.705690000000001</v>
      </c>
      <c r="AE21" s="38">
        <v>15.318206</v>
      </c>
      <c r="AF21" s="38">
        <v>14.855117999999999</v>
      </c>
      <c r="AG21" s="38">
        <v>14.119196000000001</v>
      </c>
      <c r="AH21" s="38">
        <v>13.385444</v>
      </c>
      <c r="AI21" s="38">
        <v>14.00813</v>
      </c>
      <c r="AJ21" s="38">
        <v>13.048257</v>
      </c>
      <c r="AK21" s="38">
        <v>13.38053</v>
      </c>
      <c r="AL21" s="38">
        <v>15.504588999999999</v>
      </c>
      <c r="AM21" s="38">
        <v>18.214306000000001</v>
      </c>
      <c r="AN21" s="38">
        <v>21.081486999999999</v>
      </c>
      <c r="AO21" s="38">
        <v>26.641082000000001</v>
      </c>
      <c r="AP21" s="38">
        <v>29.091965999999999</v>
      </c>
      <c r="AQ21" s="38">
        <v>29.254704</v>
      </c>
      <c r="AR21" s="38">
        <v>28.556833999999998</v>
      </c>
      <c r="AS21" s="38">
        <v>27.61364</v>
      </c>
      <c r="AT21" s="38">
        <v>29.528264</v>
      </c>
      <c r="AU21" s="38">
        <v>32.200392999999998</v>
      </c>
      <c r="AV21" s="38">
        <v>32.704200999999998</v>
      </c>
      <c r="AW21" s="38">
        <v>36.489463000000001</v>
      </c>
      <c r="AX21" s="38">
        <v>41.747228</v>
      </c>
      <c r="AY21" s="38">
        <v>44.451546</v>
      </c>
      <c r="AZ21" s="38">
        <v>49.299151000000002</v>
      </c>
      <c r="BA21" s="38">
        <v>49.406370000000003</v>
      </c>
      <c r="BB21" s="38">
        <v>40.254564000000002</v>
      </c>
      <c r="BC21" s="38">
        <v>38.497812000000003</v>
      </c>
      <c r="BD21" s="38">
        <v>43.956716</v>
      </c>
      <c r="BE21" s="38">
        <v>45.065666999999998</v>
      </c>
      <c r="BF21" s="38">
        <v>36.575060999999998</v>
      </c>
      <c r="BG21" s="38">
        <v>43.259172999999997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0.14826015000000001</v>
      </c>
      <c r="F22" s="38">
        <v>0.17787017999999999</v>
      </c>
      <c r="G22" s="38">
        <v>9.7910672000000004E-2</v>
      </c>
      <c r="H22" s="38">
        <v>0.10005753000000001</v>
      </c>
      <c r="I22" s="38">
        <v>0.10101010000000001</v>
      </c>
      <c r="J22" s="38">
        <v>0.20202020000000001</v>
      </c>
      <c r="K22" s="38">
        <v>-4.9541691999999998E-2</v>
      </c>
      <c r="L22" s="38">
        <v>0.10101010000000001</v>
      </c>
      <c r="M22" s="38">
        <v>0.10101010000000001</v>
      </c>
      <c r="N22" s="38">
        <v>0.17676768000000001</v>
      </c>
      <c r="O22" s="38">
        <v>0.20202020000000001</v>
      </c>
      <c r="P22" s="38">
        <v>0.45454545000000002</v>
      </c>
      <c r="Q22" s="38">
        <v>0.66326415999999999</v>
      </c>
      <c r="R22" s="38">
        <v>0.51086474000000004</v>
      </c>
      <c r="S22" s="38">
        <v>0.53316405</v>
      </c>
      <c r="T22" s="38">
        <v>0.53991641000000001</v>
      </c>
      <c r="U22" s="38">
        <v>0.54829726000000001</v>
      </c>
      <c r="V22" s="38">
        <v>0.56151943999999998</v>
      </c>
      <c r="W22" s="38">
        <v>0.60227772999999996</v>
      </c>
      <c r="X22" s="38">
        <v>0.63793942000000003</v>
      </c>
      <c r="Y22" s="38">
        <v>0.69072696</v>
      </c>
      <c r="Z22" s="38">
        <v>0.72039624000000002</v>
      </c>
      <c r="AA22" s="38">
        <v>0.81962709</v>
      </c>
      <c r="AB22" s="38">
        <v>0.83596581999999997</v>
      </c>
      <c r="AC22" s="38">
        <v>0.90764016999999997</v>
      </c>
      <c r="AD22" s="38">
        <v>1.0177352</v>
      </c>
      <c r="AE22" s="38">
        <v>1.1003974000000001</v>
      </c>
      <c r="AF22" s="38">
        <v>1.0896264</v>
      </c>
      <c r="AG22" s="38">
        <v>1.8775797000000001</v>
      </c>
      <c r="AH22" s="38">
        <v>1.1624311000000001</v>
      </c>
      <c r="AI22" s="38">
        <v>1.5350661999999999</v>
      </c>
      <c r="AJ22" s="38">
        <v>1.4612826000000001</v>
      </c>
      <c r="AK22" s="38">
        <v>1.6154682</v>
      </c>
      <c r="AL22" s="38">
        <v>1.8234169</v>
      </c>
      <c r="AM22" s="38">
        <v>2.0904791</v>
      </c>
      <c r="AN22" s="38">
        <v>2.3172128999999999</v>
      </c>
      <c r="AO22" s="38">
        <v>2.5721204000000002</v>
      </c>
      <c r="AP22" s="38">
        <v>2.9411939</v>
      </c>
      <c r="AQ22" s="38">
        <v>2.8740212999999999</v>
      </c>
      <c r="AR22" s="38">
        <v>2.8794863999999998</v>
      </c>
      <c r="AS22" s="38">
        <v>3.1001411000000001</v>
      </c>
      <c r="AT22" s="38">
        <v>3.6562904000000001</v>
      </c>
      <c r="AU22" s="38">
        <v>3.8279722999999999</v>
      </c>
      <c r="AV22" s="38">
        <v>3.9425273000000001</v>
      </c>
      <c r="AW22" s="38">
        <v>4.4237849000000002</v>
      </c>
      <c r="AX22" s="38">
        <v>4.7369614999999996</v>
      </c>
      <c r="AY22" s="38">
        <v>4.9976634000000004</v>
      </c>
      <c r="AZ22" s="38">
        <v>5.3941892999999999</v>
      </c>
      <c r="BA22" s="38">
        <v>5.1470696</v>
      </c>
      <c r="BB22" s="38">
        <v>4.6707006</v>
      </c>
      <c r="BC22" s="38">
        <v>4.7000352000000003</v>
      </c>
      <c r="BD22" s="38">
        <v>5.4840105000000001</v>
      </c>
      <c r="BE22" s="38">
        <v>5.2059381</v>
      </c>
      <c r="BF22" s="38">
        <v>4.7739757999999997</v>
      </c>
      <c r="BG22" s="38">
        <v>6.0415036999999998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0.76377075999999999</v>
      </c>
      <c r="F23" s="38">
        <v>0.82362082000000003</v>
      </c>
      <c r="G23" s="38">
        <v>0.45188655</v>
      </c>
      <c r="H23" s="38">
        <v>0.99667309000000004</v>
      </c>
      <c r="I23" s="38">
        <v>1.2080808000000001</v>
      </c>
      <c r="J23" s="38">
        <v>1.3125252999999999</v>
      </c>
      <c r="K23" s="38">
        <v>1.4021212000000001</v>
      </c>
      <c r="L23" s="38">
        <v>1.4132323</v>
      </c>
      <c r="M23" s="38">
        <v>1.679697</v>
      </c>
      <c r="N23" s="38">
        <v>2.1746465000000001</v>
      </c>
      <c r="O23" s="38">
        <v>2.9782828000000001</v>
      </c>
      <c r="P23" s="38">
        <v>3.6067676999999998</v>
      </c>
      <c r="Q23" s="38">
        <v>2.7881909999999999</v>
      </c>
      <c r="R23" s="38">
        <v>3.3845456</v>
      </c>
      <c r="S23" s="38">
        <v>3.4055151000000001</v>
      </c>
      <c r="T23" s="38">
        <v>3.1320801999999999</v>
      </c>
      <c r="U23" s="38">
        <v>3.7912685000000002</v>
      </c>
      <c r="V23" s="38">
        <v>4.5218103000000003</v>
      </c>
      <c r="W23" s="38">
        <v>5.1614287000000001</v>
      </c>
      <c r="X23" s="38">
        <v>5.2221821000000004</v>
      </c>
      <c r="Y23" s="38">
        <v>5.7609067999999999</v>
      </c>
      <c r="Z23" s="38">
        <v>7.1555419999999996</v>
      </c>
      <c r="AA23" s="38">
        <v>8.1999411999999996</v>
      </c>
      <c r="AB23" s="38">
        <v>7.5842327000000003</v>
      </c>
      <c r="AC23" s="38">
        <v>8.1350578999999996</v>
      </c>
      <c r="AD23" s="38">
        <v>9.6156018000000003</v>
      </c>
      <c r="AE23" s="38">
        <v>9.6692166999999998</v>
      </c>
      <c r="AF23" s="38">
        <v>9.2236948999999999</v>
      </c>
      <c r="AG23" s="38">
        <v>9.4911554000000002</v>
      </c>
      <c r="AH23" s="38">
        <v>8.8056821999999997</v>
      </c>
      <c r="AI23" s="38">
        <v>9.2388207999999992</v>
      </c>
      <c r="AJ23" s="38">
        <v>9.7049008000000008</v>
      </c>
      <c r="AK23" s="38">
        <v>11.371853</v>
      </c>
      <c r="AL23" s="38">
        <v>13.863261</v>
      </c>
      <c r="AM23" s="38">
        <v>14.924676</v>
      </c>
      <c r="AN23" s="38">
        <v>17.743829000000002</v>
      </c>
      <c r="AO23" s="38">
        <v>20.173376000000001</v>
      </c>
      <c r="AP23" s="38">
        <v>21.369751999999998</v>
      </c>
      <c r="AQ23" s="38">
        <v>21.332090999999998</v>
      </c>
      <c r="AR23" s="38">
        <v>22.299800999999999</v>
      </c>
      <c r="AS23" s="38">
        <v>24.485737</v>
      </c>
      <c r="AT23" s="38">
        <v>30.810085000000001</v>
      </c>
      <c r="AU23" s="38">
        <v>28.408253999999999</v>
      </c>
      <c r="AV23" s="38">
        <v>30.006326999999999</v>
      </c>
      <c r="AW23" s="38">
        <v>30.952591999999999</v>
      </c>
      <c r="AX23" s="38">
        <v>29.530723999999999</v>
      </c>
      <c r="AY23" s="38">
        <v>27.289480000000001</v>
      </c>
      <c r="AZ23" s="38">
        <v>27.71808</v>
      </c>
      <c r="BA23" s="38">
        <v>27.606950000000001</v>
      </c>
      <c r="BB23" s="38">
        <v>27.413695000000001</v>
      </c>
      <c r="BC23" s="38">
        <v>27.314723000000001</v>
      </c>
      <c r="BD23" s="38">
        <v>31.024418000000001</v>
      </c>
      <c r="BE23" s="38">
        <v>34.296038000000003</v>
      </c>
      <c r="BF23" s="38">
        <v>31.31119</v>
      </c>
      <c r="BG23" s="38">
        <v>39.233724000000002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1.0378210000000001</v>
      </c>
      <c r="F24" s="38">
        <v>1.1178311000000001</v>
      </c>
      <c r="G24" s="38">
        <v>0.54449851999999999</v>
      </c>
      <c r="H24" s="38">
        <v>0.96035219999999999</v>
      </c>
      <c r="I24" s="38">
        <v>1.5355555999999999</v>
      </c>
      <c r="J24" s="38">
        <v>2.3248484999999999</v>
      </c>
      <c r="K24" s="38">
        <v>2.4094948999999999</v>
      </c>
      <c r="L24" s="38">
        <v>2.7011110999999999</v>
      </c>
      <c r="M24" s="38">
        <v>3.2929292999999999</v>
      </c>
      <c r="N24" s="38">
        <v>4.2958585999999999</v>
      </c>
      <c r="O24" s="38">
        <v>5.5129292999999997</v>
      </c>
      <c r="P24" s="38">
        <v>6.2756565999999996</v>
      </c>
      <c r="Q24" s="38">
        <v>5.7819111999999997</v>
      </c>
      <c r="R24" s="38">
        <v>6.2528135999999996</v>
      </c>
      <c r="S24" s="38">
        <v>6.5655568000000004</v>
      </c>
      <c r="T24" s="38">
        <v>6.7005509999999999</v>
      </c>
      <c r="U24" s="38">
        <v>6.2502471999999996</v>
      </c>
      <c r="V24" s="38">
        <v>6.3504171999999999</v>
      </c>
      <c r="W24" s="38">
        <v>7.4090957</v>
      </c>
      <c r="X24" s="38">
        <v>7.7953960999999996</v>
      </c>
      <c r="Y24" s="38">
        <v>8.2053489000000006</v>
      </c>
      <c r="Z24" s="38">
        <v>8.1923113999999995</v>
      </c>
      <c r="AA24" s="38">
        <v>10.248154</v>
      </c>
      <c r="AB24" s="38">
        <v>11.117041</v>
      </c>
      <c r="AC24" s="38">
        <v>10.213792</v>
      </c>
      <c r="AD24" s="38">
        <v>12.090930999999999</v>
      </c>
      <c r="AE24" s="38">
        <v>13.362717</v>
      </c>
      <c r="AF24" s="38">
        <v>13.087854</v>
      </c>
      <c r="AG24" s="38">
        <v>11.17231</v>
      </c>
      <c r="AH24" s="38">
        <v>10.856292</v>
      </c>
      <c r="AI24" s="38">
        <v>11.35022</v>
      </c>
      <c r="AJ24" s="38">
        <v>11.828201999999999</v>
      </c>
      <c r="AK24" s="38">
        <v>11.980765999999999</v>
      </c>
      <c r="AL24" s="38">
        <v>14.228937</v>
      </c>
      <c r="AM24" s="38">
        <v>17.488641000000001</v>
      </c>
      <c r="AN24" s="38">
        <v>25.527940999999998</v>
      </c>
      <c r="AO24" s="38">
        <v>32.956535000000002</v>
      </c>
      <c r="AP24" s="38">
        <v>35.225951999999999</v>
      </c>
      <c r="AQ24" s="38">
        <v>40.367686999999997</v>
      </c>
      <c r="AR24" s="38">
        <v>37.677897999999999</v>
      </c>
      <c r="AS24" s="38">
        <v>37.495775999999999</v>
      </c>
      <c r="AT24" s="38">
        <v>43.144418000000002</v>
      </c>
      <c r="AU24" s="38">
        <v>46.521847000000001</v>
      </c>
      <c r="AV24" s="38">
        <v>46.109766999999998</v>
      </c>
      <c r="AW24" s="38">
        <v>50.527513999999996</v>
      </c>
      <c r="AX24" s="38">
        <v>49.482343999999998</v>
      </c>
      <c r="AY24" s="38">
        <v>49.866878</v>
      </c>
      <c r="AZ24" s="38">
        <v>58.157530999999999</v>
      </c>
      <c r="BA24" s="38">
        <v>61.263824</v>
      </c>
      <c r="BB24" s="38">
        <v>56.967114000000002</v>
      </c>
      <c r="BC24" s="38">
        <v>51.164938999999997</v>
      </c>
      <c r="BD24" s="38">
        <v>61.622525000000003</v>
      </c>
      <c r="BE24" s="38">
        <v>73.178449999999998</v>
      </c>
      <c r="BF24" s="38">
        <v>53.628855999999999</v>
      </c>
      <c r="BG24" s="38">
        <v>64.900912000000005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10.140893</v>
      </c>
      <c r="F25" s="38">
        <v>10.795845999999999</v>
      </c>
      <c r="G25" s="38">
        <v>6.3744883000000003</v>
      </c>
      <c r="H25" s="38">
        <v>6.8433609000000004</v>
      </c>
      <c r="I25" s="38">
        <v>9.0170207999999992</v>
      </c>
      <c r="J25" s="38">
        <v>11.392445</v>
      </c>
      <c r="K25" s="38">
        <v>13.365423</v>
      </c>
      <c r="L25" s="38">
        <v>15.357996</v>
      </c>
      <c r="M25" s="38">
        <v>18.090869000000001</v>
      </c>
      <c r="N25" s="38">
        <v>20.021899999999999</v>
      </c>
      <c r="O25" s="38">
        <v>24.048041999999999</v>
      </c>
      <c r="P25" s="38">
        <v>28.534959000000001</v>
      </c>
      <c r="Q25" s="38">
        <v>28.312412999999999</v>
      </c>
      <c r="R25" s="38">
        <v>29.291046999999999</v>
      </c>
      <c r="S25" s="38">
        <v>32.090817999999999</v>
      </c>
      <c r="T25" s="38">
        <v>32.385460000000002</v>
      </c>
      <c r="U25" s="38">
        <v>34.742547000000002</v>
      </c>
      <c r="V25" s="38">
        <v>37.989432000000001</v>
      </c>
      <c r="W25" s="38">
        <v>44.528122000000003</v>
      </c>
      <c r="X25" s="38">
        <v>45.743476000000001</v>
      </c>
      <c r="Y25" s="38">
        <v>49.495421999999998</v>
      </c>
      <c r="Z25" s="38">
        <v>54.777509999999999</v>
      </c>
      <c r="AA25" s="38">
        <v>63.505659000000001</v>
      </c>
      <c r="AB25" s="38">
        <v>64.810338999999999</v>
      </c>
      <c r="AC25" s="38">
        <v>71.230372000000003</v>
      </c>
      <c r="AD25" s="38">
        <v>84.406889000000007</v>
      </c>
      <c r="AE25" s="38">
        <v>86.696126000000007</v>
      </c>
      <c r="AF25" s="38">
        <v>89.544742999999997</v>
      </c>
      <c r="AG25" s="38">
        <v>91.047505000000001</v>
      </c>
      <c r="AH25" s="38">
        <v>93.885287000000005</v>
      </c>
      <c r="AI25" s="38">
        <v>95.941638999999995</v>
      </c>
      <c r="AJ25" s="38">
        <v>91.330164999999994</v>
      </c>
      <c r="AK25" s="38">
        <v>100.96675999999999</v>
      </c>
      <c r="AL25" s="38">
        <v>113.96356</v>
      </c>
      <c r="AM25" s="38">
        <v>130.65494000000001</v>
      </c>
      <c r="AN25" s="38">
        <v>144.82580999999999</v>
      </c>
      <c r="AO25" s="38">
        <v>160.75753</v>
      </c>
      <c r="AP25" s="38">
        <v>183.82462000000001</v>
      </c>
      <c r="AQ25" s="38">
        <v>179.62633</v>
      </c>
      <c r="AR25" s="38">
        <v>179.96789999999999</v>
      </c>
      <c r="AS25" s="38">
        <v>193.75881999999999</v>
      </c>
      <c r="AT25" s="38">
        <v>228.51814999999999</v>
      </c>
      <c r="AU25" s="38">
        <v>239.24826999999999</v>
      </c>
      <c r="AV25" s="38">
        <v>246.40796</v>
      </c>
      <c r="AW25" s="38">
        <v>276.48656</v>
      </c>
      <c r="AX25" s="38">
        <v>296.06009</v>
      </c>
      <c r="AY25" s="38">
        <v>312.35395999999997</v>
      </c>
      <c r="AZ25" s="38">
        <v>337.13682999999997</v>
      </c>
      <c r="BA25" s="38">
        <v>321.69184999999999</v>
      </c>
      <c r="BB25" s="38">
        <v>291.91879</v>
      </c>
      <c r="BC25" s="38">
        <v>293.75220000000002</v>
      </c>
      <c r="BD25" s="38">
        <v>342.75065000000001</v>
      </c>
      <c r="BE25" s="38">
        <v>325.37112999999999</v>
      </c>
      <c r="BF25" s="38">
        <v>298.37347999999997</v>
      </c>
      <c r="BG25" s="38">
        <v>377.59397999999999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1.1076919000000001</v>
      </c>
      <c r="F26" s="38">
        <v>1.1972050999999999</v>
      </c>
      <c r="G26" s="38">
        <v>0.67237137999999996</v>
      </c>
      <c r="H26" s="38">
        <v>0.73790858999999998</v>
      </c>
      <c r="I26" s="38">
        <v>0.90586955000000002</v>
      </c>
      <c r="J26" s="38">
        <v>1.0940535</v>
      </c>
      <c r="K26" s="38">
        <v>1.4049541000000001</v>
      </c>
      <c r="L26" s="38">
        <v>1.7270654999999999</v>
      </c>
      <c r="M26" s="38">
        <v>2.1106474999999998</v>
      </c>
      <c r="N26" s="38">
        <v>2.3671145</v>
      </c>
      <c r="O26" s="38">
        <v>3.1531782000000002</v>
      </c>
      <c r="P26" s="38">
        <v>4.0801964000000002</v>
      </c>
      <c r="Q26" s="38">
        <v>3.3932085000000001</v>
      </c>
      <c r="R26" s="38">
        <v>3.6763138999999998</v>
      </c>
      <c r="S26" s="38">
        <v>4.0801470999999996</v>
      </c>
      <c r="T26" s="38">
        <v>3.7550539000000001</v>
      </c>
      <c r="U26" s="38">
        <v>3.6958527000000001</v>
      </c>
      <c r="V26" s="38">
        <v>4.0606381000000003</v>
      </c>
      <c r="W26" s="38">
        <v>5.1298406999999999</v>
      </c>
      <c r="X26" s="38">
        <v>5.2538875999999997</v>
      </c>
      <c r="Y26" s="38">
        <v>5.4792902000000003</v>
      </c>
      <c r="Z26" s="38">
        <v>5.7604727000000002</v>
      </c>
      <c r="AA26" s="38">
        <v>6.4652285999999997</v>
      </c>
      <c r="AB26" s="38">
        <v>6.0715941999999998</v>
      </c>
      <c r="AC26" s="38">
        <v>6.2829750999999998</v>
      </c>
      <c r="AD26" s="38">
        <v>7.288119</v>
      </c>
      <c r="AE26" s="38">
        <v>6.3631396999999996</v>
      </c>
      <c r="AF26" s="38">
        <v>5.8776064999999997</v>
      </c>
      <c r="AG26" s="38">
        <v>5.2162712000000004</v>
      </c>
      <c r="AH26" s="38">
        <v>4.9281784999999996</v>
      </c>
      <c r="AI26" s="38">
        <v>5.1472009999999999</v>
      </c>
      <c r="AJ26" s="38">
        <v>4.8376349000000003</v>
      </c>
      <c r="AK26" s="38">
        <v>5.3450232</v>
      </c>
      <c r="AL26" s="38">
        <v>6.2873497</v>
      </c>
      <c r="AM26" s="38">
        <v>7.0936519000000002</v>
      </c>
      <c r="AN26" s="38">
        <v>6.8592053000000002</v>
      </c>
      <c r="AO26" s="38">
        <v>8.3021721999999993</v>
      </c>
      <c r="AP26" s="38">
        <v>8.2981941999999993</v>
      </c>
      <c r="AQ26" s="38">
        <v>4.0125677</v>
      </c>
      <c r="AR26" s="38">
        <v>8.0457561000000002</v>
      </c>
      <c r="AS26" s="38">
        <v>7.2593179000000001</v>
      </c>
      <c r="AT26" s="38">
        <v>7.2835574999999997</v>
      </c>
      <c r="AU26" s="38">
        <v>7.3343065000000003</v>
      </c>
      <c r="AV26" s="38">
        <v>8.6817431999999997</v>
      </c>
      <c r="AW26" s="38">
        <v>11.275045</v>
      </c>
      <c r="AX26" s="38">
        <v>13.168644</v>
      </c>
      <c r="AY26" s="38">
        <v>21.159327000000001</v>
      </c>
      <c r="AZ26" s="38">
        <v>22.548435999999999</v>
      </c>
      <c r="BA26" s="38">
        <v>21.963180000000001</v>
      </c>
      <c r="BB26" s="38">
        <v>17.917249999999999</v>
      </c>
      <c r="BC26" s="38">
        <v>17.261240999999998</v>
      </c>
      <c r="BD26" s="38">
        <v>21.989432000000001</v>
      </c>
      <c r="BE26" s="38">
        <v>16.363714000000002</v>
      </c>
      <c r="BF26" s="38">
        <v>14.57634</v>
      </c>
      <c r="BG26" s="38">
        <v>19.933261000000002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9.0332007000000001</v>
      </c>
      <c r="F27" s="38">
        <v>9.5986408999999995</v>
      </c>
      <c r="G27" s="38">
        <v>5.7021169</v>
      </c>
      <c r="H27" s="38">
        <v>6.1054522999999996</v>
      </c>
      <c r="I27" s="38">
        <v>8.1111512999999995</v>
      </c>
      <c r="J27" s="38">
        <v>10.298391000000001</v>
      </c>
      <c r="K27" s="38">
        <v>11.960469</v>
      </c>
      <c r="L27" s="38">
        <v>13.630929999999999</v>
      </c>
      <c r="M27" s="38">
        <v>15.980221</v>
      </c>
      <c r="N27" s="38">
        <v>17.654786000000001</v>
      </c>
      <c r="O27" s="38">
        <v>20.894863999999998</v>
      </c>
      <c r="P27" s="38">
        <v>24.454763</v>
      </c>
      <c r="Q27" s="38">
        <v>24.919205000000002</v>
      </c>
      <c r="R27" s="38">
        <v>25.614733000000001</v>
      </c>
      <c r="S27" s="38">
        <v>28.010670000000001</v>
      </c>
      <c r="T27" s="38">
        <v>28.630407000000002</v>
      </c>
      <c r="U27" s="38">
        <v>31.046695</v>
      </c>
      <c r="V27" s="38">
        <v>33.928792999999999</v>
      </c>
      <c r="W27" s="38">
        <v>39.398280999999997</v>
      </c>
      <c r="X27" s="38">
        <v>40.489587999999998</v>
      </c>
      <c r="Y27" s="38">
        <v>44.016131999999999</v>
      </c>
      <c r="Z27" s="38">
        <v>49.017037000000002</v>
      </c>
      <c r="AA27" s="38">
        <v>57.040430000000001</v>
      </c>
      <c r="AB27" s="38">
        <v>58.738745000000002</v>
      </c>
      <c r="AC27" s="38">
        <v>64.947396999999995</v>
      </c>
      <c r="AD27" s="38">
        <v>77.118769999999998</v>
      </c>
      <c r="AE27" s="38">
        <v>80.332986000000005</v>
      </c>
      <c r="AF27" s="38">
        <v>83.667136999999997</v>
      </c>
      <c r="AG27" s="38">
        <v>85.831233999999995</v>
      </c>
      <c r="AH27" s="38">
        <v>88.957108000000005</v>
      </c>
      <c r="AI27" s="38">
        <v>90.794438</v>
      </c>
      <c r="AJ27" s="38">
        <v>86.492530000000002</v>
      </c>
      <c r="AK27" s="38">
        <v>95.621741</v>
      </c>
      <c r="AL27" s="38">
        <v>107.67621</v>
      </c>
      <c r="AM27" s="38">
        <v>123.56129</v>
      </c>
      <c r="AN27" s="38">
        <v>137.9666</v>
      </c>
      <c r="AO27" s="38">
        <v>152.45535000000001</v>
      </c>
      <c r="AP27" s="38">
        <v>175.52642</v>
      </c>
      <c r="AQ27" s="38">
        <v>175.61376000000001</v>
      </c>
      <c r="AR27" s="38">
        <v>171.92214000000001</v>
      </c>
      <c r="AS27" s="38">
        <v>186.49950000000001</v>
      </c>
      <c r="AT27" s="38">
        <v>221.23459</v>
      </c>
      <c r="AU27" s="38">
        <v>231.91396</v>
      </c>
      <c r="AV27" s="38">
        <v>237.72621000000001</v>
      </c>
      <c r="AW27" s="38">
        <v>265.21150999999998</v>
      </c>
      <c r="AX27" s="38">
        <v>282.89145000000002</v>
      </c>
      <c r="AY27" s="38">
        <v>291.19463999999999</v>
      </c>
      <c r="AZ27" s="38">
        <v>314.58839</v>
      </c>
      <c r="BA27" s="38">
        <v>299.72867000000002</v>
      </c>
      <c r="BB27" s="38">
        <v>274.00153999999998</v>
      </c>
      <c r="BC27" s="38">
        <v>276.49095999999997</v>
      </c>
      <c r="BD27" s="38">
        <v>320.76121999999998</v>
      </c>
      <c r="BE27" s="38">
        <v>309.00740999999999</v>
      </c>
      <c r="BF27" s="38">
        <v>283.79714000000001</v>
      </c>
      <c r="BG27" s="38">
        <v>357.66072000000003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306</v>
      </c>
      <c r="E29" s="38">
        <v>4723410.9000000004</v>
      </c>
      <c r="F29" s="38">
        <v>4836955.5999999996</v>
      </c>
      <c r="G29" s="38">
        <v>4889960.5999999996</v>
      </c>
      <c r="H29" s="38">
        <v>5181711.5999999996</v>
      </c>
      <c r="I29" s="38">
        <v>5726515.7999999998</v>
      </c>
      <c r="J29" s="38">
        <v>6050629.2999999998</v>
      </c>
      <c r="K29" s="38">
        <v>6052477.2999999998</v>
      </c>
      <c r="L29" s="38">
        <v>6275570.7000000002</v>
      </c>
      <c r="M29" s="38">
        <v>6928877.5999999996</v>
      </c>
      <c r="N29" s="38">
        <v>7566911</v>
      </c>
      <c r="O29" s="38">
        <v>8182134</v>
      </c>
      <c r="P29" s="38">
        <v>8360322.2000000002</v>
      </c>
      <c r="Q29" s="38">
        <v>8899367.8000000007</v>
      </c>
      <c r="R29" s="38">
        <v>9433918.5</v>
      </c>
      <c r="S29" s="38">
        <v>10198854</v>
      </c>
      <c r="T29" s="38">
        <v>11259528</v>
      </c>
      <c r="U29" s="38">
        <v>11502507</v>
      </c>
      <c r="V29" s="38">
        <v>12280613</v>
      </c>
      <c r="W29" s="38">
        <v>13931929</v>
      </c>
      <c r="X29" s="38">
        <v>14455178</v>
      </c>
      <c r="Y29" s="38">
        <v>15535284</v>
      </c>
      <c r="Z29" s="38">
        <v>15787170</v>
      </c>
      <c r="AA29" s="38">
        <v>18341132</v>
      </c>
      <c r="AB29" s="38">
        <v>19264636</v>
      </c>
      <c r="AC29" s="38">
        <v>20533423</v>
      </c>
      <c r="AD29" s="38">
        <v>22574604</v>
      </c>
      <c r="AE29" s="38">
        <v>24848797</v>
      </c>
      <c r="AF29" s="38">
        <v>26592752</v>
      </c>
      <c r="AG29" s="38">
        <v>27665969</v>
      </c>
      <c r="AH29" s="38">
        <v>30521506</v>
      </c>
      <c r="AI29" s="38">
        <v>31414995</v>
      </c>
      <c r="AJ29" s="38">
        <v>32657059</v>
      </c>
      <c r="AK29" s="38">
        <v>32751664</v>
      </c>
      <c r="AL29" s="38">
        <v>33844446</v>
      </c>
      <c r="AM29" s="38">
        <v>36617563</v>
      </c>
      <c r="AN29" s="38">
        <v>41074696</v>
      </c>
      <c r="AO29" s="38">
        <v>41751862</v>
      </c>
      <c r="AP29" s="38">
        <v>43865974</v>
      </c>
      <c r="AQ29" s="38">
        <v>44605164</v>
      </c>
      <c r="AR29" s="38">
        <v>44886374</v>
      </c>
      <c r="AS29" s="38">
        <v>45888336</v>
      </c>
      <c r="AT29" s="38">
        <v>47733068</v>
      </c>
      <c r="AU29" s="38">
        <v>49615094</v>
      </c>
      <c r="AV29" s="38">
        <v>51080539</v>
      </c>
      <c r="AW29" s="38">
        <v>53990461</v>
      </c>
      <c r="AX29" s="38">
        <v>55630679</v>
      </c>
      <c r="AY29" s="38">
        <v>59973634</v>
      </c>
      <c r="AZ29" s="38">
        <v>64131008</v>
      </c>
      <c r="BA29" s="38">
        <v>68752774</v>
      </c>
      <c r="BB29" s="38">
        <v>72579864</v>
      </c>
      <c r="BC29" s="38">
        <v>70527060</v>
      </c>
      <c r="BD29" s="38">
        <v>77091622</v>
      </c>
      <c r="BE29" s="38">
        <v>82646451</v>
      </c>
      <c r="BF29" s="38">
        <v>84204584</v>
      </c>
      <c r="BG29" s="38">
        <v>89280548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306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306</v>
      </c>
      <c r="E31" s="38">
        <v>1345628.9</v>
      </c>
      <c r="F31" s="38">
        <v>1449522.4</v>
      </c>
      <c r="G31" s="38">
        <v>1693340.4</v>
      </c>
      <c r="H31" s="38">
        <v>1686082.2</v>
      </c>
      <c r="I31" s="38">
        <v>1487658.3</v>
      </c>
      <c r="J31" s="38">
        <v>1679854.4</v>
      </c>
      <c r="K31" s="38">
        <v>1819430.8</v>
      </c>
      <c r="L31" s="38">
        <v>1995186</v>
      </c>
      <c r="M31" s="38">
        <v>2103741.7999999998</v>
      </c>
      <c r="N31" s="38">
        <v>2183846.7000000002</v>
      </c>
      <c r="O31" s="38">
        <v>2211298.5</v>
      </c>
      <c r="P31" s="38">
        <v>2296088.6</v>
      </c>
      <c r="Q31" s="38">
        <v>2361696.4</v>
      </c>
      <c r="R31" s="38">
        <v>2702038.6</v>
      </c>
      <c r="S31" s="38">
        <v>2907745</v>
      </c>
      <c r="T31" s="38">
        <v>2963178.4</v>
      </c>
      <c r="U31" s="38">
        <v>3179052.2</v>
      </c>
      <c r="V31" s="38">
        <v>3637469.8</v>
      </c>
      <c r="W31" s="38">
        <v>4244662.5999999996</v>
      </c>
      <c r="X31" s="38">
        <v>4848327.9000000004</v>
      </c>
      <c r="Y31" s="38">
        <v>4714184.5999999996</v>
      </c>
      <c r="Z31" s="38">
        <v>4699559.8</v>
      </c>
      <c r="AA31" s="38">
        <v>4385255.8</v>
      </c>
      <c r="AB31" s="38">
        <v>4620761.0999999996</v>
      </c>
      <c r="AC31" s="38">
        <v>4395286.5999999996</v>
      </c>
      <c r="AD31" s="38">
        <v>4453111</v>
      </c>
      <c r="AE31" s="38">
        <v>4918455.5999999996</v>
      </c>
      <c r="AF31" s="38">
        <v>4847322.2</v>
      </c>
      <c r="AG31" s="38">
        <v>4814776.9000000004</v>
      </c>
      <c r="AH31" s="38">
        <v>4633848.9000000004</v>
      </c>
      <c r="AI31" s="38">
        <v>4956852.5999999996</v>
      </c>
      <c r="AJ31" s="38">
        <v>4481644.9000000004</v>
      </c>
      <c r="AK31" s="38">
        <v>5299519</v>
      </c>
      <c r="AL31" s="38">
        <v>5617018.4000000004</v>
      </c>
      <c r="AM31" s="38">
        <v>5851004</v>
      </c>
      <c r="AN31" s="38">
        <v>5667109.4000000004</v>
      </c>
      <c r="AO31" s="38">
        <v>7520387.7999999998</v>
      </c>
      <c r="AP31" s="38">
        <v>6935163.7000000002</v>
      </c>
      <c r="AQ31" s="38">
        <v>7339968</v>
      </c>
      <c r="AR31" s="38">
        <v>8376440.2000000002</v>
      </c>
      <c r="AS31" s="38">
        <v>7972064.2999999998</v>
      </c>
      <c r="AT31" s="38">
        <v>7645077.7000000002</v>
      </c>
      <c r="AU31" s="38">
        <v>7693243.2999999998</v>
      </c>
      <c r="AV31" s="38">
        <v>7980522.9000000004</v>
      </c>
      <c r="AW31" s="38">
        <v>7980058.4000000004</v>
      </c>
      <c r="AX31" s="38">
        <v>7943842.5</v>
      </c>
      <c r="AY31" s="38">
        <v>9093213.0999999996</v>
      </c>
      <c r="AZ31" s="38">
        <v>9592763.5999999996</v>
      </c>
      <c r="BA31" s="38">
        <v>10267859</v>
      </c>
      <c r="BB31" s="38">
        <v>10076355</v>
      </c>
      <c r="BC31" s="38">
        <v>11338011</v>
      </c>
      <c r="BD31" s="38">
        <v>10945288</v>
      </c>
      <c r="BE31" s="38">
        <v>10620054</v>
      </c>
      <c r="BF31" s="38">
        <v>10646354</v>
      </c>
      <c r="BG31" s="38">
        <v>9326019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306</v>
      </c>
      <c r="E32" s="38">
        <v>1363565</v>
      </c>
      <c r="F32" s="38">
        <v>1308771.8999999999</v>
      </c>
      <c r="G32" s="38">
        <v>1236243.6000000001</v>
      </c>
      <c r="H32" s="38">
        <v>1248675</v>
      </c>
      <c r="I32" s="38">
        <v>1369588.8</v>
      </c>
      <c r="J32" s="38">
        <v>1376166.7</v>
      </c>
      <c r="K32" s="38">
        <v>1903814</v>
      </c>
      <c r="L32" s="38">
        <v>2036715.2</v>
      </c>
      <c r="M32" s="38">
        <v>2031197.2</v>
      </c>
      <c r="N32" s="38">
        <v>1975241.3</v>
      </c>
      <c r="O32" s="38">
        <v>2028194.7</v>
      </c>
      <c r="P32" s="38">
        <v>2199089.2999999998</v>
      </c>
      <c r="Q32" s="38">
        <v>2466347.2000000002</v>
      </c>
      <c r="R32" s="38">
        <v>2811532.2</v>
      </c>
      <c r="S32" s="38">
        <v>3036231.9</v>
      </c>
      <c r="T32" s="38">
        <v>3451938.3</v>
      </c>
      <c r="U32" s="38">
        <v>3737756.6</v>
      </c>
      <c r="V32" s="38">
        <v>4038339.8</v>
      </c>
      <c r="W32" s="38">
        <v>4077041.2</v>
      </c>
      <c r="X32" s="38">
        <v>4493978.8</v>
      </c>
      <c r="Y32" s="38">
        <v>4862449.0999999996</v>
      </c>
      <c r="Z32" s="38">
        <v>5034175.2</v>
      </c>
      <c r="AA32" s="38">
        <v>5767665.4000000004</v>
      </c>
      <c r="AB32" s="38">
        <v>6231686.5999999996</v>
      </c>
      <c r="AC32" s="38">
        <v>6379812.9000000004</v>
      </c>
      <c r="AD32" s="38">
        <v>6865581.4000000004</v>
      </c>
      <c r="AE32" s="38">
        <v>7460251.7999999998</v>
      </c>
      <c r="AF32" s="38">
        <v>7310822.5999999996</v>
      </c>
      <c r="AG32" s="38">
        <v>7173129.0999999996</v>
      </c>
      <c r="AH32" s="38">
        <v>7030166.2999999998</v>
      </c>
      <c r="AI32" s="38">
        <v>7553773.7000000002</v>
      </c>
      <c r="AJ32" s="38">
        <v>7812035.9000000004</v>
      </c>
      <c r="AK32" s="38">
        <v>7549260.5999999996</v>
      </c>
      <c r="AL32" s="38">
        <v>8191075.2999999998</v>
      </c>
      <c r="AM32" s="38">
        <v>8911600.5</v>
      </c>
      <c r="AN32" s="38">
        <v>9676245.3000000007</v>
      </c>
      <c r="AO32" s="38">
        <v>11474366</v>
      </c>
      <c r="AP32" s="38">
        <v>11872395</v>
      </c>
      <c r="AQ32" s="38">
        <v>12294180</v>
      </c>
      <c r="AR32" s="38">
        <v>11748004</v>
      </c>
      <c r="AS32" s="38">
        <v>10812632</v>
      </c>
      <c r="AT32" s="38">
        <v>9834281.5999999996</v>
      </c>
      <c r="AU32" s="38">
        <v>10173426</v>
      </c>
      <c r="AV32" s="38">
        <v>10401556</v>
      </c>
      <c r="AW32" s="38">
        <v>10744102</v>
      </c>
      <c r="AX32" s="38">
        <v>12199574</v>
      </c>
      <c r="AY32" s="38">
        <v>13239797</v>
      </c>
      <c r="AZ32" s="38">
        <v>14253769</v>
      </c>
      <c r="BA32" s="38">
        <v>15714907</v>
      </c>
      <c r="BB32" s="38">
        <v>13977975</v>
      </c>
      <c r="BC32" s="38">
        <v>13097235</v>
      </c>
      <c r="BD32" s="38">
        <v>13577672</v>
      </c>
      <c r="BE32" s="38">
        <v>14438126</v>
      </c>
      <c r="BF32" s="38">
        <v>12222388</v>
      </c>
      <c r="BG32" s="38">
        <v>12051172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306</v>
      </c>
      <c r="E33" s="38">
        <v>106571.92</v>
      </c>
      <c r="F33" s="38">
        <v>123136.47</v>
      </c>
      <c r="G33" s="38">
        <v>112758.68</v>
      </c>
      <c r="H33" s="38">
        <v>110962.52</v>
      </c>
      <c r="I33" s="38">
        <v>87213.349000000002</v>
      </c>
      <c r="J33" s="38">
        <v>138104.43</v>
      </c>
      <c r="K33" s="38">
        <v>-30160.758999999998</v>
      </c>
      <c r="L33" s="38">
        <v>55481.260999999999</v>
      </c>
      <c r="M33" s="38">
        <v>51290.231</v>
      </c>
      <c r="N33" s="38">
        <v>84219.755999999994</v>
      </c>
      <c r="O33" s="38">
        <v>85616.766000000003</v>
      </c>
      <c r="P33" s="38">
        <v>170435.24</v>
      </c>
      <c r="Q33" s="38">
        <v>277203.45</v>
      </c>
      <c r="R33" s="38">
        <v>224368.53</v>
      </c>
      <c r="S33" s="38">
        <v>227928.73</v>
      </c>
      <c r="T33" s="38">
        <v>248835.45</v>
      </c>
      <c r="U33" s="38">
        <v>252445.27</v>
      </c>
      <c r="V33" s="38">
        <v>257303.65</v>
      </c>
      <c r="W33" s="38">
        <v>259592.4</v>
      </c>
      <c r="X33" s="38">
        <v>286062.15000000002</v>
      </c>
      <c r="Y33" s="38">
        <v>305035.52000000002</v>
      </c>
      <c r="Z33" s="38">
        <v>312203.05</v>
      </c>
      <c r="AA33" s="38">
        <v>361340.88</v>
      </c>
      <c r="AB33" s="38">
        <v>365585.68</v>
      </c>
      <c r="AC33" s="38">
        <v>375244.44</v>
      </c>
      <c r="AD33" s="38">
        <v>374562.05</v>
      </c>
      <c r="AE33" s="38">
        <v>418542.11</v>
      </c>
      <c r="AF33" s="38">
        <v>417875</v>
      </c>
      <c r="AG33" s="38">
        <v>740231.11</v>
      </c>
      <c r="AH33" s="38">
        <v>473689.06</v>
      </c>
      <c r="AI33" s="38">
        <v>666111.48</v>
      </c>
      <c r="AJ33" s="38">
        <v>690433.54</v>
      </c>
      <c r="AK33" s="38">
        <v>708349.02</v>
      </c>
      <c r="AL33" s="38">
        <v>746609.16</v>
      </c>
      <c r="AM33" s="38">
        <v>805078.03</v>
      </c>
      <c r="AN33" s="38">
        <v>863660.13</v>
      </c>
      <c r="AO33" s="38">
        <v>915925.71</v>
      </c>
      <c r="AP33" s="38">
        <v>956636.91</v>
      </c>
      <c r="AQ33" s="38">
        <v>976921.83</v>
      </c>
      <c r="AR33" s="38">
        <v>1010845.9</v>
      </c>
      <c r="AS33" s="38">
        <v>1026026</v>
      </c>
      <c r="AT33" s="38">
        <v>1053524.7</v>
      </c>
      <c r="AU33" s="38">
        <v>1085421</v>
      </c>
      <c r="AV33" s="38">
        <v>1132819.8999999999</v>
      </c>
      <c r="AW33" s="38">
        <v>1179451.6000000001</v>
      </c>
      <c r="AX33" s="38">
        <v>1229200.2</v>
      </c>
      <c r="AY33" s="38">
        <v>1310005.8</v>
      </c>
      <c r="AZ33" s="38">
        <v>1368073.5</v>
      </c>
      <c r="BA33" s="38">
        <v>1452233.3</v>
      </c>
      <c r="BB33" s="38">
        <v>1488504.8</v>
      </c>
      <c r="BC33" s="38">
        <v>1469540</v>
      </c>
      <c r="BD33" s="38">
        <v>1565264.1</v>
      </c>
      <c r="BE33" s="38">
        <v>1640054.1</v>
      </c>
      <c r="BF33" s="38">
        <v>1633248.9</v>
      </c>
      <c r="BG33" s="38">
        <v>1683046.3999999999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306</v>
      </c>
      <c r="E34" s="38">
        <v>375280.06</v>
      </c>
      <c r="F34" s="38">
        <v>387668.8</v>
      </c>
      <c r="G34" s="38">
        <v>372493.39</v>
      </c>
      <c r="H34" s="38">
        <v>814250.75</v>
      </c>
      <c r="I34" s="38">
        <v>775057.64</v>
      </c>
      <c r="J34" s="38">
        <v>702501.03</v>
      </c>
      <c r="K34" s="38">
        <v>680078.01</v>
      </c>
      <c r="L34" s="38">
        <v>614623</v>
      </c>
      <c r="M34" s="38">
        <v>676392.7</v>
      </c>
      <c r="N34" s="38">
        <v>829444.56</v>
      </c>
      <c r="O34" s="38">
        <v>1027075.2</v>
      </c>
      <c r="P34" s="38">
        <v>1113398.8</v>
      </c>
      <c r="Q34" s="38">
        <v>964789.64</v>
      </c>
      <c r="R34" s="38">
        <v>1227466.8</v>
      </c>
      <c r="S34" s="38">
        <v>1200539</v>
      </c>
      <c r="T34" s="38">
        <v>1207256.3</v>
      </c>
      <c r="U34" s="38">
        <v>1473322.3</v>
      </c>
      <c r="V34" s="38">
        <v>1764235.3</v>
      </c>
      <c r="W34" s="38">
        <v>1923370.8</v>
      </c>
      <c r="X34" s="38">
        <v>2041317</v>
      </c>
      <c r="Y34" s="38">
        <v>2200722.5</v>
      </c>
      <c r="Z34" s="38">
        <v>2667890.2999999998</v>
      </c>
      <c r="AA34" s="38">
        <v>2870961.8</v>
      </c>
      <c r="AB34" s="38">
        <v>2764036.9</v>
      </c>
      <c r="AC34" s="38">
        <v>2844108.9</v>
      </c>
      <c r="AD34" s="38">
        <v>3081570.2</v>
      </c>
      <c r="AE34" s="38">
        <v>3248853.3</v>
      </c>
      <c r="AF34" s="38">
        <v>3092698.7</v>
      </c>
      <c r="AG34" s="38">
        <v>3315982.6</v>
      </c>
      <c r="AH34" s="38">
        <v>3253129.8</v>
      </c>
      <c r="AI34" s="38">
        <v>3546225.2</v>
      </c>
      <c r="AJ34" s="38">
        <v>4019624.1</v>
      </c>
      <c r="AK34" s="38">
        <v>4547324</v>
      </c>
      <c r="AL34" s="38">
        <v>5722680.5</v>
      </c>
      <c r="AM34" s="38">
        <v>5645204</v>
      </c>
      <c r="AN34" s="38">
        <v>6638158.4000000004</v>
      </c>
      <c r="AO34" s="38">
        <v>7375699</v>
      </c>
      <c r="AP34" s="38">
        <v>7601423.9000000004</v>
      </c>
      <c r="AQ34" s="38">
        <v>7782633.2000000002</v>
      </c>
      <c r="AR34" s="38">
        <v>7345615.5999999996</v>
      </c>
      <c r="AS34" s="38">
        <v>7922546.0999999996</v>
      </c>
      <c r="AT34" s="38">
        <v>8142600.9000000004</v>
      </c>
      <c r="AU34" s="38">
        <v>7090110</v>
      </c>
      <c r="AV34" s="38">
        <v>7739043.7000000002</v>
      </c>
      <c r="AW34" s="38">
        <v>7546887.9000000004</v>
      </c>
      <c r="AX34" s="38">
        <v>7257891.2999999998</v>
      </c>
      <c r="AY34" s="38">
        <v>7363124</v>
      </c>
      <c r="AZ34" s="38">
        <v>7545092.7999999998</v>
      </c>
      <c r="BA34" s="38">
        <v>8302665.0999999996</v>
      </c>
      <c r="BB34" s="38">
        <v>9396321.0999999996</v>
      </c>
      <c r="BC34" s="38">
        <v>9538711.9000000004</v>
      </c>
      <c r="BD34" s="38">
        <v>10129565</v>
      </c>
      <c r="BE34" s="38">
        <v>10803920</v>
      </c>
      <c r="BF34" s="38">
        <v>11076962</v>
      </c>
      <c r="BG34" s="38">
        <v>10929759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306</v>
      </c>
      <c r="E35" s="38">
        <v>822677.43</v>
      </c>
      <c r="F35" s="38">
        <v>868564.27</v>
      </c>
      <c r="G35" s="38">
        <v>406427.36</v>
      </c>
      <c r="H35" s="38">
        <v>655362.24</v>
      </c>
      <c r="I35" s="38">
        <v>833254.73</v>
      </c>
      <c r="J35" s="38">
        <v>1216640</v>
      </c>
      <c r="K35" s="38">
        <v>1205567.7</v>
      </c>
      <c r="L35" s="38">
        <v>1248012.3999999999</v>
      </c>
      <c r="M35" s="38">
        <v>1415193.6000000001</v>
      </c>
      <c r="N35" s="38">
        <v>1650003.7</v>
      </c>
      <c r="O35" s="38">
        <v>1845376.1</v>
      </c>
      <c r="P35" s="38">
        <v>2075243.7</v>
      </c>
      <c r="Q35" s="38">
        <v>2077099.9</v>
      </c>
      <c r="R35" s="38">
        <v>2416201</v>
      </c>
      <c r="S35" s="38">
        <v>2725897.1</v>
      </c>
      <c r="T35" s="38">
        <v>3095737.9</v>
      </c>
      <c r="U35" s="38">
        <v>3097511.9</v>
      </c>
      <c r="V35" s="38">
        <v>3120311.6</v>
      </c>
      <c r="W35" s="38">
        <v>3608079.1</v>
      </c>
      <c r="X35" s="38">
        <v>3796735</v>
      </c>
      <c r="Y35" s="38">
        <v>4064695.1</v>
      </c>
      <c r="Z35" s="38">
        <v>3984179.3</v>
      </c>
      <c r="AA35" s="38">
        <v>4863249.4000000004</v>
      </c>
      <c r="AB35" s="38">
        <v>5070636.2</v>
      </c>
      <c r="AC35" s="38">
        <v>4626426.5</v>
      </c>
      <c r="AD35" s="38">
        <v>5238421.5999999996</v>
      </c>
      <c r="AE35" s="38">
        <v>5808984.0999999996</v>
      </c>
      <c r="AF35" s="38">
        <v>5818513</v>
      </c>
      <c r="AG35" s="38">
        <v>5356206</v>
      </c>
      <c r="AH35" s="38">
        <v>5077335.5</v>
      </c>
      <c r="AI35" s="38">
        <v>5102519.0999999996</v>
      </c>
      <c r="AJ35" s="38">
        <v>5333837.5999999996</v>
      </c>
      <c r="AK35" s="38">
        <v>5214580.4000000004</v>
      </c>
      <c r="AL35" s="38">
        <v>5783525.5999999996</v>
      </c>
      <c r="AM35" s="38">
        <v>6252042.2000000002</v>
      </c>
      <c r="AN35" s="38">
        <v>8453635.5</v>
      </c>
      <c r="AO35" s="38">
        <v>9433005.3000000007</v>
      </c>
      <c r="AP35" s="38">
        <v>9455223.5</v>
      </c>
      <c r="AQ35" s="38">
        <v>9851410</v>
      </c>
      <c r="AR35" s="38">
        <v>8542632.4000000004</v>
      </c>
      <c r="AS35" s="38">
        <v>8358673.5</v>
      </c>
      <c r="AT35" s="38">
        <v>8088139.5999999996</v>
      </c>
      <c r="AU35" s="38">
        <v>7757498.2000000002</v>
      </c>
      <c r="AV35" s="38">
        <v>7771556.9000000004</v>
      </c>
      <c r="AW35" s="38">
        <v>8130021</v>
      </c>
      <c r="AX35" s="38">
        <v>8058981.5</v>
      </c>
      <c r="AY35" s="38">
        <v>9498340.9000000004</v>
      </c>
      <c r="AZ35" s="38">
        <v>11301471</v>
      </c>
      <c r="BA35" s="38">
        <v>13079563</v>
      </c>
      <c r="BB35" s="38">
        <v>14075170</v>
      </c>
      <c r="BC35" s="38">
        <v>13362472</v>
      </c>
      <c r="BD35" s="38">
        <v>15205329</v>
      </c>
      <c r="BE35" s="38">
        <v>17086880</v>
      </c>
      <c r="BF35" s="38">
        <v>17088373</v>
      </c>
      <c r="BG35" s="38">
        <v>18080142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306</v>
      </c>
      <c r="E36" s="38">
        <v>7109478.5</v>
      </c>
      <c r="F36" s="38">
        <v>7248166.5999999996</v>
      </c>
      <c r="G36" s="38">
        <v>7896627.0999999996</v>
      </c>
      <c r="H36" s="38">
        <v>8492493.9000000004</v>
      </c>
      <c r="I36" s="38">
        <v>8734278.5</v>
      </c>
      <c r="J36" s="38">
        <v>8573074.3000000007</v>
      </c>
      <c r="K36" s="38">
        <v>8903512.0999999996</v>
      </c>
      <c r="L36" s="38">
        <v>9313209.4000000004</v>
      </c>
      <c r="M36" s="38">
        <v>9993377.1999999993</v>
      </c>
      <c r="N36" s="38">
        <v>10668414</v>
      </c>
      <c r="O36" s="38">
        <v>11447797</v>
      </c>
      <c r="P36" s="38">
        <v>11761127</v>
      </c>
      <c r="Q36" s="38">
        <v>12564964</v>
      </c>
      <c r="R36" s="38">
        <v>13523916</v>
      </c>
      <c r="S36" s="38">
        <v>14305576</v>
      </c>
      <c r="T36" s="38">
        <v>15484389</v>
      </c>
      <c r="U36" s="38">
        <v>16429179</v>
      </c>
      <c r="V36" s="38">
        <v>18131557</v>
      </c>
      <c r="W36" s="38">
        <v>20041625</v>
      </c>
      <c r="X36" s="38">
        <v>21343379</v>
      </c>
      <c r="Y36" s="38">
        <v>22646314</v>
      </c>
      <c r="Z36" s="38">
        <v>23672271</v>
      </c>
      <c r="AA36" s="38">
        <v>26203403</v>
      </c>
      <c r="AB36" s="38">
        <v>27409972</v>
      </c>
      <c r="AC36" s="38">
        <v>29182809</v>
      </c>
      <c r="AD36" s="38">
        <v>31449570</v>
      </c>
      <c r="AE36" s="38">
        <v>34353871</v>
      </c>
      <c r="AF36" s="38">
        <v>35754454</v>
      </c>
      <c r="AG36" s="38">
        <v>37710283</v>
      </c>
      <c r="AH36" s="38">
        <v>40223397</v>
      </c>
      <c r="AI36" s="38">
        <v>42348663</v>
      </c>
      <c r="AJ36" s="38">
        <v>43774654</v>
      </c>
      <c r="AK36" s="38">
        <v>45087169</v>
      </c>
      <c r="AL36" s="38">
        <v>47713286</v>
      </c>
      <c r="AM36" s="38">
        <v>50917759</v>
      </c>
      <c r="AN36" s="38">
        <v>54749289</v>
      </c>
      <c r="AO36" s="38">
        <v>58240650</v>
      </c>
      <c r="AP36" s="38">
        <v>60587840</v>
      </c>
      <c r="AQ36" s="38">
        <v>61793638</v>
      </c>
      <c r="AR36" s="38">
        <v>64112564</v>
      </c>
      <c r="AS36" s="38">
        <v>64993792</v>
      </c>
      <c r="AT36" s="38">
        <v>66614767</v>
      </c>
      <c r="AU36" s="38">
        <v>68478070</v>
      </c>
      <c r="AV36" s="38">
        <v>71373096</v>
      </c>
      <c r="AW36" s="38">
        <v>74211060</v>
      </c>
      <c r="AX36" s="38">
        <v>77194864</v>
      </c>
      <c r="AY36" s="38">
        <v>82116241</v>
      </c>
      <c r="AZ36" s="38">
        <v>85881592</v>
      </c>
      <c r="BA36" s="38">
        <v>91354030</v>
      </c>
      <c r="BB36" s="38">
        <v>93513108</v>
      </c>
      <c r="BC36" s="38">
        <v>92726595</v>
      </c>
      <c r="BD36" s="38">
        <v>98248073</v>
      </c>
      <c r="BE36" s="38">
        <v>103034300</v>
      </c>
      <c r="BF36" s="38">
        <v>102693997</v>
      </c>
      <c r="BG36" s="38">
        <v>105190401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306</v>
      </c>
      <c r="E37" s="38">
        <v>6734167.7000000002</v>
      </c>
      <c r="F37" s="38">
        <v>6865534.5</v>
      </c>
      <c r="G37" s="38">
        <v>7479762.5999999996</v>
      </c>
      <c r="H37" s="38">
        <v>8044173.5</v>
      </c>
      <c r="I37" s="38">
        <v>8273194.2000000002</v>
      </c>
      <c r="J37" s="38">
        <v>8120500</v>
      </c>
      <c r="K37" s="38">
        <v>8433494</v>
      </c>
      <c r="L37" s="38">
        <v>8821563.1999999993</v>
      </c>
      <c r="M37" s="38">
        <v>9465824.8000000007</v>
      </c>
      <c r="N37" s="38">
        <v>10105227</v>
      </c>
      <c r="O37" s="38">
        <v>10843466</v>
      </c>
      <c r="P37" s="38">
        <v>11140255</v>
      </c>
      <c r="Q37" s="38">
        <v>11901657</v>
      </c>
      <c r="R37" s="38">
        <v>12809986</v>
      </c>
      <c r="S37" s="38">
        <v>13550382</v>
      </c>
      <c r="T37" s="38">
        <v>14666965</v>
      </c>
      <c r="U37" s="38">
        <v>15561880</v>
      </c>
      <c r="V37" s="38">
        <v>17174389</v>
      </c>
      <c r="W37" s="38">
        <v>18983624</v>
      </c>
      <c r="X37" s="38">
        <v>20216658</v>
      </c>
      <c r="Y37" s="38">
        <v>21450811</v>
      </c>
      <c r="Z37" s="38">
        <v>22422607</v>
      </c>
      <c r="AA37" s="38">
        <v>24820120</v>
      </c>
      <c r="AB37" s="38">
        <v>25962994</v>
      </c>
      <c r="AC37" s="38">
        <v>27642243</v>
      </c>
      <c r="AD37" s="38">
        <v>29789341</v>
      </c>
      <c r="AE37" s="38">
        <v>32540323</v>
      </c>
      <c r="AF37" s="38">
        <v>33866969</v>
      </c>
      <c r="AG37" s="38">
        <v>35719550</v>
      </c>
      <c r="AH37" s="38">
        <v>38099996</v>
      </c>
      <c r="AI37" s="38">
        <v>40113069</v>
      </c>
      <c r="AJ37" s="38">
        <v>41463782</v>
      </c>
      <c r="AK37" s="38">
        <v>42707008</v>
      </c>
      <c r="AL37" s="38">
        <v>45194492</v>
      </c>
      <c r="AM37" s="38">
        <v>48229801</v>
      </c>
      <c r="AN37" s="38">
        <v>51859063</v>
      </c>
      <c r="AO37" s="38">
        <v>55166114</v>
      </c>
      <c r="AP37" s="38">
        <v>57389396</v>
      </c>
      <c r="AQ37" s="38">
        <v>58531540</v>
      </c>
      <c r="AR37" s="38">
        <v>60728049</v>
      </c>
      <c r="AS37" s="38">
        <v>61562757</v>
      </c>
      <c r="AT37" s="38">
        <v>63098160</v>
      </c>
      <c r="AU37" s="38">
        <v>64863099</v>
      </c>
      <c r="AV37" s="38">
        <v>67605296</v>
      </c>
      <c r="AW37" s="38">
        <v>70293443</v>
      </c>
      <c r="AX37" s="38">
        <v>73119732</v>
      </c>
      <c r="AY37" s="38">
        <v>77781309</v>
      </c>
      <c r="AZ37" s="38">
        <v>81347886</v>
      </c>
      <c r="BA37" s="38">
        <v>86531433</v>
      </c>
      <c r="BB37" s="38">
        <v>88576533</v>
      </c>
      <c r="BC37" s="38">
        <v>87831540</v>
      </c>
      <c r="BD37" s="38">
        <v>93061538</v>
      </c>
      <c r="BE37" s="38">
        <v>97595099</v>
      </c>
      <c r="BF37" s="38">
        <v>97272760</v>
      </c>
      <c r="BG37" s="38">
        <v>99637379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74.886697999999996</v>
      </c>
      <c r="F39" s="38">
        <v>76.686877999999993</v>
      </c>
      <c r="G39" s="38">
        <v>77.527238999999994</v>
      </c>
      <c r="H39" s="38">
        <v>82.152766</v>
      </c>
      <c r="I39" s="38">
        <v>90.790293000000005</v>
      </c>
      <c r="J39" s="38">
        <v>95.928909000000004</v>
      </c>
      <c r="K39" s="38">
        <v>95.958207000000002</v>
      </c>
      <c r="L39" s="38">
        <v>99.495210999999998</v>
      </c>
      <c r="M39" s="38">
        <v>109.85298</v>
      </c>
      <c r="N39" s="38">
        <v>119.9686</v>
      </c>
      <c r="O39" s="38">
        <v>129.72256999999999</v>
      </c>
      <c r="P39" s="38">
        <v>132.54763</v>
      </c>
      <c r="Q39" s="38">
        <v>141.09386000000001</v>
      </c>
      <c r="R39" s="38">
        <v>149.56881999999999</v>
      </c>
      <c r="S39" s="38">
        <v>161.69639000000001</v>
      </c>
      <c r="T39" s="38">
        <v>178.51271</v>
      </c>
      <c r="U39" s="38">
        <v>182.36499000000001</v>
      </c>
      <c r="V39" s="38">
        <v>194.70135999999999</v>
      </c>
      <c r="W39" s="38">
        <v>220.88193999999999</v>
      </c>
      <c r="X39" s="38">
        <v>229.17773</v>
      </c>
      <c r="Y39" s="38">
        <v>246.30212</v>
      </c>
      <c r="Z39" s="38">
        <v>250.29562000000001</v>
      </c>
      <c r="AA39" s="38">
        <v>290.78707000000003</v>
      </c>
      <c r="AB39" s="38">
        <v>305.42863999999997</v>
      </c>
      <c r="AC39" s="38">
        <v>325.54444999999998</v>
      </c>
      <c r="AD39" s="38">
        <v>357.90609999999998</v>
      </c>
      <c r="AE39" s="38">
        <v>393.96199000000001</v>
      </c>
      <c r="AF39" s="38">
        <v>421.61130000000003</v>
      </c>
      <c r="AG39" s="38">
        <v>438.62648000000002</v>
      </c>
      <c r="AH39" s="38">
        <v>483.89922000000001</v>
      </c>
      <c r="AI39" s="38">
        <v>498.06491</v>
      </c>
      <c r="AJ39" s="38">
        <v>517.75705000000005</v>
      </c>
      <c r="AK39" s="38">
        <v>519.25696000000005</v>
      </c>
      <c r="AL39" s="38">
        <v>536.58231999999998</v>
      </c>
      <c r="AM39" s="38">
        <v>580.54835000000003</v>
      </c>
      <c r="AN39" s="38">
        <v>651.21338000000003</v>
      </c>
      <c r="AO39" s="38">
        <v>661.94940999999994</v>
      </c>
      <c r="AP39" s="38">
        <v>695.46732999999995</v>
      </c>
      <c r="AQ39" s="38">
        <v>707.18672000000004</v>
      </c>
      <c r="AR39" s="38">
        <v>711.64512000000002</v>
      </c>
      <c r="AS39" s="38">
        <v>727.53061000000002</v>
      </c>
      <c r="AT39" s="38">
        <v>756.77766999999994</v>
      </c>
      <c r="AU39" s="38">
        <v>786.61599000000001</v>
      </c>
      <c r="AV39" s="38">
        <v>809.84969999999998</v>
      </c>
      <c r="AW39" s="38">
        <v>855.98468000000003</v>
      </c>
      <c r="AX39" s="38">
        <v>881.98928999999998</v>
      </c>
      <c r="AY39" s="38">
        <v>950.84410000000003</v>
      </c>
      <c r="AZ39" s="38">
        <v>1016.7566</v>
      </c>
      <c r="BA39" s="38">
        <v>1090.0318</v>
      </c>
      <c r="BB39" s="38">
        <v>1150.7079000000001</v>
      </c>
      <c r="BC39" s="38">
        <v>1118.162</v>
      </c>
      <c r="BD39" s="38">
        <v>1222.239</v>
      </c>
      <c r="BE39" s="38">
        <v>1310.3072999999999</v>
      </c>
      <c r="BF39" s="38">
        <v>1335.0105000000001</v>
      </c>
      <c r="BG39" s="38">
        <v>1415.4866999999999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19.651306000000002</v>
      </c>
      <c r="F41" s="38">
        <v>21.168548000000001</v>
      </c>
      <c r="G41" s="38">
        <v>24.729217999999999</v>
      </c>
      <c r="H41" s="38">
        <v>24.623221999999998</v>
      </c>
      <c r="I41" s="38">
        <v>21.725476</v>
      </c>
      <c r="J41" s="38">
        <v>24.532271999999999</v>
      </c>
      <c r="K41" s="38">
        <v>26.570618</v>
      </c>
      <c r="L41" s="38">
        <v>29.137314</v>
      </c>
      <c r="M41" s="38">
        <v>30.722642</v>
      </c>
      <c r="N41" s="38">
        <v>31.892478000000001</v>
      </c>
      <c r="O41" s="38">
        <v>32.293379000000002</v>
      </c>
      <c r="P41" s="38">
        <v>33.531637000000003</v>
      </c>
      <c r="Q41" s="38">
        <v>34.489761000000001</v>
      </c>
      <c r="R41" s="38">
        <v>39.460054</v>
      </c>
      <c r="S41" s="38">
        <v>42.464151000000001</v>
      </c>
      <c r="T41" s="38">
        <v>43.273688999999997</v>
      </c>
      <c r="U41" s="38">
        <v>46.426270000000002</v>
      </c>
      <c r="V41" s="38">
        <v>53.120911</v>
      </c>
      <c r="W41" s="38">
        <v>61.988239</v>
      </c>
      <c r="X41" s="38">
        <v>70.804051000000001</v>
      </c>
      <c r="Y41" s="38">
        <v>68.845046999999994</v>
      </c>
      <c r="Z41" s="38">
        <v>68.631469999999993</v>
      </c>
      <c r="AA41" s="38">
        <v>64.041435000000007</v>
      </c>
      <c r="AB41" s="38">
        <v>67.480710000000002</v>
      </c>
      <c r="AC41" s="38">
        <v>64.187922999999998</v>
      </c>
      <c r="AD41" s="38">
        <v>65.032379000000006</v>
      </c>
      <c r="AE41" s="38">
        <v>71.828182999999996</v>
      </c>
      <c r="AF41" s="38">
        <v>70.789365000000004</v>
      </c>
      <c r="AG41" s="38">
        <v>70.314079000000007</v>
      </c>
      <c r="AH41" s="38">
        <v>67.671841000000001</v>
      </c>
      <c r="AI41" s="38">
        <v>72.388925</v>
      </c>
      <c r="AJ41" s="38">
        <v>65.449083000000002</v>
      </c>
      <c r="AK41" s="38">
        <v>77.393158999999997</v>
      </c>
      <c r="AL41" s="38">
        <v>82.029859999999999</v>
      </c>
      <c r="AM41" s="38">
        <v>85.446940999999995</v>
      </c>
      <c r="AN41" s="38">
        <v>82.761379000000005</v>
      </c>
      <c r="AO41" s="38">
        <v>109.8263</v>
      </c>
      <c r="AP41" s="38">
        <v>101.27979999999999</v>
      </c>
      <c r="AQ41" s="38">
        <v>107.19149</v>
      </c>
      <c r="AR41" s="38">
        <v>122.32792999999999</v>
      </c>
      <c r="AS41" s="38">
        <v>116.4225</v>
      </c>
      <c r="AT41" s="38">
        <v>111.64725</v>
      </c>
      <c r="AU41" s="38">
        <v>112.35065</v>
      </c>
      <c r="AV41" s="38">
        <v>116.54603</v>
      </c>
      <c r="AW41" s="38">
        <v>116.53924000000001</v>
      </c>
      <c r="AX41" s="38">
        <v>116.01035</v>
      </c>
      <c r="AY41" s="38">
        <v>132.79553999999999</v>
      </c>
      <c r="AZ41" s="38">
        <v>140.09088</v>
      </c>
      <c r="BA41" s="38">
        <v>149.94985</v>
      </c>
      <c r="BB41" s="38">
        <v>147.15315000000001</v>
      </c>
      <c r="BC41" s="38">
        <v>165.57814999999999</v>
      </c>
      <c r="BD41" s="38">
        <v>159.84289000000001</v>
      </c>
      <c r="BE41" s="38">
        <v>155.09324000000001</v>
      </c>
      <c r="BF41" s="38">
        <v>155.47730999999999</v>
      </c>
      <c r="BG41" s="38">
        <v>136.19539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18.835961999999999</v>
      </c>
      <c r="F42" s="38">
        <v>18.079063999999999</v>
      </c>
      <c r="G42" s="38">
        <v>17.077175</v>
      </c>
      <c r="H42" s="38">
        <v>17.248899000000002</v>
      </c>
      <c r="I42" s="38">
        <v>18.919174000000002</v>
      </c>
      <c r="J42" s="38">
        <v>19.010038999999999</v>
      </c>
      <c r="K42" s="38">
        <v>26.298833999999999</v>
      </c>
      <c r="L42" s="38">
        <v>28.134699000000001</v>
      </c>
      <c r="M42" s="38">
        <v>28.058475999999999</v>
      </c>
      <c r="N42" s="38">
        <v>27.285513999999999</v>
      </c>
      <c r="O42" s="38">
        <v>28.016999999999999</v>
      </c>
      <c r="P42" s="38">
        <v>30.377696</v>
      </c>
      <c r="Q42" s="38">
        <v>34.069533999999997</v>
      </c>
      <c r="R42" s="38">
        <v>38.837837</v>
      </c>
      <c r="S42" s="38">
        <v>41.941786</v>
      </c>
      <c r="T42" s="38">
        <v>47.684255</v>
      </c>
      <c r="U42" s="38">
        <v>51.632480999999999</v>
      </c>
      <c r="V42" s="38">
        <v>55.784666000000001</v>
      </c>
      <c r="W42" s="38">
        <v>56.319277999999997</v>
      </c>
      <c r="X42" s="38">
        <v>62.078755000000001</v>
      </c>
      <c r="Y42" s="38">
        <v>67.168715000000006</v>
      </c>
      <c r="Z42" s="38">
        <v>69.540899999999993</v>
      </c>
      <c r="AA42" s="38">
        <v>79.673158000000001</v>
      </c>
      <c r="AB42" s="38">
        <v>86.083037000000004</v>
      </c>
      <c r="AC42" s="38">
        <v>88.129219000000006</v>
      </c>
      <c r="AD42" s="38">
        <v>94.839509000000007</v>
      </c>
      <c r="AE42" s="38">
        <v>103.05414</v>
      </c>
      <c r="AF42" s="38">
        <v>100.98997</v>
      </c>
      <c r="AG42" s="38">
        <v>99.087900000000005</v>
      </c>
      <c r="AH42" s="38">
        <v>97.113045999999997</v>
      </c>
      <c r="AI42" s="38">
        <v>104.34603</v>
      </c>
      <c r="AJ42" s="38">
        <v>107.91361000000001</v>
      </c>
      <c r="AK42" s="38">
        <v>104.28369000000001</v>
      </c>
      <c r="AL42" s="38">
        <v>113.14957</v>
      </c>
      <c r="AM42" s="38">
        <v>123.10272999999999</v>
      </c>
      <c r="AN42" s="38">
        <v>133.66534999999999</v>
      </c>
      <c r="AO42" s="38">
        <v>158.50416999999999</v>
      </c>
      <c r="AP42" s="38">
        <v>164.00244000000001</v>
      </c>
      <c r="AQ42" s="38">
        <v>169.82889</v>
      </c>
      <c r="AR42" s="38">
        <v>162.28414000000001</v>
      </c>
      <c r="AS42" s="38">
        <v>149.36312000000001</v>
      </c>
      <c r="AT42" s="38">
        <v>135.84843000000001</v>
      </c>
      <c r="AU42" s="38">
        <v>140.53328999999999</v>
      </c>
      <c r="AV42" s="38">
        <v>143.68463</v>
      </c>
      <c r="AW42" s="38">
        <v>148.41647</v>
      </c>
      <c r="AX42" s="38">
        <v>168.52200999999999</v>
      </c>
      <c r="AY42" s="38">
        <v>182.89141000000001</v>
      </c>
      <c r="AZ42" s="38">
        <v>196.89818</v>
      </c>
      <c r="BA42" s="38">
        <v>217.08197999999999</v>
      </c>
      <c r="BB42" s="38">
        <v>193.08842999999999</v>
      </c>
      <c r="BC42" s="38">
        <v>180.92207999999999</v>
      </c>
      <c r="BD42" s="38">
        <v>187.55874</v>
      </c>
      <c r="BE42" s="38">
        <v>199.44484</v>
      </c>
      <c r="BF42" s="38">
        <v>168.83716000000001</v>
      </c>
      <c r="BG42" s="38">
        <v>166.47201999999999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1.5931824000000001</v>
      </c>
      <c r="F43" s="38">
        <v>1.8408118</v>
      </c>
      <c r="G43" s="38">
        <v>1.6856705000000001</v>
      </c>
      <c r="H43" s="38">
        <v>1.6588191000000001</v>
      </c>
      <c r="I43" s="38">
        <v>1.3037840999999999</v>
      </c>
      <c r="J43" s="38">
        <v>2.0645734</v>
      </c>
      <c r="K43" s="38">
        <v>-0.45088414999999998</v>
      </c>
      <c r="L43" s="38">
        <v>0.82940954</v>
      </c>
      <c r="M43" s="38">
        <v>0.76675631</v>
      </c>
      <c r="N43" s="38">
        <v>1.2590318</v>
      </c>
      <c r="O43" s="38">
        <v>1.2799161999999999</v>
      </c>
      <c r="P43" s="38">
        <v>2.5478983999999998</v>
      </c>
      <c r="Q43" s="38">
        <v>4.1440152000000001</v>
      </c>
      <c r="R43" s="38">
        <v>3.3541666999999999</v>
      </c>
      <c r="S43" s="38">
        <v>3.4073894</v>
      </c>
      <c r="T43" s="38">
        <v>3.7199315999999998</v>
      </c>
      <c r="U43" s="38">
        <v>3.7738961999999998</v>
      </c>
      <c r="V43" s="38">
        <v>3.8465258000000002</v>
      </c>
      <c r="W43" s="38">
        <v>3.8807410999999998</v>
      </c>
      <c r="X43" s="38">
        <v>4.2764471000000004</v>
      </c>
      <c r="Y43" s="38">
        <v>4.5600867999999997</v>
      </c>
      <c r="Z43" s="38">
        <v>4.6672368999999998</v>
      </c>
      <c r="AA43" s="38">
        <v>5.4018161999999998</v>
      </c>
      <c r="AB43" s="38">
        <v>5.4652732999999998</v>
      </c>
      <c r="AC43" s="38">
        <v>5.6096655999999996</v>
      </c>
      <c r="AD43" s="38">
        <v>5.5994643000000002</v>
      </c>
      <c r="AE43" s="38">
        <v>6.2569381000000002</v>
      </c>
      <c r="AF43" s="38">
        <v>6.2469653000000003</v>
      </c>
      <c r="AG43" s="38">
        <v>11.065984</v>
      </c>
      <c r="AH43" s="38">
        <v>7.0813499000000002</v>
      </c>
      <c r="AI43" s="38">
        <v>9.9579426000000009</v>
      </c>
      <c r="AJ43" s="38">
        <v>10.321542000000001</v>
      </c>
      <c r="AK43" s="38">
        <v>10.589366999999999</v>
      </c>
      <c r="AL43" s="38">
        <v>11.161332</v>
      </c>
      <c r="AM43" s="38">
        <v>12.035404</v>
      </c>
      <c r="AN43" s="38">
        <v>12.911168999999999</v>
      </c>
      <c r="AO43" s="38">
        <v>13.692506</v>
      </c>
      <c r="AP43" s="38">
        <v>14.301113000000001</v>
      </c>
      <c r="AQ43" s="38">
        <v>14.60436</v>
      </c>
      <c r="AR43" s="38">
        <v>15.111503000000001</v>
      </c>
      <c r="AS43" s="38">
        <v>15.338435</v>
      </c>
      <c r="AT43" s="38">
        <v>15.749523</v>
      </c>
      <c r="AU43" s="38">
        <v>16.226354000000001</v>
      </c>
      <c r="AV43" s="38">
        <v>16.934936</v>
      </c>
      <c r="AW43" s="38">
        <v>17.632051000000001</v>
      </c>
      <c r="AX43" s="38">
        <v>18.375761000000001</v>
      </c>
      <c r="AY43" s="38">
        <v>19.583753000000002</v>
      </c>
      <c r="AZ43" s="38">
        <v>20.451827999999999</v>
      </c>
      <c r="BA43" s="38">
        <v>21.709963999999999</v>
      </c>
      <c r="BB43" s="38">
        <v>22.252199999999998</v>
      </c>
      <c r="BC43" s="38">
        <v>21.968686999999999</v>
      </c>
      <c r="BD43" s="38">
        <v>23.399702000000001</v>
      </c>
      <c r="BE43" s="38">
        <v>24.517765000000001</v>
      </c>
      <c r="BF43" s="38">
        <v>24.416032000000001</v>
      </c>
      <c r="BG43" s="38">
        <v>25.160473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4.9043378999999998</v>
      </c>
      <c r="F44" s="38">
        <v>5.0662398</v>
      </c>
      <c r="G44" s="38">
        <v>4.8679204</v>
      </c>
      <c r="H44" s="38">
        <v>10.641014999999999</v>
      </c>
      <c r="I44" s="38">
        <v>10.128821</v>
      </c>
      <c r="J44" s="38">
        <v>9.1806167999999992</v>
      </c>
      <c r="K44" s="38">
        <v>8.8875820999999995</v>
      </c>
      <c r="L44" s="38">
        <v>8.0321850000000001</v>
      </c>
      <c r="M44" s="38">
        <v>8.8394207999999992</v>
      </c>
      <c r="N44" s="38">
        <v>10.839575</v>
      </c>
      <c r="O44" s="38">
        <v>13.422306000000001</v>
      </c>
      <c r="P44" s="38">
        <v>14.550424</v>
      </c>
      <c r="Q44" s="38">
        <v>12.608328999999999</v>
      </c>
      <c r="R44" s="38">
        <v>16.041118999999998</v>
      </c>
      <c r="S44" s="38">
        <v>15.689214</v>
      </c>
      <c r="T44" s="38">
        <v>15.776998000000001</v>
      </c>
      <c r="U44" s="38">
        <v>19.254076000000001</v>
      </c>
      <c r="V44" s="38">
        <v>23.055865000000001</v>
      </c>
      <c r="W44" s="38">
        <v>25.135522000000002</v>
      </c>
      <c r="X44" s="38">
        <v>26.676898999999999</v>
      </c>
      <c r="Y44" s="38">
        <v>28.760086000000001</v>
      </c>
      <c r="Z44" s="38">
        <v>34.865256000000002</v>
      </c>
      <c r="AA44" s="38">
        <v>37.519091000000003</v>
      </c>
      <c r="AB44" s="38">
        <v>36.121746000000002</v>
      </c>
      <c r="AC44" s="38">
        <v>37.168163999999997</v>
      </c>
      <c r="AD44" s="38">
        <v>40.271420999999997</v>
      </c>
      <c r="AE44" s="38">
        <v>42.457557000000001</v>
      </c>
      <c r="AF44" s="38">
        <v>40.416854000000001</v>
      </c>
      <c r="AG44" s="38">
        <v>43.334834000000001</v>
      </c>
      <c r="AH44" s="38">
        <v>42.513444</v>
      </c>
      <c r="AI44" s="38">
        <v>46.343753999999997</v>
      </c>
      <c r="AJ44" s="38">
        <v>52.530355</v>
      </c>
      <c r="AK44" s="38">
        <v>59.426586999999998</v>
      </c>
      <c r="AL44" s="38">
        <v>74.786704</v>
      </c>
      <c r="AM44" s="38">
        <v>73.774203999999997</v>
      </c>
      <c r="AN44" s="38">
        <v>86.750603999999996</v>
      </c>
      <c r="AO44" s="38">
        <v>96.389133000000001</v>
      </c>
      <c r="AP44" s="38">
        <v>99.339014000000006</v>
      </c>
      <c r="AQ44" s="38">
        <v>101.70714</v>
      </c>
      <c r="AR44" s="38">
        <v>95.995990000000006</v>
      </c>
      <c r="AS44" s="38">
        <v>103.53559</v>
      </c>
      <c r="AT44" s="38">
        <v>106.41137000000001</v>
      </c>
      <c r="AU44" s="38">
        <v>92.656921999999994</v>
      </c>
      <c r="AV44" s="38">
        <v>101.13749</v>
      </c>
      <c r="AW44" s="38">
        <v>98.626311999999999</v>
      </c>
      <c r="AX44" s="38">
        <v>94.849566999999993</v>
      </c>
      <c r="AY44" s="38">
        <v>96.224798000000007</v>
      </c>
      <c r="AZ44" s="38">
        <v>98.602851999999999</v>
      </c>
      <c r="BA44" s="38">
        <v>108.50317</v>
      </c>
      <c r="BB44" s="38">
        <v>122.79558</v>
      </c>
      <c r="BC44" s="38">
        <v>124.65640999999999</v>
      </c>
      <c r="BD44" s="38">
        <v>132.37796</v>
      </c>
      <c r="BE44" s="38">
        <v>141.19075000000001</v>
      </c>
      <c r="BF44" s="38">
        <v>144.75899000000001</v>
      </c>
      <c r="BG44" s="38">
        <v>142.83528000000001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14.226082</v>
      </c>
      <c r="F45" s="38">
        <v>15.019576000000001</v>
      </c>
      <c r="G45" s="38">
        <v>7.0281117000000002</v>
      </c>
      <c r="H45" s="38">
        <v>11.332796999999999</v>
      </c>
      <c r="I45" s="38">
        <v>14.408989</v>
      </c>
      <c r="J45" s="38">
        <v>21.038646</v>
      </c>
      <c r="K45" s="38">
        <v>20.847179000000001</v>
      </c>
      <c r="L45" s="38">
        <v>21.581151999999999</v>
      </c>
      <c r="M45" s="38">
        <v>24.472118999999999</v>
      </c>
      <c r="N45" s="38">
        <v>28.532553</v>
      </c>
      <c r="O45" s="38">
        <v>31.911014999999999</v>
      </c>
      <c r="P45" s="38">
        <v>35.885981000000001</v>
      </c>
      <c r="Q45" s="38">
        <v>35.918078999999999</v>
      </c>
      <c r="R45" s="38">
        <v>41.781956999999998</v>
      </c>
      <c r="S45" s="38">
        <v>47.137351000000002</v>
      </c>
      <c r="T45" s="38">
        <v>53.532792000000001</v>
      </c>
      <c r="U45" s="38">
        <v>53.563468999999998</v>
      </c>
      <c r="V45" s="38">
        <v>53.957732</v>
      </c>
      <c r="W45" s="38">
        <v>62.392411000000003</v>
      </c>
      <c r="X45" s="38">
        <v>65.654726999999994</v>
      </c>
      <c r="Y45" s="38">
        <v>70.288405999999995</v>
      </c>
      <c r="Z45" s="38">
        <v>68.896091999999996</v>
      </c>
      <c r="AA45" s="38">
        <v>84.097340000000003</v>
      </c>
      <c r="AB45" s="38">
        <v>87.683559000000002</v>
      </c>
      <c r="AC45" s="38">
        <v>80.002099000000001</v>
      </c>
      <c r="AD45" s="38">
        <v>90.584973000000005</v>
      </c>
      <c r="AE45" s="38">
        <v>100.45138</v>
      </c>
      <c r="AF45" s="38">
        <v>100.61615999999999</v>
      </c>
      <c r="AG45" s="38">
        <v>92.621750000000006</v>
      </c>
      <c r="AH45" s="38">
        <v>87.799404999999993</v>
      </c>
      <c r="AI45" s="38">
        <v>88.234889999999993</v>
      </c>
      <c r="AJ45" s="38">
        <v>92.234947000000005</v>
      </c>
      <c r="AK45" s="38">
        <v>90.172701000000004</v>
      </c>
      <c r="AL45" s="38">
        <v>100.01114</v>
      </c>
      <c r="AM45" s="38">
        <v>108.11292</v>
      </c>
      <c r="AN45" s="38">
        <v>146.18379999999999</v>
      </c>
      <c r="AO45" s="38">
        <v>163.11947000000001</v>
      </c>
      <c r="AP45" s="38">
        <v>163.50367</v>
      </c>
      <c r="AQ45" s="38">
        <v>170.35469000000001</v>
      </c>
      <c r="AR45" s="38">
        <v>147.72277</v>
      </c>
      <c r="AS45" s="38">
        <v>144.54167000000001</v>
      </c>
      <c r="AT45" s="38">
        <v>139.86349000000001</v>
      </c>
      <c r="AU45" s="38">
        <v>134.14590000000001</v>
      </c>
      <c r="AV45" s="38">
        <v>134.38901000000001</v>
      </c>
      <c r="AW45" s="38">
        <v>140.58771999999999</v>
      </c>
      <c r="AX45" s="38">
        <v>139.35927000000001</v>
      </c>
      <c r="AY45" s="38">
        <v>164.24928</v>
      </c>
      <c r="AZ45" s="38">
        <v>195.42975999999999</v>
      </c>
      <c r="BA45" s="38">
        <v>226.17726999999999</v>
      </c>
      <c r="BB45" s="38">
        <v>243.39372</v>
      </c>
      <c r="BC45" s="38">
        <v>231.06943999999999</v>
      </c>
      <c r="BD45" s="38">
        <v>262.93691000000001</v>
      </c>
      <c r="BE45" s="38">
        <v>295.47345999999999</v>
      </c>
      <c r="BF45" s="38">
        <v>295.49928999999997</v>
      </c>
      <c r="BG45" s="38">
        <v>312.64936999999998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105.82884</v>
      </c>
      <c r="F46" s="38">
        <v>107.8933</v>
      </c>
      <c r="G46" s="38">
        <v>117.54602</v>
      </c>
      <c r="H46" s="38">
        <v>126.41586</v>
      </c>
      <c r="I46" s="38">
        <v>130.01497000000001</v>
      </c>
      <c r="J46" s="38">
        <v>127.61535000000001</v>
      </c>
      <c r="K46" s="38">
        <v>132.53411</v>
      </c>
      <c r="L46" s="38">
        <v>138.6327</v>
      </c>
      <c r="M46" s="38">
        <v>148.75739999999999</v>
      </c>
      <c r="N46" s="38">
        <v>158.80573999999999</v>
      </c>
      <c r="O46" s="38">
        <v>170.40731</v>
      </c>
      <c r="P46" s="38">
        <v>175.07142999999999</v>
      </c>
      <c r="Q46" s="38">
        <v>187.03701000000001</v>
      </c>
      <c r="R46" s="38">
        <v>201.31159</v>
      </c>
      <c r="S46" s="38">
        <v>212.94707</v>
      </c>
      <c r="T46" s="38">
        <v>230.49440000000001</v>
      </c>
      <c r="U46" s="38">
        <v>244.55816999999999</v>
      </c>
      <c r="V46" s="38">
        <v>269.89909</v>
      </c>
      <c r="W46" s="38">
        <v>298.33159000000001</v>
      </c>
      <c r="X46" s="38">
        <v>317.70898</v>
      </c>
      <c r="Y46" s="38">
        <v>337.10395</v>
      </c>
      <c r="Z46" s="38">
        <v>352.37592999999998</v>
      </c>
      <c r="AA46" s="38">
        <v>390.05335000000002</v>
      </c>
      <c r="AB46" s="38">
        <v>408.01384999999999</v>
      </c>
      <c r="AC46" s="38">
        <v>434.40359000000001</v>
      </c>
      <c r="AD46" s="38">
        <v>468.14569</v>
      </c>
      <c r="AE46" s="38">
        <v>511.37794000000002</v>
      </c>
      <c r="AF46" s="38">
        <v>532.22645999999997</v>
      </c>
      <c r="AG46" s="38">
        <v>561.34014999999999</v>
      </c>
      <c r="AH46" s="38">
        <v>598.74936000000002</v>
      </c>
      <c r="AI46" s="38">
        <v>630.38522</v>
      </c>
      <c r="AJ46" s="38">
        <v>651.61194</v>
      </c>
      <c r="AK46" s="38">
        <v>671.14950999999996</v>
      </c>
      <c r="AL46" s="38">
        <v>710.24082999999996</v>
      </c>
      <c r="AM46" s="38">
        <v>757.94133999999997</v>
      </c>
      <c r="AN46" s="38">
        <v>814.97595000000001</v>
      </c>
      <c r="AO46" s="38">
        <v>866.94695000000002</v>
      </c>
      <c r="AP46" s="38">
        <v>901.88629000000003</v>
      </c>
      <c r="AQ46" s="38">
        <v>919.83531000000005</v>
      </c>
      <c r="AR46" s="38">
        <v>954.35391000000004</v>
      </c>
      <c r="AS46" s="38">
        <v>967.47150999999997</v>
      </c>
      <c r="AT46" s="38">
        <v>991.60069999999996</v>
      </c>
      <c r="AU46" s="38">
        <v>1019.3371</v>
      </c>
      <c r="AV46" s="38">
        <v>1062.4313</v>
      </c>
      <c r="AW46" s="38">
        <v>1104.6760999999999</v>
      </c>
      <c r="AX46" s="38">
        <v>1149.0917999999999</v>
      </c>
      <c r="AY46" s="38">
        <v>1222.3494000000001</v>
      </c>
      <c r="AZ46" s="38">
        <v>1278.3988999999999</v>
      </c>
      <c r="BA46" s="38">
        <v>1359.8594000000001</v>
      </c>
      <c r="BB46" s="38">
        <v>1391.9985999999999</v>
      </c>
      <c r="BC46" s="38">
        <v>1380.2909</v>
      </c>
      <c r="BD46" s="38">
        <v>1462.4813999999999</v>
      </c>
      <c r="BE46" s="38">
        <v>1533.7273</v>
      </c>
      <c r="BF46" s="38">
        <v>1528.6615999999999</v>
      </c>
      <c r="BG46" s="38">
        <v>1565.8221000000001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99.039314000000005</v>
      </c>
      <c r="F47" s="38">
        <v>100.97132000000001</v>
      </c>
      <c r="G47" s="38">
        <v>110.00476999999999</v>
      </c>
      <c r="H47" s="38">
        <v>118.30555</v>
      </c>
      <c r="I47" s="38">
        <v>121.67376</v>
      </c>
      <c r="J47" s="38">
        <v>119.42807999999999</v>
      </c>
      <c r="K47" s="38">
        <v>124.03128</v>
      </c>
      <c r="L47" s="38">
        <v>129.73860999999999</v>
      </c>
      <c r="M47" s="38">
        <v>139.21376000000001</v>
      </c>
      <c r="N47" s="38">
        <v>148.61743000000001</v>
      </c>
      <c r="O47" s="38">
        <v>159.47470000000001</v>
      </c>
      <c r="P47" s="38">
        <v>163.83958000000001</v>
      </c>
      <c r="Q47" s="38">
        <v>175.03751</v>
      </c>
      <c r="R47" s="38">
        <v>188.39628999999999</v>
      </c>
      <c r="S47" s="38">
        <v>199.28529</v>
      </c>
      <c r="T47" s="38">
        <v>215.70686000000001</v>
      </c>
      <c r="U47" s="38">
        <v>228.86834999999999</v>
      </c>
      <c r="V47" s="38">
        <v>252.58349999999999</v>
      </c>
      <c r="W47" s="38">
        <v>279.19189999999998</v>
      </c>
      <c r="X47" s="38">
        <v>297.32611000000003</v>
      </c>
      <c r="Y47" s="38">
        <v>315.47678999999999</v>
      </c>
      <c r="Z47" s="38">
        <v>329.76898</v>
      </c>
      <c r="AA47" s="38">
        <v>365.02917000000002</v>
      </c>
      <c r="AB47" s="38">
        <v>381.83740999999998</v>
      </c>
      <c r="AC47" s="38">
        <v>406.53408999999999</v>
      </c>
      <c r="AD47" s="38">
        <v>438.11144000000002</v>
      </c>
      <c r="AE47" s="38">
        <v>478.57010000000002</v>
      </c>
      <c r="AF47" s="38">
        <v>498.08105999999998</v>
      </c>
      <c r="AG47" s="38">
        <v>525.32694000000004</v>
      </c>
      <c r="AH47" s="38">
        <v>560.33613000000003</v>
      </c>
      <c r="AI47" s="38">
        <v>589.94236999999998</v>
      </c>
      <c r="AJ47" s="38">
        <v>609.80727999999999</v>
      </c>
      <c r="AK47" s="38">
        <v>628.09139000000005</v>
      </c>
      <c r="AL47" s="38">
        <v>664.67478000000006</v>
      </c>
      <c r="AM47" s="38">
        <v>709.31502999999998</v>
      </c>
      <c r="AN47" s="38">
        <v>762.69054000000006</v>
      </c>
      <c r="AO47" s="38">
        <v>811.32730000000004</v>
      </c>
      <c r="AP47" s="38">
        <v>844.02508</v>
      </c>
      <c r="AQ47" s="38">
        <v>860.82257000000004</v>
      </c>
      <c r="AR47" s="38">
        <v>893.12660000000005</v>
      </c>
      <c r="AS47" s="38">
        <v>905.40263000000004</v>
      </c>
      <c r="AT47" s="38">
        <v>927.98379</v>
      </c>
      <c r="AU47" s="38">
        <v>953.94072000000006</v>
      </c>
      <c r="AV47" s="38">
        <v>994.27017999999998</v>
      </c>
      <c r="AW47" s="38">
        <v>1033.8046999999999</v>
      </c>
      <c r="AX47" s="38">
        <v>1075.3708999999999</v>
      </c>
      <c r="AY47" s="38">
        <v>1143.9286999999999</v>
      </c>
      <c r="AZ47" s="38">
        <v>1196.3823</v>
      </c>
      <c r="BA47" s="38">
        <v>1272.6166000000001</v>
      </c>
      <c r="BB47" s="38">
        <v>1302.6939</v>
      </c>
      <c r="BC47" s="38">
        <v>1291.7373</v>
      </c>
      <c r="BD47" s="38">
        <v>1368.6548</v>
      </c>
      <c r="BE47" s="38">
        <v>1435.3298</v>
      </c>
      <c r="BF47" s="38">
        <v>1430.5891999999999</v>
      </c>
      <c r="BG47" s="38">
        <v>1465.3656000000001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219</v>
      </c>
      <c r="E49" s="38">
        <v>11433.539000000001</v>
      </c>
      <c r="F49" s="38">
        <v>12919.450999999999</v>
      </c>
      <c r="G49" s="38">
        <v>15050.093999999999</v>
      </c>
      <c r="H49" s="38">
        <v>17509.36</v>
      </c>
      <c r="I49" s="38">
        <v>23610.402999999998</v>
      </c>
      <c r="J49" s="38">
        <v>31092.268</v>
      </c>
      <c r="K49" s="38">
        <v>38009.786999999997</v>
      </c>
      <c r="L49" s="38">
        <v>49182.523000000001</v>
      </c>
      <c r="M49" s="38">
        <v>63360.04</v>
      </c>
      <c r="N49" s="38">
        <v>76150.475000000006</v>
      </c>
      <c r="O49" s="38">
        <v>89434.277000000002</v>
      </c>
      <c r="P49" s="38">
        <v>96550.635999999999</v>
      </c>
      <c r="Q49" s="38">
        <v>123735.22</v>
      </c>
      <c r="R49" s="38">
        <v>146829.32999999999</v>
      </c>
      <c r="S49" s="38">
        <v>163249.09</v>
      </c>
      <c r="T49" s="38">
        <v>189809.94</v>
      </c>
      <c r="U49" s="38">
        <v>210996.47</v>
      </c>
      <c r="V49" s="38">
        <v>252918.54</v>
      </c>
      <c r="W49" s="38">
        <v>267617.90000000002</v>
      </c>
      <c r="X49" s="38">
        <v>322395.73</v>
      </c>
      <c r="Y49" s="38">
        <v>386830.52</v>
      </c>
      <c r="Z49" s="38">
        <v>470050.44</v>
      </c>
      <c r="AA49" s="38">
        <v>600186.38</v>
      </c>
      <c r="AB49" s="38">
        <v>690581.87</v>
      </c>
      <c r="AC49" s="38">
        <v>746413.35</v>
      </c>
      <c r="AD49" s="38">
        <v>871750.9</v>
      </c>
      <c r="AE49" s="38">
        <v>976130.07</v>
      </c>
      <c r="AF49" s="38">
        <v>1250905.5</v>
      </c>
      <c r="AG49" s="38">
        <v>1346266.4</v>
      </c>
      <c r="AH49" s="38">
        <v>1390686.8</v>
      </c>
      <c r="AI49" s="38">
        <v>1373032</v>
      </c>
      <c r="AJ49" s="38">
        <v>1458237.5</v>
      </c>
      <c r="AK49" s="38">
        <v>1682870.7</v>
      </c>
      <c r="AL49" s="38">
        <v>1784214.1</v>
      </c>
      <c r="AM49" s="38">
        <v>1948905.8</v>
      </c>
      <c r="AN49" s="38">
        <v>2205700.6</v>
      </c>
      <c r="AO49" s="38">
        <v>2639056.6</v>
      </c>
      <c r="AP49" s="38">
        <v>3122890.4</v>
      </c>
      <c r="AQ49" s="38">
        <v>3434756.8</v>
      </c>
      <c r="AR49" s="38">
        <v>4071187.6</v>
      </c>
      <c r="AS49" s="38">
        <v>4647403.2</v>
      </c>
      <c r="AT49" s="38">
        <v>5667720.4000000004</v>
      </c>
      <c r="AU49" s="38">
        <v>6976182</v>
      </c>
      <c r="AV49" s="38">
        <v>8192876.0999999996</v>
      </c>
      <c r="AW49" s="38">
        <v>8894792.5</v>
      </c>
      <c r="AX49" s="38">
        <v>10269724</v>
      </c>
      <c r="AY49" s="38">
        <v>11668298</v>
      </c>
      <c r="AZ49" s="38">
        <v>13202452</v>
      </c>
      <c r="BA49" s="38">
        <v>14896712</v>
      </c>
      <c r="BB49" s="38">
        <v>15597076</v>
      </c>
      <c r="BC49" s="38">
        <v>17148835</v>
      </c>
      <c r="BD49" s="38">
        <v>19080570</v>
      </c>
      <c r="BE49" s="38">
        <v>22170450</v>
      </c>
      <c r="BF49" s="38">
        <v>28394339</v>
      </c>
      <c r="BG49" s="38">
        <v>35355117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219</v>
      </c>
      <c r="E50" s="38">
        <v>28947.631000000001</v>
      </c>
      <c r="F50" s="38">
        <v>29780.235000000001</v>
      </c>
      <c r="G50" s="38">
        <v>31345.655999999999</v>
      </c>
      <c r="H50" s="38">
        <v>40027.978000000003</v>
      </c>
      <c r="I50" s="38">
        <v>52842.792999999998</v>
      </c>
      <c r="J50" s="38">
        <v>63385.639000000003</v>
      </c>
      <c r="K50" s="38">
        <v>73363.263000000006</v>
      </c>
      <c r="L50" s="38">
        <v>77206.285999999993</v>
      </c>
      <c r="M50" s="38">
        <v>84528.135999999999</v>
      </c>
      <c r="N50" s="38">
        <v>86520.591</v>
      </c>
      <c r="O50" s="38">
        <v>100160.73</v>
      </c>
      <c r="P50" s="38">
        <v>123197.6</v>
      </c>
      <c r="Q50" s="38">
        <v>145598.06</v>
      </c>
      <c r="R50" s="38">
        <v>160270.57999999999</v>
      </c>
      <c r="S50" s="38">
        <v>196052.94</v>
      </c>
      <c r="T50" s="38">
        <v>228095.59</v>
      </c>
      <c r="U50" s="38">
        <v>260485.71</v>
      </c>
      <c r="V50" s="38">
        <v>281007.65000000002</v>
      </c>
      <c r="W50" s="38">
        <v>372206.55</v>
      </c>
      <c r="X50" s="38">
        <v>426147.51</v>
      </c>
      <c r="Y50" s="38">
        <v>475658.3</v>
      </c>
      <c r="Z50" s="38">
        <v>575741.17000000004</v>
      </c>
      <c r="AA50" s="38">
        <v>681246.87</v>
      </c>
      <c r="AB50" s="38">
        <v>786356.53</v>
      </c>
      <c r="AC50" s="38">
        <v>1033836.2</v>
      </c>
      <c r="AD50" s="38">
        <v>1334063.7</v>
      </c>
      <c r="AE50" s="38">
        <v>1651764.9</v>
      </c>
      <c r="AF50" s="38">
        <v>1861353.3</v>
      </c>
      <c r="AG50" s="38">
        <v>2154789.2000000002</v>
      </c>
      <c r="AH50" s="38">
        <v>2605469.2999999998</v>
      </c>
      <c r="AI50" s="38">
        <v>3046155.7</v>
      </c>
      <c r="AJ50" s="38">
        <v>3400825.4</v>
      </c>
      <c r="AK50" s="38">
        <v>3487567.6</v>
      </c>
      <c r="AL50" s="38">
        <v>3846741.8</v>
      </c>
      <c r="AM50" s="38">
        <v>4570324.5999999996</v>
      </c>
      <c r="AN50" s="38">
        <v>5218180.8</v>
      </c>
      <c r="AO50" s="38">
        <v>5635324.5</v>
      </c>
      <c r="AP50" s="38">
        <v>6502670.4000000004</v>
      </c>
      <c r="AQ50" s="38">
        <v>7803362.5</v>
      </c>
      <c r="AR50" s="38">
        <v>8498374.6999999993</v>
      </c>
      <c r="AS50" s="38">
        <v>9486578.4000000004</v>
      </c>
      <c r="AT50" s="38">
        <v>11392770</v>
      </c>
      <c r="AU50" s="38">
        <v>12382407</v>
      </c>
      <c r="AV50" s="38">
        <v>13392466</v>
      </c>
      <c r="AW50" s="38">
        <v>15066775</v>
      </c>
      <c r="AX50" s="38">
        <v>15826089</v>
      </c>
      <c r="AY50" s="38">
        <v>15761733</v>
      </c>
      <c r="AZ50" s="38">
        <v>16701982</v>
      </c>
      <c r="BA50" s="38">
        <v>18037463</v>
      </c>
      <c r="BB50" s="38">
        <v>21380687</v>
      </c>
      <c r="BC50" s="38">
        <v>22944465</v>
      </c>
      <c r="BD50" s="38">
        <v>27893656</v>
      </c>
      <c r="BE50" s="38">
        <v>34963796</v>
      </c>
      <c r="BF50" s="38">
        <v>42976537</v>
      </c>
      <c r="BG50" s="38">
        <v>54375161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219</v>
      </c>
      <c r="E51" s="38">
        <v>2675.6723999999999</v>
      </c>
      <c r="F51" s="38">
        <v>3033.8166999999999</v>
      </c>
      <c r="G51" s="38">
        <v>3139.5286999999998</v>
      </c>
      <c r="H51" s="38">
        <v>3598.6165000000001</v>
      </c>
      <c r="I51" s="38">
        <v>4726.8909999999996</v>
      </c>
      <c r="J51" s="38">
        <v>8613.9740999999995</v>
      </c>
      <c r="K51" s="38">
        <v>7876.9845999999998</v>
      </c>
      <c r="L51" s="38">
        <v>9090.5967999999993</v>
      </c>
      <c r="M51" s="38">
        <v>11211.561</v>
      </c>
      <c r="N51" s="38">
        <v>14172.356</v>
      </c>
      <c r="O51" s="38">
        <v>19130.038</v>
      </c>
      <c r="P51" s="38">
        <v>23809.31</v>
      </c>
      <c r="Q51" s="38">
        <v>27395.548999999999</v>
      </c>
      <c r="R51" s="38">
        <v>31000.403999999999</v>
      </c>
      <c r="S51" s="38">
        <v>36425.482000000004</v>
      </c>
      <c r="T51" s="38">
        <v>40764.239999999998</v>
      </c>
      <c r="U51" s="38">
        <v>48272.635000000002</v>
      </c>
      <c r="V51" s="38">
        <v>58475.487000000001</v>
      </c>
      <c r="W51" s="38">
        <v>72353.913</v>
      </c>
      <c r="X51" s="38">
        <v>86719.856</v>
      </c>
      <c r="Y51" s="38">
        <v>96406.156000000003</v>
      </c>
      <c r="Z51" s="38">
        <v>123654.39</v>
      </c>
      <c r="AA51" s="38">
        <v>152126.10999999999</v>
      </c>
      <c r="AB51" s="38">
        <v>176140.1</v>
      </c>
      <c r="AC51" s="38">
        <v>206505.44</v>
      </c>
      <c r="AD51" s="38">
        <v>235236.74</v>
      </c>
      <c r="AE51" s="38">
        <v>273204.75</v>
      </c>
      <c r="AF51" s="38">
        <v>328941.06</v>
      </c>
      <c r="AG51" s="38">
        <v>365942.02</v>
      </c>
      <c r="AH51" s="38">
        <v>409326.41</v>
      </c>
      <c r="AI51" s="38">
        <v>456785.27</v>
      </c>
      <c r="AJ51" s="38">
        <v>502730.54</v>
      </c>
      <c r="AK51" s="38">
        <v>545499.39</v>
      </c>
      <c r="AL51" s="38">
        <v>601482.68000000005</v>
      </c>
      <c r="AM51" s="38">
        <v>693777.04</v>
      </c>
      <c r="AN51" s="38">
        <v>809181.18</v>
      </c>
      <c r="AO51" s="38">
        <v>940097.28</v>
      </c>
      <c r="AP51" s="38">
        <v>1078396.6000000001</v>
      </c>
      <c r="AQ51" s="38">
        <v>1301751.8</v>
      </c>
      <c r="AR51" s="38">
        <v>1586298.2</v>
      </c>
      <c r="AS51" s="38">
        <v>1856948</v>
      </c>
      <c r="AT51" s="38">
        <v>2216221.6</v>
      </c>
      <c r="AU51" s="38">
        <v>2526029.4</v>
      </c>
      <c r="AV51" s="38">
        <v>2736225</v>
      </c>
      <c r="AW51" s="38">
        <v>2988752.9</v>
      </c>
      <c r="AX51" s="38">
        <v>3087473.7</v>
      </c>
      <c r="AY51" s="38">
        <v>3164679.6</v>
      </c>
      <c r="AZ51" s="38">
        <v>3355879.5</v>
      </c>
      <c r="BA51" s="38">
        <v>3653133.6</v>
      </c>
      <c r="BB51" s="38">
        <v>4257954.9000000004</v>
      </c>
      <c r="BC51" s="38">
        <v>4804490</v>
      </c>
      <c r="BD51" s="38">
        <v>5469545.9000000004</v>
      </c>
      <c r="BE51" s="38">
        <v>6673037.2999999998</v>
      </c>
      <c r="BF51" s="38">
        <v>8697334.0999999996</v>
      </c>
      <c r="BG51" s="38">
        <v>10406537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219</v>
      </c>
      <c r="E52" s="38">
        <v>5465.0745999999999</v>
      </c>
      <c r="F52" s="38">
        <v>5868.2358000000004</v>
      </c>
      <c r="G52" s="38">
        <v>6032.0937999999996</v>
      </c>
      <c r="H52" s="38">
        <v>7780.3046000000004</v>
      </c>
      <c r="I52" s="38">
        <v>11182.42</v>
      </c>
      <c r="J52" s="38">
        <v>13627.321</v>
      </c>
      <c r="K52" s="38">
        <v>16081.654</v>
      </c>
      <c r="L52" s="38">
        <v>18448.753000000001</v>
      </c>
      <c r="M52" s="38">
        <v>23109.862000000001</v>
      </c>
      <c r="N52" s="38">
        <v>28360.388999999999</v>
      </c>
      <c r="O52" s="38">
        <v>35757.572999999997</v>
      </c>
      <c r="P52" s="38">
        <v>44135.546000000002</v>
      </c>
      <c r="Q52" s="38">
        <v>44135.546000000002</v>
      </c>
      <c r="R52" s="38">
        <v>53621.624000000003</v>
      </c>
      <c r="S52" s="38">
        <v>63134.813999999998</v>
      </c>
      <c r="T52" s="38">
        <v>66481.524000000005</v>
      </c>
      <c r="U52" s="38">
        <v>68614.035000000003</v>
      </c>
      <c r="V52" s="38">
        <v>75942.846000000005</v>
      </c>
      <c r="W52" s="38">
        <v>99604.403000000006</v>
      </c>
      <c r="X52" s="38">
        <v>117130.13</v>
      </c>
      <c r="Y52" s="38">
        <v>128069.71</v>
      </c>
      <c r="Z52" s="38">
        <v>145511.74</v>
      </c>
      <c r="AA52" s="38">
        <v>170712.85</v>
      </c>
      <c r="AB52" s="38">
        <v>178357.59</v>
      </c>
      <c r="AC52" s="38">
        <v>199570.71</v>
      </c>
      <c r="AD52" s="38">
        <v>236408.09</v>
      </c>
      <c r="AE52" s="38">
        <v>240602.38</v>
      </c>
      <c r="AF52" s="38">
        <v>253052.05</v>
      </c>
      <c r="AG52" s="38">
        <v>247963.02</v>
      </c>
      <c r="AH52" s="38">
        <v>260165.13</v>
      </c>
      <c r="AI52" s="38">
        <v>302846</v>
      </c>
      <c r="AJ52" s="38">
        <v>328066.42</v>
      </c>
      <c r="AK52" s="38">
        <v>346930.11</v>
      </c>
      <c r="AL52" s="38">
        <v>411517.93</v>
      </c>
      <c r="AM52" s="38">
        <v>464739.48</v>
      </c>
      <c r="AN52" s="38">
        <v>478332.44</v>
      </c>
      <c r="AO52" s="38">
        <v>579915.36</v>
      </c>
      <c r="AP52" s="38">
        <v>623743</v>
      </c>
      <c r="AQ52" s="38">
        <v>702398.33</v>
      </c>
      <c r="AR52" s="38">
        <v>925568.86</v>
      </c>
      <c r="AS52" s="38">
        <v>878623.88</v>
      </c>
      <c r="AT52" s="38">
        <v>1054685.8999999999</v>
      </c>
      <c r="AU52" s="38">
        <v>1230609.3999999999</v>
      </c>
      <c r="AV52" s="38">
        <v>1285992.7</v>
      </c>
      <c r="AW52" s="38">
        <v>1491074</v>
      </c>
      <c r="AX52" s="38">
        <v>1645514.5</v>
      </c>
      <c r="AY52" s="38">
        <v>2454968.9</v>
      </c>
      <c r="AZ52" s="38">
        <v>2616673.7999999998</v>
      </c>
      <c r="BA52" s="38">
        <v>2891070.9</v>
      </c>
      <c r="BB52" s="38">
        <v>3032181.9</v>
      </c>
      <c r="BC52" s="38">
        <v>3203793.5</v>
      </c>
      <c r="BD52" s="38">
        <v>4090652.8</v>
      </c>
      <c r="BE52" s="38">
        <v>4597424.0999999996</v>
      </c>
      <c r="BF52" s="38">
        <v>5365095.8</v>
      </c>
      <c r="BG52" s="38">
        <v>6851364.0999999996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219</v>
      </c>
      <c r="E53" s="38">
        <v>232</v>
      </c>
      <c r="F53" s="38">
        <v>193</v>
      </c>
      <c r="G53" s="38">
        <v>228</v>
      </c>
      <c r="H53" s="38">
        <v>522</v>
      </c>
      <c r="I53" s="38">
        <v>3094</v>
      </c>
      <c r="J53" s="38">
        <v>3934</v>
      </c>
      <c r="K53" s="38">
        <v>3014</v>
      </c>
      <c r="L53" s="38">
        <v>1884</v>
      </c>
      <c r="M53" s="38">
        <v>3110</v>
      </c>
      <c r="N53" s="38">
        <v>6987</v>
      </c>
      <c r="O53" s="38">
        <v>6407</v>
      </c>
      <c r="P53" s="38">
        <v>5197</v>
      </c>
      <c r="Q53" s="38">
        <v>5434</v>
      </c>
      <c r="R53" s="38">
        <v>7512</v>
      </c>
      <c r="S53" s="38">
        <v>8104</v>
      </c>
      <c r="T53" s="38">
        <v>9303</v>
      </c>
      <c r="U53" s="38">
        <v>9992</v>
      </c>
      <c r="V53" s="38">
        <v>7374</v>
      </c>
      <c r="W53" s="38">
        <v>10130</v>
      </c>
      <c r="X53" s="38">
        <v>12754</v>
      </c>
      <c r="Y53" s="38">
        <v>12549</v>
      </c>
      <c r="Z53" s="38">
        <v>11211</v>
      </c>
      <c r="AA53" s="38">
        <v>11373</v>
      </c>
      <c r="AB53" s="38">
        <v>9800</v>
      </c>
      <c r="AC53" s="38">
        <v>9056</v>
      </c>
      <c r="AD53" s="38">
        <v>6599</v>
      </c>
      <c r="AE53" s="38">
        <v>13820</v>
      </c>
      <c r="AF53" s="38">
        <v>12931</v>
      </c>
      <c r="AG53" s="38">
        <v>13574</v>
      </c>
      <c r="AH53" s="38">
        <v>18261</v>
      </c>
      <c r="AI53" s="38">
        <v>31724</v>
      </c>
      <c r="AJ53" s="38">
        <v>34042.010999999999</v>
      </c>
      <c r="AK53" s="38">
        <v>32750.876</v>
      </c>
      <c r="AL53" s="38">
        <v>62333.517</v>
      </c>
      <c r="AM53" s="38">
        <v>66069.047000000006</v>
      </c>
      <c r="AN53" s="38">
        <v>92163.182000000001</v>
      </c>
      <c r="AO53" s="38">
        <v>105322.99</v>
      </c>
      <c r="AP53" s="38">
        <v>162466.12</v>
      </c>
      <c r="AQ53" s="38">
        <v>595132.69999999995</v>
      </c>
      <c r="AR53" s="38">
        <v>375731.71</v>
      </c>
      <c r="AS53" s="38">
        <v>362500.09</v>
      </c>
      <c r="AT53" s="38">
        <v>600367.62</v>
      </c>
      <c r="AU53" s="38">
        <v>770589.16</v>
      </c>
      <c r="AV53" s="38">
        <v>565390.65</v>
      </c>
      <c r="AW53" s="38">
        <v>488578.9</v>
      </c>
      <c r="AX53" s="38">
        <v>402921.66</v>
      </c>
      <c r="AY53" s="38">
        <v>324630.63</v>
      </c>
      <c r="AZ53" s="38">
        <v>324168.18</v>
      </c>
      <c r="BA53" s="38">
        <v>288569.34000000003</v>
      </c>
      <c r="BB53" s="38">
        <v>469499.11</v>
      </c>
      <c r="BC53" s="38">
        <v>561175.43000000005</v>
      </c>
      <c r="BD53" s="38">
        <v>698199.44</v>
      </c>
      <c r="BE53" s="38">
        <v>1746839.3</v>
      </c>
      <c r="BF53" s="38">
        <v>1782475.5</v>
      </c>
      <c r="BG53" s="38">
        <v>1797778.1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219</v>
      </c>
      <c r="E54" s="38">
        <v>48292.915999999997</v>
      </c>
      <c r="F54" s="38">
        <v>51326.739000000001</v>
      </c>
      <c r="G54" s="38">
        <v>55438.372000000003</v>
      </c>
      <c r="H54" s="38">
        <v>68857.259999999995</v>
      </c>
      <c r="I54" s="38">
        <v>89885.505999999994</v>
      </c>
      <c r="J54" s="38">
        <v>113932.2</v>
      </c>
      <c r="K54" s="38">
        <v>135309.69</v>
      </c>
      <c r="L54" s="38">
        <v>157524.16</v>
      </c>
      <c r="M54" s="38">
        <v>191238.6</v>
      </c>
      <c r="N54" s="38">
        <v>212749.81</v>
      </c>
      <c r="O54" s="38">
        <v>256359.61</v>
      </c>
      <c r="P54" s="38">
        <v>305188.09000000003</v>
      </c>
      <c r="Q54" s="38">
        <v>360779.37</v>
      </c>
      <c r="R54" s="38">
        <v>423604.94</v>
      </c>
      <c r="S54" s="38">
        <v>490153.32</v>
      </c>
      <c r="T54" s="38">
        <v>554159.30000000005</v>
      </c>
      <c r="U54" s="38">
        <v>620116.52</v>
      </c>
      <c r="V54" s="38">
        <v>698018.18</v>
      </c>
      <c r="W54" s="38">
        <v>831551.15</v>
      </c>
      <c r="X54" s="38">
        <v>968675.27</v>
      </c>
      <c r="Y54" s="38">
        <v>1113013.8</v>
      </c>
      <c r="Z54" s="38">
        <v>1328975</v>
      </c>
      <c r="AA54" s="38">
        <v>1606244</v>
      </c>
      <c r="AB54" s="38">
        <v>1832329.5</v>
      </c>
      <c r="AC54" s="38">
        <v>2181588.1</v>
      </c>
      <c r="AD54" s="38">
        <v>2686196</v>
      </c>
      <c r="AE54" s="38">
        <v>3120023.6</v>
      </c>
      <c r="AF54" s="38">
        <v>3659833.8</v>
      </c>
      <c r="AG54" s="38">
        <v>4074107.4</v>
      </c>
      <c r="AH54" s="38">
        <v>4618547.7</v>
      </c>
      <c r="AI54" s="38">
        <v>5092518.0999999996</v>
      </c>
      <c r="AJ54" s="38">
        <v>5592839.9000000004</v>
      </c>
      <c r="AK54" s="38">
        <v>6033237.4000000004</v>
      </c>
      <c r="AL54" s="38">
        <v>6698733.0999999996</v>
      </c>
      <c r="AM54" s="38">
        <v>7704956.4000000004</v>
      </c>
      <c r="AN54" s="38">
        <v>8719054.1999999993</v>
      </c>
      <c r="AO54" s="38">
        <v>9800412.0999999996</v>
      </c>
      <c r="AP54" s="38">
        <v>11276223</v>
      </c>
      <c r="AQ54" s="38">
        <v>12799466</v>
      </c>
      <c r="AR54" s="38">
        <v>14966056</v>
      </c>
      <c r="AS54" s="38">
        <v>16968840</v>
      </c>
      <c r="AT54" s="38">
        <v>20417199</v>
      </c>
      <c r="AU54" s="38">
        <v>23215478</v>
      </c>
      <c r="AV54" s="38">
        <v>26015304</v>
      </c>
      <c r="AW54" s="38">
        <v>29153244</v>
      </c>
      <c r="AX54" s="38">
        <v>31835207</v>
      </c>
      <c r="AY54" s="38">
        <v>34217243</v>
      </c>
      <c r="AZ54" s="38">
        <v>37012862</v>
      </c>
      <c r="BA54" s="38">
        <v>40729483</v>
      </c>
      <c r="BB54" s="38">
        <v>45934032</v>
      </c>
      <c r="BC54" s="38">
        <v>50271344</v>
      </c>
      <c r="BD54" s="38">
        <v>59743784</v>
      </c>
      <c r="BE54" s="38">
        <v>71161819</v>
      </c>
      <c r="BF54" s="38">
        <v>88825589</v>
      </c>
      <c r="BG54" s="38">
        <v>111005170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219</v>
      </c>
      <c r="E55" s="38">
        <v>48292.915999999997</v>
      </c>
      <c r="F55" s="38">
        <v>51326.739000000001</v>
      </c>
      <c r="G55" s="38">
        <v>55438.372000000003</v>
      </c>
      <c r="H55" s="38">
        <v>68857.259999999995</v>
      </c>
      <c r="I55" s="38">
        <v>89885.505999999994</v>
      </c>
      <c r="J55" s="38">
        <v>113932.2</v>
      </c>
      <c r="K55" s="38">
        <v>135309.69</v>
      </c>
      <c r="L55" s="38">
        <v>157524.16</v>
      </c>
      <c r="M55" s="38">
        <v>191238.6</v>
      </c>
      <c r="N55" s="38">
        <v>212749.81</v>
      </c>
      <c r="O55" s="38">
        <v>256359.61</v>
      </c>
      <c r="P55" s="38">
        <v>305188.09000000003</v>
      </c>
      <c r="Q55" s="38">
        <v>360779.37</v>
      </c>
      <c r="R55" s="38">
        <v>423604.94</v>
      </c>
      <c r="S55" s="38">
        <v>490153.32</v>
      </c>
      <c r="T55" s="38">
        <v>554159.30000000005</v>
      </c>
      <c r="U55" s="38">
        <v>620116.52</v>
      </c>
      <c r="V55" s="38">
        <v>698018.18</v>
      </c>
      <c r="W55" s="38">
        <v>831551.15</v>
      </c>
      <c r="X55" s="38">
        <v>968675.27</v>
      </c>
      <c r="Y55" s="38">
        <v>1113013.8</v>
      </c>
      <c r="Z55" s="38">
        <v>1328975</v>
      </c>
      <c r="AA55" s="38">
        <v>1606244</v>
      </c>
      <c r="AB55" s="38">
        <v>1832329.5</v>
      </c>
      <c r="AC55" s="38">
        <v>2181588.1</v>
      </c>
      <c r="AD55" s="38">
        <v>2686196</v>
      </c>
      <c r="AE55" s="38">
        <v>3120023.6</v>
      </c>
      <c r="AF55" s="38">
        <v>3659833.8</v>
      </c>
      <c r="AG55" s="38">
        <v>4074107.4</v>
      </c>
      <c r="AH55" s="38">
        <v>4618547.7</v>
      </c>
      <c r="AI55" s="38">
        <v>5092518.0999999996</v>
      </c>
      <c r="AJ55" s="38">
        <v>5592839.9000000004</v>
      </c>
      <c r="AK55" s="38">
        <v>6033237.4000000004</v>
      </c>
      <c r="AL55" s="38">
        <v>6698733.0999999996</v>
      </c>
      <c r="AM55" s="38">
        <v>7704956.4000000004</v>
      </c>
      <c r="AN55" s="38">
        <v>8719054.1999999993</v>
      </c>
      <c r="AO55" s="38">
        <v>9800412.0999999996</v>
      </c>
      <c r="AP55" s="38">
        <v>11276223</v>
      </c>
      <c r="AQ55" s="38">
        <v>12799466</v>
      </c>
      <c r="AR55" s="38">
        <v>14966056</v>
      </c>
      <c r="AS55" s="38">
        <v>16968840</v>
      </c>
      <c r="AT55" s="38">
        <v>20417199</v>
      </c>
      <c r="AU55" s="38">
        <v>23215478</v>
      </c>
      <c r="AV55" s="38">
        <v>26015304</v>
      </c>
      <c r="AW55" s="38">
        <v>29153244</v>
      </c>
      <c r="AX55" s="38">
        <v>31835207</v>
      </c>
      <c r="AY55" s="38">
        <v>34217243</v>
      </c>
      <c r="AZ55" s="38">
        <v>37012862</v>
      </c>
      <c r="BA55" s="38">
        <v>40729483</v>
      </c>
      <c r="BB55" s="38">
        <v>45934032</v>
      </c>
      <c r="BC55" s="38">
        <v>50271344</v>
      </c>
      <c r="BD55" s="38">
        <v>59743784</v>
      </c>
      <c r="BE55" s="38">
        <v>71161819</v>
      </c>
      <c r="BF55" s="38">
        <v>88825589</v>
      </c>
      <c r="BG55" s="38">
        <v>111005170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219</v>
      </c>
      <c r="E56" s="38">
        <v>3</v>
      </c>
      <c r="F56" s="38">
        <v>-82</v>
      </c>
      <c r="G56" s="38">
        <v>99</v>
      </c>
      <c r="H56" s="38">
        <v>463</v>
      </c>
      <c r="I56" s="38">
        <v>617</v>
      </c>
      <c r="J56" s="38">
        <v>1147</v>
      </c>
      <c r="K56" s="38">
        <v>2992</v>
      </c>
      <c r="L56" s="38">
        <v>5480</v>
      </c>
      <c r="M56" s="38">
        <v>12139</v>
      </c>
      <c r="N56" s="38">
        <v>14533</v>
      </c>
      <c r="O56" s="38">
        <v>18284</v>
      </c>
      <c r="P56" s="38">
        <v>22692</v>
      </c>
      <c r="Q56" s="38">
        <v>25349</v>
      </c>
      <c r="R56" s="38">
        <v>39395</v>
      </c>
      <c r="S56" s="38">
        <v>39395</v>
      </c>
      <c r="T56" s="38">
        <v>38311</v>
      </c>
      <c r="U56" s="38">
        <v>41739.673999999999</v>
      </c>
      <c r="V56" s="38">
        <v>37047.656999999999</v>
      </c>
      <c r="W56" s="38">
        <v>29898.383999999998</v>
      </c>
      <c r="X56" s="38">
        <v>29036.047999999999</v>
      </c>
      <c r="Y56" s="38">
        <v>38598.163999999997</v>
      </c>
      <c r="Z56" s="38">
        <v>25228.315999999999</v>
      </c>
      <c r="AA56" s="38">
        <v>13344.745999999999</v>
      </c>
      <c r="AB56" s="38">
        <v>10693.386</v>
      </c>
      <c r="AC56" s="38">
        <v>4318.3550999999998</v>
      </c>
      <c r="AD56" s="38">
        <v>15335.538</v>
      </c>
      <c r="AE56" s="38">
        <v>-7858.4883</v>
      </c>
      <c r="AF56" s="38">
        <v>-21487.202000000001</v>
      </c>
      <c r="AG56" s="38">
        <v>-27279.245999999999</v>
      </c>
      <c r="AH56" s="38">
        <v>-28838.935000000001</v>
      </c>
      <c r="AI56" s="38">
        <v>-54576.908000000003</v>
      </c>
      <c r="AJ56" s="38">
        <v>-62977.978999999999</v>
      </c>
      <c r="AK56" s="38">
        <v>3120.4306000000001</v>
      </c>
      <c r="AL56" s="38">
        <v>117110.15</v>
      </c>
      <c r="AM56" s="38">
        <v>93278.504000000001</v>
      </c>
      <c r="AN56" s="38">
        <v>99822.418000000005</v>
      </c>
      <c r="AO56" s="38">
        <v>111341.35</v>
      </c>
      <c r="AP56" s="38">
        <v>110988.51</v>
      </c>
      <c r="AQ56" s="38">
        <v>152329.68</v>
      </c>
      <c r="AR56" s="38">
        <v>260358</v>
      </c>
      <c r="AS56" s="38">
        <v>461787.06</v>
      </c>
      <c r="AT56" s="38">
        <v>686169.06</v>
      </c>
      <c r="AU56" s="38">
        <v>870838.58</v>
      </c>
      <c r="AV56" s="38">
        <v>973134.87</v>
      </c>
      <c r="AW56" s="38">
        <v>1200429.1000000001</v>
      </c>
      <c r="AX56" s="38">
        <v>1409326.9</v>
      </c>
      <c r="AY56" s="38">
        <v>1492194</v>
      </c>
      <c r="AZ56" s="38">
        <v>1460043</v>
      </c>
      <c r="BA56" s="38">
        <v>1539673</v>
      </c>
      <c r="BB56" s="38">
        <v>2135631</v>
      </c>
      <c r="BC56" s="38">
        <v>2730935</v>
      </c>
      <c r="BD56" s="38">
        <v>3907559</v>
      </c>
      <c r="BE56" s="38">
        <v>4503951</v>
      </c>
      <c r="BF56" s="38">
        <v>5174759</v>
      </c>
      <c r="BG56" s="38">
        <v>5814769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219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219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219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0.61347671000000004</v>
      </c>
      <c r="F61" s="41">
        <v>0.59559306999999995</v>
      </c>
      <c r="G61" s="41">
        <v>0.62966228999999996</v>
      </c>
      <c r="H61" s="41">
        <v>0.65530893000000001</v>
      </c>
      <c r="I61" s="41">
        <v>0.64403089999999996</v>
      </c>
      <c r="J61" s="41">
        <v>0.61261363000000002</v>
      </c>
      <c r="K61" s="41">
        <v>0.60896768999999995</v>
      </c>
      <c r="L61" s="41">
        <v>0.59846573999999997</v>
      </c>
      <c r="M61" s="41">
        <v>0.60210282000000004</v>
      </c>
      <c r="N61" s="41">
        <v>0.60862048999999996</v>
      </c>
      <c r="O61" s="41">
        <v>0.63643229000000001</v>
      </c>
      <c r="P61" s="41">
        <v>0.64111311000000004</v>
      </c>
      <c r="Q61" s="41">
        <v>0.65308233999999998</v>
      </c>
      <c r="R61" s="41">
        <v>0.67717393999999997</v>
      </c>
      <c r="S61" s="41">
        <v>0.68257193000000005</v>
      </c>
      <c r="T61" s="41">
        <v>0.70598640999999995</v>
      </c>
      <c r="U61" s="41">
        <v>0.72559227999999998</v>
      </c>
      <c r="V61" s="41">
        <v>0.74398335999999998</v>
      </c>
      <c r="W61" s="41">
        <v>0.80522780999999999</v>
      </c>
      <c r="X61" s="41">
        <v>0.80665889999999996</v>
      </c>
      <c r="Y61" s="41">
        <v>0.79161771999999997</v>
      </c>
      <c r="Z61" s="41">
        <v>0.78733233000000002</v>
      </c>
      <c r="AA61" s="41">
        <v>0.8376517</v>
      </c>
      <c r="AB61" s="41">
        <v>0.82486477000000002</v>
      </c>
      <c r="AC61" s="41">
        <v>0.84949335000000004</v>
      </c>
      <c r="AD61" s="41">
        <v>0.8770829</v>
      </c>
      <c r="AE61" s="41">
        <v>0.92069106999999994</v>
      </c>
      <c r="AF61" s="41">
        <v>0.89519565000000001</v>
      </c>
      <c r="AG61" s="41">
        <v>0.91032891999999999</v>
      </c>
      <c r="AH61" s="41">
        <v>0.93817072000000001</v>
      </c>
      <c r="AI61" s="41">
        <v>0.96819980000000005</v>
      </c>
      <c r="AJ61" s="41">
        <v>0.96900291000000005</v>
      </c>
      <c r="AK61" s="41">
        <v>0.93708501</v>
      </c>
      <c r="AL61" s="41">
        <v>0.95562053000000002</v>
      </c>
      <c r="AM61" s="41">
        <v>0.98375873000000003</v>
      </c>
      <c r="AN61" s="41">
        <v>1.0263230999999999</v>
      </c>
      <c r="AO61" s="41">
        <v>1.0323367999999999</v>
      </c>
      <c r="AP61" s="41">
        <v>1.0306529</v>
      </c>
      <c r="AQ61" s="41">
        <v>1.006143</v>
      </c>
      <c r="AR61" s="41">
        <v>1.0026329</v>
      </c>
      <c r="AS61" s="41">
        <v>1</v>
      </c>
      <c r="AT61" s="41">
        <v>0.99800246999999997</v>
      </c>
      <c r="AU61" s="41">
        <v>0.99572519999999998</v>
      </c>
      <c r="AV61" s="41">
        <v>1.0132004999999999</v>
      </c>
      <c r="AW61" s="41">
        <v>1.0374599</v>
      </c>
      <c r="AX61" s="41">
        <v>1.0498197</v>
      </c>
      <c r="AY61" s="41">
        <v>1.0729614000000001</v>
      </c>
      <c r="AZ61" s="41">
        <v>1.0741581</v>
      </c>
      <c r="BA61" s="41">
        <v>1.0912747</v>
      </c>
      <c r="BB61" s="41">
        <v>1.1081076000000001</v>
      </c>
      <c r="BC61" s="41">
        <v>1.0669086000000001</v>
      </c>
      <c r="BD61" s="41">
        <v>1.0991713000000001</v>
      </c>
      <c r="BE61" s="41">
        <v>1.1335546000000001</v>
      </c>
      <c r="BF61" s="41">
        <v>1.1034596999999999</v>
      </c>
      <c r="BG61" s="41">
        <v>1.1104816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0.29964137000000002</v>
      </c>
      <c r="F62" s="41">
        <v>0.29579703000000002</v>
      </c>
      <c r="G62" s="41">
        <v>0.31699287999999998</v>
      </c>
      <c r="H62" s="41">
        <v>0.33166308999999999</v>
      </c>
      <c r="I62" s="41">
        <v>0.33147815000000003</v>
      </c>
      <c r="J62" s="41">
        <v>0.31979162999999999</v>
      </c>
      <c r="K62" s="41">
        <v>0.32191400999999997</v>
      </c>
      <c r="L62" s="41">
        <v>0.32388742999999998</v>
      </c>
      <c r="M62" s="41">
        <v>0.33381110000000003</v>
      </c>
      <c r="N62" s="41">
        <v>0.34412305999999998</v>
      </c>
      <c r="O62" s="41">
        <v>0.36668437999999998</v>
      </c>
      <c r="P62" s="41">
        <v>0.37024047999999998</v>
      </c>
      <c r="Q62" s="41">
        <v>0.38272811000000001</v>
      </c>
      <c r="R62" s="41">
        <v>0.40443469999999998</v>
      </c>
      <c r="S62" s="41">
        <v>0.41408921999999998</v>
      </c>
      <c r="T62" s="41">
        <v>0.44024532</v>
      </c>
      <c r="U62" s="41">
        <v>0.46579266000000003</v>
      </c>
      <c r="V62" s="41">
        <v>0.48806231999999999</v>
      </c>
      <c r="W62" s="41">
        <v>0.53077342000000005</v>
      </c>
      <c r="X62" s="41">
        <v>0.55639654000000005</v>
      </c>
      <c r="Y62" s="41">
        <v>0.56728511999999998</v>
      </c>
      <c r="Z62" s="41">
        <v>0.60585933999999997</v>
      </c>
      <c r="AA62" s="41">
        <v>0.64895577999999998</v>
      </c>
      <c r="AB62" s="41">
        <v>0.65556654999999997</v>
      </c>
      <c r="AC62" s="41">
        <v>0.67962429000000002</v>
      </c>
      <c r="AD62" s="41">
        <v>0.72127611000000003</v>
      </c>
      <c r="AE62" s="41">
        <v>0.77868099999999996</v>
      </c>
      <c r="AF62" s="41">
        <v>0.78049687000000001</v>
      </c>
      <c r="AG62" s="41">
        <v>0.79238673999999998</v>
      </c>
      <c r="AH62" s="41">
        <v>0.82568642999999997</v>
      </c>
      <c r="AI62" s="41">
        <v>0.87741837</v>
      </c>
      <c r="AJ62" s="41">
        <v>0.89072523000000003</v>
      </c>
      <c r="AK62" s="41">
        <v>0.88569047999999995</v>
      </c>
      <c r="AL62" s="41">
        <v>0.91483488000000002</v>
      </c>
      <c r="AM62" s="41">
        <v>0.93682768999999999</v>
      </c>
      <c r="AN62" s="41">
        <v>0.99691456000000001</v>
      </c>
      <c r="AO62" s="41">
        <v>0.98674242999999995</v>
      </c>
      <c r="AP62" s="41">
        <v>1.0094643000000001</v>
      </c>
      <c r="AQ62" s="41">
        <v>1.0032430000000001</v>
      </c>
      <c r="AR62" s="41">
        <v>1.0159749</v>
      </c>
      <c r="AS62" s="41">
        <v>1</v>
      </c>
      <c r="AT62" s="41">
        <v>0.99416532000000002</v>
      </c>
      <c r="AU62" s="41">
        <v>0.99291362999999999</v>
      </c>
      <c r="AV62" s="41">
        <v>1.0266614999999999</v>
      </c>
      <c r="AW62" s="41">
        <v>1.0636802999999999</v>
      </c>
      <c r="AX62" s="41">
        <v>1.0831997</v>
      </c>
      <c r="AY62" s="41">
        <v>1.1197238</v>
      </c>
      <c r="AZ62" s="41">
        <v>1.1360682</v>
      </c>
      <c r="BA62" s="41">
        <v>1.1692876999999999</v>
      </c>
      <c r="BB62" s="41">
        <v>1.2285683000000001</v>
      </c>
      <c r="BC62" s="41">
        <v>1.1816427</v>
      </c>
      <c r="BD62" s="41">
        <v>1.2135437</v>
      </c>
      <c r="BE62" s="41">
        <v>1.2466429999999999</v>
      </c>
      <c r="BF62" s="41">
        <v>1.2213468999999999</v>
      </c>
      <c r="BG62" s="41">
        <v>1.2285815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0.31556332999999998</v>
      </c>
      <c r="F63" s="41">
        <v>0.31117631000000001</v>
      </c>
      <c r="G63" s="41">
        <v>0.33368069</v>
      </c>
      <c r="H63" s="41">
        <v>0.34890938999999999</v>
      </c>
      <c r="I63" s="41">
        <v>0.34849921</v>
      </c>
      <c r="J63" s="41">
        <v>0.33587942999999998</v>
      </c>
      <c r="K63" s="41">
        <v>0.33736989000000001</v>
      </c>
      <c r="L63" s="41">
        <v>0.33878679</v>
      </c>
      <c r="M63" s="41">
        <v>0.34859488</v>
      </c>
      <c r="N63" s="41">
        <v>0.35869483000000002</v>
      </c>
      <c r="O63" s="41">
        <v>0.3825827</v>
      </c>
      <c r="P63" s="41">
        <v>0.37836864999999997</v>
      </c>
      <c r="Q63" s="41">
        <v>0.39181115</v>
      </c>
      <c r="R63" s="41">
        <v>0.41549596999999999</v>
      </c>
      <c r="S63" s="41">
        <v>0.42615058</v>
      </c>
      <c r="T63" s="41">
        <v>0.45655881999999998</v>
      </c>
      <c r="U63" s="41">
        <v>0.48233074999999997</v>
      </c>
      <c r="V63" s="41">
        <v>0.50187426000000002</v>
      </c>
      <c r="W63" s="41">
        <v>0.54931553</v>
      </c>
      <c r="X63" s="41">
        <v>0.57621712999999997</v>
      </c>
      <c r="Y63" s="41">
        <v>0.58800145999999998</v>
      </c>
      <c r="Z63" s="41">
        <v>0.62793641</v>
      </c>
      <c r="AA63" s="41">
        <v>0.66839276000000003</v>
      </c>
      <c r="AB63" s="41">
        <v>0.67613164000000003</v>
      </c>
      <c r="AC63" s="41">
        <v>0.70004853</v>
      </c>
      <c r="AD63" s="41">
        <v>0.74863175999999998</v>
      </c>
      <c r="AE63" s="41">
        <v>0.80748410999999998</v>
      </c>
      <c r="AF63" s="41">
        <v>0.80684117</v>
      </c>
      <c r="AG63" s="41">
        <v>0.81087672</v>
      </c>
      <c r="AH63" s="41">
        <v>0.84560418000000004</v>
      </c>
      <c r="AI63" s="41">
        <v>0.90154548999999995</v>
      </c>
      <c r="AJ63" s="41">
        <v>0.91187879999999999</v>
      </c>
      <c r="AK63" s="41">
        <v>0.90317422999999997</v>
      </c>
      <c r="AL63" s="41">
        <v>0.93877739999999998</v>
      </c>
      <c r="AM63" s="41">
        <v>0.95837669000000003</v>
      </c>
      <c r="AN63" s="41">
        <v>1.0138296</v>
      </c>
      <c r="AO63" s="41">
        <v>0.98839935999999995</v>
      </c>
      <c r="AP63" s="41">
        <v>1.0132029</v>
      </c>
      <c r="AQ63" s="41">
        <v>1.0036129</v>
      </c>
      <c r="AR63" s="41">
        <v>1.0070045000000001</v>
      </c>
      <c r="AS63" s="41">
        <v>1</v>
      </c>
      <c r="AT63" s="41">
        <v>0.98806872999999995</v>
      </c>
      <c r="AU63" s="41">
        <v>0.98060848</v>
      </c>
      <c r="AV63" s="41">
        <v>1.0077628999999999</v>
      </c>
      <c r="AW63" s="41">
        <v>1.0492931999999999</v>
      </c>
      <c r="AX63" s="41">
        <v>1.0732278</v>
      </c>
      <c r="AY63" s="41">
        <v>1.1151476</v>
      </c>
      <c r="AZ63" s="41">
        <v>1.1370216</v>
      </c>
      <c r="BA63" s="41">
        <v>1.1758204000000001</v>
      </c>
      <c r="BB63" s="41">
        <v>1.2188661999999999</v>
      </c>
      <c r="BC63" s="41">
        <v>1.1835739000000001</v>
      </c>
      <c r="BD63" s="41">
        <v>1.2269833000000001</v>
      </c>
      <c r="BE63" s="41">
        <v>1.2601935</v>
      </c>
      <c r="BF63" s="41">
        <v>1.2341939</v>
      </c>
      <c r="BG63" s="41">
        <v>1.2412821999999999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0.81013018999999997</v>
      </c>
      <c r="F64" s="41">
        <v>0.78439528000000003</v>
      </c>
      <c r="G64" s="41">
        <v>0.81570293999999999</v>
      </c>
      <c r="H64" s="41">
        <v>0.86917445000000004</v>
      </c>
      <c r="I64" s="41">
        <v>0.86093284999999997</v>
      </c>
      <c r="J64" s="41">
        <v>0.81307954999999998</v>
      </c>
      <c r="K64" s="41">
        <v>0.81315952999999996</v>
      </c>
      <c r="L64" s="41">
        <v>0.79806933000000002</v>
      </c>
      <c r="M64" s="41">
        <v>0.80327358999999998</v>
      </c>
      <c r="N64" s="41">
        <v>0.80896436000000005</v>
      </c>
      <c r="O64" s="41">
        <v>0.82528416999999998</v>
      </c>
      <c r="P64" s="41">
        <v>0.80654444000000003</v>
      </c>
      <c r="Q64" s="41">
        <v>0.81315298999999996</v>
      </c>
      <c r="R64" s="41">
        <v>0.81827901999999997</v>
      </c>
      <c r="S64" s="41">
        <v>0.81368777999999997</v>
      </c>
      <c r="T64" s="41">
        <v>0.82611000000000001</v>
      </c>
      <c r="U64" s="41">
        <v>0.82074683999999998</v>
      </c>
      <c r="V64" s="41">
        <v>0.84840627000000002</v>
      </c>
      <c r="W64" s="41">
        <v>0.87729104999999996</v>
      </c>
      <c r="X64" s="41">
        <v>0.88328362999999999</v>
      </c>
      <c r="Y64" s="41">
        <v>0.87666575999999996</v>
      </c>
      <c r="Z64" s="41">
        <v>0.86436522000000005</v>
      </c>
      <c r="AA64" s="41">
        <v>0.90748242000000001</v>
      </c>
      <c r="AB64" s="41">
        <v>0.89088272000000002</v>
      </c>
      <c r="AC64" s="41">
        <v>0.89360622000000001</v>
      </c>
      <c r="AD64" s="41">
        <v>0.91194386000000005</v>
      </c>
      <c r="AE64" s="41">
        <v>0.94238376999999995</v>
      </c>
      <c r="AF64" s="41">
        <v>0.92834059999999996</v>
      </c>
      <c r="AG64" s="41">
        <v>0.93234338999999999</v>
      </c>
      <c r="AH64" s="41">
        <v>0.95376693000000001</v>
      </c>
      <c r="AI64" s="41">
        <v>0.96623309999999996</v>
      </c>
      <c r="AJ64" s="41">
        <v>0.95931177000000001</v>
      </c>
      <c r="AK64" s="41">
        <v>0.94955553000000004</v>
      </c>
      <c r="AL64" s="41">
        <v>0.96836211999999999</v>
      </c>
      <c r="AM64" s="41">
        <v>0.99210958000000005</v>
      </c>
      <c r="AN64" s="41">
        <v>1.0308280000000001</v>
      </c>
      <c r="AO64" s="41">
        <v>1.0451124000000001</v>
      </c>
      <c r="AP64" s="41">
        <v>1.0331931000000001</v>
      </c>
      <c r="AQ64" s="41">
        <v>1.0064838</v>
      </c>
      <c r="AR64" s="41">
        <v>1.0035987</v>
      </c>
      <c r="AS64" s="41">
        <v>1</v>
      </c>
      <c r="AT64" s="41">
        <v>1.0067060000000001</v>
      </c>
      <c r="AU64" s="41">
        <v>1.0175063</v>
      </c>
      <c r="AV64" s="41">
        <v>1.0408192000000001</v>
      </c>
      <c r="AW64" s="41">
        <v>1.0608728000000001</v>
      </c>
      <c r="AX64" s="41">
        <v>1.0736801</v>
      </c>
      <c r="AY64" s="41">
        <v>1.1053808000000001</v>
      </c>
      <c r="AZ64" s="41">
        <v>1.1132574</v>
      </c>
      <c r="BA64" s="41">
        <v>1.1377113000000001</v>
      </c>
      <c r="BB64" s="41">
        <v>1.1204362999999999</v>
      </c>
      <c r="BC64" s="41">
        <v>1.0808163</v>
      </c>
      <c r="BD64" s="41">
        <v>1.1184603</v>
      </c>
      <c r="BE64" s="41">
        <v>1.1571772</v>
      </c>
      <c r="BF64" s="41">
        <v>1.1221947000000001</v>
      </c>
      <c r="BG64" s="41">
        <v>1.1303669000000001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306</v>
      </c>
      <c r="E66" s="38">
        <v>112290.17</v>
      </c>
      <c r="F66" s="38">
        <v>129628.97</v>
      </c>
      <c r="G66" s="38">
        <v>147224.01999999999</v>
      </c>
      <c r="H66" s="38">
        <v>172480.16</v>
      </c>
      <c r="I66" s="38">
        <v>212881.03</v>
      </c>
      <c r="J66" s="38">
        <v>302784.7</v>
      </c>
      <c r="K66" s="38">
        <v>344822.49</v>
      </c>
      <c r="L66" s="38">
        <v>402515.35</v>
      </c>
      <c r="M66" s="38">
        <v>469022.55</v>
      </c>
      <c r="N66" s="38">
        <v>545314.77</v>
      </c>
      <c r="O66" s="38">
        <v>648934.94999999995</v>
      </c>
      <c r="P66" s="38">
        <v>692636.54</v>
      </c>
      <c r="Q66" s="38">
        <v>790375.34</v>
      </c>
      <c r="R66" s="38">
        <v>894363.28</v>
      </c>
      <c r="S66" s="38">
        <v>1004032.2</v>
      </c>
      <c r="T66" s="38">
        <v>1124773.5</v>
      </c>
      <c r="U66" s="38">
        <v>1276313.8</v>
      </c>
      <c r="V66" s="38">
        <v>1465539.3</v>
      </c>
      <c r="W66" s="38">
        <v>1704627.4</v>
      </c>
      <c r="X66" s="38">
        <v>2006833.2</v>
      </c>
      <c r="Y66" s="38">
        <v>2340949.7999999998</v>
      </c>
      <c r="Z66" s="38">
        <v>2841938.2</v>
      </c>
      <c r="AA66" s="38">
        <v>3396870.5</v>
      </c>
      <c r="AB66" s="38">
        <v>3989949.5</v>
      </c>
      <c r="AC66" s="38">
        <v>4722428</v>
      </c>
      <c r="AD66" s="38">
        <v>5491366.2000000002</v>
      </c>
      <c r="AE66" s="38">
        <v>6526043.9000000004</v>
      </c>
      <c r="AF66" s="38">
        <v>7832670.7000000002</v>
      </c>
      <c r="AG66" s="38">
        <v>8993188.3000000007</v>
      </c>
      <c r="AH66" s="38">
        <v>9951785.0999999996</v>
      </c>
      <c r="AI66" s="38">
        <v>11030056</v>
      </c>
      <c r="AJ66" s="38">
        <v>12062641</v>
      </c>
      <c r="AK66" s="38">
        <v>13251596</v>
      </c>
      <c r="AL66" s="38">
        <v>14578143</v>
      </c>
      <c r="AM66" s="38">
        <v>16911646</v>
      </c>
      <c r="AN66" s="38">
        <v>19489328</v>
      </c>
      <c r="AO66" s="38">
        <v>21732291</v>
      </c>
      <c r="AP66" s="38">
        <v>24530782</v>
      </c>
      <c r="AQ66" s="38">
        <v>27846785</v>
      </c>
      <c r="AR66" s="38">
        <v>33021650</v>
      </c>
      <c r="AS66" s="38">
        <v>35969662</v>
      </c>
      <c r="AT66" s="38">
        <v>41834443</v>
      </c>
      <c r="AU66" s="38">
        <v>48560581</v>
      </c>
      <c r="AV66" s="38">
        <v>54221162</v>
      </c>
      <c r="AW66" s="38">
        <v>62075879</v>
      </c>
      <c r="AX66" s="38">
        <v>68880988</v>
      </c>
      <c r="AY66" s="38">
        <v>73339221</v>
      </c>
      <c r="AZ66" s="38">
        <v>79295734</v>
      </c>
      <c r="BA66" s="38">
        <v>85642039</v>
      </c>
      <c r="BB66" s="38">
        <v>95985015</v>
      </c>
      <c r="BC66" s="38">
        <v>105746154</v>
      </c>
      <c r="BD66" s="38">
        <v>118100623</v>
      </c>
      <c r="BE66" s="38">
        <v>148220867</v>
      </c>
      <c r="BF66" s="38">
        <v>189183644</v>
      </c>
      <c r="BG66" s="38">
        <v>231813445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306</v>
      </c>
      <c r="E67" s="38">
        <v>85500.786999999997</v>
      </c>
      <c r="F67" s="38">
        <v>95908.904999999999</v>
      </c>
      <c r="G67" s="38">
        <v>105713.67</v>
      </c>
      <c r="H67" s="38">
        <v>123794.56</v>
      </c>
      <c r="I67" s="38">
        <v>156090.85999999999</v>
      </c>
      <c r="J67" s="38">
        <v>237294.04</v>
      </c>
      <c r="K67" s="38">
        <v>270165.01</v>
      </c>
      <c r="L67" s="38">
        <v>319218.12</v>
      </c>
      <c r="M67" s="38">
        <v>373291.65</v>
      </c>
      <c r="N67" s="38">
        <v>436811.56</v>
      </c>
      <c r="O67" s="38">
        <v>530346.93000000005</v>
      </c>
      <c r="P67" s="38">
        <v>561155.38</v>
      </c>
      <c r="Q67" s="38">
        <v>637351.73</v>
      </c>
      <c r="R67" s="38">
        <v>711401.68</v>
      </c>
      <c r="S67" s="38">
        <v>796106.89</v>
      </c>
      <c r="T67" s="38">
        <v>878254.66</v>
      </c>
      <c r="U67" s="38">
        <v>993207.81</v>
      </c>
      <c r="V67" s="38">
        <v>1140050.3</v>
      </c>
      <c r="W67" s="38">
        <v>1332954.7</v>
      </c>
      <c r="X67" s="38">
        <v>1563538.1</v>
      </c>
      <c r="Y67" s="38">
        <v>1818085.1</v>
      </c>
      <c r="Z67" s="38">
        <v>2231161.6</v>
      </c>
      <c r="AA67" s="38">
        <v>2655414.7999999998</v>
      </c>
      <c r="AB67" s="38">
        <v>3074428</v>
      </c>
      <c r="AC67" s="38">
        <v>3629624</v>
      </c>
      <c r="AD67" s="38">
        <v>4201901.9000000004</v>
      </c>
      <c r="AE67" s="38">
        <v>4992561.7</v>
      </c>
      <c r="AF67" s="38">
        <v>6049366.2000000002</v>
      </c>
      <c r="AG67" s="38">
        <v>6882700.2999999998</v>
      </c>
      <c r="AH67" s="38">
        <v>7596245.4000000004</v>
      </c>
      <c r="AI67" s="38">
        <v>8436933.8000000007</v>
      </c>
      <c r="AJ67" s="38">
        <v>9223005.0999999996</v>
      </c>
      <c r="AK67" s="38">
        <v>10004237</v>
      </c>
      <c r="AL67" s="38">
        <v>10936371</v>
      </c>
      <c r="AM67" s="38">
        <v>12845968</v>
      </c>
      <c r="AN67" s="38">
        <v>14850441</v>
      </c>
      <c r="AO67" s="38">
        <v>16471026</v>
      </c>
      <c r="AP67" s="38">
        <v>18393369</v>
      </c>
      <c r="AQ67" s="38">
        <v>21281319</v>
      </c>
      <c r="AR67" s="38">
        <v>25888897</v>
      </c>
      <c r="AS67" s="38">
        <v>28291073</v>
      </c>
      <c r="AT67" s="38">
        <v>33510631</v>
      </c>
      <c r="AU67" s="38">
        <v>39208895</v>
      </c>
      <c r="AV67" s="38">
        <v>43307600</v>
      </c>
      <c r="AW67" s="38">
        <v>47694484</v>
      </c>
      <c r="AX67" s="38">
        <v>50522184</v>
      </c>
      <c r="AY67" s="38">
        <v>51850108</v>
      </c>
      <c r="AZ67" s="38">
        <v>55583240</v>
      </c>
      <c r="BA67" s="38">
        <v>60932817</v>
      </c>
      <c r="BB67" s="38">
        <v>71088286</v>
      </c>
      <c r="BC67" s="38">
        <v>80965569</v>
      </c>
      <c r="BD67" s="38">
        <v>92241299</v>
      </c>
      <c r="BE67" s="38">
        <v>117762969</v>
      </c>
      <c r="BF67" s="38">
        <v>152900521</v>
      </c>
      <c r="BG67" s="38">
        <v>184176199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306</v>
      </c>
      <c r="E68" s="38">
        <v>26789.383999999998</v>
      </c>
      <c r="F68" s="38">
        <v>33720.063000000002</v>
      </c>
      <c r="G68" s="38">
        <v>41510.347999999998</v>
      </c>
      <c r="H68" s="38">
        <v>48685.599000000002</v>
      </c>
      <c r="I68" s="38">
        <v>56790.173999999999</v>
      </c>
      <c r="J68" s="38">
        <v>65490.656000000003</v>
      </c>
      <c r="K68" s="38">
        <v>74657.475000000006</v>
      </c>
      <c r="L68" s="38">
        <v>83297.231</v>
      </c>
      <c r="M68" s="38">
        <v>95730.896999999997</v>
      </c>
      <c r="N68" s="38">
        <v>108503.21</v>
      </c>
      <c r="O68" s="38">
        <v>118588.02</v>
      </c>
      <c r="P68" s="38">
        <v>131481.17000000001</v>
      </c>
      <c r="Q68" s="38">
        <v>153023.62</v>
      </c>
      <c r="R68" s="38">
        <v>182961.6</v>
      </c>
      <c r="S68" s="38">
        <v>207925.32</v>
      </c>
      <c r="T68" s="38">
        <v>246518.86</v>
      </c>
      <c r="U68" s="38">
        <v>283105.96999999997</v>
      </c>
      <c r="V68" s="38">
        <v>325488.99</v>
      </c>
      <c r="W68" s="38">
        <v>371672.67</v>
      </c>
      <c r="X68" s="38">
        <v>443295.12</v>
      </c>
      <c r="Y68" s="38">
        <v>522864.79</v>
      </c>
      <c r="Z68" s="38">
        <v>610776.66</v>
      </c>
      <c r="AA68" s="38">
        <v>741455.74</v>
      </c>
      <c r="AB68" s="38">
        <v>915521.49</v>
      </c>
      <c r="AC68" s="38">
        <v>1092804</v>
      </c>
      <c r="AD68" s="38">
        <v>1289464.3</v>
      </c>
      <c r="AE68" s="38">
        <v>1533482.2</v>
      </c>
      <c r="AF68" s="38">
        <v>1783304.4</v>
      </c>
      <c r="AG68" s="38">
        <v>2110488</v>
      </c>
      <c r="AH68" s="38">
        <v>2355539.7000000002</v>
      </c>
      <c r="AI68" s="38">
        <v>2593122.2999999998</v>
      </c>
      <c r="AJ68" s="38">
        <v>2839635.6</v>
      </c>
      <c r="AK68" s="38">
        <v>3247358.8</v>
      </c>
      <c r="AL68" s="38">
        <v>3641771.9</v>
      </c>
      <c r="AM68" s="38">
        <v>4065678.1</v>
      </c>
      <c r="AN68" s="38">
        <v>4638887.0999999996</v>
      </c>
      <c r="AO68" s="38">
        <v>5261265.3</v>
      </c>
      <c r="AP68" s="38">
        <v>6137413.2000000002</v>
      </c>
      <c r="AQ68" s="38">
        <v>6565466</v>
      </c>
      <c r="AR68" s="38">
        <v>7132753.2000000002</v>
      </c>
      <c r="AS68" s="38">
        <v>7678589.2999999998</v>
      </c>
      <c r="AT68" s="38">
        <v>8323812.2999999998</v>
      </c>
      <c r="AU68" s="38">
        <v>9351686.1999999993</v>
      </c>
      <c r="AV68" s="38">
        <v>10913562</v>
      </c>
      <c r="AW68" s="38">
        <v>14381395</v>
      </c>
      <c r="AX68" s="38">
        <v>18358803</v>
      </c>
      <c r="AY68" s="38">
        <v>21489113</v>
      </c>
      <c r="AZ68" s="38">
        <v>23712493</v>
      </c>
      <c r="BA68" s="38">
        <v>24709221</v>
      </c>
      <c r="BB68" s="38">
        <v>24896728</v>
      </c>
      <c r="BC68" s="38">
        <v>24780585</v>
      </c>
      <c r="BD68" s="38">
        <v>25859324</v>
      </c>
      <c r="BE68" s="38">
        <v>30457898</v>
      </c>
      <c r="BF68" s="38">
        <v>36283123</v>
      </c>
      <c r="BG68" s="38">
        <v>47637246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257</v>
      </c>
      <c r="E69" s="38">
        <v>47468893</v>
      </c>
      <c r="F69" s="38">
        <v>48721163</v>
      </c>
      <c r="G69" s="38">
        <v>49819402</v>
      </c>
      <c r="H69" s="38">
        <v>50561872</v>
      </c>
      <c r="I69" s="38">
        <v>50857936</v>
      </c>
      <c r="J69" s="38">
        <v>51436912</v>
      </c>
      <c r="K69" s="38">
        <v>52204234</v>
      </c>
      <c r="L69" s="38">
        <v>53213669</v>
      </c>
      <c r="M69" s="38">
        <v>54667165</v>
      </c>
      <c r="N69" s="38">
        <v>56404119</v>
      </c>
      <c r="O69" s="38">
        <v>57941058</v>
      </c>
      <c r="P69" s="38">
        <v>59788791</v>
      </c>
      <c r="Q69" s="38">
        <v>61716266</v>
      </c>
      <c r="R69" s="38">
        <v>64114977</v>
      </c>
      <c r="S69" s="38">
        <v>66064504</v>
      </c>
      <c r="T69" s="38">
        <v>68637125</v>
      </c>
      <c r="U69" s="38">
        <v>71369269</v>
      </c>
      <c r="V69" s="38">
        <v>74118548</v>
      </c>
      <c r="W69" s="38">
        <v>77563939</v>
      </c>
      <c r="X69" s="38">
        <v>80492566</v>
      </c>
      <c r="Y69" s="38">
        <v>83740049</v>
      </c>
      <c r="Z69" s="38">
        <v>86987335</v>
      </c>
      <c r="AA69" s="38">
        <v>90114976</v>
      </c>
      <c r="AB69" s="38">
        <v>93358934</v>
      </c>
      <c r="AC69" s="38">
        <v>96926443</v>
      </c>
      <c r="AD69" s="38">
        <v>100133899</v>
      </c>
      <c r="AE69" s="38">
        <v>103783759</v>
      </c>
      <c r="AF69" s="38">
        <v>107914704</v>
      </c>
      <c r="AG69" s="38">
        <v>111793075</v>
      </c>
      <c r="AH69" s="38">
        <v>115452215</v>
      </c>
      <c r="AI69" s="38">
        <v>118853385</v>
      </c>
      <c r="AJ69" s="38">
        <v>122852150</v>
      </c>
      <c r="AK69" s="38">
        <v>127022396</v>
      </c>
      <c r="AL69" s="38">
        <v>130802148</v>
      </c>
      <c r="AM69" s="38">
        <v>134993885</v>
      </c>
      <c r="AN69" s="38">
        <v>139739120</v>
      </c>
      <c r="AO69" s="38">
        <v>143847242</v>
      </c>
      <c r="AP69" s="38">
        <v>150778971</v>
      </c>
      <c r="AQ69" s="38">
        <v>156589643</v>
      </c>
      <c r="AR69" s="38">
        <v>162365589</v>
      </c>
      <c r="AS69" s="38">
        <v>167059151</v>
      </c>
      <c r="AT69" s="38">
        <v>168792695</v>
      </c>
      <c r="AU69" s="38">
        <v>171168749</v>
      </c>
      <c r="AV69" s="38">
        <v>173849384</v>
      </c>
      <c r="AW69" s="38">
        <v>177094697</v>
      </c>
      <c r="AX69" s="38">
        <v>180814935</v>
      </c>
      <c r="AY69" s="38">
        <v>186200799</v>
      </c>
      <c r="AZ69" s="38">
        <v>192858674</v>
      </c>
      <c r="BA69" s="38">
        <v>200030463</v>
      </c>
      <c r="BB69" s="38">
        <v>208446365</v>
      </c>
      <c r="BC69" s="38">
        <v>214778416</v>
      </c>
      <c r="BD69" s="38">
        <v>219645107</v>
      </c>
      <c r="BE69" s="38">
        <v>224855569</v>
      </c>
      <c r="BF69" s="38">
        <v>228209510</v>
      </c>
      <c r="BG69" s="38">
        <v>231813445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257</v>
      </c>
      <c r="E70" s="38">
        <v>16538164</v>
      </c>
      <c r="F70" s="38">
        <v>17579648</v>
      </c>
      <c r="G70" s="38">
        <v>18374571</v>
      </c>
      <c r="H70" s="38">
        <v>18970463</v>
      </c>
      <c r="I70" s="38">
        <v>18782090</v>
      </c>
      <c r="J70" s="38">
        <v>19105497</v>
      </c>
      <c r="K70" s="38">
        <v>19471445</v>
      </c>
      <c r="L70" s="38">
        <v>20188819</v>
      </c>
      <c r="M70" s="38">
        <v>21348490</v>
      </c>
      <c r="N70" s="38">
        <v>22650726</v>
      </c>
      <c r="O70" s="38">
        <v>23885715</v>
      </c>
      <c r="P70" s="38">
        <v>25326791</v>
      </c>
      <c r="Q70" s="38">
        <v>27019298</v>
      </c>
      <c r="R70" s="38">
        <v>28764029</v>
      </c>
      <c r="S70" s="38">
        <v>30695714</v>
      </c>
      <c r="T70" s="38">
        <v>32767922</v>
      </c>
      <c r="U70" s="38">
        <v>35220730</v>
      </c>
      <c r="V70" s="38">
        <v>37875413</v>
      </c>
      <c r="W70" s="38">
        <v>40816178</v>
      </c>
      <c r="X70" s="38">
        <v>43583105</v>
      </c>
      <c r="Y70" s="38">
        <v>46398808</v>
      </c>
      <c r="Z70" s="38">
        <v>49503400</v>
      </c>
      <c r="AA70" s="38">
        <v>52351290</v>
      </c>
      <c r="AB70" s="38">
        <v>55298649</v>
      </c>
      <c r="AC70" s="38">
        <v>58580698</v>
      </c>
      <c r="AD70" s="38">
        <v>61537736</v>
      </c>
      <c r="AE70" s="38">
        <v>64902915</v>
      </c>
      <c r="AF70" s="38">
        <v>68750244</v>
      </c>
      <c r="AG70" s="38">
        <v>72371448</v>
      </c>
      <c r="AH70" s="38">
        <v>75744954</v>
      </c>
      <c r="AI70" s="38">
        <v>78783756</v>
      </c>
      <c r="AJ70" s="38">
        <v>82442140</v>
      </c>
      <c r="AK70" s="38">
        <v>86258105</v>
      </c>
      <c r="AL70" s="38">
        <v>89746270</v>
      </c>
      <c r="AM70" s="38">
        <v>93606348</v>
      </c>
      <c r="AN70" s="38">
        <v>98082003</v>
      </c>
      <c r="AO70" s="38">
        <v>101752237</v>
      </c>
      <c r="AP70" s="38">
        <v>107940287</v>
      </c>
      <c r="AQ70" s="38">
        <v>113475372</v>
      </c>
      <c r="AR70" s="38">
        <v>119048175</v>
      </c>
      <c r="AS70" s="38">
        <v>123583689</v>
      </c>
      <c r="AT70" s="38">
        <v>124933566</v>
      </c>
      <c r="AU70" s="38">
        <v>126830795</v>
      </c>
      <c r="AV70" s="38">
        <v>129156024</v>
      </c>
      <c r="AW70" s="38">
        <v>131996202</v>
      </c>
      <c r="AX70" s="38">
        <v>135408294</v>
      </c>
      <c r="AY70" s="38">
        <v>140566780</v>
      </c>
      <c r="AZ70" s="38">
        <v>146860617</v>
      </c>
      <c r="BA70" s="38">
        <v>153757021</v>
      </c>
      <c r="BB70" s="38">
        <v>161921196</v>
      </c>
      <c r="BC70" s="38">
        <v>168110191</v>
      </c>
      <c r="BD70" s="38">
        <v>172814255</v>
      </c>
      <c r="BE70" s="38">
        <v>177744055</v>
      </c>
      <c r="BF70" s="38">
        <v>180647595</v>
      </c>
      <c r="BG70" s="38">
        <v>184176199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257</v>
      </c>
      <c r="E71" s="38">
        <v>27820113</v>
      </c>
      <c r="F71" s="38">
        <v>28037738</v>
      </c>
      <c r="G71" s="38">
        <v>28329650</v>
      </c>
      <c r="H71" s="38">
        <v>28477110</v>
      </c>
      <c r="I71" s="38">
        <v>28899322</v>
      </c>
      <c r="J71" s="38">
        <v>29134827</v>
      </c>
      <c r="K71" s="38">
        <v>29500404</v>
      </c>
      <c r="L71" s="38">
        <v>29780035</v>
      </c>
      <c r="M71" s="38">
        <v>30074574</v>
      </c>
      <c r="N71" s="38">
        <v>30497867</v>
      </c>
      <c r="O71" s="38">
        <v>30801858</v>
      </c>
      <c r="P71" s="38">
        <v>31204556</v>
      </c>
      <c r="Q71" s="38">
        <v>31463192</v>
      </c>
      <c r="R71" s="38">
        <v>32093515</v>
      </c>
      <c r="S71" s="38">
        <v>32167585</v>
      </c>
      <c r="T71" s="38">
        <v>32672149</v>
      </c>
      <c r="U71" s="38">
        <v>32992926</v>
      </c>
      <c r="V71" s="38">
        <v>33156617</v>
      </c>
      <c r="W71" s="38">
        <v>33691121</v>
      </c>
      <c r="X71" s="38">
        <v>33917472</v>
      </c>
      <c r="Y71" s="38">
        <v>34383856</v>
      </c>
      <c r="Z71" s="38">
        <v>34603613</v>
      </c>
      <c r="AA71" s="38">
        <v>34936682</v>
      </c>
      <c r="AB71" s="38">
        <v>35287637</v>
      </c>
      <c r="AC71" s="38">
        <v>35638855</v>
      </c>
      <c r="AD71" s="38">
        <v>35949309</v>
      </c>
      <c r="AE71" s="38">
        <v>36302349</v>
      </c>
      <c r="AF71" s="38">
        <v>36669001</v>
      </c>
      <c r="AG71" s="38">
        <v>37005466</v>
      </c>
      <c r="AH71" s="38">
        <v>37359599</v>
      </c>
      <c r="AI71" s="38">
        <v>37771407</v>
      </c>
      <c r="AJ71" s="38">
        <v>38182496</v>
      </c>
      <c r="AK71" s="38">
        <v>38610620</v>
      </c>
      <c r="AL71" s="38">
        <v>38973472</v>
      </c>
      <c r="AM71" s="38">
        <v>39382946</v>
      </c>
      <c r="AN71" s="38">
        <v>39756168</v>
      </c>
      <c r="AO71" s="38">
        <v>40253742</v>
      </c>
      <c r="AP71" s="38">
        <v>41097423</v>
      </c>
      <c r="AQ71" s="38">
        <v>41507932</v>
      </c>
      <c r="AR71" s="38">
        <v>41855589</v>
      </c>
      <c r="AS71" s="38">
        <v>42132103</v>
      </c>
      <c r="AT71" s="38">
        <v>42511741</v>
      </c>
      <c r="AU71" s="38">
        <v>42991955</v>
      </c>
      <c r="AV71" s="38">
        <v>43376072</v>
      </c>
      <c r="AW71" s="38">
        <v>43819659</v>
      </c>
      <c r="AX71" s="38">
        <v>44194841</v>
      </c>
      <c r="AY71" s="38">
        <v>44551399</v>
      </c>
      <c r="AZ71" s="38">
        <v>45062939</v>
      </c>
      <c r="BA71" s="38">
        <v>45514363</v>
      </c>
      <c r="BB71" s="38">
        <v>45983158</v>
      </c>
      <c r="BC71" s="38">
        <v>46296342</v>
      </c>
      <c r="BD71" s="38">
        <v>46581987</v>
      </c>
      <c r="BE71" s="38">
        <v>46978707</v>
      </c>
      <c r="BF71" s="38">
        <v>47464191</v>
      </c>
      <c r="BG71" s="38">
        <v>47637246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0.13502402999999999</v>
      </c>
      <c r="F72" s="41">
        <v>0.14217436999999999</v>
      </c>
      <c r="G72" s="41">
        <v>0.14894905</v>
      </c>
      <c r="H72" s="41">
        <v>0.15033372</v>
      </c>
      <c r="I72" s="41">
        <v>0.15609387999999999</v>
      </c>
      <c r="J72" s="41">
        <v>0.16223019</v>
      </c>
      <c r="K72" s="41">
        <v>0.16846657000000001</v>
      </c>
      <c r="L72" s="41">
        <v>0.1795506</v>
      </c>
      <c r="M72" s="41">
        <v>0.19141542</v>
      </c>
      <c r="N72" s="41">
        <v>0.20290774</v>
      </c>
      <c r="O72" s="41">
        <v>0.21342560999999999</v>
      </c>
      <c r="P72" s="41">
        <v>0.22436173000000001</v>
      </c>
      <c r="Q72" s="41">
        <v>0.23774812000000001</v>
      </c>
      <c r="R72" s="41">
        <v>0.25428993999999999</v>
      </c>
      <c r="S72" s="41">
        <v>0.27050523999999998</v>
      </c>
      <c r="T72" s="41">
        <v>0.28839272999999999</v>
      </c>
      <c r="U72" s="41">
        <v>0.30798869000000001</v>
      </c>
      <c r="V72" s="41">
        <v>0.32882085999999999</v>
      </c>
      <c r="W72" s="41">
        <v>0.35149354999999999</v>
      </c>
      <c r="X72" s="41">
        <v>0.37178435999999998</v>
      </c>
      <c r="Y72" s="41">
        <v>0.39745834000000002</v>
      </c>
      <c r="Z72" s="41">
        <v>0.42137693999999998</v>
      </c>
      <c r="AA72" s="41">
        <v>0.44427063</v>
      </c>
      <c r="AB72" s="41">
        <v>0.47338685000000003</v>
      </c>
      <c r="AC72" s="41">
        <v>0.50246871999999998</v>
      </c>
      <c r="AD72" s="41">
        <v>0.53060914999999997</v>
      </c>
      <c r="AE72" s="41">
        <v>0.56088782000000004</v>
      </c>
      <c r="AF72" s="41">
        <v>0.59258537</v>
      </c>
      <c r="AG72" s="41">
        <v>0.62231751000000002</v>
      </c>
      <c r="AH72" s="41">
        <v>0.64888034000000006</v>
      </c>
      <c r="AI72" s="41">
        <v>0.67435087000000005</v>
      </c>
      <c r="AJ72" s="41">
        <v>0.70208724</v>
      </c>
      <c r="AK72" s="41">
        <v>0.73056812000000004</v>
      </c>
      <c r="AL72" s="41">
        <v>0.75810551000000004</v>
      </c>
      <c r="AM72" s="41">
        <v>0.78965567999999997</v>
      </c>
      <c r="AN72" s="41">
        <v>0.81718504000000003</v>
      </c>
      <c r="AO72" s="41">
        <v>0.85741551000000005</v>
      </c>
      <c r="AP72" s="41">
        <v>0.90226083000000001</v>
      </c>
      <c r="AQ72" s="41">
        <v>0.94463732</v>
      </c>
      <c r="AR72" s="41">
        <v>0.98290416000000003</v>
      </c>
      <c r="AS72" s="41">
        <v>1</v>
      </c>
      <c r="AT72" s="41">
        <v>1.018113</v>
      </c>
      <c r="AU72" s="41">
        <v>1.035482</v>
      </c>
      <c r="AV72" s="41">
        <v>1.0550847999999999</v>
      </c>
      <c r="AW72" s="41">
        <v>1.0763003</v>
      </c>
      <c r="AX72" s="41">
        <v>1.1062202999999999</v>
      </c>
      <c r="AY72" s="41">
        <v>1.1429975000000001</v>
      </c>
      <c r="AZ72" s="41">
        <v>1.1869505</v>
      </c>
      <c r="BA72" s="41">
        <v>1.235446</v>
      </c>
      <c r="BB72" s="41">
        <v>1.2841431999999999</v>
      </c>
      <c r="BC72" s="41">
        <v>1.3200202000000001</v>
      </c>
      <c r="BD72" s="41">
        <v>1.3515484</v>
      </c>
      <c r="BE72" s="41">
        <v>1.3699669999999999</v>
      </c>
      <c r="BF72" s="41">
        <v>1.4080075000000001</v>
      </c>
      <c r="BG72" s="41">
        <v>1.4318081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5.5467791000000004E-3</v>
      </c>
      <c r="F73" s="41">
        <v>5.8515562E-3</v>
      </c>
      <c r="G73" s="41">
        <v>6.1930351E-3</v>
      </c>
      <c r="H73" s="41">
        <v>6.8335282000000002E-3</v>
      </c>
      <c r="I73" s="41">
        <v>8.382446E-3</v>
      </c>
      <c r="J73" s="41">
        <v>8.8161438000000005E-3</v>
      </c>
      <c r="K73" s="41">
        <v>8.6067670999999991E-3</v>
      </c>
      <c r="L73" s="41">
        <v>9.8228230999999992E-3</v>
      </c>
      <c r="M73" s="41">
        <v>1.1536133E-2</v>
      </c>
      <c r="N73" s="41">
        <v>1.2332708E-2</v>
      </c>
      <c r="O73" s="41">
        <v>1.1862086000000001E-2</v>
      </c>
      <c r="P73" s="41">
        <v>1.0845814E-2</v>
      </c>
      <c r="Q73" s="41">
        <v>1.1069518E-2</v>
      </c>
      <c r="R73" s="41">
        <v>1.2844467E-2</v>
      </c>
      <c r="S73" s="41">
        <v>1.5538086E-2</v>
      </c>
      <c r="T73" s="41">
        <v>2.0472237000000001E-2</v>
      </c>
      <c r="U73" s="41">
        <v>2.8063265E-2</v>
      </c>
      <c r="V73" s="41">
        <v>3.6531856000000001E-2</v>
      </c>
      <c r="W73" s="41">
        <v>4.4023830999999999E-2</v>
      </c>
      <c r="X73" s="41">
        <v>4.9866962000000001E-2</v>
      </c>
      <c r="Y73" s="41">
        <v>5.9000074E-2</v>
      </c>
      <c r="Z73" s="41">
        <v>6.7732174000000006E-2</v>
      </c>
      <c r="AA73" s="41">
        <v>7.4314289000000006E-2</v>
      </c>
      <c r="AB73" s="41">
        <v>8.6506021000000002E-2</v>
      </c>
      <c r="AC73" s="41">
        <v>9.7526446000000003E-2</v>
      </c>
      <c r="AD73" s="41">
        <v>0.10271609</v>
      </c>
      <c r="AE73" s="41">
        <v>0.10501708999999999</v>
      </c>
      <c r="AF73" s="41">
        <v>0.10544069</v>
      </c>
      <c r="AG73" s="41">
        <v>0.11014409999999999</v>
      </c>
      <c r="AH73" s="41">
        <v>0.1188167</v>
      </c>
      <c r="AI73" s="41">
        <v>0.12804692000000001</v>
      </c>
      <c r="AJ73" s="41">
        <v>0.14245589</v>
      </c>
      <c r="AK73" s="41">
        <v>0.16887654999999999</v>
      </c>
      <c r="AL73" s="41">
        <v>0.20855737999999999</v>
      </c>
      <c r="AM73" s="41">
        <v>0.26577664000000001</v>
      </c>
      <c r="AN73" s="41">
        <v>0.36793532000000001</v>
      </c>
      <c r="AO73" s="41">
        <v>0.52468362000000002</v>
      </c>
      <c r="AP73" s="41">
        <v>0.70903991</v>
      </c>
      <c r="AQ73" s="41">
        <v>0.89611779999999996</v>
      </c>
      <c r="AR73" s="41">
        <v>1.0085531000000001</v>
      </c>
      <c r="AS73" s="41">
        <v>1</v>
      </c>
      <c r="AT73" s="41">
        <v>0.97718941000000004</v>
      </c>
      <c r="AU73" s="41">
        <v>1.0011300000000001</v>
      </c>
      <c r="AV73" s="41">
        <v>1.0400848</v>
      </c>
      <c r="AW73" s="41">
        <v>1.074816</v>
      </c>
      <c r="AX73" s="41">
        <v>1.1027728999999999</v>
      </c>
      <c r="AY73" s="41">
        <v>1.1224316000000001</v>
      </c>
      <c r="AZ73" s="41">
        <v>1.1801301</v>
      </c>
      <c r="BA73" s="41">
        <v>1.2817532</v>
      </c>
      <c r="BB73" s="41">
        <v>1.4091176000000001</v>
      </c>
      <c r="BC73" s="41">
        <v>1.5671295999999999</v>
      </c>
      <c r="BD73" s="41">
        <v>1.7683911000000001</v>
      </c>
      <c r="BE73" s="41">
        <v>1.8425370999999999</v>
      </c>
      <c r="BF73" s="41">
        <v>1.7943562</v>
      </c>
      <c r="BG73" s="41">
        <v>1.7690110999999999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0.14008871000000001</v>
      </c>
      <c r="F74" s="41">
        <v>0.14750566000000001</v>
      </c>
      <c r="G74" s="41">
        <v>0.15452469999999999</v>
      </c>
      <c r="H74" s="41">
        <v>0.15588022000000001</v>
      </c>
      <c r="I74" s="41">
        <v>0.16172919999999999</v>
      </c>
      <c r="J74" s="41">
        <v>0.16807818999999999</v>
      </c>
      <c r="K74" s="41">
        <v>0.17461388</v>
      </c>
      <c r="L74" s="41">
        <v>0.18600786999999999</v>
      </c>
      <c r="M74" s="41">
        <v>0.19818210999999999</v>
      </c>
      <c r="N74" s="41">
        <v>0.21006929999999999</v>
      </c>
      <c r="O74" s="41">
        <v>0.22108435000000001</v>
      </c>
      <c r="P74" s="41">
        <v>0.23261477</v>
      </c>
      <c r="Q74" s="41">
        <v>0.24655418000000001</v>
      </c>
      <c r="R74" s="41">
        <v>0.26355708999999999</v>
      </c>
      <c r="S74" s="41">
        <v>0.28010578000000003</v>
      </c>
      <c r="T74" s="41">
        <v>0.29813286</v>
      </c>
      <c r="U74" s="41">
        <v>0.31768908000000001</v>
      </c>
      <c r="V74" s="41">
        <v>0.33850409999999997</v>
      </c>
      <c r="W74" s="41">
        <v>0.36137747999999997</v>
      </c>
      <c r="X74" s="41">
        <v>0.38195209000000002</v>
      </c>
      <c r="Y74" s="41">
        <v>0.40783433000000002</v>
      </c>
      <c r="Z74" s="41">
        <v>0.43197501999999999</v>
      </c>
      <c r="AA74" s="41">
        <v>0.45524136999999998</v>
      </c>
      <c r="AB74" s="41">
        <v>0.48454683999999998</v>
      </c>
      <c r="AC74" s="41">
        <v>0.51391624000000002</v>
      </c>
      <c r="AD74" s="41">
        <v>0.54271546999999998</v>
      </c>
      <c r="AE74" s="41">
        <v>0.57389924000000003</v>
      </c>
      <c r="AF74" s="41">
        <v>0.60663694999999995</v>
      </c>
      <c r="AG74" s="41">
        <v>0.63710462999999995</v>
      </c>
      <c r="AH74" s="41">
        <v>0.66411306999999997</v>
      </c>
      <c r="AI74" s="41">
        <v>0.68998667999999996</v>
      </c>
      <c r="AJ74" s="41">
        <v>0.71799066</v>
      </c>
      <c r="AK74" s="41">
        <v>0.74628740999999998</v>
      </c>
      <c r="AL74" s="41">
        <v>0.77313286999999997</v>
      </c>
      <c r="AM74" s="41">
        <v>0.80360580000000004</v>
      </c>
      <c r="AN74" s="41">
        <v>0.8287542</v>
      </c>
      <c r="AO74" s="41">
        <v>0.86569890999999999</v>
      </c>
      <c r="AP74" s="41">
        <v>0.90689629000000005</v>
      </c>
      <c r="AQ74" s="41">
        <v>0.94576707000000004</v>
      </c>
      <c r="AR74" s="41">
        <v>0.98229714999999995</v>
      </c>
      <c r="AS74" s="41">
        <v>1</v>
      </c>
      <c r="AT74" s="41">
        <v>1.0191079000000001</v>
      </c>
      <c r="AU74" s="41">
        <v>1.0363100999999999</v>
      </c>
      <c r="AV74" s="41">
        <v>1.0554231000000001</v>
      </c>
      <c r="AW74" s="41">
        <v>1.0763096999999999</v>
      </c>
      <c r="AX74" s="41">
        <v>1.106276</v>
      </c>
      <c r="AY74" s="41">
        <v>1.1434738</v>
      </c>
      <c r="AZ74" s="41">
        <v>1.1870844</v>
      </c>
      <c r="BA74" s="41">
        <v>1.2342898</v>
      </c>
      <c r="BB74" s="41">
        <v>1.2811851999999999</v>
      </c>
      <c r="BC74" s="41">
        <v>1.3142944999999999</v>
      </c>
      <c r="BD74" s="41">
        <v>1.341861</v>
      </c>
      <c r="BE74" s="41">
        <v>1.3589799</v>
      </c>
      <c r="BF74" s="41">
        <v>1.3990311</v>
      </c>
      <c r="BG74" s="41">
        <v>1.4240090999999999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219</v>
      </c>
      <c r="E75" s="38">
        <v>21796.147000000001</v>
      </c>
      <c r="F75" s="38">
        <v>22586.094000000001</v>
      </c>
      <c r="G75" s="38">
        <v>23052.460999999999</v>
      </c>
      <c r="H75" s="38">
        <v>30183.184000000001</v>
      </c>
      <c r="I75" s="38">
        <v>40444.641000000003</v>
      </c>
      <c r="J75" s="38">
        <v>50931.792999999998</v>
      </c>
      <c r="K75" s="38">
        <v>57243.142</v>
      </c>
      <c r="L75" s="38">
        <v>58477.392999999996</v>
      </c>
      <c r="M75" s="38">
        <v>63557.796000000002</v>
      </c>
      <c r="N75" s="38">
        <v>65677.096999999994</v>
      </c>
      <c r="O75" s="38">
        <v>78791.259999999995</v>
      </c>
      <c r="P75" s="38">
        <v>100487.11</v>
      </c>
      <c r="Q75" s="38">
        <v>115017.34</v>
      </c>
      <c r="R75" s="38">
        <v>125526.41</v>
      </c>
      <c r="S75" s="38">
        <v>160400.93</v>
      </c>
      <c r="T75" s="38">
        <v>184225.39</v>
      </c>
      <c r="U75" s="38">
        <v>222184.62</v>
      </c>
      <c r="V75" s="38">
        <v>243697.14</v>
      </c>
      <c r="W75" s="38">
        <v>336783.32</v>
      </c>
      <c r="X75" s="38">
        <v>395609.59999999998</v>
      </c>
      <c r="Y75" s="38">
        <v>451988.7</v>
      </c>
      <c r="Z75" s="38">
        <v>568403.04</v>
      </c>
      <c r="AA75" s="38">
        <v>674363.9</v>
      </c>
      <c r="AB75" s="38">
        <v>793645.36</v>
      </c>
      <c r="AC75" s="38">
        <v>1050805.2</v>
      </c>
      <c r="AD75" s="38">
        <v>1343097.7</v>
      </c>
      <c r="AE75" s="38">
        <v>1676471.8</v>
      </c>
      <c r="AF75" s="38">
        <v>1908439.9</v>
      </c>
      <c r="AG75" s="38">
        <v>2224240.2000000002</v>
      </c>
      <c r="AH75" s="38">
        <v>2723178.7</v>
      </c>
      <c r="AI75" s="38">
        <v>3228372.1</v>
      </c>
      <c r="AJ75" s="38">
        <v>3604048.2</v>
      </c>
      <c r="AK75" s="38">
        <v>3739749.5</v>
      </c>
      <c r="AL75" s="38">
        <v>4143232.6</v>
      </c>
      <c r="AM75" s="38">
        <v>4913011.3</v>
      </c>
      <c r="AN75" s="38">
        <v>5636458.2999999998</v>
      </c>
      <c r="AO75" s="38">
        <v>6134682.7999999998</v>
      </c>
      <c r="AP75" s="38">
        <v>7056507.9000000004</v>
      </c>
      <c r="AQ75" s="38">
        <v>8503143.3000000007</v>
      </c>
      <c r="AR75" s="38">
        <v>9358664.0999999996</v>
      </c>
      <c r="AS75" s="38">
        <v>10511729</v>
      </c>
      <c r="AT75" s="38">
        <v>12602006</v>
      </c>
      <c r="AU75" s="38">
        <v>13780225</v>
      </c>
      <c r="AV75" s="38">
        <v>14943307</v>
      </c>
      <c r="AW75" s="38">
        <v>16751802</v>
      </c>
      <c r="AX75" s="38">
        <v>17426868</v>
      </c>
      <c r="AY75" s="38">
        <v>17265657</v>
      </c>
      <c r="AZ75" s="38">
        <v>18260258</v>
      </c>
      <c r="BA75" s="38">
        <v>19674273</v>
      </c>
      <c r="BB75" s="38">
        <v>23397631</v>
      </c>
      <c r="BC75" s="38">
        <v>25262287</v>
      </c>
      <c r="BD75" s="38">
        <v>30508379</v>
      </c>
      <c r="BE75" s="38">
        <v>38243285</v>
      </c>
      <c r="BF75" s="38">
        <v>47190631</v>
      </c>
      <c r="BG75" s="38">
        <v>59040927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18299.5</v>
      </c>
      <c r="F77" s="38">
        <v>18919.5</v>
      </c>
      <c r="G77" s="38">
        <v>19222</v>
      </c>
      <c r="H77" s="38">
        <v>19770.179</v>
      </c>
      <c r="I77" s="38">
        <v>20356.974999999999</v>
      </c>
      <c r="J77" s="38">
        <v>20732</v>
      </c>
      <c r="K77" s="38">
        <v>21435.965</v>
      </c>
      <c r="L77" s="38">
        <v>22328.57</v>
      </c>
      <c r="M77" s="38">
        <v>23285.163</v>
      </c>
      <c r="N77" s="38">
        <v>24158.1</v>
      </c>
      <c r="O77" s="38">
        <v>24304.383000000002</v>
      </c>
      <c r="P77" s="38">
        <v>25247.7</v>
      </c>
      <c r="Q77" s="38">
        <v>26047.884999999998</v>
      </c>
      <c r="R77" s="38">
        <v>26437.7</v>
      </c>
      <c r="S77" s="38">
        <v>27266.556</v>
      </c>
      <c r="T77" s="38">
        <v>27547.7</v>
      </c>
      <c r="U77" s="38">
        <v>27666.799999999999</v>
      </c>
      <c r="V77" s="38">
        <v>29344.6</v>
      </c>
      <c r="W77" s="38">
        <v>29634.6</v>
      </c>
      <c r="X77" s="38">
        <v>30086.04</v>
      </c>
      <c r="Y77" s="38">
        <v>31282.91</v>
      </c>
      <c r="Z77" s="38">
        <v>30620.5</v>
      </c>
      <c r="AA77" s="38">
        <v>31843</v>
      </c>
      <c r="AB77" s="38">
        <v>32928</v>
      </c>
      <c r="AC77" s="38">
        <v>33860</v>
      </c>
      <c r="AD77" s="38">
        <v>34122</v>
      </c>
      <c r="AE77" s="38">
        <v>34556.497000000003</v>
      </c>
      <c r="AF77" s="38">
        <v>35994</v>
      </c>
      <c r="AG77" s="38">
        <v>37774</v>
      </c>
      <c r="AH77" s="38">
        <v>38636.665999999997</v>
      </c>
      <c r="AI77" s="38">
        <v>38154</v>
      </c>
      <c r="AJ77" s="38">
        <v>38991.83</v>
      </c>
      <c r="AK77" s="38">
        <v>40548</v>
      </c>
      <c r="AL77" s="38">
        <v>41282.379000000001</v>
      </c>
      <c r="AM77" s="38">
        <v>43154</v>
      </c>
      <c r="AN77" s="38">
        <v>43863.322</v>
      </c>
      <c r="AO77" s="38">
        <v>47861</v>
      </c>
      <c r="AP77" s="38">
        <v>48571</v>
      </c>
      <c r="AQ77" s="38">
        <v>50011</v>
      </c>
      <c r="AR77" s="38">
        <v>51713</v>
      </c>
      <c r="AS77" s="38">
        <v>52791</v>
      </c>
      <c r="AT77" s="38">
        <v>54761</v>
      </c>
      <c r="AU77" s="38">
        <v>56721</v>
      </c>
      <c r="AV77" s="38">
        <v>57526</v>
      </c>
      <c r="AW77" s="38">
        <v>57446</v>
      </c>
      <c r="AX77" s="38">
        <v>58423.084999999999</v>
      </c>
      <c r="AY77" s="38">
        <v>59811.506000000001</v>
      </c>
      <c r="AZ77" s="38">
        <v>61350.682999999997</v>
      </c>
      <c r="BA77" s="38">
        <v>63106.595000000001</v>
      </c>
      <c r="BB77" s="38">
        <v>62316.701999999997</v>
      </c>
      <c r="BC77" s="38">
        <v>63635.129000000001</v>
      </c>
      <c r="BD77" s="38">
        <v>65038.932000000001</v>
      </c>
      <c r="BE77" s="38">
        <v>66409.865999999995</v>
      </c>
      <c r="BF77" s="38">
        <v>67584.899999999994</v>
      </c>
      <c r="BG77" s="38">
        <v>68832.506999999998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3953.6266000000001</v>
      </c>
      <c r="F78" s="38">
        <v>4159.2049999999999</v>
      </c>
      <c r="G78" s="38">
        <v>4133.43</v>
      </c>
      <c r="H78" s="38">
        <v>4569.5887000000002</v>
      </c>
      <c r="I78" s="38">
        <v>5023.3108000000002</v>
      </c>
      <c r="J78" s="38">
        <v>5241.07</v>
      </c>
      <c r="K78" s="38">
        <v>5689.2232999999997</v>
      </c>
      <c r="L78" s="38">
        <v>6249.3801999999996</v>
      </c>
      <c r="M78" s="38">
        <v>6869.9566999999997</v>
      </c>
      <c r="N78" s="38">
        <v>7394.3004000000001</v>
      </c>
      <c r="O78" s="38">
        <v>7438.1993000000002</v>
      </c>
      <c r="P78" s="38">
        <v>7406.7646999999997</v>
      </c>
      <c r="Q78" s="38">
        <v>7663.2345999999998</v>
      </c>
      <c r="R78" s="38">
        <v>7728.4911000000002</v>
      </c>
      <c r="S78" s="38">
        <v>7986.9291000000003</v>
      </c>
      <c r="T78" s="38">
        <v>8232.7914999999994</v>
      </c>
      <c r="U78" s="38">
        <v>8279.1867999999995</v>
      </c>
      <c r="V78" s="38">
        <v>9073.7900000000009</v>
      </c>
      <c r="W78" s="38">
        <v>8564.9969999999994</v>
      </c>
      <c r="X78" s="38">
        <v>9568.3153999999995</v>
      </c>
      <c r="Y78" s="38">
        <v>10864.179</v>
      </c>
      <c r="Z78" s="38">
        <v>11620.050999999999</v>
      </c>
      <c r="AA78" s="38">
        <v>11773.386</v>
      </c>
      <c r="AB78" s="38">
        <v>12376.775</v>
      </c>
      <c r="AC78" s="38">
        <v>12208.634</v>
      </c>
      <c r="AD78" s="38">
        <v>12534.293</v>
      </c>
      <c r="AE78" s="38">
        <v>12669.204</v>
      </c>
      <c r="AF78" s="38">
        <v>14017.093999999999</v>
      </c>
      <c r="AG78" s="38">
        <v>14169.076999999999</v>
      </c>
      <c r="AH78" s="38">
        <v>14480.907999999999</v>
      </c>
      <c r="AI78" s="38">
        <v>14405.927</v>
      </c>
      <c r="AJ78" s="38">
        <v>14750.096</v>
      </c>
      <c r="AK78" s="38">
        <v>17030.444</v>
      </c>
      <c r="AL78" s="38">
        <v>17333.026999999998</v>
      </c>
      <c r="AM78" s="38">
        <v>17289.972000000002</v>
      </c>
      <c r="AN78" s="38">
        <v>17563.071</v>
      </c>
      <c r="AO78" s="38">
        <v>18816.885999999999</v>
      </c>
      <c r="AP78" s="38">
        <v>19134.059000000001</v>
      </c>
      <c r="AQ78" s="38">
        <v>19038.812999999998</v>
      </c>
      <c r="AR78" s="38">
        <v>19707.992999999999</v>
      </c>
      <c r="AS78" s="38">
        <v>20012.697</v>
      </c>
      <c r="AT78" s="38">
        <v>21159.474999999999</v>
      </c>
      <c r="AU78" s="38">
        <v>22599.865000000002</v>
      </c>
      <c r="AV78" s="38">
        <v>23641.494999999999</v>
      </c>
      <c r="AW78" s="38">
        <v>23659</v>
      </c>
      <c r="AX78" s="38">
        <v>24038.728999999999</v>
      </c>
      <c r="AY78" s="38">
        <v>25304.833999999999</v>
      </c>
      <c r="AZ78" s="38">
        <v>26666.600999999999</v>
      </c>
      <c r="BA78" s="38">
        <v>28150.942999999999</v>
      </c>
      <c r="BB78" s="38">
        <v>26256.764999999999</v>
      </c>
      <c r="BC78" s="38">
        <v>27444.49</v>
      </c>
      <c r="BD78" s="38">
        <v>28753.277999999998</v>
      </c>
      <c r="BE78" s="38">
        <v>29351.669000000002</v>
      </c>
      <c r="BF78" s="38">
        <v>29850.603999999999</v>
      </c>
      <c r="BG78" s="38">
        <v>30391.025000000001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41009.074999999997</v>
      </c>
      <c r="F79" s="38">
        <v>42352.432999999997</v>
      </c>
      <c r="G79" s="38">
        <v>43056.243000000002</v>
      </c>
      <c r="H79" s="38">
        <v>44257.014999999999</v>
      </c>
      <c r="I79" s="38">
        <v>45542.423000000003</v>
      </c>
      <c r="J79" s="38">
        <v>46335.463000000003</v>
      </c>
      <c r="K79" s="38">
        <v>47804.137999999999</v>
      </c>
      <c r="L79" s="38">
        <v>49699.188000000002</v>
      </c>
      <c r="M79" s="38">
        <v>51743.466</v>
      </c>
      <c r="N79" s="38">
        <v>53583.381999999998</v>
      </c>
      <c r="O79" s="38">
        <v>53960.196000000004</v>
      </c>
      <c r="P79" s="38">
        <v>54904.642</v>
      </c>
      <c r="Q79" s="38">
        <v>56743.339</v>
      </c>
      <c r="R79" s="38">
        <v>57796.038</v>
      </c>
      <c r="S79" s="38">
        <v>59711.152000000002</v>
      </c>
      <c r="T79" s="38">
        <v>60791.567000000003</v>
      </c>
      <c r="U79" s="38">
        <v>60963.127</v>
      </c>
      <c r="V79" s="38">
        <v>64210.173000000003</v>
      </c>
      <c r="W79" s="38">
        <v>65263.112000000001</v>
      </c>
      <c r="X79" s="38">
        <v>66301.410999999993</v>
      </c>
      <c r="Y79" s="38">
        <v>68998.58</v>
      </c>
      <c r="Z79" s="38">
        <v>67532.392000000007</v>
      </c>
      <c r="AA79" s="38">
        <v>69788.94</v>
      </c>
      <c r="AB79" s="38">
        <v>72266.3</v>
      </c>
      <c r="AC79" s="38">
        <v>74216.797999999995</v>
      </c>
      <c r="AD79" s="38">
        <v>75362.826000000001</v>
      </c>
      <c r="AE79" s="38">
        <v>76253.558000000005</v>
      </c>
      <c r="AF79" s="38">
        <v>79177.72</v>
      </c>
      <c r="AG79" s="38">
        <v>82255.815000000002</v>
      </c>
      <c r="AH79" s="38">
        <v>84199.131999999998</v>
      </c>
      <c r="AI79" s="38">
        <v>83421.308999999994</v>
      </c>
      <c r="AJ79" s="38">
        <v>84942.097999999998</v>
      </c>
      <c r="AK79" s="38">
        <v>87986.288</v>
      </c>
      <c r="AL79" s="38">
        <v>90144.788</v>
      </c>
      <c r="AM79" s="38">
        <v>93940.653999999995</v>
      </c>
      <c r="AN79" s="38">
        <v>94921.491999999998</v>
      </c>
      <c r="AO79" s="38">
        <v>102015.56</v>
      </c>
      <c r="AP79" s="38">
        <v>103738.15</v>
      </c>
      <c r="AQ79" s="38">
        <v>106458.82</v>
      </c>
      <c r="AR79" s="38">
        <v>109069.71</v>
      </c>
      <c r="AS79" s="38">
        <v>112335.21</v>
      </c>
      <c r="AT79" s="38">
        <v>115812.63</v>
      </c>
      <c r="AU79" s="38">
        <v>119202.14</v>
      </c>
      <c r="AV79" s="38">
        <v>120157.61</v>
      </c>
      <c r="AW79" s="38">
        <v>120587.28</v>
      </c>
      <c r="AX79" s="38">
        <v>123175.38</v>
      </c>
      <c r="AY79" s="38">
        <v>126754.15</v>
      </c>
      <c r="AZ79" s="38">
        <v>130659.11</v>
      </c>
      <c r="BA79" s="38">
        <v>135036.24</v>
      </c>
      <c r="BB79" s="38">
        <v>131557.98000000001</v>
      </c>
      <c r="BC79" s="38">
        <v>135631.99</v>
      </c>
      <c r="BD79" s="38">
        <v>139930.57999999999</v>
      </c>
      <c r="BE79" s="38">
        <v>142851.15</v>
      </c>
      <c r="BF79" s="38">
        <v>145328.24</v>
      </c>
      <c r="BG79" s="38">
        <v>147984.48000000001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8883.7839000000004</v>
      </c>
      <c r="F80" s="38">
        <v>9338.5067999999992</v>
      </c>
      <c r="G80" s="38">
        <v>9271.6380000000008</v>
      </c>
      <c r="H80" s="38">
        <v>10251.630999999999</v>
      </c>
      <c r="I80" s="38">
        <v>11268.233</v>
      </c>
      <c r="J80" s="38">
        <v>11738.793</v>
      </c>
      <c r="K80" s="38">
        <v>12747.665000000001</v>
      </c>
      <c r="L80" s="38">
        <v>14012.143</v>
      </c>
      <c r="M80" s="38">
        <v>15416.575000000001</v>
      </c>
      <c r="N80" s="38">
        <v>16595.057000000001</v>
      </c>
      <c r="O80" s="38">
        <v>16684.575000000001</v>
      </c>
      <c r="P80" s="38">
        <v>16467.223000000002</v>
      </c>
      <c r="Q80" s="38">
        <v>17037.343000000001</v>
      </c>
      <c r="R80" s="38">
        <v>17189.698</v>
      </c>
      <c r="S80" s="38">
        <v>17757.097000000002</v>
      </c>
      <c r="T80" s="38">
        <v>18377.562999999998</v>
      </c>
      <c r="U80" s="38">
        <v>18479.971000000001</v>
      </c>
      <c r="V80" s="38">
        <v>20243.241000000002</v>
      </c>
      <c r="W80" s="38">
        <v>19099.703000000001</v>
      </c>
      <c r="X80" s="38">
        <v>21301.668000000001</v>
      </c>
      <c r="Y80" s="38">
        <v>24163.510999999999</v>
      </c>
      <c r="Z80" s="38">
        <v>25815.613000000001</v>
      </c>
      <c r="AA80" s="38">
        <v>26052.148000000001</v>
      </c>
      <c r="AB80" s="38">
        <v>27338.686000000002</v>
      </c>
      <c r="AC80" s="38">
        <v>26990.256000000001</v>
      </c>
      <c r="AD80" s="38">
        <v>27804.404999999999</v>
      </c>
      <c r="AE80" s="38">
        <v>28076.16</v>
      </c>
      <c r="AF80" s="38">
        <v>30809.48</v>
      </c>
      <c r="AG80" s="38">
        <v>31112.294000000002</v>
      </c>
      <c r="AH80" s="38">
        <v>31854.881000000001</v>
      </c>
      <c r="AI80" s="38">
        <v>31666.606</v>
      </c>
      <c r="AJ80" s="38">
        <v>32467.83</v>
      </c>
      <c r="AK80" s="38">
        <v>37449.61</v>
      </c>
      <c r="AL80" s="38">
        <v>38214.879000000001</v>
      </c>
      <c r="AM80" s="38">
        <v>38242.807000000001</v>
      </c>
      <c r="AN80" s="38">
        <v>38793.010999999999</v>
      </c>
      <c r="AO80" s="38">
        <v>41597.432999999997</v>
      </c>
      <c r="AP80" s="38">
        <v>42338.917999999998</v>
      </c>
      <c r="AQ80" s="38">
        <v>42259.315999999999</v>
      </c>
      <c r="AR80" s="38">
        <v>43563.205999999998</v>
      </c>
      <c r="AS80" s="38">
        <v>44465.703000000001</v>
      </c>
      <c r="AT80" s="38">
        <v>46746.23</v>
      </c>
      <c r="AU80" s="38">
        <v>49831.589</v>
      </c>
      <c r="AV80" s="38">
        <v>52034.45</v>
      </c>
      <c r="AW80" s="38">
        <v>52049.283000000003</v>
      </c>
      <c r="AX80" s="38">
        <v>53045.082000000002</v>
      </c>
      <c r="AY80" s="38">
        <v>55890.945</v>
      </c>
      <c r="AZ80" s="38">
        <v>58956.798000000003</v>
      </c>
      <c r="BA80" s="38">
        <v>62303.357000000004</v>
      </c>
      <c r="BB80" s="38">
        <v>57479.146999999997</v>
      </c>
      <c r="BC80" s="38">
        <v>60565.326000000001</v>
      </c>
      <c r="BD80" s="38">
        <v>63944.343999999997</v>
      </c>
      <c r="BE80" s="38">
        <v>65265.436000000002</v>
      </c>
      <c r="BF80" s="38">
        <v>66360.134999999995</v>
      </c>
      <c r="BG80" s="38">
        <v>67553.225000000006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0.22633310000000001</v>
      </c>
      <c r="F81" s="41">
        <v>0.23703558</v>
      </c>
      <c r="G81" s="41">
        <v>0.24058094999999999</v>
      </c>
      <c r="H81" s="41">
        <v>0.25408113999999998</v>
      </c>
      <c r="I81" s="41">
        <v>0.26797481000000001</v>
      </c>
      <c r="J81" s="41">
        <v>0.27452838000000002</v>
      </c>
      <c r="K81" s="41">
        <v>0.28850313</v>
      </c>
      <c r="L81" s="41">
        <v>0.30672460000000001</v>
      </c>
      <c r="M81" s="41">
        <v>0.32724092999999999</v>
      </c>
      <c r="N81" s="41">
        <v>0.34479052999999998</v>
      </c>
      <c r="O81" s="41">
        <v>0.34853056999999998</v>
      </c>
      <c r="P81" s="41">
        <v>0.34840723000000001</v>
      </c>
      <c r="Q81" s="41">
        <v>0.36286383</v>
      </c>
      <c r="R81" s="41">
        <v>0.36976764000000001</v>
      </c>
      <c r="S81" s="41">
        <v>0.38468613000000002</v>
      </c>
      <c r="T81" s="41">
        <v>0.39749994</v>
      </c>
      <c r="U81" s="41">
        <v>0.40052818000000001</v>
      </c>
      <c r="V81" s="41">
        <v>0.43365972000000003</v>
      </c>
      <c r="W81" s="41">
        <v>0.42705071</v>
      </c>
      <c r="X81" s="41">
        <v>0.45605531999999999</v>
      </c>
      <c r="Y81" s="41">
        <v>0.49814496000000003</v>
      </c>
      <c r="Z81" s="41">
        <v>0.51935629999999999</v>
      </c>
      <c r="AA81" s="41">
        <v>0.53379213000000003</v>
      </c>
      <c r="AB81" s="41">
        <v>0.56544326</v>
      </c>
      <c r="AC81" s="41">
        <v>0.56904558999999999</v>
      </c>
      <c r="AD81" s="41">
        <v>0.58589365999999998</v>
      </c>
      <c r="AE81" s="41">
        <v>0.59741511000000003</v>
      </c>
      <c r="AF81" s="41">
        <v>0.65049762</v>
      </c>
      <c r="AG81" s="41">
        <v>0.66384074999999998</v>
      </c>
      <c r="AH81" s="41">
        <v>0.67957332000000004</v>
      </c>
      <c r="AI81" s="41">
        <v>0.67077567999999999</v>
      </c>
      <c r="AJ81" s="41">
        <v>0.68170995999999995</v>
      </c>
      <c r="AK81" s="41">
        <v>0.76021601999999999</v>
      </c>
      <c r="AL81" s="41">
        <v>0.78892925000000003</v>
      </c>
      <c r="AM81" s="41">
        <v>0.80975489</v>
      </c>
      <c r="AN81" s="41">
        <v>0.82723983999999995</v>
      </c>
      <c r="AO81" s="41">
        <v>0.88953990999999999</v>
      </c>
      <c r="AP81" s="41">
        <v>0.90901315000000005</v>
      </c>
      <c r="AQ81" s="41">
        <v>0.94551408000000003</v>
      </c>
      <c r="AR81" s="41">
        <v>0.98572386999999995</v>
      </c>
      <c r="AS81" s="41">
        <v>1</v>
      </c>
      <c r="AT81" s="41">
        <v>1.0445005999999999</v>
      </c>
      <c r="AU81" s="41">
        <v>1.1021437000000001</v>
      </c>
      <c r="AV81" s="41">
        <v>1.1389583999999999</v>
      </c>
      <c r="AW81" s="41">
        <v>1.1478887</v>
      </c>
      <c r="AX81" s="41">
        <v>1.1802767999999999</v>
      </c>
      <c r="AY81" s="41">
        <v>1.2410175999999999</v>
      </c>
      <c r="AZ81" s="41">
        <v>1.3063187999999999</v>
      </c>
      <c r="BA81" s="41">
        <v>1.3774804</v>
      </c>
      <c r="BB81" s="41">
        <v>1.3368177999999999</v>
      </c>
      <c r="BC81" s="41">
        <v>1.3801672</v>
      </c>
      <c r="BD81" s="41">
        <v>1.4279583</v>
      </c>
      <c r="BE81" s="41">
        <v>1.4589734999999999</v>
      </c>
      <c r="BF81" s="41">
        <v>1.4853981999999999</v>
      </c>
      <c r="BG81" s="41">
        <v>1.5138962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0.61998900000000001</v>
      </c>
      <c r="F82" s="41">
        <v>0.62871100000000002</v>
      </c>
      <c r="G82" s="41">
        <v>0.62768389999999996</v>
      </c>
      <c r="H82" s="41">
        <v>0.64492052</v>
      </c>
      <c r="I82" s="41">
        <v>0.66098822000000002</v>
      </c>
      <c r="J82" s="41">
        <v>0.66556369999999998</v>
      </c>
      <c r="K82" s="41">
        <v>0.67795508000000004</v>
      </c>
      <c r="L82" s="41">
        <v>0.69329041999999996</v>
      </c>
      <c r="M82" s="41">
        <v>0.71044094999999996</v>
      </c>
      <c r="N82" s="41">
        <v>0.72283821000000004</v>
      </c>
      <c r="O82" s="41">
        <v>0.72557654999999999</v>
      </c>
      <c r="P82" s="41">
        <v>0.71284314000000004</v>
      </c>
      <c r="Q82" s="41">
        <v>0.71836420999999995</v>
      </c>
      <c r="R82" s="41">
        <v>0.71869846000000004</v>
      </c>
      <c r="S82" s="41">
        <v>0.72371399000000003</v>
      </c>
      <c r="T82" s="41">
        <v>0.73453013</v>
      </c>
      <c r="U82" s="41">
        <v>0.73804309999999995</v>
      </c>
      <c r="V82" s="41">
        <v>0.75868435999999995</v>
      </c>
      <c r="W82" s="41">
        <v>0.73506806999999996</v>
      </c>
      <c r="X82" s="41">
        <v>0.77269951999999997</v>
      </c>
      <c r="Y82" s="41">
        <v>0.81101984000000005</v>
      </c>
      <c r="Z82" s="41">
        <v>0.86391130999999999</v>
      </c>
      <c r="AA82" s="41">
        <v>0.85921420999999998</v>
      </c>
      <c r="AB82" s="41">
        <v>0.87895997000000003</v>
      </c>
      <c r="AC82" s="41">
        <v>0.86131247</v>
      </c>
      <c r="AD82" s="41">
        <v>0.87332825000000003</v>
      </c>
      <c r="AE82" s="41">
        <v>0.88009992000000004</v>
      </c>
      <c r="AF82" s="41">
        <v>0.92290841000000001</v>
      </c>
      <c r="AG82" s="41">
        <v>0.90659473000000002</v>
      </c>
      <c r="AH82" s="41">
        <v>0.90666029999999997</v>
      </c>
      <c r="AI82" s="41">
        <v>0.90326711999999998</v>
      </c>
      <c r="AJ82" s="41">
        <v>0.90155565000000004</v>
      </c>
      <c r="AK82" s="41">
        <v>0.97059468000000004</v>
      </c>
      <c r="AL82" s="41">
        <v>0.98313536999999995</v>
      </c>
      <c r="AM82" s="41">
        <v>0.96831328000000005</v>
      </c>
      <c r="AN82" s="41">
        <v>0.97900019000000005</v>
      </c>
      <c r="AO82" s="41">
        <v>0.97952360999999999</v>
      </c>
      <c r="AP82" s="41">
        <v>0.98434546000000001</v>
      </c>
      <c r="AQ82" s="41">
        <v>0.99770519999999996</v>
      </c>
      <c r="AR82" s="41">
        <v>1.015236</v>
      </c>
      <c r="AS82" s="41">
        <v>1</v>
      </c>
      <c r="AT82" s="41">
        <v>1.0131380999999999</v>
      </c>
      <c r="AU82" s="41">
        <v>1.0386519999999999</v>
      </c>
      <c r="AV82" s="41">
        <v>1.0648108999999999</v>
      </c>
      <c r="AW82" s="41">
        <v>1.0693359</v>
      </c>
      <c r="AX82" s="41">
        <v>1.0764054000000001</v>
      </c>
      <c r="AY82" s="41">
        <v>1.0998454</v>
      </c>
      <c r="AZ82" s="41">
        <v>1.1231180000000001</v>
      </c>
      <c r="BA82" s="41">
        <v>1.1459112</v>
      </c>
      <c r="BB82" s="41">
        <v>1.1414868</v>
      </c>
      <c r="BC82" s="41">
        <v>1.1431032999999999</v>
      </c>
      <c r="BD82" s="41">
        <v>1.1463542</v>
      </c>
      <c r="BE82" s="41">
        <v>1.1473066999999999</v>
      </c>
      <c r="BF82" s="41">
        <v>1.1481768000000001</v>
      </c>
      <c r="BG82" s="41">
        <v>1.1492005000000001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219</v>
      </c>
      <c r="E83" s="38">
        <v>21289.512999999999</v>
      </c>
      <c r="F83" s="38">
        <v>23180.291000000001</v>
      </c>
      <c r="G83" s="38">
        <v>26519.044000000002</v>
      </c>
      <c r="H83" s="38">
        <v>30994.771000000001</v>
      </c>
      <c r="I83" s="38">
        <v>40795.445</v>
      </c>
      <c r="J83" s="38">
        <v>52217.088000000003</v>
      </c>
      <c r="K83" s="38">
        <v>62080.892999999996</v>
      </c>
      <c r="L83" s="38">
        <v>77041.013000000006</v>
      </c>
      <c r="M83" s="38">
        <v>95590.94</v>
      </c>
      <c r="N83" s="38">
        <v>111227.33</v>
      </c>
      <c r="O83" s="38">
        <v>130013.78</v>
      </c>
      <c r="P83" s="38">
        <v>143193.43</v>
      </c>
      <c r="Q83" s="38">
        <v>181862.48</v>
      </c>
      <c r="R83" s="38">
        <v>212742.91</v>
      </c>
      <c r="S83" s="38">
        <v>235507.58</v>
      </c>
      <c r="T83" s="38">
        <v>274636.38</v>
      </c>
      <c r="U83" s="38">
        <v>297700.19</v>
      </c>
      <c r="V83" s="38">
        <v>348862.73</v>
      </c>
      <c r="W83" s="38">
        <v>375592.04</v>
      </c>
      <c r="X83" s="38">
        <v>439980.5</v>
      </c>
      <c r="Y83" s="38">
        <v>507297.27</v>
      </c>
      <c r="Z83" s="38">
        <v>601644.96</v>
      </c>
      <c r="AA83" s="38">
        <v>759823.47</v>
      </c>
      <c r="AB83" s="38">
        <v>860311.7</v>
      </c>
      <c r="AC83" s="38">
        <v>937165.75</v>
      </c>
      <c r="AD83" s="38">
        <v>1099151.3</v>
      </c>
      <c r="AE83" s="38">
        <v>1226033.8999999999</v>
      </c>
      <c r="AF83" s="38">
        <v>1535171</v>
      </c>
      <c r="AG83" s="38">
        <v>1646293.4</v>
      </c>
      <c r="AH83" s="38">
        <v>1685805.7</v>
      </c>
      <c r="AI83" s="38">
        <v>1652219.9</v>
      </c>
      <c r="AJ83" s="38">
        <v>1762527.7</v>
      </c>
      <c r="AK83" s="38">
        <v>1981089.4</v>
      </c>
      <c r="AL83" s="38">
        <v>2094214.9</v>
      </c>
      <c r="AM83" s="38">
        <v>2305471.7000000002</v>
      </c>
      <c r="AN83" s="38">
        <v>2602542.7000000002</v>
      </c>
      <c r="AO83" s="38">
        <v>3085992.9</v>
      </c>
      <c r="AP83" s="38">
        <v>3654049.5</v>
      </c>
      <c r="AQ83" s="38">
        <v>4042226.1</v>
      </c>
      <c r="AR83" s="38">
        <v>4803706.0999999996</v>
      </c>
      <c r="AS83" s="38">
        <v>5486971.0999999996</v>
      </c>
      <c r="AT83" s="38">
        <v>6682476.7999999998</v>
      </c>
      <c r="AU83" s="38">
        <v>8113462.9000000004</v>
      </c>
      <c r="AV83" s="38">
        <v>9388262.8000000007</v>
      </c>
      <c r="AW83" s="38">
        <v>10209494</v>
      </c>
      <c r="AX83" s="38">
        <v>11768052</v>
      </c>
      <c r="AY83" s="38">
        <v>13341142</v>
      </c>
      <c r="AZ83" s="38">
        <v>15013167</v>
      </c>
      <c r="BA83" s="38">
        <v>16927535</v>
      </c>
      <c r="BB83" s="38">
        <v>17855126</v>
      </c>
      <c r="BC83" s="38">
        <v>19655025</v>
      </c>
      <c r="BD83" s="38">
        <v>21957683</v>
      </c>
      <c r="BE83" s="38">
        <v>25592733</v>
      </c>
      <c r="BF83" s="38">
        <v>32914995</v>
      </c>
      <c r="BG83" s="38">
        <v>41142461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60601.012999999999</v>
      </c>
      <c r="F85" s="38">
        <v>62425</v>
      </c>
      <c r="G85" s="38">
        <v>65309.34</v>
      </c>
      <c r="H85" s="38">
        <v>66227</v>
      </c>
      <c r="I85" s="38">
        <v>68214</v>
      </c>
      <c r="J85" s="38">
        <v>70269.494000000006</v>
      </c>
      <c r="K85" s="38">
        <v>72368</v>
      </c>
      <c r="L85" s="38">
        <v>75440</v>
      </c>
      <c r="M85" s="38">
        <v>77750</v>
      </c>
      <c r="N85" s="38">
        <v>80130</v>
      </c>
      <c r="O85" s="38">
        <v>82580</v>
      </c>
      <c r="P85" s="38">
        <v>84253.644</v>
      </c>
      <c r="Q85" s="38">
        <v>87760</v>
      </c>
      <c r="R85" s="38">
        <v>90480</v>
      </c>
      <c r="S85" s="38">
        <v>93290</v>
      </c>
      <c r="T85" s="38">
        <v>96180</v>
      </c>
      <c r="U85" s="38">
        <v>99160</v>
      </c>
      <c r="V85" s="38">
        <v>102240</v>
      </c>
      <c r="W85" s="38">
        <v>105410</v>
      </c>
      <c r="X85" s="38">
        <v>108680</v>
      </c>
      <c r="Y85" s="38">
        <v>112050</v>
      </c>
      <c r="Z85" s="38">
        <v>114666.27</v>
      </c>
      <c r="AA85" s="38">
        <v>117206.83</v>
      </c>
      <c r="AB85" s="38">
        <v>119699.7</v>
      </c>
      <c r="AC85" s="38">
        <v>122186.26</v>
      </c>
      <c r="AD85" s="38">
        <v>124694.26</v>
      </c>
      <c r="AE85" s="38">
        <v>127236.74</v>
      </c>
      <c r="AF85" s="38">
        <v>129799.75</v>
      </c>
      <c r="AG85" s="38">
        <v>132352.28</v>
      </c>
      <c r="AH85" s="38">
        <v>135169.92000000001</v>
      </c>
      <c r="AI85" s="38">
        <v>137920</v>
      </c>
      <c r="AJ85" s="38">
        <v>140880</v>
      </c>
      <c r="AK85" s="38">
        <v>143810</v>
      </c>
      <c r="AL85" s="38">
        <v>146750</v>
      </c>
      <c r="AM85" s="38">
        <v>149650</v>
      </c>
      <c r="AN85" s="38">
        <v>152520</v>
      </c>
      <c r="AO85" s="38">
        <v>155360</v>
      </c>
      <c r="AP85" s="38">
        <v>162910</v>
      </c>
      <c r="AQ85" s="38">
        <v>166410</v>
      </c>
      <c r="AR85" s="38">
        <v>169940</v>
      </c>
      <c r="AS85" s="38">
        <v>173510</v>
      </c>
      <c r="AT85" s="38">
        <v>177100</v>
      </c>
      <c r="AU85" s="38">
        <v>180508.26</v>
      </c>
      <c r="AV85" s="38">
        <v>183469.56</v>
      </c>
      <c r="AW85" s="38">
        <v>186242.95</v>
      </c>
      <c r="AX85" s="38">
        <v>188873.42</v>
      </c>
      <c r="AY85" s="38">
        <v>191348.94</v>
      </c>
      <c r="AZ85" s="38">
        <v>194074.03</v>
      </c>
      <c r="BA85" s="38">
        <v>197250.96</v>
      </c>
      <c r="BB85" s="38">
        <v>200616.58</v>
      </c>
      <c r="BC85" s="38">
        <v>204268.04</v>
      </c>
      <c r="BD85" s="38">
        <v>208158.71</v>
      </c>
      <c r="BE85" s="38">
        <v>211829.31</v>
      </c>
      <c r="BF85" s="38">
        <v>215135.67</v>
      </c>
      <c r="BG85" s="38">
        <v>218407.99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32334.473000000002</v>
      </c>
      <c r="F86" s="38">
        <v>33298.692999999999</v>
      </c>
      <c r="G86" s="38">
        <v>34829.339999999997</v>
      </c>
      <c r="H86" s="38">
        <v>35250.574000000001</v>
      </c>
      <c r="I86" s="38">
        <v>36240.205999999998</v>
      </c>
      <c r="J86" s="38">
        <v>37264.686999999998</v>
      </c>
      <c r="K86" s="38">
        <v>38310.697</v>
      </c>
      <c r="L86" s="38">
        <v>39869.811999999998</v>
      </c>
      <c r="M86" s="38">
        <v>41022.784</v>
      </c>
      <c r="N86" s="38">
        <v>42208.481</v>
      </c>
      <c r="O86" s="38">
        <v>43426.296999999999</v>
      </c>
      <c r="P86" s="38">
        <v>44231.677000000003</v>
      </c>
      <c r="Q86" s="38">
        <v>46023.586000000003</v>
      </c>
      <c r="R86" s="38">
        <v>47402.131999999998</v>
      </c>
      <c r="S86" s="38">
        <v>48829.233999999997</v>
      </c>
      <c r="T86" s="38">
        <v>50301.264000000003</v>
      </c>
      <c r="U86" s="38">
        <v>51823.565999999999</v>
      </c>
      <c r="V86" s="38">
        <v>53401.258999999998</v>
      </c>
      <c r="W86" s="38">
        <v>55028.663999999997</v>
      </c>
      <c r="X86" s="38">
        <v>56710.474000000002</v>
      </c>
      <c r="Y86" s="38">
        <v>58446.078000000001</v>
      </c>
      <c r="Z86" s="38">
        <v>59790.19</v>
      </c>
      <c r="AA86" s="38">
        <v>61096.375999999997</v>
      </c>
      <c r="AB86" s="38">
        <v>62378.366000000002</v>
      </c>
      <c r="AC86" s="38">
        <v>63656.358</v>
      </c>
      <c r="AD86" s="38">
        <v>64944.45</v>
      </c>
      <c r="AE86" s="38">
        <v>66249.142000000007</v>
      </c>
      <c r="AF86" s="38">
        <v>67564.020999999993</v>
      </c>
      <c r="AG86" s="38">
        <v>68874.278999999995</v>
      </c>
      <c r="AH86" s="38">
        <v>70265.506999999998</v>
      </c>
      <c r="AI86" s="38">
        <v>71560</v>
      </c>
      <c r="AJ86" s="38">
        <v>73100</v>
      </c>
      <c r="AK86" s="38">
        <v>74620</v>
      </c>
      <c r="AL86" s="38">
        <v>76150</v>
      </c>
      <c r="AM86" s="38">
        <v>77660</v>
      </c>
      <c r="AN86" s="38">
        <v>79150</v>
      </c>
      <c r="AO86" s="38">
        <v>80630</v>
      </c>
      <c r="AP86" s="38">
        <v>84340</v>
      </c>
      <c r="AQ86" s="38">
        <v>86130</v>
      </c>
      <c r="AR86" s="38">
        <v>87930</v>
      </c>
      <c r="AS86" s="38">
        <v>89760</v>
      </c>
      <c r="AT86" s="38">
        <v>91590</v>
      </c>
      <c r="AU86" s="38">
        <v>93299.298999999999</v>
      </c>
      <c r="AV86" s="38">
        <v>94780.748999999996</v>
      </c>
      <c r="AW86" s="38">
        <v>96165.653000000006</v>
      </c>
      <c r="AX86" s="38">
        <v>97477.221000000005</v>
      </c>
      <c r="AY86" s="38">
        <v>98710.475999999995</v>
      </c>
      <c r="AZ86" s="38">
        <v>100070.32</v>
      </c>
      <c r="BA86" s="38">
        <v>101659.29</v>
      </c>
      <c r="BB86" s="38">
        <v>103344.13</v>
      </c>
      <c r="BC86" s="38">
        <v>105163.76</v>
      </c>
      <c r="BD86" s="38">
        <v>107063.92</v>
      </c>
      <c r="BE86" s="38">
        <v>108775.81</v>
      </c>
      <c r="BF86" s="38">
        <v>110237.9</v>
      </c>
      <c r="BG86" s="38">
        <v>111733.53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28266.54</v>
      </c>
      <c r="F87" s="38">
        <v>29126.307000000001</v>
      </c>
      <c r="G87" s="38">
        <v>30480</v>
      </c>
      <c r="H87" s="38">
        <v>30976.425999999999</v>
      </c>
      <c r="I87" s="38">
        <v>31973.794000000002</v>
      </c>
      <c r="J87" s="38">
        <v>33004.805999999997</v>
      </c>
      <c r="K87" s="38">
        <v>34057.303</v>
      </c>
      <c r="L87" s="38">
        <v>35570.188000000002</v>
      </c>
      <c r="M87" s="38">
        <v>36727.216</v>
      </c>
      <c r="N87" s="38">
        <v>37921.519</v>
      </c>
      <c r="O87" s="38">
        <v>39153.703000000001</v>
      </c>
      <c r="P87" s="38">
        <v>40021.966999999997</v>
      </c>
      <c r="Q87" s="38">
        <v>41736.413999999997</v>
      </c>
      <c r="R87" s="38">
        <v>43077.868000000002</v>
      </c>
      <c r="S87" s="38">
        <v>44460.766000000003</v>
      </c>
      <c r="T87" s="38">
        <v>45878.735999999997</v>
      </c>
      <c r="U87" s="38">
        <v>47336.434000000001</v>
      </c>
      <c r="V87" s="38">
        <v>48838.741000000002</v>
      </c>
      <c r="W87" s="38">
        <v>50381.336000000003</v>
      </c>
      <c r="X87" s="38">
        <v>51969.525999999998</v>
      </c>
      <c r="Y87" s="38">
        <v>53603.921999999999</v>
      </c>
      <c r="Z87" s="38">
        <v>54876.078999999998</v>
      </c>
      <c r="AA87" s="38">
        <v>56110.45</v>
      </c>
      <c r="AB87" s="38">
        <v>57321.338000000003</v>
      </c>
      <c r="AC87" s="38">
        <v>58529.898999999998</v>
      </c>
      <c r="AD87" s="38">
        <v>59749.811999999998</v>
      </c>
      <c r="AE87" s="38">
        <v>60987.601000000002</v>
      </c>
      <c r="AF87" s="38">
        <v>62235.726999999999</v>
      </c>
      <c r="AG87" s="38">
        <v>63478</v>
      </c>
      <c r="AH87" s="38">
        <v>64904.41</v>
      </c>
      <c r="AI87" s="38">
        <v>66360</v>
      </c>
      <c r="AJ87" s="38">
        <v>67780</v>
      </c>
      <c r="AK87" s="38">
        <v>69190</v>
      </c>
      <c r="AL87" s="38">
        <v>70600</v>
      </c>
      <c r="AM87" s="38">
        <v>71990</v>
      </c>
      <c r="AN87" s="38">
        <v>73370</v>
      </c>
      <c r="AO87" s="38">
        <v>74730</v>
      </c>
      <c r="AP87" s="38">
        <v>78570</v>
      </c>
      <c r="AQ87" s="38">
        <v>80280</v>
      </c>
      <c r="AR87" s="38">
        <v>82010</v>
      </c>
      <c r="AS87" s="38">
        <v>83750</v>
      </c>
      <c r="AT87" s="38">
        <v>85510</v>
      </c>
      <c r="AU87" s="38">
        <v>87208.962</v>
      </c>
      <c r="AV87" s="38">
        <v>88688.813999999998</v>
      </c>
      <c r="AW87" s="38">
        <v>90077.301000000007</v>
      </c>
      <c r="AX87" s="38">
        <v>91396.195000000007</v>
      </c>
      <c r="AY87" s="38">
        <v>92638.464000000007</v>
      </c>
      <c r="AZ87" s="38">
        <v>94003.706999999995</v>
      </c>
      <c r="BA87" s="38">
        <v>95591.672999999995</v>
      </c>
      <c r="BB87" s="38">
        <v>97272.451000000001</v>
      </c>
      <c r="BC87" s="38">
        <v>99104.284</v>
      </c>
      <c r="BD87" s="38">
        <v>101094.79</v>
      </c>
      <c r="BE87" s="38">
        <v>103053.49</v>
      </c>
      <c r="BF87" s="38">
        <v>104897.77</v>
      </c>
      <c r="BG87" s="38">
        <v>106674.46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26581.504000000001</v>
      </c>
      <c r="F88" s="38">
        <v>27450.679</v>
      </c>
      <c r="G88" s="38">
        <v>28770.912</v>
      </c>
      <c r="H88" s="38">
        <v>29199.800999999999</v>
      </c>
      <c r="I88" s="38">
        <v>30078.334999999999</v>
      </c>
      <c r="J88" s="38">
        <v>30962.61</v>
      </c>
      <c r="K88" s="38">
        <v>31839.714</v>
      </c>
      <c r="L88" s="38">
        <v>33124.739000000001</v>
      </c>
      <c r="M88" s="38">
        <v>34064.976000000002</v>
      </c>
      <c r="N88" s="38">
        <v>34980.754999999997</v>
      </c>
      <c r="O88" s="38">
        <v>35787.771999999997</v>
      </c>
      <c r="P88" s="38">
        <v>36289.1</v>
      </c>
      <c r="Q88" s="38">
        <v>37750.663</v>
      </c>
      <c r="R88" s="38">
        <v>38991.296999999999</v>
      </c>
      <c r="S88" s="38">
        <v>40393.887000000002</v>
      </c>
      <c r="T88" s="38">
        <v>41833.504999999997</v>
      </c>
      <c r="U88" s="38">
        <v>43248.925000000003</v>
      </c>
      <c r="V88" s="38">
        <v>44704.152000000002</v>
      </c>
      <c r="W88" s="38">
        <v>46214.860999999997</v>
      </c>
      <c r="X88" s="38">
        <v>47795.211000000003</v>
      </c>
      <c r="Y88" s="38">
        <v>49369.296999999999</v>
      </c>
      <c r="Z88" s="38">
        <v>50597.398999999998</v>
      </c>
      <c r="AA88" s="38">
        <v>51938.258000000002</v>
      </c>
      <c r="AB88" s="38">
        <v>53230.864999999998</v>
      </c>
      <c r="AC88" s="38">
        <v>54388.196000000004</v>
      </c>
      <c r="AD88" s="38">
        <v>55459.873</v>
      </c>
      <c r="AE88" s="38">
        <v>56409.872000000003</v>
      </c>
      <c r="AF88" s="38">
        <v>57276.620999999999</v>
      </c>
      <c r="AG88" s="38">
        <v>58067.097999999998</v>
      </c>
      <c r="AH88" s="38">
        <v>58941.127999999997</v>
      </c>
      <c r="AI88" s="38">
        <v>59693.226000000002</v>
      </c>
      <c r="AJ88" s="38">
        <v>60458.766000000003</v>
      </c>
      <c r="AK88" s="38">
        <v>61263.078999999998</v>
      </c>
      <c r="AL88" s="38">
        <v>62012.328000000001</v>
      </c>
      <c r="AM88" s="38">
        <v>62571.177000000003</v>
      </c>
      <c r="AN88" s="38">
        <v>63046.887000000002</v>
      </c>
      <c r="AO88" s="38">
        <v>63518.862999999998</v>
      </c>
      <c r="AP88" s="38">
        <v>65818.850000000006</v>
      </c>
      <c r="AQ88" s="38">
        <v>66506.346999999994</v>
      </c>
      <c r="AR88" s="38">
        <v>67337.611999999994</v>
      </c>
      <c r="AS88" s="38">
        <v>68259.649000000005</v>
      </c>
      <c r="AT88" s="38">
        <v>69309.274999999994</v>
      </c>
      <c r="AU88" s="38">
        <v>70418.759999999995</v>
      </c>
      <c r="AV88" s="38">
        <v>71448.417000000001</v>
      </c>
      <c r="AW88" s="38">
        <v>72380.767000000007</v>
      </c>
      <c r="AX88" s="38">
        <v>73209.625</v>
      </c>
      <c r="AY88" s="38">
        <v>73956.092999999993</v>
      </c>
      <c r="AZ88" s="38">
        <v>74718.028999999995</v>
      </c>
      <c r="BA88" s="38">
        <v>75543.006999999998</v>
      </c>
      <c r="BB88" s="38">
        <v>76412.159</v>
      </c>
      <c r="BC88" s="38">
        <v>77335.527000000002</v>
      </c>
      <c r="BD88" s="38">
        <v>78237.876000000004</v>
      </c>
      <c r="BE88" s="38">
        <v>79033.054999999993</v>
      </c>
      <c r="BF88" s="38">
        <v>79682.081000000006</v>
      </c>
      <c r="BG88" s="38">
        <v>80122.819000000003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32275.794000000002</v>
      </c>
      <c r="F89" s="38">
        <v>33149.703000000001</v>
      </c>
      <c r="G89" s="38">
        <v>34603.356</v>
      </c>
      <c r="H89" s="38">
        <v>35036.006999999998</v>
      </c>
      <c r="I89" s="38">
        <v>36056.607000000004</v>
      </c>
      <c r="J89" s="38">
        <v>37136.771999999997</v>
      </c>
      <c r="K89" s="38">
        <v>38264.468999999997</v>
      </c>
      <c r="L89" s="38">
        <v>39926.267999999996</v>
      </c>
      <c r="M89" s="38">
        <v>41194.313000000002</v>
      </c>
      <c r="N89" s="38">
        <v>42556.048000000003</v>
      </c>
      <c r="O89" s="38">
        <v>44103.714999999997</v>
      </c>
      <c r="P89" s="38">
        <v>45210.584000000003</v>
      </c>
      <c r="Q89" s="38">
        <v>47124.964</v>
      </c>
      <c r="R89" s="38">
        <v>48495.64</v>
      </c>
      <c r="S89" s="38">
        <v>49787.084000000003</v>
      </c>
      <c r="T89" s="38">
        <v>51120.127999999997</v>
      </c>
      <c r="U89" s="38">
        <v>52569.15</v>
      </c>
      <c r="V89" s="38">
        <v>54077.951000000001</v>
      </c>
      <c r="W89" s="38">
        <v>55619.898999999998</v>
      </c>
      <c r="X89" s="38">
        <v>57189.195</v>
      </c>
      <c r="Y89" s="38">
        <v>58864.483999999997</v>
      </c>
      <c r="Z89" s="38">
        <v>60158.938999999998</v>
      </c>
      <c r="AA89" s="38">
        <v>61261.002999999997</v>
      </c>
      <c r="AB89" s="38">
        <v>62364.607000000004</v>
      </c>
      <c r="AC89" s="38">
        <v>63600.461000000003</v>
      </c>
      <c r="AD89" s="38">
        <v>64943.205999999998</v>
      </c>
      <c r="AE89" s="38">
        <v>66441.680999999997</v>
      </c>
      <c r="AF89" s="38">
        <v>68041.620999999999</v>
      </c>
      <c r="AG89" s="38">
        <v>69704.990000000005</v>
      </c>
      <c r="AH89" s="38">
        <v>71538.146999999997</v>
      </c>
      <c r="AI89" s="38">
        <v>73429.441999999995</v>
      </c>
      <c r="AJ89" s="38">
        <v>75507.553</v>
      </c>
      <c r="AK89" s="38">
        <v>77506.823999999993</v>
      </c>
      <c r="AL89" s="38">
        <v>79565.133000000002</v>
      </c>
      <c r="AM89" s="38">
        <v>81774.274000000005</v>
      </c>
      <c r="AN89" s="38">
        <v>84033.557000000001</v>
      </c>
      <c r="AO89" s="38">
        <v>86263.175000000003</v>
      </c>
      <c r="AP89" s="38">
        <v>91206.635999999999</v>
      </c>
      <c r="AQ89" s="38">
        <v>93854.736999999994</v>
      </c>
      <c r="AR89" s="38">
        <v>96379.19</v>
      </c>
      <c r="AS89" s="38">
        <v>98845.582999999999</v>
      </c>
      <c r="AT89" s="38">
        <v>101194.2</v>
      </c>
      <c r="AU89" s="38">
        <v>103301.15</v>
      </c>
      <c r="AV89" s="38">
        <v>105067.75</v>
      </c>
      <c r="AW89" s="38">
        <v>106775</v>
      </c>
      <c r="AX89" s="38">
        <v>108447.09</v>
      </c>
      <c r="AY89" s="38">
        <v>110025.11</v>
      </c>
      <c r="AZ89" s="38">
        <v>111808.72</v>
      </c>
      <c r="BA89" s="38">
        <v>113950.44</v>
      </c>
      <c r="BB89" s="38">
        <v>116210.91</v>
      </c>
      <c r="BC89" s="38">
        <v>118715.51</v>
      </c>
      <c r="BD89" s="38">
        <v>121485.88</v>
      </c>
      <c r="BE89" s="38">
        <v>124086.52</v>
      </c>
      <c r="BF89" s="38">
        <v>126425.91</v>
      </c>
      <c r="BG89" s="38">
        <v>128935.94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1743.7147</v>
      </c>
      <c r="F90" s="38">
        <v>1824.6175000000001</v>
      </c>
      <c r="G90" s="38">
        <v>1935.0715</v>
      </c>
      <c r="H90" s="38">
        <v>1991.1917000000001</v>
      </c>
      <c r="I90" s="38">
        <v>2079.0578999999998</v>
      </c>
      <c r="J90" s="38">
        <v>2170.1115</v>
      </c>
      <c r="K90" s="38">
        <v>2263.817</v>
      </c>
      <c r="L90" s="38">
        <v>2388.9929999999999</v>
      </c>
      <c r="M90" s="38">
        <v>2490.7112000000002</v>
      </c>
      <c r="N90" s="38">
        <v>2593.1963000000001</v>
      </c>
      <c r="O90" s="38">
        <v>2688.5129999999999</v>
      </c>
      <c r="P90" s="38">
        <v>2753.9605000000001</v>
      </c>
      <c r="Q90" s="38">
        <v>2884.3732</v>
      </c>
      <c r="R90" s="38">
        <v>2993.0635000000002</v>
      </c>
      <c r="S90" s="38">
        <v>3109.029</v>
      </c>
      <c r="T90" s="38">
        <v>3226.366</v>
      </c>
      <c r="U90" s="38">
        <v>3341.9243000000001</v>
      </c>
      <c r="V90" s="38">
        <v>3457.8969999999999</v>
      </c>
      <c r="W90" s="38">
        <v>3575.2404000000001</v>
      </c>
      <c r="X90" s="38">
        <v>3695.5942</v>
      </c>
      <c r="Y90" s="38">
        <v>3816.2195000000002</v>
      </c>
      <c r="Z90" s="38">
        <v>3909.9308000000001</v>
      </c>
      <c r="AA90" s="38">
        <v>4007.5648999999999</v>
      </c>
      <c r="AB90" s="38">
        <v>4104.2316000000001</v>
      </c>
      <c r="AC90" s="38">
        <v>4197.5995999999996</v>
      </c>
      <c r="AD90" s="38">
        <v>4291.1832999999997</v>
      </c>
      <c r="AE90" s="38">
        <v>4385.1899000000003</v>
      </c>
      <c r="AF90" s="38">
        <v>4481.5060999999996</v>
      </c>
      <c r="AG90" s="38">
        <v>4580.1904999999997</v>
      </c>
      <c r="AH90" s="38">
        <v>4690.6424999999999</v>
      </c>
      <c r="AI90" s="38">
        <v>4797.3321999999998</v>
      </c>
      <c r="AJ90" s="38">
        <v>4913.6809999999996</v>
      </c>
      <c r="AK90" s="38">
        <v>5040.0973999999997</v>
      </c>
      <c r="AL90" s="38">
        <v>5172.5389999999998</v>
      </c>
      <c r="AM90" s="38">
        <v>5304.5488999999998</v>
      </c>
      <c r="AN90" s="38">
        <v>5439.5559999999996</v>
      </c>
      <c r="AO90" s="38">
        <v>5577.9621999999999</v>
      </c>
      <c r="AP90" s="38">
        <v>5884.5141000000003</v>
      </c>
      <c r="AQ90" s="38">
        <v>6048.9159</v>
      </c>
      <c r="AR90" s="38">
        <v>6223.1974</v>
      </c>
      <c r="AS90" s="38">
        <v>6404.7681000000002</v>
      </c>
      <c r="AT90" s="38">
        <v>6596.5295999999998</v>
      </c>
      <c r="AU90" s="38">
        <v>6788.3549999999996</v>
      </c>
      <c r="AV90" s="38">
        <v>6953.3980000000001</v>
      </c>
      <c r="AW90" s="38">
        <v>7087.1855999999998</v>
      </c>
      <c r="AX90" s="38">
        <v>7216.701</v>
      </c>
      <c r="AY90" s="38">
        <v>7367.7353000000003</v>
      </c>
      <c r="AZ90" s="38">
        <v>7547.2776999999996</v>
      </c>
      <c r="BA90" s="38">
        <v>7757.5162</v>
      </c>
      <c r="BB90" s="38">
        <v>7993.5174999999999</v>
      </c>
      <c r="BC90" s="38">
        <v>8217.0041999999994</v>
      </c>
      <c r="BD90" s="38">
        <v>8434.9531000000006</v>
      </c>
      <c r="BE90" s="38">
        <v>8709.7371999999996</v>
      </c>
      <c r="BF90" s="38">
        <v>9027.6767</v>
      </c>
      <c r="BG90" s="38">
        <v>9349.2356999999993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15067.653</v>
      </c>
      <c r="F91" s="38">
        <v>15690.335999999999</v>
      </c>
      <c r="G91" s="38">
        <v>16593.651000000002</v>
      </c>
      <c r="H91" s="38">
        <v>17028.254000000001</v>
      </c>
      <c r="I91" s="38">
        <v>17757.328000000001</v>
      </c>
      <c r="J91" s="38">
        <v>18518.307000000001</v>
      </c>
      <c r="K91" s="38">
        <v>19306.600999999999</v>
      </c>
      <c r="L91" s="38">
        <v>20372.642</v>
      </c>
      <c r="M91" s="38">
        <v>21252.525000000001</v>
      </c>
      <c r="N91" s="38">
        <v>22168.282999999999</v>
      </c>
      <c r="O91" s="38">
        <v>23122.373</v>
      </c>
      <c r="P91" s="38">
        <v>23841.471000000001</v>
      </c>
      <c r="Q91" s="38">
        <v>25043.109</v>
      </c>
      <c r="R91" s="38">
        <v>26036.117999999999</v>
      </c>
      <c r="S91" s="38">
        <v>27070.144</v>
      </c>
      <c r="T91" s="38">
        <v>28142.121999999999</v>
      </c>
      <c r="U91" s="38">
        <v>29255.672999999999</v>
      </c>
      <c r="V91" s="38">
        <v>30414.517</v>
      </c>
      <c r="W91" s="38">
        <v>31617.535</v>
      </c>
      <c r="X91" s="38">
        <v>32866.438000000002</v>
      </c>
      <c r="Y91" s="38">
        <v>34164.203000000001</v>
      </c>
      <c r="Z91" s="38">
        <v>35248.188999999998</v>
      </c>
      <c r="AA91" s="38">
        <v>36322.953000000001</v>
      </c>
      <c r="AB91" s="38">
        <v>37396.758000000002</v>
      </c>
      <c r="AC91" s="38">
        <v>38482.345999999998</v>
      </c>
      <c r="AD91" s="38">
        <v>39588.561000000002</v>
      </c>
      <c r="AE91" s="38">
        <v>40721.078999999998</v>
      </c>
      <c r="AF91" s="38">
        <v>41873.226999999999</v>
      </c>
      <c r="AG91" s="38">
        <v>43036.404000000002</v>
      </c>
      <c r="AH91" s="38">
        <v>44435.758000000002</v>
      </c>
      <c r="AI91" s="38">
        <v>45727.375999999997</v>
      </c>
      <c r="AJ91" s="38">
        <v>47118.724000000002</v>
      </c>
      <c r="AK91" s="38">
        <v>48535.875</v>
      </c>
      <c r="AL91" s="38">
        <v>49990.387999999999</v>
      </c>
      <c r="AM91" s="38">
        <v>51467.627999999997</v>
      </c>
      <c r="AN91" s="38">
        <v>52970.196000000004</v>
      </c>
      <c r="AO91" s="38">
        <v>54500.288</v>
      </c>
      <c r="AP91" s="38">
        <v>57738.561999999998</v>
      </c>
      <c r="AQ91" s="38">
        <v>59601.404999999999</v>
      </c>
      <c r="AR91" s="38">
        <v>61519.978999999999</v>
      </c>
      <c r="AS91" s="38">
        <v>63501.19</v>
      </c>
      <c r="AT91" s="38">
        <v>65539.396999999997</v>
      </c>
      <c r="AU91" s="38">
        <v>67560.631999999998</v>
      </c>
      <c r="AV91" s="38">
        <v>69461.577000000005</v>
      </c>
      <c r="AW91" s="38">
        <v>71336.638999999996</v>
      </c>
      <c r="AX91" s="38">
        <v>73203.558999999994</v>
      </c>
      <c r="AY91" s="38">
        <v>69333.375</v>
      </c>
      <c r="AZ91" s="38">
        <v>70724.456999999995</v>
      </c>
      <c r="BA91" s="38">
        <v>72324.036999999997</v>
      </c>
      <c r="BB91" s="38">
        <v>74041.562000000005</v>
      </c>
      <c r="BC91" s="38">
        <v>75916.217000000004</v>
      </c>
      <c r="BD91" s="38">
        <v>77934.622000000003</v>
      </c>
      <c r="BE91" s="38">
        <v>79925.316999999995</v>
      </c>
      <c r="BF91" s="38">
        <v>81837.608999999997</v>
      </c>
      <c r="BG91" s="38">
        <v>83792.225999999995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45533.36</v>
      </c>
      <c r="F92" s="38">
        <v>46734.663999999997</v>
      </c>
      <c r="G92" s="38">
        <v>48715.688999999998</v>
      </c>
      <c r="H92" s="38">
        <v>49198.745999999999</v>
      </c>
      <c r="I92" s="38">
        <v>50456.671999999999</v>
      </c>
      <c r="J92" s="38">
        <v>51751.186999999998</v>
      </c>
      <c r="K92" s="38">
        <v>53061.398999999998</v>
      </c>
      <c r="L92" s="38">
        <v>55067.358</v>
      </c>
      <c r="M92" s="38">
        <v>56497.474999999999</v>
      </c>
      <c r="N92" s="38">
        <v>57961.716999999997</v>
      </c>
      <c r="O92" s="38">
        <v>59457.627</v>
      </c>
      <c r="P92" s="38">
        <v>60412.173000000003</v>
      </c>
      <c r="Q92" s="38">
        <v>62716.891000000003</v>
      </c>
      <c r="R92" s="38">
        <v>64443.881999999998</v>
      </c>
      <c r="S92" s="38">
        <v>66219.856</v>
      </c>
      <c r="T92" s="38">
        <v>68037.877999999997</v>
      </c>
      <c r="U92" s="38">
        <v>69904.327000000005</v>
      </c>
      <c r="V92" s="38">
        <v>71825.482999999993</v>
      </c>
      <c r="W92" s="38">
        <v>73792.464999999997</v>
      </c>
      <c r="X92" s="38">
        <v>75813.562000000005</v>
      </c>
      <c r="Y92" s="38">
        <v>77885.797000000006</v>
      </c>
      <c r="Z92" s="38">
        <v>79418.080000000002</v>
      </c>
      <c r="AA92" s="38">
        <v>80883.873000000007</v>
      </c>
      <c r="AB92" s="38">
        <v>82302.945000000007</v>
      </c>
      <c r="AC92" s="38">
        <v>83703.91</v>
      </c>
      <c r="AD92" s="38">
        <v>85105.701000000001</v>
      </c>
      <c r="AE92" s="38">
        <v>86515.664000000004</v>
      </c>
      <c r="AF92" s="38">
        <v>87926.520999999993</v>
      </c>
      <c r="AG92" s="38">
        <v>89315.875</v>
      </c>
      <c r="AH92" s="38">
        <v>90734.159</v>
      </c>
      <c r="AI92" s="38">
        <v>92192.623999999996</v>
      </c>
      <c r="AJ92" s="38">
        <v>93761.275999999998</v>
      </c>
      <c r="AK92" s="38">
        <v>95274.125</v>
      </c>
      <c r="AL92" s="38">
        <v>96759.611999999994</v>
      </c>
      <c r="AM92" s="38">
        <v>98182.372000000003</v>
      </c>
      <c r="AN92" s="38">
        <v>99549.804000000004</v>
      </c>
      <c r="AO92" s="38">
        <v>100859.71</v>
      </c>
      <c r="AP92" s="38">
        <v>105171.44</v>
      </c>
      <c r="AQ92" s="38">
        <v>106808.59</v>
      </c>
      <c r="AR92" s="38">
        <v>108420.02</v>
      </c>
      <c r="AS92" s="38">
        <v>110008.81</v>
      </c>
      <c r="AT92" s="38">
        <v>111560.6</v>
      </c>
      <c r="AU92" s="38">
        <v>112947.63</v>
      </c>
      <c r="AV92" s="38">
        <v>114007.99</v>
      </c>
      <c r="AW92" s="38">
        <v>114906.32</v>
      </c>
      <c r="AX92" s="38">
        <v>115669.86</v>
      </c>
      <c r="AY92" s="38">
        <v>122015.57</v>
      </c>
      <c r="AZ92" s="38">
        <v>123349.57</v>
      </c>
      <c r="BA92" s="38">
        <v>124926.92</v>
      </c>
      <c r="BB92" s="38">
        <v>126575.02</v>
      </c>
      <c r="BC92" s="38">
        <v>128351.82</v>
      </c>
      <c r="BD92" s="38">
        <v>130224.09</v>
      </c>
      <c r="BE92" s="38">
        <v>131903.99</v>
      </c>
      <c r="BF92" s="38">
        <v>133298.06</v>
      </c>
      <c r="BG92" s="38">
        <v>134615.76999999999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1.6407588000000001E-2</v>
      </c>
      <c r="F93" s="41">
        <v>1.7133056000000001E-2</v>
      </c>
      <c r="G93" s="41">
        <v>1.6928505999999999E-2</v>
      </c>
      <c r="H93" s="41">
        <v>1.9454069000000001E-2</v>
      </c>
      <c r="I93" s="41">
        <v>2.4688646000000002E-2</v>
      </c>
      <c r="J93" s="41">
        <v>3.1779098999999998E-2</v>
      </c>
      <c r="K93" s="41">
        <v>3.5899019999999997E-2</v>
      </c>
      <c r="L93" s="41">
        <v>3.9436323000000002E-2</v>
      </c>
      <c r="M93" s="41">
        <v>4.3292073E-2</v>
      </c>
      <c r="N93" s="41">
        <v>4.4881427000000002E-2</v>
      </c>
      <c r="O93" s="41">
        <v>5.0236461000000003E-2</v>
      </c>
      <c r="P93" s="41">
        <v>5.8021577999999997E-2</v>
      </c>
      <c r="Q93" s="41">
        <v>6.4486260000000004E-2</v>
      </c>
      <c r="R93" s="41">
        <v>6.8626549999999995E-2</v>
      </c>
      <c r="S93" s="41">
        <v>7.6113980999999997E-2</v>
      </c>
      <c r="T93" s="41">
        <v>8.0473701999999994E-2</v>
      </c>
      <c r="U93" s="41">
        <v>8.5039574000000007E-2</v>
      </c>
      <c r="V93" s="41">
        <v>8.8058855000000005E-2</v>
      </c>
      <c r="W93" s="41">
        <v>9.6622753000000006E-2</v>
      </c>
      <c r="X93" s="41">
        <v>0.1063467</v>
      </c>
      <c r="Y93" s="41">
        <v>0.11460428</v>
      </c>
      <c r="Z93" s="41">
        <v>0.13303912000000001</v>
      </c>
      <c r="AA93" s="41">
        <v>0.14684415000000001</v>
      </c>
      <c r="AB93" s="41">
        <v>0.16053845</v>
      </c>
      <c r="AC93" s="41">
        <v>0.18022340000000001</v>
      </c>
      <c r="AD93" s="41">
        <v>0.20514574999999999</v>
      </c>
      <c r="AE93" s="41">
        <v>0.21993824000000001</v>
      </c>
      <c r="AF93" s="41">
        <v>0.24871362999999999</v>
      </c>
      <c r="AG93" s="41">
        <v>0.26272231000000001</v>
      </c>
      <c r="AH93" s="41">
        <v>0.2790976</v>
      </c>
      <c r="AI93" s="41">
        <v>0.29359490999999999</v>
      </c>
      <c r="AJ93" s="41">
        <v>0.31210357</v>
      </c>
      <c r="AK93" s="41">
        <v>0.32307163</v>
      </c>
      <c r="AL93" s="41">
        <v>0.33321129999999999</v>
      </c>
      <c r="AM93" s="41">
        <v>0.36110804000000002</v>
      </c>
      <c r="AN93" s="41">
        <v>0.38029107000000001</v>
      </c>
      <c r="AO93" s="41">
        <v>0.40186664999999999</v>
      </c>
      <c r="AP93" s="41">
        <v>0.44515209</v>
      </c>
      <c r="AQ93" s="41">
        <v>0.49439548</v>
      </c>
      <c r="AR93" s="41">
        <v>0.55407497000000006</v>
      </c>
      <c r="AS93" s="41">
        <v>0.61351294000000001</v>
      </c>
      <c r="AT93" s="41">
        <v>0.71549284999999996</v>
      </c>
      <c r="AU93" s="41">
        <v>0.78822077999999995</v>
      </c>
      <c r="AV93" s="41">
        <v>0.84754635</v>
      </c>
      <c r="AW93" s="41">
        <v>0.90987759000000001</v>
      </c>
      <c r="AX93" s="41">
        <v>0.9520961</v>
      </c>
      <c r="AY93" s="41">
        <v>0.96266967000000003</v>
      </c>
      <c r="AZ93" s="41">
        <v>1</v>
      </c>
      <c r="BA93" s="41">
        <v>1.0362666</v>
      </c>
      <c r="BB93" s="41">
        <v>1.1313886</v>
      </c>
      <c r="BC93" s="41">
        <v>1.2384675999999999</v>
      </c>
      <c r="BD93" s="41">
        <v>1.3728340999999999</v>
      </c>
      <c r="BE93" s="41">
        <v>1.5627721000000001</v>
      </c>
      <c r="BF93" s="41">
        <v>1.9676654</v>
      </c>
      <c r="BG93" s="41">
        <v>2.4156057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1.8581787999999998E-2</v>
      </c>
      <c r="F94" s="41">
        <v>1.9460834999999999E-2</v>
      </c>
      <c r="G94" s="41">
        <v>2.0469536999999999E-2</v>
      </c>
      <c r="H94" s="41">
        <v>2.5191875999999998E-2</v>
      </c>
      <c r="I94" s="41">
        <v>3.1908794999999997E-2</v>
      </c>
      <c r="J94" s="41">
        <v>3.8579172000000002E-2</v>
      </c>
      <c r="K94" s="41">
        <v>4.1340794E-2</v>
      </c>
      <c r="L94" s="41">
        <v>4.5529843E-2</v>
      </c>
      <c r="M94" s="41">
        <v>4.8324779999999998E-2</v>
      </c>
      <c r="N94" s="41">
        <v>5.2319812E-2</v>
      </c>
      <c r="O94" s="41">
        <v>5.8565871999999998E-2</v>
      </c>
      <c r="P94" s="41">
        <v>6.5523446999999999E-2</v>
      </c>
      <c r="Q94" s="41">
        <v>6.9391643000000003E-2</v>
      </c>
      <c r="R94" s="41">
        <v>7.3806362E-2</v>
      </c>
      <c r="S94" s="41">
        <v>7.8299078999999994E-2</v>
      </c>
      <c r="T94" s="41">
        <v>8.2695446000000006E-2</v>
      </c>
      <c r="U94" s="41">
        <v>8.5595090999999998E-2</v>
      </c>
      <c r="V94" s="41">
        <v>8.9601983999999996E-2</v>
      </c>
      <c r="W94" s="41">
        <v>9.7520950999999995E-2</v>
      </c>
      <c r="X94" s="41">
        <v>0.10517074999999999</v>
      </c>
      <c r="Y94" s="41">
        <v>0.11469095</v>
      </c>
      <c r="Z94" s="41">
        <v>0.12821447</v>
      </c>
      <c r="AA94" s="41">
        <v>0.14040643</v>
      </c>
      <c r="AB94" s="41">
        <v>0.15441009999999999</v>
      </c>
      <c r="AC94" s="41">
        <v>0.17350784</v>
      </c>
      <c r="AD94" s="41">
        <v>0.19492492</v>
      </c>
      <c r="AE94" s="41">
        <v>0.21514606</v>
      </c>
      <c r="AF94" s="41">
        <v>0.23961998000000001</v>
      </c>
      <c r="AG94" s="41">
        <v>0.25454352000000002</v>
      </c>
      <c r="AH94" s="41">
        <v>0.26508833999999998</v>
      </c>
      <c r="AI94" s="41">
        <v>0.27666385999999998</v>
      </c>
      <c r="AJ94" s="41">
        <v>0.28537395999999998</v>
      </c>
      <c r="AK94" s="41">
        <v>0.29476374999999999</v>
      </c>
      <c r="AL94" s="41">
        <v>0.30335356000000002</v>
      </c>
      <c r="AM94" s="41">
        <v>0.32593708999999998</v>
      </c>
      <c r="AN94" s="41">
        <v>0.35547783999999999</v>
      </c>
      <c r="AO94" s="41">
        <v>0.38363554</v>
      </c>
      <c r="AP94" s="41">
        <v>0.41278679000000001</v>
      </c>
      <c r="AQ94" s="41">
        <v>0.49652521999999999</v>
      </c>
      <c r="AR94" s="41">
        <v>0.56428982000000005</v>
      </c>
      <c r="AS94" s="41">
        <v>0.63730253999999997</v>
      </c>
      <c r="AT94" s="41">
        <v>0.71324410999999999</v>
      </c>
      <c r="AU94" s="41">
        <v>0.78230290999999996</v>
      </c>
      <c r="AV94" s="41">
        <v>0.84247886999999999</v>
      </c>
      <c r="AW94" s="41">
        <v>0.90304790999999995</v>
      </c>
      <c r="AX94" s="41">
        <v>0.92588895999999998</v>
      </c>
      <c r="AY94" s="41">
        <v>0.96074978</v>
      </c>
      <c r="AZ94" s="41">
        <v>1</v>
      </c>
      <c r="BA94" s="41">
        <v>1.0507806</v>
      </c>
      <c r="BB94" s="41">
        <v>1.1619359</v>
      </c>
      <c r="BC94" s="41">
        <v>1.2751083999999999</v>
      </c>
      <c r="BD94" s="41">
        <v>1.3961954000000001</v>
      </c>
      <c r="BE94" s="41">
        <v>1.6736732999999999</v>
      </c>
      <c r="BF94" s="41">
        <v>2.1886312999999999</v>
      </c>
      <c r="BG94" s="41">
        <v>2.4651108000000002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4.7618999999999998</v>
      </c>
      <c r="F95" s="38">
        <v>4.7618999999999998</v>
      </c>
      <c r="G95" s="38">
        <v>8.6813825999999992</v>
      </c>
      <c r="H95" s="38">
        <v>9.9942499999999992</v>
      </c>
      <c r="I95" s="38">
        <v>9.9</v>
      </c>
      <c r="J95" s="38">
        <v>9.9</v>
      </c>
      <c r="K95" s="38">
        <v>9.9</v>
      </c>
      <c r="L95" s="38">
        <v>9.9</v>
      </c>
      <c r="M95" s="38">
        <v>9.9</v>
      </c>
      <c r="N95" s="38">
        <v>9.9</v>
      </c>
      <c r="O95" s="38">
        <v>9.9</v>
      </c>
      <c r="P95" s="38">
        <v>9.9</v>
      </c>
      <c r="Q95" s="38">
        <v>11.847467</v>
      </c>
      <c r="R95" s="38">
        <v>13.116975</v>
      </c>
      <c r="S95" s="38">
        <v>14.046333000000001</v>
      </c>
      <c r="T95" s="38">
        <v>15.928392000000001</v>
      </c>
      <c r="U95" s="38">
        <v>16.647507999999998</v>
      </c>
      <c r="V95" s="38">
        <v>17.398800000000001</v>
      </c>
      <c r="W95" s="38">
        <v>18.003291999999998</v>
      </c>
      <c r="X95" s="38">
        <v>20.541492000000002</v>
      </c>
      <c r="Y95" s="38">
        <v>21.707374999999999</v>
      </c>
      <c r="Z95" s="38">
        <v>23.800767</v>
      </c>
      <c r="AA95" s="38">
        <v>25.082792000000001</v>
      </c>
      <c r="AB95" s="38">
        <v>28.107182999999999</v>
      </c>
      <c r="AC95" s="38">
        <v>30.566592</v>
      </c>
      <c r="AD95" s="38">
        <v>31.642683000000002</v>
      </c>
      <c r="AE95" s="38">
        <v>36.078682999999998</v>
      </c>
      <c r="AF95" s="38">
        <v>41.111525</v>
      </c>
      <c r="AG95" s="38">
        <v>45.046666999999999</v>
      </c>
      <c r="AH95" s="38">
        <v>49.500692000000001</v>
      </c>
      <c r="AI95" s="38">
        <v>53.648187</v>
      </c>
      <c r="AJ95" s="38">
        <v>61.927162000000003</v>
      </c>
      <c r="AK95" s="38">
        <v>59.723782</v>
      </c>
      <c r="AL95" s="38">
        <v>57.751997000000003</v>
      </c>
      <c r="AM95" s="38">
        <v>58.257863</v>
      </c>
      <c r="AN95" s="38">
        <v>59.514474999999997</v>
      </c>
      <c r="AO95" s="38">
        <v>60.271335000000001</v>
      </c>
      <c r="AP95" s="38">
        <v>60.738515999999997</v>
      </c>
      <c r="AQ95" s="38">
        <v>70.408033000000003</v>
      </c>
      <c r="AR95" s="38">
        <v>81.712891999999997</v>
      </c>
      <c r="AS95" s="38">
        <v>85.193815999999998</v>
      </c>
      <c r="AT95" s="38">
        <v>86.343383000000003</v>
      </c>
      <c r="AU95" s="38">
        <v>93.395196999999996</v>
      </c>
      <c r="AV95" s="38">
        <v>101.6289</v>
      </c>
      <c r="AW95" s="38">
        <v>101.10008999999999</v>
      </c>
      <c r="AX95" s="38">
        <v>102.76927000000001</v>
      </c>
      <c r="AY95" s="38">
        <v>104.76912</v>
      </c>
      <c r="AZ95" s="38">
        <v>105.45516000000001</v>
      </c>
      <c r="BA95" s="38">
        <v>121.82407000000001</v>
      </c>
      <c r="BB95" s="38">
        <v>150.03625</v>
      </c>
      <c r="BC95" s="38">
        <v>161.83848</v>
      </c>
      <c r="BD95" s="38">
        <v>162.90625</v>
      </c>
      <c r="BE95" s="38">
        <v>204.86718999999999</v>
      </c>
      <c r="BF95" s="38">
        <v>280.35611</v>
      </c>
      <c r="BG95" s="38">
        <v>278.58071999999999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4.4137521</v>
      </c>
      <c r="K96" s="38">
        <v>4.6686139000000004</v>
      </c>
      <c r="L96" s="38">
        <v>4.7893657999999997</v>
      </c>
      <c r="M96" s="38">
        <v>4.8791611000000001</v>
      </c>
      <c r="N96" s="38">
        <v>4.8017696000000001</v>
      </c>
      <c r="O96" s="38">
        <v>4.8009215000000003</v>
      </c>
      <c r="P96" s="38">
        <v>4.8246766000000001</v>
      </c>
      <c r="Q96" s="38">
        <v>4.9737866999999998</v>
      </c>
      <c r="R96" s="38">
        <v>5.0368732999999999</v>
      </c>
      <c r="S96" s="38">
        <v>5.3231875000000004</v>
      </c>
      <c r="T96" s="38">
        <v>5.3996870000000001</v>
      </c>
      <c r="U96" s="38">
        <v>5.4554624</v>
      </c>
      <c r="V96" s="38">
        <v>5.5396432999999998</v>
      </c>
      <c r="W96" s="38">
        <v>5.8680741000000003</v>
      </c>
      <c r="X96" s="38">
        <v>6.1406910000000003</v>
      </c>
      <c r="Y96" s="38">
        <v>6.2980304</v>
      </c>
      <c r="Z96" s="38">
        <v>6.9139695000000003</v>
      </c>
      <c r="AA96" s="38">
        <v>7.4495278000000003</v>
      </c>
      <c r="AB96" s="38">
        <v>7.9202233</v>
      </c>
      <c r="AC96" s="38">
        <v>8.7649536999999995</v>
      </c>
      <c r="AD96" s="38">
        <v>9.7015547000000009</v>
      </c>
      <c r="AE96" s="38">
        <v>10.3249</v>
      </c>
      <c r="AF96" s="38">
        <v>11.508281</v>
      </c>
      <c r="AG96" s="38">
        <v>12.236872</v>
      </c>
      <c r="AH96" s="38">
        <v>12.773474999999999</v>
      </c>
      <c r="AI96" s="38">
        <v>12.955318999999999</v>
      </c>
      <c r="AJ96" s="38">
        <v>13.431851999999999</v>
      </c>
      <c r="AK96" s="38">
        <v>13.74497</v>
      </c>
      <c r="AL96" s="38">
        <v>13.957713</v>
      </c>
      <c r="AM96" s="38">
        <v>14.577824</v>
      </c>
      <c r="AN96" s="38">
        <v>14.919971</v>
      </c>
      <c r="AO96" s="38">
        <v>15.341703000000001</v>
      </c>
      <c r="AP96" s="38">
        <v>16.480212999999999</v>
      </c>
      <c r="AQ96" s="38">
        <v>17.934386</v>
      </c>
      <c r="AR96" s="38">
        <v>20.030156999999999</v>
      </c>
      <c r="AS96" s="38">
        <v>21.885111999999999</v>
      </c>
      <c r="AT96" s="38">
        <v>24.961680999999999</v>
      </c>
      <c r="AU96" s="38">
        <v>26.589825000000001</v>
      </c>
      <c r="AV96" s="38">
        <v>28.424392999999998</v>
      </c>
      <c r="AW96" s="38">
        <v>30.247990000000001</v>
      </c>
      <c r="AX96" s="38">
        <v>31.253461000000001</v>
      </c>
      <c r="AY96" s="38">
        <v>32.102139000000001</v>
      </c>
      <c r="AZ96" s="38">
        <v>33.246234999999999</v>
      </c>
      <c r="BA96" s="38">
        <v>34.682361999999998</v>
      </c>
      <c r="BB96" s="38">
        <v>37.67062</v>
      </c>
      <c r="BC96" s="38">
        <v>40.074733999999999</v>
      </c>
      <c r="BD96" s="38">
        <v>43.440722999999998</v>
      </c>
      <c r="BE96" s="38">
        <v>46.201158999999997</v>
      </c>
      <c r="BF96" s="38">
        <v>56.186999</v>
      </c>
      <c r="BG96" s="38">
        <v>66.856970000000004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5.7149019000000001</v>
      </c>
      <c r="P97" s="38">
        <v>5.7959446999999997</v>
      </c>
      <c r="Q97" s="38">
        <v>5.7819086999999998</v>
      </c>
      <c r="R97" s="38">
        <v>5.9583475999999997</v>
      </c>
      <c r="S97" s="38">
        <v>6.0594399000000001</v>
      </c>
      <c r="T97" s="38">
        <v>6.1796046999999996</v>
      </c>
      <c r="U97" s="38">
        <v>6.2795667000000002</v>
      </c>
      <c r="V97" s="38">
        <v>6.3364868000000003</v>
      </c>
      <c r="W97" s="38">
        <v>6.6306721</v>
      </c>
      <c r="X97" s="38">
        <v>6.8215244000000004</v>
      </c>
      <c r="Y97" s="38">
        <v>7.0580284000000004</v>
      </c>
      <c r="Z97" s="38">
        <v>7.5696861000000002</v>
      </c>
      <c r="AA97" s="38">
        <v>8.0457979999999996</v>
      </c>
      <c r="AB97" s="38">
        <v>8.5945765000000005</v>
      </c>
      <c r="AC97" s="38">
        <v>9.4121539999999992</v>
      </c>
      <c r="AD97" s="38">
        <v>10.285401999999999</v>
      </c>
      <c r="AE97" s="38">
        <v>11.029104</v>
      </c>
      <c r="AF97" s="38">
        <v>12.003123</v>
      </c>
      <c r="AG97" s="38">
        <v>12.555778</v>
      </c>
      <c r="AH97" s="38">
        <v>12.795939000000001</v>
      </c>
      <c r="AI97" s="38">
        <v>12.918457</v>
      </c>
      <c r="AJ97" s="38">
        <v>12.958923</v>
      </c>
      <c r="AK97" s="38">
        <v>13.176335</v>
      </c>
      <c r="AL97" s="38">
        <v>13.259312</v>
      </c>
      <c r="AM97" s="38">
        <v>13.874953</v>
      </c>
      <c r="AN97" s="38">
        <v>14.635926</v>
      </c>
      <c r="AO97" s="38">
        <v>15.301627999999999</v>
      </c>
      <c r="AP97" s="38">
        <v>16.007702999999999</v>
      </c>
      <c r="AQ97" s="38">
        <v>18.543154000000001</v>
      </c>
      <c r="AR97" s="38">
        <v>21.149075</v>
      </c>
      <c r="AS97" s="38">
        <v>23.500115000000001</v>
      </c>
      <c r="AT97" s="38">
        <v>25.495556000000001</v>
      </c>
      <c r="AU97" s="38">
        <v>26.45457</v>
      </c>
      <c r="AV97" s="38">
        <v>28.751287999999999</v>
      </c>
      <c r="AW97" s="38">
        <v>30.506043999999999</v>
      </c>
      <c r="AX97" s="38">
        <v>31.081441999999999</v>
      </c>
      <c r="AY97" s="38">
        <v>31.737676</v>
      </c>
      <c r="AZ97" s="38">
        <v>32.797103999999997</v>
      </c>
      <c r="BA97" s="38">
        <v>34.201774999999998</v>
      </c>
      <c r="BB97" s="38">
        <v>37.303780000000003</v>
      </c>
      <c r="BC97" s="38">
        <v>39.914658000000003</v>
      </c>
      <c r="BD97" s="38">
        <v>42.527672000000003</v>
      </c>
      <c r="BE97" s="38">
        <v>47.202074000000003</v>
      </c>
      <c r="BF97" s="38">
        <v>59.284902000000002</v>
      </c>
      <c r="BG97" s="38">
        <v>64.860994000000005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219</v>
      </c>
      <c r="E100" s="38">
        <v>17010.469000000001</v>
      </c>
      <c r="F100" s="38">
        <v>17300.298999999999</v>
      </c>
      <c r="G100" s="38">
        <v>19109.606</v>
      </c>
      <c r="H100" s="38">
        <v>23343.044000000002</v>
      </c>
      <c r="I100" s="38">
        <v>29924.956999999999</v>
      </c>
      <c r="J100" s="38">
        <v>35731.148999999998</v>
      </c>
      <c r="K100" s="38">
        <v>40851.125999999997</v>
      </c>
      <c r="L100" s="38">
        <v>46850.182000000001</v>
      </c>
      <c r="M100" s="38">
        <v>53881.758999999998</v>
      </c>
      <c r="N100" s="38">
        <v>57696.434000000001</v>
      </c>
      <c r="O100" s="38">
        <v>66238.963000000003</v>
      </c>
      <c r="P100" s="38">
        <v>76399</v>
      </c>
      <c r="Q100" s="38">
        <v>94129.205000000002</v>
      </c>
      <c r="R100" s="38">
        <v>103503.67</v>
      </c>
      <c r="S100" s="38">
        <v>111057.29</v>
      </c>
      <c r="T100" s="38">
        <v>131358.85999999999</v>
      </c>
      <c r="U100" s="38">
        <v>144077.29</v>
      </c>
      <c r="V100" s="38">
        <v>156250.78</v>
      </c>
      <c r="W100" s="38">
        <v>186322.75</v>
      </c>
      <c r="X100" s="38">
        <v>226191.08</v>
      </c>
      <c r="Y100" s="38">
        <v>250090</v>
      </c>
      <c r="Z100" s="38">
        <v>304250.42</v>
      </c>
      <c r="AA100" s="38">
        <v>379521.2</v>
      </c>
      <c r="AB100" s="38">
        <v>412045.33</v>
      </c>
      <c r="AC100" s="38">
        <v>509559.83</v>
      </c>
      <c r="AD100" s="38">
        <v>639949.04</v>
      </c>
      <c r="AE100" s="38">
        <v>740394.3</v>
      </c>
      <c r="AF100" s="38">
        <v>919935.93</v>
      </c>
      <c r="AG100" s="38">
        <v>1076999.3999999999</v>
      </c>
      <c r="AH100" s="38">
        <v>1207329.2</v>
      </c>
      <c r="AI100" s="38">
        <v>1306700.1000000001</v>
      </c>
      <c r="AJ100" s="38">
        <v>1365595.3</v>
      </c>
      <c r="AK100" s="38">
        <v>1368994.7</v>
      </c>
      <c r="AL100" s="38">
        <v>1457956.8</v>
      </c>
      <c r="AM100" s="38">
        <v>1674713.1</v>
      </c>
      <c r="AN100" s="38">
        <v>1859556.8</v>
      </c>
      <c r="AO100" s="38">
        <v>1978348</v>
      </c>
      <c r="AP100" s="38">
        <v>2226119.2000000002</v>
      </c>
      <c r="AQ100" s="38">
        <v>2573865.4</v>
      </c>
      <c r="AR100" s="38">
        <v>3203919.4</v>
      </c>
      <c r="AS100" s="38">
        <v>3745254.3</v>
      </c>
      <c r="AT100" s="38">
        <v>4699860.5999999996</v>
      </c>
      <c r="AU100" s="38">
        <v>5225561</v>
      </c>
      <c r="AV100" s="38">
        <v>5936896.4000000004</v>
      </c>
      <c r="AW100" s="38">
        <v>6566879.7000000002</v>
      </c>
      <c r="AX100" s="38">
        <v>7077923.9000000004</v>
      </c>
      <c r="AY100" s="38">
        <v>7306957</v>
      </c>
      <c r="AZ100" s="38">
        <v>7808538</v>
      </c>
      <c r="BA100" s="38">
        <v>8485078</v>
      </c>
      <c r="BB100" s="38">
        <v>9056577</v>
      </c>
      <c r="BC100" s="38">
        <v>10389544</v>
      </c>
      <c r="BD100" s="38">
        <v>12653889</v>
      </c>
      <c r="BE100" s="38">
        <v>14882612</v>
      </c>
      <c r="BF100" s="38">
        <v>19596632</v>
      </c>
      <c r="BG100" s="38">
        <v>24975658</v>
      </c>
      <c r="BH100" s="7" t="s">
        <v>182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219</v>
      </c>
      <c r="E101" s="38">
        <v>76.575738000000001</v>
      </c>
      <c r="F101" s="38">
        <v>81.257225000000005</v>
      </c>
      <c r="G101" s="38">
        <v>89.617020999999994</v>
      </c>
      <c r="H101" s="38">
        <v>129.07525999999999</v>
      </c>
      <c r="I101" s="38">
        <v>187.25944999999999</v>
      </c>
      <c r="J101" s="38">
        <v>265.17275000000001</v>
      </c>
      <c r="K101" s="38">
        <v>323.69132999999999</v>
      </c>
      <c r="L101" s="38">
        <v>428.35599000000002</v>
      </c>
      <c r="M101" s="38">
        <v>440.39409000000001</v>
      </c>
      <c r="N101" s="38">
        <v>489.54969999999997</v>
      </c>
      <c r="O101" s="38">
        <v>748.70339999999999</v>
      </c>
      <c r="P101" s="38">
        <v>1053</v>
      </c>
      <c r="Q101" s="38">
        <v>1518.056</v>
      </c>
      <c r="R101" s="38">
        <v>2011.4670000000001</v>
      </c>
      <c r="S101" s="38">
        <v>2795.5101</v>
      </c>
      <c r="T101" s="38">
        <v>4123.2844999999998</v>
      </c>
      <c r="U101" s="38">
        <v>7420.6513999999997</v>
      </c>
      <c r="V101" s="38">
        <v>9308.9739000000009</v>
      </c>
      <c r="W101" s="38">
        <v>13467.81</v>
      </c>
      <c r="X101" s="38">
        <v>15156.352999999999</v>
      </c>
      <c r="Y101" s="38">
        <v>18099.953000000001</v>
      </c>
      <c r="Z101" s="38">
        <v>23367.161</v>
      </c>
      <c r="AA101" s="38">
        <v>27852.484</v>
      </c>
      <c r="AB101" s="38">
        <v>31093.557000000001</v>
      </c>
      <c r="AC101" s="38">
        <v>38901.154000000002</v>
      </c>
      <c r="AD101" s="38">
        <v>43080.98</v>
      </c>
      <c r="AE101" s="38">
        <v>57254.623</v>
      </c>
      <c r="AF101" s="38">
        <v>61766.03</v>
      </c>
      <c r="AG101" s="38">
        <v>76759.585000000006</v>
      </c>
      <c r="AH101" s="38">
        <v>86893.426000000007</v>
      </c>
      <c r="AI101" s="38">
        <v>109522.59</v>
      </c>
      <c r="AJ101" s="38">
        <v>132971.57999999999</v>
      </c>
      <c r="AK101" s="38">
        <v>150531.9</v>
      </c>
      <c r="AL101" s="38">
        <v>176614.94</v>
      </c>
      <c r="AM101" s="38">
        <v>216390.06</v>
      </c>
      <c r="AN101" s="38">
        <v>216488.37</v>
      </c>
      <c r="AO101" s="38">
        <v>285481.14</v>
      </c>
      <c r="AP101" s="38">
        <v>331685.78000000003</v>
      </c>
      <c r="AQ101" s="38">
        <v>375077.22</v>
      </c>
      <c r="AR101" s="38">
        <v>459762.48</v>
      </c>
      <c r="AS101" s="38">
        <v>549268.53</v>
      </c>
      <c r="AT101" s="38">
        <v>547195.82999999996</v>
      </c>
      <c r="AU101" s="38">
        <v>714405.76</v>
      </c>
      <c r="AV101" s="38">
        <v>759029.2</v>
      </c>
      <c r="AW101" s="38">
        <v>818982.56</v>
      </c>
      <c r="AX101" s="38">
        <v>786726.23</v>
      </c>
      <c r="AY101" s="38">
        <v>691258</v>
      </c>
      <c r="AZ101" s="38">
        <v>706614</v>
      </c>
      <c r="BA101" s="38">
        <v>847753</v>
      </c>
      <c r="BB101" s="38">
        <v>1156829</v>
      </c>
      <c r="BC101" s="38">
        <v>1230493</v>
      </c>
      <c r="BD101" s="38">
        <v>1264280</v>
      </c>
      <c r="BE101" s="38">
        <v>1488638</v>
      </c>
      <c r="BF101" s="38">
        <v>1789766</v>
      </c>
      <c r="BG101" s="38">
        <v>2246265</v>
      </c>
      <c r="BH101" s="7" t="s">
        <v>182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219</v>
      </c>
      <c r="E102" s="38">
        <v>6430.1026000000002</v>
      </c>
      <c r="F102" s="38">
        <v>7129.8896999999997</v>
      </c>
      <c r="G102" s="38">
        <v>7413.3127999999997</v>
      </c>
      <c r="H102" s="38">
        <v>9197.8624</v>
      </c>
      <c r="I102" s="38">
        <v>12558.317999999999</v>
      </c>
      <c r="J102" s="38">
        <v>14670.603999999999</v>
      </c>
      <c r="K102" s="38">
        <v>16444.076000000001</v>
      </c>
      <c r="L102" s="38">
        <v>18823.167000000001</v>
      </c>
      <c r="M102" s="38">
        <v>22120.845000000001</v>
      </c>
      <c r="N102" s="38">
        <v>25244.038</v>
      </c>
      <c r="O102" s="38">
        <v>30742.63</v>
      </c>
      <c r="P102" s="38">
        <v>37446</v>
      </c>
      <c r="Q102" s="38">
        <v>44125.618000000002</v>
      </c>
      <c r="R102" s="38">
        <v>50037.845999999998</v>
      </c>
      <c r="S102" s="38">
        <v>60105.357000000004</v>
      </c>
      <c r="T102" s="38">
        <v>67159.308000000005</v>
      </c>
      <c r="U102" s="38">
        <v>75666.509000000005</v>
      </c>
      <c r="V102" s="38">
        <v>85917.811000000002</v>
      </c>
      <c r="W102" s="38">
        <v>101359.96</v>
      </c>
      <c r="X102" s="38">
        <v>114421.92</v>
      </c>
      <c r="Y102" s="38">
        <v>133855.67999999999</v>
      </c>
      <c r="Z102" s="38">
        <v>157301.66</v>
      </c>
      <c r="AA102" s="38">
        <v>184014.04</v>
      </c>
      <c r="AB102" s="38">
        <v>202877.52</v>
      </c>
      <c r="AC102" s="38">
        <v>241103.41</v>
      </c>
      <c r="AD102" s="38">
        <v>280696.13</v>
      </c>
      <c r="AE102" s="38">
        <v>319802.32</v>
      </c>
      <c r="AF102" s="38">
        <v>366304.97</v>
      </c>
      <c r="AG102" s="38">
        <v>408656.31</v>
      </c>
      <c r="AH102" s="38">
        <v>441674.25</v>
      </c>
      <c r="AI102" s="38">
        <v>468086.86</v>
      </c>
      <c r="AJ102" s="38">
        <v>537589.66</v>
      </c>
      <c r="AK102" s="38">
        <v>565261.09</v>
      </c>
      <c r="AL102" s="38">
        <v>629065.06999999995</v>
      </c>
      <c r="AM102" s="38">
        <v>795644.72</v>
      </c>
      <c r="AN102" s="38">
        <v>1013841.8</v>
      </c>
      <c r="AO102" s="38">
        <v>1222202.3999999999</v>
      </c>
      <c r="AP102" s="38">
        <v>1393587.5</v>
      </c>
      <c r="AQ102" s="38">
        <v>1676541.1</v>
      </c>
      <c r="AR102" s="38">
        <v>1844016</v>
      </c>
      <c r="AS102" s="38">
        <v>2151777</v>
      </c>
      <c r="AT102" s="38">
        <v>2640235.6</v>
      </c>
      <c r="AU102" s="38">
        <v>3069946.8</v>
      </c>
      <c r="AV102" s="38">
        <v>3335807.6</v>
      </c>
      <c r="AW102" s="38">
        <v>3749598.1</v>
      </c>
      <c r="AX102" s="38">
        <v>3742822.2</v>
      </c>
      <c r="AY102" s="38">
        <v>3668778</v>
      </c>
      <c r="AZ102" s="38">
        <v>4017236</v>
      </c>
      <c r="BA102" s="38">
        <v>4547093</v>
      </c>
      <c r="BB102" s="38">
        <v>5513025</v>
      </c>
      <c r="BC102" s="38">
        <v>5427248</v>
      </c>
      <c r="BD102" s="38">
        <v>6663895</v>
      </c>
      <c r="BE102" s="38">
        <v>9171212</v>
      </c>
      <c r="BF102" s="38">
        <v>11415656</v>
      </c>
      <c r="BG102" s="38">
        <v>13836554</v>
      </c>
      <c r="BH102" s="7" t="s">
        <v>182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219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182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219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182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219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182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219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182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219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182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219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182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219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182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219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182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219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182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219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182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219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182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219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182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219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182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219</v>
      </c>
      <c r="E116" s="38">
        <v>793.15486999999996</v>
      </c>
      <c r="F116" s="38">
        <v>938.34661000000006</v>
      </c>
      <c r="G116" s="38">
        <v>987.54381000000001</v>
      </c>
      <c r="H116" s="38">
        <v>1145.9348</v>
      </c>
      <c r="I116" s="38">
        <v>1460.3169</v>
      </c>
      <c r="J116" s="38">
        <v>1516.7137</v>
      </c>
      <c r="K116" s="38">
        <v>2055.4830000000002</v>
      </c>
      <c r="L116" s="38">
        <v>2299.0691999999999</v>
      </c>
      <c r="M116" s="38">
        <v>2937.4328999999998</v>
      </c>
      <c r="N116" s="38">
        <v>4076.1680999999999</v>
      </c>
      <c r="O116" s="38">
        <v>5746.473</v>
      </c>
      <c r="P116" s="38">
        <v>7113.1952000000001</v>
      </c>
      <c r="Q116" s="38">
        <v>7746.1296000000002</v>
      </c>
      <c r="R116" s="38">
        <v>8793.1990000000005</v>
      </c>
      <c r="S116" s="38">
        <v>10013.52</v>
      </c>
      <c r="T116" s="38">
        <v>10614.343000000001</v>
      </c>
      <c r="U116" s="38">
        <v>13103.174999999999</v>
      </c>
      <c r="V116" s="38">
        <v>14722.802</v>
      </c>
      <c r="W116" s="38">
        <v>19866.396000000001</v>
      </c>
      <c r="X116" s="38">
        <v>21940.326000000001</v>
      </c>
      <c r="Y116" s="38">
        <v>27933.964</v>
      </c>
      <c r="Z116" s="38">
        <v>40329.112999999998</v>
      </c>
      <c r="AA116" s="38">
        <v>48850.38</v>
      </c>
      <c r="AB116" s="38">
        <v>52301.184999999998</v>
      </c>
      <c r="AC116" s="38">
        <v>56144.175999999999</v>
      </c>
      <c r="AD116" s="38">
        <v>76609.997000000003</v>
      </c>
      <c r="AE116" s="38">
        <v>104959.96</v>
      </c>
      <c r="AF116" s="38">
        <v>109902.82</v>
      </c>
      <c r="AG116" s="38">
        <v>136476.69</v>
      </c>
      <c r="AH116" s="38">
        <v>179897.28</v>
      </c>
      <c r="AI116" s="38">
        <v>168854.33</v>
      </c>
      <c r="AJ116" s="38">
        <v>175046.88</v>
      </c>
      <c r="AK116" s="38">
        <v>168963.74</v>
      </c>
      <c r="AL116" s="38">
        <v>179649.59</v>
      </c>
      <c r="AM116" s="38">
        <v>244514.1</v>
      </c>
      <c r="AN116" s="38">
        <v>245598.72</v>
      </c>
      <c r="AO116" s="38">
        <v>166286.72</v>
      </c>
      <c r="AP116" s="38">
        <v>166433.79999999999</v>
      </c>
      <c r="AQ116" s="38">
        <v>218906.77</v>
      </c>
      <c r="AR116" s="38">
        <v>231821.4</v>
      </c>
      <c r="AS116" s="38">
        <v>297921.77</v>
      </c>
      <c r="AT116" s="38">
        <v>505197.89</v>
      </c>
      <c r="AU116" s="38">
        <v>547867.34</v>
      </c>
      <c r="AV116" s="38">
        <v>480614.31</v>
      </c>
      <c r="AW116" s="38">
        <v>537919.55000000005</v>
      </c>
      <c r="AX116" s="38">
        <v>618221.89</v>
      </c>
      <c r="AY116" s="38">
        <v>681030</v>
      </c>
      <c r="AZ116" s="38">
        <v>684635</v>
      </c>
      <c r="BA116" s="38">
        <v>601438</v>
      </c>
      <c r="BB116" s="38">
        <v>723614</v>
      </c>
      <c r="BC116" s="38">
        <v>936384</v>
      </c>
      <c r="BD116" s="38">
        <v>1239849</v>
      </c>
      <c r="BE116" s="38">
        <v>1096839</v>
      </c>
      <c r="BF116" s="38">
        <v>1966814</v>
      </c>
      <c r="BG116" s="38">
        <v>2731578</v>
      </c>
      <c r="BH116" s="7" t="s">
        <v>182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219</v>
      </c>
      <c r="E117" s="38">
        <v>1843.8023000000001</v>
      </c>
      <c r="F117" s="38">
        <v>2002.6809000000001</v>
      </c>
      <c r="G117" s="38">
        <v>1784.0962999999999</v>
      </c>
      <c r="H117" s="38">
        <v>2325.4980999999998</v>
      </c>
      <c r="I117" s="38">
        <v>3151.2624999999998</v>
      </c>
      <c r="J117" s="38">
        <v>5055.7826999999997</v>
      </c>
      <c r="K117" s="38">
        <v>6819.6396000000004</v>
      </c>
      <c r="L117" s="38">
        <v>7602.9013999999997</v>
      </c>
      <c r="M117" s="38">
        <v>8777.7939999999999</v>
      </c>
      <c r="N117" s="38">
        <v>9782.6764000000003</v>
      </c>
      <c r="O117" s="38">
        <v>12048.468999999999</v>
      </c>
      <c r="P117" s="38">
        <v>11586</v>
      </c>
      <c r="Q117" s="38">
        <v>13122.406999999999</v>
      </c>
      <c r="R117" s="38">
        <v>13563.093000000001</v>
      </c>
      <c r="S117" s="38">
        <v>14549.78</v>
      </c>
      <c r="T117" s="38">
        <v>16858.228999999999</v>
      </c>
      <c r="U117" s="38">
        <v>19346.498</v>
      </c>
      <c r="V117" s="38">
        <v>23536.893</v>
      </c>
      <c r="W117" s="38">
        <v>27009.85</v>
      </c>
      <c r="X117" s="38">
        <v>30627.112000000001</v>
      </c>
      <c r="Y117" s="38">
        <v>36375.747000000003</v>
      </c>
      <c r="Z117" s="38">
        <v>44436.031999999999</v>
      </c>
      <c r="AA117" s="38">
        <v>52269.442000000003</v>
      </c>
      <c r="AB117" s="38">
        <v>60849.983</v>
      </c>
      <c r="AC117" s="38">
        <v>69064.596999999994</v>
      </c>
      <c r="AD117" s="38">
        <v>77955.804000000004</v>
      </c>
      <c r="AE117" s="38">
        <v>92435.998000000007</v>
      </c>
      <c r="AF117" s="38">
        <v>108487.71</v>
      </c>
      <c r="AG117" s="38">
        <v>121580.58</v>
      </c>
      <c r="AH117" s="38">
        <v>122714.07</v>
      </c>
      <c r="AI117" s="38">
        <v>137994.46</v>
      </c>
      <c r="AJ117" s="38">
        <v>149447.84</v>
      </c>
      <c r="AK117" s="38">
        <v>149944.56</v>
      </c>
      <c r="AL117" s="38">
        <v>159121.88</v>
      </c>
      <c r="AM117" s="38">
        <v>182601.81</v>
      </c>
      <c r="AN117" s="38">
        <v>242145.3</v>
      </c>
      <c r="AO117" s="38">
        <v>283137.15999999997</v>
      </c>
      <c r="AP117" s="38">
        <v>335194.32</v>
      </c>
      <c r="AQ117" s="38">
        <v>410104.95</v>
      </c>
      <c r="AR117" s="38">
        <v>455133.7</v>
      </c>
      <c r="AS117" s="38">
        <v>461740.02</v>
      </c>
      <c r="AT117" s="38">
        <v>487681.66</v>
      </c>
      <c r="AU117" s="38">
        <v>574299.36</v>
      </c>
      <c r="AV117" s="38">
        <v>656116.22</v>
      </c>
      <c r="AW117" s="38">
        <v>726131.82</v>
      </c>
      <c r="AX117" s="38">
        <v>816497.95</v>
      </c>
      <c r="AY117" s="38">
        <v>898569</v>
      </c>
      <c r="AZ117" s="38">
        <v>1026336</v>
      </c>
      <c r="BA117" s="38">
        <v>1288730</v>
      </c>
      <c r="BB117" s="38">
        <v>1175205</v>
      </c>
      <c r="BC117" s="38">
        <v>1243382</v>
      </c>
      <c r="BD117" s="38">
        <v>1383017</v>
      </c>
      <c r="BE117" s="38">
        <v>1849912</v>
      </c>
      <c r="BF117" s="38">
        <v>2159124</v>
      </c>
      <c r="BG117" s="38">
        <v>2482194</v>
      </c>
      <c r="BH117" s="7" t="s">
        <v>182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219</v>
      </c>
      <c r="E118" s="38">
        <v>5978.0810000000001</v>
      </c>
      <c r="F118" s="38">
        <v>6420.3204999999998</v>
      </c>
      <c r="G118" s="38">
        <v>6914.2623999999996</v>
      </c>
      <c r="H118" s="38">
        <v>8240.9809000000005</v>
      </c>
      <c r="I118" s="38">
        <v>11757.662</v>
      </c>
      <c r="J118" s="38">
        <v>15382.364</v>
      </c>
      <c r="K118" s="38">
        <v>17417.22</v>
      </c>
      <c r="L118" s="38">
        <v>19435.456999999999</v>
      </c>
      <c r="M118" s="38">
        <v>23044.464</v>
      </c>
      <c r="N118" s="38">
        <v>26153.065999999999</v>
      </c>
      <c r="O118" s="38">
        <v>31079.559000000001</v>
      </c>
      <c r="P118" s="38">
        <v>37330</v>
      </c>
      <c r="Q118" s="38">
        <v>45432.665000000001</v>
      </c>
      <c r="R118" s="38">
        <v>52824.824999999997</v>
      </c>
      <c r="S118" s="38">
        <v>63234.341</v>
      </c>
      <c r="T118" s="38">
        <v>75396.948999999993</v>
      </c>
      <c r="U118" s="38">
        <v>84267.077999999994</v>
      </c>
      <c r="V118" s="38">
        <v>97290.721999999994</v>
      </c>
      <c r="W118" s="38">
        <v>125523.76</v>
      </c>
      <c r="X118" s="38">
        <v>149836.21</v>
      </c>
      <c r="Y118" s="38">
        <v>173096.84</v>
      </c>
      <c r="Z118" s="38">
        <v>210969.95</v>
      </c>
      <c r="AA118" s="38">
        <v>255652.24</v>
      </c>
      <c r="AB118" s="38">
        <v>289982.13</v>
      </c>
      <c r="AC118" s="38">
        <v>351993.31</v>
      </c>
      <c r="AD118" s="38">
        <v>436275.06</v>
      </c>
      <c r="AE118" s="38">
        <v>525595.39</v>
      </c>
      <c r="AF118" s="38">
        <v>602831.82999999996</v>
      </c>
      <c r="AG118" s="38">
        <v>654149.29</v>
      </c>
      <c r="AH118" s="38">
        <v>736653.1</v>
      </c>
      <c r="AI118" s="38">
        <v>820329.11</v>
      </c>
      <c r="AJ118" s="38">
        <v>904620.23</v>
      </c>
      <c r="AK118" s="38">
        <v>934096.41</v>
      </c>
      <c r="AL118" s="38">
        <v>1024267.9</v>
      </c>
      <c r="AM118" s="38">
        <v>1217676.3999999999</v>
      </c>
      <c r="AN118" s="38">
        <v>1528295.2</v>
      </c>
      <c r="AO118" s="38">
        <v>1836234.8</v>
      </c>
      <c r="AP118" s="38">
        <v>2084560.8</v>
      </c>
      <c r="AQ118" s="38">
        <v>2511017.9</v>
      </c>
      <c r="AR118" s="38">
        <v>2864374.3</v>
      </c>
      <c r="AS118" s="38">
        <v>3291208</v>
      </c>
      <c r="AT118" s="38">
        <v>4014047.3</v>
      </c>
      <c r="AU118" s="38">
        <v>4640590.7</v>
      </c>
      <c r="AV118" s="38">
        <v>5109299.0999999996</v>
      </c>
      <c r="AW118" s="38">
        <v>5703784.7000000002</v>
      </c>
      <c r="AX118" s="38">
        <v>5796098.5999999996</v>
      </c>
      <c r="AY118" s="38">
        <v>5805996</v>
      </c>
      <c r="AZ118" s="38">
        <v>6385120</v>
      </c>
      <c r="BA118" s="38">
        <v>7185408</v>
      </c>
      <c r="BB118" s="38">
        <v>8307345</v>
      </c>
      <c r="BC118" s="38">
        <v>8448595</v>
      </c>
      <c r="BD118" s="38">
        <v>10313898</v>
      </c>
      <c r="BE118" s="38">
        <v>13890814</v>
      </c>
      <c r="BF118" s="38">
        <v>17057486</v>
      </c>
      <c r="BG118" s="38">
        <v>20775857</v>
      </c>
      <c r="BH118" s="7" t="s">
        <v>182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219</v>
      </c>
      <c r="E119" s="38">
        <v>3635.3723</v>
      </c>
      <c r="F119" s="38">
        <v>3726.7815999999998</v>
      </c>
      <c r="G119" s="38">
        <v>4023.2440999999999</v>
      </c>
      <c r="H119" s="38">
        <v>5272.0927000000001</v>
      </c>
      <c r="I119" s="38">
        <v>6911.2837</v>
      </c>
      <c r="J119" s="38">
        <v>9158.2229000000007</v>
      </c>
      <c r="K119" s="38">
        <v>10313.191999999999</v>
      </c>
      <c r="L119" s="38">
        <v>11448.396000000001</v>
      </c>
      <c r="M119" s="38">
        <v>13936.210999999999</v>
      </c>
      <c r="N119" s="38">
        <v>16281.971</v>
      </c>
      <c r="O119" s="38">
        <v>19129.246999999999</v>
      </c>
      <c r="P119" s="38">
        <v>23927</v>
      </c>
      <c r="Q119" s="38">
        <v>28305.031999999999</v>
      </c>
      <c r="R119" s="38">
        <v>33087.400999999998</v>
      </c>
      <c r="S119" s="38">
        <v>38587.466</v>
      </c>
      <c r="T119" s="38">
        <v>43124.586000000003</v>
      </c>
      <c r="U119" s="38">
        <v>48966.705999999998</v>
      </c>
      <c r="V119" s="38">
        <v>55800.502</v>
      </c>
      <c r="W119" s="38">
        <v>67068.096000000005</v>
      </c>
      <c r="X119" s="38">
        <v>74890.850000000006</v>
      </c>
      <c r="Y119" s="38">
        <v>87422.282000000007</v>
      </c>
      <c r="Z119" s="38">
        <v>117602.75</v>
      </c>
      <c r="AA119" s="38">
        <v>159813.23000000001</v>
      </c>
      <c r="AB119" s="38">
        <v>210921.55</v>
      </c>
      <c r="AC119" s="38">
        <v>257809.27</v>
      </c>
      <c r="AD119" s="38">
        <v>307752.26</v>
      </c>
      <c r="AE119" s="38">
        <v>349309.04</v>
      </c>
      <c r="AF119" s="38">
        <v>426125.34</v>
      </c>
      <c r="AG119" s="38">
        <v>513967.08</v>
      </c>
      <c r="AH119" s="38">
        <v>586742.03</v>
      </c>
      <c r="AI119" s="38">
        <v>684375.33</v>
      </c>
      <c r="AJ119" s="38">
        <v>805219.49</v>
      </c>
      <c r="AK119" s="38">
        <v>938973.94</v>
      </c>
      <c r="AL119" s="38">
        <v>1047113.5</v>
      </c>
      <c r="AM119" s="38">
        <v>1215418.8999999999</v>
      </c>
      <c r="AN119" s="38">
        <v>1281749</v>
      </c>
      <c r="AO119" s="38">
        <v>1262933.5</v>
      </c>
      <c r="AP119" s="38">
        <v>1691220.1</v>
      </c>
      <c r="AQ119" s="38">
        <v>1828433.2</v>
      </c>
      <c r="AR119" s="38">
        <v>1810217.2</v>
      </c>
      <c r="AS119" s="38">
        <v>1817275.5</v>
      </c>
      <c r="AT119" s="38">
        <v>2042860.4</v>
      </c>
      <c r="AU119" s="38">
        <v>2060921.7</v>
      </c>
      <c r="AV119" s="38">
        <v>2465166.7000000002</v>
      </c>
      <c r="AW119" s="38">
        <v>2634076.2999999998</v>
      </c>
      <c r="AX119" s="38">
        <v>3501285</v>
      </c>
      <c r="AY119" s="38">
        <v>4059559</v>
      </c>
      <c r="AZ119" s="38">
        <v>4277715</v>
      </c>
      <c r="BA119" s="38">
        <v>4100465</v>
      </c>
      <c r="BB119" s="38">
        <v>4428008</v>
      </c>
      <c r="BC119" s="38">
        <v>4905895</v>
      </c>
      <c r="BD119" s="38">
        <v>5688423</v>
      </c>
      <c r="BE119" s="38">
        <v>5629393</v>
      </c>
      <c r="BF119" s="38">
        <v>5632993</v>
      </c>
      <c r="BG119" s="38">
        <v>8757422</v>
      </c>
      <c r="BH119" s="7" t="s">
        <v>182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219</v>
      </c>
      <c r="E120" s="38">
        <v>2888.9169000000002</v>
      </c>
      <c r="F120" s="38">
        <v>3190.5270999999998</v>
      </c>
      <c r="G120" s="38">
        <v>3489.7147</v>
      </c>
      <c r="H120" s="38">
        <v>4415.1370999999999</v>
      </c>
      <c r="I120" s="38">
        <v>5655.4939000000004</v>
      </c>
      <c r="J120" s="38">
        <v>7725.5815000000002</v>
      </c>
      <c r="K120" s="38">
        <v>8935.6561000000002</v>
      </c>
      <c r="L120" s="38">
        <v>10436.439</v>
      </c>
      <c r="M120" s="38">
        <v>11996.575999999999</v>
      </c>
      <c r="N120" s="38">
        <v>13508.26</v>
      </c>
      <c r="O120" s="38">
        <v>15132.594999999999</v>
      </c>
      <c r="P120" s="38">
        <v>16786</v>
      </c>
      <c r="Q120" s="38">
        <v>21239.353999999999</v>
      </c>
      <c r="R120" s="38">
        <v>27171.053</v>
      </c>
      <c r="S120" s="38">
        <v>34707.315000000002</v>
      </c>
      <c r="T120" s="38">
        <v>40614.019</v>
      </c>
      <c r="U120" s="38">
        <v>46586.53</v>
      </c>
      <c r="V120" s="38">
        <v>53045.580999999998</v>
      </c>
      <c r="W120" s="38">
        <v>61201.892</v>
      </c>
      <c r="X120" s="38">
        <v>69278.857000000004</v>
      </c>
      <c r="Y120" s="38">
        <v>79594.103000000003</v>
      </c>
      <c r="Z120" s="38">
        <v>99132.494000000006</v>
      </c>
      <c r="AA120" s="38">
        <v>118823.54</v>
      </c>
      <c r="AB120" s="38">
        <v>142818.03</v>
      </c>
      <c r="AC120" s="38">
        <v>181182.59</v>
      </c>
      <c r="AD120" s="38">
        <v>220738.16</v>
      </c>
      <c r="AE120" s="38">
        <v>266248.76</v>
      </c>
      <c r="AF120" s="38">
        <v>325250.77</v>
      </c>
      <c r="AG120" s="38">
        <v>356402.33</v>
      </c>
      <c r="AH120" s="38">
        <v>416147.43</v>
      </c>
      <c r="AI120" s="38">
        <v>457985.46</v>
      </c>
      <c r="AJ120" s="38">
        <v>508336.04</v>
      </c>
      <c r="AK120" s="38">
        <v>562780.62</v>
      </c>
      <c r="AL120" s="38">
        <v>579532.93999999994</v>
      </c>
      <c r="AM120" s="38">
        <v>595222.24</v>
      </c>
      <c r="AN120" s="38">
        <v>677700.35</v>
      </c>
      <c r="AO120" s="38">
        <v>810776.86</v>
      </c>
      <c r="AP120" s="38">
        <v>942353.35</v>
      </c>
      <c r="AQ120" s="38">
        <v>1099976.5</v>
      </c>
      <c r="AR120" s="38">
        <v>1280798.2</v>
      </c>
      <c r="AS120" s="38">
        <v>1365605.8</v>
      </c>
      <c r="AT120" s="38">
        <v>1540745.7</v>
      </c>
      <c r="AU120" s="38">
        <v>1683531.7</v>
      </c>
      <c r="AV120" s="38">
        <v>1757592.9</v>
      </c>
      <c r="AW120" s="38">
        <v>1972034</v>
      </c>
      <c r="AX120" s="38">
        <v>2145990.2000000002</v>
      </c>
      <c r="AY120" s="38">
        <v>2265638</v>
      </c>
      <c r="AZ120" s="38">
        <v>2524420</v>
      </c>
      <c r="BA120" s="38">
        <v>2807203</v>
      </c>
      <c r="BB120" s="38">
        <v>3261131</v>
      </c>
      <c r="BC120" s="38">
        <v>3661646</v>
      </c>
      <c r="BD120" s="38">
        <v>3731573</v>
      </c>
      <c r="BE120" s="38">
        <v>4597835</v>
      </c>
      <c r="BF120" s="38">
        <v>6555511</v>
      </c>
      <c r="BG120" s="38">
        <v>7381754</v>
      </c>
      <c r="BH120" s="7" t="s">
        <v>182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219</v>
      </c>
      <c r="E121" s="38">
        <v>771</v>
      </c>
      <c r="F121" s="38">
        <v>882</v>
      </c>
      <c r="G121" s="38">
        <v>968</v>
      </c>
      <c r="H121" s="38">
        <v>1408</v>
      </c>
      <c r="I121" s="38">
        <v>1801</v>
      </c>
      <c r="J121" s="38">
        <v>2612</v>
      </c>
      <c r="K121" s="38">
        <v>3021</v>
      </c>
      <c r="L121" s="38">
        <v>3573</v>
      </c>
      <c r="M121" s="38">
        <v>4273</v>
      </c>
      <c r="N121" s="38">
        <v>4931</v>
      </c>
      <c r="O121" s="38">
        <v>5356</v>
      </c>
      <c r="P121" s="38">
        <v>5549</v>
      </c>
      <c r="Q121" s="38">
        <v>7352.4270999999999</v>
      </c>
      <c r="R121" s="38">
        <v>9489.3356999999996</v>
      </c>
      <c r="S121" s="38">
        <v>12284.333000000001</v>
      </c>
      <c r="T121" s="38">
        <v>13673.039000000001</v>
      </c>
      <c r="U121" s="38">
        <v>15230.748</v>
      </c>
      <c r="V121" s="38">
        <v>16789.55</v>
      </c>
      <c r="W121" s="38">
        <v>19059.232</v>
      </c>
      <c r="X121" s="38">
        <v>20721.577000000001</v>
      </c>
      <c r="Y121" s="38">
        <v>22194.366000000002</v>
      </c>
      <c r="Z121" s="38">
        <v>27988.987000000001</v>
      </c>
      <c r="AA121" s="38">
        <v>31910.047999999999</v>
      </c>
      <c r="AB121" s="38">
        <v>36942.85</v>
      </c>
      <c r="AC121" s="38">
        <v>49145.701000000001</v>
      </c>
      <c r="AD121" s="38">
        <v>58767.016000000003</v>
      </c>
      <c r="AE121" s="38">
        <v>69741.646999999997</v>
      </c>
      <c r="AF121" s="38">
        <v>84462.053</v>
      </c>
      <c r="AG121" s="38">
        <v>81488.714000000007</v>
      </c>
      <c r="AH121" s="38">
        <v>93208.137000000002</v>
      </c>
      <c r="AI121" s="38">
        <v>95542.354000000007</v>
      </c>
      <c r="AJ121" s="38">
        <v>112033.57</v>
      </c>
      <c r="AK121" s="38">
        <v>130683.5</v>
      </c>
      <c r="AL121" s="38">
        <v>120604.94</v>
      </c>
      <c r="AM121" s="38">
        <v>116294.73</v>
      </c>
      <c r="AN121" s="38">
        <v>179883.08</v>
      </c>
      <c r="AO121" s="38">
        <v>274179.28999999998</v>
      </c>
      <c r="AP121" s="38">
        <v>333390.7</v>
      </c>
      <c r="AQ121" s="38">
        <v>390649.63</v>
      </c>
      <c r="AR121" s="38">
        <v>476620.25</v>
      </c>
      <c r="AS121" s="38">
        <v>468172.4</v>
      </c>
      <c r="AT121" s="38">
        <v>532654.94999999995</v>
      </c>
      <c r="AU121" s="38">
        <v>565290.18000000005</v>
      </c>
      <c r="AV121" s="38">
        <v>510789.52</v>
      </c>
      <c r="AW121" s="38">
        <v>571654.69999999995</v>
      </c>
      <c r="AX121" s="38">
        <v>580641.69999999995</v>
      </c>
      <c r="AY121" s="38">
        <v>530185</v>
      </c>
      <c r="AZ121" s="38">
        <v>573387</v>
      </c>
      <c r="BA121" s="38">
        <v>673401</v>
      </c>
      <c r="BB121" s="38">
        <v>904881</v>
      </c>
      <c r="BC121" s="38">
        <v>1088992</v>
      </c>
      <c r="BD121" s="38">
        <v>925285</v>
      </c>
      <c r="BE121" s="38">
        <v>1514327</v>
      </c>
      <c r="BF121" s="38">
        <v>3189460</v>
      </c>
      <c r="BG121" s="38">
        <v>3676422</v>
      </c>
      <c r="BH121" s="7" t="s">
        <v>182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219</v>
      </c>
      <c r="E122" s="38">
        <v>2182.7557999999999</v>
      </c>
      <c r="F122" s="38">
        <v>2369.3854999999999</v>
      </c>
      <c r="G122" s="38">
        <v>2587.1201000000001</v>
      </c>
      <c r="H122" s="38">
        <v>3025.2941000000001</v>
      </c>
      <c r="I122" s="38">
        <v>3878.6516000000001</v>
      </c>
      <c r="J122" s="38">
        <v>5093.0968999999996</v>
      </c>
      <c r="K122" s="38">
        <v>5891.0064000000002</v>
      </c>
      <c r="L122" s="38">
        <v>6820.0976000000001</v>
      </c>
      <c r="M122" s="38">
        <v>7615.3023000000003</v>
      </c>
      <c r="N122" s="38">
        <v>8413.2117999999991</v>
      </c>
      <c r="O122" s="38">
        <v>9652.0000999999993</v>
      </c>
      <c r="P122" s="38">
        <v>11237</v>
      </c>
      <c r="Q122" s="38">
        <v>13936.578</v>
      </c>
      <c r="R122" s="38">
        <v>17758.916000000001</v>
      </c>
      <c r="S122" s="38">
        <v>22472.2</v>
      </c>
      <c r="T122" s="38">
        <v>27077.972000000002</v>
      </c>
      <c r="U122" s="38">
        <v>31010.712</v>
      </c>
      <c r="V122" s="38">
        <v>35306.497000000003</v>
      </c>
      <c r="W122" s="38">
        <v>40287.391000000003</v>
      </c>
      <c r="X122" s="38">
        <v>45811.713000000003</v>
      </c>
      <c r="Y122" s="38">
        <v>53889.586000000003</v>
      </c>
      <c r="Z122" s="38">
        <v>65121.415999999997</v>
      </c>
      <c r="AA122" s="38">
        <v>78913.819000000003</v>
      </c>
      <c r="AB122" s="38">
        <v>95081.054000000004</v>
      </c>
      <c r="AC122" s="38">
        <v>113885.02</v>
      </c>
      <c r="AD122" s="38">
        <v>137174.95000000001</v>
      </c>
      <c r="AE122" s="38">
        <v>163245.45000000001</v>
      </c>
      <c r="AF122" s="38">
        <v>195494.72</v>
      </c>
      <c r="AG122" s="38">
        <v>230272.91</v>
      </c>
      <c r="AH122" s="38">
        <v>266548.68</v>
      </c>
      <c r="AI122" s="38">
        <v>362443.11</v>
      </c>
      <c r="AJ122" s="38">
        <v>396302.47</v>
      </c>
      <c r="AK122" s="38">
        <v>432097.12</v>
      </c>
      <c r="AL122" s="38">
        <v>458928.01</v>
      </c>
      <c r="AM122" s="38">
        <v>478927.51</v>
      </c>
      <c r="AN122" s="38">
        <v>497817.27</v>
      </c>
      <c r="AO122" s="38">
        <v>536597.56999999995</v>
      </c>
      <c r="AP122" s="38">
        <v>608962.65</v>
      </c>
      <c r="AQ122" s="38">
        <v>709326.89</v>
      </c>
      <c r="AR122" s="38">
        <v>804177.98</v>
      </c>
      <c r="AS122" s="38">
        <v>897433.42</v>
      </c>
      <c r="AT122" s="38">
        <v>1008090.8</v>
      </c>
      <c r="AU122" s="38">
        <v>1118241.5</v>
      </c>
      <c r="AV122" s="38">
        <v>1246803.3999999999</v>
      </c>
      <c r="AW122" s="38">
        <v>1400379.3</v>
      </c>
      <c r="AX122" s="38">
        <v>1565348.5</v>
      </c>
      <c r="AY122" s="38">
        <v>1735453</v>
      </c>
      <c r="AZ122" s="38">
        <v>1951033</v>
      </c>
      <c r="BA122" s="38">
        <v>2133802</v>
      </c>
      <c r="BB122" s="38">
        <v>2356250</v>
      </c>
      <c r="BC122" s="38">
        <v>2572654</v>
      </c>
      <c r="BD122" s="38">
        <v>2806288</v>
      </c>
      <c r="BE122" s="38">
        <v>3083508</v>
      </c>
      <c r="BF122" s="38">
        <v>3366051</v>
      </c>
      <c r="BG122" s="38">
        <v>3705332</v>
      </c>
      <c r="BH122" s="7" t="s">
        <v>182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219</v>
      </c>
      <c r="E123" s="38">
        <v>5436.6598000000004</v>
      </c>
      <c r="F123" s="38">
        <v>5929.3945000000003</v>
      </c>
      <c r="G123" s="38">
        <v>6759.2150000000001</v>
      </c>
      <c r="H123" s="38">
        <v>8349.7811000000002</v>
      </c>
      <c r="I123" s="38">
        <v>11156.066000000001</v>
      </c>
      <c r="J123" s="38">
        <v>15313.458000000001</v>
      </c>
      <c r="K123" s="38">
        <v>18028.563999999998</v>
      </c>
      <c r="L123" s="38">
        <v>20243.567999999999</v>
      </c>
      <c r="M123" s="38">
        <v>24615.553</v>
      </c>
      <c r="N123" s="38">
        <v>26860.949000000001</v>
      </c>
      <c r="O123" s="38">
        <v>31510.153999999999</v>
      </c>
      <c r="P123" s="38">
        <v>37376</v>
      </c>
      <c r="Q123" s="38">
        <v>43063.072999999997</v>
      </c>
      <c r="R123" s="38">
        <v>50705.131000000001</v>
      </c>
      <c r="S123" s="38">
        <v>61077.353000000003</v>
      </c>
      <c r="T123" s="38">
        <v>68386.403000000006</v>
      </c>
      <c r="U123" s="38">
        <v>79279.297999999995</v>
      </c>
      <c r="V123" s="38">
        <v>94503.914999999994</v>
      </c>
      <c r="W123" s="38">
        <v>108914.99</v>
      </c>
      <c r="X123" s="38">
        <v>128262.35</v>
      </c>
      <c r="Y123" s="38">
        <v>143173.82999999999</v>
      </c>
      <c r="Z123" s="38">
        <v>168312.07</v>
      </c>
      <c r="AA123" s="38">
        <v>196275.84</v>
      </c>
      <c r="AB123" s="38">
        <v>227065.65</v>
      </c>
      <c r="AC123" s="38">
        <v>266481.26</v>
      </c>
      <c r="AD123" s="38">
        <v>331816.71999999997</v>
      </c>
      <c r="AE123" s="38">
        <v>405937.26</v>
      </c>
      <c r="AF123" s="38">
        <v>469116.73</v>
      </c>
      <c r="AG123" s="38">
        <v>532350.07999999996</v>
      </c>
      <c r="AH123" s="38">
        <v>611075.66</v>
      </c>
      <c r="AI123" s="38">
        <v>717108.68</v>
      </c>
      <c r="AJ123" s="38">
        <v>777409.88</v>
      </c>
      <c r="AK123" s="38">
        <v>871345</v>
      </c>
      <c r="AL123" s="38">
        <v>965193.36</v>
      </c>
      <c r="AM123" s="38">
        <v>1056235.6000000001</v>
      </c>
      <c r="AN123" s="38">
        <v>1145634.3</v>
      </c>
      <c r="AO123" s="38">
        <v>1343287.1</v>
      </c>
      <c r="AP123" s="38">
        <v>1490059.6</v>
      </c>
      <c r="AQ123" s="38">
        <v>1670696.7</v>
      </c>
      <c r="AR123" s="38">
        <v>1898212.9</v>
      </c>
      <c r="AS123" s="38">
        <v>2208553.4</v>
      </c>
      <c r="AT123" s="38">
        <v>2624318.4</v>
      </c>
      <c r="AU123" s="38">
        <v>3142525.7</v>
      </c>
      <c r="AV123" s="38">
        <v>3659330.9</v>
      </c>
      <c r="AW123" s="38">
        <v>4103500.6</v>
      </c>
      <c r="AX123" s="38">
        <v>4586981.9000000004</v>
      </c>
      <c r="AY123" s="38">
        <v>5130420</v>
      </c>
      <c r="AZ123" s="38">
        <v>5744356</v>
      </c>
      <c r="BA123" s="38">
        <v>6650998</v>
      </c>
      <c r="BB123" s="38">
        <v>7488430</v>
      </c>
      <c r="BC123" s="38">
        <v>8503689</v>
      </c>
      <c r="BD123" s="38">
        <v>9315185</v>
      </c>
      <c r="BE123" s="38">
        <v>10698225</v>
      </c>
      <c r="BF123" s="38">
        <v>13390282</v>
      </c>
      <c r="BG123" s="38">
        <v>16450097</v>
      </c>
      <c r="BH123" s="7" t="s">
        <v>182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219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182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219</v>
      </c>
      <c r="E125" s="38">
        <v>1455.6193000000001</v>
      </c>
      <c r="F125" s="38">
        <v>1567.8391999999999</v>
      </c>
      <c r="G125" s="38">
        <v>1392.2931000000001</v>
      </c>
      <c r="H125" s="38">
        <v>2827</v>
      </c>
      <c r="I125" s="38">
        <v>5062</v>
      </c>
      <c r="J125" s="38">
        <v>5686</v>
      </c>
      <c r="K125" s="38">
        <v>5657</v>
      </c>
      <c r="L125" s="38">
        <v>6557</v>
      </c>
      <c r="M125" s="38">
        <v>8700</v>
      </c>
      <c r="N125" s="38">
        <v>10591</v>
      </c>
      <c r="O125" s="38">
        <v>13112</v>
      </c>
      <c r="P125" s="38">
        <v>15419</v>
      </c>
      <c r="Q125" s="38">
        <v>15804</v>
      </c>
      <c r="R125" s="38">
        <v>18900</v>
      </c>
      <c r="S125" s="38">
        <v>21980</v>
      </c>
      <c r="T125" s="38">
        <v>23670</v>
      </c>
      <c r="U125" s="38">
        <v>29545</v>
      </c>
      <c r="V125" s="38">
        <v>31425.332999999999</v>
      </c>
      <c r="W125" s="38">
        <v>38001</v>
      </c>
      <c r="X125" s="38">
        <v>42362</v>
      </c>
      <c r="Y125" s="38">
        <v>50665</v>
      </c>
      <c r="Z125" s="38">
        <v>50528</v>
      </c>
      <c r="AA125" s="38">
        <v>61821</v>
      </c>
      <c r="AB125" s="38">
        <v>63225</v>
      </c>
      <c r="AC125" s="38">
        <v>64240</v>
      </c>
      <c r="AD125" s="38">
        <v>77652</v>
      </c>
      <c r="AE125" s="38">
        <v>88908</v>
      </c>
      <c r="AF125" s="38">
        <v>86094</v>
      </c>
      <c r="AG125" s="38">
        <v>74496</v>
      </c>
      <c r="AH125" s="38">
        <v>65292</v>
      </c>
      <c r="AI125" s="38">
        <v>61659</v>
      </c>
      <c r="AJ125" s="38">
        <v>65047</v>
      </c>
      <c r="AK125" s="38">
        <v>47817</v>
      </c>
      <c r="AL125" s="38">
        <v>69600</v>
      </c>
      <c r="AM125" s="38">
        <v>86600</v>
      </c>
      <c r="AN125" s="38">
        <v>117243</v>
      </c>
      <c r="AO125" s="38">
        <v>138400</v>
      </c>
      <c r="AP125" s="38">
        <v>132217</v>
      </c>
      <c r="AQ125" s="38">
        <v>150545</v>
      </c>
      <c r="AR125" s="38">
        <v>145000</v>
      </c>
      <c r="AS125" s="38">
        <v>164900</v>
      </c>
      <c r="AT125" s="38">
        <v>173300</v>
      </c>
      <c r="AU125" s="38">
        <v>215000</v>
      </c>
      <c r="AV125" s="38">
        <v>247500</v>
      </c>
      <c r="AW125" s="38">
        <v>241000</v>
      </c>
      <c r="AX125" s="38">
        <v>281000</v>
      </c>
      <c r="AY125" s="38">
        <v>371301.76</v>
      </c>
      <c r="AZ125" s="38">
        <v>455913.78</v>
      </c>
      <c r="BA125" s="38">
        <v>558329.19999999995</v>
      </c>
      <c r="BB125" s="38">
        <v>629175.69999999995</v>
      </c>
      <c r="BC125" s="38">
        <v>575031.35</v>
      </c>
      <c r="BD125" s="38">
        <v>685797.84</v>
      </c>
      <c r="BE125" s="38">
        <v>927795.56</v>
      </c>
      <c r="BF125" s="38">
        <v>1178878.5</v>
      </c>
      <c r="BG125" s="38">
        <v>1013233.5</v>
      </c>
      <c r="BH125" s="7" t="s">
        <v>182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3.5722021000000002</v>
      </c>
      <c r="F127" s="38">
        <v>3.6330665</v>
      </c>
      <c r="G127" s="38">
        <v>2.2012168999999999</v>
      </c>
      <c r="H127" s="38">
        <v>2.3356474</v>
      </c>
      <c r="I127" s="38">
        <v>3.022723</v>
      </c>
      <c r="J127" s="38">
        <v>3.6092070000000001</v>
      </c>
      <c r="K127" s="38">
        <v>4.1263763000000004</v>
      </c>
      <c r="L127" s="38">
        <v>4.7323417000000001</v>
      </c>
      <c r="M127" s="38">
        <v>5.4426018999999997</v>
      </c>
      <c r="N127" s="38">
        <v>5.8279227000000002</v>
      </c>
      <c r="O127" s="38">
        <v>6.6908044000000002</v>
      </c>
      <c r="P127" s="38">
        <v>7.7170706999999998</v>
      </c>
      <c r="Q127" s="38">
        <v>7.9450912999999996</v>
      </c>
      <c r="R127" s="38">
        <v>7.8908186999999996</v>
      </c>
      <c r="S127" s="38">
        <v>7.9064971000000002</v>
      </c>
      <c r="T127" s="38">
        <v>8.2468375999999992</v>
      </c>
      <c r="U127" s="38">
        <v>8.6545856000000008</v>
      </c>
      <c r="V127" s="38">
        <v>8.9805492999999998</v>
      </c>
      <c r="W127" s="38">
        <v>10.349371</v>
      </c>
      <c r="X127" s="38">
        <v>11.011424</v>
      </c>
      <c r="Y127" s="38">
        <v>11.520968999999999</v>
      </c>
      <c r="Z127" s="38">
        <v>12.783219000000001</v>
      </c>
      <c r="AA127" s="38">
        <v>15.130739999999999</v>
      </c>
      <c r="AB127" s="38">
        <v>14.659787</v>
      </c>
      <c r="AC127" s="38">
        <v>16.670482</v>
      </c>
      <c r="AD127" s="38">
        <v>20.224233999999999</v>
      </c>
      <c r="AE127" s="38">
        <v>20.521654999999999</v>
      </c>
      <c r="AF127" s="38">
        <v>22.376594999999998</v>
      </c>
      <c r="AG127" s="38">
        <v>23.908525000000001</v>
      </c>
      <c r="AH127" s="38">
        <v>24.390149000000001</v>
      </c>
      <c r="AI127" s="38">
        <v>24.356836999999999</v>
      </c>
      <c r="AJ127" s="38">
        <v>22.051636999999999</v>
      </c>
      <c r="AK127" s="38">
        <v>22.922104000000001</v>
      </c>
      <c r="AL127" s="38">
        <v>25.245132000000002</v>
      </c>
      <c r="AM127" s="38">
        <v>28.746558</v>
      </c>
      <c r="AN127" s="38">
        <v>31.245453999999999</v>
      </c>
      <c r="AO127" s="38">
        <v>32.824029000000003</v>
      </c>
      <c r="AP127" s="38">
        <v>36.650866000000001</v>
      </c>
      <c r="AQ127" s="38">
        <v>36.556417000000003</v>
      </c>
      <c r="AR127" s="38">
        <v>39.209473000000003</v>
      </c>
      <c r="AS127" s="38">
        <v>43.961575000000003</v>
      </c>
      <c r="AT127" s="38">
        <v>54.432203000000001</v>
      </c>
      <c r="AU127" s="38">
        <v>55.951067999999999</v>
      </c>
      <c r="AV127" s="38">
        <v>58.417403999999998</v>
      </c>
      <c r="AW127" s="38">
        <v>64.954243000000005</v>
      </c>
      <c r="AX127" s="38">
        <v>68.871986000000007</v>
      </c>
      <c r="AY127" s="38">
        <v>69.743424000000005</v>
      </c>
      <c r="AZ127" s="38">
        <v>74.046047999999999</v>
      </c>
      <c r="BA127" s="38">
        <v>69.650259000000005</v>
      </c>
      <c r="BB127" s="38">
        <v>60.362591000000002</v>
      </c>
      <c r="BC127" s="38">
        <v>64.196995000000001</v>
      </c>
      <c r="BD127" s="38">
        <v>77.675894999999997</v>
      </c>
      <c r="BE127" s="38">
        <v>72.645172000000002</v>
      </c>
      <c r="BF127" s="38">
        <v>69.899072000000004</v>
      </c>
      <c r="BG127" s="38">
        <v>89.653219000000007</v>
      </c>
      <c r="BH127" s="7" t="s">
        <v>183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1.6080921000000001E-2</v>
      </c>
      <c r="F128" s="38">
        <v>1.7064033999999999E-2</v>
      </c>
      <c r="G128" s="38">
        <v>1.0322896999999999E-2</v>
      </c>
      <c r="H128" s="38">
        <v>1.2914952E-2</v>
      </c>
      <c r="I128" s="38">
        <v>1.8915095999999999E-2</v>
      </c>
      <c r="J128" s="38">
        <v>2.6785126999999999E-2</v>
      </c>
      <c r="K128" s="38">
        <v>3.2696094000000002E-2</v>
      </c>
      <c r="L128" s="38">
        <v>4.3268280999999999E-2</v>
      </c>
      <c r="M128" s="38">
        <v>4.4484252000000002E-2</v>
      </c>
      <c r="N128" s="38">
        <v>4.9449463999999999E-2</v>
      </c>
      <c r="O128" s="38">
        <v>7.5626605999999999E-2</v>
      </c>
      <c r="P128" s="38">
        <v>0.10636364</v>
      </c>
      <c r="Q128" s="38">
        <v>0.12813339000000001</v>
      </c>
      <c r="R128" s="38">
        <v>0.15334839</v>
      </c>
      <c r="S128" s="38">
        <v>0.19902063</v>
      </c>
      <c r="T128" s="38">
        <v>0.25886383000000002</v>
      </c>
      <c r="U128" s="38">
        <v>0.44575147999999998</v>
      </c>
      <c r="V128" s="38">
        <v>0.53503540000000005</v>
      </c>
      <c r="W128" s="38">
        <v>0.74807489000000005</v>
      </c>
      <c r="X128" s="38">
        <v>0.73784090000000002</v>
      </c>
      <c r="Y128" s="38">
        <v>0.83381583999999997</v>
      </c>
      <c r="Z128" s="38">
        <v>0.98178186999999995</v>
      </c>
      <c r="AA128" s="38">
        <v>1.110422</v>
      </c>
      <c r="AB128" s="38">
        <v>1.1062495000000001</v>
      </c>
      <c r="AC128" s="38">
        <v>1.2726690000000001</v>
      </c>
      <c r="AD128" s="38">
        <v>1.3614831000000001</v>
      </c>
      <c r="AE128" s="38">
        <v>1.5869377</v>
      </c>
      <c r="AF128" s="38">
        <v>1.5024017999999999</v>
      </c>
      <c r="AG128" s="38">
        <v>1.7040014000000001</v>
      </c>
      <c r="AH128" s="38">
        <v>1.7553981999999999</v>
      </c>
      <c r="AI128" s="38">
        <v>2.0414967000000002</v>
      </c>
      <c r="AJ128" s="38">
        <v>2.1472254999999998</v>
      </c>
      <c r="AK128" s="38">
        <v>2.5204683999999999</v>
      </c>
      <c r="AL128" s="38">
        <v>3.0581616</v>
      </c>
      <c r="AM128" s="38">
        <v>3.7143494000000001</v>
      </c>
      <c r="AN128" s="38">
        <v>3.637575</v>
      </c>
      <c r="AO128" s="38">
        <v>4.7365988999999997</v>
      </c>
      <c r="AP128" s="38">
        <v>5.4608805</v>
      </c>
      <c r="AQ128" s="38">
        <v>5.3271934999999999</v>
      </c>
      <c r="AR128" s="38">
        <v>5.6265599000000002</v>
      </c>
      <c r="AS128" s="38">
        <v>6.4472816999999996</v>
      </c>
      <c r="AT128" s="38">
        <v>6.3374379000000003</v>
      </c>
      <c r="AU128" s="38">
        <v>7.6492772999999996</v>
      </c>
      <c r="AV128" s="38">
        <v>7.4686354000000001</v>
      </c>
      <c r="AW128" s="38">
        <v>8.1007105999999993</v>
      </c>
      <c r="AX128" s="38">
        <v>7.6552671999999999</v>
      </c>
      <c r="AY128" s="38">
        <v>6.5979175999999997</v>
      </c>
      <c r="AZ128" s="38">
        <v>6.7006107999999998</v>
      </c>
      <c r="BA128" s="38">
        <v>6.9588301000000001</v>
      </c>
      <c r="BB128" s="38">
        <v>7.7103298000000002</v>
      </c>
      <c r="BC128" s="38">
        <v>7.6032165000000003</v>
      </c>
      <c r="BD128" s="38">
        <v>7.7607825000000004</v>
      </c>
      <c r="BE128" s="38">
        <v>7.2663564000000003</v>
      </c>
      <c r="BF128" s="38">
        <v>6.3839021999999996</v>
      </c>
      <c r="BG128" s="38">
        <v>8.0632465999999994</v>
      </c>
      <c r="BH128" s="7" t="s">
        <v>183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1.3503229000000001</v>
      </c>
      <c r="F129" s="38">
        <v>1.4972783000000001</v>
      </c>
      <c r="G129" s="38">
        <v>0.85393227999999999</v>
      </c>
      <c r="H129" s="38">
        <v>0.92031542</v>
      </c>
      <c r="I129" s="38">
        <v>1.2685169999999999</v>
      </c>
      <c r="J129" s="38">
        <v>1.4818792000000001</v>
      </c>
      <c r="K129" s="38">
        <v>1.6610176999999999</v>
      </c>
      <c r="L129" s="38">
        <v>1.90133</v>
      </c>
      <c r="M129" s="38">
        <v>2.2344287999999999</v>
      </c>
      <c r="N129" s="38">
        <v>2.5499027999999999</v>
      </c>
      <c r="O129" s="38">
        <v>3.1053161</v>
      </c>
      <c r="P129" s="38">
        <v>3.7824241999999999</v>
      </c>
      <c r="Q129" s="38">
        <v>3.7244771000000001</v>
      </c>
      <c r="R129" s="38">
        <v>3.8147397000000001</v>
      </c>
      <c r="S129" s="38">
        <v>4.2790781000000004</v>
      </c>
      <c r="T129" s="38">
        <v>4.2163269999999997</v>
      </c>
      <c r="U129" s="38">
        <v>4.5452152999999997</v>
      </c>
      <c r="V129" s="38">
        <v>4.9381458</v>
      </c>
      <c r="W129" s="38">
        <v>5.6300792</v>
      </c>
      <c r="X129" s="38">
        <v>5.5702831000000002</v>
      </c>
      <c r="Y129" s="38">
        <v>6.1663686000000002</v>
      </c>
      <c r="Z129" s="38">
        <v>6.6091004</v>
      </c>
      <c r="AA129" s="38">
        <v>7.3362664999999998</v>
      </c>
      <c r="AB129" s="38">
        <v>7.2179954999999998</v>
      </c>
      <c r="AC129" s="38">
        <v>7.8878079999999997</v>
      </c>
      <c r="AD129" s="38">
        <v>8.8708068000000004</v>
      </c>
      <c r="AE129" s="38">
        <v>8.8640241999999994</v>
      </c>
      <c r="AF129" s="38">
        <v>8.9100312000000006</v>
      </c>
      <c r="AG129" s="38">
        <v>9.0718434999999999</v>
      </c>
      <c r="AH129" s="38">
        <v>8.9225873999999994</v>
      </c>
      <c r="AI129" s="38">
        <v>8.7251200000000004</v>
      </c>
      <c r="AJ129" s="38">
        <v>8.6809995999999998</v>
      </c>
      <c r="AK129" s="38">
        <v>9.4645896999999994</v>
      </c>
      <c r="AL129" s="38">
        <v>10.892524999999999</v>
      </c>
      <c r="AM129" s="38">
        <v>13.657292999999999</v>
      </c>
      <c r="AN129" s="38">
        <v>17.035214</v>
      </c>
      <c r="AO129" s="38">
        <v>20.278335999999999</v>
      </c>
      <c r="AP129" s="38">
        <v>22.944049</v>
      </c>
      <c r="AQ129" s="38">
        <v>23.811786999999999</v>
      </c>
      <c r="AR129" s="38">
        <v>22.567014</v>
      </c>
      <c r="AS129" s="38">
        <v>25.257432000000001</v>
      </c>
      <c r="AT129" s="38">
        <v>30.578320000000001</v>
      </c>
      <c r="AU129" s="38">
        <v>32.8705</v>
      </c>
      <c r="AV129" s="38">
        <v>32.823416000000002</v>
      </c>
      <c r="AW129" s="38">
        <v>37.087980000000002</v>
      </c>
      <c r="AX129" s="38">
        <v>36.419663</v>
      </c>
      <c r="AY129" s="38">
        <v>35.017743000000003</v>
      </c>
      <c r="AZ129" s="38">
        <v>38.094256999999999</v>
      </c>
      <c r="BA129" s="38">
        <v>37.325079000000002</v>
      </c>
      <c r="BB129" s="38">
        <v>36.744619</v>
      </c>
      <c r="BC129" s="38">
        <v>33.534967000000002</v>
      </c>
      <c r="BD129" s="38">
        <v>40.906317999999999</v>
      </c>
      <c r="BE129" s="38">
        <v>44.766621999999998</v>
      </c>
      <c r="BF129" s="38">
        <v>40.718412999999998</v>
      </c>
      <c r="BG129" s="38">
        <v>49.668025</v>
      </c>
      <c r="BH129" s="7" t="s">
        <v>183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183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183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183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183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183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183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183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183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183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183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183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183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183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0.16656269000000001</v>
      </c>
      <c r="F143" s="38">
        <v>0.19705297999999999</v>
      </c>
      <c r="G143" s="38">
        <v>0.11375420999999999</v>
      </c>
      <c r="H143" s="38">
        <v>0.11465941</v>
      </c>
      <c r="I143" s="38">
        <v>0.14750675999999999</v>
      </c>
      <c r="J143" s="38">
        <v>0.15320339999999999</v>
      </c>
      <c r="K143" s="38">
        <v>0.20762454999999999</v>
      </c>
      <c r="L143" s="38">
        <v>0.23222920999999999</v>
      </c>
      <c r="M143" s="38">
        <v>0.29671038999999999</v>
      </c>
      <c r="N143" s="38">
        <v>0.41173415000000002</v>
      </c>
      <c r="O143" s="38">
        <v>0.58045181999999995</v>
      </c>
      <c r="P143" s="38">
        <v>0.71850457000000001</v>
      </c>
      <c r="Q143" s="38">
        <v>0.6538216</v>
      </c>
      <c r="R143" s="38">
        <v>0.67036790000000002</v>
      </c>
      <c r="S143" s="38">
        <v>0.71289212000000002</v>
      </c>
      <c r="T143" s="38">
        <v>0.66637882000000004</v>
      </c>
      <c r="U143" s="38">
        <v>0.78709525999999996</v>
      </c>
      <c r="V143" s="38">
        <v>0.84619639000000002</v>
      </c>
      <c r="W143" s="38">
        <v>1.1034869</v>
      </c>
      <c r="X143" s="38">
        <v>1.068098</v>
      </c>
      <c r="Y143" s="38">
        <v>1.2868421000000001</v>
      </c>
      <c r="Z143" s="38">
        <v>1.6944459999999999</v>
      </c>
      <c r="AA143" s="38">
        <v>1.9475655000000001</v>
      </c>
      <c r="AB143" s="38">
        <v>1.8607765000000001</v>
      </c>
      <c r="AC143" s="38">
        <v>1.8367823999999999</v>
      </c>
      <c r="AD143" s="38">
        <v>2.4210967000000001</v>
      </c>
      <c r="AE143" s="38">
        <v>2.9091960000000001</v>
      </c>
      <c r="AF143" s="38">
        <v>2.6732849000000001</v>
      </c>
      <c r="AG143" s="38">
        <v>3.0296734999999999</v>
      </c>
      <c r="AH143" s="38">
        <v>3.6342376999999999</v>
      </c>
      <c r="AI143" s="38">
        <v>3.1474378000000001</v>
      </c>
      <c r="AJ143" s="38">
        <v>2.8266575</v>
      </c>
      <c r="AK143" s="38">
        <v>2.8290864999999998</v>
      </c>
      <c r="AL143" s="38">
        <v>3.1107079</v>
      </c>
      <c r="AM143" s="38">
        <v>4.1971004000000001</v>
      </c>
      <c r="AN143" s="38">
        <v>4.1267056000000002</v>
      </c>
      <c r="AO143" s="38">
        <v>2.7589684999999999</v>
      </c>
      <c r="AP143" s="38">
        <v>2.7401689999999999</v>
      </c>
      <c r="AQ143" s="38">
        <v>3.1091164</v>
      </c>
      <c r="AR143" s="38">
        <v>2.8370234999999999</v>
      </c>
      <c r="AS143" s="38">
        <v>3.4969882000000001</v>
      </c>
      <c r="AT143" s="38">
        <v>5.8510318999999997</v>
      </c>
      <c r="AU143" s="38">
        <v>5.8661190000000003</v>
      </c>
      <c r="AV143" s="38">
        <v>4.7291106000000003</v>
      </c>
      <c r="AW143" s="38">
        <v>5.3206635000000002</v>
      </c>
      <c r="AX143" s="38">
        <v>6.0156296999999999</v>
      </c>
      <c r="AY143" s="38">
        <v>6.5002934000000003</v>
      </c>
      <c r="AZ143" s="38">
        <v>6.4921905000000004</v>
      </c>
      <c r="BA143" s="38">
        <v>4.9369389999999997</v>
      </c>
      <c r="BB143" s="38">
        <v>4.8229277000000002</v>
      </c>
      <c r="BC143" s="38">
        <v>5.7859169000000001</v>
      </c>
      <c r="BD143" s="38">
        <v>7.6108127999999997</v>
      </c>
      <c r="BE143" s="38">
        <v>5.3539028000000002</v>
      </c>
      <c r="BF143" s="38">
        <v>7.0154132999999996</v>
      </c>
      <c r="BG143" s="38">
        <v>9.8053377000000008</v>
      </c>
      <c r="BH143" s="7" t="s">
        <v>183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0.38719885999999998</v>
      </c>
      <c r="F144" s="38">
        <v>0.42056342000000002</v>
      </c>
      <c r="G144" s="38">
        <v>0.20550831</v>
      </c>
      <c r="H144" s="38">
        <v>0.23268361000000001</v>
      </c>
      <c r="I144" s="38">
        <v>0.31830934</v>
      </c>
      <c r="J144" s="38">
        <v>0.51068511999999999</v>
      </c>
      <c r="K144" s="38">
        <v>0.68885249000000004</v>
      </c>
      <c r="L144" s="38">
        <v>0.76796984000000001</v>
      </c>
      <c r="M144" s="38">
        <v>0.88664586000000001</v>
      </c>
      <c r="N144" s="38">
        <v>0.98814913000000004</v>
      </c>
      <c r="O144" s="38">
        <v>1.217017</v>
      </c>
      <c r="P144" s="38">
        <v>1.1703030000000001</v>
      </c>
      <c r="Q144" s="38">
        <v>1.1076128999999999</v>
      </c>
      <c r="R144" s="38">
        <v>1.0340107999999999</v>
      </c>
      <c r="S144" s="38">
        <v>1.0358418</v>
      </c>
      <c r="T144" s="38">
        <v>1.0583761</v>
      </c>
      <c r="U144" s="38">
        <v>1.1621257</v>
      </c>
      <c r="V144" s="38">
        <v>1.3527883000000001</v>
      </c>
      <c r="W144" s="38">
        <v>1.5002728999999999</v>
      </c>
      <c r="X144" s="38">
        <v>1.4909877</v>
      </c>
      <c r="Y144" s="38">
        <v>1.6757321999999999</v>
      </c>
      <c r="Z144" s="38">
        <v>1.867</v>
      </c>
      <c r="AA144" s="38">
        <v>2.0838766</v>
      </c>
      <c r="AB144" s="38">
        <v>2.1649264000000001</v>
      </c>
      <c r="AC144" s="38">
        <v>2.2594797999999998</v>
      </c>
      <c r="AD144" s="38">
        <v>2.4636281000000002</v>
      </c>
      <c r="AE144" s="38">
        <v>2.5620668000000002</v>
      </c>
      <c r="AF144" s="38">
        <v>2.6388636999999999</v>
      </c>
      <c r="AG144" s="38">
        <v>2.6989917000000001</v>
      </c>
      <c r="AH144" s="38">
        <v>2.4790375</v>
      </c>
      <c r="AI144" s="38">
        <v>2.5722111000000001</v>
      </c>
      <c r="AJ144" s="38">
        <v>2.4132842000000001</v>
      </c>
      <c r="AK144" s="38">
        <v>2.5106340999999999</v>
      </c>
      <c r="AL144" s="38">
        <v>2.7552620000000001</v>
      </c>
      <c r="AM144" s="38">
        <v>3.1343717999999998</v>
      </c>
      <c r="AN144" s="38">
        <v>4.0686790000000004</v>
      </c>
      <c r="AO144" s="38">
        <v>4.6977083999999998</v>
      </c>
      <c r="AP144" s="38">
        <v>5.5186453000000002</v>
      </c>
      <c r="AQ144" s="38">
        <v>5.8246897000000004</v>
      </c>
      <c r="AR144" s="38">
        <v>5.5699129999999997</v>
      </c>
      <c r="AS144" s="38">
        <v>5.4198772000000002</v>
      </c>
      <c r="AT144" s="38">
        <v>5.6481648</v>
      </c>
      <c r="AU144" s="38">
        <v>6.1491315999999996</v>
      </c>
      <c r="AV144" s="38">
        <v>6.4560005</v>
      </c>
      <c r="AW144" s="38">
        <v>7.1823063999999999</v>
      </c>
      <c r="AX144" s="38">
        <v>7.9449620000000003</v>
      </c>
      <c r="AY144" s="38">
        <v>8.5766591000000005</v>
      </c>
      <c r="AZ144" s="38">
        <v>9.7324395999999993</v>
      </c>
      <c r="BA144" s="38">
        <v>10.578616</v>
      </c>
      <c r="BB144" s="38">
        <v>7.8328068999999996</v>
      </c>
      <c r="BC144" s="38">
        <v>7.6828576000000002</v>
      </c>
      <c r="BD144" s="38">
        <v>8.4896495000000005</v>
      </c>
      <c r="BE144" s="38">
        <v>9.0298110999999999</v>
      </c>
      <c r="BF144" s="38">
        <v>7.7013623000000004</v>
      </c>
      <c r="BG144" s="38">
        <v>8.9101429000000003</v>
      </c>
      <c r="BH144" s="7" t="s">
        <v>183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1.2553983</v>
      </c>
      <c r="F145" s="38">
        <v>1.3482687</v>
      </c>
      <c r="G145" s="38">
        <v>0.79644714000000005</v>
      </c>
      <c r="H145" s="38">
        <v>0.82457221999999997</v>
      </c>
      <c r="I145" s="38">
        <v>1.1876426</v>
      </c>
      <c r="J145" s="38">
        <v>1.5537742000000001</v>
      </c>
      <c r="K145" s="38">
        <v>1.7593151</v>
      </c>
      <c r="L145" s="38">
        <v>1.9631775</v>
      </c>
      <c r="M145" s="38">
        <v>2.3277236000000001</v>
      </c>
      <c r="N145" s="38">
        <v>2.6417237999999998</v>
      </c>
      <c r="O145" s="38">
        <v>3.1393493000000001</v>
      </c>
      <c r="P145" s="38">
        <v>3.7707071000000001</v>
      </c>
      <c r="Q145" s="38">
        <v>3.8348</v>
      </c>
      <c r="R145" s="38">
        <v>4.0272110000000003</v>
      </c>
      <c r="S145" s="38">
        <v>4.5018396999999997</v>
      </c>
      <c r="T145" s="38">
        <v>4.7334940999999997</v>
      </c>
      <c r="U145" s="38">
        <v>5.0618432999999996</v>
      </c>
      <c r="V145" s="38">
        <v>5.5918064000000003</v>
      </c>
      <c r="W145" s="38">
        <v>6.9722672000000001</v>
      </c>
      <c r="X145" s="38">
        <v>7.2943197</v>
      </c>
      <c r="Y145" s="38">
        <v>7.9741029000000001</v>
      </c>
      <c r="Z145" s="38">
        <v>8.8639980000000005</v>
      </c>
      <c r="AA145" s="38">
        <v>10.192335999999999</v>
      </c>
      <c r="AB145" s="38">
        <v>10.317011000000001</v>
      </c>
      <c r="AC145" s="38">
        <v>11.515622</v>
      </c>
      <c r="AD145" s="38">
        <v>13.78755</v>
      </c>
      <c r="AE145" s="38">
        <v>14.568031</v>
      </c>
      <c r="AF145" s="38">
        <v>14.663328999999999</v>
      </c>
      <c r="AG145" s="38">
        <v>14.521591000000001</v>
      </c>
      <c r="AH145" s="38">
        <v>14.881672999999999</v>
      </c>
      <c r="AI145" s="38">
        <v>15.290901</v>
      </c>
      <c r="AJ145" s="38">
        <v>14.607810000000001</v>
      </c>
      <c r="AK145" s="38">
        <v>15.640276</v>
      </c>
      <c r="AL145" s="38">
        <v>17.735627000000001</v>
      </c>
      <c r="AM145" s="38">
        <v>20.901495000000001</v>
      </c>
      <c r="AN145" s="38">
        <v>25.679386999999998</v>
      </c>
      <c r="AO145" s="38">
        <v>30.466138000000001</v>
      </c>
      <c r="AP145" s="38">
        <v>34.320245999999997</v>
      </c>
      <c r="AQ145" s="38">
        <v>35.663798</v>
      </c>
      <c r="AR145" s="38">
        <v>35.054130000000001</v>
      </c>
      <c r="AS145" s="38">
        <v>38.632004999999999</v>
      </c>
      <c r="AT145" s="38">
        <v>46.489345</v>
      </c>
      <c r="AU145" s="38">
        <v>49.68768</v>
      </c>
      <c r="AV145" s="38">
        <v>50.274076999999998</v>
      </c>
      <c r="AW145" s="38">
        <v>56.417208000000002</v>
      </c>
      <c r="AX145" s="38">
        <v>56.399141</v>
      </c>
      <c r="AY145" s="38">
        <v>55.417056000000002</v>
      </c>
      <c r="AZ145" s="38">
        <v>60.548197999999999</v>
      </c>
      <c r="BA145" s="38">
        <v>58.981842</v>
      </c>
      <c r="BB145" s="38">
        <v>55.368918000000001</v>
      </c>
      <c r="BC145" s="38">
        <v>52.203870000000002</v>
      </c>
      <c r="BD145" s="38">
        <v>63.311860000000003</v>
      </c>
      <c r="BE145" s="38">
        <v>67.803995999999998</v>
      </c>
      <c r="BF145" s="38">
        <v>60.842212000000004</v>
      </c>
      <c r="BG145" s="38">
        <v>74.577512999999996</v>
      </c>
      <c r="BH145" s="7" t="s">
        <v>183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0.76342893999999994</v>
      </c>
      <c r="F146" s="38">
        <v>0.78262491000000001</v>
      </c>
      <c r="G146" s="38">
        <v>0.46343357000000002</v>
      </c>
      <c r="H146" s="38">
        <v>0.52751258999999995</v>
      </c>
      <c r="I146" s="38">
        <v>0.69810945999999996</v>
      </c>
      <c r="J146" s="38">
        <v>0.92507302000000002</v>
      </c>
      <c r="K146" s="38">
        <v>1.0417365000000001</v>
      </c>
      <c r="L146" s="38">
        <v>1.1564037</v>
      </c>
      <c r="M146" s="38">
        <v>1.4076981</v>
      </c>
      <c r="N146" s="38">
        <v>1.6446436</v>
      </c>
      <c r="O146" s="38">
        <v>1.9322471999999999</v>
      </c>
      <c r="P146" s="38">
        <v>2.4168687000000002</v>
      </c>
      <c r="Q146" s="38">
        <v>2.3891209999999998</v>
      </c>
      <c r="R146" s="38">
        <v>2.5224872</v>
      </c>
      <c r="S146" s="38">
        <v>2.7471557999999998</v>
      </c>
      <c r="T146" s="38">
        <v>2.7074037</v>
      </c>
      <c r="U146" s="38">
        <v>2.9413835000000002</v>
      </c>
      <c r="V146" s="38">
        <v>3.2071466000000002</v>
      </c>
      <c r="W146" s="38">
        <v>3.7253240999999999</v>
      </c>
      <c r="X146" s="38">
        <v>3.6458330999999999</v>
      </c>
      <c r="Y146" s="38">
        <v>4.0273079000000003</v>
      </c>
      <c r="Z146" s="38">
        <v>4.9411326999999998</v>
      </c>
      <c r="AA146" s="38">
        <v>6.3714293</v>
      </c>
      <c r="AB146" s="38">
        <v>7.5041868000000003</v>
      </c>
      <c r="AC146" s="38">
        <v>8.4343480999999993</v>
      </c>
      <c r="AD146" s="38">
        <v>9.7258583999999999</v>
      </c>
      <c r="AE146" s="38">
        <v>9.6818679000000003</v>
      </c>
      <c r="AF146" s="38">
        <v>10.365107</v>
      </c>
      <c r="AG146" s="38">
        <v>11.409658</v>
      </c>
      <c r="AH146" s="38">
        <v>11.853209</v>
      </c>
      <c r="AI146" s="38">
        <v>12.756728000000001</v>
      </c>
      <c r="AJ146" s="38">
        <v>13.002687</v>
      </c>
      <c r="AK146" s="38">
        <v>15.721944000000001</v>
      </c>
      <c r="AL146" s="38">
        <v>18.131208999999998</v>
      </c>
      <c r="AM146" s="38">
        <v>20.862743999999999</v>
      </c>
      <c r="AN146" s="38">
        <v>21.536760000000001</v>
      </c>
      <c r="AO146" s="38">
        <v>20.954132999999999</v>
      </c>
      <c r="AP146" s="38">
        <v>27.844277000000002</v>
      </c>
      <c r="AQ146" s="38">
        <v>25.969099</v>
      </c>
      <c r="AR146" s="38">
        <v>22.153385</v>
      </c>
      <c r="AS146" s="38">
        <v>21.331073</v>
      </c>
      <c r="AT146" s="38">
        <v>23.659721999999999</v>
      </c>
      <c r="AU146" s="38">
        <v>22.066678</v>
      </c>
      <c r="AV146" s="38">
        <v>24.256551999999999</v>
      </c>
      <c r="AW146" s="38">
        <v>26.054144999999998</v>
      </c>
      <c r="AX146" s="38">
        <v>34.069375999999998</v>
      </c>
      <c r="AY146" s="38">
        <v>38.747667999999997</v>
      </c>
      <c r="AZ146" s="38">
        <v>40.564301999999998</v>
      </c>
      <c r="BA146" s="38">
        <v>33.658906999999999</v>
      </c>
      <c r="BB146" s="38">
        <v>29.512920000000001</v>
      </c>
      <c r="BC146" s="38">
        <v>30.313526</v>
      </c>
      <c r="BD146" s="38">
        <v>34.918382999999999</v>
      </c>
      <c r="BE146" s="38">
        <v>27.478255999999998</v>
      </c>
      <c r="BF146" s="38">
        <v>20.092278</v>
      </c>
      <c r="BG146" s="38">
        <v>31.435851</v>
      </c>
      <c r="BH146" s="7" t="s">
        <v>183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0.60667314999999999</v>
      </c>
      <c r="F147" s="38">
        <v>0.67001135000000001</v>
      </c>
      <c r="G147" s="38">
        <v>0.40197683000000001</v>
      </c>
      <c r="H147" s="38">
        <v>0.44176773000000003</v>
      </c>
      <c r="I147" s="38">
        <v>0.57126200999999999</v>
      </c>
      <c r="J147" s="38">
        <v>0.78036176000000002</v>
      </c>
      <c r="K147" s="38">
        <v>0.90259151999999998</v>
      </c>
      <c r="L147" s="38">
        <v>1.0541858</v>
      </c>
      <c r="M147" s="38">
        <v>1.2117753</v>
      </c>
      <c r="N147" s="38">
        <v>1.3644707</v>
      </c>
      <c r="O147" s="38">
        <v>1.5285449</v>
      </c>
      <c r="P147" s="38">
        <v>1.6955556000000001</v>
      </c>
      <c r="Q147" s="38">
        <v>1.7927337999999999</v>
      </c>
      <c r="R147" s="38">
        <v>2.0714419999999998</v>
      </c>
      <c r="S147" s="38">
        <v>2.4709164000000001</v>
      </c>
      <c r="T147" s="38">
        <v>2.5497877999999998</v>
      </c>
      <c r="U147" s="38">
        <v>2.7984086000000001</v>
      </c>
      <c r="V147" s="38">
        <v>3.0488069000000002</v>
      </c>
      <c r="W147" s="38">
        <v>3.3994835000000001</v>
      </c>
      <c r="X147" s="38">
        <v>3.3726303</v>
      </c>
      <c r="Y147" s="38">
        <v>3.6666848999999999</v>
      </c>
      <c r="Z147" s="38">
        <v>4.1650967000000003</v>
      </c>
      <c r="AA147" s="38">
        <v>4.7372531999999996</v>
      </c>
      <c r="AB147" s="38">
        <v>5.0811931000000001</v>
      </c>
      <c r="AC147" s="38">
        <v>5.9274711</v>
      </c>
      <c r="AD147" s="38">
        <v>6.975962</v>
      </c>
      <c r="AE147" s="38">
        <v>7.3796695999999997</v>
      </c>
      <c r="AF147" s="38">
        <v>7.9114256999999997</v>
      </c>
      <c r="AG147" s="38">
        <v>7.9118469999999999</v>
      </c>
      <c r="AH147" s="38">
        <v>8.4069012999999995</v>
      </c>
      <c r="AI147" s="38">
        <v>8.5368302000000007</v>
      </c>
      <c r="AJ147" s="38">
        <v>8.2086120000000005</v>
      </c>
      <c r="AK147" s="38">
        <v>9.4230573999999994</v>
      </c>
      <c r="AL147" s="38">
        <v>10.034856</v>
      </c>
      <c r="AM147" s="38">
        <v>10.217028000000001</v>
      </c>
      <c r="AN147" s="38">
        <v>11.387152</v>
      </c>
      <c r="AO147" s="38">
        <v>13.452114</v>
      </c>
      <c r="AP147" s="38">
        <v>15.514922</v>
      </c>
      <c r="AQ147" s="38">
        <v>15.622884000000001</v>
      </c>
      <c r="AR147" s="38">
        <v>15.674372</v>
      </c>
      <c r="AS147" s="38">
        <v>16.029401</v>
      </c>
      <c r="AT147" s="38">
        <v>17.844398000000002</v>
      </c>
      <c r="AU147" s="38">
        <v>18.025891000000001</v>
      </c>
      <c r="AV147" s="38">
        <v>17.294224</v>
      </c>
      <c r="AW147" s="38">
        <v>19.505759999999999</v>
      </c>
      <c r="AX147" s="38">
        <v>20.881633000000001</v>
      </c>
      <c r="AY147" s="38">
        <v>21.625056000000001</v>
      </c>
      <c r="AZ147" s="38">
        <v>23.938326</v>
      </c>
      <c r="BA147" s="38">
        <v>23.043089999999999</v>
      </c>
      <c r="BB147" s="38">
        <v>21.735620000000001</v>
      </c>
      <c r="BC147" s="38">
        <v>22.625311</v>
      </c>
      <c r="BD147" s="38">
        <v>22.90626</v>
      </c>
      <c r="BE147" s="38">
        <v>22.443003000000001</v>
      </c>
      <c r="BF147" s="38">
        <v>23.3828</v>
      </c>
      <c r="BG147" s="38">
        <v>26.497720999999999</v>
      </c>
      <c r="BH147" s="7" t="s">
        <v>183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0.16191016</v>
      </c>
      <c r="F148" s="38">
        <v>0.18522019000000001</v>
      </c>
      <c r="G148" s="38">
        <v>0.11150298</v>
      </c>
      <c r="H148" s="38">
        <v>0.14088101</v>
      </c>
      <c r="I148" s="38">
        <v>0.18191919000000001</v>
      </c>
      <c r="J148" s="38">
        <v>0.26383837999999998</v>
      </c>
      <c r="K148" s="38">
        <v>0.30515152000000001</v>
      </c>
      <c r="L148" s="38">
        <v>0.36090908999999999</v>
      </c>
      <c r="M148" s="38">
        <v>0.43161616000000003</v>
      </c>
      <c r="N148" s="38">
        <v>0.49808080999999998</v>
      </c>
      <c r="O148" s="38">
        <v>0.54101010000000005</v>
      </c>
      <c r="P148" s="38">
        <v>0.56050504999999995</v>
      </c>
      <c r="Q148" s="38">
        <v>0.62059065000000002</v>
      </c>
      <c r="R148" s="38">
        <v>0.72343933999999999</v>
      </c>
      <c r="S148" s="38">
        <v>0.87455801</v>
      </c>
      <c r="T148" s="38">
        <v>0.85840676000000005</v>
      </c>
      <c r="U148" s="38">
        <v>0.91489655999999997</v>
      </c>
      <c r="V148" s="38">
        <v>0.96498324000000002</v>
      </c>
      <c r="W148" s="38">
        <v>1.0586526000000001</v>
      </c>
      <c r="X148" s="38">
        <v>1.0087668999999999</v>
      </c>
      <c r="Y148" s="38">
        <v>1.0224344000000001</v>
      </c>
      <c r="Z148" s="38">
        <v>1.17597</v>
      </c>
      <c r="AA148" s="38">
        <v>1.2721887999999999</v>
      </c>
      <c r="AB148" s="38">
        <v>1.3143562</v>
      </c>
      <c r="AC148" s="38">
        <v>1.6078239999999999</v>
      </c>
      <c r="AD148" s="38">
        <v>1.8572071000000001</v>
      </c>
      <c r="AE148" s="38">
        <v>1.9330430000000001</v>
      </c>
      <c r="AF148" s="38">
        <v>2.0544617000000001</v>
      </c>
      <c r="AG148" s="38">
        <v>1.8089843000000001</v>
      </c>
      <c r="AH148" s="38">
        <v>1.8829663999999999</v>
      </c>
      <c r="AI148" s="38">
        <v>1.7809056000000001</v>
      </c>
      <c r="AJ148" s="38">
        <v>1.8091184</v>
      </c>
      <c r="AK148" s="38">
        <v>2.1881317</v>
      </c>
      <c r="AL148" s="38">
        <v>2.0883250000000002</v>
      </c>
      <c r="AM148" s="38">
        <v>1.9962066000000001</v>
      </c>
      <c r="AN148" s="38">
        <v>3.0225097000000001</v>
      </c>
      <c r="AO148" s="38">
        <v>4.5490827999999999</v>
      </c>
      <c r="AP148" s="38">
        <v>5.4889504000000002</v>
      </c>
      <c r="AQ148" s="38">
        <v>5.5483672999999998</v>
      </c>
      <c r="AR148" s="38">
        <v>5.8328648000000003</v>
      </c>
      <c r="AS148" s="38">
        <v>5.4953801000000002</v>
      </c>
      <c r="AT148" s="38">
        <v>6.1690303000000002</v>
      </c>
      <c r="AU148" s="38">
        <v>6.0526686999999999</v>
      </c>
      <c r="AV148" s="38">
        <v>5.0260262999999998</v>
      </c>
      <c r="AW148" s="38">
        <v>5.6543443</v>
      </c>
      <c r="AX148" s="38">
        <v>5.6499544999999998</v>
      </c>
      <c r="AY148" s="38">
        <v>5.0605083999999998</v>
      </c>
      <c r="AZ148" s="38">
        <v>5.4372587000000001</v>
      </c>
      <c r="BA148" s="38">
        <v>5.5276515000000002</v>
      </c>
      <c r="BB148" s="38">
        <v>6.0310822999999996</v>
      </c>
      <c r="BC148" s="38">
        <v>6.7288817999999999</v>
      </c>
      <c r="BD148" s="38">
        <v>5.6798618000000003</v>
      </c>
      <c r="BE148" s="38">
        <v>7.3917498000000004</v>
      </c>
      <c r="BF148" s="38">
        <v>11.37646</v>
      </c>
      <c r="BG148" s="38">
        <v>13.196972000000001</v>
      </c>
      <c r="BH148" s="7" t="s">
        <v>183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0.45837918</v>
      </c>
      <c r="F149" s="38">
        <v>0.49757145000000003</v>
      </c>
      <c r="G149" s="38">
        <v>0.29800784000000002</v>
      </c>
      <c r="H149" s="38">
        <v>0.30270346999999997</v>
      </c>
      <c r="I149" s="38">
        <v>0.39178299</v>
      </c>
      <c r="J149" s="38">
        <v>0.51445423000000001</v>
      </c>
      <c r="K149" s="38">
        <v>0.59505114999999997</v>
      </c>
      <c r="L149" s="38">
        <v>0.68889875</v>
      </c>
      <c r="M149" s="38">
        <v>0.76922246000000005</v>
      </c>
      <c r="N149" s="38">
        <v>0.84981938000000001</v>
      </c>
      <c r="O149" s="38">
        <v>0.97494950999999996</v>
      </c>
      <c r="P149" s="38">
        <v>1.1350505</v>
      </c>
      <c r="Q149" s="38">
        <v>1.176334</v>
      </c>
      <c r="R149" s="38">
        <v>1.3538881</v>
      </c>
      <c r="S149" s="38">
        <v>1.5998623999999999</v>
      </c>
      <c r="T149" s="38">
        <v>1.6999816000000001</v>
      </c>
      <c r="U149" s="38">
        <v>1.862784</v>
      </c>
      <c r="V149" s="38">
        <v>2.0292490000000001</v>
      </c>
      <c r="W149" s="38">
        <v>2.2377791999999999</v>
      </c>
      <c r="X149" s="38">
        <v>2.2302038</v>
      </c>
      <c r="Y149" s="38">
        <v>2.4825472999999998</v>
      </c>
      <c r="Z149" s="38">
        <v>2.7361057999999998</v>
      </c>
      <c r="AA149" s="38">
        <v>3.1461337999999999</v>
      </c>
      <c r="AB149" s="38">
        <v>3.3828026000000002</v>
      </c>
      <c r="AC149" s="38">
        <v>3.7258005000000001</v>
      </c>
      <c r="AD149" s="38">
        <v>4.3351236999999996</v>
      </c>
      <c r="AE149" s="38">
        <v>4.5247063000000001</v>
      </c>
      <c r="AF149" s="38">
        <v>4.7552289999999999</v>
      </c>
      <c r="AG149" s="38">
        <v>5.1118744999999999</v>
      </c>
      <c r="AH149" s="38">
        <v>5.3847467</v>
      </c>
      <c r="AI149" s="38">
        <v>6.7559246999999996</v>
      </c>
      <c r="AJ149" s="38">
        <v>6.3994935999999996</v>
      </c>
      <c r="AK149" s="38">
        <v>7.2349256999999998</v>
      </c>
      <c r="AL149" s="38">
        <v>7.9465304999999997</v>
      </c>
      <c r="AM149" s="38">
        <v>8.2208217999999995</v>
      </c>
      <c r="AN149" s="38">
        <v>8.3646419000000005</v>
      </c>
      <c r="AO149" s="38">
        <v>8.9030310999999998</v>
      </c>
      <c r="AP149" s="38">
        <v>10.025971999999999</v>
      </c>
      <c r="AQ149" s="38">
        <v>10.074515999999999</v>
      </c>
      <c r="AR149" s="38">
        <v>9.8415067999999994</v>
      </c>
      <c r="AS149" s="38">
        <v>10.534020999999999</v>
      </c>
      <c r="AT149" s="38">
        <v>11.675368000000001</v>
      </c>
      <c r="AU149" s="38">
        <v>11.973223000000001</v>
      </c>
      <c r="AV149" s="38">
        <v>12.268197000000001</v>
      </c>
      <c r="AW149" s="38">
        <v>13.851414999999999</v>
      </c>
      <c r="AX149" s="38">
        <v>15.231679</v>
      </c>
      <c r="AY149" s="38">
        <v>16.564547000000001</v>
      </c>
      <c r="AZ149" s="38">
        <v>18.501066999999999</v>
      </c>
      <c r="BA149" s="38">
        <v>17.515439000000001</v>
      </c>
      <c r="BB149" s="38">
        <v>15.704537999999999</v>
      </c>
      <c r="BC149" s="38">
        <v>15.896430000000001</v>
      </c>
      <c r="BD149" s="38">
        <v>17.226398</v>
      </c>
      <c r="BE149" s="38">
        <v>15.051254</v>
      </c>
      <c r="BF149" s="38">
        <v>12.006341000000001</v>
      </c>
      <c r="BG149" s="38">
        <v>13.300748</v>
      </c>
      <c r="BH149" s="7" t="s">
        <v>183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1.1416997</v>
      </c>
      <c r="F150" s="38">
        <v>1.2451741000000001</v>
      </c>
      <c r="G150" s="38">
        <v>0.77858738999999999</v>
      </c>
      <c r="H150" s="38">
        <v>0.83545849999999999</v>
      </c>
      <c r="I150" s="38">
        <v>1.1268754000000001</v>
      </c>
      <c r="J150" s="38">
        <v>1.5468139000000001</v>
      </c>
      <c r="K150" s="38">
        <v>1.8210671</v>
      </c>
      <c r="L150" s="38">
        <v>2.0448048999999999</v>
      </c>
      <c r="M150" s="38">
        <v>2.4864193999999999</v>
      </c>
      <c r="N150" s="38">
        <v>2.7132272</v>
      </c>
      <c r="O150" s="38">
        <v>3.1828438999999999</v>
      </c>
      <c r="P150" s="38">
        <v>3.7753535</v>
      </c>
      <c r="Q150" s="38">
        <v>3.6347915999999998</v>
      </c>
      <c r="R150" s="38">
        <v>3.8656115999999998</v>
      </c>
      <c r="S150" s="38">
        <v>4.3482773999999997</v>
      </c>
      <c r="T150" s="38">
        <v>4.2933652000000002</v>
      </c>
      <c r="U150" s="38">
        <v>4.762232</v>
      </c>
      <c r="V150" s="38">
        <v>5.4316341000000001</v>
      </c>
      <c r="W150" s="38">
        <v>6.0497266999999999</v>
      </c>
      <c r="X150" s="38">
        <v>6.2440622000000001</v>
      </c>
      <c r="Y150" s="38">
        <v>6.595631</v>
      </c>
      <c r="Z150" s="38">
        <v>7.0717080000000001</v>
      </c>
      <c r="AA150" s="38">
        <v>7.8251192999999999</v>
      </c>
      <c r="AB150" s="38">
        <v>8.0785631000000002</v>
      </c>
      <c r="AC150" s="38">
        <v>8.7180560000000007</v>
      </c>
      <c r="AD150" s="38">
        <v>10.486364999999999</v>
      </c>
      <c r="AE150" s="38">
        <v>11.251443</v>
      </c>
      <c r="AF150" s="38">
        <v>11.410833</v>
      </c>
      <c r="AG150" s="38">
        <v>11.817746</v>
      </c>
      <c r="AH150" s="38">
        <v>12.34479</v>
      </c>
      <c r="AI150" s="38">
        <v>13.366877000000001</v>
      </c>
      <c r="AJ150" s="38">
        <v>12.553616999999999</v>
      </c>
      <c r="AK150" s="38">
        <v>14.589582</v>
      </c>
      <c r="AL150" s="38">
        <v>16.712727000000001</v>
      </c>
      <c r="AM150" s="38">
        <v>18.130352999999999</v>
      </c>
      <c r="AN150" s="38">
        <v>19.249673999999999</v>
      </c>
      <c r="AO150" s="38">
        <v>22.287330000000001</v>
      </c>
      <c r="AP150" s="38">
        <v>24.532367000000001</v>
      </c>
      <c r="AQ150" s="38">
        <v>23.72878</v>
      </c>
      <c r="AR150" s="38">
        <v>23.230274999999999</v>
      </c>
      <c r="AS150" s="38">
        <v>25.923870000000001</v>
      </c>
      <c r="AT150" s="38">
        <v>30.393972000000002</v>
      </c>
      <c r="AU150" s="38">
        <v>33.647615999999999</v>
      </c>
      <c r="AV150" s="38">
        <v>36.006793999999999</v>
      </c>
      <c r="AW150" s="38">
        <v>40.588496999999997</v>
      </c>
      <c r="AX150" s="38">
        <v>44.633788000000003</v>
      </c>
      <c r="AY150" s="38">
        <v>48.968820000000001</v>
      </c>
      <c r="AZ150" s="38">
        <v>54.472023</v>
      </c>
      <c r="BA150" s="38">
        <v>54.595106000000001</v>
      </c>
      <c r="BB150" s="38">
        <v>49.910803999999999</v>
      </c>
      <c r="BC150" s="38">
        <v>52.544296000000003</v>
      </c>
      <c r="BD150" s="38">
        <v>57.181260999999999</v>
      </c>
      <c r="BE150" s="38">
        <v>52.220295</v>
      </c>
      <c r="BF150" s="38">
        <v>47.761690999999999</v>
      </c>
      <c r="BG150" s="38">
        <v>59.049661999999998</v>
      </c>
      <c r="BH150" s="7" t="s">
        <v>183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183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0.30568035999999998</v>
      </c>
      <c r="F152" s="38">
        <v>0.32924657000000002</v>
      </c>
      <c r="G152" s="38">
        <v>0.16037688</v>
      </c>
      <c r="H152" s="38">
        <v>0.28286264999999999</v>
      </c>
      <c r="I152" s="38">
        <v>0.51131313</v>
      </c>
      <c r="J152" s="38">
        <v>0.57434342999999999</v>
      </c>
      <c r="K152" s="38">
        <v>0.57141414000000001</v>
      </c>
      <c r="L152" s="38">
        <v>0.66232323000000004</v>
      </c>
      <c r="M152" s="38">
        <v>0.87878787999999997</v>
      </c>
      <c r="N152" s="38">
        <v>1.069798</v>
      </c>
      <c r="O152" s="38">
        <v>1.3244444</v>
      </c>
      <c r="P152" s="38">
        <v>1.5574747</v>
      </c>
      <c r="Q152" s="38">
        <v>1.3339561</v>
      </c>
      <c r="R152" s="38">
        <v>1.4408810000000001</v>
      </c>
      <c r="S152" s="38">
        <v>1.5648211999999999</v>
      </c>
      <c r="T152" s="38">
        <v>1.4860256999999999</v>
      </c>
      <c r="U152" s="38">
        <v>1.7747401</v>
      </c>
      <c r="V152" s="38">
        <v>1.8061782</v>
      </c>
      <c r="W152" s="38">
        <v>2.1107806999999998</v>
      </c>
      <c r="X152" s="38">
        <v>2.062265</v>
      </c>
      <c r="Y152" s="38">
        <v>2.3339994000000002</v>
      </c>
      <c r="Z152" s="38">
        <v>2.1229567999999999</v>
      </c>
      <c r="AA152" s="38">
        <v>2.4646778</v>
      </c>
      <c r="AB152" s="38">
        <v>2.249425</v>
      </c>
      <c r="AC152" s="38">
        <v>2.1016409</v>
      </c>
      <c r="AD152" s="38">
        <v>2.454027</v>
      </c>
      <c r="AE152" s="38">
        <v>2.4642805999999999</v>
      </c>
      <c r="AF152" s="38">
        <v>2.0941573</v>
      </c>
      <c r="AG152" s="38">
        <v>1.6537516999999999</v>
      </c>
      <c r="AH152" s="38">
        <v>1.3190119</v>
      </c>
      <c r="AI152" s="38">
        <v>1.1493211999999999</v>
      </c>
      <c r="AJ152" s="38">
        <v>1.0503792000000001</v>
      </c>
      <c r="AK152" s="38">
        <v>0.80063583999999999</v>
      </c>
      <c r="AL152" s="38">
        <v>1.2051531</v>
      </c>
      <c r="AM152" s="38">
        <v>1.4864946000000001</v>
      </c>
      <c r="AN152" s="38">
        <v>1.9699913</v>
      </c>
      <c r="AO152" s="38">
        <v>2.2962823000000001</v>
      </c>
      <c r="AP152" s="38">
        <v>2.1768230000000002</v>
      </c>
      <c r="AQ152" s="38">
        <v>2.1381793</v>
      </c>
      <c r="AR152" s="38">
        <v>1.7745058</v>
      </c>
      <c r="AS152" s="38">
        <v>1.9355865000000001</v>
      </c>
      <c r="AT152" s="38">
        <v>2.0071023000000001</v>
      </c>
      <c r="AU152" s="38">
        <v>2.3020456</v>
      </c>
      <c r="AV152" s="38">
        <v>2.4353308999999999</v>
      </c>
      <c r="AW152" s="38">
        <v>2.3837763999999999</v>
      </c>
      <c r="AX152" s="38">
        <v>2.7342803999999998</v>
      </c>
      <c r="AY152" s="38">
        <v>3.5440000999999999</v>
      </c>
      <c r="AZ152" s="38">
        <v>4.3232951000000002</v>
      </c>
      <c r="BA152" s="38">
        <v>4.5830779000000001</v>
      </c>
      <c r="BB152" s="38">
        <v>4.1934911000000001</v>
      </c>
      <c r="BC152" s="38">
        <v>3.5531188</v>
      </c>
      <c r="BD152" s="38">
        <v>4.2097699000000004</v>
      </c>
      <c r="BE152" s="38">
        <v>4.5287660000000001</v>
      </c>
      <c r="BF152" s="38">
        <v>4.2049323999999997</v>
      </c>
      <c r="BG152" s="38">
        <v>3.6371272000000001</v>
      </c>
      <c r="BH152" s="7" t="s">
        <v>183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306</v>
      </c>
      <c r="E154" s="38">
        <v>2722206.8</v>
      </c>
      <c r="F154" s="38">
        <v>2638639.7999999998</v>
      </c>
      <c r="G154" s="38">
        <v>2730217.1</v>
      </c>
      <c r="H154" s="38">
        <v>2775681.1</v>
      </c>
      <c r="I154" s="38">
        <v>2891722.3</v>
      </c>
      <c r="J154" s="38">
        <v>2830454.3</v>
      </c>
      <c r="K154" s="38">
        <v>2957103.8</v>
      </c>
      <c r="L154" s="38">
        <v>3031794.5</v>
      </c>
      <c r="M154" s="38">
        <v>3117310</v>
      </c>
      <c r="N154" s="38">
        <v>3213866.7</v>
      </c>
      <c r="O154" s="38">
        <v>3426248.2</v>
      </c>
      <c r="P154" s="38">
        <v>3551598.8</v>
      </c>
      <c r="Q154" s="38">
        <v>3796538</v>
      </c>
      <c r="R154" s="38">
        <v>4044323.3</v>
      </c>
      <c r="S154" s="38">
        <v>3925882.8</v>
      </c>
      <c r="T154" s="38">
        <v>4439810.4000000004</v>
      </c>
      <c r="U154" s="38">
        <v>4858618.5999999996</v>
      </c>
      <c r="V154" s="38">
        <v>5178938.3</v>
      </c>
      <c r="W154" s="38">
        <v>5489635.2999999998</v>
      </c>
      <c r="X154" s="38">
        <v>6050411.5999999996</v>
      </c>
      <c r="Y154" s="38">
        <v>6425803.4000000004</v>
      </c>
      <c r="Z154" s="38">
        <v>6949187.0999999996</v>
      </c>
      <c r="AA154" s="38">
        <v>7836672</v>
      </c>
      <c r="AB154" s="38">
        <v>7640719.7999999998</v>
      </c>
      <c r="AC154" s="38">
        <v>8273094.2000000002</v>
      </c>
      <c r="AD154" s="38">
        <v>9068167.3000000007</v>
      </c>
      <c r="AE154" s="38">
        <v>10416337</v>
      </c>
      <c r="AF154" s="38">
        <v>10718534</v>
      </c>
      <c r="AG154" s="38">
        <v>11509196</v>
      </c>
      <c r="AH154" s="38">
        <v>12050005</v>
      </c>
      <c r="AI154" s="38">
        <v>13124516</v>
      </c>
      <c r="AJ154" s="38">
        <v>13112969</v>
      </c>
      <c r="AK154" s="38">
        <v>13278393</v>
      </c>
      <c r="AL154" s="38">
        <v>13751702</v>
      </c>
      <c r="AM154" s="38">
        <v>14177010</v>
      </c>
      <c r="AN154" s="38">
        <v>15140288</v>
      </c>
      <c r="AO154" s="38">
        <v>15426132</v>
      </c>
      <c r="AP154" s="38">
        <v>15963509</v>
      </c>
      <c r="AQ154" s="38">
        <v>16093558</v>
      </c>
      <c r="AR154" s="38">
        <v>16642805</v>
      </c>
      <c r="AS154" s="38">
        <v>16694843</v>
      </c>
      <c r="AT154" s="38">
        <v>17147698</v>
      </c>
      <c r="AU154" s="38">
        <v>17701744</v>
      </c>
      <c r="AV154" s="38">
        <v>18257923</v>
      </c>
      <c r="AW154" s="38">
        <v>18699497</v>
      </c>
      <c r="AX154" s="38">
        <v>19032732</v>
      </c>
      <c r="AY154" s="38">
        <v>19109897</v>
      </c>
      <c r="AZ154" s="38">
        <v>19533427</v>
      </c>
      <c r="BA154" s="38">
        <v>20290641</v>
      </c>
      <c r="BB154" s="38">
        <v>20481202</v>
      </c>
      <c r="BC154" s="38">
        <v>21282959</v>
      </c>
      <c r="BD154" s="38">
        <v>22031409</v>
      </c>
      <c r="BE154" s="38">
        <v>22958811</v>
      </c>
      <c r="BF154" s="38">
        <v>23472513</v>
      </c>
      <c r="BG154" s="38">
        <v>24975658</v>
      </c>
      <c r="BH154" s="7" t="s">
        <v>182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306</v>
      </c>
      <c r="E155" s="38">
        <v>44042.131000000001</v>
      </c>
      <c r="F155" s="38">
        <v>43761.608</v>
      </c>
      <c r="G155" s="38">
        <v>44603.177000000003</v>
      </c>
      <c r="H155" s="38">
        <v>45164.222999999998</v>
      </c>
      <c r="I155" s="38">
        <v>50494.163</v>
      </c>
      <c r="J155" s="38">
        <v>50774.686000000002</v>
      </c>
      <c r="K155" s="38">
        <v>49091.546999999999</v>
      </c>
      <c r="L155" s="38">
        <v>57787.764000000003</v>
      </c>
      <c r="M155" s="38">
        <v>59470.902999999998</v>
      </c>
      <c r="N155" s="38">
        <v>61995.610999999997</v>
      </c>
      <c r="O155" s="38">
        <v>70130.782000000007</v>
      </c>
      <c r="P155" s="38">
        <v>79388.044999999998</v>
      </c>
      <c r="Q155" s="38">
        <v>109928.2</v>
      </c>
      <c r="R155" s="38">
        <v>131534.63</v>
      </c>
      <c r="S155" s="38">
        <v>155664.38</v>
      </c>
      <c r="T155" s="38">
        <v>201820.44</v>
      </c>
      <c r="U155" s="38">
        <v>282543.32</v>
      </c>
      <c r="V155" s="38">
        <v>339758.58</v>
      </c>
      <c r="W155" s="38">
        <v>428223.43</v>
      </c>
      <c r="X155" s="38">
        <v>479820.14</v>
      </c>
      <c r="Y155" s="38">
        <v>573064.78</v>
      </c>
      <c r="Z155" s="38">
        <v>685304.37</v>
      </c>
      <c r="AA155" s="38">
        <v>756799.9</v>
      </c>
      <c r="AB155" s="38">
        <v>836608.37</v>
      </c>
      <c r="AC155" s="38">
        <v>935978.58</v>
      </c>
      <c r="AD155" s="38">
        <v>954161.71</v>
      </c>
      <c r="AE155" s="38">
        <v>1084883</v>
      </c>
      <c r="AF155" s="38">
        <v>1170354.3999999999</v>
      </c>
      <c r="AG155" s="38">
        <v>1175406.6000000001</v>
      </c>
      <c r="AH155" s="38">
        <v>1277986.5</v>
      </c>
      <c r="AI155" s="38">
        <v>1427068.9</v>
      </c>
      <c r="AJ155" s="38">
        <v>1513907</v>
      </c>
      <c r="AK155" s="38">
        <v>1614997.3</v>
      </c>
      <c r="AL155" s="38">
        <v>1774664.9</v>
      </c>
      <c r="AM155" s="38">
        <v>2145471.7999999998</v>
      </c>
      <c r="AN155" s="38">
        <v>1922094.5</v>
      </c>
      <c r="AO155" s="38">
        <v>2016543.8</v>
      </c>
      <c r="AP155" s="38">
        <v>2126463.1</v>
      </c>
      <c r="AQ155" s="38">
        <v>2205159.6</v>
      </c>
      <c r="AR155" s="38">
        <v>2182335.2999999998</v>
      </c>
      <c r="AS155" s="38">
        <v>2235231.6</v>
      </c>
      <c r="AT155" s="38">
        <v>2145019.7000000002</v>
      </c>
      <c r="AU155" s="38">
        <v>2257843.7999999998</v>
      </c>
      <c r="AV155" s="38">
        <v>2297857.2999999998</v>
      </c>
      <c r="AW155" s="38">
        <v>2321297.7000000002</v>
      </c>
      <c r="AX155" s="38">
        <v>2412940.9</v>
      </c>
      <c r="AY155" s="38">
        <v>2548957.7999999998</v>
      </c>
      <c r="AZ155" s="38">
        <v>2526265.5</v>
      </c>
      <c r="BA155" s="38">
        <v>2709581.8</v>
      </c>
      <c r="BB155" s="38">
        <v>2724231.9</v>
      </c>
      <c r="BC155" s="38">
        <v>2528994.2000000002</v>
      </c>
      <c r="BD155" s="38">
        <v>2572597.9</v>
      </c>
      <c r="BE155" s="38">
        <v>2401276.7000000002</v>
      </c>
      <c r="BF155" s="38">
        <v>2323601.2000000002</v>
      </c>
      <c r="BG155" s="38">
        <v>2246265</v>
      </c>
      <c r="BH155" s="7" t="s">
        <v>182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306</v>
      </c>
      <c r="E156" s="38">
        <v>720264.19</v>
      </c>
      <c r="F156" s="38">
        <v>766643.26</v>
      </c>
      <c r="G156" s="38">
        <v>776224.56</v>
      </c>
      <c r="H156" s="38">
        <v>843988</v>
      </c>
      <c r="I156" s="38">
        <v>897587.76</v>
      </c>
      <c r="J156" s="38">
        <v>902308.98</v>
      </c>
      <c r="K156" s="38">
        <v>914806.34</v>
      </c>
      <c r="L156" s="38">
        <v>931330.62</v>
      </c>
      <c r="M156" s="38">
        <v>1026449.4</v>
      </c>
      <c r="N156" s="38">
        <v>1108654.2</v>
      </c>
      <c r="O156" s="38">
        <v>1222380.1000000001</v>
      </c>
      <c r="P156" s="38">
        <v>1352352.6</v>
      </c>
      <c r="Q156" s="38">
        <v>1535859</v>
      </c>
      <c r="R156" s="38">
        <v>1641224.7</v>
      </c>
      <c r="S156" s="38">
        <v>1767768.8</v>
      </c>
      <c r="T156" s="38">
        <v>1907672</v>
      </c>
      <c r="U156" s="38">
        <v>2059203.7</v>
      </c>
      <c r="V156" s="38">
        <v>2222232.6</v>
      </c>
      <c r="W156" s="38">
        <v>2452870.4</v>
      </c>
      <c r="X156" s="38">
        <v>2559105.4</v>
      </c>
      <c r="Y156" s="38">
        <v>2715159.5</v>
      </c>
      <c r="Z156" s="38">
        <v>2894967</v>
      </c>
      <c r="AA156" s="38">
        <v>3041260</v>
      </c>
      <c r="AB156" s="38">
        <v>3187373.6</v>
      </c>
      <c r="AC156" s="38">
        <v>3343698.3</v>
      </c>
      <c r="AD156" s="38">
        <v>3440115.8</v>
      </c>
      <c r="AE156" s="38">
        <v>3580531.4</v>
      </c>
      <c r="AF156" s="38">
        <v>3589823</v>
      </c>
      <c r="AG156" s="38">
        <v>3851263.8</v>
      </c>
      <c r="AH156" s="38">
        <v>4021106.7</v>
      </c>
      <c r="AI156" s="38">
        <v>4096086.8</v>
      </c>
      <c r="AJ156" s="38">
        <v>4533265.0999999996</v>
      </c>
      <c r="AK156" s="38">
        <v>4727033</v>
      </c>
      <c r="AL156" s="38">
        <v>5077167.5999999996</v>
      </c>
      <c r="AM156" s="38">
        <v>5906771.0999999996</v>
      </c>
      <c r="AN156" s="38">
        <v>6835786.2999999998</v>
      </c>
      <c r="AO156" s="38">
        <v>7549551.4000000004</v>
      </c>
      <c r="AP156" s="38">
        <v>8158311.4000000004</v>
      </c>
      <c r="AQ156" s="38">
        <v>8658992.8000000007</v>
      </c>
      <c r="AR156" s="38">
        <v>8318073.7000000002</v>
      </c>
      <c r="AS156" s="38">
        <v>8461609.6999999993</v>
      </c>
      <c r="AT156" s="38">
        <v>8682699.1999999993</v>
      </c>
      <c r="AU156" s="38">
        <v>8857500.3000000007</v>
      </c>
      <c r="AV156" s="38">
        <v>9333016.5</v>
      </c>
      <c r="AW156" s="38">
        <v>9870935.4000000004</v>
      </c>
      <c r="AX156" s="38">
        <v>10277253</v>
      </c>
      <c r="AY156" s="38">
        <v>10691244</v>
      </c>
      <c r="AZ156" s="38">
        <v>11211632</v>
      </c>
      <c r="BA156" s="38">
        <v>12005300</v>
      </c>
      <c r="BB156" s="38">
        <v>12548116</v>
      </c>
      <c r="BC156" s="38">
        <v>11569757</v>
      </c>
      <c r="BD156" s="38">
        <v>12787210</v>
      </c>
      <c r="BE156" s="38">
        <v>14175279</v>
      </c>
      <c r="BF156" s="38">
        <v>13429478</v>
      </c>
      <c r="BG156" s="38">
        <v>13836554</v>
      </c>
      <c r="BH156" s="7" t="s">
        <v>182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306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182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306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182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306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182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306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182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306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182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306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182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306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182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306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182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306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182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306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182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306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182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306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182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306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182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306</v>
      </c>
      <c r="E170" s="38">
        <v>100558.95</v>
      </c>
      <c r="F170" s="38">
        <v>116610.61</v>
      </c>
      <c r="G170" s="38">
        <v>122748.01</v>
      </c>
      <c r="H170" s="38">
        <v>142104.42000000001</v>
      </c>
      <c r="I170" s="38">
        <v>168070.35</v>
      </c>
      <c r="J170" s="38">
        <v>149343.41</v>
      </c>
      <c r="K170" s="38">
        <v>155008.70000000001</v>
      </c>
      <c r="L170" s="38">
        <v>179873.04</v>
      </c>
      <c r="M170" s="38">
        <v>195767.34</v>
      </c>
      <c r="N170" s="38">
        <v>214966.38</v>
      </c>
      <c r="O170" s="38">
        <v>240932.31</v>
      </c>
      <c r="P170" s="38">
        <v>267212.96999999997</v>
      </c>
      <c r="Q170" s="38">
        <v>272316.78000000003</v>
      </c>
      <c r="R170" s="38">
        <v>291368.71000000002</v>
      </c>
      <c r="S170" s="38">
        <v>331817.57</v>
      </c>
      <c r="T170" s="38">
        <v>341526.42</v>
      </c>
      <c r="U170" s="38">
        <v>386882.15</v>
      </c>
      <c r="V170" s="38">
        <v>431941.02</v>
      </c>
      <c r="W170" s="38">
        <v>509470.42</v>
      </c>
      <c r="X170" s="38">
        <v>584654.56999999995</v>
      </c>
      <c r="Y170" s="38">
        <v>679177.25</v>
      </c>
      <c r="Z170" s="38">
        <v>764036.68</v>
      </c>
      <c r="AA170" s="38">
        <v>844488.32</v>
      </c>
      <c r="AB170" s="38">
        <v>910318.98</v>
      </c>
      <c r="AC170" s="38">
        <v>951510.1</v>
      </c>
      <c r="AD170" s="38">
        <v>1126170.8999999999</v>
      </c>
      <c r="AE170" s="38">
        <v>1256380.7</v>
      </c>
      <c r="AF170" s="38">
        <v>1235481</v>
      </c>
      <c r="AG170" s="38">
        <v>1361080.1</v>
      </c>
      <c r="AH170" s="38">
        <v>1618206.4</v>
      </c>
      <c r="AI170" s="38">
        <v>1589902.8</v>
      </c>
      <c r="AJ170" s="38">
        <v>1526430.1</v>
      </c>
      <c r="AK170" s="38">
        <v>1394641</v>
      </c>
      <c r="AL170" s="38">
        <v>1420540</v>
      </c>
      <c r="AM170" s="38">
        <v>1882992.4</v>
      </c>
      <c r="AN170" s="38">
        <v>1815850.4</v>
      </c>
      <c r="AO170" s="38">
        <v>1140518.7</v>
      </c>
      <c r="AP170" s="38">
        <v>1091342.8999999999</v>
      </c>
      <c r="AQ170" s="38">
        <v>1434415.3</v>
      </c>
      <c r="AR170" s="38">
        <v>1352788.7</v>
      </c>
      <c r="AS170" s="38">
        <v>1574664.9</v>
      </c>
      <c r="AT170" s="38">
        <v>2351788.1</v>
      </c>
      <c r="AU170" s="38">
        <v>2385191.5</v>
      </c>
      <c r="AV170" s="38">
        <v>1880751.7</v>
      </c>
      <c r="AW170" s="38">
        <v>1906039.8</v>
      </c>
      <c r="AX170" s="38">
        <v>2112527.7999999998</v>
      </c>
      <c r="AY170" s="38">
        <v>2262604.9</v>
      </c>
      <c r="AZ170" s="38">
        <v>2294459.2999999998</v>
      </c>
      <c r="BA170" s="38">
        <v>2476954.7999999998</v>
      </c>
      <c r="BB170" s="38">
        <v>2614363</v>
      </c>
      <c r="BC170" s="38">
        <v>2706710.4</v>
      </c>
      <c r="BD170" s="38">
        <v>2950562.6</v>
      </c>
      <c r="BE170" s="38">
        <v>3079146.6</v>
      </c>
      <c r="BF170" s="38">
        <v>3376401.9</v>
      </c>
      <c r="BG170" s="38">
        <v>2731578</v>
      </c>
      <c r="BH170" s="7" t="s">
        <v>182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306</v>
      </c>
      <c r="E171" s="38">
        <v>191618.14</v>
      </c>
      <c r="F171" s="38">
        <v>196277.97</v>
      </c>
      <c r="G171" s="38">
        <v>164223.95000000001</v>
      </c>
      <c r="H171" s="38">
        <v>190064.86</v>
      </c>
      <c r="I171" s="38">
        <v>210398.69</v>
      </c>
      <c r="J171" s="38">
        <v>247677.39</v>
      </c>
      <c r="K171" s="38">
        <v>295687.83</v>
      </c>
      <c r="L171" s="38">
        <v>293146.09999999998</v>
      </c>
      <c r="M171" s="38">
        <v>317433.73</v>
      </c>
      <c r="N171" s="38">
        <v>334802.21000000002</v>
      </c>
      <c r="O171" s="38">
        <v>373351.77</v>
      </c>
      <c r="P171" s="38">
        <v>388178.53</v>
      </c>
      <c r="Q171" s="38">
        <v>408612.95</v>
      </c>
      <c r="R171" s="38">
        <v>396029.08</v>
      </c>
      <c r="S171" s="38">
        <v>398336.14</v>
      </c>
      <c r="T171" s="38">
        <v>434108.7</v>
      </c>
      <c r="U171" s="38">
        <v>477498.69</v>
      </c>
      <c r="V171" s="38">
        <v>553002.73</v>
      </c>
      <c r="W171" s="38">
        <v>596938.72</v>
      </c>
      <c r="X171" s="38">
        <v>627287.57999999996</v>
      </c>
      <c r="Y171" s="38">
        <v>664122.55000000005</v>
      </c>
      <c r="Z171" s="38">
        <v>720057.35</v>
      </c>
      <c r="AA171" s="38">
        <v>782086.54</v>
      </c>
      <c r="AB171" s="38">
        <v>847343.27</v>
      </c>
      <c r="AC171" s="38">
        <v>881248.44</v>
      </c>
      <c r="AD171" s="38">
        <v>910214.29</v>
      </c>
      <c r="AE171" s="38">
        <v>960310.88</v>
      </c>
      <c r="AF171" s="38">
        <v>991300.47</v>
      </c>
      <c r="AG171" s="38">
        <v>1024359</v>
      </c>
      <c r="AH171" s="38">
        <v>993309.43</v>
      </c>
      <c r="AI171" s="38">
        <v>1064661.8999999999</v>
      </c>
      <c r="AJ171" s="38">
        <v>1126281.8999999999</v>
      </c>
      <c r="AK171" s="38">
        <v>1120778.6000000001</v>
      </c>
      <c r="AL171" s="38">
        <v>1164362.3</v>
      </c>
      <c r="AM171" s="38">
        <v>1168234.6000000001</v>
      </c>
      <c r="AN171" s="38">
        <v>1412059.1</v>
      </c>
      <c r="AO171" s="38">
        <v>1586099.6</v>
      </c>
      <c r="AP171" s="38">
        <v>1784176.8</v>
      </c>
      <c r="AQ171" s="38">
        <v>2022767</v>
      </c>
      <c r="AR171" s="38">
        <v>1887161.4</v>
      </c>
      <c r="AS171" s="38">
        <v>2024301.5</v>
      </c>
      <c r="AT171" s="38">
        <v>1862943</v>
      </c>
      <c r="AU171" s="38">
        <v>1903362.6</v>
      </c>
      <c r="AV171" s="38">
        <v>2006096.2</v>
      </c>
      <c r="AW171" s="38">
        <v>2070043.2</v>
      </c>
      <c r="AX171" s="38">
        <v>2242482.2000000002</v>
      </c>
      <c r="AY171" s="38">
        <v>2564629.7000000002</v>
      </c>
      <c r="AZ171" s="38">
        <v>2826213.3</v>
      </c>
      <c r="BA171" s="38">
        <v>3378692.3</v>
      </c>
      <c r="BB171" s="38">
        <v>2765648.7</v>
      </c>
      <c r="BC171" s="38">
        <v>2680521.6</v>
      </c>
      <c r="BD171" s="38">
        <v>2744653.8</v>
      </c>
      <c r="BE171" s="38">
        <v>2794820.8</v>
      </c>
      <c r="BF171" s="38">
        <v>2508394.9</v>
      </c>
      <c r="BG171" s="38">
        <v>2482194</v>
      </c>
      <c r="BH171" s="7" t="s">
        <v>182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306</v>
      </c>
      <c r="E172" s="38">
        <v>924829.93</v>
      </c>
      <c r="F172" s="38">
        <v>947447.49</v>
      </c>
      <c r="G172" s="38">
        <v>968197.54</v>
      </c>
      <c r="H172" s="38">
        <v>1023600.2</v>
      </c>
      <c r="I172" s="38">
        <v>1166360.6000000001</v>
      </c>
      <c r="J172" s="38">
        <v>1202258.2</v>
      </c>
      <c r="K172" s="38">
        <v>1223008.2</v>
      </c>
      <c r="L172" s="38">
        <v>1219065.7</v>
      </c>
      <c r="M172" s="38">
        <v>1339208.5</v>
      </c>
      <c r="N172" s="38">
        <v>1424906.2</v>
      </c>
      <c r="O172" s="38">
        <v>1530939</v>
      </c>
      <c r="P172" s="38">
        <v>1635519.3</v>
      </c>
      <c r="Q172" s="38">
        <v>1845932.4</v>
      </c>
      <c r="R172" s="38">
        <v>2056804.6</v>
      </c>
      <c r="S172" s="38">
        <v>2209852.2000000002</v>
      </c>
      <c r="T172" s="38">
        <v>2533761.2999999998</v>
      </c>
      <c r="U172" s="38">
        <v>2809792.9</v>
      </c>
      <c r="V172" s="38">
        <v>3091328.9</v>
      </c>
      <c r="W172" s="38">
        <v>3495495.1</v>
      </c>
      <c r="X172" s="38">
        <v>3815186</v>
      </c>
      <c r="Y172" s="38">
        <v>4090676.7</v>
      </c>
      <c r="Z172" s="38">
        <v>4461735.5999999996</v>
      </c>
      <c r="AA172" s="38">
        <v>4954905.9000000004</v>
      </c>
      <c r="AB172" s="38">
        <v>5273226.4000000004</v>
      </c>
      <c r="AC172" s="38">
        <v>5605144.7000000002</v>
      </c>
      <c r="AD172" s="38">
        <v>6057705.9000000004</v>
      </c>
      <c r="AE172" s="38">
        <v>6632749.5999999996</v>
      </c>
      <c r="AF172" s="38">
        <v>6892290.2999999998</v>
      </c>
      <c r="AG172" s="38">
        <v>7027016.9000000004</v>
      </c>
      <c r="AH172" s="38">
        <v>7457345.9000000004</v>
      </c>
      <c r="AI172" s="38">
        <v>7829828.5999999996</v>
      </c>
      <c r="AJ172" s="38">
        <v>8223747.9000000004</v>
      </c>
      <c r="AK172" s="38">
        <v>8391634.6999999993</v>
      </c>
      <c r="AL172" s="38">
        <v>8874371.3000000007</v>
      </c>
      <c r="AM172" s="38">
        <v>9767863.5999999996</v>
      </c>
      <c r="AN172" s="38">
        <v>11033346</v>
      </c>
      <c r="AO172" s="38">
        <v>11967827</v>
      </c>
      <c r="AP172" s="38">
        <v>12578941</v>
      </c>
      <c r="AQ172" s="38">
        <v>13145180</v>
      </c>
      <c r="AR172" s="38">
        <v>12803294</v>
      </c>
      <c r="AS172" s="38">
        <v>12970309</v>
      </c>
      <c r="AT172" s="38">
        <v>13186338</v>
      </c>
      <c r="AU172" s="38">
        <v>13339955</v>
      </c>
      <c r="AV172" s="38">
        <v>13791788</v>
      </c>
      <c r="AW172" s="38">
        <v>14405739</v>
      </c>
      <c r="AX172" s="38">
        <v>14763703</v>
      </c>
      <c r="AY172" s="38">
        <v>15366635</v>
      </c>
      <c r="AZ172" s="38">
        <v>16330208</v>
      </c>
      <c r="BA172" s="38">
        <v>17402477</v>
      </c>
      <c r="BB172" s="38">
        <v>18027676</v>
      </c>
      <c r="BC172" s="38">
        <v>17198665</v>
      </c>
      <c r="BD172" s="38">
        <v>18973195</v>
      </c>
      <c r="BE172" s="38">
        <v>20828408</v>
      </c>
      <c r="BF172" s="38">
        <v>20099653</v>
      </c>
      <c r="BG172" s="38">
        <v>20775857</v>
      </c>
      <c r="BH172" s="7" t="s">
        <v>182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306</v>
      </c>
      <c r="E173" s="38">
        <v>255120.65</v>
      </c>
      <c r="F173" s="38">
        <v>249454.11</v>
      </c>
      <c r="G173" s="38">
        <v>255498.42</v>
      </c>
      <c r="H173" s="38">
        <v>297053.12</v>
      </c>
      <c r="I173" s="38">
        <v>310904.69</v>
      </c>
      <c r="J173" s="38">
        <v>324630.33</v>
      </c>
      <c r="K173" s="38">
        <v>328408.03000000003</v>
      </c>
      <c r="L173" s="38">
        <v>334074.58</v>
      </c>
      <c r="M173" s="38">
        <v>381421.75</v>
      </c>
      <c r="N173" s="38">
        <v>412398.89</v>
      </c>
      <c r="O173" s="38">
        <v>440102.02</v>
      </c>
      <c r="P173" s="38">
        <v>475486.47</v>
      </c>
      <c r="Q173" s="38">
        <v>531415.64</v>
      </c>
      <c r="R173" s="38">
        <v>591523.37</v>
      </c>
      <c r="S173" s="38">
        <v>659727.75</v>
      </c>
      <c r="T173" s="38">
        <v>732966.1</v>
      </c>
      <c r="U173" s="38">
        <v>810313.7</v>
      </c>
      <c r="V173" s="38">
        <v>914092.79</v>
      </c>
      <c r="W173" s="38">
        <v>1025913.8</v>
      </c>
      <c r="X173" s="38">
        <v>1033419.2</v>
      </c>
      <c r="Y173" s="38">
        <v>1154152.3999999999</v>
      </c>
      <c r="Z173" s="38">
        <v>1284745.6000000001</v>
      </c>
      <c r="AA173" s="38">
        <v>1484469.6</v>
      </c>
      <c r="AB173" s="38">
        <v>1654574.2</v>
      </c>
      <c r="AC173" s="38">
        <v>1790822.7</v>
      </c>
      <c r="AD173" s="38">
        <v>1945154.1</v>
      </c>
      <c r="AE173" s="38">
        <v>2044085.6</v>
      </c>
      <c r="AF173" s="38">
        <v>2208442.9</v>
      </c>
      <c r="AG173" s="38">
        <v>2463363.2000000002</v>
      </c>
      <c r="AH173" s="38">
        <v>2692250.1</v>
      </c>
      <c r="AI173" s="38">
        <v>2896260.1</v>
      </c>
      <c r="AJ173" s="38">
        <v>3056928.4</v>
      </c>
      <c r="AK173" s="38">
        <v>3110416.1</v>
      </c>
      <c r="AL173" s="38">
        <v>3280877.5</v>
      </c>
      <c r="AM173" s="38">
        <v>3500871.2</v>
      </c>
      <c r="AN173" s="38">
        <v>3765994.4</v>
      </c>
      <c r="AO173" s="38">
        <v>4107395.4</v>
      </c>
      <c r="AP173" s="38">
        <v>4525121.4000000004</v>
      </c>
      <c r="AQ173" s="38">
        <v>4764274.3</v>
      </c>
      <c r="AR173" s="38">
        <v>5155802.0999999996</v>
      </c>
      <c r="AS173" s="38">
        <v>5266408.7</v>
      </c>
      <c r="AT173" s="38">
        <v>5367100.5999999996</v>
      </c>
      <c r="AU173" s="38">
        <v>5584512.2999999998</v>
      </c>
      <c r="AV173" s="38">
        <v>5872519.2999999998</v>
      </c>
      <c r="AW173" s="38">
        <v>6061822.9000000004</v>
      </c>
      <c r="AX173" s="38">
        <v>6399057.7000000002</v>
      </c>
      <c r="AY173" s="38">
        <v>6619741.9000000004</v>
      </c>
      <c r="AZ173" s="38">
        <v>6953809.2999999998</v>
      </c>
      <c r="BA173" s="38">
        <v>7193371.9000000004</v>
      </c>
      <c r="BB173" s="38">
        <v>7752553.0999999996</v>
      </c>
      <c r="BC173" s="38">
        <v>7363728</v>
      </c>
      <c r="BD173" s="38">
        <v>7791849.5</v>
      </c>
      <c r="BE173" s="38">
        <v>8327558.2999999998</v>
      </c>
      <c r="BF173" s="38">
        <v>8563536.8000000007</v>
      </c>
      <c r="BG173" s="38">
        <v>8757422</v>
      </c>
      <c r="BH173" s="7" t="s">
        <v>182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306</v>
      </c>
      <c r="E174" s="38">
        <v>300367.31</v>
      </c>
      <c r="F174" s="38">
        <v>316886.62</v>
      </c>
      <c r="G174" s="38">
        <v>324702.21000000002</v>
      </c>
      <c r="H174" s="38">
        <v>365378.8</v>
      </c>
      <c r="I174" s="38">
        <v>382608.62</v>
      </c>
      <c r="J174" s="38">
        <v>413338.1</v>
      </c>
      <c r="K174" s="38">
        <v>427725.89</v>
      </c>
      <c r="L174" s="38">
        <v>451527.91</v>
      </c>
      <c r="M174" s="38">
        <v>484033.65</v>
      </c>
      <c r="N174" s="38">
        <v>507835.68</v>
      </c>
      <c r="O174" s="38">
        <v>513164.49</v>
      </c>
      <c r="P174" s="38">
        <v>502862.12</v>
      </c>
      <c r="Q174" s="38">
        <v>587222.73</v>
      </c>
      <c r="R174" s="38">
        <v>700739.11</v>
      </c>
      <c r="S174" s="38">
        <v>839691.64</v>
      </c>
      <c r="T174" s="38">
        <v>927231.11</v>
      </c>
      <c r="U174" s="38">
        <v>1014295.7</v>
      </c>
      <c r="V174" s="38">
        <v>1098335.3999999999</v>
      </c>
      <c r="W174" s="38">
        <v>1199787</v>
      </c>
      <c r="X174" s="38">
        <v>1306683.2</v>
      </c>
      <c r="Y174" s="38">
        <v>1411038.8</v>
      </c>
      <c r="Z174" s="38">
        <v>1526030.9</v>
      </c>
      <c r="AA174" s="38">
        <v>1663664.5</v>
      </c>
      <c r="AB174" s="38">
        <v>1825298.2</v>
      </c>
      <c r="AC174" s="38">
        <v>2040469.7</v>
      </c>
      <c r="AD174" s="38">
        <v>2231437.7999999998</v>
      </c>
      <c r="AE174" s="38">
        <v>2492417.2000000002</v>
      </c>
      <c r="AF174" s="38">
        <v>2765904</v>
      </c>
      <c r="AG174" s="38">
        <v>2725236.8</v>
      </c>
      <c r="AH174" s="38">
        <v>3066741.3</v>
      </c>
      <c r="AI174" s="38">
        <v>3244390.9</v>
      </c>
      <c r="AJ174" s="38">
        <v>3413931.3</v>
      </c>
      <c r="AK174" s="38">
        <v>3545616.6</v>
      </c>
      <c r="AL174" s="38">
        <v>3683838.3</v>
      </c>
      <c r="AM174" s="38">
        <v>3876997.2</v>
      </c>
      <c r="AN174" s="38">
        <v>4136170.9</v>
      </c>
      <c r="AO174" s="38">
        <v>4412510.8</v>
      </c>
      <c r="AP174" s="38">
        <v>4641248.8</v>
      </c>
      <c r="AQ174" s="38">
        <v>4930637.7</v>
      </c>
      <c r="AR174" s="38">
        <v>4963173.4000000004</v>
      </c>
      <c r="AS174" s="38">
        <v>4961517.0999999996</v>
      </c>
      <c r="AT174" s="38">
        <v>4995414.7</v>
      </c>
      <c r="AU174" s="38">
        <v>5101811.4000000004</v>
      </c>
      <c r="AV174" s="38">
        <v>5370668.7999999998</v>
      </c>
      <c r="AW174" s="38">
        <v>5577310</v>
      </c>
      <c r="AX174" s="38">
        <v>5824064</v>
      </c>
      <c r="AY174" s="38">
        <v>6103672.2000000002</v>
      </c>
      <c r="AZ174" s="38">
        <v>6391889.2000000002</v>
      </c>
      <c r="BA174" s="38">
        <v>6697681.5</v>
      </c>
      <c r="BB174" s="38">
        <v>6984180.7999999998</v>
      </c>
      <c r="BC174" s="38">
        <v>7134366.5</v>
      </c>
      <c r="BD174" s="38">
        <v>7433768.7999999998</v>
      </c>
      <c r="BE174" s="38">
        <v>7767775.7999999998</v>
      </c>
      <c r="BF174" s="38">
        <v>7711673.2999999998</v>
      </c>
      <c r="BG174" s="38">
        <v>7381754</v>
      </c>
      <c r="BH174" s="7" t="s">
        <v>182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306</v>
      </c>
      <c r="E175" s="38">
        <v>251093.11</v>
      </c>
      <c r="F175" s="38">
        <v>275378.45</v>
      </c>
      <c r="G175" s="38">
        <v>277546.78999999998</v>
      </c>
      <c r="H175" s="38">
        <v>358208.82</v>
      </c>
      <c r="I175" s="38">
        <v>381193.17</v>
      </c>
      <c r="J175" s="38">
        <v>436268.86</v>
      </c>
      <c r="K175" s="38">
        <v>450579.86</v>
      </c>
      <c r="L175" s="38">
        <v>487441.55</v>
      </c>
      <c r="M175" s="38">
        <v>544685.56999999995</v>
      </c>
      <c r="N175" s="38">
        <v>579812.59</v>
      </c>
      <c r="O175" s="38">
        <v>568970.92000000004</v>
      </c>
      <c r="P175" s="38">
        <v>519099.23</v>
      </c>
      <c r="Q175" s="38">
        <v>610662.43999999994</v>
      </c>
      <c r="R175" s="38">
        <v>709373.87</v>
      </c>
      <c r="S175" s="38">
        <v>834079.17</v>
      </c>
      <c r="T175" s="38">
        <v>837291.37</v>
      </c>
      <c r="U175" s="38">
        <v>868697.57</v>
      </c>
      <c r="V175" s="38">
        <v>876088.98</v>
      </c>
      <c r="W175" s="38">
        <v>911143.84</v>
      </c>
      <c r="X175" s="38">
        <v>941499.79</v>
      </c>
      <c r="Y175" s="38">
        <v>948617.07</v>
      </c>
      <c r="Z175" s="38">
        <v>962523.66</v>
      </c>
      <c r="AA175" s="38">
        <v>1006624.6</v>
      </c>
      <c r="AB175" s="38">
        <v>1079371.2</v>
      </c>
      <c r="AC175" s="38">
        <v>1234726</v>
      </c>
      <c r="AD175" s="38">
        <v>1315571.2</v>
      </c>
      <c r="AE175" s="38">
        <v>1500812.6</v>
      </c>
      <c r="AF175" s="38">
        <v>1676857.5</v>
      </c>
      <c r="AG175" s="38">
        <v>1277934.1000000001</v>
      </c>
      <c r="AH175" s="38">
        <v>1522223.8</v>
      </c>
      <c r="AI175" s="38">
        <v>1462750.4</v>
      </c>
      <c r="AJ175" s="38">
        <v>1621263.4</v>
      </c>
      <c r="AK175" s="38">
        <v>1704375.6</v>
      </c>
      <c r="AL175" s="38">
        <v>1810875.8</v>
      </c>
      <c r="AM175" s="38">
        <v>2029814</v>
      </c>
      <c r="AN175" s="38">
        <v>2442289.2999999998</v>
      </c>
      <c r="AO175" s="38">
        <v>2810467.4</v>
      </c>
      <c r="AP175" s="38">
        <v>3031814.4</v>
      </c>
      <c r="AQ175" s="38">
        <v>3349913.9</v>
      </c>
      <c r="AR175" s="38">
        <v>3168008.7</v>
      </c>
      <c r="AS175" s="38">
        <v>2951225.6</v>
      </c>
      <c r="AT175" s="38">
        <v>2777558.9</v>
      </c>
      <c r="AU175" s="38">
        <v>2759755.8</v>
      </c>
      <c r="AV175" s="38">
        <v>2952348.1</v>
      </c>
      <c r="AW175" s="38">
        <v>3060352.4</v>
      </c>
      <c r="AX175" s="38">
        <v>3226701.3</v>
      </c>
      <c r="AY175" s="38">
        <v>3389843.6</v>
      </c>
      <c r="AZ175" s="38">
        <v>3668883.8</v>
      </c>
      <c r="BA175" s="38">
        <v>3990173.6</v>
      </c>
      <c r="BB175" s="38">
        <v>4233581.8</v>
      </c>
      <c r="BC175" s="38">
        <v>4139504.9</v>
      </c>
      <c r="BD175" s="38">
        <v>4366820.0999999996</v>
      </c>
      <c r="BE175" s="38">
        <v>4668807.3</v>
      </c>
      <c r="BF175" s="38">
        <v>4212942.9000000004</v>
      </c>
      <c r="BG175" s="38">
        <v>3676422</v>
      </c>
      <c r="BH175" s="7" t="s">
        <v>182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306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/>
      <c r="BH176" s="7" t="s">
        <v>182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306</v>
      </c>
      <c r="E177" s="38">
        <v>584762.76</v>
      </c>
      <c r="F177" s="38">
        <v>606782.54</v>
      </c>
      <c r="G177" s="38">
        <v>642564.68000000005</v>
      </c>
      <c r="H177" s="38">
        <v>703944.82</v>
      </c>
      <c r="I177" s="38">
        <v>775646.71999999997</v>
      </c>
      <c r="J177" s="38">
        <v>932400.03</v>
      </c>
      <c r="K177" s="38">
        <v>938317.84</v>
      </c>
      <c r="L177" s="38">
        <v>990201.95</v>
      </c>
      <c r="M177" s="38">
        <v>1097686</v>
      </c>
      <c r="N177" s="38">
        <v>1158240.3999999999</v>
      </c>
      <c r="O177" s="38">
        <v>1227602.7</v>
      </c>
      <c r="P177" s="38">
        <v>1332884.8</v>
      </c>
      <c r="Q177" s="38">
        <v>1389502.5</v>
      </c>
      <c r="R177" s="38">
        <v>1509531.7</v>
      </c>
      <c r="S177" s="38">
        <v>1624084.7</v>
      </c>
      <c r="T177" s="38">
        <v>1707231.4</v>
      </c>
      <c r="U177" s="38">
        <v>1851623.6</v>
      </c>
      <c r="V177" s="38">
        <v>2008895.7</v>
      </c>
      <c r="W177" s="38">
        <v>2165600</v>
      </c>
      <c r="X177" s="38">
        <v>2374720.1</v>
      </c>
      <c r="Y177" s="38">
        <v>2540617.1</v>
      </c>
      <c r="Z177" s="38">
        <v>2725239.8</v>
      </c>
      <c r="AA177" s="38">
        <v>2913210.8</v>
      </c>
      <c r="AB177" s="38">
        <v>3112626</v>
      </c>
      <c r="AC177" s="38">
        <v>3310157.6</v>
      </c>
      <c r="AD177" s="38">
        <v>3547569.8</v>
      </c>
      <c r="AE177" s="38">
        <v>3802533.7</v>
      </c>
      <c r="AF177" s="38">
        <v>4059546</v>
      </c>
      <c r="AG177" s="38">
        <v>4331335.8</v>
      </c>
      <c r="AH177" s="38">
        <v>4630620.4000000004</v>
      </c>
      <c r="AI177" s="38">
        <v>5082632</v>
      </c>
      <c r="AJ177" s="38">
        <v>5278417.8</v>
      </c>
      <c r="AK177" s="38">
        <v>5665416.5999999996</v>
      </c>
      <c r="AL177" s="38">
        <v>6040610.5999999996</v>
      </c>
      <c r="AM177" s="38">
        <v>6389419.5999999996</v>
      </c>
      <c r="AN177" s="38">
        <v>6655819.5</v>
      </c>
      <c r="AO177" s="38">
        <v>7366442.7999999998</v>
      </c>
      <c r="AP177" s="38">
        <v>7507625.0999999996</v>
      </c>
      <c r="AQ177" s="38">
        <v>7816042.4000000004</v>
      </c>
      <c r="AR177" s="38">
        <v>8027103.5</v>
      </c>
      <c r="AS177" s="38">
        <v>8486993.5999999996</v>
      </c>
      <c r="AT177" s="38">
        <v>8979748.0999999996</v>
      </c>
      <c r="AU177" s="38">
        <v>9610460.3000000007</v>
      </c>
      <c r="AV177" s="38">
        <v>10311265</v>
      </c>
      <c r="AW177" s="38">
        <v>10623444</v>
      </c>
      <c r="AX177" s="38">
        <v>11184228</v>
      </c>
      <c r="AY177" s="38">
        <v>12026298</v>
      </c>
      <c r="AZ177" s="38">
        <v>12716594</v>
      </c>
      <c r="BA177" s="38">
        <v>13690367</v>
      </c>
      <c r="BB177" s="38">
        <v>14343186</v>
      </c>
      <c r="BC177" s="38">
        <v>14951687</v>
      </c>
      <c r="BD177" s="38">
        <v>15278262</v>
      </c>
      <c r="BE177" s="38">
        <v>15875776</v>
      </c>
      <c r="BF177" s="38">
        <v>16166747</v>
      </c>
      <c r="BG177" s="38">
        <v>16450097</v>
      </c>
      <c r="BH177" s="7" t="s">
        <v>182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306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182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306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182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40.952193999999999</v>
      </c>
      <c r="F181" s="38">
        <v>39.695033000000002</v>
      </c>
      <c r="G181" s="38">
        <v>41.072699</v>
      </c>
      <c r="H181" s="38">
        <v>41.756647000000001</v>
      </c>
      <c r="I181" s="38">
        <v>43.502341999999999</v>
      </c>
      <c r="J181" s="38">
        <v>42.580641</v>
      </c>
      <c r="K181" s="38">
        <v>44.485925000000002</v>
      </c>
      <c r="L181" s="38">
        <v>45.609552999999998</v>
      </c>
      <c r="M181" s="38">
        <v>46.896026999999997</v>
      </c>
      <c r="N181" s="38">
        <v>48.348602</v>
      </c>
      <c r="O181" s="38">
        <v>51.543615000000003</v>
      </c>
      <c r="P181" s="38">
        <v>53.429358000000001</v>
      </c>
      <c r="Q181" s="38">
        <v>57.114161000000003</v>
      </c>
      <c r="R181" s="38">
        <v>60.841782000000002</v>
      </c>
      <c r="S181" s="38">
        <v>59.059992000000001</v>
      </c>
      <c r="T181" s="38">
        <v>66.791388999999995</v>
      </c>
      <c r="U181" s="38">
        <v>73.091834000000006</v>
      </c>
      <c r="V181" s="38">
        <v>77.910642999999993</v>
      </c>
      <c r="W181" s="38">
        <v>82.584691000000007</v>
      </c>
      <c r="X181" s="38">
        <v>91.020867999999993</v>
      </c>
      <c r="Y181" s="38">
        <v>96.668166999999997</v>
      </c>
      <c r="Z181" s="38">
        <v>104.54182</v>
      </c>
      <c r="AA181" s="38">
        <v>117.89292</v>
      </c>
      <c r="AB181" s="38">
        <v>114.94506</v>
      </c>
      <c r="AC181" s="38">
        <v>124.45835</v>
      </c>
      <c r="AD181" s="38">
        <v>136.41922</v>
      </c>
      <c r="AE181" s="38">
        <v>156.70075</v>
      </c>
      <c r="AF181" s="38">
        <v>161.24692999999999</v>
      </c>
      <c r="AG181" s="38">
        <v>173.14143999999999</v>
      </c>
      <c r="AH181" s="38">
        <v>181.27725000000001</v>
      </c>
      <c r="AI181" s="38">
        <v>197.44191000000001</v>
      </c>
      <c r="AJ181" s="38">
        <v>197.26820000000001</v>
      </c>
      <c r="AK181" s="38">
        <v>199.7568</v>
      </c>
      <c r="AL181" s="38">
        <v>206.87714</v>
      </c>
      <c r="AM181" s="38">
        <v>213.27537000000001</v>
      </c>
      <c r="AN181" s="38">
        <v>227.76669000000001</v>
      </c>
      <c r="AO181" s="38">
        <v>232.06684000000001</v>
      </c>
      <c r="AP181" s="38">
        <v>240.15101000000001</v>
      </c>
      <c r="AQ181" s="38">
        <v>242.10744</v>
      </c>
      <c r="AR181" s="38">
        <v>250.37016</v>
      </c>
      <c r="AS181" s="38">
        <v>251.15300999999999</v>
      </c>
      <c r="AT181" s="38">
        <v>257.96564000000001</v>
      </c>
      <c r="AU181" s="38">
        <v>266.30056999999999</v>
      </c>
      <c r="AV181" s="38">
        <v>274.66759000000002</v>
      </c>
      <c r="AW181" s="38">
        <v>281.31053000000003</v>
      </c>
      <c r="AX181" s="38">
        <v>286.32362000000001</v>
      </c>
      <c r="AY181" s="38">
        <v>287.48448000000002</v>
      </c>
      <c r="AZ181" s="38">
        <v>293.85595999999998</v>
      </c>
      <c r="BA181" s="38">
        <v>305.24727999999999</v>
      </c>
      <c r="BB181" s="38">
        <v>308.11403999999999</v>
      </c>
      <c r="BC181" s="38">
        <v>320.17547999999999</v>
      </c>
      <c r="BD181" s="38">
        <v>331.43497000000002</v>
      </c>
      <c r="BE181" s="38">
        <v>345.38655999999997</v>
      </c>
      <c r="BF181" s="38">
        <v>353.11457999999999</v>
      </c>
      <c r="BG181" s="38">
        <v>375.72751</v>
      </c>
      <c r="BH181" s="7" t="s">
        <v>287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0.56690982999999995</v>
      </c>
      <c r="F182" s="38">
        <v>0.56329894000000003</v>
      </c>
      <c r="G182" s="38">
        <v>0.57413161000000001</v>
      </c>
      <c r="H182" s="38">
        <v>0.58135338999999997</v>
      </c>
      <c r="I182" s="38">
        <v>0.64996030999999999</v>
      </c>
      <c r="J182" s="38">
        <v>0.65357120000000002</v>
      </c>
      <c r="K182" s="38">
        <v>0.63190586000000004</v>
      </c>
      <c r="L182" s="38">
        <v>0.74384346999999995</v>
      </c>
      <c r="M182" s="38">
        <v>0.76550881000000004</v>
      </c>
      <c r="N182" s="38">
        <v>0.79800682999999994</v>
      </c>
      <c r="O182" s="38">
        <v>0.90272264999999996</v>
      </c>
      <c r="P182" s="38">
        <v>1.021882</v>
      </c>
      <c r="Q182" s="38">
        <v>1.4149946</v>
      </c>
      <c r="R182" s="38">
        <v>1.6931122999999999</v>
      </c>
      <c r="S182" s="38">
        <v>2.0037102</v>
      </c>
      <c r="T182" s="38">
        <v>2.5978303999999999</v>
      </c>
      <c r="U182" s="38">
        <v>3.6368944999999999</v>
      </c>
      <c r="V182" s="38">
        <v>4.3733687000000003</v>
      </c>
      <c r="W182" s="38">
        <v>5.5120871999999999</v>
      </c>
      <c r="X182" s="38">
        <v>6.1762395000000003</v>
      </c>
      <c r="Y182" s="38">
        <v>7.3764835</v>
      </c>
      <c r="Z182" s="38">
        <v>8.8212303999999992</v>
      </c>
      <c r="AA182" s="38">
        <v>9.7415199999999995</v>
      </c>
      <c r="AB182" s="38">
        <v>10.768814000000001</v>
      </c>
      <c r="AC182" s="38">
        <v>12.047905999999999</v>
      </c>
      <c r="AD182" s="38">
        <v>12.281959000000001</v>
      </c>
      <c r="AE182" s="38">
        <v>13.964601999999999</v>
      </c>
      <c r="AF182" s="38">
        <v>15.064788999999999</v>
      </c>
      <c r="AG182" s="38">
        <v>15.12982</v>
      </c>
      <c r="AH182" s="38">
        <v>16.450227999999999</v>
      </c>
      <c r="AI182" s="38">
        <v>18.369215000000001</v>
      </c>
      <c r="AJ182" s="38">
        <v>19.486993999999999</v>
      </c>
      <c r="AK182" s="38">
        <v>20.788226999999999</v>
      </c>
      <c r="AL182" s="38">
        <v>22.843467</v>
      </c>
      <c r="AM182" s="38">
        <v>27.616489000000001</v>
      </c>
      <c r="AN182" s="38">
        <v>24.741178999999999</v>
      </c>
      <c r="AO182" s="38">
        <v>25.956928999999999</v>
      </c>
      <c r="AP182" s="38">
        <v>27.37181</v>
      </c>
      <c r="AQ182" s="38">
        <v>28.384789999999999</v>
      </c>
      <c r="AR182" s="38">
        <v>28.090996000000001</v>
      </c>
      <c r="AS182" s="38">
        <v>28.771877</v>
      </c>
      <c r="AT182" s="38">
        <v>27.610669999999999</v>
      </c>
      <c r="AU182" s="38">
        <v>29.062940999999999</v>
      </c>
      <c r="AV182" s="38">
        <v>29.577994</v>
      </c>
      <c r="AW182" s="38">
        <v>29.879718</v>
      </c>
      <c r="AX182" s="38">
        <v>31.059348</v>
      </c>
      <c r="AY182" s="38">
        <v>32.810156999999997</v>
      </c>
      <c r="AZ182" s="38">
        <v>32.518061000000003</v>
      </c>
      <c r="BA182" s="38">
        <v>34.877707000000001</v>
      </c>
      <c r="BB182" s="38">
        <v>35.066284000000003</v>
      </c>
      <c r="BC182" s="38">
        <v>32.553184999999999</v>
      </c>
      <c r="BD182" s="38">
        <v>33.114452</v>
      </c>
      <c r="BE182" s="38">
        <v>30.909208</v>
      </c>
      <c r="BF182" s="38">
        <v>29.909369999999999</v>
      </c>
      <c r="BG182" s="38">
        <v>28.913898</v>
      </c>
      <c r="BH182" s="7" t="s">
        <v>287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9.8314702999999994</v>
      </c>
      <c r="F183" s="38">
        <v>10.464536000000001</v>
      </c>
      <c r="G183" s="38">
        <v>10.595319</v>
      </c>
      <c r="H183" s="38">
        <v>11.520277</v>
      </c>
      <c r="I183" s="38">
        <v>12.251904</v>
      </c>
      <c r="J183" s="38">
        <v>12.316347</v>
      </c>
      <c r="K183" s="38">
        <v>12.486934</v>
      </c>
      <c r="L183" s="38">
        <v>12.712486999999999</v>
      </c>
      <c r="M183" s="38">
        <v>14.01084</v>
      </c>
      <c r="N183" s="38">
        <v>15.132921</v>
      </c>
      <c r="O183" s="38">
        <v>16.685258000000001</v>
      </c>
      <c r="P183" s="38">
        <v>18.459358000000002</v>
      </c>
      <c r="Q183" s="38">
        <v>20.964185000000001</v>
      </c>
      <c r="R183" s="38">
        <v>22.402407</v>
      </c>
      <c r="S183" s="38">
        <v>24.129711</v>
      </c>
      <c r="T183" s="38">
        <v>26.039363000000002</v>
      </c>
      <c r="U183" s="38">
        <v>28.107741999999998</v>
      </c>
      <c r="V183" s="38">
        <v>30.333055999999999</v>
      </c>
      <c r="W183" s="38">
        <v>33.481219000000003</v>
      </c>
      <c r="X183" s="38">
        <v>34.931305999999999</v>
      </c>
      <c r="Y183" s="38">
        <v>37.061414999999997</v>
      </c>
      <c r="Z183" s="38">
        <v>39.515754000000001</v>
      </c>
      <c r="AA183" s="38">
        <v>41.512625</v>
      </c>
      <c r="AB183" s="38">
        <v>43.507047999999998</v>
      </c>
      <c r="AC183" s="38">
        <v>45.640850999999998</v>
      </c>
      <c r="AD183" s="38">
        <v>46.956932000000002</v>
      </c>
      <c r="AE183" s="38">
        <v>48.873578000000002</v>
      </c>
      <c r="AF183" s="38">
        <v>49.000405999999998</v>
      </c>
      <c r="AG183" s="38">
        <v>52.569025000000003</v>
      </c>
      <c r="AH183" s="38">
        <v>54.887348000000003</v>
      </c>
      <c r="AI183" s="38">
        <v>55.910812</v>
      </c>
      <c r="AJ183" s="38">
        <v>61.878214</v>
      </c>
      <c r="AK183" s="38">
        <v>64.523107999999993</v>
      </c>
      <c r="AL183" s="38">
        <v>69.302379999999999</v>
      </c>
      <c r="AM183" s="38">
        <v>80.626311000000001</v>
      </c>
      <c r="AN183" s="38">
        <v>93.307192999999998</v>
      </c>
      <c r="AO183" s="38">
        <v>103.04995</v>
      </c>
      <c r="AP183" s="38">
        <v>111.35941</v>
      </c>
      <c r="AQ183" s="38">
        <v>118.19362</v>
      </c>
      <c r="AR183" s="38">
        <v>113.54013999999999</v>
      </c>
      <c r="AS183" s="38">
        <v>115.49938</v>
      </c>
      <c r="AT183" s="38">
        <v>118.51721000000001</v>
      </c>
      <c r="AU183" s="38">
        <v>120.90321</v>
      </c>
      <c r="AV183" s="38">
        <v>127.39391000000001</v>
      </c>
      <c r="AW183" s="38">
        <v>134.73641000000001</v>
      </c>
      <c r="AX183" s="38">
        <v>140.28255999999999</v>
      </c>
      <c r="AY183" s="38">
        <v>145.93346</v>
      </c>
      <c r="AZ183" s="38">
        <v>153.03666000000001</v>
      </c>
      <c r="BA183" s="38">
        <v>163.87008</v>
      </c>
      <c r="BB183" s="38">
        <v>171.27941000000001</v>
      </c>
      <c r="BC183" s="38">
        <v>157.92499000000001</v>
      </c>
      <c r="BD183" s="38">
        <v>174.54300000000001</v>
      </c>
      <c r="BE183" s="38">
        <v>193.48989</v>
      </c>
      <c r="BF183" s="38">
        <v>183.30984000000001</v>
      </c>
      <c r="BG183" s="38">
        <v>188.86635000000001</v>
      </c>
      <c r="BH183" s="7" t="s">
        <v>287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287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287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287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287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287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287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287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287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287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287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287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287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287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1.1067741</v>
      </c>
      <c r="F197" s="38">
        <v>1.2834422000000001</v>
      </c>
      <c r="G197" s="38">
        <v>1.3509918000000001</v>
      </c>
      <c r="H197" s="38">
        <v>1.5640327999999999</v>
      </c>
      <c r="I197" s="38">
        <v>1.8498196</v>
      </c>
      <c r="J197" s="38">
        <v>1.6437067000000001</v>
      </c>
      <c r="K197" s="38">
        <v>1.7060602</v>
      </c>
      <c r="L197" s="38">
        <v>1.9797226000000001</v>
      </c>
      <c r="M197" s="38">
        <v>2.1546588</v>
      </c>
      <c r="N197" s="38">
        <v>2.3659677000000001</v>
      </c>
      <c r="O197" s="38">
        <v>2.6517545</v>
      </c>
      <c r="P197" s="38">
        <v>2.9410053</v>
      </c>
      <c r="Q197" s="38">
        <v>2.9971789000000002</v>
      </c>
      <c r="R197" s="38">
        <v>3.2068686</v>
      </c>
      <c r="S197" s="38">
        <v>3.6520578000000001</v>
      </c>
      <c r="T197" s="38">
        <v>3.7589155999999999</v>
      </c>
      <c r="U197" s="38">
        <v>4.2581109000000001</v>
      </c>
      <c r="V197" s="38">
        <v>4.7540386999999997</v>
      </c>
      <c r="W197" s="38">
        <v>5.6073445</v>
      </c>
      <c r="X197" s="38">
        <v>6.4348378999999998</v>
      </c>
      <c r="Y197" s="38">
        <v>7.4751756</v>
      </c>
      <c r="Z197" s="38">
        <v>8.4091571999999992</v>
      </c>
      <c r="AA197" s="38">
        <v>9.2946258999999998</v>
      </c>
      <c r="AB197" s="38">
        <v>10.019173</v>
      </c>
      <c r="AC197" s="38">
        <v>10.472531</v>
      </c>
      <c r="AD197" s="38">
        <v>12.394887000000001</v>
      </c>
      <c r="AE197" s="38">
        <v>13.828004999999999</v>
      </c>
      <c r="AF197" s="38">
        <v>13.597977999999999</v>
      </c>
      <c r="AG197" s="38">
        <v>14.98035</v>
      </c>
      <c r="AH197" s="38">
        <v>17.810338999999999</v>
      </c>
      <c r="AI197" s="38">
        <v>17.498823000000002</v>
      </c>
      <c r="AJ197" s="38">
        <v>16.800228000000001</v>
      </c>
      <c r="AK197" s="38">
        <v>15.349729</v>
      </c>
      <c r="AL197" s="38">
        <v>15.634779</v>
      </c>
      <c r="AM197" s="38">
        <v>20.724632</v>
      </c>
      <c r="AN197" s="38">
        <v>19.985652000000002</v>
      </c>
      <c r="AO197" s="38">
        <v>12.552802</v>
      </c>
      <c r="AP197" s="38">
        <v>12.011562</v>
      </c>
      <c r="AQ197" s="38">
        <v>15.787493</v>
      </c>
      <c r="AR197" s="38">
        <v>14.889092</v>
      </c>
      <c r="AS197" s="38">
        <v>17.331111</v>
      </c>
      <c r="AT197" s="38">
        <v>25.884302000000002</v>
      </c>
      <c r="AU197" s="38">
        <v>26.251947000000001</v>
      </c>
      <c r="AV197" s="38">
        <v>20.699971000000001</v>
      </c>
      <c r="AW197" s="38">
        <v>20.978297000000001</v>
      </c>
      <c r="AX197" s="38">
        <v>23.25095</v>
      </c>
      <c r="AY197" s="38">
        <v>24.902730999999999</v>
      </c>
      <c r="AZ197" s="38">
        <v>25.253329000000001</v>
      </c>
      <c r="BA197" s="38">
        <v>27.261914000000001</v>
      </c>
      <c r="BB197" s="38">
        <v>28.774259000000001</v>
      </c>
      <c r="BC197" s="38">
        <v>29.790655000000001</v>
      </c>
      <c r="BD197" s="38">
        <v>32.474547000000001</v>
      </c>
      <c r="BE197" s="38">
        <v>33.889771000000003</v>
      </c>
      <c r="BF197" s="38">
        <v>37.161428999999998</v>
      </c>
      <c r="BG197" s="38">
        <v>30.064354000000002</v>
      </c>
      <c r="BH197" s="7" t="s">
        <v>287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2.5290119</v>
      </c>
      <c r="F198" s="38">
        <v>2.5905133</v>
      </c>
      <c r="G198" s="38">
        <v>2.1674582</v>
      </c>
      <c r="H198" s="38">
        <v>2.5085114000000002</v>
      </c>
      <c r="I198" s="38">
        <v>2.7768811000000002</v>
      </c>
      <c r="J198" s="38">
        <v>3.2688923000000001</v>
      </c>
      <c r="K198" s="38">
        <v>3.9025430000000001</v>
      </c>
      <c r="L198" s="38">
        <v>3.8689968000000001</v>
      </c>
      <c r="M198" s="38">
        <v>4.1895495</v>
      </c>
      <c r="N198" s="38">
        <v>4.4187820000000002</v>
      </c>
      <c r="O198" s="38">
        <v>4.9275662000000002</v>
      </c>
      <c r="P198" s="38">
        <v>5.1232525000000004</v>
      </c>
      <c r="Q198" s="38">
        <v>5.3929498000000002</v>
      </c>
      <c r="R198" s="38">
        <v>5.2268654999999997</v>
      </c>
      <c r="S198" s="38">
        <v>5.2573145999999999</v>
      </c>
      <c r="T198" s="38">
        <v>5.7294475</v>
      </c>
      <c r="U198" s="38">
        <v>6.3021167</v>
      </c>
      <c r="V198" s="38">
        <v>7.2986331</v>
      </c>
      <c r="W198" s="38">
        <v>7.8785083</v>
      </c>
      <c r="X198" s="38">
        <v>8.2790583000000009</v>
      </c>
      <c r="Y198" s="38">
        <v>8.7652129999999993</v>
      </c>
      <c r="Z198" s="38">
        <v>9.5034510000000001</v>
      </c>
      <c r="AA198" s="38">
        <v>10.322124000000001</v>
      </c>
      <c r="AB198" s="38">
        <v>11.183394</v>
      </c>
      <c r="AC198" s="38">
        <v>11.630881</v>
      </c>
      <c r="AD198" s="38">
        <v>12.013178</v>
      </c>
      <c r="AE198" s="38">
        <v>12.674362</v>
      </c>
      <c r="AF198" s="38">
        <v>13.083368</v>
      </c>
      <c r="AG198" s="38">
        <v>13.519679999999999</v>
      </c>
      <c r="AH198" s="38">
        <v>13.109883</v>
      </c>
      <c r="AI198" s="38">
        <v>14.051606</v>
      </c>
      <c r="AJ198" s="38">
        <v>14.864877999999999</v>
      </c>
      <c r="AK198" s="38">
        <v>14.792244</v>
      </c>
      <c r="AL198" s="38">
        <v>15.367470000000001</v>
      </c>
      <c r="AM198" s="38">
        <v>15.418578</v>
      </c>
      <c r="AN198" s="38">
        <v>18.636619</v>
      </c>
      <c r="AO198" s="38">
        <v>20.933637000000001</v>
      </c>
      <c r="AP198" s="38">
        <v>23.547896999999999</v>
      </c>
      <c r="AQ198" s="38">
        <v>26.696854999999999</v>
      </c>
      <c r="AR198" s="38">
        <v>24.907108000000001</v>
      </c>
      <c r="AS198" s="38">
        <v>26.717108</v>
      </c>
      <c r="AT198" s="38">
        <v>24.587468999999999</v>
      </c>
      <c r="AU198" s="38">
        <v>25.120933999999998</v>
      </c>
      <c r="AV198" s="38">
        <v>26.476831000000001</v>
      </c>
      <c r="AW198" s="38">
        <v>27.320815</v>
      </c>
      <c r="AX198" s="38">
        <v>29.596698</v>
      </c>
      <c r="AY198" s="38">
        <v>33.848461</v>
      </c>
      <c r="AZ198" s="38">
        <v>37.300890000000003</v>
      </c>
      <c r="BA198" s="38">
        <v>44.592610000000001</v>
      </c>
      <c r="BB198" s="38">
        <v>36.501547000000002</v>
      </c>
      <c r="BC198" s="38">
        <v>35.378022999999999</v>
      </c>
      <c r="BD198" s="38">
        <v>36.224451999999999</v>
      </c>
      <c r="BE198" s="38">
        <v>36.886564999999997</v>
      </c>
      <c r="BF198" s="38">
        <v>33.106262999999998</v>
      </c>
      <c r="BG198" s="38">
        <v>32.760458999999997</v>
      </c>
      <c r="BH198" s="7" t="s">
        <v>287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13.167961999999999</v>
      </c>
      <c r="F199" s="38">
        <v>13.489996</v>
      </c>
      <c r="G199" s="38">
        <v>13.785441</v>
      </c>
      <c r="H199" s="38">
        <v>14.574277</v>
      </c>
      <c r="I199" s="38">
        <v>16.606936000000001</v>
      </c>
      <c r="J199" s="38">
        <v>17.118054999999998</v>
      </c>
      <c r="K199" s="38">
        <v>17.413499000000002</v>
      </c>
      <c r="L199" s="38">
        <v>17.357365000000001</v>
      </c>
      <c r="M199" s="38">
        <v>19.067988</v>
      </c>
      <c r="N199" s="38">
        <v>20.288174000000001</v>
      </c>
      <c r="O199" s="38">
        <v>21.797896000000001</v>
      </c>
      <c r="P199" s="38">
        <v>23.286936000000001</v>
      </c>
      <c r="Q199" s="38">
        <v>26.282851000000001</v>
      </c>
      <c r="R199" s="38">
        <v>29.285302000000001</v>
      </c>
      <c r="S199" s="38">
        <v>31.464433</v>
      </c>
      <c r="T199" s="38">
        <v>36.076332000000001</v>
      </c>
      <c r="U199" s="38">
        <v>40.006538999999997</v>
      </c>
      <c r="V199" s="38">
        <v>44.015120000000003</v>
      </c>
      <c r="W199" s="38">
        <v>49.769739000000001</v>
      </c>
      <c r="X199" s="38">
        <v>54.321579999999997</v>
      </c>
      <c r="Y199" s="38">
        <v>58.244086000000003</v>
      </c>
      <c r="Z199" s="38">
        <v>63.527315000000002</v>
      </c>
      <c r="AA199" s="38">
        <v>70.549199000000002</v>
      </c>
      <c r="AB199" s="38">
        <v>75.081524999999999</v>
      </c>
      <c r="AC199" s="38">
        <v>79.807462999999998</v>
      </c>
      <c r="AD199" s="38">
        <v>86.251142999999999</v>
      </c>
      <c r="AE199" s="38">
        <v>94.438760000000002</v>
      </c>
      <c r="AF199" s="38">
        <v>98.134165999999993</v>
      </c>
      <c r="AG199" s="38">
        <v>100.05244</v>
      </c>
      <c r="AH199" s="38">
        <v>106.17957</v>
      </c>
      <c r="AI199" s="38">
        <v>111.48307</v>
      </c>
      <c r="AJ199" s="38">
        <v>117.09180000000001</v>
      </c>
      <c r="AK199" s="38">
        <v>119.48220999999999</v>
      </c>
      <c r="AL199" s="38">
        <v>126.35553</v>
      </c>
      <c r="AM199" s="38">
        <v>139.07730000000001</v>
      </c>
      <c r="AN199" s="38">
        <v>157.09557000000001</v>
      </c>
      <c r="AO199" s="38">
        <v>170.40093999999999</v>
      </c>
      <c r="AP199" s="38">
        <v>179.10212999999999</v>
      </c>
      <c r="AQ199" s="38">
        <v>187.16439</v>
      </c>
      <c r="AR199" s="38">
        <v>182.29652999999999</v>
      </c>
      <c r="AS199" s="38">
        <v>184.67453</v>
      </c>
      <c r="AT199" s="38">
        <v>187.75040999999999</v>
      </c>
      <c r="AU199" s="38">
        <v>189.93763999999999</v>
      </c>
      <c r="AV199" s="38">
        <v>196.37094999999999</v>
      </c>
      <c r="AW199" s="38">
        <v>205.11252999999999</v>
      </c>
      <c r="AX199" s="38">
        <v>210.20931999999999</v>
      </c>
      <c r="AY199" s="38">
        <v>218.79401999999999</v>
      </c>
      <c r="AZ199" s="38">
        <v>232.51362</v>
      </c>
      <c r="BA199" s="38">
        <v>247.78084999999999</v>
      </c>
      <c r="BB199" s="38">
        <v>256.68259</v>
      </c>
      <c r="BC199" s="38">
        <v>244.87893</v>
      </c>
      <c r="BD199" s="38">
        <v>270.14512999999999</v>
      </c>
      <c r="BE199" s="38">
        <v>296.56011999999998</v>
      </c>
      <c r="BF199" s="38">
        <v>286.18392</v>
      </c>
      <c r="BG199" s="38">
        <v>295.81189000000001</v>
      </c>
      <c r="BH199" s="7" t="s">
        <v>287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4.8783307999999996</v>
      </c>
      <c r="F200" s="38">
        <v>4.7699769999999999</v>
      </c>
      <c r="G200" s="38">
        <v>4.8855544000000002</v>
      </c>
      <c r="H200" s="38">
        <v>5.6801493000000001</v>
      </c>
      <c r="I200" s="38">
        <v>5.9450142000000001</v>
      </c>
      <c r="J200" s="38">
        <v>6.2074712999999999</v>
      </c>
      <c r="K200" s="38">
        <v>6.2797071999999998</v>
      </c>
      <c r="L200" s="38">
        <v>6.3880610999999998</v>
      </c>
      <c r="M200" s="38">
        <v>7.2934175999999997</v>
      </c>
      <c r="N200" s="38">
        <v>7.8857520000000001</v>
      </c>
      <c r="O200" s="38">
        <v>8.4154818999999996</v>
      </c>
      <c r="P200" s="38">
        <v>9.0920913999999993</v>
      </c>
      <c r="Q200" s="38">
        <v>10.16155</v>
      </c>
      <c r="R200" s="38">
        <v>11.31091</v>
      </c>
      <c r="S200" s="38">
        <v>12.615091</v>
      </c>
      <c r="T200" s="38">
        <v>14.01553</v>
      </c>
      <c r="U200" s="38">
        <v>15.494543999999999</v>
      </c>
      <c r="V200" s="38">
        <v>17.478973</v>
      </c>
      <c r="W200" s="38">
        <v>19.617176000000001</v>
      </c>
      <c r="X200" s="38">
        <v>19.760691999999999</v>
      </c>
      <c r="Y200" s="38">
        <v>22.069313000000001</v>
      </c>
      <c r="Z200" s="38">
        <v>24.566471</v>
      </c>
      <c r="AA200" s="38">
        <v>28.385525000000001</v>
      </c>
      <c r="AB200" s="38">
        <v>31.638209</v>
      </c>
      <c r="AC200" s="38">
        <v>34.243505999999996</v>
      </c>
      <c r="AD200" s="38">
        <v>37.194578</v>
      </c>
      <c r="AE200" s="38">
        <v>39.086314000000002</v>
      </c>
      <c r="AF200" s="38">
        <v>42.229098</v>
      </c>
      <c r="AG200" s="38">
        <v>47.103597999999998</v>
      </c>
      <c r="AH200" s="38">
        <v>51.480296000000003</v>
      </c>
      <c r="AI200" s="38">
        <v>55.381304999999998</v>
      </c>
      <c r="AJ200" s="38">
        <v>58.453550999999997</v>
      </c>
      <c r="AK200" s="38">
        <v>59.476325000000003</v>
      </c>
      <c r="AL200" s="38">
        <v>62.735829000000003</v>
      </c>
      <c r="AM200" s="38">
        <v>66.942475000000002</v>
      </c>
      <c r="AN200" s="38">
        <v>72.012071000000006</v>
      </c>
      <c r="AO200" s="38">
        <v>78.540226000000004</v>
      </c>
      <c r="AP200" s="38">
        <v>86.527839999999998</v>
      </c>
      <c r="AQ200" s="38">
        <v>91.100841000000003</v>
      </c>
      <c r="AR200" s="38">
        <v>98.587503999999996</v>
      </c>
      <c r="AS200" s="38">
        <v>100.70249</v>
      </c>
      <c r="AT200" s="38">
        <v>102.62788</v>
      </c>
      <c r="AU200" s="38">
        <v>106.78516</v>
      </c>
      <c r="AV200" s="38">
        <v>112.29233000000001</v>
      </c>
      <c r="AW200" s="38">
        <v>115.91213</v>
      </c>
      <c r="AX200" s="38">
        <v>122.36062</v>
      </c>
      <c r="AY200" s="38">
        <v>126.58046</v>
      </c>
      <c r="AZ200" s="38">
        <v>132.96839</v>
      </c>
      <c r="BA200" s="38">
        <v>137.54921999999999</v>
      </c>
      <c r="BB200" s="38">
        <v>148.24170000000001</v>
      </c>
      <c r="BC200" s="38">
        <v>140.80671000000001</v>
      </c>
      <c r="BD200" s="38">
        <v>148.99311</v>
      </c>
      <c r="BE200" s="38">
        <v>159.23675</v>
      </c>
      <c r="BF200" s="38">
        <v>163.74905000000001</v>
      </c>
      <c r="BG200" s="38">
        <v>167.45645999999999</v>
      </c>
      <c r="BH200" s="7" t="s">
        <v>287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3.9492066000000001</v>
      </c>
      <c r="F201" s="38">
        <v>4.1664013000000004</v>
      </c>
      <c r="G201" s="38">
        <v>4.2691600999999997</v>
      </c>
      <c r="H201" s="38">
        <v>4.8039728000000004</v>
      </c>
      <c r="I201" s="38">
        <v>5.0305092</v>
      </c>
      <c r="J201" s="38">
        <v>5.4345379999999999</v>
      </c>
      <c r="K201" s="38">
        <v>5.6237076000000004</v>
      </c>
      <c r="L201" s="38">
        <v>5.9366548000000003</v>
      </c>
      <c r="M201" s="38">
        <v>6.3640378999999996</v>
      </c>
      <c r="N201" s="38">
        <v>6.6769850000000002</v>
      </c>
      <c r="O201" s="38">
        <v>6.7470479000000001</v>
      </c>
      <c r="P201" s="38">
        <v>6.6115931000000003</v>
      </c>
      <c r="Q201" s="38">
        <v>7.7207600000000003</v>
      </c>
      <c r="R201" s="38">
        <v>9.2132647999999993</v>
      </c>
      <c r="S201" s="38">
        <v>11.040202000000001</v>
      </c>
      <c r="T201" s="38">
        <v>12.191165</v>
      </c>
      <c r="U201" s="38">
        <v>13.335883000000001</v>
      </c>
      <c r="V201" s="38">
        <v>14.440830999999999</v>
      </c>
      <c r="W201" s="38">
        <v>15.774709</v>
      </c>
      <c r="X201" s="38">
        <v>17.180171999999999</v>
      </c>
      <c r="Y201" s="38">
        <v>18.552232</v>
      </c>
      <c r="Z201" s="38">
        <v>20.064139000000001</v>
      </c>
      <c r="AA201" s="38">
        <v>21.873735</v>
      </c>
      <c r="AB201" s="38">
        <v>23.998882999999999</v>
      </c>
      <c r="AC201" s="38">
        <v>26.827942</v>
      </c>
      <c r="AD201" s="38">
        <v>29.338775999999999</v>
      </c>
      <c r="AE201" s="38">
        <v>32.770111999999997</v>
      </c>
      <c r="AF201" s="38">
        <v>36.365896999999997</v>
      </c>
      <c r="AG201" s="38">
        <v>35.831207999999997</v>
      </c>
      <c r="AH201" s="38">
        <v>40.321281999999997</v>
      </c>
      <c r="AI201" s="38">
        <v>42.657006000000003</v>
      </c>
      <c r="AJ201" s="38">
        <v>44.886111</v>
      </c>
      <c r="AK201" s="38">
        <v>46.617499000000002</v>
      </c>
      <c r="AL201" s="38">
        <v>48.434826999999999</v>
      </c>
      <c r="AM201" s="38">
        <v>50.974466</v>
      </c>
      <c r="AN201" s="38">
        <v>54.382061999999998</v>
      </c>
      <c r="AO201" s="38">
        <v>58.015358999999997</v>
      </c>
      <c r="AP201" s="38">
        <v>61.022787999999998</v>
      </c>
      <c r="AQ201" s="38">
        <v>64.827651000000003</v>
      </c>
      <c r="AR201" s="38">
        <v>65.255427999999995</v>
      </c>
      <c r="AS201" s="38">
        <v>65.233652000000006</v>
      </c>
      <c r="AT201" s="38">
        <v>65.679334999999995</v>
      </c>
      <c r="AU201" s="38">
        <v>67.078231000000002</v>
      </c>
      <c r="AV201" s="38">
        <v>70.613146999999998</v>
      </c>
      <c r="AW201" s="38">
        <v>73.33005</v>
      </c>
      <c r="AX201" s="38">
        <v>76.574353000000002</v>
      </c>
      <c r="AY201" s="38">
        <v>80.250620999999995</v>
      </c>
      <c r="AZ201" s="38">
        <v>84.040075000000002</v>
      </c>
      <c r="BA201" s="38">
        <v>88.060609999999997</v>
      </c>
      <c r="BB201" s="38">
        <v>91.827479999999994</v>
      </c>
      <c r="BC201" s="38">
        <v>93.802110999999996</v>
      </c>
      <c r="BD201" s="38">
        <v>97.738629000000003</v>
      </c>
      <c r="BE201" s="38">
        <v>102.13012999999999</v>
      </c>
      <c r="BF201" s="38">
        <v>101.3925</v>
      </c>
      <c r="BG201" s="38">
        <v>97.054743000000002</v>
      </c>
      <c r="BH201" s="7" t="s">
        <v>287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1.3935396</v>
      </c>
      <c r="F202" s="38">
        <v>1.5283207000000001</v>
      </c>
      <c r="G202" s="38">
        <v>1.5403547</v>
      </c>
      <c r="H202" s="38">
        <v>1.9880203000000001</v>
      </c>
      <c r="I202" s="38">
        <v>2.1155808999999999</v>
      </c>
      <c r="J202" s="38">
        <v>2.4212449999999999</v>
      </c>
      <c r="K202" s="38">
        <v>2.5006696000000002</v>
      </c>
      <c r="L202" s="38">
        <v>2.7052478999999998</v>
      </c>
      <c r="M202" s="38">
        <v>3.0229461</v>
      </c>
      <c r="N202" s="38">
        <v>3.2178971999999999</v>
      </c>
      <c r="O202" s="38">
        <v>3.1577270999999998</v>
      </c>
      <c r="P202" s="38">
        <v>2.8809445999999999</v>
      </c>
      <c r="Q202" s="38">
        <v>3.3891105000000001</v>
      </c>
      <c r="R202" s="38">
        <v>3.9369483000000001</v>
      </c>
      <c r="S202" s="38">
        <v>4.6290493000000001</v>
      </c>
      <c r="T202" s="38">
        <v>4.6468765999999997</v>
      </c>
      <c r="U202" s="38">
        <v>4.8211776000000004</v>
      </c>
      <c r="V202" s="38">
        <v>4.8621992000000001</v>
      </c>
      <c r="W202" s="38">
        <v>5.0567498000000004</v>
      </c>
      <c r="X202" s="38">
        <v>5.2252220999999999</v>
      </c>
      <c r="Y202" s="38">
        <v>5.2647221999999996</v>
      </c>
      <c r="Z202" s="38">
        <v>5.3419023000000001</v>
      </c>
      <c r="AA202" s="38">
        <v>5.5866578000000002</v>
      </c>
      <c r="AB202" s="38">
        <v>5.9903937000000003</v>
      </c>
      <c r="AC202" s="38">
        <v>6.8525957999999996</v>
      </c>
      <c r="AD202" s="38">
        <v>7.3012781999999996</v>
      </c>
      <c r="AE202" s="38">
        <v>8.3293475000000008</v>
      </c>
      <c r="AF202" s="38">
        <v>9.3063780000000005</v>
      </c>
      <c r="AG202" s="38">
        <v>7.0923961999999996</v>
      </c>
      <c r="AH202" s="38">
        <v>8.4481778999999992</v>
      </c>
      <c r="AI202" s="38">
        <v>8.1181066000000008</v>
      </c>
      <c r="AJ202" s="38">
        <v>8.9978364000000006</v>
      </c>
      <c r="AK202" s="38">
        <v>9.4591002999999994</v>
      </c>
      <c r="AL202" s="38">
        <v>10.050165</v>
      </c>
      <c r="AM202" s="38">
        <v>11.265248</v>
      </c>
      <c r="AN202" s="38">
        <v>13.554442</v>
      </c>
      <c r="AO202" s="38">
        <v>15.59779</v>
      </c>
      <c r="AP202" s="38">
        <v>16.826242000000001</v>
      </c>
      <c r="AQ202" s="38">
        <v>18.591660000000001</v>
      </c>
      <c r="AR202" s="38">
        <v>17.582106</v>
      </c>
      <c r="AS202" s="38">
        <v>16.378983000000002</v>
      </c>
      <c r="AT202" s="38">
        <v>15.415152000000001</v>
      </c>
      <c r="AU202" s="38">
        <v>15.316345999999999</v>
      </c>
      <c r="AV202" s="38">
        <v>16.385213</v>
      </c>
      <c r="AW202" s="38">
        <v>16.984625000000001</v>
      </c>
      <c r="AX202" s="38">
        <v>17.907844000000001</v>
      </c>
      <c r="AY202" s="38">
        <v>18.813265999999999</v>
      </c>
      <c r="AZ202" s="38">
        <v>20.361909000000001</v>
      </c>
      <c r="BA202" s="38">
        <v>22.145032</v>
      </c>
      <c r="BB202" s="38">
        <v>23.495920999999999</v>
      </c>
      <c r="BC202" s="38">
        <v>22.973804999999999</v>
      </c>
      <c r="BD202" s="38">
        <v>24.235379999999999</v>
      </c>
      <c r="BE202" s="38">
        <v>25.911376000000001</v>
      </c>
      <c r="BF202" s="38">
        <v>23.381378000000002</v>
      </c>
      <c r="BG202" s="38">
        <v>20.403745000000001</v>
      </c>
      <c r="BH202" s="7" t="s">
        <v>287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287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9.3383800000000008</v>
      </c>
      <c r="F204" s="38">
        <v>9.6900253000000003</v>
      </c>
      <c r="G204" s="38">
        <v>10.261449000000001</v>
      </c>
      <c r="H204" s="38">
        <v>11.24166</v>
      </c>
      <c r="I204" s="38">
        <v>12.386704999999999</v>
      </c>
      <c r="J204" s="38">
        <v>14.88998</v>
      </c>
      <c r="K204" s="38">
        <v>14.984484999999999</v>
      </c>
      <c r="L204" s="38">
        <v>15.813048999999999</v>
      </c>
      <c r="M204" s="38">
        <v>17.529516999999998</v>
      </c>
      <c r="N204" s="38">
        <v>18.496542000000002</v>
      </c>
      <c r="O204" s="38">
        <v>19.604223999999999</v>
      </c>
      <c r="P204" s="38">
        <v>21.285527999999999</v>
      </c>
      <c r="Q204" s="38">
        <v>22.189686999999999</v>
      </c>
      <c r="R204" s="38">
        <v>24.106494999999999</v>
      </c>
      <c r="S204" s="38">
        <v>25.935852000000001</v>
      </c>
      <c r="T204" s="38">
        <v>27.263665</v>
      </c>
      <c r="U204" s="38">
        <v>29.569538000000001</v>
      </c>
      <c r="V204" s="38">
        <v>32.081097999999997</v>
      </c>
      <c r="W204" s="38">
        <v>34.583590000000001</v>
      </c>
      <c r="X204" s="38">
        <v>37.923136999999997</v>
      </c>
      <c r="Y204" s="38">
        <v>40.572432999999997</v>
      </c>
      <c r="Z204" s="38">
        <v>43.520769000000001</v>
      </c>
      <c r="AA204" s="38">
        <v>46.522573999999999</v>
      </c>
      <c r="AB204" s="38">
        <v>49.707140000000003</v>
      </c>
      <c r="AC204" s="38">
        <v>52.861624999999997</v>
      </c>
      <c r="AD204" s="38">
        <v>56.652982999999999</v>
      </c>
      <c r="AE204" s="38">
        <v>60.724634000000002</v>
      </c>
      <c r="AF204" s="38">
        <v>64.828996000000004</v>
      </c>
      <c r="AG204" s="38">
        <v>69.169347999999999</v>
      </c>
      <c r="AH204" s="38">
        <v>73.948779999999999</v>
      </c>
      <c r="AI204" s="38">
        <v>81.167186999999998</v>
      </c>
      <c r="AJ204" s="38">
        <v>84.293792999999994</v>
      </c>
      <c r="AK204" s="38">
        <v>90.473977000000005</v>
      </c>
      <c r="AL204" s="38">
        <v>96.465643999999998</v>
      </c>
      <c r="AM204" s="38">
        <v>102.03596</v>
      </c>
      <c r="AN204" s="38">
        <v>106.29022999999999</v>
      </c>
      <c r="AO204" s="38">
        <v>117.63855</v>
      </c>
      <c r="AP204" s="38">
        <v>119.89315999999999</v>
      </c>
      <c r="AQ204" s="38">
        <v>124.81844</v>
      </c>
      <c r="AR204" s="38">
        <v>128.18897999999999</v>
      </c>
      <c r="AS204" s="38">
        <v>135.53321</v>
      </c>
      <c r="AT204" s="38">
        <v>143.40226000000001</v>
      </c>
      <c r="AU204" s="38">
        <v>153.47443000000001</v>
      </c>
      <c r="AV204" s="38">
        <v>164.66594000000001</v>
      </c>
      <c r="AW204" s="38">
        <v>169.65128999999999</v>
      </c>
      <c r="AX204" s="38">
        <v>178.60674</v>
      </c>
      <c r="AY204" s="38">
        <v>192.05420000000001</v>
      </c>
      <c r="AZ204" s="38">
        <v>203.07787999999999</v>
      </c>
      <c r="BA204" s="38">
        <v>218.62857</v>
      </c>
      <c r="BB204" s="38">
        <v>229.05377999999999</v>
      </c>
      <c r="BC204" s="38">
        <v>238.77124000000001</v>
      </c>
      <c r="BD204" s="38">
        <v>243.98649</v>
      </c>
      <c r="BE204" s="38">
        <v>253.52851000000001</v>
      </c>
      <c r="BF204" s="38">
        <v>258.17516999999998</v>
      </c>
      <c r="BG204" s="38">
        <v>262.70013</v>
      </c>
      <c r="BH204" s="7" t="s">
        <v>287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287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287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10606.014999999999</v>
      </c>
      <c r="F208" s="38">
        <v>10914.699000000001</v>
      </c>
      <c r="G208" s="38">
        <v>11369.634</v>
      </c>
      <c r="H208" s="38">
        <v>11432.98</v>
      </c>
      <c r="I208" s="38">
        <v>11488.364</v>
      </c>
      <c r="J208" s="38">
        <v>11397.608</v>
      </c>
      <c r="K208" s="38">
        <v>11670.106</v>
      </c>
      <c r="L208" s="38">
        <v>12034.897999999999</v>
      </c>
      <c r="M208" s="38">
        <v>12422.138999999999</v>
      </c>
      <c r="N208" s="38">
        <v>12752.531000000001</v>
      </c>
      <c r="O208" s="38">
        <v>12838.555</v>
      </c>
      <c r="P208" s="38">
        <v>13343.341</v>
      </c>
      <c r="Q208" s="38">
        <v>13770.056</v>
      </c>
      <c r="R208" s="38">
        <v>13976.939</v>
      </c>
      <c r="S208" s="38">
        <v>14152.262000000001</v>
      </c>
      <c r="T208" s="38">
        <v>14015.01</v>
      </c>
      <c r="U208" s="38">
        <v>14951.81</v>
      </c>
      <c r="V208" s="38">
        <v>14484.043</v>
      </c>
      <c r="W208" s="38">
        <v>15177.829</v>
      </c>
      <c r="X208" s="38">
        <v>15040.236000000001</v>
      </c>
      <c r="Y208" s="38">
        <v>15249.602000000001</v>
      </c>
      <c r="Z208" s="38">
        <v>14541.06</v>
      </c>
      <c r="AA208" s="38">
        <v>15379.843999999999</v>
      </c>
      <c r="AB208" s="38">
        <v>15687.069</v>
      </c>
      <c r="AC208" s="38">
        <v>16950.324000000001</v>
      </c>
      <c r="AD208" s="38">
        <v>15975.269</v>
      </c>
      <c r="AE208" s="38">
        <v>15723.216</v>
      </c>
      <c r="AF208" s="38">
        <v>15896.12</v>
      </c>
      <c r="AG208" s="38">
        <v>17858.93</v>
      </c>
      <c r="AH208" s="38">
        <v>18498.564999999999</v>
      </c>
      <c r="AI208" s="38">
        <v>18474.167000000001</v>
      </c>
      <c r="AJ208" s="38">
        <v>17640.973999999998</v>
      </c>
      <c r="AK208" s="38">
        <v>17066.652999999998</v>
      </c>
      <c r="AL208" s="38">
        <v>17579.555</v>
      </c>
      <c r="AM208" s="38">
        <v>18587.091</v>
      </c>
      <c r="AN208" s="38">
        <v>18964.016</v>
      </c>
      <c r="AO208" s="38">
        <v>20767.7</v>
      </c>
      <c r="AP208" s="38">
        <v>21196.651000000002</v>
      </c>
      <c r="AQ208" s="38">
        <v>22352.263999999999</v>
      </c>
      <c r="AR208" s="38">
        <v>23314.552</v>
      </c>
      <c r="AS208" s="38">
        <v>23737.206999999999</v>
      </c>
      <c r="AT208" s="38">
        <v>24674.764999999999</v>
      </c>
      <c r="AU208" s="38">
        <v>25559.526000000002</v>
      </c>
      <c r="AV208" s="38">
        <v>27677.065999999999</v>
      </c>
      <c r="AW208" s="38">
        <v>27544.685000000001</v>
      </c>
      <c r="AX208" s="38">
        <v>27161.723000000002</v>
      </c>
      <c r="AY208" s="38">
        <v>25418.138999999999</v>
      </c>
      <c r="AZ208" s="38">
        <v>25335.357</v>
      </c>
      <c r="BA208" s="38">
        <v>24289.727999999999</v>
      </c>
      <c r="BB208" s="38">
        <v>24403.221000000001</v>
      </c>
      <c r="BC208" s="38">
        <v>24375.436000000002</v>
      </c>
      <c r="BD208" s="38">
        <v>24357.08</v>
      </c>
      <c r="BE208" s="38">
        <v>24132.955000000002</v>
      </c>
      <c r="BF208" s="38">
        <v>23814.464</v>
      </c>
      <c r="BG208" s="38">
        <v>23500.728999999999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22.316706</v>
      </c>
      <c r="F209" s="38">
        <v>49.284849999999999</v>
      </c>
      <c r="G209" s="38">
        <v>89.259164999999996</v>
      </c>
      <c r="H209" s="38">
        <v>63.173347999999997</v>
      </c>
      <c r="I209" s="38">
        <v>44.678725</v>
      </c>
      <c r="J209" s="38">
        <v>31.197832999999999</v>
      </c>
      <c r="K209" s="38">
        <v>31.714717</v>
      </c>
      <c r="L209" s="38">
        <v>32.471611000000003</v>
      </c>
      <c r="M209" s="38">
        <v>33.276158000000002</v>
      </c>
      <c r="N209" s="38">
        <v>33.916305999999999</v>
      </c>
      <c r="O209" s="38">
        <v>31.376957000000001</v>
      </c>
      <c r="P209" s="38">
        <v>29.966898</v>
      </c>
      <c r="Q209" s="38">
        <v>28.418125</v>
      </c>
      <c r="R209" s="38">
        <v>26.506616999999999</v>
      </c>
      <c r="S209" s="38">
        <v>35.736984999999997</v>
      </c>
      <c r="T209" s="38">
        <v>47.123254000000003</v>
      </c>
      <c r="U209" s="38">
        <v>71.976866000000001</v>
      </c>
      <c r="V209" s="38">
        <v>67.654951999999994</v>
      </c>
      <c r="W209" s="38">
        <v>44.509763</v>
      </c>
      <c r="X209" s="38">
        <v>45.224114</v>
      </c>
      <c r="Y209" s="38">
        <v>47.015790000000003</v>
      </c>
      <c r="Z209" s="38">
        <v>45.967523999999997</v>
      </c>
      <c r="AA209" s="38">
        <v>79.655293</v>
      </c>
      <c r="AB209" s="38">
        <v>32.990682</v>
      </c>
      <c r="AC209" s="38">
        <v>30.486194000000001</v>
      </c>
      <c r="AD209" s="38">
        <v>40.970982999999997</v>
      </c>
      <c r="AE209" s="38">
        <v>37.895716999999998</v>
      </c>
      <c r="AF209" s="38">
        <v>36.004801</v>
      </c>
      <c r="AG209" s="38">
        <v>71.813687999999999</v>
      </c>
      <c r="AH209" s="38">
        <v>44.601613</v>
      </c>
      <c r="AI209" s="38">
        <v>26.707799999999999</v>
      </c>
      <c r="AJ209" s="38">
        <v>27.353867999999999</v>
      </c>
      <c r="AK209" s="38">
        <v>28.383600000000001</v>
      </c>
      <c r="AL209" s="38">
        <v>28.908788000000001</v>
      </c>
      <c r="AM209" s="38">
        <v>30.222911</v>
      </c>
      <c r="AN209" s="38">
        <v>34.835279999999997</v>
      </c>
      <c r="AO209" s="38">
        <v>43.096448000000002</v>
      </c>
      <c r="AP209" s="38">
        <v>53.465525999999997</v>
      </c>
      <c r="AQ209" s="38">
        <v>60.073273</v>
      </c>
      <c r="AR209" s="38">
        <v>62.061805999999997</v>
      </c>
      <c r="AS209" s="38">
        <v>52.796280000000003</v>
      </c>
      <c r="AT209" s="38">
        <v>82.157932000000002</v>
      </c>
      <c r="AU209" s="38">
        <v>81.335006000000007</v>
      </c>
      <c r="AV209" s="38">
        <v>88.647660999999999</v>
      </c>
      <c r="AW209" s="38">
        <v>126.70049</v>
      </c>
      <c r="AX209" s="38">
        <v>102.81229</v>
      </c>
      <c r="AY209" s="38">
        <v>112.02858999999999</v>
      </c>
      <c r="AZ209" s="38">
        <v>130.01982000000001</v>
      </c>
      <c r="BA209" s="38">
        <v>145.14517000000001</v>
      </c>
      <c r="BB209" s="38">
        <v>168.2551</v>
      </c>
      <c r="BC209" s="38">
        <v>190.90539000000001</v>
      </c>
      <c r="BD209" s="38">
        <v>214.62848</v>
      </c>
      <c r="BE209" s="38">
        <v>219.98922999999999</v>
      </c>
      <c r="BF209" s="38">
        <v>224.57455999999999</v>
      </c>
      <c r="BG209" s="38">
        <v>229.26085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2873.2759000000001</v>
      </c>
      <c r="F210" s="38">
        <v>2841.4611</v>
      </c>
      <c r="G210" s="38">
        <v>2473.4706000000001</v>
      </c>
      <c r="H210" s="38">
        <v>2600.7865999999999</v>
      </c>
      <c r="I210" s="38">
        <v>2732.6781999999998</v>
      </c>
      <c r="J210" s="38">
        <v>2834.8431</v>
      </c>
      <c r="K210" s="38">
        <v>2978.1676000000002</v>
      </c>
      <c r="L210" s="38">
        <v>3151.1988999999999</v>
      </c>
      <c r="M210" s="38">
        <v>3337.2509</v>
      </c>
      <c r="N210" s="38">
        <v>3515.1828</v>
      </c>
      <c r="O210" s="38">
        <v>3470.2853</v>
      </c>
      <c r="P210" s="38">
        <v>3536.8049999999998</v>
      </c>
      <c r="Q210" s="38">
        <v>3579.1484</v>
      </c>
      <c r="R210" s="38">
        <v>3562.4893999999999</v>
      </c>
      <c r="S210" s="38">
        <v>3715.1585</v>
      </c>
      <c r="T210" s="38">
        <v>3789.2640000000001</v>
      </c>
      <c r="U210" s="38">
        <v>3637.6001000000001</v>
      </c>
      <c r="V210" s="38">
        <v>4118.1274999999996</v>
      </c>
      <c r="W210" s="38">
        <v>3765.5259000000001</v>
      </c>
      <c r="X210" s="38">
        <v>3779.1608000000001</v>
      </c>
      <c r="Y210" s="38">
        <v>3880.8244</v>
      </c>
      <c r="Z210" s="38">
        <v>3747.8854999999999</v>
      </c>
      <c r="AA210" s="38">
        <v>3912.6680000000001</v>
      </c>
      <c r="AB210" s="38">
        <v>3595.9843999999998</v>
      </c>
      <c r="AC210" s="38">
        <v>3397.5169999999998</v>
      </c>
      <c r="AD210" s="38">
        <v>3543.99</v>
      </c>
      <c r="AE210" s="38">
        <v>3713.2968999999998</v>
      </c>
      <c r="AF210" s="38">
        <v>3996.5329999999999</v>
      </c>
      <c r="AG210" s="38">
        <v>3764.5491000000002</v>
      </c>
      <c r="AH210" s="38">
        <v>4135.4745999999996</v>
      </c>
      <c r="AI210" s="38">
        <v>4380.0792000000001</v>
      </c>
      <c r="AJ210" s="38">
        <v>4925.6063999999997</v>
      </c>
      <c r="AK210" s="38">
        <v>5611.8432000000003</v>
      </c>
      <c r="AL210" s="38">
        <v>5692.9209000000001</v>
      </c>
      <c r="AM210" s="38">
        <v>5928.0082000000002</v>
      </c>
      <c r="AN210" s="38">
        <v>6049.9578000000001</v>
      </c>
      <c r="AO210" s="38">
        <v>6627.2759999999998</v>
      </c>
      <c r="AP210" s="38">
        <v>6581.1202000000003</v>
      </c>
      <c r="AQ210" s="38">
        <v>6502.9318000000003</v>
      </c>
      <c r="AR210" s="38">
        <v>6733.7060000000001</v>
      </c>
      <c r="AS210" s="38">
        <v>6990.2273999999998</v>
      </c>
      <c r="AT210" s="38">
        <v>7476.3717999999999</v>
      </c>
      <c r="AU210" s="38">
        <v>7747.1593000000003</v>
      </c>
      <c r="AV210" s="38">
        <v>8902.7579999999998</v>
      </c>
      <c r="AW210" s="38">
        <v>8970.3943999999992</v>
      </c>
      <c r="AX210" s="38">
        <v>9850.7027999999991</v>
      </c>
      <c r="AY210" s="38">
        <v>9657.3816000000006</v>
      </c>
      <c r="AZ210" s="38">
        <v>10084.361999999999</v>
      </c>
      <c r="BA210" s="38">
        <v>10128.608</v>
      </c>
      <c r="BB210" s="38">
        <v>9335.0419999999995</v>
      </c>
      <c r="BC210" s="38">
        <v>9510.27</v>
      </c>
      <c r="BD210" s="38">
        <v>9697.3047999999999</v>
      </c>
      <c r="BE210" s="38">
        <v>9896.5282000000007</v>
      </c>
      <c r="BF210" s="38">
        <v>10059.114</v>
      </c>
      <c r="BG210" s="38">
        <v>10224.611000000001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76.248746999999995</v>
      </c>
      <c r="F224" s="38">
        <v>47.389279000000002</v>
      </c>
      <c r="G224" s="38">
        <v>73.390868999999995</v>
      </c>
      <c r="H224" s="38">
        <v>82.267501999999993</v>
      </c>
      <c r="I224" s="38">
        <v>92.151071999999999</v>
      </c>
      <c r="J224" s="38">
        <v>101.91292</v>
      </c>
      <c r="K224" s="38">
        <v>116.84641000000001</v>
      </c>
      <c r="L224" s="38">
        <v>134.92985999999999</v>
      </c>
      <c r="M224" s="38">
        <v>155.95063999999999</v>
      </c>
      <c r="N224" s="38">
        <v>179.27189999999999</v>
      </c>
      <c r="O224" s="38">
        <v>200.54331999999999</v>
      </c>
      <c r="P224" s="38">
        <v>231.59696</v>
      </c>
      <c r="Q224" s="38">
        <v>265.57071000000002</v>
      </c>
      <c r="R224" s="38">
        <v>299.52476999999999</v>
      </c>
      <c r="S224" s="38">
        <v>242.02332000000001</v>
      </c>
      <c r="T224" s="38">
        <v>191.26497000000001</v>
      </c>
      <c r="U224" s="38">
        <v>143.95373000000001</v>
      </c>
      <c r="V224" s="38">
        <v>214.73093</v>
      </c>
      <c r="W224" s="38">
        <v>175.07173</v>
      </c>
      <c r="X224" s="38">
        <v>199.31478000000001</v>
      </c>
      <c r="Y224" s="38">
        <v>232.17843999999999</v>
      </c>
      <c r="Z224" s="38">
        <v>254.35363000000001</v>
      </c>
      <c r="AA224" s="38">
        <v>251.71073000000001</v>
      </c>
      <c r="AB224" s="38">
        <v>277.12173000000001</v>
      </c>
      <c r="AC224" s="38">
        <v>294.69988000000001</v>
      </c>
      <c r="AD224" s="38">
        <v>279.96838000000002</v>
      </c>
      <c r="AE224" s="38">
        <v>310.11264</v>
      </c>
      <c r="AF224" s="38">
        <v>352.84705000000002</v>
      </c>
      <c r="AG224" s="38">
        <v>264.57675</v>
      </c>
      <c r="AH224" s="38">
        <v>270.72152</v>
      </c>
      <c r="AI224" s="38">
        <v>267.07799999999997</v>
      </c>
      <c r="AJ224" s="38">
        <v>294.24714</v>
      </c>
      <c r="AK224" s="38">
        <v>328.43880000000001</v>
      </c>
      <c r="AL224" s="38">
        <v>304.23680000000002</v>
      </c>
      <c r="AM224" s="38">
        <v>289.27643999999998</v>
      </c>
      <c r="AN224" s="38">
        <v>291.84913</v>
      </c>
      <c r="AO224" s="38">
        <v>316.04061999999999</v>
      </c>
      <c r="AP224" s="38">
        <v>364.53768000000002</v>
      </c>
      <c r="AQ224" s="38">
        <v>350.42743000000002</v>
      </c>
      <c r="AR224" s="38">
        <v>356.85539</v>
      </c>
      <c r="AS224" s="38">
        <v>422.37024000000002</v>
      </c>
      <c r="AT224" s="38">
        <v>262.90537999999998</v>
      </c>
      <c r="AU224" s="38">
        <v>274.50565</v>
      </c>
      <c r="AV224" s="38">
        <v>474.89818000000002</v>
      </c>
      <c r="AW224" s="38">
        <v>494.13189</v>
      </c>
      <c r="AX224" s="38">
        <v>507.63569000000001</v>
      </c>
      <c r="AY224" s="38">
        <v>477.38117999999997</v>
      </c>
      <c r="AZ224" s="38">
        <v>478.16224</v>
      </c>
      <c r="BA224" s="38">
        <v>460.67813999999998</v>
      </c>
      <c r="BB224" s="38">
        <v>486.07028000000003</v>
      </c>
      <c r="BC224" s="38">
        <v>451.80941999999999</v>
      </c>
      <c r="BD224" s="38">
        <v>416.24916999999999</v>
      </c>
      <c r="BE224" s="38">
        <v>427.42959999999999</v>
      </c>
      <c r="BF224" s="38">
        <v>437.14031</v>
      </c>
      <c r="BG224" s="38">
        <v>447.08215999999999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730.87212999999997</v>
      </c>
      <c r="F225" s="38">
        <v>682.40561000000002</v>
      </c>
      <c r="G225" s="38">
        <v>676.38611000000003</v>
      </c>
      <c r="H225" s="38">
        <v>740.08423000000005</v>
      </c>
      <c r="I225" s="38">
        <v>809.19542000000001</v>
      </c>
      <c r="J225" s="38">
        <v>873.53932999999995</v>
      </c>
      <c r="K225" s="38">
        <v>940.39236000000005</v>
      </c>
      <c r="L225" s="38">
        <v>1019.6292999999999</v>
      </c>
      <c r="M225" s="38">
        <v>1106.5265999999999</v>
      </c>
      <c r="N225" s="38">
        <v>1194.3385000000001</v>
      </c>
      <c r="O225" s="38">
        <v>1193.8789999999999</v>
      </c>
      <c r="P225" s="38">
        <v>1232.0316</v>
      </c>
      <c r="Q225" s="38">
        <v>1262.4264000000001</v>
      </c>
      <c r="R225" s="38">
        <v>1272.3176000000001</v>
      </c>
      <c r="S225" s="38">
        <v>1421.0458000000001</v>
      </c>
      <c r="T225" s="38">
        <v>1552.2954</v>
      </c>
      <c r="U225" s="38">
        <v>1450.6107</v>
      </c>
      <c r="V225" s="38">
        <v>1767.8533</v>
      </c>
      <c r="W225" s="38">
        <v>1893.1486</v>
      </c>
      <c r="X225" s="38">
        <v>1947.3556000000001</v>
      </c>
      <c r="Y225" s="38">
        <v>2049.5792000000001</v>
      </c>
      <c r="Z225" s="38">
        <v>2028.7001</v>
      </c>
      <c r="AA225" s="38">
        <v>2016.8720000000001</v>
      </c>
      <c r="AB225" s="38">
        <v>2286.2543000000001</v>
      </c>
      <c r="AC225" s="38">
        <v>2201.7806999999998</v>
      </c>
      <c r="AD225" s="38">
        <v>2461.6732000000002</v>
      </c>
      <c r="AE225" s="38">
        <v>2413.3429000000001</v>
      </c>
      <c r="AF225" s="38">
        <v>2430.3240999999998</v>
      </c>
      <c r="AG225" s="38">
        <v>2366.0720000000001</v>
      </c>
      <c r="AH225" s="38">
        <v>2326.3542000000002</v>
      </c>
      <c r="AI225" s="38">
        <v>2205.3011999999999</v>
      </c>
      <c r="AJ225" s="38">
        <v>2310.7997999999998</v>
      </c>
      <c r="AK225" s="38">
        <v>2453.154</v>
      </c>
      <c r="AL225" s="38">
        <v>2452.6965</v>
      </c>
      <c r="AM225" s="38">
        <v>2517.1368000000002</v>
      </c>
      <c r="AN225" s="38">
        <v>2623.6961999999999</v>
      </c>
      <c r="AO225" s="38">
        <v>2935.3470000000002</v>
      </c>
      <c r="AP225" s="38">
        <v>3188.4895000000001</v>
      </c>
      <c r="AQ225" s="38">
        <v>3148.8407000000002</v>
      </c>
      <c r="AR225" s="38">
        <v>3423.7429999999999</v>
      </c>
      <c r="AS225" s="38">
        <v>3558.4692</v>
      </c>
      <c r="AT225" s="38">
        <v>3806.6507999999999</v>
      </c>
      <c r="AU225" s="38">
        <v>3944.7478000000001</v>
      </c>
      <c r="AV225" s="38">
        <v>4710.99</v>
      </c>
      <c r="AW225" s="38">
        <v>4643.5727999999999</v>
      </c>
      <c r="AX225" s="38">
        <v>4697.2366000000002</v>
      </c>
      <c r="AY225" s="38">
        <v>4596.3464000000004</v>
      </c>
      <c r="AZ225" s="38">
        <v>4790.4895999999999</v>
      </c>
      <c r="BA225" s="38">
        <v>4802.4119000000001</v>
      </c>
      <c r="BB225" s="38">
        <v>4991.5679</v>
      </c>
      <c r="BC225" s="38">
        <v>5571.2555000000002</v>
      </c>
      <c r="BD225" s="38">
        <v>6178.6985999999997</v>
      </c>
      <c r="BE225" s="38">
        <v>6385.5078000000003</v>
      </c>
      <c r="BF225" s="38">
        <v>6572.6259</v>
      </c>
      <c r="BG225" s="38">
        <v>6765.3864000000003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1839.2684999999999</v>
      </c>
      <c r="F226" s="38">
        <v>2062.3814000000002</v>
      </c>
      <c r="G226" s="38">
        <v>1961.7181</v>
      </c>
      <c r="H226" s="38">
        <v>2080.3505</v>
      </c>
      <c r="I226" s="38">
        <v>2204.5614999999998</v>
      </c>
      <c r="J226" s="38">
        <v>2306.5598</v>
      </c>
      <c r="K226" s="38">
        <v>2385.0308</v>
      </c>
      <c r="L226" s="38">
        <v>2483.8755999999998</v>
      </c>
      <c r="M226" s="38">
        <v>2589.1192000000001</v>
      </c>
      <c r="N226" s="38">
        <v>2684.2332999999999</v>
      </c>
      <c r="O226" s="38">
        <v>2752.1410999999998</v>
      </c>
      <c r="P226" s="38">
        <v>2913.0626000000002</v>
      </c>
      <c r="Q226" s="38">
        <v>3061.6221</v>
      </c>
      <c r="R226" s="38">
        <v>3164.8901000000001</v>
      </c>
      <c r="S226" s="38">
        <v>3217.3516</v>
      </c>
      <c r="T226" s="38">
        <v>3198.8373999999999</v>
      </c>
      <c r="U226" s="38">
        <v>3155.9087</v>
      </c>
      <c r="V226" s="38">
        <v>3544.5311999999999</v>
      </c>
      <c r="W226" s="38">
        <v>3537.0425</v>
      </c>
      <c r="X226" s="38">
        <v>3721.8508999999999</v>
      </c>
      <c r="Y226" s="38">
        <v>4007.1588000000002</v>
      </c>
      <c r="Z226" s="38">
        <v>4057.4000999999998</v>
      </c>
      <c r="AA226" s="38">
        <v>4173.9373999999998</v>
      </c>
      <c r="AB226" s="38">
        <v>4394.3589000000002</v>
      </c>
      <c r="AC226" s="38">
        <v>4329.0396000000001</v>
      </c>
      <c r="AD226" s="38">
        <v>4950.6603999999998</v>
      </c>
      <c r="AE226" s="38">
        <v>5036.8289000000004</v>
      </c>
      <c r="AF226" s="38">
        <v>5263.902</v>
      </c>
      <c r="AG226" s="38">
        <v>5242.3991999999998</v>
      </c>
      <c r="AH226" s="38">
        <v>5292.1221999999998</v>
      </c>
      <c r="AI226" s="38">
        <v>5150.79</v>
      </c>
      <c r="AJ226" s="38">
        <v>5532.8746000000001</v>
      </c>
      <c r="AK226" s="38">
        <v>6021.3779999999997</v>
      </c>
      <c r="AL226" s="38">
        <v>6122.4594999999999</v>
      </c>
      <c r="AM226" s="38">
        <v>6389.9870000000001</v>
      </c>
      <c r="AN226" s="38">
        <v>6466.8820999999998</v>
      </c>
      <c r="AO226" s="38">
        <v>7024.7210999999998</v>
      </c>
      <c r="AP226" s="38">
        <v>7008.8444</v>
      </c>
      <c r="AQ226" s="38">
        <v>7318.9270999999999</v>
      </c>
      <c r="AR226" s="38">
        <v>8517.9829000000009</v>
      </c>
      <c r="AS226" s="38">
        <v>8595.2343000000001</v>
      </c>
      <c r="AT226" s="38">
        <v>8845.6705999999995</v>
      </c>
      <c r="AU226" s="38">
        <v>9160.3551000000007</v>
      </c>
      <c r="AV226" s="38">
        <v>10093.169</v>
      </c>
      <c r="AW226" s="38">
        <v>10231.064</v>
      </c>
      <c r="AX226" s="38">
        <v>10435.448</v>
      </c>
      <c r="AY226" s="38">
        <v>10204.137000000001</v>
      </c>
      <c r="AZ226" s="38">
        <v>10631.621999999999</v>
      </c>
      <c r="BA226" s="38">
        <v>10658.704</v>
      </c>
      <c r="BB226" s="38">
        <v>10332.109</v>
      </c>
      <c r="BC226" s="38">
        <v>10458.433000000001</v>
      </c>
      <c r="BD226" s="38">
        <v>10594.842000000001</v>
      </c>
      <c r="BE226" s="38">
        <v>11144.71</v>
      </c>
      <c r="BF226" s="38">
        <v>11676.097</v>
      </c>
      <c r="BG226" s="38">
        <v>12233.382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879.65017</v>
      </c>
      <c r="F227" s="38">
        <v>925.03872000000001</v>
      </c>
      <c r="G227" s="38">
        <v>960.03189999999995</v>
      </c>
      <c r="H227" s="38">
        <v>981.97785999999996</v>
      </c>
      <c r="I227" s="38">
        <v>1003.6991</v>
      </c>
      <c r="J227" s="38">
        <v>1012.8896</v>
      </c>
      <c r="K227" s="38">
        <v>1039.9738</v>
      </c>
      <c r="L227" s="38">
        <v>1075.4475</v>
      </c>
      <c r="M227" s="38">
        <v>1113.1212</v>
      </c>
      <c r="N227" s="38">
        <v>1145.8866</v>
      </c>
      <c r="O227" s="38">
        <v>1144.4947999999999</v>
      </c>
      <c r="P227" s="38">
        <v>1180.0888</v>
      </c>
      <c r="Q227" s="38">
        <v>1208.1983</v>
      </c>
      <c r="R227" s="38">
        <v>1216.6537000000001</v>
      </c>
      <c r="S227" s="38">
        <v>1339.0644</v>
      </c>
      <c r="T227" s="38">
        <v>1441.4172000000001</v>
      </c>
      <c r="U227" s="38">
        <v>1223.6067</v>
      </c>
      <c r="V227" s="38">
        <v>1544.2978000000001</v>
      </c>
      <c r="W227" s="38">
        <v>1451.0183</v>
      </c>
      <c r="X227" s="38">
        <v>1508.6731</v>
      </c>
      <c r="Y227" s="38">
        <v>1605.0046</v>
      </c>
      <c r="Z227" s="38">
        <v>1605.7988</v>
      </c>
      <c r="AA227" s="38">
        <v>1755.6026999999999</v>
      </c>
      <c r="AB227" s="38">
        <v>1821.0857000000001</v>
      </c>
      <c r="AC227" s="38">
        <v>1676.7407000000001</v>
      </c>
      <c r="AD227" s="38">
        <v>1731.0239999999999</v>
      </c>
      <c r="AE227" s="38">
        <v>1861.3221000000001</v>
      </c>
      <c r="AF227" s="38">
        <v>2055.8742000000002</v>
      </c>
      <c r="AG227" s="38">
        <v>2071.2579999999998</v>
      </c>
      <c r="AH227" s="38">
        <v>2030.4813999999999</v>
      </c>
      <c r="AI227" s="38">
        <v>1919.1461999999999</v>
      </c>
      <c r="AJ227" s="38">
        <v>2128.7797</v>
      </c>
      <c r="AK227" s="38">
        <v>2392.3319999999999</v>
      </c>
      <c r="AL227" s="38">
        <v>2401.2377000000001</v>
      </c>
      <c r="AM227" s="38">
        <v>2473.9612000000002</v>
      </c>
      <c r="AN227" s="38">
        <v>2516.9946</v>
      </c>
      <c r="AO227" s="38">
        <v>2748.5956999999999</v>
      </c>
      <c r="AP227" s="38">
        <v>2619.8108000000002</v>
      </c>
      <c r="AQ227" s="38">
        <v>2733.3339000000001</v>
      </c>
      <c r="AR227" s="38">
        <v>2704.8604</v>
      </c>
      <c r="AS227" s="38">
        <v>2766.5250999999998</v>
      </c>
      <c r="AT227" s="38">
        <v>2798.8469</v>
      </c>
      <c r="AU227" s="38">
        <v>2897.5596</v>
      </c>
      <c r="AV227" s="38">
        <v>3469.9227000000001</v>
      </c>
      <c r="AW227" s="38">
        <v>3452.5882000000001</v>
      </c>
      <c r="AX227" s="38">
        <v>3476.3406</v>
      </c>
      <c r="AY227" s="38">
        <v>3510.1352000000002</v>
      </c>
      <c r="AZ227" s="38">
        <v>3775.4254999999998</v>
      </c>
      <c r="BA227" s="38">
        <v>3906.2982000000002</v>
      </c>
      <c r="BB227" s="38">
        <v>3876.0989</v>
      </c>
      <c r="BC227" s="38">
        <v>3964.4684999999999</v>
      </c>
      <c r="BD227" s="38">
        <v>4058.4294</v>
      </c>
      <c r="BE227" s="38">
        <v>4212.1827000000003</v>
      </c>
      <c r="BF227" s="38">
        <v>4355.5703999999996</v>
      </c>
      <c r="BG227" s="38">
        <v>4505.5201999999999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180.01616000000001</v>
      </c>
      <c r="F228" s="38">
        <v>173.56636</v>
      </c>
      <c r="G228" s="38">
        <v>176.07781</v>
      </c>
      <c r="H228" s="38">
        <v>163.64257000000001</v>
      </c>
      <c r="I228" s="38">
        <v>151.97556</v>
      </c>
      <c r="J228" s="38">
        <v>139.35032000000001</v>
      </c>
      <c r="K228" s="38">
        <v>152.95766</v>
      </c>
      <c r="L228" s="38">
        <v>169.09899999999999</v>
      </c>
      <c r="M228" s="38">
        <v>187.11009999999999</v>
      </c>
      <c r="N228" s="38">
        <v>205.92043000000001</v>
      </c>
      <c r="O228" s="38">
        <v>205.36785</v>
      </c>
      <c r="P228" s="38">
        <v>211.44341</v>
      </c>
      <c r="Q228" s="38">
        <v>216.16158999999999</v>
      </c>
      <c r="R228" s="38">
        <v>217.35426000000001</v>
      </c>
      <c r="S228" s="38">
        <v>232.83149</v>
      </c>
      <c r="T228" s="38">
        <v>243.93214</v>
      </c>
      <c r="U228" s="38">
        <v>260.22404999999998</v>
      </c>
      <c r="V228" s="38">
        <v>226.49700999999999</v>
      </c>
      <c r="W228" s="38">
        <v>210.67954</v>
      </c>
      <c r="X228" s="38">
        <v>230.80633</v>
      </c>
      <c r="Y228" s="38">
        <v>258.72115000000002</v>
      </c>
      <c r="Z228" s="38">
        <v>272.74063999999998</v>
      </c>
      <c r="AA228" s="38">
        <v>242.15208999999999</v>
      </c>
      <c r="AB228" s="38">
        <v>270.52359000000001</v>
      </c>
      <c r="AC228" s="38">
        <v>264.21368999999999</v>
      </c>
      <c r="AD228" s="38">
        <v>262.89713999999998</v>
      </c>
      <c r="AE228" s="38">
        <v>300.50929000000002</v>
      </c>
      <c r="AF228" s="38">
        <v>352.84705000000002</v>
      </c>
      <c r="AG228" s="38">
        <v>328.83109999999999</v>
      </c>
      <c r="AH228" s="38">
        <v>326.65649999999999</v>
      </c>
      <c r="AI228" s="38">
        <v>312.86279999999999</v>
      </c>
      <c r="AJ228" s="38">
        <v>333.82790999999997</v>
      </c>
      <c r="AK228" s="38">
        <v>360.87720000000002</v>
      </c>
      <c r="AL228" s="38">
        <v>401.12504000000001</v>
      </c>
      <c r="AM228" s="38">
        <v>457.66122999999999</v>
      </c>
      <c r="AN228" s="38">
        <v>473.91264999999999</v>
      </c>
      <c r="AO228" s="38">
        <v>526.73437000000001</v>
      </c>
      <c r="AP228" s="38">
        <v>554.09726999999998</v>
      </c>
      <c r="AQ228" s="38">
        <v>705.86095999999998</v>
      </c>
      <c r="AR228" s="38">
        <v>806.80348000000004</v>
      </c>
      <c r="AS228" s="38">
        <v>781.38494000000003</v>
      </c>
      <c r="AT228" s="38">
        <v>777.76175000000001</v>
      </c>
      <c r="AU228" s="38">
        <v>803.18318999999997</v>
      </c>
      <c r="AV228" s="38">
        <v>462.23423000000003</v>
      </c>
      <c r="AW228" s="38">
        <v>506.80194</v>
      </c>
      <c r="AX228" s="38">
        <v>623.29952000000003</v>
      </c>
      <c r="AY228" s="38">
        <v>604.43777</v>
      </c>
      <c r="AZ228" s="38">
        <v>625.81474000000003</v>
      </c>
      <c r="BA228" s="38">
        <v>624.75528999999995</v>
      </c>
      <c r="BB228" s="38">
        <v>729.10541999999998</v>
      </c>
      <c r="BC228" s="38">
        <v>690.44114999999999</v>
      </c>
      <c r="BD228" s="38">
        <v>650.38932</v>
      </c>
      <c r="BE228" s="38">
        <v>689.20633999999995</v>
      </c>
      <c r="BF228" s="38">
        <v>727.44763999999998</v>
      </c>
      <c r="BG228" s="38">
        <v>767.88460999999995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1091.8369</v>
      </c>
      <c r="F229" s="38">
        <v>1223.2739999999999</v>
      </c>
      <c r="G229" s="38">
        <v>1442.0314000000001</v>
      </c>
      <c r="H229" s="38">
        <v>1624.9164000000001</v>
      </c>
      <c r="I229" s="38">
        <v>1829.6715999999999</v>
      </c>
      <c r="J229" s="38">
        <v>2034.0987</v>
      </c>
      <c r="K229" s="38">
        <v>2120.7764000000002</v>
      </c>
      <c r="L229" s="38">
        <v>2227.0209</v>
      </c>
      <c r="M229" s="38">
        <v>2340.6694000000002</v>
      </c>
      <c r="N229" s="38">
        <v>2446.8191999999999</v>
      </c>
      <c r="O229" s="38">
        <v>2467.7399</v>
      </c>
      <c r="P229" s="38">
        <v>2569.3634999999999</v>
      </c>
      <c r="Q229" s="38">
        <v>2656.2833000000001</v>
      </c>
      <c r="R229" s="38">
        <v>2701.0243</v>
      </c>
      <c r="S229" s="38">
        <v>2911.0814</v>
      </c>
      <c r="T229" s="38">
        <v>3068.5554000000002</v>
      </c>
      <c r="U229" s="38">
        <v>2771.1093000000001</v>
      </c>
      <c r="V229" s="38">
        <v>3376.8645999999999</v>
      </c>
      <c r="W229" s="38">
        <v>3379.7746000000002</v>
      </c>
      <c r="X229" s="38">
        <v>3613.4185000000002</v>
      </c>
      <c r="Y229" s="38">
        <v>3952.8258000000001</v>
      </c>
      <c r="Z229" s="38">
        <v>4066.5936000000002</v>
      </c>
      <c r="AA229" s="38">
        <v>4030.5578</v>
      </c>
      <c r="AB229" s="38">
        <v>4562.6113999999998</v>
      </c>
      <c r="AC229" s="38">
        <v>4715.1980999999996</v>
      </c>
      <c r="AD229" s="38">
        <v>4875.5469000000003</v>
      </c>
      <c r="AE229" s="38">
        <v>5159.9718999999996</v>
      </c>
      <c r="AF229" s="38">
        <v>5609.5481</v>
      </c>
      <c r="AG229" s="38">
        <v>5805.5697</v>
      </c>
      <c r="AH229" s="38">
        <v>5711.6886999999997</v>
      </c>
      <c r="AI229" s="38">
        <v>5417.8680000000004</v>
      </c>
      <c r="AJ229" s="38">
        <v>5797.3662000000004</v>
      </c>
      <c r="AK229" s="38">
        <v>6284.94</v>
      </c>
      <c r="AL229" s="38">
        <v>6299.2381999999998</v>
      </c>
      <c r="AM229" s="38">
        <v>6480.6557000000003</v>
      </c>
      <c r="AN229" s="38">
        <v>6441.1783999999998</v>
      </c>
      <c r="AO229" s="38">
        <v>6871.4892</v>
      </c>
      <c r="AP229" s="38">
        <v>7003.9839000000002</v>
      </c>
      <c r="AQ229" s="38">
        <v>6838.3409000000001</v>
      </c>
      <c r="AR229" s="38">
        <v>5792.4351999999999</v>
      </c>
      <c r="AS229" s="38">
        <v>5886.7852000000003</v>
      </c>
      <c r="AT229" s="38">
        <v>6035.8693999999996</v>
      </c>
      <c r="AU229" s="38">
        <v>6252.6286</v>
      </c>
      <c r="AV229" s="38">
        <v>1646.3136999999999</v>
      </c>
      <c r="AW229" s="38">
        <v>1476.0607</v>
      </c>
      <c r="AX229" s="38">
        <v>1567.8875</v>
      </c>
      <c r="AY229" s="38">
        <v>5231.5192999999999</v>
      </c>
      <c r="AZ229" s="38">
        <v>5499.4305999999997</v>
      </c>
      <c r="BA229" s="38">
        <v>8090.2655000000004</v>
      </c>
      <c r="BB229" s="38">
        <v>7995.2329</v>
      </c>
      <c r="BC229" s="38">
        <v>8422.1093000000001</v>
      </c>
      <c r="BD229" s="38">
        <v>8871.3104000000003</v>
      </c>
      <c r="BE229" s="38">
        <v>9301.3575000000001</v>
      </c>
      <c r="BF229" s="38">
        <v>9717.8670999999995</v>
      </c>
      <c r="BG229" s="38">
        <v>10158.65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3F0F-9E44-4D8A-B3AE-7C9D32D08DC3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28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15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216</v>
      </c>
      <c r="E7" s="38">
        <v>26491.395</v>
      </c>
      <c r="F7" s="38">
        <v>32700.499</v>
      </c>
      <c r="G7" s="38">
        <v>36055.053999999996</v>
      </c>
      <c r="H7" s="38">
        <v>41834.813999999998</v>
      </c>
      <c r="I7" s="38">
        <v>57283.266000000003</v>
      </c>
      <c r="J7" s="38">
        <v>70534.396999999997</v>
      </c>
      <c r="K7" s="38">
        <v>79935.284</v>
      </c>
      <c r="L7" s="38">
        <v>92754.481</v>
      </c>
      <c r="M7" s="38">
        <v>108967.11</v>
      </c>
      <c r="N7" s="38">
        <v>135094.10999999999</v>
      </c>
      <c r="O7" s="38">
        <v>166101.95000000001</v>
      </c>
      <c r="P7" s="38">
        <v>192411.05</v>
      </c>
      <c r="Q7" s="38">
        <v>221434.07</v>
      </c>
      <c r="R7" s="38">
        <v>257915.42</v>
      </c>
      <c r="S7" s="38">
        <v>384977.14</v>
      </c>
      <c r="T7" s="38">
        <v>435373.09</v>
      </c>
      <c r="U7" s="38">
        <v>448580.57</v>
      </c>
      <c r="V7" s="38">
        <v>512530.92</v>
      </c>
      <c r="W7" s="38">
        <v>584267.79</v>
      </c>
      <c r="X7" s="38">
        <v>673799.9</v>
      </c>
      <c r="Y7" s="38">
        <v>795279.25</v>
      </c>
      <c r="Z7" s="38">
        <v>953341.35</v>
      </c>
      <c r="AA7" s="38">
        <v>1052317.8999999999</v>
      </c>
      <c r="AB7" s="38">
        <v>1162198</v>
      </c>
      <c r="AC7" s="38">
        <v>1290457.7</v>
      </c>
      <c r="AD7" s="38">
        <v>1510313.9</v>
      </c>
      <c r="AE7" s="38">
        <v>1709688.4</v>
      </c>
      <c r="AF7" s="38">
        <v>1919313.2</v>
      </c>
      <c r="AG7" s="38">
        <v>2140206</v>
      </c>
      <c r="AH7" s="38">
        <v>2360703.2000000002</v>
      </c>
      <c r="AI7" s="38">
        <v>2652406.6</v>
      </c>
      <c r="AJ7" s="38">
        <v>2934726.7</v>
      </c>
      <c r="AK7" s="38">
        <v>3181337.5</v>
      </c>
      <c r="AL7" s="38">
        <v>3470090.7</v>
      </c>
      <c r="AM7" s="38">
        <v>3919582.8</v>
      </c>
      <c r="AN7" s="38">
        <v>4378269.0999999996</v>
      </c>
      <c r="AO7" s="38">
        <v>4801027.8</v>
      </c>
      <c r="AP7" s="38">
        <v>5202056.4000000004</v>
      </c>
      <c r="AQ7" s="38">
        <v>5893140.2000000002</v>
      </c>
      <c r="AR7" s="38">
        <v>6142090.4000000004</v>
      </c>
      <c r="AS7" s="38">
        <v>6599574</v>
      </c>
      <c r="AT7" s="38">
        <v>7318823.2999999998</v>
      </c>
      <c r="AU7" s="38">
        <v>8026386.0999999996</v>
      </c>
      <c r="AV7" s="38">
        <v>8678975.5</v>
      </c>
      <c r="AW7" s="38">
        <v>9414335.4000000004</v>
      </c>
      <c r="AX7" s="38">
        <v>10106958</v>
      </c>
      <c r="AY7" s="38">
        <v>10980133</v>
      </c>
      <c r="AZ7" s="38">
        <v>11952402</v>
      </c>
      <c r="BA7" s="38">
        <v>13252787</v>
      </c>
      <c r="BB7" s="38">
        <v>14289828</v>
      </c>
      <c r="BC7" s="38">
        <v>13477014</v>
      </c>
      <c r="BD7" s="38">
        <v>14609589</v>
      </c>
      <c r="BE7" s="38">
        <v>16726176</v>
      </c>
      <c r="BF7" s="38">
        <v>18605957</v>
      </c>
      <c r="BG7" s="38">
        <v>20139138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216</v>
      </c>
      <c r="E8" s="38">
        <v>4131.5807000000004</v>
      </c>
      <c r="F8" s="38">
        <v>4210.8852999999999</v>
      </c>
      <c r="G8" s="38">
        <v>4601.6059999999998</v>
      </c>
      <c r="H8" s="38">
        <v>5137.3962000000001</v>
      </c>
      <c r="I8" s="38">
        <v>5630.6325999999999</v>
      </c>
      <c r="J8" s="38">
        <v>5756.3595999999998</v>
      </c>
      <c r="K8" s="38">
        <v>6232.6319999999996</v>
      </c>
      <c r="L8" s="38">
        <v>7093.6579000000002</v>
      </c>
      <c r="M8" s="38">
        <v>8139.5895</v>
      </c>
      <c r="N8" s="38">
        <v>9702.8837999999996</v>
      </c>
      <c r="O8" s="38">
        <v>10763.757</v>
      </c>
      <c r="P8" s="38">
        <v>12534.003000000001</v>
      </c>
      <c r="Q8" s="38">
        <v>15747.242</v>
      </c>
      <c r="R8" s="38">
        <v>18193.334999999999</v>
      </c>
      <c r="S8" s="38">
        <v>23761.367999999999</v>
      </c>
      <c r="T8" s="38">
        <v>31456.541000000001</v>
      </c>
      <c r="U8" s="38">
        <v>34578.482000000004</v>
      </c>
      <c r="V8" s="38">
        <v>38247.027999999998</v>
      </c>
      <c r="W8" s="38">
        <v>43387.025000000001</v>
      </c>
      <c r="X8" s="38">
        <v>51282.580999999998</v>
      </c>
      <c r="Y8" s="38">
        <v>59865.841</v>
      </c>
      <c r="Z8" s="38">
        <v>71281.732000000004</v>
      </c>
      <c r="AA8" s="38">
        <v>84999.061000000002</v>
      </c>
      <c r="AB8" s="38">
        <v>97805.774000000005</v>
      </c>
      <c r="AC8" s="38">
        <v>114033.22</v>
      </c>
      <c r="AD8" s="38">
        <v>130081.63</v>
      </c>
      <c r="AE8" s="38">
        <v>146484.56</v>
      </c>
      <c r="AF8" s="38">
        <v>166104.29</v>
      </c>
      <c r="AG8" s="38">
        <v>188945.56</v>
      </c>
      <c r="AH8" s="38">
        <v>207421.41</v>
      </c>
      <c r="AI8" s="38">
        <v>219414.81</v>
      </c>
      <c r="AJ8" s="38">
        <v>238135.86</v>
      </c>
      <c r="AK8" s="38">
        <v>253554.62</v>
      </c>
      <c r="AL8" s="38">
        <v>269357.06</v>
      </c>
      <c r="AM8" s="38">
        <v>282819.84000000003</v>
      </c>
      <c r="AN8" s="38">
        <v>299991.44</v>
      </c>
      <c r="AO8" s="38">
        <v>311235</v>
      </c>
      <c r="AP8" s="38">
        <v>319355.84999999998</v>
      </c>
      <c r="AQ8" s="38">
        <v>335056.09000000003</v>
      </c>
      <c r="AR8" s="38">
        <v>348923.79</v>
      </c>
      <c r="AS8" s="38">
        <v>361016.64</v>
      </c>
      <c r="AT8" s="38">
        <v>376617.93</v>
      </c>
      <c r="AU8" s="38">
        <v>398809.66</v>
      </c>
      <c r="AV8" s="38">
        <v>419016.17</v>
      </c>
      <c r="AW8" s="38">
        <v>433783.67</v>
      </c>
      <c r="AX8" s="38">
        <v>467219.24</v>
      </c>
      <c r="AY8" s="38">
        <v>489082.05</v>
      </c>
      <c r="AZ8" s="38">
        <v>507800.39</v>
      </c>
      <c r="BA8" s="38">
        <v>538265.19999999995</v>
      </c>
      <c r="BB8" s="38">
        <v>563632.79</v>
      </c>
      <c r="BC8" s="38">
        <v>591045.07999999996</v>
      </c>
      <c r="BD8" s="38">
        <v>606547.07999999996</v>
      </c>
      <c r="BE8" s="38">
        <v>628855.31000000006</v>
      </c>
      <c r="BF8" s="38">
        <v>674020.74</v>
      </c>
      <c r="BG8" s="38">
        <v>707829.14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216</v>
      </c>
      <c r="E9" s="38">
        <v>4054.7305999999999</v>
      </c>
      <c r="F9" s="38">
        <v>4929.8442999999997</v>
      </c>
      <c r="G9" s="38">
        <v>6068.2665999999999</v>
      </c>
      <c r="H9" s="38">
        <v>7188.9875000000002</v>
      </c>
      <c r="I9" s="38">
        <v>10286.735000000001</v>
      </c>
      <c r="J9" s="38">
        <v>12823.569</v>
      </c>
      <c r="K9" s="38">
        <v>15188.921</v>
      </c>
      <c r="L9" s="38">
        <v>16554.143</v>
      </c>
      <c r="M9" s="38">
        <v>18606.401000000002</v>
      </c>
      <c r="N9" s="38">
        <v>21065.791000000001</v>
      </c>
      <c r="O9" s="38">
        <v>24448.973999999998</v>
      </c>
      <c r="P9" s="38">
        <v>27283.414000000001</v>
      </c>
      <c r="Q9" s="38">
        <v>32005.266</v>
      </c>
      <c r="R9" s="38">
        <v>33800.853999999999</v>
      </c>
      <c r="S9" s="38">
        <v>40801.764000000003</v>
      </c>
      <c r="T9" s="38">
        <v>48147.851000000002</v>
      </c>
      <c r="U9" s="38">
        <v>53581.08</v>
      </c>
      <c r="V9" s="38">
        <v>63429.705000000002</v>
      </c>
      <c r="W9" s="38">
        <v>79858.831000000006</v>
      </c>
      <c r="X9" s="38">
        <v>97563.566000000006</v>
      </c>
      <c r="Y9" s="38">
        <v>120417.2</v>
      </c>
      <c r="Z9" s="38">
        <v>137058.74</v>
      </c>
      <c r="AA9" s="38">
        <v>144403.73000000001</v>
      </c>
      <c r="AB9" s="38">
        <v>164907.5</v>
      </c>
      <c r="AC9" s="38">
        <v>202212.12</v>
      </c>
      <c r="AD9" s="38">
        <v>240125.24</v>
      </c>
      <c r="AE9" s="38">
        <v>287095.95</v>
      </c>
      <c r="AF9" s="38">
        <v>353956.41</v>
      </c>
      <c r="AG9" s="38">
        <v>392093</v>
      </c>
      <c r="AH9" s="38">
        <v>396404.9</v>
      </c>
      <c r="AI9" s="38">
        <v>409049</v>
      </c>
      <c r="AJ9" s="38">
        <v>432290.72</v>
      </c>
      <c r="AK9" s="38">
        <v>446804.02</v>
      </c>
      <c r="AL9" s="38">
        <v>468535.67</v>
      </c>
      <c r="AM9" s="38">
        <v>486654.05</v>
      </c>
      <c r="AN9" s="38">
        <v>524578.06000000006</v>
      </c>
      <c r="AO9" s="38">
        <v>593919.5</v>
      </c>
      <c r="AP9" s="38">
        <v>664511.9</v>
      </c>
      <c r="AQ9" s="38">
        <v>709579.53</v>
      </c>
      <c r="AR9" s="38">
        <v>824493.04</v>
      </c>
      <c r="AS9" s="38">
        <v>913663.76</v>
      </c>
      <c r="AT9" s="38">
        <v>985415.09</v>
      </c>
      <c r="AU9" s="38">
        <v>1193675</v>
      </c>
      <c r="AV9" s="38">
        <v>1303507.1000000001</v>
      </c>
      <c r="AW9" s="38">
        <v>1394795.9</v>
      </c>
      <c r="AX9" s="38">
        <v>1521536.5</v>
      </c>
      <c r="AY9" s="38">
        <v>1703598.6</v>
      </c>
      <c r="AZ9" s="38">
        <v>1874770.3</v>
      </c>
      <c r="BA9" s="38">
        <v>2199637.2999999998</v>
      </c>
      <c r="BB9" s="38">
        <v>2433439.2999999998</v>
      </c>
      <c r="BC9" s="38">
        <v>2739671.2</v>
      </c>
      <c r="BD9" s="38">
        <v>3024017.4</v>
      </c>
      <c r="BE9" s="38">
        <v>3313862.1</v>
      </c>
      <c r="BF9" s="38">
        <v>3457698.6</v>
      </c>
      <c r="BG9" s="38">
        <v>3836985.3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216</v>
      </c>
      <c r="E10" s="38">
        <v>7974.1130000000003</v>
      </c>
      <c r="F10" s="38">
        <v>9473.1527999999998</v>
      </c>
      <c r="G10" s="38">
        <v>10506.464</v>
      </c>
      <c r="H10" s="38">
        <v>14061.169</v>
      </c>
      <c r="I10" s="38">
        <v>23851.276000000002</v>
      </c>
      <c r="J10" s="38">
        <v>31516.803</v>
      </c>
      <c r="K10" s="38">
        <v>39559.1</v>
      </c>
      <c r="L10" s="38">
        <v>42172.500999999997</v>
      </c>
      <c r="M10" s="38">
        <v>48744.107000000004</v>
      </c>
      <c r="N10" s="38">
        <v>59244.688000000002</v>
      </c>
      <c r="O10" s="38">
        <v>67166.841</v>
      </c>
      <c r="P10" s="38">
        <v>79126.721000000005</v>
      </c>
      <c r="Q10" s="38">
        <v>88444.240999999995</v>
      </c>
      <c r="R10" s="38">
        <v>111594.36</v>
      </c>
      <c r="S10" s="38">
        <v>130336.99</v>
      </c>
      <c r="T10" s="38">
        <v>101298.68</v>
      </c>
      <c r="U10" s="38">
        <v>105561.8</v>
      </c>
      <c r="V10" s="38">
        <v>121878.98</v>
      </c>
      <c r="W10" s="38">
        <v>152258.57999999999</v>
      </c>
      <c r="X10" s="38">
        <v>213486.36</v>
      </c>
      <c r="Y10" s="38">
        <v>282321.68</v>
      </c>
      <c r="Z10" s="38">
        <v>278132.24</v>
      </c>
      <c r="AA10" s="38">
        <v>318999.21000000002</v>
      </c>
      <c r="AB10" s="38">
        <v>400989.61</v>
      </c>
      <c r="AC10" s="38">
        <v>464310.14</v>
      </c>
      <c r="AD10" s="38">
        <v>498183.25</v>
      </c>
      <c r="AE10" s="38">
        <v>607167.14</v>
      </c>
      <c r="AF10" s="38">
        <v>716912.75</v>
      </c>
      <c r="AG10" s="38">
        <v>691829.39</v>
      </c>
      <c r="AH10" s="38">
        <v>672576.15</v>
      </c>
      <c r="AI10" s="38">
        <v>716186.34</v>
      </c>
      <c r="AJ10" s="38">
        <v>736938.21</v>
      </c>
      <c r="AK10" s="38">
        <v>798060.78</v>
      </c>
      <c r="AL10" s="38">
        <v>878846.56</v>
      </c>
      <c r="AM10" s="38">
        <v>987296.77</v>
      </c>
      <c r="AN10" s="38">
        <v>1075851.8</v>
      </c>
      <c r="AO10" s="38">
        <v>1226166.8999999999</v>
      </c>
      <c r="AP10" s="38">
        <v>1358595.8</v>
      </c>
      <c r="AQ10" s="38">
        <v>1536293.6</v>
      </c>
      <c r="AR10" s="38">
        <v>1561912</v>
      </c>
      <c r="AS10" s="38">
        <v>1917688.7</v>
      </c>
      <c r="AT10" s="38">
        <v>1924101.3</v>
      </c>
      <c r="AU10" s="38">
        <v>2204382.5</v>
      </c>
      <c r="AV10" s="38">
        <v>2504476.2999999998</v>
      </c>
      <c r="AW10" s="38">
        <v>2755231.4</v>
      </c>
      <c r="AX10" s="38">
        <v>3100015.4</v>
      </c>
      <c r="AY10" s="38">
        <v>3782584.5</v>
      </c>
      <c r="AZ10" s="38">
        <v>4245610.0999999996</v>
      </c>
      <c r="BA10" s="38">
        <v>4983346.5</v>
      </c>
      <c r="BB10" s="38">
        <v>5300100.2</v>
      </c>
      <c r="BC10" s="38">
        <v>3824091.2</v>
      </c>
      <c r="BD10" s="38">
        <v>4324545.0999999996</v>
      </c>
      <c r="BE10" s="38">
        <v>5142714.0999999996</v>
      </c>
      <c r="BF10" s="38">
        <v>5746390.5</v>
      </c>
      <c r="BG10" s="38">
        <v>6233543.4000000004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216</v>
      </c>
      <c r="E11" s="38">
        <v>1853.8634999999999</v>
      </c>
      <c r="F11" s="38">
        <v>1773.0101</v>
      </c>
      <c r="G11" s="38">
        <v>2150.0657000000001</v>
      </c>
      <c r="H11" s="38">
        <v>3641.5043999999998</v>
      </c>
      <c r="I11" s="38">
        <v>7151.4548999999997</v>
      </c>
      <c r="J11" s="38">
        <v>2902.864</v>
      </c>
      <c r="K11" s="38">
        <v>3813.7051999999999</v>
      </c>
      <c r="L11" s="38">
        <v>2800.1147000000001</v>
      </c>
      <c r="M11" s="38">
        <v>3143.4762999999998</v>
      </c>
      <c r="N11" s="38">
        <v>4219.4336999999996</v>
      </c>
      <c r="O11" s="38">
        <v>6249.4282999999996</v>
      </c>
      <c r="P11" s="38">
        <v>1148.5863999999999</v>
      </c>
      <c r="Q11" s="38">
        <v>3299.4232000000002</v>
      </c>
      <c r="R11" s="38">
        <v>1635.4357</v>
      </c>
      <c r="S11" s="38">
        <v>-10633.273999999999</v>
      </c>
      <c r="T11" s="38">
        <v>-8145.0082000000002</v>
      </c>
      <c r="U11" s="38">
        <v>-674.53355999999997</v>
      </c>
      <c r="V11" s="38">
        <v>11619.041999999999</v>
      </c>
      <c r="W11" s="38">
        <v>12628.876</v>
      </c>
      <c r="X11" s="38">
        <v>13893.424999999999</v>
      </c>
      <c r="Y11" s="38">
        <v>15839.621999999999</v>
      </c>
      <c r="Z11" s="38">
        <v>11217.395</v>
      </c>
      <c r="AA11" s="38">
        <v>15481.951999999999</v>
      </c>
      <c r="AB11" s="38">
        <v>13924.633</v>
      </c>
      <c r="AC11" s="38">
        <v>19785.074000000001</v>
      </c>
      <c r="AD11" s="38">
        <v>18901.584999999999</v>
      </c>
      <c r="AE11" s="38">
        <v>29196.151999999998</v>
      </c>
      <c r="AF11" s="38">
        <v>27084.024000000001</v>
      </c>
      <c r="AG11" s="38">
        <v>-1285.7778000000001</v>
      </c>
      <c r="AH11" s="38">
        <v>-57534.171999999999</v>
      </c>
      <c r="AI11" s="38">
        <v>-136845.78</v>
      </c>
      <c r="AJ11" s="38">
        <v>24650.493999999999</v>
      </c>
      <c r="AK11" s="38">
        <v>91133.745999999999</v>
      </c>
      <c r="AL11" s="38">
        <v>40200.557000000001</v>
      </c>
      <c r="AM11" s="38">
        <v>115195.37</v>
      </c>
      <c r="AN11" s="38">
        <v>20573.011999999999</v>
      </c>
      <c r="AO11" s="38">
        <v>-178148.84</v>
      </c>
      <c r="AP11" s="38">
        <v>-198481.64</v>
      </c>
      <c r="AQ11" s="38">
        <v>-10934.733</v>
      </c>
      <c r="AR11" s="38">
        <v>-100523.57</v>
      </c>
      <c r="AS11" s="38">
        <v>1856.5491999999999</v>
      </c>
      <c r="AT11" s="38">
        <v>178559.07</v>
      </c>
      <c r="AU11" s="38">
        <v>-42228.644999999997</v>
      </c>
      <c r="AV11" s="38">
        <v>-18218.400000000001</v>
      </c>
      <c r="AW11" s="38">
        <v>6863.5510000000004</v>
      </c>
      <c r="AX11" s="38">
        <v>-125424.62</v>
      </c>
      <c r="AY11" s="38">
        <v>-58265.758000000002</v>
      </c>
      <c r="AZ11" s="38">
        <v>-15471.546</v>
      </c>
      <c r="BA11" s="38">
        <v>-26943.785</v>
      </c>
      <c r="BB11" s="38">
        <v>-148526.29999999999</v>
      </c>
      <c r="BC11" s="38">
        <v>-695464.32</v>
      </c>
      <c r="BD11" s="38">
        <v>-222040.42</v>
      </c>
      <c r="BE11" s="38">
        <v>294024.87</v>
      </c>
      <c r="BF11" s="38">
        <v>-57020.351000000002</v>
      </c>
      <c r="BG11" s="38">
        <v>28739.651999999998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216</v>
      </c>
      <c r="E12" s="38">
        <v>8106.4710999999998</v>
      </c>
      <c r="F12" s="38">
        <v>9268.6142</v>
      </c>
      <c r="G12" s="38">
        <v>10016.114</v>
      </c>
      <c r="H12" s="38">
        <v>16045.563</v>
      </c>
      <c r="I12" s="38">
        <v>22259.51</v>
      </c>
      <c r="J12" s="38">
        <v>21577.631000000001</v>
      </c>
      <c r="K12" s="38">
        <v>23381.71</v>
      </c>
      <c r="L12" s="38">
        <v>29129.659</v>
      </c>
      <c r="M12" s="38">
        <v>32872.862000000001</v>
      </c>
      <c r="N12" s="38">
        <v>41604.152000000002</v>
      </c>
      <c r="O12" s="38">
        <v>54643.55</v>
      </c>
      <c r="P12" s="38">
        <v>63807.552000000003</v>
      </c>
      <c r="Q12" s="38">
        <v>61365.339</v>
      </c>
      <c r="R12" s="38">
        <v>75903.539999999994</v>
      </c>
      <c r="S12" s="38">
        <v>120476.77</v>
      </c>
      <c r="T12" s="38">
        <v>130317.89</v>
      </c>
      <c r="U12" s="38">
        <v>152340.6</v>
      </c>
      <c r="V12" s="38">
        <v>173255.37</v>
      </c>
      <c r="W12" s="38">
        <v>215339.79</v>
      </c>
      <c r="X12" s="38">
        <v>250954.43</v>
      </c>
      <c r="Y12" s="38">
        <v>284554.82</v>
      </c>
      <c r="Z12" s="38">
        <v>351283.9</v>
      </c>
      <c r="AA12" s="38">
        <v>374421.2</v>
      </c>
      <c r="AB12" s="38">
        <v>439735.16</v>
      </c>
      <c r="AC12" s="38">
        <v>544596.23</v>
      </c>
      <c r="AD12" s="38">
        <v>659009.31000000006</v>
      </c>
      <c r="AE12" s="38">
        <v>836679.3</v>
      </c>
      <c r="AF12" s="38">
        <v>1129854.1000000001</v>
      </c>
      <c r="AG12" s="38">
        <v>1321780.8</v>
      </c>
      <c r="AH12" s="38">
        <v>1475762.9</v>
      </c>
      <c r="AI12" s="38">
        <v>1602676.9</v>
      </c>
      <c r="AJ12" s="38">
        <v>1656261.6</v>
      </c>
      <c r="AK12" s="38">
        <v>1740471</v>
      </c>
      <c r="AL12" s="38">
        <v>1995869.9</v>
      </c>
      <c r="AM12" s="38">
        <v>2226820.9</v>
      </c>
      <c r="AN12" s="38">
        <v>2439697.7999999998</v>
      </c>
      <c r="AO12" s="38">
        <v>2701749.6</v>
      </c>
      <c r="AP12" s="38">
        <v>2736354.2</v>
      </c>
      <c r="AQ12" s="38">
        <v>2685292</v>
      </c>
      <c r="AR12" s="38">
        <v>2535545.6</v>
      </c>
      <c r="AS12" s="38">
        <v>3090053.4</v>
      </c>
      <c r="AT12" s="38">
        <v>2952647.2</v>
      </c>
      <c r="AU12" s="38">
        <v>3038020.1</v>
      </c>
      <c r="AV12" s="38">
        <v>3154534.1</v>
      </c>
      <c r="AW12" s="38">
        <v>3612662.4</v>
      </c>
      <c r="AX12" s="38">
        <v>3793934.3</v>
      </c>
      <c r="AY12" s="38">
        <v>4036260.6</v>
      </c>
      <c r="AZ12" s="38">
        <v>4892869.7</v>
      </c>
      <c r="BA12" s="38">
        <v>5518572.5</v>
      </c>
      <c r="BB12" s="38">
        <v>5539739.5</v>
      </c>
      <c r="BC12" s="38">
        <v>4524306.2</v>
      </c>
      <c r="BD12" s="38">
        <v>4998628.2</v>
      </c>
      <c r="BE12" s="38">
        <v>6253255.2999999998</v>
      </c>
      <c r="BF12" s="38">
        <v>6476367.2000000002</v>
      </c>
      <c r="BG12" s="38">
        <v>6816139.5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216</v>
      </c>
      <c r="E13" s="38">
        <v>8445.9259999999995</v>
      </c>
      <c r="F13" s="38">
        <v>9881.3474000000006</v>
      </c>
      <c r="G13" s="38">
        <v>10584.328</v>
      </c>
      <c r="H13" s="38">
        <v>13763.995000000001</v>
      </c>
      <c r="I13" s="38">
        <v>25993.012999999999</v>
      </c>
      <c r="J13" s="38">
        <v>29729.375</v>
      </c>
      <c r="K13" s="38">
        <v>32628.662</v>
      </c>
      <c r="L13" s="38">
        <v>35647.822</v>
      </c>
      <c r="M13" s="38">
        <v>42368.803999999996</v>
      </c>
      <c r="N13" s="38">
        <v>54903.597999999998</v>
      </c>
      <c r="O13" s="38">
        <v>70499.202999999994</v>
      </c>
      <c r="P13" s="38">
        <v>77728.119000000006</v>
      </c>
      <c r="Q13" s="38">
        <v>84212.403999999995</v>
      </c>
      <c r="R13" s="38">
        <v>105285.57</v>
      </c>
      <c r="S13" s="38">
        <v>133590.70000000001</v>
      </c>
      <c r="T13" s="38">
        <v>127191.74</v>
      </c>
      <c r="U13" s="38">
        <v>138396.76999999999</v>
      </c>
      <c r="V13" s="38">
        <v>181870.84</v>
      </c>
      <c r="W13" s="38">
        <v>218708.24</v>
      </c>
      <c r="X13" s="38">
        <v>284562.89</v>
      </c>
      <c r="Y13" s="38">
        <v>364237.42</v>
      </c>
      <c r="Z13" s="38">
        <v>413151.46</v>
      </c>
      <c r="AA13" s="38">
        <v>467208.84</v>
      </c>
      <c r="AB13" s="38">
        <v>596248.44999999995</v>
      </c>
      <c r="AC13" s="38">
        <v>690220.29</v>
      </c>
      <c r="AD13" s="38">
        <v>855434.96</v>
      </c>
      <c r="AE13" s="38">
        <v>1087600.3999999999</v>
      </c>
      <c r="AF13" s="38">
        <v>1461741.5</v>
      </c>
      <c r="AG13" s="38">
        <v>1591480</v>
      </c>
      <c r="AH13" s="38">
        <v>1603287.2</v>
      </c>
      <c r="AI13" s="38">
        <v>1545916.8</v>
      </c>
      <c r="AJ13" s="38">
        <v>1760468.8</v>
      </c>
      <c r="AK13" s="38">
        <v>1907247.3</v>
      </c>
      <c r="AL13" s="38">
        <v>2135734.5</v>
      </c>
      <c r="AM13" s="38">
        <v>2411645.7000000002</v>
      </c>
      <c r="AN13" s="38">
        <v>2521687.4</v>
      </c>
      <c r="AO13" s="38">
        <v>2594297.9</v>
      </c>
      <c r="AP13" s="38">
        <v>2564791.7999999998</v>
      </c>
      <c r="AQ13" s="38">
        <v>2763170</v>
      </c>
      <c r="AR13" s="38">
        <v>2573096</v>
      </c>
      <c r="AS13" s="38">
        <v>3123385.7</v>
      </c>
      <c r="AT13" s="38">
        <v>3214884.5</v>
      </c>
      <c r="AU13" s="38">
        <v>3359646.3</v>
      </c>
      <c r="AV13" s="38">
        <v>3572682.6</v>
      </c>
      <c r="AW13" s="38">
        <v>3977060.4</v>
      </c>
      <c r="AX13" s="38">
        <v>4452862.4000000004</v>
      </c>
      <c r="AY13" s="38">
        <v>5311929.3</v>
      </c>
      <c r="AZ13" s="38">
        <v>6393529.4000000004</v>
      </c>
      <c r="BA13" s="38">
        <v>7662209.5</v>
      </c>
      <c r="BB13" s="38">
        <v>7896717.0999999996</v>
      </c>
      <c r="BC13" s="38">
        <v>5918045.2000000002</v>
      </c>
      <c r="BD13" s="38">
        <v>7324124.5999999996</v>
      </c>
      <c r="BE13" s="38">
        <v>9701755.5999999996</v>
      </c>
      <c r="BF13" s="38">
        <v>9915829.5999999996</v>
      </c>
      <c r="BG13" s="38">
        <v>10608176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216</v>
      </c>
      <c r="E14" s="38">
        <v>40034.648000000001</v>
      </c>
      <c r="F14" s="38">
        <v>48263.773000000001</v>
      </c>
      <c r="G14" s="38">
        <v>54211.637000000002</v>
      </c>
      <c r="H14" s="38">
        <v>69008.043000000005</v>
      </c>
      <c r="I14" s="38">
        <v>94839.229000000007</v>
      </c>
      <c r="J14" s="38">
        <v>109625.89</v>
      </c>
      <c r="K14" s="38">
        <v>129250.06</v>
      </c>
      <c r="L14" s="38">
        <v>147763.07999999999</v>
      </c>
      <c r="M14" s="38">
        <v>169965.15</v>
      </c>
      <c r="N14" s="38">
        <v>206324.57</v>
      </c>
      <c r="O14" s="38">
        <v>248111.54</v>
      </c>
      <c r="P14" s="38">
        <v>286049.2</v>
      </c>
      <c r="Q14" s="38">
        <v>322335.93</v>
      </c>
      <c r="R14" s="38">
        <v>375564.04</v>
      </c>
      <c r="S14" s="38">
        <v>532368.68999999994</v>
      </c>
      <c r="T14" s="38">
        <v>579800.77</v>
      </c>
      <c r="U14" s="38">
        <v>620992.75</v>
      </c>
      <c r="V14" s="38">
        <v>700843.19</v>
      </c>
      <c r="W14" s="38">
        <v>825645.63</v>
      </c>
      <c r="X14" s="38">
        <v>965134.79</v>
      </c>
      <c r="Y14" s="38">
        <v>1134175.2</v>
      </c>
      <c r="Z14" s="38">
        <v>1317882.2</v>
      </c>
      <c r="AA14" s="38">
        <v>1438415.1</v>
      </c>
      <c r="AB14" s="38">
        <v>1585506.4</v>
      </c>
      <c r="AC14" s="38">
        <v>1831140.9</v>
      </c>
      <c r="AD14" s="38">
        <v>2071098.3</v>
      </c>
      <c r="AE14" s="38">
        <v>2382226.6</v>
      </c>
      <c r="AF14" s="38">
        <v>2685379</v>
      </c>
      <c r="AG14" s="38">
        <v>2953143.4</v>
      </c>
      <c r="AH14" s="38">
        <v>3244625.8</v>
      </c>
      <c r="AI14" s="38">
        <v>3697556.2</v>
      </c>
      <c r="AJ14" s="38">
        <v>4024398.9</v>
      </c>
      <c r="AK14" s="38">
        <v>4350559.8</v>
      </c>
      <c r="AL14" s="38">
        <v>4717808.9000000004</v>
      </c>
      <c r="AM14" s="38">
        <v>5323904.2</v>
      </c>
      <c r="AN14" s="38">
        <v>5917282.2999999998</v>
      </c>
      <c r="AO14" s="38">
        <v>6550417.0999999996</v>
      </c>
      <c r="AP14" s="38">
        <v>7198244.9000000004</v>
      </c>
      <c r="AQ14" s="38">
        <v>8050200.5999999996</v>
      </c>
      <c r="AR14" s="38">
        <v>8390421.5</v>
      </c>
      <c r="AS14" s="38">
        <v>9399450.8000000007</v>
      </c>
      <c r="AT14" s="38">
        <v>10144661</v>
      </c>
      <c r="AU14" s="38">
        <v>11060589</v>
      </c>
      <c r="AV14" s="38">
        <v>12050592</v>
      </c>
      <c r="AW14" s="38">
        <v>13206828</v>
      </c>
      <c r="AX14" s="38">
        <v>13944157</v>
      </c>
      <c r="AY14" s="38">
        <v>15132381</v>
      </c>
      <c r="AZ14" s="38">
        <v>16556651</v>
      </c>
      <c r="BA14" s="38">
        <v>18265190</v>
      </c>
      <c r="BB14" s="38">
        <v>19517863</v>
      </c>
      <c r="BC14" s="38">
        <v>17951574</v>
      </c>
      <c r="BD14" s="38">
        <v>19410614</v>
      </c>
      <c r="BE14" s="38">
        <v>22028276</v>
      </c>
      <c r="BF14" s="38">
        <v>24313563</v>
      </c>
      <c r="BG14" s="38">
        <v>26446369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216</v>
      </c>
      <c r="E15" s="38">
        <v>2235.1475999999998</v>
      </c>
      <c r="F15" s="38">
        <v>2680.2217999999998</v>
      </c>
      <c r="G15" s="38">
        <v>2910.1700999999998</v>
      </c>
      <c r="H15" s="38">
        <v>3219.9490000000001</v>
      </c>
      <c r="I15" s="38">
        <v>6359.8784999999998</v>
      </c>
      <c r="J15" s="38">
        <v>9809.5295000000006</v>
      </c>
      <c r="K15" s="38">
        <v>10301.675999999999</v>
      </c>
      <c r="L15" s="38">
        <v>11210.453</v>
      </c>
      <c r="M15" s="38">
        <v>13408.087</v>
      </c>
      <c r="N15" s="38">
        <v>18143.771000000001</v>
      </c>
      <c r="O15" s="38">
        <v>21326.018</v>
      </c>
      <c r="P15" s="38">
        <v>21571.307000000001</v>
      </c>
      <c r="Q15" s="38">
        <v>23156.959999999999</v>
      </c>
      <c r="R15" s="38">
        <v>27782.374</v>
      </c>
      <c r="S15" s="38">
        <v>35158.034</v>
      </c>
      <c r="T15" s="38">
        <v>39077.934000000001</v>
      </c>
      <c r="U15" s="38">
        <v>41015.669000000002</v>
      </c>
      <c r="V15" s="38">
        <v>58080.741999999998</v>
      </c>
      <c r="W15" s="38">
        <v>54340.493999999999</v>
      </c>
      <c r="X15" s="38">
        <v>72270.505000000005</v>
      </c>
      <c r="Y15" s="38">
        <v>81125.2</v>
      </c>
      <c r="Z15" s="38">
        <v>103609.66</v>
      </c>
      <c r="AA15" s="38">
        <v>121728.38</v>
      </c>
      <c r="AB15" s="38">
        <v>137707.16</v>
      </c>
      <c r="AC15" s="38">
        <v>146744.76999999999</v>
      </c>
      <c r="AD15" s="38">
        <v>169550.74</v>
      </c>
      <c r="AE15" s="38">
        <v>194969.12</v>
      </c>
      <c r="AF15" s="38">
        <v>209290.37</v>
      </c>
      <c r="AG15" s="38">
        <v>187337.32</v>
      </c>
      <c r="AH15" s="38">
        <v>206237.31</v>
      </c>
      <c r="AI15" s="38">
        <v>215608.1</v>
      </c>
      <c r="AJ15" s="38">
        <v>216614.13</v>
      </c>
      <c r="AK15" s="38">
        <v>241832.47</v>
      </c>
      <c r="AL15" s="38">
        <v>236071.92</v>
      </c>
      <c r="AM15" s="38">
        <v>249409.49</v>
      </c>
      <c r="AN15" s="38">
        <v>273807.59000000003</v>
      </c>
      <c r="AO15" s="38">
        <v>371260.12</v>
      </c>
      <c r="AP15" s="38">
        <v>357448.33</v>
      </c>
      <c r="AQ15" s="38">
        <v>358966.48</v>
      </c>
      <c r="AR15" s="38">
        <v>397565.56</v>
      </c>
      <c r="AS15" s="38">
        <v>407207.38</v>
      </c>
      <c r="AT15" s="38">
        <v>447411.61</v>
      </c>
      <c r="AU15" s="38">
        <v>538406.63</v>
      </c>
      <c r="AV15" s="38">
        <v>614467.18999999994</v>
      </c>
      <c r="AW15" s="38">
        <v>809388.56</v>
      </c>
      <c r="AX15" s="38">
        <v>864334.03</v>
      </c>
      <c r="AY15" s="38">
        <v>727497.37</v>
      </c>
      <c r="AZ15" s="38">
        <v>823062.37</v>
      </c>
      <c r="BA15" s="38">
        <v>1046639.8</v>
      </c>
      <c r="BB15" s="38">
        <v>1142181</v>
      </c>
      <c r="BC15" s="38">
        <v>830048.28</v>
      </c>
      <c r="BD15" s="38">
        <v>1075262.5</v>
      </c>
      <c r="BE15" s="38">
        <v>1292824</v>
      </c>
      <c r="BF15" s="38">
        <v>1290004.5</v>
      </c>
      <c r="BG15" s="38">
        <v>1675611.4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216</v>
      </c>
      <c r="E16" s="38">
        <v>37799.5</v>
      </c>
      <c r="F16" s="38">
        <v>45583.550999999999</v>
      </c>
      <c r="G16" s="38">
        <v>51301.466999999997</v>
      </c>
      <c r="H16" s="38">
        <v>65788.093999999997</v>
      </c>
      <c r="I16" s="38">
        <v>88479.35</v>
      </c>
      <c r="J16" s="38">
        <v>99816.36</v>
      </c>
      <c r="K16" s="38">
        <v>118948.38</v>
      </c>
      <c r="L16" s="38">
        <v>136552.62</v>
      </c>
      <c r="M16" s="38">
        <v>156557.07</v>
      </c>
      <c r="N16" s="38">
        <v>188180.8</v>
      </c>
      <c r="O16" s="38">
        <v>226785.52</v>
      </c>
      <c r="P16" s="38">
        <v>264477.90000000002</v>
      </c>
      <c r="Q16" s="38">
        <v>299178.96999999997</v>
      </c>
      <c r="R16" s="38">
        <v>347781.67</v>
      </c>
      <c r="S16" s="38">
        <v>497210.65</v>
      </c>
      <c r="T16" s="38">
        <v>540722.82999999996</v>
      </c>
      <c r="U16" s="38">
        <v>579977.07999999996</v>
      </c>
      <c r="V16" s="38">
        <v>642762.44999999995</v>
      </c>
      <c r="W16" s="38">
        <v>771305.13</v>
      </c>
      <c r="X16" s="38">
        <v>892864.29</v>
      </c>
      <c r="Y16" s="38">
        <v>1053050</v>
      </c>
      <c r="Z16" s="38">
        <v>1214272.5</v>
      </c>
      <c r="AA16" s="38">
        <v>1316686.7</v>
      </c>
      <c r="AB16" s="38">
        <v>1447799.3</v>
      </c>
      <c r="AC16" s="38">
        <v>1684396.2</v>
      </c>
      <c r="AD16" s="38">
        <v>1901547.6</v>
      </c>
      <c r="AE16" s="38">
        <v>2187257.4</v>
      </c>
      <c r="AF16" s="38">
        <v>2476088.6</v>
      </c>
      <c r="AG16" s="38">
        <v>2765806.1</v>
      </c>
      <c r="AH16" s="38">
        <v>3038388.4</v>
      </c>
      <c r="AI16" s="38">
        <v>3481948.1</v>
      </c>
      <c r="AJ16" s="38">
        <v>3807784.8</v>
      </c>
      <c r="AK16" s="38">
        <v>4108727.3</v>
      </c>
      <c r="AL16" s="38">
        <v>4481737</v>
      </c>
      <c r="AM16" s="38">
        <v>5074494.7</v>
      </c>
      <c r="AN16" s="38">
        <v>5643474.7000000002</v>
      </c>
      <c r="AO16" s="38">
        <v>6179157</v>
      </c>
      <c r="AP16" s="38">
        <v>6840796.5999999996</v>
      </c>
      <c r="AQ16" s="38">
        <v>7691234.0999999996</v>
      </c>
      <c r="AR16" s="38">
        <v>7992855.9000000004</v>
      </c>
      <c r="AS16" s="38">
        <v>8992243.4000000004</v>
      </c>
      <c r="AT16" s="38">
        <v>9697249.6999999993</v>
      </c>
      <c r="AU16" s="38">
        <v>10522182</v>
      </c>
      <c r="AV16" s="38">
        <v>11436125</v>
      </c>
      <c r="AW16" s="38">
        <v>12397440</v>
      </c>
      <c r="AX16" s="38">
        <v>13079823</v>
      </c>
      <c r="AY16" s="38">
        <v>14404884</v>
      </c>
      <c r="AZ16" s="38">
        <v>15733589</v>
      </c>
      <c r="BA16" s="38">
        <v>17218550</v>
      </c>
      <c r="BB16" s="38">
        <v>18375682</v>
      </c>
      <c r="BC16" s="38">
        <v>17121525</v>
      </c>
      <c r="BD16" s="38">
        <v>18335352</v>
      </c>
      <c r="BE16" s="38">
        <v>20735452</v>
      </c>
      <c r="BF16" s="38">
        <v>23023559</v>
      </c>
      <c r="BG16" s="38">
        <v>24770758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4.4867590000000002</v>
      </c>
      <c r="F18" s="38">
        <v>5.0842632999999999</v>
      </c>
      <c r="G18" s="38">
        <v>5.4016343999999998</v>
      </c>
      <c r="H18" s="38">
        <v>6.1919862999999999</v>
      </c>
      <c r="I18" s="38">
        <v>8.4390573</v>
      </c>
      <c r="J18" s="38">
        <v>9.7317011999999998</v>
      </c>
      <c r="K18" s="38">
        <v>10.743617</v>
      </c>
      <c r="L18" s="38">
        <v>12.529605999999999</v>
      </c>
      <c r="M18" s="38">
        <v>14.79374</v>
      </c>
      <c r="N18" s="38">
        <v>18.311513999999999</v>
      </c>
      <c r="O18" s="38">
        <v>22.113216000000001</v>
      </c>
      <c r="P18" s="38">
        <v>24.356908000000001</v>
      </c>
      <c r="Q18" s="38">
        <v>25.929048000000002</v>
      </c>
      <c r="R18" s="38">
        <v>23.209033999999999</v>
      </c>
      <c r="S18" s="38">
        <v>23.054307000000001</v>
      </c>
      <c r="T18" s="38">
        <v>23.397919999999999</v>
      </c>
      <c r="U18" s="38">
        <v>22.004686</v>
      </c>
      <c r="V18" s="38">
        <v>24.919245</v>
      </c>
      <c r="W18" s="38">
        <v>27.697406000000001</v>
      </c>
      <c r="X18" s="38">
        <v>30.998284999999999</v>
      </c>
      <c r="Y18" s="38">
        <v>32.713405999999999</v>
      </c>
      <c r="Z18" s="38">
        <v>34.693913999999999</v>
      </c>
      <c r="AA18" s="38">
        <v>41.247162000000003</v>
      </c>
      <c r="AB18" s="38">
        <v>42.854157999999998</v>
      </c>
      <c r="AC18" s="38">
        <v>48.849207</v>
      </c>
      <c r="AD18" s="38">
        <v>58.734014999999999</v>
      </c>
      <c r="AE18" s="38">
        <v>65.215208000000004</v>
      </c>
      <c r="AF18" s="38">
        <v>65.126239999999996</v>
      </c>
      <c r="AG18" s="38">
        <v>52.336669000000001</v>
      </c>
      <c r="AH18" s="38">
        <v>60.393056000000001</v>
      </c>
      <c r="AI18" s="38">
        <v>60.019722000000002</v>
      </c>
      <c r="AJ18" s="38">
        <v>57.551955</v>
      </c>
      <c r="AK18" s="38">
        <v>61.649566</v>
      </c>
      <c r="AL18" s="38">
        <v>64.019875999999996</v>
      </c>
      <c r="AM18" s="38">
        <v>69.942695000000001</v>
      </c>
      <c r="AN18" s="38">
        <v>79.481347999999997</v>
      </c>
      <c r="AO18" s="38">
        <v>93.561256999999998</v>
      </c>
      <c r="AP18" s="38">
        <v>112.72454999999999</v>
      </c>
      <c r="AQ18" s="38">
        <v>132.9581</v>
      </c>
      <c r="AR18" s="38">
        <v>128.81985</v>
      </c>
      <c r="AS18" s="38">
        <v>146.30067</v>
      </c>
      <c r="AT18" s="38">
        <v>168.97468000000001</v>
      </c>
      <c r="AU18" s="38">
        <v>190.06903</v>
      </c>
      <c r="AV18" s="38">
        <v>204.4701</v>
      </c>
      <c r="AW18" s="38">
        <v>212.05771999999999</v>
      </c>
      <c r="AX18" s="38">
        <v>222.11708999999999</v>
      </c>
      <c r="AY18" s="38">
        <v>231.19737000000001</v>
      </c>
      <c r="AZ18" s="38">
        <v>237.13333</v>
      </c>
      <c r="BA18" s="38">
        <v>251.66022000000001</v>
      </c>
      <c r="BB18" s="38">
        <v>275.88785999999999</v>
      </c>
      <c r="BC18" s="38">
        <v>271.58206000000001</v>
      </c>
      <c r="BD18" s="38">
        <v>296.61371000000003</v>
      </c>
      <c r="BE18" s="38">
        <v>307.02744999999999</v>
      </c>
      <c r="BF18" s="38">
        <v>334.45686999999998</v>
      </c>
      <c r="BG18" s="38">
        <v>351.52569999999997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>
        <v>0.69975198999999999</v>
      </c>
      <c r="F19" s="38">
        <v>0.65470713999999997</v>
      </c>
      <c r="G19" s="38">
        <v>0.68939552999999998</v>
      </c>
      <c r="H19" s="38">
        <v>0.76038790999999994</v>
      </c>
      <c r="I19" s="38">
        <v>0.82951330999999995</v>
      </c>
      <c r="J19" s="38">
        <v>0.79421067999999995</v>
      </c>
      <c r="K19" s="38">
        <v>0.83769026999999996</v>
      </c>
      <c r="L19" s="38">
        <v>0.95823659999999999</v>
      </c>
      <c r="M19" s="38">
        <v>1.1050579</v>
      </c>
      <c r="N19" s="38">
        <v>1.3151904999999999</v>
      </c>
      <c r="O19" s="38">
        <v>1.4329831</v>
      </c>
      <c r="P19" s="38">
        <v>1.5866530000000001</v>
      </c>
      <c r="Q19" s="38">
        <v>1.8439392999999999</v>
      </c>
      <c r="R19" s="38">
        <v>1.6371636000000001</v>
      </c>
      <c r="S19" s="38">
        <v>1.4229464999999999</v>
      </c>
      <c r="T19" s="38">
        <v>1.6905446</v>
      </c>
      <c r="U19" s="38">
        <v>1.6962140000000001</v>
      </c>
      <c r="V19" s="38">
        <v>1.8595698000000001</v>
      </c>
      <c r="W19" s="38">
        <v>2.0567761999999998</v>
      </c>
      <c r="X19" s="38">
        <v>2.3592643</v>
      </c>
      <c r="Y19" s="38">
        <v>2.4625507999999998</v>
      </c>
      <c r="Z19" s="38">
        <v>2.5940785000000002</v>
      </c>
      <c r="AA19" s="38">
        <v>3.3316644000000002</v>
      </c>
      <c r="AB19" s="38">
        <v>3.6064286999999999</v>
      </c>
      <c r="AC19" s="38">
        <v>4.3166333999999997</v>
      </c>
      <c r="AD19" s="38">
        <v>5.0586944999999996</v>
      </c>
      <c r="AE19" s="38">
        <v>5.5875802999999999</v>
      </c>
      <c r="AF19" s="38">
        <v>5.63626</v>
      </c>
      <c r="AG19" s="38">
        <v>4.6204809999999998</v>
      </c>
      <c r="AH19" s="38">
        <v>5.3063906000000003</v>
      </c>
      <c r="AI19" s="38">
        <v>4.9650065000000003</v>
      </c>
      <c r="AJ19" s="38">
        <v>4.6700035</v>
      </c>
      <c r="AK19" s="38">
        <v>4.9135096000000003</v>
      </c>
      <c r="AL19" s="38">
        <v>4.9693817999999998</v>
      </c>
      <c r="AM19" s="38">
        <v>5.0467569000000001</v>
      </c>
      <c r="AN19" s="38">
        <v>5.4459247</v>
      </c>
      <c r="AO19" s="38">
        <v>6.0652716</v>
      </c>
      <c r="AP19" s="38">
        <v>6.9201946999999997</v>
      </c>
      <c r="AQ19" s="38">
        <v>7.5593690999999996</v>
      </c>
      <c r="AR19" s="38">
        <v>7.3180804000000004</v>
      </c>
      <c r="AS19" s="38">
        <v>8.0030885999999999</v>
      </c>
      <c r="AT19" s="38">
        <v>8.6952356000000002</v>
      </c>
      <c r="AU19" s="38">
        <v>9.4440217999999998</v>
      </c>
      <c r="AV19" s="38">
        <v>9.8717039</v>
      </c>
      <c r="AW19" s="38">
        <v>9.7709688000000003</v>
      </c>
      <c r="AX19" s="38">
        <v>10.267913999999999</v>
      </c>
      <c r="AY19" s="38">
        <v>10.298098</v>
      </c>
      <c r="AZ19" s="38">
        <v>10.074661000000001</v>
      </c>
      <c r="BA19" s="38">
        <v>10.221242</v>
      </c>
      <c r="BB19" s="38">
        <v>10.881828000000001</v>
      </c>
      <c r="BC19" s="38">
        <v>11.910444999999999</v>
      </c>
      <c r="BD19" s="38">
        <v>12.314527</v>
      </c>
      <c r="BE19" s="38">
        <v>11.543335000000001</v>
      </c>
      <c r="BF19" s="38">
        <v>12.116059</v>
      </c>
      <c r="BG19" s="38">
        <v>12.355054000000001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0.68673614999999999</v>
      </c>
      <c r="F20" s="38">
        <v>0.76649065000000005</v>
      </c>
      <c r="G20" s="38">
        <v>0.90912517999999998</v>
      </c>
      <c r="H20" s="38">
        <v>1.0640447</v>
      </c>
      <c r="I20" s="38">
        <v>1.5154574000000001</v>
      </c>
      <c r="J20" s="38">
        <v>1.7692806999999999</v>
      </c>
      <c r="K20" s="38">
        <v>2.0414507999999998</v>
      </c>
      <c r="L20" s="38">
        <v>2.2361927000000001</v>
      </c>
      <c r="M20" s="38">
        <v>2.5260672</v>
      </c>
      <c r="N20" s="38">
        <v>2.8553912000000001</v>
      </c>
      <c r="O20" s="38">
        <v>3.2549013000000002</v>
      </c>
      <c r="P20" s="38">
        <v>3.4537496999999999</v>
      </c>
      <c r="Q20" s="38">
        <v>3.7476892999999998</v>
      </c>
      <c r="R20" s="38">
        <v>3.0416373000000001</v>
      </c>
      <c r="S20" s="38">
        <v>2.4434084</v>
      </c>
      <c r="T20" s="38">
        <v>2.5875727999999998</v>
      </c>
      <c r="U20" s="38">
        <v>2.6283680999999999</v>
      </c>
      <c r="V20" s="38">
        <v>3.0839511000000002</v>
      </c>
      <c r="W20" s="38">
        <v>3.7857341</v>
      </c>
      <c r="X20" s="38">
        <v>4.4884293</v>
      </c>
      <c r="Y20" s="38">
        <v>4.9532999999999996</v>
      </c>
      <c r="Z20" s="38">
        <v>4.9878296999999998</v>
      </c>
      <c r="AA20" s="38">
        <v>5.6601185000000003</v>
      </c>
      <c r="AB20" s="38">
        <v>6.0806953999999998</v>
      </c>
      <c r="AC20" s="38">
        <v>7.6545728000000004</v>
      </c>
      <c r="AD20" s="38">
        <v>9.3381380000000007</v>
      </c>
      <c r="AE20" s="38">
        <v>10.951131</v>
      </c>
      <c r="AF20" s="38">
        <v>12.010467999999999</v>
      </c>
      <c r="AG20" s="38">
        <v>9.5882552000000008</v>
      </c>
      <c r="AH20" s="38">
        <v>10.14109</v>
      </c>
      <c r="AI20" s="38">
        <v>9.2561251999999996</v>
      </c>
      <c r="AJ20" s="38">
        <v>8.4775103999999999</v>
      </c>
      <c r="AK20" s="38">
        <v>8.6583942</v>
      </c>
      <c r="AL20" s="38">
        <v>8.6440379000000007</v>
      </c>
      <c r="AM20" s="38">
        <v>8.6840609999999998</v>
      </c>
      <c r="AN20" s="38">
        <v>9.5229803999999998</v>
      </c>
      <c r="AO20" s="38">
        <v>11.574158000000001</v>
      </c>
      <c r="AP20" s="38">
        <v>14.399459999999999</v>
      </c>
      <c r="AQ20" s="38">
        <v>16.009181000000002</v>
      </c>
      <c r="AR20" s="38">
        <v>17.292332999999999</v>
      </c>
      <c r="AS20" s="38">
        <v>20.254280000000001</v>
      </c>
      <c r="AT20" s="38">
        <v>22.750952000000002</v>
      </c>
      <c r="AU20" s="38">
        <v>28.266850000000002</v>
      </c>
      <c r="AV20" s="38">
        <v>30.709641000000001</v>
      </c>
      <c r="AW20" s="38">
        <v>31.417752</v>
      </c>
      <c r="AX20" s="38">
        <v>33.438274999999997</v>
      </c>
      <c r="AY20" s="38">
        <v>35.870925</v>
      </c>
      <c r="AZ20" s="38">
        <v>37.195076999999998</v>
      </c>
      <c r="BA20" s="38">
        <v>41.769418999999999</v>
      </c>
      <c r="BB20" s="38">
        <v>46.981417</v>
      </c>
      <c r="BC20" s="38">
        <v>55.208486999999998</v>
      </c>
      <c r="BD20" s="38">
        <v>61.395637000000001</v>
      </c>
      <c r="BE20" s="38">
        <v>60.829604000000003</v>
      </c>
      <c r="BF20" s="38">
        <v>62.154881000000003</v>
      </c>
      <c r="BG20" s="38">
        <v>66.974017000000003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1.3505488000000001</v>
      </c>
      <c r="F21" s="38">
        <v>1.4728828</v>
      </c>
      <c r="G21" s="38">
        <v>1.5740395</v>
      </c>
      <c r="H21" s="38">
        <v>2.0811989</v>
      </c>
      <c r="I21" s="38">
        <v>3.5138058999999999</v>
      </c>
      <c r="J21" s="38">
        <v>4.3484048</v>
      </c>
      <c r="K21" s="38">
        <v>5.3168987999999997</v>
      </c>
      <c r="L21" s="38">
        <v>5.6968119000000002</v>
      </c>
      <c r="M21" s="38">
        <v>6.6176630000000003</v>
      </c>
      <c r="N21" s="38">
        <v>8.0304014000000006</v>
      </c>
      <c r="O21" s="38">
        <v>8.9419473000000007</v>
      </c>
      <c r="P21" s="38">
        <v>10.016484</v>
      </c>
      <c r="Q21" s="38">
        <v>10.356469000000001</v>
      </c>
      <c r="R21" s="38">
        <v>10.042040999999999</v>
      </c>
      <c r="S21" s="38">
        <v>7.8052136000000001</v>
      </c>
      <c r="T21" s="38">
        <v>5.4440169000000003</v>
      </c>
      <c r="U21" s="38">
        <v>5.1782323000000003</v>
      </c>
      <c r="V21" s="38">
        <v>5.9257540999999998</v>
      </c>
      <c r="W21" s="38">
        <v>7.2178681999999998</v>
      </c>
      <c r="X21" s="38">
        <v>9.8214781999999996</v>
      </c>
      <c r="Y21" s="38">
        <v>11.613158</v>
      </c>
      <c r="Z21" s="38">
        <v>10.121764000000001</v>
      </c>
      <c r="AA21" s="38">
        <v>12.503648</v>
      </c>
      <c r="AB21" s="38">
        <v>14.785838999999999</v>
      </c>
      <c r="AC21" s="38">
        <v>17.576076</v>
      </c>
      <c r="AD21" s="38">
        <v>19.373657000000001</v>
      </c>
      <c r="AE21" s="38">
        <v>23.160086</v>
      </c>
      <c r="AF21" s="38">
        <v>24.326322999999999</v>
      </c>
      <c r="AG21" s="38">
        <v>16.918019000000001</v>
      </c>
      <c r="AH21" s="38">
        <v>17.206284</v>
      </c>
      <c r="AI21" s="38">
        <v>16.206151999999999</v>
      </c>
      <c r="AJ21" s="38">
        <v>14.451852000000001</v>
      </c>
      <c r="AK21" s="38">
        <v>15.465225</v>
      </c>
      <c r="AL21" s="38">
        <v>16.213884</v>
      </c>
      <c r="AM21" s="38">
        <v>17.617742</v>
      </c>
      <c r="AN21" s="38">
        <v>19.530583</v>
      </c>
      <c r="AO21" s="38">
        <v>23.895240999999999</v>
      </c>
      <c r="AP21" s="38">
        <v>29.439720999999999</v>
      </c>
      <c r="AQ21" s="38">
        <v>34.661093000000001</v>
      </c>
      <c r="AR21" s="38">
        <v>32.758436000000003</v>
      </c>
      <c r="AS21" s="38">
        <v>42.511704999999999</v>
      </c>
      <c r="AT21" s="38">
        <v>44.423040999999998</v>
      </c>
      <c r="AU21" s="38">
        <v>52.200933999999997</v>
      </c>
      <c r="AV21" s="38">
        <v>59.003565999999999</v>
      </c>
      <c r="AW21" s="38">
        <v>62.061534999999999</v>
      </c>
      <c r="AX21" s="38">
        <v>68.127953000000005</v>
      </c>
      <c r="AY21" s="38">
        <v>79.645994000000002</v>
      </c>
      <c r="AZ21" s="38">
        <v>84.232079999999996</v>
      </c>
      <c r="BA21" s="38">
        <v>94.629912000000004</v>
      </c>
      <c r="BB21" s="38">
        <v>102.32687</v>
      </c>
      <c r="BC21" s="38">
        <v>77.061177000000001</v>
      </c>
      <c r="BD21" s="38">
        <v>87.799824999999998</v>
      </c>
      <c r="BE21" s="38">
        <v>94.400204000000002</v>
      </c>
      <c r="BF21" s="38">
        <v>103.29594</v>
      </c>
      <c r="BG21" s="38">
        <v>108.80559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0.31398266000000002</v>
      </c>
      <c r="F22" s="38">
        <v>0.27566706000000002</v>
      </c>
      <c r="G22" s="38">
        <v>0.32211485000000001</v>
      </c>
      <c r="H22" s="38">
        <v>0.53898040999999997</v>
      </c>
      <c r="I22" s="38">
        <v>1.0535631000000001</v>
      </c>
      <c r="J22" s="38">
        <v>0.40051103999999998</v>
      </c>
      <c r="K22" s="38">
        <v>0.51257699000000001</v>
      </c>
      <c r="L22" s="38">
        <v>0.37824948000000003</v>
      </c>
      <c r="M22" s="38">
        <v>0.42676886000000003</v>
      </c>
      <c r="N22" s="38">
        <v>0.57192885000000004</v>
      </c>
      <c r="O22" s="38">
        <v>0.83198879000000003</v>
      </c>
      <c r="P22" s="38">
        <v>0.14539713000000001</v>
      </c>
      <c r="Q22" s="38">
        <v>0.38634932</v>
      </c>
      <c r="R22" s="38">
        <v>0.14716794</v>
      </c>
      <c r="S22" s="38">
        <v>-0.63677225999999998</v>
      </c>
      <c r="T22" s="38">
        <v>-0.43773088999999998</v>
      </c>
      <c r="U22" s="38">
        <v>-3.3088592E-2</v>
      </c>
      <c r="V22" s="38">
        <v>0.56491762000000001</v>
      </c>
      <c r="W22" s="38">
        <v>0.59867603999999996</v>
      </c>
      <c r="X22" s="38">
        <v>0.63916951</v>
      </c>
      <c r="Y22" s="38">
        <v>0.65155476000000001</v>
      </c>
      <c r="Z22" s="38">
        <v>0.40822246000000001</v>
      </c>
      <c r="AA22" s="38">
        <v>0.60683809</v>
      </c>
      <c r="AB22" s="38">
        <v>0.51344814999999999</v>
      </c>
      <c r="AC22" s="38">
        <v>0.74894762999999998</v>
      </c>
      <c r="AD22" s="38">
        <v>0.73505648000000001</v>
      </c>
      <c r="AE22" s="38">
        <v>1.1136725999999999</v>
      </c>
      <c r="AF22" s="38">
        <v>0.91901659000000002</v>
      </c>
      <c r="AG22" s="38">
        <v>-3.1442453000000002E-2</v>
      </c>
      <c r="AH22" s="38">
        <v>-1.4718769</v>
      </c>
      <c r="AI22" s="38">
        <v>-3.0966013999999999</v>
      </c>
      <c r="AJ22" s="38">
        <v>0.48341267999999998</v>
      </c>
      <c r="AK22" s="38">
        <v>1.7660358</v>
      </c>
      <c r="AL22" s="38">
        <v>0.74166208</v>
      </c>
      <c r="AM22" s="38">
        <v>2.0555949</v>
      </c>
      <c r="AN22" s="38">
        <v>0.37347423000000002</v>
      </c>
      <c r="AO22" s="38">
        <v>-3.4717210999999999</v>
      </c>
      <c r="AP22" s="38">
        <v>-4.3009437999999998</v>
      </c>
      <c r="AQ22" s="38">
        <v>-0.24670402</v>
      </c>
      <c r="AR22" s="38">
        <v>-2.1083102</v>
      </c>
      <c r="AS22" s="38">
        <v>4.1156351000000001E-2</v>
      </c>
      <c r="AT22" s="38">
        <v>4.1225151999999996</v>
      </c>
      <c r="AU22" s="38">
        <v>-0.99999645999999998</v>
      </c>
      <c r="AV22" s="38">
        <v>-0.42921172000000002</v>
      </c>
      <c r="AW22" s="38">
        <v>0.15460135</v>
      </c>
      <c r="AX22" s="38">
        <v>-2.7564131000000001</v>
      </c>
      <c r="AY22" s="38">
        <v>-1.2268422000000001</v>
      </c>
      <c r="AZ22" s="38">
        <v>-0.30695246999999998</v>
      </c>
      <c r="BA22" s="38">
        <v>-0.51164173000000002</v>
      </c>
      <c r="BB22" s="38">
        <v>-2.8675366000000002</v>
      </c>
      <c r="BC22" s="38">
        <v>-14.01465</v>
      </c>
      <c r="BD22" s="38">
        <v>-4.5080140999999996</v>
      </c>
      <c r="BE22" s="38">
        <v>5.3971517000000002</v>
      </c>
      <c r="BF22" s="38">
        <v>-1.0249861</v>
      </c>
      <c r="BG22" s="38">
        <v>0.50164642000000004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1.3729659000000001</v>
      </c>
      <c r="F23" s="38">
        <v>1.4410812</v>
      </c>
      <c r="G23" s="38">
        <v>1.500577</v>
      </c>
      <c r="H23" s="38">
        <v>2.3749096999999999</v>
      </c>
      <c r="I23" s="38">
        <v>3.2793046000000001</v>
      </c>
      <c r="J23" s="38">
        <v>2.9770872000000002</v>
      </c>
      <c r="K23" s="38">
        <v>3.1425939000000001</v>
      </c>
      <c r="L23" s="38">
        <v>3.9349381999999999</v>
      </c>
      <c r="M23" s="38">
        <v>4.4629298000000004</v>
      </c>
      <c r="N23" s="38">
        <v>5.6392911000000003</v>
      </c>
      <c r="O23" s="38">
        <v>7.2747166999999999</v>
      </c>
      <c r="P23" s="38">
        <v>8.0772630999999997</v>
      </c>
      <c r="Q23" s="38">
        <v>7.1856369000000004</v>
      </c>
      <c r="R23" s="38">
        <v>6.8303316000000001</v>
      </c>
      <c r="S23" s="38">
        <v>7.2147357999999997</v>
      </c>
      <c r="T23" s="38">
        <v>7.0035740000000004</v>
      </c>
      <c r="U23" s="38">
        <v>7.4729210000000004</v>
      </c>
      <c r="V23" s="38">
        <v>8.4236731999999996</v>
      </c>
      <c r="W23" s="38">
        <v>10.208252999999999</v>
      </c>
      <c r="X23" s="38">
        <v>11.545204</v>
      </c>
      <c r="Y23" s="38">
        <v>11.705017</v>
      </c>
      <c r="Z23" s="38">
        <v>12.783893000000001</v>
      </c>
      <c r="AA23" s="38">
        <v>14.675995</v>
      </c>
      <c r="AB23" s="38">
        <v>16.214518000000002</v>
      </c>
      <c r="AC23" s="38">
        <v>20.61524</v>
      </c>
      <c r="AD23" s="38">
        <v>25.627959000000001</v>
      </c>
      <c r="AE23" s="38">
        <v>31.914712999999999</v>
      </c>
      <c r="AF23" s="38">
        <v>38.338273000000001</v>
      </c>
      <c r="AG23" s="38">
        <v>32.322873000000001</v>
      </c>
      <c r="AH23" s="38">
        <v>37.753934000000001</v>
      </c>
      <c r="AI23" s="38">
        <v>36.266016</v>
      </c>
      <c r="AJ23" s="38">
        <v>32.480398000000001</v>
      </c>
      <c r="AK23" s="38">
        <v>33.727727000000002</v>
      </c>
      <c r="AL23" s="38">
        <v>36.821904000000004</v>
      </c>
      <c r="AM23" s="38">
        <v>39.736336000000001</v>
      </c>
      <c r="AN23" s="38">
        <v>44.289299</v>
      </c>
      <c r="AO23" s="38">
        <v>52.651035999999998</v>
      </c>
      <c r="AP23" s="38">
        <v>59.294682999999999</v>
      </c>
      <c r="AQ23" s="38">
        <v>60.584223999999999</v>
      </c>
      <c r="AR23" s="38">
        <v>53.178736000000001</v>
      </c>
      <c r="AS23" s="38">
        <v>68.500918999999996</v>
      </c>
      <c r="AT23" s="38">
        <v>68.169784000000007</v>
      </c>
      <c r="AU23" s="38">
        <v>71.941908999999995</v>
      </c>
      <c r="AV23" s="38">
        <v>74.318436000000005</v>
      </c>
      <c r="AW23" s="38">
        <v>81.375151000000002</v>
      </c>
      <c r="AX23" s="38">
        <v>83.377967999999996</v>
      </c>
      <c r="AY23" s="38">
        <v>84.987391000000002</v>
      </c>
      <c r="AZ23" s="38">
        <v>97.073582999999999</v>
      </c>
      <c r="BA23" s="38">
        <v>104.79344</v>
      </c>
      <c r="BB23" s="38">
        <v>106.95349</v>
      </c>
      <c r="BC23" s="38">
        <v>91.171559999999999</v>
      </c>
      <c r="BD23" s="38">
        <v>101.48551999999999</v>
      </c>
      <c r="BE23" s="38">
        <v>114.78542</v>
      </c>
      <c r="BF23" s="38">
        <v>116.41785</v>
      </c>
      <c r="BG23" s="38">
        <v>118.97472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1.4304581999999999</v>
      </c>
      <c r="F24" s="38">
        <v>1.5363488000000001</v>
      </c>
      <c r="G24" s="38">
        <v>1.5857047</v>
      </c>
      <c r="H24" s="38">
        <v>2.0372138999999998</v>
      </c>
      <c r="I24" s="38">
        <v>3.8293298999999998</v>
      </c>
      <c r="J24" s="38">
        <v>4.1017916000000003</v>
      </c>
      <c r="K24" s="38">
        <v>4.3854205999999998</v>
      </c>
      <c r="L24" s="38">
        <v>4.8154348999999996</v>
      </c>
      <c r="M24" s="38">
        <v>5.7521306000000001</v>
      </c>
      <c r="N24" s="38">
        <v>7.4419826000000002</v>
      </c>
      <c r="O24" s="38">
        <v>9.3855859000000006</v>
      </c>
      <c r="P24" s="38">
        <v>9.8394382999999994</v>
      </c>
      <c r="Q24" s="38">
        <v>9.8609372999999998</v>
      </c>
      <c r="R24" s="38">
        <v>9.4743320999999998</v>
      </c>
      <c r="S24" s="38">
        <v>8.0000616999999998</v>
      </c>
      <c r="T24" s="38">
        <v>6.8355677999999997</v>
      </c>
      <c r="U24" s="38">
        <v>6.7889197000000001</v>
      </c>
      <c r="V24" s="38">
        <v>8.8425568999999999</v>
      </c>
      <c r="W24" s="38">
        <v>10.367936</v>
      </c>
      <c r="X24" s="38">
        <v>13.091367</v>
      </c>
      <c r="Y24" s="38">
        <v>14.98272</v>
      </c>
      <c r="Z24" s="38">
        <v>15.035371</v>
      </c>
      <c r="AA24" s="38">
        <v>18.312944000000002</v>
      </c>
      <c r="AB24" s="38">
        <v>21.985690999999999</v>
      </c>
      <c r="AC24" s="38">
        <v>26.127718000000002</v>
      </c>
      <c r="AD24" s="38">
        <v>33.266680999999998</v>
      </c>
      <c r="AE24" s="38">
        <v>41.485971999999997</v>
      </c>
      <c r="AF24" s="38">
        <v>49.599893000000002</v>
      </c>
      <c r="AG24" s="38">
        <v>38.918106000000002</v>
      </c>
      <c r="AH24" s="38">
        <v>41.016343999999997</v>
      </c>
      <c r="AI24" s="38">
        <v>34.981627000000003</v>
      </c>
      <c r="AJ24" s="38">
        <v>34.523971000000003</v>
      </c>
      <c r="AK24" s="38">
        <v>36.959601999999997</v>
      </c>
      <c r="AL24" s="38">
        <v>39.402272000000004</v>
      </c>
      <c r="AM24" s="38">
        <v>43.034427999999998</v>
      </c>
      <c r="AN24" s="38">
        <v>45.777706000000002</v>
      </c>
      <c r="AO24" s="38">
        <v>50.557043</v>
      </c>
      <c r="AP24" s="38">
        <v>55.577057000000003</v>
      </c>
      <c r="AQ24" s="38">
        <v>62.341268999999997</v>
      </c>
      <c r="AR24" s="38">
        <v>53.966293</v>
      </c>
      <c r="AS24" s="38">
        <v>69.239834000000002</v>
      </c>
      <c r="AT24" s="38">
        <v>74.224237000000002</v>
      </c>
      <c r="AU24" s="38">
        <v>79.558186000000006</v>
      </c>
      <c r="AV24" s="38">
        <v>84.169697999999997</v>
      </c>
      <c r="AW24" s="38">
        <v>89.583208999999997</v>
      </c>
      <c r="AX24" s="38">
        <v>97.858998999999997</v>
      </c>
      <c r="AY24" s="38">
        <v>111.84784000000001</v>
      </c>
      <c r="AZ24" s="38">
        <v>126.84638</v>
      </c>
      <c r="BA24" s="38">
        <v>145.49946</v>
      </c>
      <c r="BB24" s="38">
        <v>152.45868999999999</v>
      </c>
      <c r="BC24" s="38">
        <v>119.25749</v>
      </c>
      <c r="BD24" s="38">
        <v>148.69931</v>
      </c>
      <c r="BE24" s="38">
        <v>178.08645000000001</v>
      </c>
      <c r="BF24" s="38">
        <v>178.24492000000001</v>
      </c>
      <c r="BG24" s="38">
        <v>185.16416000000001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6.7805343000000002</v>
      </c>
      <c r="F25" s="38">
        <v>7.5040363000000001</v>
      </c>
      <c r="G25" s="38">
        <v>8.1217862000000007</v>
      </c>
      <c r="H25" s="38">
        <v>10.213906</v>
      </c>
      <c r="I25" s="38">
        <v>13.971857999999999</v>
      </c>
      <c r="J25" s="38">
        <v>15.125192999999999</v>
      </c>
      <c r="K25" s="38">
        <v>17.371717</v>
      </c>
      <c r="L25" s="38">
        <v>19.960363000000001</v>
      </c>
      <c r="M25" s="38">
        <v>23.075037999999999</v>
      </c>
      <c r="N25" s="38">
        <v>27.966543999999999</v>
      </c>
      <c r="O25" s="38">
        <v>33.031184000000003</v>
      </c>
      <c r="P25" s="38">
        <v>36.210363999999998</v>
      </c>
      <c r="Q25" s="38">
        <v>37.744253999999998</v>
      </c>
      <c r="R25" s="38">
        <v>33.795879999999997</v>
      </c>
      <c r="S25" s="38">
        <v>31.88083</v>
      </c>
      <c r="T25" s="38">
        <v>31.159784999999999</v>
      </c>
      <c r="U25" s="38">
        <v>30.462198999999998</v>
      </c>
      <c r="V25" s="38">
        <v>34.074984000000001</v>
      </c>
      <c r="W25" s="38">
        <v>39.140002000000003</v>
      </c>
      <c r="X25" s="38">
        <v>44.401198999999998</v>
      </c>
      <c r="Y25" s="38">
        <v>46.653716000000003</v>
      </c>
      <c r="Z25" s="38">
        <v>47.960251999999997</v>
      </c>
      <c r="AA25" s="38">
        <v>56.380817</v>
      </c>
      <c r="AB25" s="38">
        <v>58.462967999999996</v>
      </c>
      <c r="AC25" s="38">
        <v>69.316325000000006</v>
      </c>
      <c r="AD25" s="38">
        <v>80.542145000000005</v>
      </c>
      <c r="AE25" s="38">
        <v>90.868837999999997</v>
      </c>
      <c r="AF25" s="38">
        <v>91.120427000000007</v>
      </c>
      <c r="AG25" s="38">
        <v>72.216267000000002</v>
      </c>
      <c r="AH25" s="38">
        <v>83.006142999999994</v>
      </c>
      <c r="AI25" s="38">
        <v>83.669787999999997</v>
      </c>
      <c r="AJ25" s="38">
        <v>78.921156999999994</v>
      </c>
      <c r="AK25" s="38">
        <v>84.307345999999995</v>
      </c>
      <c r="AL25" s="38">
        <v>87.039091999999997</v>
      </c>
      <c r="AM25" s="38">
        <v>95.001999999999995</v>
      </c>
      <c r="AN25" s="38">
        <v>107.41998</v>
      </c>
      <c r="AO25" s="38">
        <v>127.65293</v>
      </c>
      <c r="AP25" s="38">
        <v>155.98041000000001</v>
      </c>
      <c r="AQ25" s="38">
        <v>181.62463</v>
      </c>
      <c r="AR25" s="38">
        <v>175.97475</v>
      </c>
      <c r="AS25" s="38">
        <v>208.36888999999999</v>
      </c>
      <c r="AT25" s="38">
        <v>234.21673000000001</v>
      </c>
      <c r="AU25" s="38">
        <v>261.92054000000002</v>
      </c>
      <c r="AV25" s="38">
        <v>283.90282999999999</v>
      </c>
      <c r="AW25" s="38">
        <v>297.48354999999998</v>
      </c>
      <c r="AX25" s="38">
        <v>306.44587000000001</v>
      </c>
      <c r="AY25" s="38">
        <v>318.62700000000001</v>
      </c>
      <c r="AZ25" s="38">
        <v>328.48074000000003</v>
      </c>
      <c r="BA25" s="38">
        <v>346.84190000000001</v>
      </c>
      <c r="BB25" s="38">
        <v>376.82339999999999</v>
      </c>
      <c r="BC25" s="38">
        <v>361.75115</v>
      </c>
      <c r="BD25" s="38">
        <v>394.08735999999999</v>
      </c>
      <c r="BE25" s="38">
        <v>404.35336999999998</v>
      </c>
      <c r="BF25" s="38">
        <v>437.05563000000001</v>
      </c>
      <c r="BG25" s="38">
        <v>461.61750999999998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0.37855947000000001</v>
      </c>
      <c r="F26" s="38">
        <v>0.41672005000000001</v>
      </c>
      <c r="G26" s="38">
        <v>0.43599089000000002</v>
      </c>
      <c r="H26" s="38">
        <v>0.47658583999999998</v>
      </c>
      <c r="I26" s="38">
        <v>0.93694692000000002</v>
      </c>
      <c r="J26" s="38">
        <v>1.3534306</v>
      </c>
      <c r="K26" s="38">
        <v>1.3845858</v>
      </c>
      <c r="L26" s="38">
        <v>1.514348</v>
      </c>
      <c r="M26" s="38">
        <v>1.8203267999999999</v>
      </c>
      <c r="N26" s="38">
        <v>2.4593219999999998</v>
      </c>
      <c r="O26" s="38">
        <v>2.8391410000000001</v>
      </c>
      <c r="P26" s="38">
        <v>2.7306661999999999</v>
      </c>
      <c r="Q26" s="38">
        <v>2.7115878000000002</v>
      </c>
      <c r="R26" s="38">
        <v>2.5000524</v>
      </c>
      <c r="S26" s="38">
        <v>2.1054343000000002</v>
      </c>
      <c r="T26" s="38">
        <v>2.1001352</v>
      </c>
      <c r="U26" s="38">
        <v>2.011984</v>
      </c>
      <c r="V26" s="38">
        <v>2.8238846</v>
      </c>
      <c r="W26" s="38">
        <v>2.5760290000000001</v>
      </c>
      <c r="X26" s="38">
        <v>3.3248175</v>
      </c>
      <c r="Y26" s="38">
        <v>3.3370437000000002</v>
      </c>
      <c r="Z26" s="38">
        <v>3.7705536999999998</v>
      </c>
      <c r="AA26" s="38">
        <v>4.7713245000000004</v>
      </c>
      <c r="AB26" s="38">
        <v>5.0777270999999997</v>
      </c>
      <c r="AC26" s="38">
        <v>5.5549017000000003</v>
      </c>
      <c r="AD26" s="38">
        <v>6.5935936000000002</v>
      </c>
      <c r="AE26" s="38">
        <v>7.4369994999999998</v>
      </c>
      <c r="AF26" s="38">
        <v>7.1016525000000001</v>
      </c>
      <c r="AG26" s="38">
        <v>4.5811530999999999</v>
      </c>
      <c r="AH26" s="38">
        <v>5.2760981999999998</v>
      </c>
      <c r="AI26" s="38">
        <v>4.8788667999999999</v>
      </c>
      <c r="AJ26" s="38">
        <v>4.2479480000000001</v>
      </c>
      <c r="AK26" s="38">
        <v>4.6863517999999997</v>
      </c>
      <c r="AL26" s="38">
        <v>4.3553027000000002</v>
      </c>
      <c r="AM26" s="38">
        <v>4.4505685000000001</v>
      </c>
      <c r="AN26" s="38">
        <v>4.9705934999999997</v>
      </c>
      <c r="AO26" s="38">
        <v>7.2350263999999997</v>
      </c>
      <c r="AP26" s="38">
        <v>7.7456293000000001</v>
      </c>
      <c r="AQ26" s="38">
        <v>8.0988235</v>
      </c>
      <c r="AR26" s="38">
        <v>8.3382582999999997</v>
      </c>
      <c r="AS26" s="38">
        <v>9.0270542000000003</v>
      </c>
      <c r="AT26" s="38">
        <v>10.329698</v>
      </c>
      <c r="AU26" s="38">
        <v>12.749751</v>
      </c>
      <c r="AV26" s="38">
        <v>14.476381999999999</v>
      </c>
      <c r="AW26" s="38">
        <v>18.231462000000001</v>
      </c>
      <c r="AX26" s="38">
        <v>18.995166999999999</v>
      </c>
      <c r="AY26" s="38">
        <v>15.318165</v>
      </c>
      <c r="AZ26" s="38">
        <v>16.329397</v>
      </c>
      <c r="BA26" s="38">
        <v>19.874884000000002</v>
      </c>
      <c r="BB26" s="38">
        <v>22.051621999999998</v>
      </c>
      <c r="BC26" s="38">
        <v>16.726718000000002</v>
      </c>
      <c r="BD26" s="38">
        <v>21.830704000000001</v>
      </c>
      <c r="BE26" s="38">
        <v>23.731214000000001</v>
      </c>
      <c r="BF26" s="38">
        <v>23.188856000000001</v>
      </c>
      <c r="BG26" s="38">
        <v>29.247551999999999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6.4019747999999996</v>
      </c>
      <c r="F27" s="38">
        <v>7.0873163000000003</v>
      </c>
      <c r="G27" s="38">
        <v>7.6857952999999997</v>
      </c>
      <c r="H27" s="38">
        <v>9.7373201999999992</v>
      </c>
      <c r="I27" s="38">
        <v>13.034912</v>
      </c>
      <c r="J27" s="38">
        <v>13.771763</v>
      </c>
      <c r="K27" s="38">
        <v>15.987131</v>
      </c>
      <c r="L27" s="38">
        <v>18.446014999999999</v>
      </c>
      <c r="M27" s="38">
        <v>21.254711</v>
      </c>
      <c r="N27" s="38">
        <v>25.507221999999999</v>
      </c>
      <c r="O27" s="38">
        <v>30.192043000000002</v>
      </c>
      <c r="P27" s="38">
        <v>33.479697999999999</v>
      </c>
      <c r="Q27" s="38">
        <v>35.032667000000004</v>
      </c>
      <c r="R27" s="38">
        <v>31.295828</v>
      </c>
      <c r="S27" s="38">
        <v>29.775396000000001</v>
      </c>
      <c r="T27" s="38">
        <v>29.059650000000001</v>
      </c>
      <c r="U27" s="38">
        <v>28.450215</v>
      </c>
      <c r="V27" s="38">
        <v>31.251099</v>
      </c>
      <c r="W27" s="38">
        <v>36.563972999999997</v>
      </c>
      <c r="X27" s="38">
        <v>41.076380999999998</v>
      </c>
      <c r="Y27" s="38">
        <v>43.316671999999997</v>
      </c>
      <c r="Z27" s="38">
        <v>44.189698</v>
      </c>
      <c r="AA27" s="38">
        <v>51.609492000000003</v>
      </c>
      <c r="AB27" s="38">
        <v>53.385241000000001</v>
      </c>
      <c r="AC27" s="38">
        <v>63.761423999999998</v>
      </c>
      <c r="AD27" s="38">
        <v>73.948550999999995</v>
      </c>
      <c r="AE27" s="38">
        <v>83.431838999999997</v>
      </c>
      <c r="AF27" s="38">
        <v>84.018775000000005</v>
      </c>
      <c r="AG27" s="38">
        <v>67.635114000000002</v>
      </c>
      <c r="AH27" s="38">
        <v>77.730045000000004</v>
      </c>
      <c r="AI27" s="38">
        <v>78.790921999999995</v>
      </c>
      <c r="AJ27" s="38">
        <v>74.673209</v>
      </c>
      <c r="AK27" s="38">
        <v>79.620994999999994</v>
      </c>
      <c r="AL27" s="38">
        <v>82.683790000000002</v>
      </c>
      <c r="AM27" s="38">
        <v>90.551432000000005</v>
      </c>
      <c r="AN27" s="38">
        <v>102.44938</v>
      </c>
      <c r="AO27" s="38">
        <v>120.4179</v>
      </c>
      <c r="AP27" s="38">
        <v>148.23478</v>
      </c>
      <c r="AQ27" s="38">
        <v>173.5258</v>
      </c>
      <c r="AR27" s="38">
        <v>167.63650000000001</v>
      </c>
      <c r="AS27" s="38">
        <v>199.34183999999999</v>
      </c>
      <c r="AT27" s="38">
        <v>223.88703000000001</v>
      </c>
      <c r="AU27" s="38">
        <v>249.17079000000001</v>
      </c>
      <c r="AV27" s="38">
        <v>269.42644999999999</v>
      </c>
      <c r="AW27" s="38">
        <v>279.25209000000001</v>
      </c>
      <c r="AX27" s="38">
        <v>287.45071000000002</v>
      </c>
      <c r="AY27" s="38">
        <v>303.30883999999998</v>
      </c>
      <c r="AZ27" s="38">
        <v>312.15134</v>
      </c>
      <c r="BA27" s="38">
        <v>326.96701000000002</v>
      </c>
      <c r="BB27" s="38">
        <v>354.77177999999998</v>
      </c>
      <c r="BC27" s="38">
        <v>345.02443</v>
      </c>
      <c r="BD27" s="38">
        <v>372.25666000000001</v>
      </c>
      <c r="BE27" s="38">
        <v>380.62216000000001</v>
      </c>
      <c r="BF27" s="38">
        <v>413.86676999999997</v>
      </c>
      <c r="BG27" s="38">
        <v>432.36995999999999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309</v>
      </c>
      <c r="E29" s="38">
        <v>1981282.9</v>
      </c>
      <c r="F29" s="38">
        <v>2100828.7000000002</v>
      </c>
      <c r="G29" s="38">
        <v>2126798.1</v>
      </c>
      <c r="H29" s="38">
        <v>2164692.9</v>
      </c>
      <c r="I29" s="38">
        <v>2231745.4</v>
      </c>
      <c r="J29" s="38">
        <v>2540980.2000000002</v>
      </c>
      <c r="K29" s="38">
        <v>2643383.5</v>
      </c>
      <c r="L29" s="38">
        <v>2741185</v>
      </c>
      <c r="M29" s="38">
        <v>2933368.4</v>
      </c>
      <c r="N29" s="38">
        <v>3094336.3</v>
      </c>
      <c r="O29" s="38">
        <v>3279899.6</v>
      </c>
      <c r="P29" s="38">
        <v>3369184</v>
      </c>
      <c r="Q29" s="38">
        <v>3499545.7</v>
      </c>
      <c r="R29" s="38">
        <v>3593643.2</v>
      </c>
      <c r="S29" s="38">
        <v>3525810.5</v>
      </c>
      <c r="T29" s="38">
        <v>3392561.4</v>
      </c>
      <c r="U29" s="38">
        <v>3419098.6</v>
      </c>
      <c r="V29" s="38">
        <v>3745862.5</v>
      </c>
      <c r="W29" s="38">
        <v>3915582.2</v>
      </c>
      <c r="X29" s="38">
        <v>4080641.5</v>
      </c>
      <c r="Y29" s="38">
        <v>4296140</v>
      </c>
      <c r="Z29" s="38">
        <v>4406987.4000000004</v>
      </c>
      <c r="AA29" s="38">
        <v>4517536.8</v>
      </c>
      <c r="AB29" s="38">
        <v>4667824.2</v>
      </c>
      <c r="AC29" s="38">
        <v>4793935.5999999996</v>
      </c>
      <c r="AD29" s="38">
        <v>5192786.5999999996</v>
      </c>
      <c r="AE29" s="38">
        <v>5442900.5999999996</v>
      </c>
      <c r="AF29" s="38">
        <v>5808377.7000000002</v>
      </c>
      <c r="AG29" s="38">
        <v>5962180.5999999996</v>
      </c>
      <c r="AH29" s="38">
        <v>6202370.7000000002</v>
      </c>
      <c r="AI29" s="38">
        <v>6692891.2000000002</v>
      </c>
      <c r="AJ29" s="38">
        <v>6957042.0999999996</v>
      </c>
      <c r="AK29" s="38">
        <v>7311581.5</v>
      </c>
      <c r="AL29" s="38">
        <v>7707423.5999999996</v>
      </c>
      <c r="AM29" s="38">
        <v>8159419.5</v>
      </c>
      <c r="AN29" s="38">
        <v>8523843.6999999993</v>
      </c>
      <c r="AO29" s="38">
        <v>8877216.3000000007</v>
      </c>
      <c r="AP29" s="38">
        <v>9303767.9000000004</v>
      </c>
      <c r="AQ29" s="38">
        <v>9663108.5</v>
      </c>
      <c r="AR29" s="38">
        <v>9906670.6999999993</v>
      </c>
      <c r="AS29" s="38">
        <v>10262891</v>
      </c>
      <c r="AT29" s="38">
        <v>10831321</v>
      </c>
      <c r="AU29" s="38">
        <v>11567673</v>
      </c>
      <c r="AV29" s="38">
        <v>12240843</v>
      </c>
      <c r="AW29" s="38">
        <v>12948999</v>
      </c>
      <c r="AX29" s="38">
        <v>13783263</v>
      </c>
      <c r="AY29" s="38">
        <v>14768105</v>
      </c>
      <c r="AZ29" s="38">
        <v>15648413</v>
      </c>
      <c r="BA29" s="38">
        <v>16551975</v>
      </c>
      <c r="BB29" s="38">
        <v>17521254</v>
      </c>
      <c r="BC29" s="38">
        <v>16126300</v>
      </c>
      <c r="BD29" s="38">
        <v>16805501</v>
      </c>
      <c r="BE29" s="38">
        <v>18198333</v>
      </c>
      <c r="BF29" s="38">
        <v>19206381</v>
      </c>
      <c r="BG29" s="38">
        <v>20139138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309</v>
      </c>
      <c r="E30" s="38">
        <v>212201.35</v>
      </c>
      <c r="F30" s="38">
        <v>215524.41</v>
      </c>
      <c r="G30" s="38">
        <v>225873.38</v>
      </c>
      <c r="H30" s="38">
        <v>228531.83</v>
      </c>
      <c r="I30" s="38">
        <v>238975.75</v>
      </c>
      <c r="J30" s="38">
        <v>242583.65</v>
      </c>
      <c r="K30" s="38">
        <v>244576.39</v>
      </c>
      <c r="L30" s="38">
        <v>247100.54</v>
      </c>
      <c r="M30" s="38">
        <v>257064.27</v>
      </c>
      <c r="N30" s="38">
        <v>262511.11</v>
      </c>
      <c r="O30" s="38">
        <v>268755.05</v>
      </c>
      <c r="P30" s="38">
        <v>277021.51</v>
      </c>
      <c r="Q30" s="38">
        <v>290181.34000000003</v>
      </c>
      <c r="R30" s="38">
        <v>301737.76</v>
      </c>
      <c r="S30" s="38">
        <v>304600.14</v>
      </c>
      <c r="T30" s="38">
        <v>315099.5</v>
      </c>
      <c r="U30" s="38">
        <v>320277.90999999997</v>
      </c>
      <c r="V30" s="38">
        <v>333675.28000000003</v>
      </c>
      <c r="W30" s="38">
        <v>352999.33</v>
      </c>
      <c r="X30" s="38">
        <v>374104.94</v>
      </c>
      <c r="Y30" s="38">
        <v>383024.64000000001</v>
      </c>
      <c r="Z30" s="38">
        <v>384521.15</v>
      </c>
      <c r="AA30" s="38">
        <v>386564.02</v>
      </c>
      <c r="AB30" s="38">
        <v>392870.76</v>
      </c>
      <c r="AC30" s="38">
        <v>403477.01</v>
      </c>
      <c r="AD30" s="38">
        <v>412871.79</v>
      </c>
      <c r="AE30" s="38">
        <v>422991.09</v>
      </c>
      <c r="AF30" s="38">
        <v>435568.94</v>
      </c>
      <c r="AG30" s="38">
        <v>446650.27</v>
      </c>
      <c r="AH30" s="38">
        <v>449445.7</v>
      </c>
      <c r="AI30" s="38">
        <v>451386.86</v>
      </c>
      <c r="AJ30" s="38">
        <v>457552.96</v>
      </c>
      <c r="AK30" s="38">
        <v>464955.28</v>
      </c>
      <c r="AL30" s="38">
        <v>473501.94</v>
      </c>
      <c r="AM30" s="38">
        <v>481682.27</v>
      </c>
      <c r="AN30" s="38">
        <v>491409.25</v>
      </c>
      <c r="AO30" s="38">
        <v>492975.54</v>
      </c>
      <c r="AP30" s="38">
        <v>502091.95</v>
      </c>
      <c r="AQ30" s="38">
        <v>509742.18</v>
      </c>
      <c r="AR30" s="38">
        <v>519493.57</v>
      </c>
      <c r="AS30" s="38">
        <v>529942.86</v>
      </c>
      <c r="AT30" s="38">
        <v>542138.76</v>
      </c>
      <c r="AU30" s="38">
        <v>554003.63</v>
      </c>
      <c r="AV30" s="38">
        <v>565394.43000000005</v>
      </c>
      <c r="AW30" s="38">
        <v>571332.53</v>
      </c>
      <c r="AX30" s="38">
        <v>595304.18999999994</v>
      </c>
      <c r="AY30" s="38">
        <v>608535.54</v>
      </c>
      <c r="AZ30" s="38">
        <v>621695.86</v>
      </c>
      <c r="BA30" s="38">
        <v>636475.89</v>
      </c>
      <c r="BB30" s="38">
        <v>649295.88</v>
      </c>
      <c r="BC30" s="38">
        <v>660724.63</v>
      </c>
      <c r="BD30" s="38">
        <v>668368.65</v>
      </c>
      <c r="BE30" s="38">
        <v>678071.31</v>
      </c>
      <c r="BF30" s="38">
        <v>692530.18</v>
      </c>
      <c r="BG30" s="38">
        <v>707829.14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309</v>
      </c>
      <c r="E31" s="38">
        <v>261727.21</v>
      </c>
      <c r="F31" s="38">
        <v>283804.34000000003</v>
      </c>
      <c r="G31" s="38">
        <v>323321.31</v>
      </c>
      <c r="H31" s="38">
        <v>315120</v>
      </c>
      <c r="I31" s="38">
        <v>360014.63</v>
      </c>
      <c r="J31" s="38">
        <v>421007.45</v>
      </c>
      <c r="K31" s="38">
        <v>448446.59</v>
      </c>
      <c r="L31" s="38">
        <v>458114.28</v>
      </c>
      <c r="M31" s="38">
        <v>470909.6</v>
      </c>
      <c r="N31" s="38">
        <v>475205.8</v>
      </c>
      <c r="O31" s="38">
        <v>486327.74</v>
      </c>
      <c r="P31" s="38">
        <v>493464.32000000001</v>
      </c>
      <c r="Q31" s="38">
        <v>535451.97</v>
      </c>
      <c r="R31" s="38">
        <v>516186.76</v>
      </c>
      <c r="S31" s="38">
        <v>469453.87</v>
      </c>
      <c r="T31" s="38">
        <v>516715.03</v>
      </c>
      <c r="U31" s="38">
        <v>539981.09</v>
      </c>
      <c r="V31" s="38">
        <v>589540.63</v>
      </c>
      <c r="W31" s="38">
        <v>630239.07999999996</v>
      </c>
      <c r="X31" s="38">
        <v>694912.08</v>
      </c>
      <c r="Y31" s="38">
        <v>757965.71</v>
      </c>
      <c r="Z31" s="38">
        <v>762442.42</v>
      </c>
      <c r="AA31" s="38">
        <v>763452.24</v>
      </c>
      <c r="AB31" s="38">
        <v>816347.32</v>
      </c>
      <c r="AC31" s="38">
        <v>895149.61</v>
      </c>
      <c r="AD31" s="38">
        <v>981993.92</v>
      </c>
      <c r="AE31" s="38">
        <v>1091957.7</v>
      </c>
      <c r="AF31" s="38">
        <v>1227565</v>
      </c>
      <c r="AG31" s="38">
        <v>1257902</v>
      </c>
      <c r="AH31" s="38">
        <v>1229505</v>
      </c>
      <c r="AI31" s="38">
        <v>1139717.1000000001</v>
      </c>
      <c r="AJ31" s="38">
        <v>1123474</v>
      </c>
      <c r="AK31" s="38">
        <v>1106660.6000000001</v>
      </c>
      <c r="AL31" s="38">
        <v>1105314.2</v>
      </c>
      <c r="AM31" s="38">
        <v>1037749.5</v>
      </c>
      <c r="AN31" s="38">
        <v>1031371.1</v>
      </c>
      <c r="AO31" s="38">
        <v>1078643</v>
      </c>
      <c r="AP31" s="38">
        <v>1132643.5</v>
      </c>
      <c r="AQ31" s="38">
        <v>1108283.8</v>
      </c>
      <c r="AR31" s="38">
        <v>1295634.2</v>
      </c>
      <c r="AS31" s="38">
        <v>1356300.1</v>
      </c>
      <c r="AT31" s="38">
        <v>1424600.2</v>
      </c>
      <c r="AU31" s="38">
        <v>1659301</v>
      </c>
      <c r="AV31" s="38">
        <v>1751564.3</v>
      </c>
      <c r="AW31" s="38">
        <v>1779026.9</v>
      </c>
      <c r="AX31" s="38">
        <v>1946083.4</v>
      </c>
      <c r="AY31" s="38">
        <v>2108908.9</v>
      </c>
      <c r="AZ31" s="38">
        <v>2190892.1</v>
      </c>
      <c r="BA31" s="38">
        <v>2469238.1</v>
      </c>
      <c r="BB31" s="38">
        <v>2707693.8</v>
      </c>
      <c r="BC31" s="38">
        <v>3182830.3</v>
      </c>
      <c r="BD31" s="38">
        <v>3389436.3</v>
      </c>
      <c r="BE31" s="38">
        <v>3564824.1</v>
      </c>
      <c r="BF31" s="38">
        <v>3576735.9</v>
      </c>
      <c r="BG31" s="38">
        <v>3836985.3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309</v>
      </c>
      <c r="E32" s="38">
        <v>376176.66</v>
      </c>
      <c r="F32" s="38">
        <v>406674.67</v>
      </c>
      <c r="G32" s="38">
        <v>426897.48</v>
      </c>
      <c r="H32" s="38">
        <v>464256.41</v>
      </c>
      <c r="I32" s="38">
        <v>607738.23</v>
      </c>
      <c r="J32" s="38">
        <v>698317.08</v>
      </c>
      <c r="K32" s="38">
        <v>813826.92</v>
      </c>
      <c r="L32" s="38">
        <v>822242.2</v>
      </c>
      <c r="M32" s="38">
        <v>891954.16</v>
      </c>
      <c r="N32" s="38">
        <v>906218.18</v>
      </c>
      <c r="O32" s="38">
        <v>922750.43</v>
      </c>
      <c r="P32" s="38">
        <v>1048436.3</v>
      </c>
      <c r="Q32" s="38">
        <v>1096740.6000000001</v>
      </c>
      <c r="R32" s="38">
        <v>1205290.8</v>
      </c>
      <c r="S32" s="38">
        <v>915066.58</v>
      </c>
      <c r="T32" s="38">
        <v>629402.12</v>
      </c>
      <c r="U32" s="38">
        <v>639516.87</v>
      </c>
      <c r="V32" s="38">
        <v>701332.62</v>
      </c>
      <c r="W32" s="38">
        <v>803615.42</v>
      </c>
      <c r="X32" s="38">
        <v>1011379.6</v>
      </c>
      <c r="Y32" s="38">
        <v>1189620.3999999999</v>
      </c>
      <c r="Z32" s="38">
        <v>999362.72</v>
      </c>
      <c r="AA32" s="38">
        <v>1068498</v>
      </c>
      <c r="AB32" s="38">
        <v>1186606.5</v>
      </c>
      <c r="AC32" s="38">
        <v>1287783.3</v>
      </c>
      <c r="AD32" s="38">
        <v>1390225.8</v>
      </c>
      <c r="AE32" s="38">
        <v>1589633.4</v>
      </c>
      <c r="AF32" s="38">
        <v>1801375.1</v>
      </c>
      <c r="AG32" s="38">
        <v>1618545.6</v>
      </c>
      <c r="AH32" s="38">
        <v>1537050.5</v>
      </c>
      <c r="AI32" s="38">
        <v>1548541</v>
      </c>
      <c r="AJ32" s="38">
        <v>1472936.4</v>
      </c>
      <c r="AK32" s="38">
        <v>1533487.7</v>
      </c>
      <c r="AL32" s="38">
        <v>1641960.2</v>
      </c>
      <c r="AM32" s="38">
        <v>1724400.9</v>
      </c>
      <c r="AN32" s="38">
        <v>1744943.9</v>
      </c>
      <c r="AO32" s="38">
        <v>1814387.5</v>
      </c>
      <c r="AP32" s="38">
        <v>2028699</v>
      </c>
      <c r="AQ32" s="38">
        <v>2207530.7999999998</v>
      </c>
      <c r="AR32" s="38">
        <v>2221964.2999999998</v>
      </c>
      <c r="AS32" s="38">
        <v>2676906.7000000002</v>
      </c>
      <c r="AT32" s="38">
        <v>2624507</v>
      </c>
      <c r="AU32" s="38">
        <v>2920514.7</v>
      </c>
      <c r="AV32" s="38">
        <v>3262509</v>
      </c>
      <c r="AW32" s="38">
        <v>3522778.5</v>
      </c>
      <c r="AX32" s="38">
        <v>4022003</v>
      </c>
      <c r="AY32" s="38">
        <v>4824783.5999999996</v>
      </c>
      <c r="AZ32" s="38">
        <v>5365288.0999999996</v>
      </c>
      <c r="BA32" s="38">
        <v>6055945.4000000004</v>
      </c>
      <c r="BB32" s="38">
        <v>6229017.2999999998</v>
      </c>
      <c r="BC32" s="38">
        <v>4574956.8</v>
      </c>
      <c r="BD32" s="38">
        <v>4948980.5</v>
      </c>
      <c r="BE32" s="38">
        <v>5356916.9000000004</v>
      </c>
      <c r="BF32" s="38">
        <v>5777074.2999999998</v>
      </c>
      <c r="BG32" s="38">
        <v>6233543.4000000004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309</v>
      </c>
      <c r="E33" s="38">
        <v>102619.18</v>
      </c>
      <c r="F33" s="38">
        <v>83796.260999999999</v>
      </c>
      <c r="G33" s="38">
        <v>95770.937000000005</v>
      </c>
      <c r="H33" s="38">
        <v>136326.49</v>
      </c>
      <c r="I33" s="38">
        <v>192996.82</v>
      </c>
      <c r="J33" s="38">
        <v>71756.164999999994</v>
      </c>
      <c r="K33" s="38">
        <v>87979.611999999994</v>
      </c>
      <c r="L33" s="38">
        <v>60478.294000000002</v>
      </c>
      <c r="M33" s="38">
        <v>62230.046000000002</v>
      </c>
      <c r="N33" s="38">
        <v>73436.792000000001</v>
      </c>
      <c r="O33" s="38">
        <v>97527.756999999998</v>
      </c>
      <c r="P33" s="38">
        <v>16179.947</v>
      </c>
      <c r="Q33" s="38">
        <v>43592.957000000002</v>
      </c>
      <c r="R33" s="38">
        <v>18466.234</v>
      </c>
      <c r="S33" s="38">
        <v>-76034.572</v>
      </c>
      <c r="T33" s="38">
        <v>-50562.614999999998</v>
      </c>
      <c r="U33" s="38">
        <v>-4122.7816999999995</v>
      </c>
      <c r="V33" s="38">
        <v>66239.805999999997</v>
      </c>
      <c r="W33" s="38">
        <v>66874.86</v>
      </c>
      <c r="X33" s="38">
        <v>67523.62</v>
      </c>
      <c r="Y33" s="38">
        <v>67896.948999999993</v>
      </c>
      <c r="Z33" s="38">
        <v>41850.084000000003</v>
      </c>
      <c r="AA33" s="38">
        <v>54338.711000000003</v>
      </c>
      <c r="AB33" s="38">
        <v>45237.368999999999</v>
      </c>
      <c r="AC33" s="38">
        <v>59832.12</v>
      </c>
      <c r="AD33" s="38">
        <v>53593.277999999998</v>
      </c>
      <c r="AE33" s="38">
        <v>77462.881999999998</v>
      </c>
      <c r="AF33" s="38">
        <v>66635.101999999999</v>
      </c>
      <c r="AG33" s="38">
        <v>-2749.4672999999998</v>
      </c>
      <c r="AH33" s="38">
        <v>-119140.52</v>
      </c>
      <c r="AI33" s="38">
        <v>-268792.56</v>
      </c>
      <c r="AJ33" s="38">
        <v>46446.184999999998</v>
      </c>
      <c r="AK33" s="38">
        <v>166268.54999999999</v>
      </c>
      <c r="AL33" s="38">
        <v>70539.971000000005</v>
      </c>
      <c r="AM33" s="38">
        <v>186131.24</v>
      </c>
      <c r="AN33" s="38">
        <v>32102.664000000001</v>
      </c>
      <c r="AO33" s="38">
        <v>-265973.84000000003</v>
      </c>
      <c r="AP33" s="38">
        <v>-288025.96000000002</v>
      </c>
      <c r="AQ33" s="38">
        <v>-14754.841</v>
      </c>
      <c r="AR33" s="38">
        <v>-134873.75</v>
      </c>
      <c r="AS33" s="38">
        <v>2398.8443000000002</v>
      </c>
      <c r="AT33" s="38">
        <v>220613.69</v>
      </c>
      <c r="AU33" s="38">
        <v>-52565.868000000002</v>
      </c>
      <c r="AV33" s="38">
        <v>-22720.609</v>
      </c>
      <c r="AW33" s="38">
        <v>8312.5972000000002</v>
      </c>
      <c r="AX33" s="38">
        <v>-158032.68</v>
      </c>
      <c r="AY33" s="38">
        <v>-73087.486999999994</v>
      </c>
      <c r="AZ33" s="38">
        <v>-18796.742999999999</v>
      </c>
      <c r="BA33" s="38">
        <v>-31571.165000000001</v>
      </c>
      <c r="BB33" s="38">
        <v>-174926.97</v>
      </c>
      <c r="BC33" s="38">
        <v>-831832.76</v>
      </c>
      <c r="BD33" s="38">
        <v>-252115.16</v>
      </c>
      <c r="BE33" s="38">
        <v>316501.98</v>
      </c>
      <c r="BF33" s="38">
        <v>-58682.033000000003</v>
      </c>
      <c r="BG33" s="38">
        <v>28739.651999999998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309</v>
      </c>
      <c r="E34" s="38">
        <v>310573.56</v>
      </c>
      <c r="F34" s="38">
        <v>321174.03000000003</v>
      </c>
      <c r="G34" s="38">
        <v>361284.18</v>
      </c>
      <c r="H34" s="38">
        <v>419263.7</v>
      </c>
      <c r="I34" s="38">
        <v>371425.3</v>
      </c>
      <c r="J34" s="38">
        <v>384549.69</v>
      </c>
      <c r="K34" s="38">
        <v>433882.25</v>
      </c>
      <c r="L34" s="38">
        <v>505097.21</v>
      </c>
      <c r="M34" s="38">
        <v>535682.09</v>
      </c>
      <c r="N34" s="38">
        <v>558685.11</v>
      </c>
      <c r="O34" s="38">
        <v>781143.53</v>
      </c>
      <c r="P34" s="38">
        <v>854872.31</v>
      </c>
      <c r="Q34" s="38">
        <v>764692.61</v>
      </c>
      <c r="R34" s="38">
        <v>798831.17</v>
      </c>
      <c r="S34" s="38">
        <v>829496.81</v>
      </c>
      <c r="T34" s="38">
        <v>691705.85</v>
      </c>
      <c r="U34" s="38">
        <v>809941.47</v>
      </c>
      <c r="V34" s="38">
        <v>862620.75</v>
      </c>
      <c r="W34" s="38">
        <v>989361.98</v>
      </c>
      <c r="X34" s="38">
        <v>1095280.8999999999</v>
      </c>
      <c r="Y34" s="38">
        <v>1109026.1000000001</v>
      </c>
      <c r="Z34" s="38">
        <v>1182765</v>
      </c>
      <c r="AA34" s="38">
        <v>1218705.7</v>
      </c>
      <c r="AB34" s="38">
        <v>1294524.3</v>
      </c>
      <c r="AC34" s="38">
        <v>1550722.4</v>
      </c>
      <c r="AD34" s="38">
        <v>1737371.5</v>
      </c>
      <c r="AE34" s="38">
        <v>2005008.1</v>
      </c>
      <c r="AF34" s="38">
        <v>2348872.2000000002</v>
      </c>
      <c r="AG34" s="38">
        <v>1854814.6</v>
      </c>
      <c r="AH34" s="38">
        <v>2043394.3</v>
      </c>
      <c r="AI34" s="38">
        <v>2024765.7</v>
      </c>
      <c r="AJ34" s="38">
        <v>1980865.5</v>
      </c>
      <c r="AK34" s="38">
        <v>2076840.9</v>
      </c>
      <c r="AL34" s="38">
        <v>2268600.4</v>
      </c>
      <c r="AM34" s="38">
        <v>2416997.2000000002</v>
      </c>
      <c r="AN34" s="38">
        <v>2719076.1</v>
      </c>
      <c r="AO34" s="38">
        <v>2992538.5</v>
      </c>
      <c r="AP34" s="38">
        <v>3078189.5</v>
      </c>
      <c r="AQ34" s="38">
        <v>2945816.7</v>
      </c>
      <c r="AR34" s="38">
        <v>2807118.3</v>
      </c>
      <c r="AS34" s="38">
        <v>3377180.3</v>
      </c>
      <c r="AT34" s="38">
        <v>3350809.2</v>
      </c>
      <c r="AU34" s="38">
        <v>3501844.3</v>
      </c>
      <c r="AV34" s="38">
        <v>3570957</v>
      </c>
      <c r="AW34" s="38">
        <v>4004367.4</v>
      </c>
      <c r="AX34" s="38">
        <v>4403482.9000000004</v>
      </c>
      <c r="AY34" s="38">
        <v>4808887.5999999996</v>
      </c>
      <c r="AZ34" s="38">
        <v>5645719.7000000002</v>
      </c>
      <c r="BA34" s="38">
        <v>6312837</v>
      </c>
      <c r="BB34" s="38">
        <v>6479244.5</v>
      </c>
      <c r="BC34" s="38">
        <v>5433267.7000000002</v>
      </c>
      <c r="BD34" s="38">
        <v>5867965.5999999996</v>
      </c>
      <c r="BE34" s="38">
        <v>6511055.0999999996</v>
      </c>
      <c r="BF34" s="38">
        <v>6597989.9000000004</v>
      </c>
      <c r="BG34" s="38">
        <v>6816139.5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309</v>
      </c>
      <c r="E35" s="38">
        <v>483175.57</v>
      </c>
      <c r="F35" s="38">
        <v>480414.94</v>
      </c>
      <c r="G35" s="38">
        <v>494711.25</v>
      </c>
      <c r="H35" s="38">
        <v>521427.37</v>
      </c>
      <c r="I35" s="38">
        <v>600625.43000000005</v>
      </c>
      <c r="J35" s="38">
        <v>637108.99</v>
      </c>
      <c r="K35" s="38">
        <v>647489.9</v>
      </c>
      <c r="L35" s="38">
        <v>689578.91</v>
      </c>
      <c r="M35" s="38">
        <v>777359.58</v>
      </c>
      <c r="N35" s="38">
        <v>902556.03</v>
      </c>
      <c r="O35" s="38">
        <v>1079452.6000000001</v>
      </c>
      <c r="P35" s="38">
        <v>1070912.1000000001</v>
      </c>
      <c r="Q35" s="38">
        <v>1097117</v>
      </c>
      <c r="R35" s="38">
        <v>1063598.5</v>
      </c>
      <c r="S35" s="38">
        <v>877710.41</v>
      </c>
      <c r="T35" s="38">
        <v>753037.21</v>
      </c>
      <c r="U35" s="38">
        <v>830118.19</v>
      </c>
      <c r="V35" s="38">
        <v>1067754.5</v>
      </c>
      <c r="W35" s="38">
        <v>1277207.2</v>
      </c>
      <c r="X35" s="38">
        <v>1471070.4</v>
      </c>
      <c r="Y35" s="38">
        <v>1618772.9</v>
      </c>
      <c r="Z35" s="38">
        <v>1586499.4</v>
      </c>
      <c r="AA35" s="38">
        <v>1739813.4</v>
      </c>
      <c r="AB35" s="38">
        <v>1939943.7</v>
      </c>
      <c r="AC35" s="38">
        <v>2221280.7999999998</v>
      </c>
      <c r="AD35" s="38">
        <v>2577034.6</v>
      </c>
      <c r="AE35" s="38">
        <v>3008383.8</v>
      </c>
      <c r="AF35" s="38">
        <v>3414225.8</v>
      </c>
      <c r="AG35" s="38">
        <v>2912399.4</v>
      </c>
      <c r="AH35" s="38">
        <v>2961880.9</v>
      </c>
      <c r="AI35" s="38">
        <v>2679073.9</v>
      </c>
      <c r="AJ35" s="38">
        <v>2909793.3</v>
      </c>
      <c r="AK35" s="38">
        <v>3116189.2</v>
      </c>
      <c r="AL35" s="38">
        <v>3281617.5</v>
      </c>
      <c r="AM35" s="38">
        <v>3389746</v>
      </c>
      <c r="AN35" s="38">
        <v>3516096.3</v>
      </c>
      <c r="AO35" s="38">
        <v>3529908.9</v>
      </c>
      <c r="AP35" s="38">
        <v>3521217.6</v>
      </c>
      <c r="AQ35" s="38">
        <v>3689588</v>
      </c>
      <c r="AR35" s="38">
        <v>3602986.5</v>
      </c>
      <c r="AS35" s="38">
        <v>4350500.4000000004</v>
      </c>
      <c r="AT35" s="38">
        <v>4309773.2</v>
      </c>
      <c r="AU35" s="38">
        <v>4600885</v>
      </c>
      <c r="AV35" s="38">
        <v>4923247.7</v>
      </c>
      <c r="AW35" s="38">
        <v>5410562.9000000004</v>
      </c>
      <c r="AX35" s="38">
        <v>6222631.0999999996</v>
      </c>
      <c r="AY35" s="38">
        <v>7393305.4000000004</v>
      </c>
      <c r="AZ35" s="38">
        <v>8513024.0999999996</v>
      </c>
      <c r="BA35" s="38">
        <v>9759719.6999999993</v>
      </c>
      <c r="BB35" s="38">
        <v>9987408.5</v>
      </c>
      <c r="BC35" s="38">
        <v>7834680.4000000004</v>
      </c>
      <c r="BD35" s="38">
        <v>8838799.5</v>
      </c>
      <c r="BE35" s="38">
        <v>10077701</v>
      </c>
      <c r="BF35" s="38">
        <v>10182215</v>
      </c>
      <c r="BG35" s="38">
        <v>10608176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309</v>
      </c>
      <c r="E36" s="38">
        <v>2408358.2999999998</v>
      </c>
      <c r="F36" s="38">
        <v>2563233.4</v>
      </c>
      <c r="G36" s="38">
        <v>2702930.6</v>
      </c>
      <c r="H36" s="38">
        <v>2875419.8</v>
      </c>
      <c r="I36" s="38">
        <v>3036870.8</v>
      </c>
      <c r="J36" s="38">
        <v>3294554.1</v>
      </c>
      <c r="K36" s="38">
        <v>3648431.1</v>
      </c>
      <c r="L36" s="38">
        <v>3768562.9</v>
      </c>
      <c r="M36" s="38">
        <v>3969512.4</v>
      </c>
      <c r="N36" s="38">
        <v>4022186.7</v>
      </c>
      <c r="O36" s="38">
        <v>4330430.0999999996</v>
      </c>
      <c r="P36" s="38">
        <v>4579800.3</v>
      </c>
      <c r="Q36" s="38">
        <v>4688037.9000000004</v>
      </c>
      <c r="R36" s="38">
        <v>4942151.7</v>
      </c>
      <c r="S36" s="38">
        <v>4653178.7</v>
      </c>
      <c r="T36" s="38">
        <v>4224322.5</v>
      </c>
      <c r="U36" s="38">
        <v>4398072.8</v>
      </c>
      <c r="V36" s="38">
        <v>4683607.3</v>
      </c>
      <c r="W36" s="38">
        <v>4926323.9000000004</v>
      </c>
      <c r="X36" s="38">
        <v>5295827</v>
      </c>
      <c r="Y36" s="38">
        <v>5606131.0999999996</v>
      </c>
      <c r="Z36" s="38">
        <v>5586438</v>
      </c>
      <c r="AA36" s="38">
        <v>5662849.5999999996</v>
      </c>
      <c r="AB36" s="38">
        <v>5847109.4000000004</v>
      </c>
      <c r="AC36" s="38">
        <v>6167813.9000000004</v>
      </c>
      <c r="AD36" s="38">
        <v>6561793.0999999996</v>
      </c>
      <c r="AE36" s="38">
        <v>6998063.7999999998</v>
      </c>
      <c r="AF36" s="38">
        <v>7657562.2000000002</v>
      </c>
      <c r="AG36" s="38">
        <v>7417080.2000000002</v>
      </c>
      <c r="AH36" s="38">
        <v>7654450</v>
      </c>
      <c r="AI36" s="38">
        <v>8191377.2999999998</v>
      </c>
      <c r="AJ36" s="38">
        <v>8314195</v>
      </c>
      <c r="AK36" s="38">
        <v>8711930.1999999993</v>
      </c>
      <c r="AL36" s="38">
        <v>9183069</v>
      </c>
      <c r="AM36" s="38">
        <v>9855821.5999999996</v>
      </c>
      <c r="AN36" s="38">
        <v>10355023</v>
      </c>
      <c r="AO36" s="38">
        <v>10860600</v>
      </c>
      <c r="AP36" s="38">
        <v>11642524</v>
      </c>
      <c r="AQ36" s="38">
        <v>12061175</v>
      </c>
      <c r="AR36" s="38">
        <v>12249735</v>
      </c>
      <c r="AS36" s="38">
        <v>13216453</v>
      </c>
      <c r="AT36" s="38">
        <v>14000212</v>
      </c>
      <c r="AU36" s="38">
        <v>14797944</v>
      </c>
      <c r="AV36" s="38">
        <v>15654551</v>
      </c>
      <c r="AW36" s="38">
        <v>16662514</v>
      </c>
      <c r="AX36" s="38">
        <v>17616912</v>
      </c>
      <c r="AY36" s="38">
        <v>18941920</v>
      </c>
      <c r="AZ36" s="38">
        <v>20294992</v>
      </c>
      <c r="BA36" s="38">
        <v>21644202</v>
      </c>
      <c r="BB36" s="38">
        <v>22802028</v>
      </c>
      <c r="BC36" s="38">
        <v>20601158</v>
      </c>
      <c r="BD36" s="38">
        <v>21908593</v>
      </c>
      <c r="BE36" s="38">
        <v>23863354</v>
      </c>
      <c r="BF36" s="38">
        <v>24916587</v>
      </c>
      <c r="BG36" s="38">
        <v>26446369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309</v>
      </c>
      <c r="E37" s="38">
        <v>2255767.5</v>
      </c>
      <c r="F37" s="38">
        <v>2400829.9</v>
      </c>
      <c r="G37" s="38">
        <v>2531676</v>
      </c>
      <c r="H37" s="38">
        <v>2693236.5</v>
      </c>
      <c r="I37" s="38">
        <v>2844458.2</v>
      </c>
      <c r="J37" s="38">
        <v>3085814.9</v>
      </c>
      <c r="K37" s="38">
        <v>3417270.7</v>
      </c>
      <c r="L37" s="38">
        <v>3529791.1</v>
      </c>
      <c r="M37" s="38">
        <v>3718008.6</v>
      </c>
      <c r="N37" s="38">
        <v>3767345.6</v>
      </c>
      <c r="O37" s="38">
        <v>4056059.1</v>
      </c>
      <c r="P37" s="38">
        <v>4289629.4000000004</v>
      </c>
      <c r="Q37" s="38">
        <v>4391009.2</v>
      </c>
      <c r="R37" s="38">
        <v>4629022.5999999996</v>
      </c>
      <c r="S37" s="38">
        <v>4358358.7</v>
      </c>
      <c r="T37" s="38">
        <v>3956674.3</v>
      </c>
      <c r="U37" s="38">
        <v>4119415.9</v>
      </c>
      <c r="V37" s="38">
        <v>4386859.4000000004</v>
      </c>
      <c r="W37" s="38">
        <v>4614197.7</v>
      </c>
      <c r="X37" s="38">
        <v>4960289.5999999996</v>
      </c>
      <c r="Y37" s="38">
        <v>5250933.0999999996</v>
      </c>
      <c r="Z37" s="38">
        <v>5232487.7</v>
      </c>
      <c r="AA37" s="38">
        <v>5304058</v>
      </c>
      <c r="AB37" s="38">
        <v>5476643.2999999998</v>
      </c>
      <c r="AC37" s="38">
        <v>5777028.2999999998</v>
      </c>
      <c r="AD37" s="38">
        <v>6146045.4000000004</v>
      </c>
      <c r="AE37" s="38">
        <v>6554674.5999999996</v>
      </c>
      <c r="AF37" s="38">
        <v>7172387.9000000004</v>
      </c>
      <c r="AG37" s="38">
        <v>6947142.5999999996</v>
      </c>
      <c r="AH37" s="38">
        <v>7169472.9000000004</v>
      </c>
      <c r="AI37" s="38">
        <v>7672381.0999999996</v>
      </c>
      <c r="AJ37" s="38">
        <v>7787417.2000000002</v>
      </c>
      <c r="AK37" s="38">
        <v>8159952.4000000004</v>
      </c>
      <c r="AL37" s="38">
        <v>8601240.4000000004</v>
      </c>
      <c r="AM37" s="38">
        <v>9231368.1999999993</v>
      </c>
      <c r="AN37" s="38">
        <v>9698940.6999999993</v>
      </c>
      <c r="AO37" s="38">
        <v>10172485</v>
      </c>
      <c r="AP37" s="38">
        <v>10904867</v>
      </c>
      <c r="AQ37" s="38">
        <v>11296993</v>
      </c>
      <c r="AR37" s="38">
        <v>11473606</v>
      </c>
      <c r="AS37" s="38">
        <v>12379074</v>
      </c>
      <c r="AT37" s="38">
        <v>13113175</v>
      </c>
      <c r="AU37" s="38">
        <v>13860363</v>
      </c>
      <c r="AV37" s="38">
        <v>14662696</v>
      </c>
      <c r="AW37" s="38">
        <v>15606796</v>
      </c>
      <c r="AX37" s="38">
        <v>16500725</v>
      </c>
      <c r="AY37" s="38">
        <v>17741782</v>
      </c>
      <c r="AZ37" s="38">
        <v>19009125</v>
      </c>
      <c r="BA37" s="38">
        <v>20272851</v>
      </c>
      <c r="BB37" s="38">
        <v>21357317</v>
      </c>
      <c r="BC37" s="38">
        <v>19295892</v>
      </c>
      <c r="BD37" s="38">
        <v>20520490</v>
      </c>
      <c r="BE37" s="38">
        <v>22351399</v>
      </c>
      <c r="BF37" s="38">
        <v>23337901</v>
      </c>
      <c r="BG37" s="38">
        <v>24770758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101.14785999999999</v>
      </c>
      <c r="F39" s="38">
        <v>107.25088</v>
      </c>
      <c r="G39" s="38">
        <v>108.57666</v>
      </c>
      <c r="H39" s="38">
        <v>110.51125999999999</v>
      </c>
      <c r="I39" s="38">
        <v>113.9344</v>
      </c>
      <c r="J39" s="38">
        <v>129.72136</v>
      </c>
      <c r="K39" s="38">
        <v>134.94922</v>
      </c>
      <c r="L39" s="38">
        <v>139.94216</v>
      </c>
      <c r="M39" s="38">
        <v>149.75344999999999</v>
      </c>
      <c r="N39" s="38">
        <v>157.97112999999999</v>
      </c>
      <c r="O39" s="38">
        <v>167.44444999999999</v>
      </c>
      <c r="P39" s="38">
        <v>172.00257999999999</v>
      </c>
      <c r="Q39" s="38">
        <v>178.65776</v>
      </c>
      <c r="R39" s="38">
        <v>183.4616</v>
      </c>
      <c r="S39" s="38">
        <v>179.99861999999999</v>
      </c>
      <c r="T39" s="38">
        <v>173.19603000000001</v>
      </c>
      <c r="U39" s="38">
        <v>174.55080000000001</v>
      </c>
      <c r="V39" s="38">
        <v>191.23265000000001</v>
      </c>
      <c r="W39" s="38">
        <v>199.89713</v>
      </c>
      <c r="X39" s="38">
        <v>208.32369</v>
      </c>
      <c r="Y39" s="38">
        <v>219.32525000000001</v>
      </c>
      <c r="Z39" s="38">
        <v>224.98419999999999</v>
      </c>
      <c r="AA39" s="38">
        <v>230.62794</v>
      </c>
      <c r="AB39" s="38">
        <v>238.30036000000001</v>
      </c>
      <c r="AC39" s="38">
        <v>244.73857000000001</v>
      </c>
      <c r="AD39" s="38">
        <v>265.10059000000001</v>
      </c>
      <c r="AE39" s="38">
        <v>277.86932999999999</v>
      </c>
      <c r="AF39" s="38">
        <v>296.52755999999999</v>
      </c>
      <c r="AG39" s="38">
        <v>304.37945999999999</v>
      </c>
      <c r="AH39" s="38">
        <v>316.64157</v>
      </c>
      <c r="AI39" s="38">
        <v>341.68347999999997</v>
      </c>
      <c r="AJ39" s="38">
        <v>355.16883000000001</v>
      </c>
      <c r="AK39" s="38">
        <v>373.26866999999999</v>
      </c>
      <c r="AL39" s="38">
        <v>393.47708</v>
      </c>
      <c r="AM39" s="38">
        <v>416.55223999999998</v>
      </c>
      <c r="AN39" s="38">
        <v>435.15672000000001</v>
      </c>
      <c r="AO39" s="38">
        <v>453.19699000000003</v>
      </c>
      <c r="AP39" s="38">
        <v>474.97318000000001</v>
      </c>
      <c r="AQ39" s="38">
        <v>493.31813</v>
      </c>
      <c r="AR39" s="38">
        <v>505.75238999999999</v>
      </c>
      <c r="AS39" s="38">
        <v>523.93804999999998</v>
      </c>
      <c r="AT39" s="38">
        <v>552.95737999999994</v>
      </c>
      <c r="AU39" s="38">
        <v>590.54939000000002</v>
      </c>
      <c r="AV39" s="38">
        <v>624.91585999999995</v>
      </c>
      <c r="AW39" s="38">
        <v>661.06840999999997</v>
      </c>
      <c r="AX39" s="38">
        <v>703.65903000000003</v>
      </c>
      <c r="AY39" s="38">
        <v>753.93687</v>
      </c>
      <c r="AZ39" s="38">
        <v>798.87809000000004</v>
      </c>
      <c r="BA39" s="38">
        <v>845.00649999999996</v>
      </c>
      <c r="BB39" s="38">
        <v>894.48979999999995</v>
      </c>
      <c r="BC39" s="38">
        <v>823.27506000000005</v>
      </c>
      <c r="BD39" s="38">
        <v>857.94943000000001</v>
      </c>
      <c r="BE39" s="38">
        <v>929.05586000000005</v>
      </c>
      <c r="BF39" s="38">
        <v>980.51844000000006</v>
      </c>
      <c r="BG39" s="38">
        <v>1028.1371999999999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>
        <v>11.308897999999999</v>
      </c>
      <c r="F40" s="38">
        <v>11.485995000000001</v>
      </c>
      <c r="G40" s="38">
        <v>12.037525</v>
      </c>
      <c r="H40" s="38">
        <v>12.179202999999999</v>
      </c>
      <c r="I40" s="38">
        <v>12.735792999999999</v>
      </c>
      <c r="J40" s="38">
        <v>12.928069000000001</v>
      </c>
      <c r="K40" s="38">
        <v>13.034269</v>
      </c>
      <c r="L40" s="38">
        <v>13.168789</v>
      </c>
      <c r="M40" s="38">
        <v>13.699789000000001</v>
      </c>
      <c r="N40" s="38">
        <v>13.990068000000001</v>
      </c>
      <c r="O40" s="38">
        <v>14.322827999999999</v>
      </c>
      <c r="P40" s="38">
        <v>14.763375</v>
      </c>
      <c r="Q40" s="38">
        <v>15.464705</v>
      </c>
      <c r="R40" s="38">
        <v>16.080584000000002</v>
      </c>
      <c r="S40" s="38">
        <v>16.233129000000002</v>
      </c>
      <c r="T40" s="38">
        <v>16.792674000000002</v>
      </c>
      <c r="U40" s="38">
        <v>17.068649000000001</v>
      </c>
      <c r="V40" s="38">
        <v>17.782637999999999</v>
      </c>
      <c r="W40" s="38">
        <v>18.812479</v>
      </c>
      <c r="X40" s="38">
        <v>19.937265</v>
      </c>
      <c r="Y40" s="38">
        <v>20.412624999999998</v>
      </c>
      <c r="Z40" s="38">
        <v>20.492379</v>
      </c>
      <c r="AA40" s="38">
        <v>20.60125</v>
      </c>
      <c r="AB40" s="38">
        <v>20.937356999999999</v>
      </c>
      <c r="AC40" s="38">
        <v>21.502597999999999</v>
      </c>
      <c r="AD40" s="38">
        <v>22.003277000000001</v>
      </c>
      <c r="AE40" s="38">
        <v>22.542566999999998</v>
      </c>
      <c r="AF40" s="38">
        <v>23.212880999999999</v>
      </c>
      <c r="AG40" s="38">
        <v>23.803440999999999</v>
      </c>
      <c r="AH40" s="38">
        <v>23.952418999999999</v>
      </c>
      <c r="AI40" s="38">
        <v>24.055869000000001</v>
      </c>
      <c r="AJ40" s="38">
        <v>24.384481000000001</v>
      </c>
      <c r="AK40" s="38">
        <v>24.778974999999999</v>
      </c>
      <c r="AL40" s="38">
        <v>25.234453999999999</v>
      </c>
      <c r="AM40" s="38">
        <v>25.67041</v>
      </c>
      <c r="AN40" s="38">
        <v>26.188791999999999</v>
      </c>
      <c r="AO40" s="38">
        <v>26.272265000000001</v>
      </c>
      <c r="AP40" s="38">
        <v>26.758108</v>
      </c>
      <c r="AQ40" s="38">
        <v>27.165814000000001</v>
      </c>
      <c r="AR40" s="38">
        <v>27.685497000000002</v>
      </c>
      <c r="AS40" s="38">
        <v>28.242373000000001</v>
      </c>
      <c r="AT40" s="38">
        <v>28.892333000000001</v>
      </c>
      <c r="AU40" s="38">
        <v>29.524650000000001</v>
      </c>
      <c r="AV40" s="38">
        <v>30.131703000000002</v>
      </c>
      <c r="AW40" s="38">
        <v>30.448163000000001</v>
      </c>
      <c r="AX40" s="38">
        <v>31.725691000000001</v>
      </c>
      <c r="AY40" s="38">
        <v>32.430832000000002</v>
      </c>
      <c r="AZ40" s="38">
        <v>33.132187999999999</v>
      </c>
      <c r="BA40" s="38">
        <v>33.919863999999997</v>
      </c>
      <c r="BB40" s="38">
        <v>34.603082999999998</v>
      </c>
      <c r="BC40" s="38">
        <v>35.212158000000002</v>
      </c>
      <c r="BD40" s="38">
        <v>35.619532999999997</v>
      </c>
      <c r="BE40" s="38">
        <v>36.136619000000003</v>
      </c>
      <c r="BF40" s="38">
        <v>36.907178999999999</v>
      </c>
      <c r="BG40" s="38">
        <v>37.72251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13.712903000000001</v>
      </c>
      <c r="F41" s="38">
        <v>14.869609000000001</v>
      </c>
      <c r="G41" s="38">
        <v>16.940055999999998</v>
      </c>
      <c r="H41" s="38">
        <v>16.510358</v>
      </c>
      <c r="I41" s="38">
        <v>18.862562</v>
      </c>
      <c r="J41" s="38">
        <v>22.058212000000001</v>
      </c>
      <c r="K41" s="38">
        <v>23.495854000000001</v>
      </c>
      <c r="L41" s="38">
        <v>24.002382000000001</v>
      </c>
      <c r="M41" s="38">
        <v>24.672778999999998</v>
      </c>
      <c r="N41" s="38">
        <v>24.897873000000001</v>
      </c>
      <c r="O41" s="38">
        <v>25.480595000000001</v>
      </c>
      <c r="P41" s="38">
        <v>25.854507999999999</v>
      </c>
      <c r="Q41" s="38">
        <v>28.054403000000001</v>
      </c>
      <c r="R41" s="38">
        <v>27.045024000000002</v>
      </c>
      <c r="S41" s="38">
        <v>24.596506999999999</v>
      </c>
      <c r="T41" s="38">
        <v>27.072702</v>
      </c>
      <c r="U41" s="38">
        <v>28.291702000000001</v>
      </c>
      <c r="V41" s="38">
        <v>30.888318000000002</v>
      </c>
      <c r="W41" s="38">
        <v>33.020667000000003</v>
      </c>
      <c r="X41" s="38">
        <v>36.409135999999997</v>
      </c>
      <c r="Y41" s="38">
        <v>39.712760000000003</v>
      </c>
      <c r="Z41" s="38">
        <v>39.947313000000001</v>
      </c>
      <c r="AA41" s="38">
        <v>40.000221000000003</v>
      </c>
      <c r="AB41" s="38">
        <v>42.771599000000002</v>
      </c>
      <c r="AC41" s="38">
        <v>46.900356000000002</v>
      </c>
      <c r="AD41" s="38">
        <v>51.450465999999999</v>
      </c>
      <c r="AE41" s="38">
        <v>57.211894000000001</v>
      </c>
      <c r="AF41" s="38">
        <v>64.316888000000006</v>
      </c>
      <c r="AG41" s="38">
        <v>65.906358999999995</v>
      </c>
      <c r="AH41" s="38">
        <v>64.418532999999996</v>
      </c>
      <c r="AI41" s="38">
        <v>59.714193999999999</v>
      </c>
      <c r="AJ41" s="38">
        <v>58.863159000000003</v>
      </c>
      <c r="AK41" s="38">
        <v>57.982235000000003</v>
      </c>
      <c r="AL41" s="38">
        <v>57.911693</v>
      </c>
      <c r="AM41" s="38">
        <v>54.371715000000002</v>
      </c>
      <c r="AN41" s="38">
        <v>54.037526999999997</v>
      </c>
      <c r="AO41" s="38">
        <v>56.514285000000001</v>
      </c>
      <c r="AP41" s="38">
        <v>59.343580000000003</v>
      </c>
      <c r="AQ41" s="38">
        <v>58.067284000000001</v>
      </c>
      <c r="AR41" s="38">
        <v>67.883294000000006</v>
      </c>
      <c r="AS41" s="38">
        <v>71.061815999999993</v>
      </c>
      <c r="AT41" s="38">
        <v>74.640325000000004</v>
      </c>
      <c r="AU41" s="38">
        <v>86.937206000000003</v>
      </c>
      <c r="AV41" s="38">
        <v>91.771240000000006</v>
      </c>
      <c r="AW41" s="38">
        <v>93.210114000000004</v>
      </c>
      <c r="AX41" s="38">
        <v>101.96285</v>
      </c>
      <c r="AY41" s="38">
        <v>110.49391</v>
      </c>
      <c r="AZ41" s="38">
        <v>114.78933000000001</v>
      </c>
      <c r="BA41" s="38">
        <v>129.37295</v>
      </c>
      <c r="BB41" s="38">
        <v>141.86657</v>
      </c>
      <c r="BC41" s="38">
        <v>166.76080999999999</v>
      </c>
      <c r="BD41" s="38">
        <v>177.5857</v>
      </c>
      <c r="BE41" s="38">
        <v>186.77494999999999</v>
      </c>
      <c r="BF41" s="38">
        <v>187.39904999999999</v>
      </c>
      <c r="BG41" s="38">
        <v>201.03452999999999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19.303685999999999</v>
      </c>
      <c r="F42" s="38">
        <v>20.868704999999999</v>
      </c>
      <c r="G42" s="38">
        <v>21.906448000000001</v>
      </c>
      <c r="H42" s="38">
        <v>23.823540000000001</v>
      </c>
      <c r="I42" s="38">
        <v>31.186378000000001</v>
      </c>
      <c r="J42" s="38">
        <v>35.834474999999998</v>
      </c>
      <c r="K42" s="38">
        <v>41.761918000000001</v>
      </c>
      <c r="L42" s="38">
        <v>42.193752000000003</v>
      </c>
      <c r="M42" s="38">
        <v>45.771054999999997</v>
      </c>
      <c r="N42" s="38">
        <v>46.503019999999999</v>
      </c>
      <c r="O42" s="38">
        <v>47.351379999999999</v>
      </c>
      <c r="P42" s="38">
        <v>53.801009000000001</v>
      </c>
      <c r="Q42" s="38">
        <v>56.279767</v>
      </c>
      <c r="R42" s="38">
        <v>61.850073000000002</v>
      </c>
      <c r="S42" s="38">
        <v>46.957079</v>
      </c>
      <c r="T42" s="38">
        <v>32.298071</v>
      </c>
      <c r="U42" s="38">
        <v>32.817113999999997</v>
      </c>
      <c r="V42" s="38">
        <v>35.989218999999999</v>
      </c>
      <c r="W42" s="38">
        <v>41.237909999999999</v>
      </c>
      <c r="X42" s="38">
        <v>51.899425999999998</v>
      </c>
      <c r="Y42" s="38">
        <v>61.045941999999997</v>
      </c>
      <c r="Z42" s="38">
        <v>51.282775999999998</v>
      </c>
      <c r="AA42" s="38">
        <v>54.830486999999998</v>
      </c>
      <c r="AB42" s="38">
        <v>60.891280999999999</v>
      </c>
      <c r="AC42" s="38">
        <v>66.083217000000005</v>
      </c>
      <c r="AD42" s="38">
        <v>71.340102000000002</v>
      </c>
      <c r="AE42" s="38">
        <v>81.572800999999998</v>
      </c>
      <c r="AF42" s="38">
        <v>92.438423</v>
      </c>
      <c r="AG42" s="38">
        <v>83.056441000000007</v>
      </c>
      <c r="AH42" s="38">
        <v>78.874483999999995</v>
      </c>
      <c r="AI42" s="38">
        <v>79.464121000000006</v>
      </c>
      <c r="AJ42" s="38">
        <v>75.584435999999997</v>
      </c>
      <c r="AK42" s="38">
        <v>78.691653000000002</v>
      </c>
      <c r="AL42" s="38">
        <v>84.257971999999995</v>
      </c>
      <c r="AM42" s="38">
        <v>88.488460000000003</v>
      </c>
      <c r="AN42" s="38">
        <v>89.542630000000003</v>
      </c>
      <c r="AO42" s="38">
        <v>93.106165000000004</v>
      </c>
      <c r="AP42" s="38">
        <v>104.10366</v>
      </c>
      <c r="AQ42" s="38">
        <v>113.2805</v>
      </c>
      <c r="AR42" s="38">
        <v>114.02115999999999</v>
      </c>
      <c r="AS42" s="38">
        <v>137.36675</v>
      </c>
      <c r="AT42" s="38">
        <v>134.67783</v>
      </c>
      <c r="AU42" s="38">
        <v>149.86761000000001</v>
      </c>
      <c r="AV42" s="38">
        <v>167.41721000000001</v>
      </c>
      <c r="AW42" s="38">
        <v>180.77305999999999</v>
      </c>
      <c r="AX42" s="38">
        <v>206.39100999999999</v>
      </c>
      <c r="AY42" s="38">
        <v>247.58608000000001</v>
      </c>
      <c r="AZ42" s="38">
        <v>275.32233000000002</v>
      </c>
      <c r="BA42" s="38">
        <v>310.76373999999998</v>
      </c>
      <c r="BB42" s="38">
        <v>319.64499999999998</v>
      </c>
      <c r="BC42" s="38">
        <v>234.76609999999999</v>
      </c>
      <c r="BD42" s="38">
        <v>253.95930000000001</v>
      </c>
      <c r="BE42" s="38">
        <v>274.89276000000001</v>
      </c>
      <c r="BF42" s="38">
        <v>296.45332999999999</v>
      </c>
      <c r="BG42" s="38">
        <v>319.87725999999998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5.3074430000000001</v>
      </c>
      <c r="F43" s="38">
        <v>4.3339252999999998</v>
      </c>
      <c r="G43" s="38">
        <v>4.9532531000000004</v>
      </c>
      <c r="H43" s="38">
        <v>7.0507780999999996</v>
      </c>
      <c r="I43" s="38">
        <v>9.9817555999999996</v>
      </c>
      <c r="J43" s="38">
        <v>3.711214</v>
      </c>
      <c r="K43" s="38">
        <v>4.5502874000000002</v>
      </c>
      <c r="L43" s="38">
        <v>3.1279248000000002</v>
      </c>
      <c r="M43" s="38">
        <v>3.2185250999999999</v>
      </c>
      <c r="N43" s="38">
        <v>3.7981357</v>
      </c>
      <c r="O43" s="38">
        <v>5.0441153999999999</v>
      </c>
      <c r="P43" s="38">
        <v>0.83682350999999999</v>
      </c>
      <c r="Q43" s="38">
        <v>2.2546187</v>
      </c>
      <c r="R43" s="38">
        <v>0.95506983000000001</v>
      </c>
      <c r="S43" s="38">
        <v>-3.9324924000000001</v>
      </c>
      <c r="T43" s="38">
        <v>-2.6150880000000001</v>
      </c>
      <c r="U43" s="38">
        <v>-0.21322942</v>
      </c>
      <c r="V43" s="38">
        <v>3.4259091000000002</v>
      </c>
      <c r="W43" s="38">
        <v>3.4587539</v>
      </c>
      <c r="X43" s="38">
        <v>3.4923077</v>
      </c>
      <c r="Y43" s="38">
        <v>3.5116162000000002</v>
      </c>
      <c r="Z43" s="38">
        <v>2.1644776999999999</v>
      </c>
      <c r="AA43" s="38">
        <v>2.8103869000000001</v>
      </c>
      <c r="AB43" s="38">
        <v>2.3396674000000002</v>
      </c>
      <c r="AC43" s="38">
        <v>3.0945049</v>
      </c>
      <c r="AD43" s="38">
        <v>2.7718332999999999</v>
      </c>
      <c r="AE43" s="38">
        <v>4.0063642000000002</v>
      </c>
      <c r="AF43" s="38">
        <v>3.4463537</v>
      </c>
      <c r="AG43" s="38">
        <v>-0.14220188</v>
      </c>
      <c r="AH43" s="38">
        <v>-6.1619232000000004</v>
      </c>
      <c r="AI43" s="38">
        <v>-13.901895</v>
      </c>
      <c r="AJ43" s="38">
        <v>2.4021870999999999</v>
      </c>
      <c r="AK43" s="38">
        <v>8.5993750000000002</v>
      </c>
      <c r="AL43" s="38">
        <v>3.6483127</v>
      </c>
      <c r="AM43" s="38">
        <v>9.6266691000000009</v>
      </c>
      <c r="AN43" s="38">
        <v>1.6603432</v>
      </c>
      <c r="AO43" s="38">
        <v>-13.756112</v>
      </c>
      <c r="AP43" s="38">
        <v>-14.896642999999999</v>
      </c>
      <c r="AQ43" s="38">
        <v>-0.76311733999999998</v>
      </c>
      <c r="AR43" s="38">
        <v>-6.9756423999999999</v>
      </c>
      <c r="AS43" s="38">
        <v>0.12406773</v>
      </c>
      <c r="AT43" s="38">
        <v>11.410094000000001</v>
      </c>
      <c r="AU43" s="38">
        <v>-2.7186957999999999</v>
      </c>
      <c r="AV43" s="38">
        <v>-1.1751052</v>
      </c>
      <c r="AW43" s="38">
        <v>0.42992581000000002</v>
      </c>
      <c r="AX43" s="38">
        <v>-8.1734176000000005</v>
      </c>
      <c r="AY43" s="38">
        <v>-3.7800696999999999</v>
      </c>
      <c r="AZ43" s="38">
        <v>-0.97216364</v>
      </c>
      <c r="BA43" s="38">
        <v>-1.6328541000000001</v>
      </c>
      <c r="BB43" s="38">
        <v>-9.0471869999999992</v>
      </c>
      <c r="BC43" s="38">
        <v>-43.022219</v>
      </c>
      <c r="BD43" s="38">
        <v>-13.039344</v>
      </c>
      <c r="BE43" s="38">
        <v>16.369416999999999</v>
      </c>
      <c r="BF43" s="38">
        <v>-3.0350226</v>
      </c>
      <c r="BG43" s="38">
        <v>1.4864089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15.536438</v>
      </c>
      <c r="F44" s="38">
        <v>16.066725999999999</v>
      </c>
      <c r="G44" s="38">
        <v>18.073236000000001</v>
      </c>
      <c r="H44" s="38">
        <v>20.973661</v>
      </c>
      <c r="I44" s="38">
        <v>18.580545000000001</v>
      </c>
      <c r="J44" s="38">
        <v>19.237093000000002</v>
      </c>
      <c r="K44" s="38">
        <v>21.704954000000001</v>
      </c>
      <c r="L44" s="38">
        <v>25.267481</v>
      </c>
      <c r="M44" s="38">
        <v>26.797488999999999</v>
      </c>
      <c r="N44" s="38">
        <v>27.948215000000001</v>
      </c>
      <c r="O44" s="38">
        <v>39.076694000000003</v>
      </c>
      <c r="P44" s="38">
        <v>42.764975999999997</v>
      </c>
      <c r="Q44" s="38">
        <v>38.253737000000001</v>
      </c>
      <c r="R44" s="38">
        <v>39.961517999999998</v>
      </c>
      <c r="S44" s="38">
        <v>41.495567000000001</v>
      </c>
      <c r="T44" s="38">
        <v>34.602575999999999</v>
      </c>
      <c r="U44" s="38">
        <v>40.517310999999999</v>
      </c>
      <c r="V44" s="38">
        <v>43.152591000000001</v>
      </c>
      <c r="W44" s="38">
        <v>49.492820000000002</v>
      </c>
      <c r="X44" s="38">
        <v>54.791409999999999</v>
      </c>
      <c r="Y44" s="38">
        <v>55.479016999999999</v>
      </c>
      <c r="Z44" s="38">
        <v>59.167803999999997</v>
      </c>
      <c r="AA44" s="38">
        <v>60.965733999999998</v>
      </c>
      <c r="AB44" s="38">
        <v>64.758557999999994</v>
      </c>
      <c r="AC44" s="38">
        <v>77.574869000000007</v>
      </c>
      <c r="AD44" s="38">
        <v>86.911984000000004</v>
      </c>
      <c r="AE44" s="38">
        <v>100.3005</v>
      </c>
      <c r="AF44" s="38">
        <v>117.50230000000001</v>
      </c>
      <c r="AG44" s="38">
        <v>92.787074000000004</v>
      </c>
      <c r="AH44" s="38">
        <v>102.22077</v>
      </c>
      <c r="AI44" s="38">
        <v>101.28888000000001</v>
      </c>
      <c r="AJ44" s="38">
        <v>99.092769000000004</v>
      </c>
      <c r="AK44" s="38">
        <v>103.89394</v>
      </c>
      <c r="AL44" s="38">
        <v>113.48671</v>
      </c>
      <c r="AM44" s="38">
        <v>120.91025</v>
      </c>
      <c r="AN44" s="38">
        <v>136.02175</v>
      </c>
      <c r="AO44" s="38">
        <v>149.70169999999999</v>
      </c>
      <c r="AP44" s="38">
        <v>153.98639</v>
      </c>
      <c r="AQ44" s="38">
        <v>147.36444</v>
      </c>
      <c r="AR44" s="38">
        <v>140.42605</v>
      </c>
      <c r="AS44" s="38">
        <v>168.9434</v>
      </c>
      <c r="AT44" s="38">
        <v>167.62418</v>
      </c>
      <c r="AU44" s="38">
        <v>175.17971</v>
      </c>
      <c r="AV44" s="38">
        <v>178.63706999999999</v>
      </c>
      <c r="AW44" s="38">
        <v>200.31843000000001</v>
      </c>
      <c r="AX44" s="38">
        <v>220.28416999999999</v>
      </c>
      <c r="AY44" s="38">
        <v>240.56453999999999</v>
      </c>
      <c r="AZ44" s="38">
        <v>282.42705000000001</v>
      </c>
      <c r="BA44" s="38">
        <v>315.79957999999999</v>
      </c>
      <c r="BB44" s="38">
        <v>324.12412</v>
      </c>
      <c r="BC44" s="38">
        <v>271.79914000000002</v>
      </c>
      <c r="BD44" s="38">
        <v>293.54489999999998</v>
      </c>
      <c r="BE44" s="38">
        <v>325.71544</v>
      </c>
      <c r="BF44" s="38">
        <v>330.06436000000002</v>
      </c>
      <c r="BG44" s="38">
        <v>340.97728000000001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23.512083000000001</v>
      </c>
      <c r="F45" s="38">
        <v>23.377746999999999</v>
      </c>
      <c r="G45" s="38">
        <v>24.073428</v>
      </c>
      <c r="H45" s="38">
        <v>25.373476</v>
      </c>
      <c r="I45" s="38">
        <v>29.227378000000002</v>
      </c>
      <c r="J45" s="38">
        <v>31.002725999999999</v>
      </c>
      <c r="K45" s="38">
        <v>31.507877000000001</v>
      </c>
      <c r="L45" s="38">
        <v>33.555993999999998</v>
      </c>
      <c r="M45" s="38">
        <v>37.827539999999999</v>
      </c>
      <c r="N45" s="38">
        <v>43.919795999999998</v>
      </c>
      <c r="O45" s="38">
        <v>52.527859999999997</v>
      </c>
      <c r="P45" s="38">
        <v>52.112265999999998</v>
      </c>
      <c r="Q45" s="38">
        <v>53.387436999999998</v>
      </c>
      <c r="R45" s="38">
        <v>51.756377000000001</v>
      </c>
      <c r="S45" s="38">
        <v>42.710768999999999</v>
      </c>
      <c r="T45" s="38">
        <v>36.643974999999998</v>
      </c>
      <c r="U45" s="38">
        <v>40.394857000000002</v>
      </c>
      <c r="V45" s="38">
        <v>51.958613</v>
      </c>
      <c r="W45" s="38">
        <v>62.150908999999999</v>
      </c>
      <c r="X45" s="38">
        <v>71.584599999999995</v>
      </c>
      <c r="Y45" s="38">
        <v>78.772034000000005</v>
      </c>
      <c r="Z45" s="38">
        <v>77.201556999999994</v>
      </c>
      <c r="AA45" s="38">
        <v>84.662053999999998</v>
      </c>
      <c r="AB45" s="38">
        <v>94.400709000000006</v>
      </c>
      <c r="AC45" s="38">
        <v>108.09102</v>
      </c>
      <c r="AD45" s="38">
        <v>125.40255999999999</v>
      </c>
      <c r="AE45" s="38">
        <v>146.39268999999999</v>
      </c>
      <c r="AF45" s="38">
        <v>166.14160000000001</v>
      </c>
      <c r="AG45" s="38">
        <v>141.72193999999999</v>
      </c>
      <c r="AH45" s="38">
        <v>144.12978000000001</v>
      </c>
      <c r="AI45" s="38">
        <v>130.36795000000001</v>
      </c>
      <c r="AJ45" s="38">
        <v>141.59512000000001</v>
      </c>
      <c r="AK45" s="38">
        <v>151.63866999999999</v>
      </c>
      <c r="AL45" s="38">
        <v>159.68867</v>
      </c>
      <c r="AM45" s="38">
        <v>164.95036999999999</v>
      </c>
      <c r="AN45" s="38">
        <v>171.09878</v>
      </c>
      <c r="AO45" s="38">
        <v>171.77091999999999</v>
      </c>
      <c r="AP45" s="38">
        <v>171.34799000000001</v>
      </c>
      <c r="AQ45" s="38">
        <v>179.54115999999999</v>
      </c>
      <c r="AR45" s="38">
        <v>175.32699</v>
      </c>
      <c r="AS45" s="38">
        <v>211.70219</v>
      </c>
      <c r="AT45" s="38">
        <v>209.72033999999999</v>
      </c>
      <c r="AU45" s="38">
        <v>223.88630000000001</v>
      </c>
      <c r="AV45" s="38">
        <v>239.57298</v>
      </c>
      <c r="AW45" s="38">
        <v>263.28649999999999</v>
      </c>
      <c r="AX45" s="38">
        <v>302.80300999999997</v>
      </c>
      <c r="AY45" s="38">
        <v>359.76987000000003</v>
      </c>
      <c r="AZ45" s="38">
        <v>414.25713999999999</v>
      </c>
      <c r="BA45" s="38">
        <v>474.92331000000001</v>
      </c>
      <c r="BB45" s="38">
        <v>486.00301000000002</v>
      </c>
      <c r="BC45" s="38">
        <v>381.24786999999998</v>
      </c>
      <c r="BD45" s="38">
        <v>430.10989000000001</v>
      </c>
      <c r="BE45" s="38">
        <v>490.39677999999998</v>
      </c>
      <c r="BF45" s="38">
        <v>495.48261000000002</v>
      </c>
      <c r="BG45" s="38">
        <v>516.21052999999995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125.30535</v>
      </c>
      <c r="F46" s="38">
        <v>133.36340000000001</v>
      </c>
      <c r="G46" s="38">
        <v>140.63175000000001</v>
      </c>
      <c r="H46" s="38">
        <v>149.60625999999999</v>
      </c>
      <c r="I46" s="38">
        <v>158.00645</v>
      </c>
      <c r="J46" s="38">
        <v>171.41354999999999</v>
      </c>
      <c r="K46" s="38">
        <v>189.82553999999999</v>
      </c>
      <c r="L46" s="38">
        <v>196.07592</v>
      </c>
      <c r="M46" s="38">
        <v>206.53120000000001</v>
      </c>
      <c r="N46" s="38">
        <v>209.27180999999999</v>
      </c>
      <c r="O46" s="38">
        <v>225.30951999999999</v>
      </c>
      <c r="P46" s="38">
        <v>238.28408999999999</v>
      </c>
      <c r="Q46" s="38">
        <v>243.91561999999999</v>
      </c>
      <c r="R46" s="38">
        <v>257.137</v>
      </c>
      <c r="S46" s="38">
        <v>242.10192000000001</v>
      </c>
      <c r="T46" s="38">
        <v>219.78881000000001</v>
      </c>
      <c r="U46" s="38">
        <v>228.82892000000001</v>
      </c>
      <c r="V46" s="38">
        <v>243.68510000000001</v>
      </c>
      <c r="W46" s="38">
        <v>256.31349</v>
      </c>
      <c r="X46" s="38">
        <v>275.5385</v>
      </c>
      <c r="Y46" s="38">
        <v>291.68342999999999</v>
      </c>
      <c r="Z46" s="38">
        <v>290.65881000000002</v>
      </c>
      <c r="AA46" s="38">
        <v>294.63445000000002</v>
      </c>
      <c r="AB46" s="38">
        <v>304.22136999999998</v>
      </c>
      <c r="AC46" s="38">
        <v>320.90742</v>
      </c>
      <c r="AD46" s="38">
        <v>341.40591000000001</v>
      </c>
      <c r="AE46" s="38">
        <v>364.10480000000001</v>
      </c>
      <c r="AF46" s="38">
        <v>398.41807999999997</v>
      </c>
      <c r="AG46" s="38">
        <v>385.90595000000002</v>
      </c>
      <c r="AH46" s="38">
        <v>398.25614999999999</v>
      </c>
      <c r="AI46" s="38">
        <v>426.19213999999999</v>
      </c>
      <c r="AJ46" s="38">
        <v>432.58226000000002</v>
      </c>
      <c r="AK46" s="38">
        <v>453.27616999999998</v>
      </c>
      <c r="AL46" s="38">
        <v>477.78922</v>
      </c>
      <c r="AM46" s="38">
        <v>512.79210999999998</v>
      </c>
      <c r="AN46" s="38">
        <v>538.76523999999995</v>
      </c>
      <c r="AO46" s="38">
        <v>565.07010000000002</v>
      </c>
      <c r="AP46" s="38">
        <v>605.75309000000004</v>
      </c>
      <c r="AQ46" s="38">
        <v>627.53525999999999</v>
      </c>
      <c r="AR46" s="38">
        <v>637.34591</v>
      </c>
      <c r="AS46" s="38">
        <v>687.64363000000003</v>
      </c>
      <c r="AT46" s="38">
        <v>728.42211999999995</v>
      </c>
      <c r="AU46" s="38">
        <v>769.92759000000001</v>
      </c>
      <c r="AV46" s="38">
        <v>814.49627999999996</v>
      </c>
      <c r="AW46" s="38">
        <v>866.93997000000002</v>
      </c>
      <c r="AX46" s="38">
        <v>916.59672</v>
      </c>
      <c r="AY46" s="38">
        <v>985.53602999999998</v>
      </c>
      <c r="AZ46" s="38">
        <v>1055.9355</v>
      </c>
      <c r="BA46" s="38">
        <v>1126.134</v>
      </c>
      <c r="BB46" s="38">
        <v>1186.375</v>
      </c>
      <c r="BC46" s="38">
        <v>1071.8651</v>
      </c>
      <c r="BD46" s="38">
        <v>1139.8901000000001</v>
      </c>
      <c r="BE46" s="38">
        <v>1241.5951</v>
      </c>
      <c r="BF46" s="38">
        <v>1296.3941</v>
      </c>
      <c r="BG46" s="38">
        <v>1375.9876999999999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118.36398</v>
      </c>
      <c r="F47" s="38">
        <v>125.97566</v>
      </c>
      <c r="G47" s="38">
        <v>132.84137000000001</v>
      </c>
      <c r="H47" s="38">
        <v>141.31872999999999</v>
      </c>
      <c r="I47" s="38">
        <v>149.25359</v>
      </c>
      <c r="J47" s="38">
        <v>161.91799</v>
      </c>
      <c r="K47" s="38">
        <v>179.31003999999999</v>
      </c>
      <c r="L47" s="38">
        <v>185.21418</v>
      </c>
      <c r="M47" s="38">
        <v>195.09028000000001</v>
      </c>
      <c r="N47" s="38">
        <v>197.67907</v>
      </c>
      <c r="O47" s="38">
        <v>212.82836</v>
      </c>
      <c r="P47" s="38">
        <v>225.08420000000001</v>
      </c>
      <c r="Q47" s="38">
        <v>230.40377000000001</v>
      </c>
      <c r="R47" s="38">
        <v>242.89274</v>
      </c>
      <c r="S47" s="38">
        <v>228.69054</v>
      </c>
      <c r="T47" s="38">
        <v>207.61347000000001</v>
      </c>
      <c r="U47" s="38">
        <v>216.15280999999999</v>
      </c>
      <c r="V47" s="38">
        <v>230.18602000000001</v>
      </c>
      <c r="W47" s="38">
        <v>242.11484999999999</v>
      </c>
      <c r="X47" s="38">
        <v>260.27488</v>
      </c>
      <c r="Y47" s="38">
        <v>275.52544999999998</v>
      </c>
      <c r="Z47" s="38">
        <v>274.55759</v>
      </c>
      <c r="AA47" s="38">
        <v>278.31299999999999</v>
      </c>
      <c r="AB47" s="38">
        <v>287.36885000000001</v>
      </c>
      <c r="AC47" s="38">
        <v>303.13056</v>
      </c>
      <c r="AD47" s="38">
        <v>322.49351999999999</v>
      </c>
      <c r="AE47" s="38">
        <v>343.93499000000003</v>
      </c>
      <c r="AF47" s="38">
        <v>376.34746999999999</v>
      </c>
      <c r="AG47" s="38">
        <v>364.52846</v>
      </c>
      <c r="AH47" s="38">
        <v>376.19450999999998</v>
      </c>
      <c r="AI47" s="38">
        <v>402.58296999999999</v>
      </c>
      <c r="AJ47" s="38">
        <v>408.61910999999998</v>
      </c>
      <c r="AK47" s="38">
        <v>428.16667000000001</v>
      </c>
      <c r="AL47" s="38">
        <v>451.32181000000003</v>
      </c>
      <c r="AM47" s="38">
        <v>484.38569000000001</v>
      </c>
      <c r="AN47" s="38">
        <v>508.92002000000002</v>
      </c>
      <c r="AO47" s="38">
        <v>533.76770999999997</v>
      </c>
      <c r="AP47" s="38">
        <v>572.19704000000002</v>
      </c>
      <c r="AQ47" s="38">
        <v>592.77256999999997</v>
      </c>
      <c r="AR47" s="38">
        <v>602.03975000000003</v>
      </c>
      <c r="AS47" s="38">
        <v>649.55120999999997</v>
      </c>
      <c r="AT47" s="38">
        <v>688.07074999999998</v>
      </c>
      <c r="AU47" s="38">
        <v>727.27700000000004</v>
      </c>
      <c r="AV47" s="38">
        <v>769.37676999999996</v>
      </c>
      <c r="AW47" s="38">
        <v>818.91531999999995</v>
      </c>
      <c r="AX47" s="38">
        <v>865.82129999999995</v>
      </c>
      <c r="AY47" s="38">
        <v>930.94168000000002</v>
      </c>
      <c r="AZ47" s="38">
        <v>997.44132999999999</v>
      </c>
      <c r="BA47" s="38">
        <v>1063.7511999999999</v>
      </c>
      <c r="BB47" s="38">
        <v>1120.655</v>
      </c>
      <c r="BC47" s="38">
        <v>1012.4885</v>
      </c>
      <c r="BD47" s="38">
        <v>1076.7452000000001</v>
      </c>
      <c r="BE47" s="38">
        <v>1172.8162</v>
      </c>
      <c r="BF47" s="38">
        <v>1224.5796</v>
      </c>
      <c r="BG47" s="38">
        <v>1299.7641000000001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216</v>
      </c>
      <c r="E49" s="38">
        <v>14702.311</v>
      </c>
      <c r="F49" s="38">
        <v>18316.346000000001</v>
      </c>
      <c r="G49" s="38">
        <v>19526.5</v>
      </c>
      <c r="H49" s="38">
        <v>24338.887999999999</v>
      </c>
      <c r="I49" s="38">
        <v>33893.01</v>
      </c>
      <c r="J49" s="38">
        <v>37569.353000000003</v>
      </c>
      <c r="K49" s="38">
        <v>41883.885999999999</v>
      </c>
      <c r="L49" s="38">
        <v>49501.864000000001</v>
      </c>
      <c r="M49" s="38">
        <v>53059.285000000003</v>
      </c>
      <c r="N49" s="38">
        <v>69094.86</v>
      </c>
      <c r="O49" s="38">
        <v>78973.244999999995</v>
      </c>
      <c r="P49" s="38">
        <v>92369.769</v>
      </c>
      <c r="Q49" s="38">
        <v>103972.77</v>
      </c>
      <c r="R49" s="38">
        <v>115200.46</v>
      </c>
      <c r="S49" s="38">
        <v>156055.54999999999</v>
      </c>
      <c r="T49" s="38">
        <v>177263.98</v>
      </c>
      <c r="U49" s="38">
        <v>192865.23</v>
      </c>
      <c r="V49" s="38">
        <v>221027.26</v>
      </c>
      <c r="W49" s="38">
        <v>285972.3</v>
      </c>
      <c r="X49" s="38">
        <v>332642.74</v>
      </c>
      <c r="Y49" s="38">
        <v>384215.87</v>
      </c>
      <c r="Z49" s="38">
        <v>442949.74</v>
      </c>
      <c r="AA49" s="38">
        <v>483208.01</v>
      </c>
      <c r="AB49" s="38">
        <v>520108.96</v>
      </c>
      <c r="AC49" s="38">
        <v>612227.62</v>
      </c>
      <c r="AD49" s="38">
        <v>691944.27</v>
      </c>
      <c r="AE49" s="38">
        <v>813447.87</v>
      </c>
      <c r="AF49" s="38">
        <v>958711.43</v>
      </c>
      <c r="AG49" s="38">
        <v>1075177.3</v>
      </c>
      <c r="AH49" s="38">
        <v>1160516.6000000001</v>
      </c>
      <c r="AI49" s="38">
        <v>1242661.3</v>
      </c>
      <c r="AJ49" s="38">
        <v>1329169.1000000001</v>
      </c>
      <c r="AK49" s="38">
        <v>1441764</v>
      </c>
      <c r="AL49" s="38">
        <v>1554506.8</v>
      </c>
      <c r="AM49" s="38">
        <v>1939456.2</v>
      </c>
      <c r="AN49" s="38">
        <v>2186521.7999999998</v>
      </c>
      <c r="AO49" s="38">
        <v>2443801.9</v>
      </c>
      <c r="AP49" s="38">
        <v>2716040.8</v>
      </c>
      <c r="AQ49" s="38">
        <v>3055570.6</v>
      </c>
      <c r="AR49" s="38">
        <v>3023175.4</v>
      </c>
      <c r="AS49" s="38">
        <v>3223403.3</v>
      </c>
      <c r="AT49" s="38">
        <v>3443401.2</v>
      </c>
      <c r="AU49" s="38">
        <v>3708303.5</v>
      </c>
      <c r="AV49" s="38">
        <v>4013814.1</v>
      </c>
      <c r="AW49" s="38">
        <v>4403747.2</v>
      </c>
      <c r="AX49" s="38">
        <v>4697957.9000000004</v>
      </c>
      <c r="AY49" s="38">
        <v>5165585.3</v>
      </c>
      <c r="AZ49" s="38">
        <v>5605915.2000000002</v>
      </c>
      <c r="BA49" s="38">
        <v>6297083.7000000002</v>
      </c>
      <c r="BB49" s="38">
        <v>6718909.7000000002</v>
      </c>
      <c r="BC49" s="38">
        <v>6243450</v>
      </c>
      <c r="BD49" s="38">
        <v>7119311.4000000004</v>
      </c>
      <c r="BE49" s="38">
        <v>8021848.7000000002</v>
      </c>
      <c r="BF49" s="38">
        <v>8626642.5</v>
      </c>
      <c r="BG49" s="38">
        <v>9215316.4000000004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216</v>
      </c>
      <c r="E50" s="38">
        <v>16797.297999999999</v>
      </c>
      <c r="F50" s="38">
        <v>20303.352999999999</v>
      </c>
      <c r="G50" s="38">
        <v>24073.014999999999</v>
      </c>
      <c r="H50" s="38">
        <v>31219.396000000001</v>
      </c>
      <c r="I50" s="38">
        <v>40721.578000000001</v>
      </c>
      <c r="J50" s="38">
        <v>44908.237999999998</v>
      </c>
      <c r="K50" s="38">
        <v>57004.868999999999</v>
      </c>
      <c r="L50" s="38">
        <v>64802.341999999997</v>
      </c>
      <c r="M50" s="38">
        <v>78642.236999999994</v>
      </c>
      <c r="N50" s="38">
        <v>87862.542000000001</v>
      </c>
      <c r="O50" s="38">
        <v>111490.08</v>
      </c>
      <c r="P50" s="38">
        <v>132774.28</v>
      </c>
      <c r="Q50" s="38">
        <v>149934.63</v>
      </c>
      <c r="R50" s="38">
        <v>176041.22</v>
      </c>
      <c r="S50" s="38">
        <v>250332.58</v>
      </c>
      <c r="T50" s="38">
        <v>257655.53</v>
      </c>
      <c r="U50" s="38">
        <v>278985.37</v>
      </c>
      <c r="V50" s="38">
        <v>308666.34999999998</v>
      </c>
      <c r="W50" s="38">
        <v>359047.22</v>
      </c>
      <c r="X50" s="38">
        <v>415390.95</v>
      </c>
      <c r="Y50" s="38">
        <v>496861.95</v>
      </c>
      <c r="Z50" s="38">
        <v>574219.68999999994</v>
      </c>
      <c r="AA50" s="38">
        <v>608868.23</v>
      </c>
      <c r="AB50" s="38">
        <v>667881.59</v>
      </c>
      <c r="AC50" s="38">
        <v>764118.97</v>
      </c>
      <c r="AD50" s="38">
        <v>886515.43</v>
      </c>
      <c r="AE50" s="38">
        <v>995499.36</v>
      </c>
      <c r="AF50" s="38">
        <v>1064611</v>
      </c>
      <c r="AG50" s="38">
        <v>1225345.3999999999</v>
      </c>
      <c r="AH50" s="38">
        <v>1371993.6</v>
      </c>
      <c r="AI50" s="38">
        <v>1701227</v>
      </c>
      <c r="AJ50" s="38">
        <v>1887611.5</v>
      </c>
      <c r="AK50" s="38">
        <v>2033544</v>
      </c>
      <c r="AL50" s="38">
        <v>2227442.7000000002</v>
      </c>
      <c r="AM50" s="38">
        <v>2366004.1</v>
      </c>
      <c r="AN50" s="38">
        <v>2600847.7000000002</v>
      </c>
      <c r="AO50" s="38">
        <v>2758904.2</v>
      </c>
      <c r="AP50" s="38">
        <v>3109316.5</v>
      </c>
      <c r="AQ50" s="38">
        <v>3473871.6</v>
      </c>
      <c r="AR50" s="38">
        <v>3797071.5</v>
      </c>
      <c r="AS50" s="38">
        <v>4451061.2</v>
      </c>
      <c r="AT50" s="38">
        <v>4808379.5</v>
      </c>
      <c r="AU50" s="38">
        <v>5294742.9000000004</v>
      </c>
      <c r="AV50" s="38">
        <v>5797251.9000000004</v>
      </c>
      <c r="AW50" s="38">
        <v>6333412.5999999996</v>
      </c>
      <c r="AX50" s="38">
        <v>6689589.9000000004</v>
      </c>
      <c r="AY50" s="38">
        <v>7454032.4000000004</v>
      </c>
      <c r="AZ50" s="38">
        <v>8143439.5</v>
      </c>
      <c r="BA50" s="38">
        <v>8624447.0999999996</v>
      </c>
      <c r="BB50" s="38">
        <v>9088333.1999999993</v>
      </c>
      <c r="BC50" s="38">
        <v>8250969.2000000002</v>
      </c>
      <c r="BD50" s="38">
        <v>8314501.0999999996</v>
      </c>
      <c r="BE50" s="38">
        <v>9458536.9000000004</v>
      </c>
      <c r="BF50" s="38">
        <v>10863715</v>
      </c>
      <c r="BG50" s="38">
        <v>11837830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216</v>
      </c>
      <c r="E51" s="38">
        <v>6108.8774000000003</v>
      </c>
      <c r="F51" s="38">
        <v>6710.9125999999997</v>
      </c>
      <c r="G51" s="38">
        <v>7373.3540999999996</v>
      </c>
      <c r="H51" s="38">
        <v>9776.5596999999998</v>
      </c>
      <c r="I51" s="38">
        <v>13166.699000000001</v>
      </c>
      <c r="J51" s="38">
        <v>16408.156999999999</v>
      </c>
      <c r="K51" s="38">
        <v>18866.761999999999</v>
      </c>
      <c r="L51" s="38">
        <v>20744.3</v>
      </c>
      <c r="M51" s="38">
        <v>22956.294000000002</v>
      </c>
      <c r="N51" s="38">
        <v>28620.564999999999</v>
      </c>
      <c r="O51" s="38">
        <v>32959.71</v>
      </c>
      <c r="P51" s="38">
        <v>35269.85</v>
      </c>
      <c r="Q51" s="38">
        <v>40232.351000000002</v>
      </c>
      <c r="R51" s="38">
        <v>50059.32</v>
      </c>
      <c r="S51" s="38">
        <v>80124.551999999996</v>
      </c>
      <c r="T51" s="38">
        <v>92520.525999999998</v>
      </c>
      <c r="U51" s="38">
        <v>93500.320999999996</v>
      </c>
      <c r="V51" s="38">
        <v>96450.964000000007</v>
      </c>
      <c r="W51" s="38">
        <v>107001.3</v>
      </c>
      <c r="X51" s="38">
        <v>121367.46</v>
      </c>
      <c r="Y51" s="38">
        <v>143232.48000000001</v>
      </c>
      <c r="Z51" s="38">
        <v>176201.07</v>
      </c>
      <c r="AA51" s="38">
        <v>197542.01</v>
      </c>
      <c r="AB51" s="38">
        <v>239610.05</v>
      </c>
      <c r="AC51" s="38">
        <v>269131.17</v>
      </c>
      <c r="AD51" s="38">
        <v>282834.59999999998</v>
      </c>
      <c r="AE51" s="38">
        <v>322088.53000000003</v>
      </c>
      <c r="AF51" s="38">
        <v>362477.69</v>
      </c>
      <c r="AG51" s="38">
        <v>415822.24</v>
      </c>
      <c r="AH51" s="38">
        <v>443851.94</v>
      </c>
      <c r="AI51" s="38">
        <v>484580.83</v>
      </c>
      <c r="AJ51" s="38">
        <v>538622.14</v>
      </c>
      <c r="AK51" s="38">
        <v>570101.97</v>
      </c>
      <c r="AL51" s="38">
        <v>617601.30000000005</v>
      </c>
      <c r="AM51" s="38">
        <v>669493.02</v>
      </c>
      <c r="AN51" s="38">
        <v>733181.58</v>
      </c>
      <c r="AO51" s="38">
        <v>835205.88</v>
      </c>
      <c r="AP51" s="38">
        <v>863171.85</v>
      </c>
      <c r="AQ51" s="38">
        <v>937026.95</v>
      </c>
      <c r="AR51" s="38">
        <v>1010630.2</v>
      </c>
      <c r="AS51" s="38">
        <v>1111719.6000000001</v>
      </c>
      <c r="AT51" s="38">
        <v>1211570.8</v>
      </c>
      <c r="AU51" s="38">
        <v>1286746.3</v>
      </c>
      <c r="AV51" s="38">
        <v>1373284.6</v>
      </c>
      <c r="AW51" s="38">
        <v>1449234.5</v>
      </c>
      <c r="AX51" s="38">
        <v>1475703.1</v>
      </c>
      <c r="AY51" s="38">
        <v>1556962.6</v>
      </c>
      <c r="AZ51" s="38">
        <v>1721109.3</v>
      </c>
      <c r="BA51" s="38">
        <v>1959303.6</v>
      </c>
      <c r="BB51" s="38">
        <v>2209879</v>
      </c>
      <c r="BC51" s="38">
        <v>2271493.1</v>
      </c>
      <c r="BD51" s="38">
        <v>2475502.6</v>
      </c>
      <c r="BE51" s="38">
        <v>2861415.3</v>
      </c>
      <c r="BF51" s="38">
        <v>3091949.4</v>
      </c>
      <c r="BG51" s="38">
        <v>3234360.8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216</v>
      </c>
      <c r="E52" s="38">
        <v>2624.4643999999998</v>
      </c>
      <c r="F52" s="38">
        <v>3177.9443999999999</v>
      </c>
      <c r="G52" s="38">
        <v>3508.6606999999999</v>
      </c>
      <c r="H52" s="38">
        <v>3986.3534</v>
      </c>
      <c r="I52" s="38">
        <v>7486.7318999999998</v>
      </c>
      <c r="J52" s="38">
        <v>11268.125</v>
      </c>
      <c r="K52" s="38">
        <v>11983.387000000001</v>
      </c>
      <c r="L52" s="38">
        <v>13078.808000000001</v>
      </c>
      <c r="M52" s="38">
        <v>15765.031000000001</v>
      </c>
      <c r="N52" s="38">
        <v>21216.281999999999</v>
      </c>
      <c r="O52" s="38">
        <v>25295.566999999999</v>
      </c>
      <c r="P52" s="38">
        <v>26170.361000000001</v>
      </c>
      <c r="Q52" s="38">
        <v>28761.235000000001</v>
      </c>
      <c r="R52" s="38">
        <v>34845.097000000002</v>
      </c>
      <c r="S52" s="38">
        <v>46181.036999999997</v>
      </c>
      <c r="T52" s="38">
        <v>53297.817999999999</v>
      </c>
      <c r="U52" s="38">
        <v>57932.065000000002</v>
      </c>
      <c r="V52" s="38">
        <v>76986.854000000007</v>
      </c>
      <c r="W52" s="38">
        <v>76343.081999999995</v>
      </c>
      <c r="X52" s="38">
        <v>101942.28</v>
      </c>
      <c r="Y52" s="38">
        <v>123126.22</v>
      </c>
      <c r="Z52" s="38">
        <v>132758.51999999999</v>
      </c>
      <c r="AA52" s="38">
        <v>153467.35</v>
      </c>
      <c r="AB52" s="38">
        <v>162964.35999999999</v>
      </c>
      <c r="AC52" s="38">
        <v>192968.9</v>
      </c>
      <c r="AD52" s="38">
        <v>218266.86</v>
      </c>
      <c r="AE52" s="38">
        <v>263065.99</v>
      </c>
      <c r="AF52" s="38">
        <v>310477.99</v>
      </c>
      <c r="AG52" s="38">
        <v>246891.5</v>
      </c>
      <c r="AH52" s="38">
        <v>279348.77</v>
      </c>
      <c r="AI52" s="38">
        <v>282868.42</v>
      </c>
      <c r="AJ52" s="38">
        <v>276569.31</v>
      </c>
      <c r="AK52" s="38">
        <v>314361.46000000002</v>
      </c>
      <c r="AL52" s="38">
        <v>342035.68</v>
      </c>
      <c r="AM52" s="38">
        <v>366875.15</v>
      </c>
      <c r="AN52" s="38">
        <v>422223.84</v>
      </c>
      <c r="AO52" s="38">
        <v>537146.48</v>
      </c>
      <c r="AP52" s="38">
        <v>557669.96</v>
      </c>
      <c r="AQ52" s="38">
        <v>645144.30000000005</v>
      </c>
      <c r="AR52" s="38">
        <v>616326.92000000004</v>
      </c>
      <c r="AS52" s="38">
        <v>670273.14</v>
      </c>
      <c r="AT52" s="38">
        <v>753955.9</v>
      </c>
      <c r="AU52" s="38">
        <v>841199.4</v>
      </c>
      <c r="AV52" s="38">
        <v>947900.77</v>
      </c>
      <c r="AW52" s="38">
        <v>1123586</v>
      </c>
      <c r="AX52" s="38">
        <v>1170525.3999999999</v>
      </c>
      <c r="AY52" s="38">
        <v>1078960.7</v>
      </c>
      <c r="AZ52" s="38">
        <v>1243928.6000000001</v>
      </c>
      <c r="BA52" s="38">
        <v>1556690.5</v>
      </c>
      <c r="BB52" s="38">
        <v>1695921</v>
      </c>
      <c r="BC52" s="38">
        <v>1493853.5</v>
      </c>
      <c r="BD52" s="38">
        <v>1699405.1</v>
      </c>
      <c r="BE52" s="38">
        <v>1892751</v>
      </c>
      <c r="BF52" s="38">
        <v>1917686.6</v>
      </c>
      <c r="BG52" s="38">
        <v>2317052.6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216</v>
      </c>
      <c r="E53" s="38">
        <v>198.30389</v>
      </c>
      <c r="F53" s="38">
        <v>244.78274999999999</v>
      </c>
      <c r="G53" s="38">
        <v>269.89240999999998</v>
      </c>
      <c r="H53" s="38">
        <v>313.15305999999998</v>
      </c>
      <c r="I53" s="38">
        <v>428.79050999999998</v>
      </c>
      <c r="J53" s="38">
        <v>527.98389999999995</v>
      </c>
      <c r="K53" s="38">
        <v>488.84440000000001</v>
      </c>
      <c r="L53" s="38">
        <v>364.23700000000002</v>
      </c>
      <c r="M53" s="38">
        <v>457.69254999999998</v>
      </c>
      <c r="N53" s="38">
        <v>469.67403000000002</v>
      </c>
      <c r="O53" s="38">
        <v>607.06167000000005</v>
      </c>
      <c r="P53" s="38">
        <v>535.05435</v>
      </c>
      <c r="Q53" s="38">
        <v>565.05740000000003</v>
      </c>
      <c r="R53" s="38">
        <v>582.05912999999998</v>
      </c>
      <c r="S53" s="38">
        <v>325.03302000000002</v>
      </c>
      <c r="T53" s="38">
        <v>937.09519999999998</v>
      </c>
      <c r="U53" s="38">
        <v>2290.2327</v>
      </c>
      <c r="V53" s="38">
        <v>2288.2325000000001</v>
      </c>
      <c r="W53" s="38">
        <v>2718.2761</v>
      </c>
      <c r="X53" s="38">
        <v>6208.6306999999997</v>
      </c>
      <c r="Y53" s="38">
        <v>13261.347</v>
      </c>
      <c r="Z53" s="38">
        <v>8246.8377999999993</v>
      </c>
      <c r="AA53" s="38">
        <v>4670.4745000000003</v>
      </c>
      <c r="AB53" s="38">
        <v>5058.5138999999999</v>
      </c>
      <c r="AC53" s="38">
        <v>7305.7421999999997</v>
      </c>
      <c r="AD53" s="38">
        <v>8462.8597000000009</v>
      </c>
      <c r="AE53" s="38">
        <v>11875.206</v>
      </c>
      <c r="AF53" s="38">
        <v>10899.107</v>
      </c>
      <c r="AG53" s="38">
        <v>10093.025</v>
      </c>
      <c r="AH53" s="38">
        <v>11085.126</v>
      </c>
      <c r="AI53" s="38">
        <v>13781.4</v>
      </c>
      <c r="AJ53" s="38">
        <v>7573.1</v>
      </c>
      <c r="AK53" s="38">
        <v>9211.6</v>
      </c>
      <c r="AL53" s="38">
        <v>23777.5</v>
      </c>
      <c r="AM53" s="38">
        <v>17924.3</v>
      </c>
      <c r="AN53" s="38">
        <v>25492.6</v>
      </c>
      <c r="AO53" s="38">
        <v>24641.39</v>
      </c>
      <c r="AP53" s="38">
        <v>47954.21</v>
      </c>
      <c r="AQ53" s="38">
        <v>61412.86</v>
      </c>
      <c r="AR53" s="38">
        <v>56782.5</v>
      </c>
      <c r="AS53" s="38">
        <v>57006.45</v>
      </c>
      <c r="AT53" s="38">
        <v>72646.06</v>
      </c>
      <c r="AU53" s="38">
        <v>70403.27</v>
      </c>
      <c r="AV53" s="38">
        <v>81659.37</v>
      </c>
      <c r="AW53" s="38">
        <v>103152.09</v>
      </c>
      <c r="AX53" s="38">
        <v>89618.851999999999</v>
      </c>
      <c r="AY53" s="38">
        <v>123159.63</v>
      </c>
      <c r="AZ53" s="38">
        <v>157741.48000000001</v>
      </c>
      <c r="BA53" s="38">
        <v>172334.74</v>
      </c>
      <c r="BB53" s="38">
        <v>195179.65</v>
      </c>
      <c r="BC53" s="38">
        <v>308192.23</v>
      </c>
      <c r="BD53" s="38">
        <v>198105.64</v>
      </c>
      <c r="BE53" s="38">
        <v>206275.55</v>
      </c>
      <c r="BF53" s="38">
        <v>186430.45</v>
      </c>
      <c r="BG53" s="38">
        <v>158190.29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216</v>
      </c>
      <c r="E54" s="38">
        <v>39346.370999999999</v>
      </c>
      <c r="F54" s="38">
        <v>47762.144999999997</v>
      </c>
      <c r="G54" s="38">
        <v>53607.758999999998</v>
      </c>
      <c r="H54" s="38">
        <v>68880.588000000003</v>
      </c>
      <c r="I54" s="38">
        <v>95230.687000000005</v>
      </c>
      <c r="J54" s="38">
        <v>109207.38</v>
      </c>
      <c r="K54" s="38">
        <v>127992</v>
      </c>
      <c r="L54" s="38">
        <v>146577.07999999999</v>
      </c>
      <c r="M54" s="38">
        <v>169070.86</v>
      </c>
      <c r="N54" s="38">
        <v>206513.37</v>
      </c>
      <c r="O54" s="38">
        <v>247270.81</v>
      </c>
      <c r="P54" s="38">
        <v>284201.01</v>
      </c>
      <c r="Q54" s="38">
        <v>315959.39</v>
      </c>
      <c r="R54" s="38">
        <v>365368.23</v>
      </c>
      <c r="S54" s="38">
        <v>504292.92</v>
      </c>
      <c r="T54" s="38">
        <v>552053.22</v>
      </c>
      <c r="U54" s="38">
        <v>598858.25</v>
      </c>
      <c r="V54" s="38">
        <v>679889.92000000004</v>
      </c>
      <c r="W54" s="38">
        <v>812727.54</v>
      </c>
      <c r="X54" s="38">
        <v>945269.73</v>
      </c>
      <c r="Y54" s="38">
        <v>1143495.1000000001</v>
      </c>
      <c r="Z54" s="38">
        <v>1348803.1</v>
      </c>
      <c r="AA54" s="38">
        <v>1479273.8</v>
      </c>
      <c r="AB54" s="38">
        <v>1647025.3</v>
      </c>
      <c r="AC54" s="38">
        <v>1907403.2</v>
      </c>
      <c r="AD54" s="38">
        <v>2163427.5</v>
      </c>
      <c r="AE54" s="38">
        <v>2539169</v>
      </c>
      <c r="AF54" s="38">
        <v>2863666.1</v>
      </c>
      <c r="AG54" s="38">
        <v>3193728.7</v>
      </c>
      <c r="AH54" s="38">
        <v>3497972.7</v>
      </c>
      <c r="AI54" s="38">
        <v>4046157</v>
      </c>
      <c r="AJ54" s="38">
        <v>4409762.5999999996</v>
      </c>
      <c r="AK54" s="38">
        <v>4765325.8</v>
      </c>
      <c r="AL54" s="38">
        <v>5161805.5999999996</v>
      </c>
      <c r="AM54" s="38">
        <v>5820513.9000000004</v>
      </c>
      <c r="AN54" s="38">
        <v>6494795.0999999996</v>
      </c>
      <c r="AO54" s="38">
        <v>7152909.5999999996</v>
      </c>
      <c r="AP54" s="38">
        <v>7844731.5</v>
      </c>
      <c r="AQ54" s="38">
        <v>8804328.9000000004</v>
      </c>
      <c r="AR54" s="38">
        <v>9359393.4000000004</v>
      </c>
      <c r="AS54" s="38">
        <v>10454049</v>
      </c>
      <c r="AT54" s="38">
        <v>11239557</v>
      </c>
      <c r="AU54" s="38">
        <v>12281136</v>
      </c>
      <c r="AV54" s="38">
        <v>13467666</v>
      </c>
      <c r="AW54" s="38">
        <v>14728818</v>
      </c>
      <c r="AX54" s="38">
        <v>15537710</v>
      </c>
      <c r="AY54" s="38">
        <v>16812934</v>
      </c>
      <c r="AZ54" s="38">
        <v>18383179</v>
      </c>
      <c r="BA54" s="38">
        <v>20212349</v>
      </c>
      <c r="BB54" s="38">
        <v>21472060</v>
      </c>
      <c r="BC54" s="38">
        <v>19312001</v>
      </c>
      <c r="BD54" s="38">
        <v>20101002</v>
      </c>
      <c r="BE54" s="38">
        <v>23322655</v>
      </c>
      <c r="BF54" s="38">
        <v>26978153</v>
      </c>
      <c r="BG54" s="38">
        <v>29892341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216</v>
      </c>
      <c r="E55" s="38">
        <v>39346.370999999999</v>
      </c>
      <c r="F55" s="38">
        <v>47762.144999999997</v>
      </c>
      <c r="G55" s="38">
        <v>53607.758999999998</v>
      </c>
      <c r="H55" s="38">
        <v>68880.588000000003</v>
      </c>
      <c r="I55" s="38">
        <v>95230.687000000005</v>
      </c>
      <c r="J55" s="38">
        <v>109207.38</v>
      </c>
      <c r="K55" s="38">
        <v>127992</v>
      </c>
      <c r="L55" s="38">
        <v>146577.07999999999</v>
      </c>
      <c r="M55" s="38">
        <v>169070.86</v>
      </c>
      <c r="N55" s="38">
        <v>206513.37</v>
      </c>
      <c r="O55" s="38">
        <v>247270.81</v>
      </c>
      <c r="P55" s="38">
        <v>284201.01</v>
      </c>
      <c r="Q55" s="38">
        <v>315959.39</v>
      </c>
      <c r="R55" s="38">
        <v>365368.23</v>
      </c>
      <c r="S55" s="38">
        <v>504292.92</v>
      </c>
      <c r="T55" s="38">
        <v>552053.22</v>
      </c>
      <c r="U55" s="38">
        <v>598858.25</v>
      </c>
      <c r="V55" s="38">
        <v>679889.92000000004</v>
      </c>
      <c r="W55" s="38">
        <v>812727.54</v>
      </c>
      <c r="X55" s="38">
        <v>945269.73</v>
      </c>
      <c r="Y55" s="38">
        <v>1143495.1000000001</v>
      </c>
      <c r="Z55" s="38">
        <v>1348803.1</v>
      </c>
      <c r="AA55" s="38">
        <v>1479273.8</v>
      </c>
      <c r="AB55" s="38">
        <v>1647025.3</v>
      </c>
      <c r="AC55" s="38">
        <v>1907403.2</v>
      </c>
      <c r="AD55" s="38">
        <v>2163427.5</v>
      </c>
      <c r="AE55" s="38">
        <v>2539169</v>
      </c>
      <c r="AF55" s="38">
        <v>2863666.1</v>
      </c>
      <c r="AG55" s="38">
        <v>3193728.7</v>
      </c>
      <c r="AH55" s="38">
        <v>3497972.7</v>
      </c>
      <c r="AI55" s="38">
        <v>4046157</v>
      </c>
      <c r="AJ55" s="38">
        <v>4409762.5999999996</v>
      </c>
      <c r="AK55" s="38">
        <v>4765325.8</v>
      </c>
      <c r="AL55" s="38">
        <v>5161805.5999999996</v>
      </c>
      <c r="AM55" s="38">
        <v>5820513.9000000004</v>
      </c>
      <c r="AN55" s="38">
        <v>6494795.0999999996</v>
      </c>
      <c r="AO55" s="38">
        <v>7152909.5999999996</v>
      </c>
      <c r="AP55" s="38">
        <v>7844731.5</v>
      </c>
      <c r="AQ55" s="38">
        <v>8804328.9000000004</v>
      </c>
      <c r="AR55" s="38">
        <v>9359393.4000000004</v>
      </c>
      <c r="AS55" s="38">
        <v>10454049</v>
      </c>
      <c r="AT55" s="38">
        <v>11239557</v>
      </c>
      <c r="AU55" s="38">
        <v>12281136</v>
      </c>
      <c r="AV55" s="38">
        <v>13467666</v>
      </c>
      <c r="AW55" s="38">
        <v>14728818</v>
      </c>
      <c r="AX55" s="38">
        <v>15537710</v>
      </c>
      <c r="AY55" s="38">
        <v>16812934</v>
      </c>
      <c r="AZ55" s="38">
        <v>18383179</v>
      </c>
      <c r="BA55" s="38">
        <v>20212349</v>
      </c>
      <c r="BB55" s="38">
        <v>21472060</v>
      </c>
      <c r="BC55" s="38">
        <v>19312001</v>
      </c>
      <c r="BD55" s="38">
        <v>20101002</v>
      </c>
      <c r="BE55" s="38">
        <v>23322655</v>
      </c>
      <c r="BF55" s="38">
        <v>26978153</v>
      </c>
      <c r="BG55" s="38">
        <v>29892341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216</v>
      </c>
      <c r="E56" s="38">
        <v>-688.27682000000004</v>
      </c>
      <c r="F56" s="38">
        <v>-501.62803000000002</v>
      </c>
      <c r="G56" s="38">
        <v>-603.87743</v>
      </c>
      <c r="H56" s="38">
        <v>-127.4558</v>
      </c>
      <c r="I56" s="38">
        <v>391.45875000000001</v>
      </c>
      <c r="J56" s="38">
        <v>-418.50466</v>
      </c>
      <c r="K56" s="38">
        <v>-1258.0576000000001</v>
      </c>
      <c r="L56" s="38">
        <v>-1185.9938999999999</v>
      </c>
      <c r="M56" s="38">
        <v>-894.29773</v>
      </c>
      <c r="N56" s="38">
        <v>188.79965000000001</v>
      </c>
      <c r="O56" s="38">
        <v>-840.72847000000002</v>
      </c>
      <c r="P56" s="38">
        <v>-1848.1985</v>
      </c>
      <c r="Q56" s="38">
        <v>-6376.5481</v>
      </c>
      <c r="R56" s="38">
        <v>-10195.807000000001</v>
      </c>
      <c r="S56" s="38">
        <v>-28075.767</v>
      </c>
      <c r="T56" s="38">
        <v>-27747.55</v>
      </c>
      <c r="U56" s="38">
        <v>-22134.503000000001</v>
      </c>
      <c r="V56" s="38">
        <v>-20953.27</v>
      </c>
      <c r="W56" s="38">
        <v>-12918.083000000001</v>
      </c>
      <c r="X56" s="38">
        <v>-19865.062000000002</v>
      </c>
      <c r="Y56" s="38">
        <v>9319.9753000000001</v>
      </c>
      <c r="Z56" s="38">
        <v>30920.904999999999</v>
      </c>
      <c r="AA56" s="38">
        <v>40858.701000000001</v>
      </c>
      <c r="AB56" s="38">
        <v>61518.858</v>
      </c>
      <c r="AC56" s="38">
        <v>76262.320999999996</v>
      </c>
      <c r="AD56" s="38">
        <v>92329.187000000005</v>
      </c>
      <c r="AE56" s="38">
        <v>156942.42000000001</v>
      </c>
      <c r="AF56" s="38">
        <v>178287.09</v>
      </c>
      <c r="AG56" s="38">
        <v>240585.25</v>
      </c>
      <c r="AH56" s="38">
        <v>253346.98</v>
      </c>
      <c r="AI56" s="38">
        <v>348600.78</v>
      </c>
      <c r="AJ56" s="38">
        <v>385363.66</v>
      </c>
      <c r="AK56" s="38">
        <v>414766.05</v>
      </c>
      <c r="AL56" s="38">
        <v>443996.61</v>
      </c>
      <c r="AM56" s="38">
        <v>496609.74</v>
      </c>
      <c r="AN56" s="38">
        <v>577512.82999999996</v>
      </c>
      <c r="AO56" s="38">
        <v>602492.49</v>
      </c>
      <c r="AP56" s="38">
        <v>646486.62</v>
      </c>
      <c r="AQ56" s="38">
        <v>754128.32</v>
      </c>
      <c r="AR56" s="38">
        <v>968971.91</v>
      </c>
      <c r="AS56" s="38">
        <v>1054598.7</v>
      </c>
      <c r="AT56" s="38">
        <v>1094895.8999999999</v>
      </c>
      <c r="AU56" s="38">
        <v>1220547.3</v>
      </c>
      <c r="AV56" s="38">
        <v>1417073.7</v>
      </c>
      <c r="AW56" s="38">
        <v>1521989.8</v>
      </c>
      <c r="AX56" s="38">
        <v>1593552.9</v>
      </c>
      <c r="AY56" s="38">
        <v>1680552.8</v>
      </c>
      <c r="AZ56" s="38">
        <v>1826528</v>
      </c>
      <c r="BA56" s="38">
        <v>1947158.7</v>
      </c>
      <c r="BB56" s="38">
        <v>1954197.2</v>
      </c>
      <c r="BC56" s="38">
        <v>1360426.9</v>
      </c>
      <c r="BD56" s="38">
        <v>690387.6</v>
      </c>
      <c r="BE56" s="38">
        <v>1294378.7</v>
      </c>
      <c r="BF56" s="38">
        <v>2664589.7999999998</v>
      </c>
      <c r="BG56" s="38">
        <v>3445971.4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216</v>
      </c>
      <c r="E57" s="38">
        <v>39966.970999999998</v>
      </c>
      <c r="F57" s="38">
        <v>48448.718999999997</v>
      </c>
      <c r="G57" s="38">
        <v>54658.27</v>
      </c>
      <c r="H57" s="38">
        <v>70182.101999999999</v>
      </c>
      <c r="I57" s="38">
        <v>96730.505999999994</v>
      </c>
      <c r="J57" s="38">
        <v>111104.6</v>
      </c>
      <c r="K57" s="38">
        <v>129646.01</v>
      </c>
      <c r="L57" s="38">
        <v>148171.63</v>
      </c>
      <c r="M57" s="38">
        <v>170874.46</v>
      </c>
      <c r="N57" s="38">
        <v>208220.5</v>
      </c>
      <c r="O57" s="38">
        <v>249242.81</v>
      </c>
      <c r="P57" s="38">
        <v>286405.01</v>
      </c>
      <c r="Q57" s="38">
        <v>317723.39</v>
      </c>
      <c r="R57" s="38">
        <v>368284.23</v>
      </c>
      <c r="S57" s="38">
        <v>506002.92</v>
      </c>
      <c r="T57" s="38">
        <v>554276.22</v>
      </c>
      <c r="U57" s="38">
        <v>599726.25</v>
      </c>
      <c r="V57" s="38">
        <v>686096.92</v>
      </c>
      <c r="W57" s="38">
        <v>819125.54</v>
      </c>
      <c r="X57" s="38">
        <v>954161.73</v>
      </c>
      <c r="Y57" s="38">
        <v>1149185.1000000001</v>
      </c>
      <c r="Z57" s="38">
        <v>1358939.1</v>
      </c>
      <c r="AA57" s="38">
        <v>1500019.8</v>
      </c>
      <c r="AB57" s="38">
        <v>1664284.3</v>
      </c>
      <c r="AC57" s="38">
        <v>1939407.2</v>
      </c>
      <c r="AD57" s="38">
        <v>2194771.5</v>
      </c>
      <c r="AE57" s="38">
        <v>2551115</v>
      </c>
      <c r="AF57" s="38">
        <v>2932768.1</v>
      </c>
      <c r="AG57" s="38">
        <v>3227470.7</v>
      </c>
      <c r="AH57" s="38">
        <v>3450583.7</v>
      </c>
      <c r="AI57" s="38">
        <v>3921932</v>
      </c>
      <c r="AJ57" s="38">
        <v>4258723.5999999996</v>
      </c>
      <c r="AK57" s="38">
        <v>4810004.8</v>
      </c>
      <c r="AL57" s="38">
        <v>5206995.5999999996</v>
      </c>
      <c r="AM57" s="38">
        <v>5859364.9000000004</v>
      </c>
      <c r="AN57" s="38">
        <v>6538314.0999999996</v>
      </c>
      <c r="AO57" s="38">
        <v>7192983.5999999996</v>
      </c>
      <c r="AP57" s="38">
        <v>7889082.5</v>
      </c>
      <c r="AQ57" s="38">
        <v>8834622.9000000004</v>
      </c>
      <c r="AR57" s="38">
        <v>9413603.5</v>
      </c>
      <c r="AS57" s="38">
        <v>10472362</v>
      </c>
      <c r="AT57" s="38">
        <v>11300086</v>
      </c>
      <c r="AU57" s="38">
        <v>12342765</v>
      </c>
      <c r="AV57" s="38">
        <v>13528825</v>
      </c>
      <c r="AW57" s="38">
        <v>14798138</v>
      </c>
      <c r="AX57" s="38">
        <v>15597525</v>
      </c>
      <c r="AY57" s="38">
        <v>16868407</v>
      </c>
      <c r="AZ57" s="38">
        <v>18451597</v>
      </c>
      <c r="BA57" s="38">
        <v>21580140</v>
      </c>
      <c r="BB57" s="38">
        <v>22875551</v>
      </c>
      <c r="BC57" s="38">
        <v>20645894</v>
      </c>
      <c r="BD57" s="38">
        <v>21503713</v>
      </c>
      <c r="BE57" s="38">
        <v>24924867</v>
      </c>
      <c r="BF57" s="38">
        <v>28662537</v>
      </c>
      <c r="BG57" s="38">
        <v>31678312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216</v>
      </c>
      <c r="E58" s="38">
        <v>39966.970999999998</v>
      </c>
      <c r="F58" s="38">
        <v>48448.718999999997</v>
      </c>
      <c r="G58" s="38">
        <v>54658.27</v>
      </c>
      <c r="H58" s="38">
        <v>70182.101999999999</v>
      </c>
      <c r="I58" s="38">
        <v>96730.505999999994</v>
      </c>
      <c r="J58" s="38">
        <v>111104.6</v>
      </c>
      <c r="K58" s="38">
        <v>129646.01</v>
      </c>
      <c r="L58" s="38">
        <v>148171.63</v>
      </c>
      <c r="M58" s="38">
        <v>170874.46</v>
      </c>
      <c r="N58" s="38">
        <v>208220.5</v>
      </c>
      <c r="O58" s="38">
        <v>249242.81</v>
      </c>
      <c r="P58" s="38">
        <v>286405.01</v>
      </c>
      <c r="Q58" s="38">
        <v>317723.39</v>
      </c>
      <c r="R58" s="38">
        <v>368284.23</v>
      </c>
      <c r="S58" s="38">
        <v>506002.92</v>
      </c>
      <c r="T58" s="38">
        <v>554276.22</v>
      </c>
      <c r="U58" s="38">
        <v>599726.25</v>
      </c>
      <c r="V58" s="38">
        <v>686096.92</v>
      </c>
      <c r="W58" s="38">
        <v>819125.54</v>
      </c>
      <c r="X58" s="38">
        <v>954161.73</v>
      </c>
      <c r="Y58" s="38">
        <v>1149185.1000000001</v>
      </c>
      <c r="Z58" s="38">
        <v>1358939.1</v>
      </c>
      <c r="AA58" s="38">
        <v>1500019.8</v>
      </c>
      <c r="AB58" s="38">
        <v>1664284.3</v>
      </c>
      <c r="AC58" s="38">
        <v>1939407.2</v>
      </c>
      <c r="AD58" s="38">
        <v>2194771.5</v>
      </c>
      <c r="AE58" s="38">
        <v>2551115</v>
      </c>
      <c r="AF58" s="38">
        <v>2932768.1</v>
      </c>
      <c r="AG58" s="38">
        <v>3227470.7</v>
      </c>
      <c r="AH58" s="38">
        <v>3450583.7</v>
      </c>
      <c r="AI58" s="38">
        <v>3921932</v>
      </c>
      <c r="AJ58" s="38">
        <v>4258723.5999999996</v>
      </c>
      <c r="AK58" s="38">
        <v>4810004.8</v>
      </c>
      <c r="AL58" s="38">
        <v>5206995.5999999996</v>
      </c>
      <c r="AM58" s="38">
        <v>5859364.9000000004</v>
      </c>
      <c r="AN58" s="38">
        <v>6538314.0999999996</v>
      </c>
      <c r="AO58" s="38">
        <v>7192983.5999999996</v>
      </c>
      <c r="AP58" s="38">
        <v>7889082.5</v>
      </c>
      <c r="AQ58" s="38">
        <v>8834622.9000000004</v>
      </c>
      <c r="AR58" s="38">
        <v>9413603.5</v>
      </c>
      <c r="AS58" s="38">
        <v>10472362</v>
      </c>
      <c r="AT58" s="38">
        <v>11300086</v>
      </c>
      <c r="AU58" s="38">
        <v>12342765</v>
      </c>
      <c r="AV58" s="38">
        <v>13528825</v>
      </c>
      <c r="AW58" s="38">
        <v>14798138</v>
      </c>
      <c r="AX58" s="38">
        <v>15597525</v>
      </c>
      <c r="AY58" s="38">
        <v>16868407</v>
      </c>
      <c r="AZ58" s="38">
        <v>18451597</v>
      </c>
      <c r="BA58" s="38">
        <v>21580140</v>
      </c>
      <c r="BB58" s="38">
        <v>22875551</v>
      </c>
      <c r="BC58" s="38">
        <v>20645894</v>
      </c>
      <c r="BD58" s="38">
        <v>21503713</v>
      </c>
      <c r="BE58" s="38">
        <v>24924867</v>
      </c>
      <c r="BF58" s="38">
        <v>28662537</v>
      </c>
      <c r="BG58" s="38">
        <v>31678312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216</v>
      </c>
      <c r="E59" s="38">
        <v>620.60035000000005</v>
      </c>
      <c r="F59" s="38">
        <v>686.57370000000003</v>
      </c>
      <c r="G59" s="38">
        <v>1050.511</v>
      </c>
      <c r="H59" s="38">
        <v>1301.5141000000001</v>
      </c>
      <c r="I59" s="38">
        <v>1499.8186000000001</v>
      </c>
      <c r="J59" s="38">
        <v>1897.2125000000001</v>
      </c>
      <c r="K59" s="38">
        <v>1654.0038</v>
      </c>
      <c r="L59" s="38">
        <v>1594.5429999999999</v>
      </c>
      <c r="M59" s="38">
        <v>1803.5990999999999</v>
      </c>
      <c r="N59" s="38">
        <v>1707.1261999999999</v>
      </c>
      <c r="O59" s="38">
        <v>1972</v>
      </c>
      <c r="P59" s="38">
        <v>2204</v>
      </c>
      <c r="Q59" s="38">
        <v>1764</v>
      </c>
      <c r="R59" s="38">
        <v>2916</v>
      </c>
      <c r="S59" s="38">
        <v>1710</v>
      </c>
      <c r="T59" s="38">
        <v>2223</v>
      </c>
      <c r="U59" s="38">
        <v>868</v>
      </c>
      <c r="V59" s="38">
        <v>6207</v>
      </c>
      <c r="W59" s="38">
        <v>6398</v>
      </c>
      <c r="X59" s="38">
        <v>8892</v>
      </c>
      <c r="Y59" s="38">
        <v>5690</v>
      </c>
      <c r="Z59" s="38">
        <v>10136</v>
      </c>
      <c r="AA59" s="38">
        <v>20746</v>
      </c>
      <c r="AB59" s="38">
        <v>17259</v>
      </c>
      <c r="AC59" s="38">
        <v>32004</v>
      </c>
      <c r="AD59" s="38">
        <v>31344</v>
      </c>
      <c r="AE59" s="38">
        <v>11946</v>
      </c>
      <c r="AF59" s="38">
        <v>69102</v>
      </c>
      <c r="AG59" s="38">
        <v>33742</v>
      </c>
      <c r="AH59" s="38">
        <v>-47389</v>
      </c>
      <c r="AI59" s="38">
        <v>-124225</v>
      </c>
      <c r="AJ59" s="38">
        <v>-151039</v>
      </c>
      <c r="AK59" s="38">
        <v>44679</v>
      </c>
      <c r="AL59" s="38">
        <v>45190</v>
      </c>
      <c r="AM59" s="38">
        <v>38851</v>
      </c>
      <c r="AN59" s="38">
        <v>43519</v>
      </c>
      <c r="AO59" s="38">
        <v>40074</v>
      </c>
      <c r="AP59" s="38">
        <v>44351</v>
      </c>
      <c r="AQ59" s="38">
        <v>30294</v>
      </c>
      <c r="AR59" s="38">
        <v>54210.146999999997</v>
      </c>
      <c r="AS59" s="38">
        <v>18313.011999999999</v>
      </c>
      <c r="AT59" s="38">
        <v>60529</v>
      </c>
      <c r="AU59" s="38">
        <v>61629</v>
      </c>
      <c r="AV59" s="38">
        <v>61159.374000000003</v>
      </c>
      <c r="AW59" s="38">
        <v>69320</v>
      </c>
      <c r="AX59" s="38">
        <v>59815.148999999998</v>
      </c>
      <c r="AY59" s="38">
        <v>55472.705000000002</v>
      </c>
      <c r="AZ59" s="38">
        <v>68417.769</v>
      </c>
      <c r="BA59" s="38">
        <v>1367791.4</v>
      </c>
      <c r="BB59" s="38">
        <v>1403490.2</v>
      </c>
      <c r="BC59" s="38">
        <v>1333893.3999999999</v>
      </c>
      <c r="BD59" s="38">
        <v>1402710.8</v>
      </c>
      <c r="BE59" s="38">
        <v>1602211.5</v>
      </c>
      <c r="BF59" s="38">
        <v>1684384.1</v>
      </c>
      <c r="BG59" s="38">
        <v>1785970.7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0.99529756000000003</v>
      </c>
      <c r="F61" s="41">
        <v>0.98275020999999996</v>
      </c>
      <c r="G61" s="41">
        <v>0.99806470000000003</v>
      </c>
      <c r="H61" s="41">
        <v>1.0078016000000001</v>
      </c>
      <c r="I61" s="41">
        <v>0.98602641000000002</v>
      </c>
      <c r="J61" s="41">
        <v>1.0087887</v>
      </c>
      <c r="K61" s="41">
        <v>1.0493478000000001</v>
      </c>
      <c r="L61" s="41">
        <v>1.0034784000000001</v>
      </c>
      <c r="M61" s="41">
        <v>1.0093672</v>
      </c>
      <c r="N61" s="41">
        <v>0.94543898000000004</v>
      </c>
      <c r="O61" s="41">
        <v>0.96374289000000002</v>
      </c>
      <c r="P61" s="41">
        <v>0.95940429999999999</v>
      </c>
      <c r="Q61" s="41">
        <v>0.93450739999999999</v>
      </c>
      <c r="R61" s="41">
        <v>0.93344052</v>
      </c>
      <c r="S61" s="41">
        <v>0.82756697999999995</v>
      </c>
      <c r="T61" s="41">
        <v>0.73389908000000004</v>
      </c>
      <c r="U61" s="41">
        <v>0.75763683000000004</v>
      </c>
      <c r="V61" s="41">
        <v>0.78859067000000005</v>
      </c>
      <c r="W61" s="41">
        <v>0.80749651</v>
      </c>
      <c r="X61" s="41">
        <v>0.8307987</v>
      </c>
      <c r="Y61" s="41">
        <v>0.84521520999999999</v>
      </c>
      <c r="Z61" s="41">
        <v>0.82181629</v>
      </c>
      <c r="AA61" s="41">
        <v>0.80601811000000001</v>
      </c>
      <c r="AB61" s="41">
        <v>0.80860584000000002</v>
      </c>
      <c r="AC61" s="41">
        <v>0.81781948000000004</v>
      </c>
      <c r="AD61" s="41">
        <v>0.83513280000000001</v>
      </c>
      <c r="AE61" s="41">
        <v>0.83450126999999996</v>
      </c>
      <c r="AF61" s="41">
        <v>0.87956844000000001</v>
      </c>
      <c r="AG61" s="41">
        <v>0.82382485999999999</v>
      </c>
      <c r="AH61" s="41">
        <v>0.80575911</v>
      </c>
      <c r="AI61" s="41">
        <v>0.84753449000000003</v>
      </c>
      <c r="AJ61" s="41">
        <v>0.84593852000000003</v>
      </c>
      <c r="AK61" s="41">
        <v>0.86169735000000003</v>
      </c>
      <c r="AL61" s="41">
        <v>0.87821786000000002</v>
      </c>
      <c r="AM61" s="41">
        <v>0.90765152999999998</v>
      </c>
      <c r="AN61" s="41">
        <v>0.92697249000000004</v>
      </c>
      <c r="AO61" s="41">
        <v>0.95725055000000003</v>
      </c>
      <c r="AP61" s="41">
        <v>0.99016654000000004</v>
      </c>
      <c r="AQ61" s="41">
        <v>0.99526747000000004</v>
      </c>
      <c r="AR61" s="41">
        <v>0.97413779</v>
      </c>
      <c r="AS61" s="41">
        <v>1</v>
      </c>
      <c r="AT61" s="41">
        <v>1.0077867</v>
      </c>
      <c r="AU61" s="41">
        <v>1.0190607</v>
      </c>
      <c r="AV61" s="41">
        <v>1.0272501999999999</v>
      </c>
      <c r="AW61" s="41">
        <v>1.0510889999999999</v>
      </c>
      <c r="AX61" s="41">
        <v>1.0481990000000001</v>
      </c>
      <c r="AY61" s="41">
        <v>1.0580540000000001</v>
      </c>
      <c r="AZ61" s="41">
        <v>1.0885495999999999</v>
      </c>
      <c r="BA61" s="41">
        <v>1.0935134</v>
      </c>
      <c r="BB61" s="41">
        <v>1.0845003</v>
      </c>
      <c r="BC61" s="41">
        <v>0.98788352000000001</v>
      </c>
      <c r="BD61" s="41">
        <v>1.0105907999999999</v>
      </c>
      <c r="BE61" s="41">
        <v>1.0226203</v>
      </c>
      <c r="BF61" s="41">
        <v>1.0474188</v>
      </c>
      <c r="BG61" s="41">
        <v>1.0953333999999999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0.53440611000000005</v>
      </c>
      <c r="F62" s="41">
        <v>0.51971613000000005</v>
      </c>
      <c r="G62" s="41">
        <v>0.52480771999999998</v>
      </c>
      <c r="H62" s="41">
        <v>0.54531817999999999</v>
      </c>
      <c r="I62" s="41">
        <v>0.54473011000000005</v>
      </c>
      <c r="J62" s="41">
        <v>0.58887140999999998</v>
      </c>
      <c r="K62" s="41">
        <v>0.65412468999999995</v>
      </c>
      <c r="L62" s="41">
        <v>0.65366033000000001</v>
      </c>
      <c r="M62" s="41">
        <v>0.65029166000000005</v>
      </c>
      <c r="N62" s="41">
        <v>0.62436877000000002</v>
      </c>
      <c r="O62" s="41">
        <v>0.67373669000000003</v>
      </c>
      <c r="P62" s="41">
        <v>0.68248238000000006</v>
      </c>
      <c r="Q62" s="41">
        <v>0.69154475000000004</v>
      </c>
      <c r="R62" s="41">
        <v>0.69543681000000002</v>
      </c>
      <c r="S62" s="41">
        <v>0.63494024000000004</v>
      </c>
      <c r="T62" s="41">
        <v>0.56449081000000001</v>
      </c>
      <c r="U62" s="41">
        <v>0.57095547000000002</v>
      </c>
      <c r="V62" s="41">
        <v>0.59818515000000005</v>
      </c>
      <c r="W62" s="41">
        <v>0.61835722000000004</v>
      </c>
      <c r="X62" s="41">
        <v>0.63496476999999996</v>
      </c>
      <c r="Y62" s="41">
        <v>0.66430091000000002</v>
      </c>
      <c r="Z62" s="41">
        <v>0.64438240000000002</v>
      </c>
      <c r="AA62" s="41">
        <v>0.63457841000000004</v>
      </c>
      <c r="AB62" s="41">
        <v>0.64812723000000005</v>
      </c>
      <c r="AC62" s="41">
        <v>0.66126351999999999</v>
      </c>
      <c r="AD62" s="41">
        <v>0.69197956000000005</v>
      </c>
      <c r="AE62" s="41">
        <v>0.70817922</v>
      </c>
      <c r="AF62" s="41">
        <v>0.77920588000000002</v>
      </c>
      <c r="AG62" s="41">
        <v>0.76117815</v>
      </c>
      <c r="AH62" s="41">
        <v>0.73697617000000004</v>
      </c>
      <c r="AI62" s="41">
        <v>0.79419790000000001</v>
      </c>
      <c r="AJ62" s="41">
        <v>0.80135394000000004</v>
      </c>
      <c r="AK62" s="41">
        <v>0.80866941000000003</v>
      </c>
      <c r="AL62" s="41">
        <v>0.82952961999999997</v>
      </c>
      <c r="AM62" s="41">
        <v>0.85926493000000004</v>
      </c>
      <c r="AN62" s="41">
        <v>0.87593131999999996</v>
      </c>
      <c r="AO62" s="41">
        <v>0.92296001000000005</v>
      </c>
      <c r="AP62" s="41">
        <v>0.95620302999999995</v>
      </c>
      <c r="AQ62" s="41">
        <v>0.96848334999999997</v>
      </c>
      <c r="AR62" s="41">
        <v>0.96344879999999999</v>
      </c>
      <c r="AS62" s="41">
        <v>1</v>
      </c>
      <c r="AT62" s="41">
        <v>1.0402274</v>
      </c>
      <c r="AU62" s="41">
        <v>1.0870016</v>
      </c>
      <c r="AV62" s="41">
        <v>1.1195961999999999</v>
      </c>
      <c r="AW62" s="41">
        <v>1.1842353999999999</v>
      </c>
      <c r="AX62" s="41">
        <v>1.2052560999999999</v>
      </c>
      <c r="AY62" s="41">
        <v>1.2558678999999999</v>
      </c>
      <c r="AZ62" s="41">
        <v>1.3914850000000001</v>
      </c>
      <c r="BA62" s="41">
        <v>1.4394323</v>
      </c>
      <c r="BB62" s="41">
        <v>1.4824339</v>
      </c>
      <c r="BC62" s="41">
        <v>1.4807421999999999</v>
      </c>
      <c r="BD62" s="41">
        <v>1.4963141</v>
      </c>
      <c r="BE62" s="41">
        <v>1.4208833000000001</v>
      </c>
      <c r="BF62" s="41">
        <v>1.5108045000000001</v>
      </c>
      <c r="BG62" s="41">
        <v>1.5847039000000001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0.57813442999999998</v>
      </c>
      <c r="F63" s="41">
        <v>0.57071755999999996</v>
      </c>
      <c r="G63" s="41">
        <v>0.57423665999999995</v>
      </c>
      <c r="H63" s="41">
        <v>0.58289263999999996</v>
      </c>
      <c r="I63" s="41">
        <v>0.59632388999999997</v>
      </c>
      <c r="J63" s="41">
        <v>0.63517794000000005</v>
      </c>
      <c r="K63" s="41">
        <v>0.69866141000000004</v>
      </c>
      <c r="L63" s="41">
        <v>0.70632077000000004</v>
      </c>
      <c r="M63" s="41">
        <v>0.68637784999999996</v>
      </c>
      <c r="N63" s="41">
        <v>0.65540686999999997</v>
      </c>
      <c r="O63" s="41">
        <v>0.70305044999999999</v>
      </c>
      <c r="P63" s="41">
        <v>0.70823795</v>
      </c>
      <c r="Q63" s="41">
        <v>0.71041021999999998</v>
      </c>
      <c r="R63" s="41">
        <v>0.71302074000000004</v>
      </c>
      <c r="S63" s="41">
        <v>0.65946519999999997</v>
      </c>
      <c r="T63" s="41">
        <v>0.58321281000000003</v>
      </c>
      <c r="U63" s="41">
        <v>0.58526323999999996</v>
      </c>
      <c r="V63" s="41">
        <v>0.61296865</v>
      </c>
      <c r="W63" s="41">
        <v>0.63341619999999998</v>
      </c>
      <c r="X63" s="41">
        <v>0.65907632000000005</v>
      </c>
      <c r="Y63" s="41">
        <v>0.68815327999999998</v>
      </c>
      <c r="Z63" s="41">
        <v>0.66472754000000001</v>
      </c>
      <c r="AA63" s="41">
        <v>0.65158276000000004</v>
      </c>
      <c r="AB63" s="41">
        <v>0.65385506999999998</v>
      </c>
      <c r="AC63" s="41">
        <v>0.67180821000000002</v>
      </c>
      <c r="AD63" s="41">
        <v>0.69676744000000002</v>
      </c>
      <c r="AE63" s="41">
        <v>0.70184658</v>
      </c>
      <c r="AF63" s="41">
        <v>0.79190366999999995</v>
      </c>
      <c r="AG63" s="41">
        <v>0.75937290999999996</v>
      </c>
      <c r="AH63" s="41">
        <v>0.75229093000000002</v>
      </c>
      <c r="AI63" s="41">
        <v>0.81356552999999998</v>
      </c>
      <c r="AJ63" s="41">
        <v>0.77750262000000003</v>
      </c>
      <c r="AK63" s="41">
        <v>0.79014377000000002</v>
      </c>
      <c r="AL63" s="41">
        <v>0.81729636000000006</v>
      </c>
      <c r="AM63" s="41">
        <v>0.85002812000000005</v>
      </c>
      <c r="AN63" s="41">
        <v>0.87374235</v>
      </c>
      <c r="AO63" s="41">
        <v>0.90734647999999996</v>
      </c>
      <c r="AP63" s="41">
        <v>0.94588430999999995</v>
      </c>
      <c r="AQ63" s="41">
        <v>0.96469791000000005</v>
      </c>
      <c r="AR63" s="41">
        <v>0.95260312999999996</v>
      </c>
      <c r="AS63" s="41">
        <v>1</v>
      </c>
      <c r="AT63" s="41">
        <v>1.0263481000000001</v>
      </c>
      <c r="AU63" s="41">
        <v>1.0730579</v>
      </c>
      <c r="AV63" s="41">
        <v>1.1197474999999999</v>
      </c>
      <c r="AW63" s="41">
        <v>1.1754100000000001</v>
      </c>
      <c r="AX63" s="41">
        <v>1.2271133000000001</v>
      </c>
      <c r="AY63" s="41">
        <v>1.2597119999999999</v>
      </c>
      <c r="AZ63" s="41">
        <v>1.3719152999999999</v>
      </c>
      <c r="BA63" s="41">
        <v>1.4338785999999999</v>
      </c>
      <c r="BB63" s="41">
        <v>1.4653007</v>
      </c>
      <c r="BC63" s="41">
        <v>1.4264262000000001</v>
      </c>
      <c r="BD63" s="41">
        <v>1.4548009</v>
      </c>
      <c r="BE63" s="41">
        <v>1.4194496000000001</v>
      </c>
      <c r="BF63" s="41">
        <v>1.4473339999999999</v>
      </c>
      <c r="BG63" s="41">
        <v>1.5244331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1.1299063</v>
      </c>
      <c r="F64" s="41">
        <v>1.1292656999999999</v>
      </c>
      <c r="G64" s="41">
        <v>1.1293896000000001</v>
      </c>
      <c r="H64" s="41">
        <v>1.124004</v>
      </c>
      <c r="I64" s="41">
        <v>1.09165</v>
      </c>
      <c r="J64" s="41">
        <v>1.0878756999999999</v>
      </c>
      <c r="K64" s="41">
        <v>1.1137257</v>
      </c>
      <c r="L64" s="41">
        <v>1.0579305999999999</v>
      </c>
      <c r="M64" s="41">
        <v>1.0329467999999999</v>
      </c>
      <c r="N64" s="41">
        <v>0.97358115000000001</v>
      </c>
      <c r="O64" s="41">
        <v>0.97819844</v>
      </c>
      <c r="P64" s="41">
        <v>0.96888028999999998</v>
      </c>
      <c r="Q64" s="41">
        <v>0.92411184999999996</v>
      </c>
      <c r="R64" s="41">
        <v>0.91359807999999998</v>
      </c>
      <c r="S64" s="41">
        <v>0.81726672</v>
      </c>
      <c r="T64" s="41">
        <v>0.72418417999999996</v>
      </c>
      <c r="U64" s="41">
        <v>0.75239084000000001</v>
      </c>
      <c r="V64" s="41">
        <v>0.79548269999999999</v>
      </c>
      <c r="W64" s="41">
        <v>0.82281819</v>
      </c>
      <c r="X64" s="41">
        <v>0.85767484999999999</v>
      </c>
      <c r="Y64" s="41">
        <v>0.86981156999999998</v>
      </c>
      <c r="Z64" s="41">
        <v>0.82802524</v>
      </c>
      <c r="AA64" s="41">
        <v>0.81175041000000003</v>
      </c>
      <c r="AB64" s="41">
        <v>0.80843407</v>
      </c>
      <c r="AC64" s="41">
        <v>0.81801330000000005</v>
      </c>
      <c r="AD64" s="41">
        <v>0.83281733999999996</v>
      </c>
      <c r="AE64" s="41">
        <v>0.84457674000000005</v>
      </c>
      <c r="AF64" s="41">
        <v>0.87248064999999997</v>
      </c>
      <c r="AG64" s="41">
        <v>0.80315241000000004</v>
      </c>
      <c r="AH64" s="41">
        <v>0.80036143999999998</v>
      </c>
      <c r="AI64" s="41">
        <v>0.83882250000000003</v>
      </c>
      <c r="AJ64" s="41">
        <v>0.83441907999999998</v>
      </c>
      <c r="AK64" s="41">
        <v>0.85267667999999996</v>
      </c>
      <c r="AL64" s="41">
        <v>0.87410628999999995</v>
      </c>
      <c r="AM64" s="41">
        <v>0.90886778000000001</v>
      </c>
      <c r="AN64" s="41">
        <v>0.92376033999999996</v>
      </c>
      <c r="AO64" s="41">
        <v>0.94566678000000004</v>
      </c>
      <c r="AP64" s="41">
        <v>0.99029708000000005</v>
      </c>
      <c r="AQ64" s="41">
        <v>0.99290655000000005</v>
      </c>
      <c r="AR64" s="41">
        <v>0.97108282999999995</v>
      </c>
      <c r="AS64" s="41">
        <v>1</v>
      </c>
      <c r="AT64" s="41">
        <v>0.99565148000000003</v>
      </c>
      <c r="AU64" s="41">
        <v>0.99284886999999999</v>
      </c>
      <c r="AV64" s="41">
        <v>1.0005132000000001</v>
      </c>
      <c r="AW64" s="41">
        <v>1.0024008</v>
      </c>
      <c r="AX64" s="41">
        <v>0.99843546999999999</v>
      </c>
      <c r="AY64" s="41">
        <v>1.0053303</v>
      </c>
      <c r="AZ64" s="41">
        <v>1.0009608999999999</v>
      </c>
      <c r="BA64" s="41">
        <v>0.99055287000000003</v>
      </c>
      <c r="BB64" s="41">
        <v>0.97123462000000005</v>
      </c>
      <c r="BC64" s="41">
        <v>0.83013384999999995</v>
      </c>
      <c r="BD64" s="41">
        <v>0.86293765</v>
      </c>
      <c r="BE64" s="41">
        <v>0.90628463000000004</v>
      </c>
      <c r="BF64" s="41">
        <v>0.90728025999999995</v>
      </c>
      <c r="BG64" s="41">
        <v>0.92272989000000005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309</v>
      </c>
      <c r="E66" s="38">
        <v>96874.182000000001</v>
      </c>
      <c r="F66" s="38">
        <v>109482.82</v>
      </c>
      <c r="G66" s="38">
        <v>126474.24000000001</v>
      </c>
      <c r="H66" s="38">
        <v>161567.87</v>
      </c>
      <c r="I66" s="38">
        <v>223820.45</v>
      </c>
      <c r="J66" s="38">
        <v>274224.05</v>
      </c>
      <c r="K66" s="38">
        <v>321573.08</v>
      </c>
      <c r="L66" s="38">
        <v>374449.44</v>
      </c>
      <c r="M66" s="38">
        <v>428783.68</v>
      </c>
      <c r="N66" s="38">
        <v>531159.62</v>
      </c>
      <c r="O66" s="38">
        <v>646003.1</v>
      </c>
      <c r="P66" s="38">
        <v>738195.24</v>
      </c>
      <c r="Q66" s="38">
        <v>857645.28</v>
      </c>
      <c r="R66" s="38">
        <v>1031189.7</v>
      </c>
      <c r="S66" s="38">
        <v>1543908.6</v>
      </c>
      <c r="T66" s="38">
        <v>1852489.4</v>
      </c>
      <c r="U66" s="38">
        <v>1967164.7</v>
      </c>
      <c r="V66" s="38">
        <v>2146727.1</v>
      </c>
      <c r="W66" s="38">
        <v>2439195.4</v>
      </c>
      <c r="X66" s="38">
        <v>2868512.7</v>
      </c>
      <c r="Y66" s="38">
        <v>3357391</v>
      </c>
      <c r="Z66" s="38">
        <v>4054091.9</v>
      </c>
      <c r="AA66" s="38">
        <v>4450902.2</v>
      </c>
      <c r="AB66" s="38">
        <v>4915356.8</v>
      </c>
      <c r="AC66" s="38">
        <v>5429933.7999999998</v>
      </c>
      <c r="AD66" s="38">
        <v>5815909.5</v>
      </c>
      <c r="AE66" s="38">
        <v>6520879.2999999998</v>
      </c>
      <c r="AF66" s="38">
        <v>7182764.2999999998</v>
      </c>
      <c r="AG66" s="38">
        <v>8141436.2999999998</v>
      </c>
      <c r="AH66" s="38">
        <v>8795362.6999999993</v>
      </c>
      <c r="AI66" s="38">
        <v>9537976</v>
      </c>
      <c r="AJ66" s="38">
        <v>10494042</v>
      </c>
      <c r="AK66" s="38">
        <v>11335536</v>
      </c>
      <c r="AL66" s="38">
        <v>12187889</v>
      </c>
      <c r="AM66" s="38">
        <v>13678295</v>
      </c>
      <c r="AN66" s="38">
        <v>15601165</v>
      </c>
      <c r="AO66" s="38">
        <v>17575779</v>
      </c>
      <c r="AP66" s="38">
        <v>18560089</v>
      </c>
      <c r="AQ66" s="38">
        <v>20294262</v>
      </c>
      <c r="AR66" s="38">
        <v>21850447</v>
      </c>
      <c r="AS66" s="38">
        <v>23165109</v>
      </c>
      <c r="AT66" s="38">
        <v>25516691</v>
      </c>
      <c r="AU66" s="38">
        <v>27460031</v>
      </c>
      <c r="AV66" s="38">
        <v>29274000</v>
      </c>
      <c r="AW66" s="38">
        <v>31593289</v>
      </c>
      <c r="AX66" s="38">
        <v>33472458</v>
      </c>
      <c r="AY66" s="38">
        <v>35683854</v>
      </c>
      <c r="AZ66" s="38">
        <v>38734317</v>
      </c>
      <c r="BA66" s="38">
        <v>43301315</v>
      </c>
      <c r="BB66" s="38">
        <v>48673814</v>
      </c>
      <c r="BC66" s="38">
        <v>52242208</v>
      </c>
      <c r="BD66" s="38">
        <v>55644201</v>
      </c>
      <c r="BE66" s="38">
        <v>62869116</v>
      </c>
      <c r="BF66" s="38">
        <v>69111643</v>
      </c>
      <c r="BG66" s="38">
        <v>73665684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309</v>
      </c>
      <c r="E67" s="38">
        <v>79888.179000000004</v>
      </c>
      <c r="F67" s="38">
        <v>88288.413</v>
      </c>
      <c r="G67" s="38">
        <v>99461.04</v>
      </c>
      <c r="H67" s="38">
        <v>130227.94</v>
      </c>
      <c r="I67" s="38">
        <v>187244.83</v>
      </c>
      <c r="J67" s="38">
        <v>230689.5</v>
      </c>
      <c r="K67" s="38">
        <v>271680.44</v>
      </c>
      <c r="L67" s="38">
        <v>316005.34000000003</v>
      </c>
      <c r="M67" s="38">
        <v>359492.54</v>
      </c>
      <c r="N67" s="38">
        <v>449419.21</v>
      </c>
      <c r="O67" s="38">
        <v>549497.87</v>
      </c>
      <c r="P67" s="38">
        <v>621748.51</v>
      </c>
      <c r="Q67" s="38">
        <v>716986.42</v>
      </c>
      <c r="R67" s="38">
        <v>866239.06</v>
      </c>
      <c r="S67" s="38">
        <v>1357425.7</v>
      </c>
      <c r="T67" s="38">
        <v>1623331.4</v>
      </c>
      <c r="U67" s="38">
        <v>1704559.3</v>
      </c>
      <c r="V67" s="38">
        <v>1842378.7</v>
      </c>
      <c r="W67" s="38">
        <v>2084432.1</v>
      </c>
      <c r="X67" s="38">
        <v>2459328.7999999998</v>
      </c>
      <c r="Y67" s="38">
        <v>2894958.3</v>
      </c>
      <c r="Z67" s="38">
        <v>3535593.4</v>
      </c>
      <c r="AA67" s="38">
        <v>3871829.9</v>
      </c>
      <c r="AB67" s="38">
        <v>4257374.5</v>
      </c>
      <c r="AC67" s="38">
        <v>4689200.0999999996</v>
      </c>
      <c r="AD67" s="38">
        <v>4974313.5</v>
      </c>
      <c r="AE67" s="38">
        <v>5583258.2999999998</v>
      </c>
      <c r="AF67" s="38">
        <v>6123766.2000000002</v>
      </c>
      <c r="AG67" s="38">
        <v>6955498.9000000004</v>
      </c>
      <c r="AH67" s="38">
        <v>7462611.0999999996</v>
      </c>
      <c r="AI67" s="38">
        <v>8054597.9000000004</v>
      </c>
      <c r="AJ67" s="38">
        <v>8884093.6999999993</v>
      </c>
      <c r="AK67" s="38">
        <v>9559613.5999999996</v>
      </c>
      <c r="AL67" s="38">
        <v>10207174</v>
      </c>
      <c r="AM67" s="38">
        <v>11447062</v>
      </c>
      <c r="AN67" s="38">
        <v>13038818</v>
      </c>
      <c r="AO67" s="38">
        <v>14746071</v>
      </c>
      <c r="AP67" s="38">
        <v>15371629</v>
      </c>
      <c r="AQ67" s="38">
        <v>16771348</v>
      </c>
      <c r="AR67" s="38">
        <v>18101232</v>
      </c>
      <c r="AS67" s="38">
        <v>19496560</v>
      </c>
      <c r="AT67" s="38">
        <v>21692582</v>
      </c>
      <c r="AU67" s="38">
        <v>23241924</v>
      </c>
      <c r="AV67" s="38">
        <v>24755497</v>
      </c>
      <c r="AW67" s="38">
        <v>26405550</v>
      </c>
      <c r="AX67" s="38">
        <v>27493844</v>
      </c>
      <c r="AY67" s="38">
        <v>29000580</v>
      </c>
      <c r="AZ67" s="38">
        <v>31419703</v>
      </c>
      <c r="BA67" s="38">
        <v>35665079</v>
      </c>
      <c r="BB67" s="38">
        <v>39778776</v>
      </c>
      <c r="BC67" s="38">
        <v>42334516</v>
      </c>
      <c r="BD67" s="38">
        <v>45808067</v>
      </c>
      <c r="BE67" s="38">
        <v>52474576</v>
      </c>
      <c r="BF67" s="38">
        <v>57294956</v>
      </c>
      <c r="BG67" s="38">
        <v>60962542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309</v>
      </c>
      <c r="E68" s="38">
        <v>16986.003000000001</v>
      </c>
      <c r="F68" s="38">
        <v>21194.41</v>
      </c>
      <c r="G68" s="38">
        <v>27013.202000000001</v>
      </c>
      <c r="H68" s="38">
        <v>31339.936000000002</v>
      </c>
      <c r="I68" s="38">
        <v>36575.618000000002</v>
      </c>
      <c r="J68" s="38">
        <v>43534.553</v>
      </c>
      <c r="K68" s="38">
        <v>49892.639999999999</v>
      </c>
      <c r="L68" s="38">
        <v>58444.097999999998</v>
      </c>
      <c r="M68" s="38">
        <v>69291.138000000006</v>
      </c>
      <c r="N68" s="38">
        <v>81740.418999999994</v>
      </c>
      <c r="O68" s="38">
        <v>96505.232000000004</v>
      </c>
      <c r="P68" s="38">
        <v>116446.72</v>
      </c>
      <c r="Q68" s="38">
        <v>140658.85999999999</v>
      </c>
      <c r="R68" s="38">
        <v>164950.62</v>
      </c>
      <c r="S68" s="38">
        <v>186482.87</v>
      </c>
      <c r="T68" s="38">
        <v>229158.05</v>
      </c>
      <c r="U68" s="38">
        <v>262605.46000000002</v>
      </c>
      <c r="V68" s="38">
        <v>304348.40000000002</v>
      </c>
      <c r="W68" s="38">
        <v>354763.35</v>
      </c>
      <c r="X68" s="38">
        <v>409183.89</v>
      </c>
      <c r="Y68" s="38">
        <v>462432.68</v>
      </c>
      <c r="Z68" s="38">
        <v>518498.57</v>
      </c>
      <c r="AA68" s="38">
        <v>579072.25</v>
      </c>
      <c r="AB68" s="38">
        <v>657982.31999999995</v>
      </c>
      <c r="AC68" s="38">
        <v>740733.72</v>
      </c>
      <c r="AD68" s="38">
        <v>841596.07</v>
      </c>
      <c r="AE68" s="38">
        <v>937620.99</v>
      </c>
      <c r="AF68" s="38">
        <v>1058998</v>
      </c>
      <c r="AG68" s="38">
        <v>1185937.3999999999</v>
      </c>
      <c r="AH68" s="38">
        <v>1332751.5</v>
      </c>
      <c r="AI68" s="38">
        <v>1483378.2</v>
      </c>
      <c r="AJ68" s="38">
        <v>1609947.8</v>
      </c>
      <c r="AK68" s="38">
        <v>1775922.4</v>
      </c>
      <c r="AL68" s="38">
        <v>1980714.9</v>
      </c>
      <c r="AM68" s="38">
        <v>2231232.6</v>
      </c>
      <c r="AN68" s="38">
        <v>2562347.2999999998</v>
      </c>
      <c r="AO68" s="38">
        <v>2829707.5</v>
      </c>
      <c r="AP68" s="38">
        <v>3188460.1</v>
      </c>
      <c r="AQ68" s="38">
        <v>3522914.4</v>
      </c>
      <c r="AR68" s="38">
        <v>3749215.2</v>
      </c>
      <c r="AS68" s="38">
        <v>3668549.7</v>
      </c>
      <c r="AT68" s="38">
        <v>3824108.3</v>
      </c>
      <c r="AU68" s="38">
        <v>4218106.8</v>
      </c>
      <c r="AV68" s="38">
        <v>4518503</v>
      </c>
      <c r="AW68" s="38">
        <v>5187739.2</v>
      </c>
      <c r="AX68" s="38">
        <v>5978613.7000000002</v>
      </c>
      <c r="AY68" s="38">
        <v>6683273.9000000004</v>
      </c>
      <c r="AZ68" s="38">
        <v>7314613.4000000004</v>
      </c>
      <c r="BA68" s="38">
        <v>7636236.7000000002</v>
      </c>
      <c r="BB68" s="38">
        <v>8895037.4000000004</v>
      </c>
      <c r="BC68" s="38">
        <v>9907691.1999999993</v>
      </c>
      <c r="BD68" s="38">
        <v>9836133.6999999993</v>
      </c>
      <c r="BE68" s="38">
        <v>10394540</v>
      </c>
      <c r="BF68" s="38">
        <v>11816688</v>
      </c>
      <c r="BG68" s="38">
        <v>12703142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260</v>
      </c>
      <c r="E69" s="38">
        <v>9757075</v>
      </c>
      <c r="F69" s="38">
        <v>10050528</v>
      </c>
      <c r="G69" s="38">
        <v>10444365</v>
      </c>
      <c r="H69" s="38">
        <v>10828511</v>
      </c>
      <c r="I69" s="38">
        <v>11354675</v>
      </c>
      <c r="J69" s="38">
        <v>11924084</v>
      </c>
      <c r="K69" s="38">
        <v>12567586</v>
      </c>
      <c r="L69" s="38">
        <v>13323764</v>
      </c>
      <c r="M69" s="38">
        <v>14083820</v>
      </c>
      <c r="N69" s="38">
        <v>14879747</v>
      </c>
      <c r="O69" s="38">
        <v>15726631</v>
      </c>
      <c r="P69" s="38">
        <v>16475360</v>
      </c>
      <c r="Q69" s="38">
        <v>17323713</v>
      </c>
      <c r="R69" s="38">
        <v>18212704</v>
      </c>
      <c r="S69" s="38">
        <v>19163311</v>
      </c>
      <c r="T69" s="38">
        <v>19522648</v>
      </c>
      <c r="U69" s="38">
        <v>19647348</v>
      </c>
      <c r="V69" s="38">
        <v>19895073</v>
      </c>
      <c r="W69" s="38">
        <v>20236942</v>
      </c>
      <c r="X69" s="38">
        <v>20699840</v>
      </c>
      <c r="Y69" s="38">
        <v>21391818</v>
      </c>
      <c r="Z69" s="38">
        <v>22176941</v>
      </c>
      <c r="AA69" s="38">
        <v>22662930</v>
      </c>
      <c r="AB69" s="38">
        <v>23238788</v>
      </c>
      <c r="AC69" s="38">
        <v>23862677</v>
      </c>
      <c r="AD69" s="38">
        <v>24597806</v>
      </c>
      <c r="AE69" s="38">
        <v>25333695</v>
      </c>
      <c r="AF69" s="38">
        <v>26332954</v>
      </c>
      <c r="AG69" s="38">
        <v>27498084</v>
      </c>
      <c r="AH69" s="38">
        <v>28463932</v>
      </c>
      <c r="AI69" s="38">
        <v>29260002</v>
      </c>
      <c r="AJ69" s="38">
        <v>29803376</v>
      </c>
      <c r="AK69" s="38">
        <v>30549067</v>
      </c>
      <c r="AL69" s="38">
        <v>31405138</v>
      </c>
      <c r="AM69" s="38">
        <v>32424771</v>
      </c>
      <c r="AN69" s="38">
        <v>33487170</v>
      </c>
      <c r="AO69" s="38">
        <v>34236304</v>
      </c>
      <c r="AP69" s="38">
        <v>34914318</v>
      </c>
      <c r="AQ69" s="38">
        <v>35943817</v>
      </c>
      <c r="AR69" s="38">
        <v>37143662</v>
      </c>
      <c r="AS69" s="38">
        <v>38389706</v>
      </c>
      <c r="AT69" s="38">
        <v>40255283</v>
      </c>
      <c r="AU69" s="38">
        <v>41968457</v>
      </c>
      <c r="AV69" s="38">
        <v>43858318</v>
      </c>
      <c r="AW69" s="38">
        <v>45698921</v>
      </c>
      <c r="AX69" s="38">
        <v>47985994</v>
      </c>
      <c r="AY69" s="38">
        <v>50498174</v>
      </c>
      <c r="AZ69" s="38">
        <v>53549492</v>
      </c>
      <c r="BA69" s="38">
        <v>56997196</v>
      </c>
      <c r="BB69" s="38">
        <v>60746184</v>
      </c>
      <c r="BC69" s="38">
        <v>64213391</v>
      </c>
      <c r="BD69" s="38">
        <v>65517795</v>
      </c>
      <c r="BE69" s="38">
        <v>67844623</v>
      </c>
      <c r="BF69" s="38">
        <v>70673806</v>
      </c>
      <c r="BG69" s="38">
        <v>73665684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260</v>
      </c>
      <c r="E70" s="38">
        <v>4306811.9000000004</v>
      </c>
      <c r="F70" s="38">
        <v>4549435.4000000004</v>
      </c>
      <c r="G70" s="38">
        <v>4850580.2</v>
      </c>
      <c r="H70" s="38">
        <v>5146204.4000000004</v>
      </c>
      <c r="I70" s="38">
        <v>5555878.2000000002</v>
      </c>
      <c r="J70" s="38">
        <v>6009798.7999999998</v>
      </c>
      <c r="K70" s="38">
        <v>6543333.5</v>
      </c>
      <c r="L70" s="38">
        <v>7173252.7999999998</v>
      </c>
      <c r="M70" s="38">
        <v>7810197.5</v>
      </c>
      <c r="N70" s="38">
        <v>8482280.4000000004</v>
      </c>
      <c r="O70" s="38">
        <v>9192106.5999999996</v>
      </c>
      <c r="P70" s="38">
        <v>9856136.9000000004</v>
      </c>
      <c r="Q70" s="38">
        <v>10611424</v>
      </c>
      <c r="R70" s="38">
        <v>11343524</v>
      </c>
      <c r="S70" s="38">
        <v>12155936</v>
      </c>
      <c r="T70" s="38">
        <v>12539092</v>
      </c>
      <c r="U70" s="38">
        <v>12624357</v>
      </c>
      <c r="V70" s="38">
        <v>12755738</v>
      </c>
      <c r="W70" s="38">
        <v>12969393</v>
      </c>
      <c r="X70" s="38">
        <v>13274611</v>
      </c>
      <c r="Y70" s="38">
        <v>13808852</v>
      </c>
      <c r="Z70" s="38">
        <v>14450064</v>
      </c>
      <c r="AA70" s="38">
        <v>14865800</v>
      </c>
      <c r="AB70" s="38">
        <v>15359827</v>
      </c>
      <c r="AC70" s="38">
        <v>15882064</v>
      </c>
      <c r="AD70" s="38">
        <v>16473588</v>
      </c>
      <c r="AE70" s="38">
        <v>17080989</v>
      </c>
      <c r="AF70" s="38">
        <v>17906262</v>
      </c>
      <c r="AG70" s="38">
        <v>18907443</v>
      </c>
      <c r="AH70" s="38">
        <v>19743901</v>
      </c>
      <c r="AI70" s="38">
        <v>20378526</v>
      </c>
      <c r="AJ70" s="38">
        <v>20779310</v>
      </c>
      <c r="AK70" s="38">
        <v>21387856</v>
      </c>
      <c r="AL70" s="38">
        <v>22112783</v>
      </c>
      <c r="AM70" s="38">
        <v>22969735</v>
      </c>
      <c r="AN70" s="38">
        <v>23801224</v>
      </c>
      <c r="AO70" s="38">
        <v>24382811</v>
      </c>
      <c r="AP70" s="38">
        <v>24828826</v>
      </c>
      <c r="AQ70" s="38">
        <v>25610415</v>
      </c>
      <c r="AR70" s="38">
        <v>26637623</v>
      </c>
      <c r="AS70" s="38">
        <v>27724059</v>
      </c>
      <c r="AT70" s="38">
        <v>29417420</v>
      </c>
      <c r="AU70" s="38">
        <v>30996689</v>
      </c>
      <c r="AV70" s="38">
        <v>32720134</v>
      </c>
      <c r="AW70" s="38">
        <v>34409486</v>
      </c>
      <c r="AX70" s="38">
        <v>36548301</v>
      </c>
      <c r="AY70" s="38">
        <v>38873262</v>
      </c>
      <c r="AZ70" s="38">
        <v>41751806</v>
      </c>
      <c r="BA70" s="38">
        <v>45025994</v>
      </c>
      <c r="BB70" s="38">
        <v>48607922</v>
      </c>
      <c r="BC70" s="38">
        <v>51896809</v>
      </c>
      <c r="BD70" s="38">
        <v>53276517</v>
      </c>
      <c r="BE70" s="38">
        <v>55468273</v>
      </c>
      <c r="BF70" s="38">
        <v>58123246</v>
      </c>
      <c r="BG70" s="38">
        <v>60962542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260</v>
      </c>
      <c r="E71" s="38">
        <v>5602746.4000000004</v>
      </c>
      <c r="F71" s="38">
        <v>5653584.7000000002</v>
      </c>
      <c r="G71" s="38">
        <v>5747279.9000000004</v>
      </c>
      <c r="H71" s="38">
        <v>5836703.2000000002</v>
      </c>
      <c r="I71" s="38">
        <v>5954236.5</v>
      </c>
      <c r="J71" s="38">
        <v>6070424.7000000002</v>
      </c>
      <c r="K71" s="38">
        <v>6180351</v>
      </c>
      <c r="L71" s="38">
        <v>6306442.5</v>
      </c>
      <c r="M71" s="38">
        <v>6429232.0999999996</v>
      </c>
      <c r="N71" s="38">
        <v>6552533.2999999998</v>
      </c>
      <c r="O71" s="38">
        <v>6689227.5</v>
      </c>
      <c r="P71" s="38">
        <v>6772129.0999999996</v>
      </c>
      <c r="Q71" s="38">
        <v>6863041.0999999996</v>
      </c>
      <c r="R71" s="38">
        <v>7020076.7000000002</v>
      </c>
      <c r="S71" s="38">
        <v>7157230.4000000004</v>
      </c>
      <c r="T71" s="38">
        <v>7129939</v>
      </c>
      <c r="U71" s="38">
        <v>7170100.7000000002</v>
      </c>
      <c r="V71" s="38">
        <v>7289423.9000000004</v>
      </c>
      <c r="W71" s="38">
        <v>7420441.2999999998</v>
      </c>
      <c r="X71" s="38">
        <v>7581272.0999999996</v>
      </c>
      <c r="Y71" s="38">
        <v>7740563.0999999996</v>
      </c>
      <c r="Z71" s="38">
        <v>7884819.2000000002</v>
      </c>
      <c r="AA71" s="38">
        <v>7954524.7999999998</v>
      </c>
      <c r="AB71" s="38">
        <v>8035647.7999999998</v>
      </c>
      <c r="AC71" s="38">
        <v>8137059.7000000002</v>
      </c>
      <c r="AD71" s="38">
        <v>8281346.2999999998</v>
      </c>
      <c r="AE71" s="38">
        <v>8409899</v>
      </c>
      <c r="AF71" s="38">
        <v>8583951.9000000004</v>
      </c>
      <c r="AG71" s="38">
        <v>8746404.6999999993</v>
      </c>
      <c r="AH71" s="38">
        <v>8874290.5</v>
      </c>
      <c r="AI71" s="38">
        <v>9036714.5999999996</v>
      </c>
      <c r="AJ71" s="38">
        <v>9181282.1999999993</v>
      </c>
      <c r="AK71" s="38">
        <v>9318774</v>
      </c>
      <c r="AL71" s="38">
        <v>9449251.0999999996</v>
      </c>
      <c r="AM71" s="38">
        <v>9611399.5999999996</v>
      </c>
      <c r="AN71" s="38">
        <v>9844240.3000000007</v>
      </c>
      <c r="AO71" s="38">
        <v>10013341</v>
      </c>
      <c r="AP71" s="38">
        <v>10249998</v>
      </c>
      <c r="AQ71" s="38">
        <v>10500756</v>
      </c>
      <c r="AR71" s="38">
        <v>10672005</v>
      </c>
      <c r="AS71" s="38">
        <v>10829377</v>
      </c>
      <c r="AT71" s="38">
        <v>10995543</v>
      </c>
      <c r="AU71" s="38">
        <v>11122911</v>
      </c>
      <c r="AV71" s="38">
        <v>11282873</v>
      </c>
      <c r="AW71" s="38">
        <v>11427399</v>
      </c>
      <c r="AX71" s="38">
        <v>11565696</v>
      </c>
      <c r="AY71" s="38">
        <v>11742960</v>
      </c>
      <c r="AZ71" s="38">
        <v>11901431</v>
      </c>
      <c r="BA71" s="38">
        <v>12057909</v>
      </c>
      <c r="BB71" s="38">
        <v>12205565</v>
      </c>
      <c r="BC71" s="38">
        <v>12366904</v>
      </c>
      <c r="BD71" s="38">
        <v>12279450</v>
      </c>
      <c r="BE71" s="38">
        <v>12403750</v>
      </c>
      <c r="BF71" s="38">
        <v>12565264</v>
      </c>
      <c r="BG71" s="38">
        <v>12703142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0.16127377000000001</v>
      </c>
      <c r="F72" s="41">
        <v>0.17174223</v>
      </c>
      <c r="G72" s="41">
        <v>0.18108237999999999</v>
      </c>
      <c r="H72" s="41">
        <v>0.19356128</v>
      </c>
      <c r="I72" s="41">
        <v>0.21048829999999999</v>
      </c>
      <c r="J72" s="41">
        <v>0.22914080000000001</v>
      </c>
      <c r="K72" s="41">
        <v>0.24786372000000001</v>
      </c>
      <c r="L72" s="41">
        <v>0.26952786000000001</v>
      </c>
      <c r="M72" s="41">
        <v>0.29076643000000002</v>
      </c>
      <c r="N72" s="41">
        <v>0.31259004000000001</v>
      </c>
      <c r="O72" s="41">
        <v>0.33495707000000002</v>
      </c>
      <c r="P72" s="41">
        <v>0.35765269</v>
      </c>
      <c r="Q72" s="41">
        <v>0.38384125000000002</v>
      </c>
      <c r="R72" s="41">
        <v>0.40930398000000001</v>
      </c>
      <c r="S72" s="41">
        <v>0.43079532999999998</v>
      </c>
      <c r="T72" s="41">
        <v>0.44136014000000001</v>
      </c>
      <c r="U72" s="41">
        <v>0.44228679999999998</v>
      </c>
      <c r="V72" s="41">
        <v>0.44548676999999998</v>
      </c>
      <c r="W72" s="41">
        <v>0.45300620000000003</v>
      </c>
      <c r="X72" s="41">
        <v>0.46719285999999999</v>
      </c>
      <c r="Y72" s="41">
        <v>0.48766674999999998</v>
      </c>
      <c r="Z72" s="41">
        <v>0.51047735000000005</v>
      </c>
      <c r="AA72" s="41">
        <v>0.52783427000000005</v>
      </c>
      <c r="AB72" s="41">
        <v>0.54724486000000006</v>
      </c>
      <c r="AC72" s="41">
        <v>0.57050042000000001</v>
      </c>
      <c r="AD72" s="41">
        <v>0.59615315000000002</v>
      </c>
      <c r="AE72" s="41">
        <v>0.62693692999999995</v>
      </c>
      <c r="AF72" s="41">
        <v>0.66407908999999998</v>
      </c>
      <c r="AG72" s="41">
        <v>0.69874720000000001</v>
      </c>
      <c r="AH72" s="41">
        <v>0.72362391000000004</v>
      </c>
      <c r="AI72" s="41">
        <v>0.73887663999999997</v>
      </c>
      <c r="AJ72" s="41">
        <v>0.75391269000000005</v>
      </c>
      <c r="AK72" s="41">
        <v>0.77306333000000005</v>
      </c>
      <c r="AL72" s="41">
        <v>0.79489301000000001</v>
      </c>
      <c r="AM72" s="41">
        <v>0.82049738000000005</v>
      </c>
      <c r="AN72" s="41">
        <v>0.84815812999999995</v>
      </c>
      <c r="AO72" s="41">
        <v>0.86896196000000003</v>
      </c>
      <c r="AP72" s="41">
        <v>0.88954252</v>
      </c>
      <c r="AQ72" s="41">
        <v>0.91910753999999995</v>
      </c>
      <c r="AR72" s="41">
        <v>0.9544551</v>
      </c>
      <c r="AS72" s="41">
        <v>1</v>
      </c>
      <c r="AT72" s="41">
        <v>1.0639282999999999</v>
      </c>
      <c r="AU72" s="41">
        <v>1.1277253</v>
      </c>
      <c r="AV72" s="41">
        <v>1.1838668000000001</v>
      </c>
      <c r="AW72" s="41">
        <v>1.2577206000000001</v>
      </c>
      <c r="AX72" s="41">
        <v>1.3350417999999999</v>
      </c>
      <c r="AY72" s="41">
        <v>1.4256085000000001</v>
      </c>
      <c r="AZ72" s="41">
        <v>1.5341111999999999</v>
      </c>
      <c r="BA72" s="41">
        <v>1.6532898</v>
      </c>
      <c r="BB72" s="41">
        <v>1.7763739000000001</v>
      </c>
      <c r="BC72" s="41">
        <v>1.8777102999999999</v>
      </c>
      <c r="BD72" s="41">
        <v>1.920968</v>
      </c>
      <c r="BE72" s="41">
        <v>1.9922872</v>
      </c>
      <c r="BF72" s="41">
        <v>2.0779359999999998</v>
      </c>
      <c r="BG72" s="41">
        <v>2.1685854999999998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2.0823041E-2</v>
      </c>
      <c r="F73" s="41">
        <v>2.2229638999999999E-2</v>
      </c>
      <c r="G73" s="41">
        <v>2.3362213999999999E-2</v>
      </c>
      <c r="H73" s="41">
        <v>2.5260118000000002E-2</v>
      </c>
      <c r="I73" s="41">
        <v>2.8993606000000002E-2</v>
      </c>
      <c r="J73" s="41">
        <v>3.2530345000000002E-2</v>
      </c>
      <c r="K73" s="41">
        <v>3.4309421E-2</v>
      </c>
      <c r="L73" s="41">
        <v>3.6178420000000003E-2</v>
      </c>
      <c r="M73" s="41">
        <v>3.8706279000000003E-2</v>
      </c>
      <c r="N73" s="41">
        <v>4.1509759E-2</v>
      </c>
      <c r="O73" s="41">
        <v>4.4591594999999998E-2</v>
      </c>
      <c r="P73" s="41">
        <v>5.1695116999999999E-2</v>
      </c>
      <c r="Q73" s="41">
        <v>7.0643843999999997E-2</v>
      </c>
      <c r="R73" s="41">
        <v>8.7981656000000005E-2</v>
      </c>
      <c r="S73" s="41">
        <v>9.4818746999999995E-2</v>
      </c>
      <c r="T73" s="41">
        <v>0.10120493999999999</v>
      </c>
      <c r="U73" s="41">
        <v>0.10911672</v>
      </c>
      <c r="V73" s="41">
        <v>0.11787408000000001</v>
      </c>
      <c r="W73" s="41">
        <v>0.12331254</v>
      </c>
      <c r="X73" s="41">
        <v>0.12635739000000001</v>
      </c>
      <c r="Y73" s="41">
        <v>0.12984814</v>
      </c>
      <c r="Z73" s="41">
        <v>0.13475203999999999</v>
      </c>
      <c r="AA73" s="41">
        <v>0.14473212999999999</v>
      </c>
      <c r="AB73" s="41">
        <v>0.15582829000000001</v>
      </c>
      <c r="AC73" s="41">
        <v>0.16964256999999999</v>
      </c>
      <c r="AD73" s="41">
        <v>0.20737741000000001</v>
      </c>
      <c r="AE73" s="41">
        <v>0.26436537999999998</v>
      </c>
      <c r="AF73" s="41">
        <v>0.32651156999999997</v>
      </c>
      <c r="AG73" s="41">
        <v>0.38485381000000002</v>
      </c>
      <c r="AH73" s="41">
        <v>0.43384349999999999</v>
      </c>
      <c r="AI73" s="41">
        <v>0.48444683999999999</v>
      </c>
      <c r="AJ73" s="41">
        <v>0.53739241999999998</v>
      </c>
      <c r="AK73" s="41">
        <v>0.59063560999999998</v>
      </c>
      <c r="AL73" s="41">
        <v>0.65293999999999996</v>
      </c>
      <c r="AM73" s="41">
        <v>0.71272519999999995</v>
      </c>
      <c r="AN73" s="41">
        <v>0.76369335999999999</v>
      </c>
      <c r="AO73" s="41">
        <v>0.80734989999999995</v>
      </c>
      <c r="AP73" s="41">
        <v>0.83930183999999997</v>
      </c>
      <c r="AQ73" s="41">
        <v>0.87382420999999999</v>
      </c>
      <c r="AR73" s="41">
        <v>0.92258225999999999</v>
      </c>
      <c r="AS73" s="41">
        <v>1</v>
      </c>
      <c r="AT73" s="41">
        <v>1.1204444</v>
      </c>
      <c r="AU73" s="41">
        <v>1.2213969</v>
      </c>
      <c r="AV73" s="41">
        <v>1.2997649</v>
      </c>
      <c r="AW73" s="41">
        <v>1.4125705</v>
      </c>
      <c r="AX73" s="41">
        <v>1.5535155</v>
      </c>
      <c r="AY73" s="41">
        <v>1.7530870000000001</v>
      </c>
      <c r="AZ73" s="41">
        <v>1.9835889</v>
      </c>
      <c r="BA73" s="41">
        <v>2.2622889000000002</v>
      </c>
      <c r="BB73" s="41">
        <v>2.5440052</v>
      </c>
      <c r="BC73" s="41">
        <v>2.728453</v>
      </c>
      <c r="BD73" s="41">
        <v>2.8758094000000001</v>
      </c>
      <c r="BE73" s="41">
        <v>3.0225854000000001</v>
      </c>
      <c r="BF73" s="41">
        <v>3.1331891999999999</v>
      </c>
      <c r="BG73" s="41">
        <v>3.2510572999999998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0.17196117</v>
      </c>
      <c r="F74" s="41">
        <v>0.18310951</v>
      </c>
      <c r="G74" s="41">
        <v>0.19308668000000001</v>
      </c>
      <c r="H74" s="41">
        <v>0.20632724999999999</v>
      </c>
      <c r="I74" s="41">
        <v>0.22406287999999999</v>
      </c>
      <c r="J74" s="41">
        <v>0.24373374</v>
      </c>
      <c r="K74" s="41">
        <v>0.26381548999999999</v>
      </c>
      <c r="L74" s="41">
        <v>0.28708869999999997</v>
      </c>
      <c r="M74" s="41">
        <v>0.30977148999999998</v>
      </c>
      <c r="N74" s="41">
        <v>0.33303916</v>
      </c>
      <c r="O74" s="41">
        <v>0.35685023999999999</v>
      </c>
      <c r="P74" s="41">
        <v>0.38036976</v>
      </c>
      <c r="Q74" s="41">
        <v>0.40602371999999998</v>
      </c>
      <c r="R74" s="41">
        <v>0.43133096999999998</v>
      </c>
      <c r="S74" s="41">
        <v>0.45372692999999997</v>
      </c>
      <c r="T74" s="41">
        <v>0.46437223</v>
      </c>
      <c r="U74" s="41">
        <v>0.46431284</v>
      </c>
      <c r="V74" s="41">
        <v>0.46660457</v>
      </c>
      <c r="W74" s="41">
        <v>0.47404933999999999</v>
      </c>
      <c r="X74" s="41">
        <v>0.48899073999999998</v>
      </c>
      <c r="Y74" s="41">
        <v>0.51062761000000001</v>
      </c>
      <c r="Z74" s="41">
        <v>0.53461367000000004</v>
      </c>
      <c r="AA74" s="41">
        <v>0.55236556000000003</v>
      </c>
      <c r="AB74" s="41">
        <v>0.57222066000000005</v>
      </c>
      <c r="AC74" s="41">
        <v>0.59592522999999997</v>
      </c>
      <c r="AD74" s="41">
        <v>0.62008503999999998</v>
      </c>
      <c r="AE74" s="41">
        <v>0.64822007000000004</v>
      </c>
      <c r="AF74" s="41">
        <v>0.68295183000000004</v>
      </c>
      <c r="AG74" s="41">
        <v>0.71562057000000001</v>
      </c>
      <c r="AH74" s="41">
        <v>0.73870811000000003</v>
      </c>
      <c r="AI74" s="41">
        <v>0.75166968999999995</v>
      </c>
      <c r="AJ74" s="41">
        <v>0.76445744000000004</v>
      </c>
      <c r="AK74" s="41">
        <v>0.78159078000000004</v>
      </c>
      <c r="AL74" s="41">
        <v>0.80108036000000005</v>
      </c>
      <c r="AM74" s="41">
        <v>0.82481833999999998</v>
      </c>
      <c r="AN74" s="41">
        <v>0.85128225999999996</v>
      </c>
      <c r="AO74" s="41">
        <v>0.87104587</v>
      </c>
      <c r="AP74" s="41">
        <v>0.89115032000000005</v>
      </c>
      <c r="AQ74" s="41">
        <v>0.92051910999999997</v>
      </c>
      <c r="AR74" s="41">
        <v>0.95540860000000005</v>
      </c>
      <c r="AS74" s="41">
        <v>1</v>
      </c>
      <c r="AT74" s="41">
        <v>1.0624484000000001</v>
      </c>
      <c r="AU74" s="41">
        <v>1.1253484</v>
      </c>
      <c r="AV74" s="41">
        <v>1.180987</v>
      </c>
      <c r="AW74" s="41">
        <v>1.254011</v>
      </c>
      <c r="AX74" s="41">
        <v>1.3300079</v>
      </c>
      <c r="AY74" s="41">
        <v>1.4183452000000001</v>
      </c>
      <c r="AZ74" s="41">
        <v>1.5244580999999999</v>
      </c>
      <c r="BA74" s="41">
        <v>1.6405988</v>
      </c>
      <c r="BB74" s="41">
        <v>1.7607002</v>
      </c>
      <c r="BC74" s="41">
        <v>1.8604205</v>
      </c>
      <c r="BD74" s="41">
        <v>1.9017322999999999</v>
      </c>
      <c r="BE74" s="41">
        <v>1.9716830999999999</v>
      </c>
      <c r="BF74" s="41">
        <v>2.0567549000000001</v>
      </c>
      <c r="BG74" s="41">
        <v>2.1467852999999999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216</v>
      </c>
      <c r="E75" s="38">
        <v>21008.133999999998</v>
      </c>
      <c r="F75" s="38">
        <v>24499.269</v>
      </c>
      <c r="G75" s="38">
        <v>28815.203000000001</v>
      </c>
      <c r="H75" s="38">
        <v>37823.499000000003</v>
      </c>
      <c r="I75" s="38">
        <v>49547.455999999998</v>
      </c>
      <c r="J75" s="38">
        <v>56609.332999999999</v>
      </c>
      <c r="K75" s="38">
        <v>70902.637000000002</v>
      </c>
      <c r="L75" s="38">
        <v>80589.256999999998</v>
      </c>
      <c r="M75" s="38">
        <v>95672.725000000006</v>
      </c>
      <c r="N75" s="38">
        <v>109790.14</v>
      </c>
      <c r="O75" s="38">
        <v>137769.88</v>
      </c>
      <c r="P75" s="38">
        <v>160376.26</v>
      </c>
      <c r="Q75" s="38">
        <v>182376.02</v>
      </c>
      <c r="R75" s="38">
        <v>217951.66</v>
      </c>
      <c r="S75" s="38">
        <v>320758.40999999997</v>
      </c>
      <c r="T75" s="38">
        <v>340793.34</v>
      </c>
      <c r="U75" s="38">
        <v>361858.37</v>
      </c>
      <c r="V75" s="38">
        <v>393531.3</v>
      </c>
      <c r="W75" s="38">
        <v>452504.07</v>
      </c>
      <c r="X75" s="38">
        <v>516819.20000000001</v>
      </c>
      <c r="Y75" s="38">
        <v>616683.91</v>
      </c>
      <c r="Z75" s="38">
        <v>706124.16</v>
      </c>
      <c r="AA75" s="38">
        <v>753898.95</v>
      </c>
      <c r="AB75" s="38">
        <v>836596.46</v>
      </c>
      <c r="AC75" s="38">
        <v>958944.88</v>
      </c>
      <c r="AD75" s="38">
        <v>1092583.8</v>
      </c>
      <c r="AE75" s="38">
        <v>1254978.3</v>
      </c>
      <c r="AF75" s="38">
        <v>1398858.1</v>
      </c>
      <c r="AG75" s="38">
        <v>1581572</v>
      </c>
      <c r="AH75" s="38">
        <v>1767897.7</v>
      </c>
      <c r="AI75" s="38">
        <v>2134649.2000000002</v>
      </c>
      <c r="AJ75" s="38">
        <v>2365912.2999999998</v>
      </c>
      <c r="AK75" s="38">
        <v>2542265.6</v>
      </c>
      <c r="AL75" s="38">
        <v>2796032.3</v>
      </c>
      <c r="AM75" s="38">
        <v>2980817.8</v>
      </c>
      <c r="AN75" s="38">
        <v>3277428.8</v>
      </c>
      <c r="AO75" s="38">
        <v>3537177.7</v>
      </c>
      <c r="AP75" s="38">
        <v>3925972.2</v>
      </c>
      <c r="AQ75" s="38">
        <v>4415627.3</v>
      </c>
      <c r="AR75" s="38">
        <v>4765168.9000000004</v>
      </c>
      <c r="AS75" s="38">
        <v>5565415.7999999998</v>
      </c>
      <c r="AT75" s="38">
        <v>6059015.2000000002</v>
      </c>
      <c r="AU75" s="38">
        <v>6630418.0999999996</v>
      </c>
      <c r="AV75" s="38">
        <v>7231202.7999999998</v>
      </c>
      <c r="AW75" s="38">
        <v>7759557.2000000002</v>
      </c>
      <c r="AX75" s="38">
        <v>8144934.7999999998</v>
      </c>
      <c r="AY75" s="38">
        <v>9010454.6999999993</v>
      </c>
      <c r="AZ75" s="38">
        <v>9875068.9000000004</v>
      </c>
      <c r="BA75" s="38">
        <v>10644596</v>
      </c>
      <c r="BB75" s="38">
        <v>11335431</v>
      </c>
      <c r="BC75" s="38">
        <v>10564691</v>
      </c>
      <c r="BD75" s="38">
        <v>10879217</v>
      </c>
      <c r="BE75" s="38">
        <v>12292627</v>
      </c>
      <c r="BF75" s="38">
        <v>13936326</v>
      </c>
      <c r="BG75" s="38">
        <v>14974877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11358</v>
      </c>
      <c r="F77" s="38">
        <v>12245.5</v>
      </c>
      <c r="G77" s="38">
        <v>12833.75</v>
      </c>
      <c r="H77" s="38">
        <v>13450</v>
      </c>
      <c r="I77" s="38">
        <v>13885.25</v>
      </c>
      <c r="J77" s="38">
        <v>14142</v>
      </c>
      <c r="K77" s="38">
        <v>14238</v>
      </c>
      <c r="L77" s="38">
        <v>14547.333000000001</v>
      </c>
      <c r="M77" s="38">
        <v>15768.25</v>
      </c>
      <c r="N77" s="38">
        <v>16732.5</v>
      </c>
      <c r="O77" s="38">
        <v>16794</v>
      </c>
      <c r="P77" s="38">
        <v>17631</v>
      </c>
      <c r="Q77" s="38">
        <v>17992.5</v>
      </c>
      <c r="R77" s="38">
        <v>18898.332999999999</v>
      </c>
      <c r="S77" s="38">
        <v>19238.332999999999</v>
      </c>
      <c r="T77" s="38">
        <v>19748.75</v>
      </c>
      <c r="U77" s="38">
        <v>20489</v>
      </c>
      <c r="V77" s="38">
        <v>20833</v>
      </c>
      <c r="W77" s="38">
        <v>21205.25</v>
      </c>
      <c r="X77" s="38">
        <v>21908.25</v>
      </c>
      <c r="Y77" s="38">
        <v>22212</v>
      </c>
      <c r="Z77" s="38">
        <v>22914</v>
      </c>
      <c r="AA77" s="38">
        <v>23696</v>
      </c>
      <c r="AB77" s="38">
        <v>24382</v>
      </c>
      <c r="AC77" s="38">
        <v>25032</v>
      </c>
      <c r="AD77" s="38">
        <v>25677</v>
      </c>
      <c r="AE77" s="38">
        <v>27186</v>
      </c>
      <c r="AF77" s="38">
        <v>26365</v>
      </c>
      <c r="AG77" s="38">
        <v>26631</v>
      </c>
      <c r="AH77" s="38">
        <v>27742</v>
      </c>
      <c r="AI77" s="38">
        <v>27452</v>
      </c>
      <c r="AJ77" s="38">
        <v>29156</v>
      </c>
      <c r="AK77" s="38">
        <v>30062</v>
      </c>
      <c r="AL77" s="38">
        <v>30635</v>
      </c>
      <c r="AM77" s="38">
        <v>31613.25</v>
      </c>
      <c r="AN77" s="38">
        <v>32313</v>
      </c>
      <c r="AO77" s="38">
        <v>32635.5</v>
      </c>
      <c r="AP77" s="38">
        <v>33559.75</v>
      </c>
      <c r="AQ77" s="38">
        <v>34088.5</v>
      </c>
      <c r="AR77" s="38">
        <v>35061</v>
      </c>
      <c r="AS77" s="38">
        <v>36035</v>
      </c>
      <c r="AT77" s="38">
        <v>37192</v>
      </c>
      <c r="AU77" s="38">
        <v>37600</v>
      </c>
      <c r="AV77" s="38">
        <v>38118</v>
      </c>
      <c r="AW77" s="38">
        <v>38651</v>
      </c>
      <c r="AX77" s="38">
        <v>39143.055</v>
      </c>
      <c r="AY77" s="38">
        <v>40997.968000000001</v>
      </c>
      <c r="AZ77" s="38">
        <v>40333.991999999998</v>
      </c>
      <c r="BA77" s="38">
        <v>41156.535000000003</v>
      </c>
      <c r="BB77" s="38">
        <v>42428.366999999998</v>
      </c>
      <c r="BC77" s="38">
        <v>39377.841999999997</v>
      </c>
      <c r="BD77" s="38">
        <v>41060.148999999998</v>
      </c>
      <c r="BE77" s="38">
        <v>45837.52</v>
      </c>
      <c r="BF77" s="38">
        <v>46938.519</v>
      </c>
      <c r="BG77" s="38">
        <v>47300.669000000002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4801.6494000000002</v>
      </c>
      <c r="F78" s="38">
        <v>5176.8442999999997</v>
      </c>
      <c r="G78" s="38">
        <v>5211.1752999999999</v>
      </c>
      <c r="H78" s="38">
        <v>5526.0941999999995</v>
      </c>
      <c r="I78" s="38">
        <v>5775.1905999999999</v>
      </c>
      <c r="J78" s="38">
        <v>6031.4116000000004</v>
      </c>
      <c r="K78" s="38">
        <v>6226.1234999999997</v>
      </c>
      <c r="L78" s="38">
        <v>6901.1426000000001</v>
      </c>
      <c r="M78" s="38">
        <v>6879.6548000000003</v>
      </c>
      <c r="N78" s="38">
        <v>7449.6778000000004</v>
      </c>
      <c r="O78" s="38">
        <v>7632.1616999999997</v>
      </c>
      <c r="P78" s="38">
        <v>7963.9759000000004</v>
      </c>
      <c r="Q78" s="38">
        <v>7953.2183000000005</v>
      </c>
      <c r="R78" s="38">
        <v>8222.5444000000007</v>
      </c>
      <c r="S78" s="38">
        <v>9080.2001</v>
      </c>
      <c r="T78" s="38">
        <v>9305.2091</v>
      </c>
      <c r="U78" s="38">
        <v>9237.6038000000008</v>
      </c>
      <c r="V78" s="38">
        <v>9717.6118999999999</v>
      </c>
      <c r="W78" s="38">
        <v>10233.239</v>
      </c>
      <c r="X78" s="38">
        <v>10463.557000000001</v>
      </c>
      <c r="Y78" s="38">
        <v>10767.727999999999</v>
      </c>
      <c r="Z78" s="38">
        <v>11000.218999999999</v>
      </c>
      <c r="AA78" s="38">
        <v>11118.116</v>
      </c>
      <c r="AB78" s="38">
        <v>11482.645</v>
      </c>
      <c r="AC78" s="38">
        <v>12064.141</v>
      </c>
      <c r="AD78" s="38">
        <v>12532.277</v>
      </c>
      <c r="AE78" s="38">
        <v>13798.45</v>
      </c>
      <c r="AF78" s="38">
        <v>13605.652</v>
      </c>
      <c r="AG78" s="38">
        <v>14250.518</v>
      </c>
      <c r="AH78" s="38">
        <v>15102.272000000001</v>
      </c>
      <c r="AI78" s="38">
        <v>15239.472</v>
      </c>
      <c r="AJ78" s="38">
        <v>15987.97</v>
      </c>
      <c r="AK78" s="38">
        <v>16314.938</v>
      </c>
      <c r="AL78" s="38">
        <v>16957.845000000001</v>
      </c>
      <c r="AM78" s="38">
        <v>18074.824000000001</v>
      </c>
      <c r="AN78" s="38">
        <v>17835.381000000001</v>
      </c>
      <c r="AO78" s="38">
        <v>18097.107</v>
      </c>
      <c r="AP78" s="38">
        <v>18937.669000000002</v>
      </c>
      <c r="AQ78" s="38">
        <v>19273.083999999999</v>
      </c>
      <c r="AR78" s="38">
        <v>20117.929</v>
      </c>
      <c r="AS78" s="38">
        <v>21018.935000000001</v>
      </c>
      <c r="AT78" s="38">
        <v>21890.928</v>
      </c>
      <c r="AU78" s="38">
        <v>22826.348000000002</v>
      </c>
      <c r="AV78" s="38">
        <v>23518.355</v>
      </c>
      <c r="AW78" s="38">
        <v>23616.346000000001</v>
      </c>
      <c r="AX78" s="38">
        <v>24422.587</v>
      </c>
      <c r="AY78" s="38">
        <v>26614.672999999999</v>
      </c>
      <c r="AZ78" s="38">
        <v>26698.698</v>
      </c>
      <c r="BA78" s="38">
        <v>27734.7</v>
      </c>
      <c r="BB78" s="38">
        <v>28463.403999999999</v>
      </c>
      <c r="BC78" s="38">
        <v>25761.254000000001</v>
      </c>
      <c r="BD78" s="38">
        <v>27389.796999999999</v>
      </c>
      <c r="BE78" s="38">
        <v>30160.419000000002</v>
      </c>
      <c r="BF78" s="38">
        <v>31103.21</v>
      </c>
      <c r="BG78" s="38">
        <v>31343.184000000001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25346.934000000001</v>
      </c>
      <c r="F79" s="38">
        <v>27739.440999999999</v>
      </c>
      <c r="G79" s="38">
        <v>28967.46</v>
      </c>
      <c r="H79" s="38">
        <v>29656.987000000001</v>
      </c>
      <c r="I79" s="38">
        <v>31356.002</v>
      </c>
      <c r="J79" s="38">
        <v>31466.752</v>
      </c>
      <c r="K79" s="38">
        <v>31370.493999999999</v>
      </c>
      <c r="L79" s="38">
        <v>32426.448</v>
      </c>
      <c r="M79" s="38">
        <v>34332.444000000003</v>
      </c>
      <c r="N79" s="38">
        <v>36232.374000000003</v>
      </c>
      <c r="O79" s="38">
        <v>36150.688999999998</v>
      </c>
      <c r="P79" s="38">
        <v>37742.514999999999</v>
      </c>
      <c r="Q79" s="38">
        <v>38128.222999999998</v>
      </c>
      <c r="R79" s="38">
        <v>39969.999000000003</v>
      </c>
      <c r="S79" s="38">
        <v>41218.542000000001</v>
      </c>
      <c r="T79" s="38">
        <v>42089.711000000003</v>
      </c>
      <c r="U79" s="38">
        <v>43324.735000000001</v>
      </c>
      <c r="V79" s="38">
        <v>44037.292000000001</v>
      </c>
      <c r="W79" s="38">
        <v>44808.383000000002</v>
      </c>
      <c r="X79" s="38">
        <v>46909.402999999998</v>
      </c>
      <c r="Y79" s="38">
        <v>47465.072</v>
      </c>
      <c r="Z79" s="38">
        <v>48760.377999999997</v>
      </c>
      <c r="AA79" s="38">
        <v>50190.957999999999</v>
      </c>
      <c r="AB79" s="38">
        <v>50740.728999999999</v>
      </c>
      <c r="AC79" s="38">
        <v>52460.502</v>
      </c>
      <c r="AD79" s="38">
        <v>53334.105000000003</v>
      </c>
      <c r="AE79" s="38">
        <v>55578.966</v>
      </c>
      <c r="AF79" s="38">
        <v>55273.13</v>
      </c>
      <c r="AG79" s="38">
        <v>54805.281000000003</v>
      </c>
      <c r="AH79" s="38">
        <v>58416.601999999999</v>
      </c>
      <c r="AI79" s="38">
        <v>58010.144</v>
      </c>
      <c r="AJ79" s="38">
        <v>58354.127</v>
      </c>
      <c r="AK79" s="38">
        <v>60592.535000000003</v>
      </c>
      <c r="AL79" s="38">
        <v>62263.237000000001</v>
      </c>
      <c r="AM79" s="38">
        <v>64512.146999999997</v>
      </c>
      <c r="AN79" s="38">
        <v>66490.065000000002</v>
      </c>
      <c r="AO79" s="38">
        <v>66183.035999999993</v>
      </c>
      <c r="AP79" s="38">
        <v>68481.422000000006</v>
      </c>
      <c r="AQ79" s="38">
        <v>70044.368000000002</v>
      </c>
      <c r="AR79" s="38">
        <v>71511.157999999996</v>
      </c>
      <c r="AS79" s="38">
        <v>74334.542000000001</v>
      </c>
      <c r="AT79" s="38">
        <v>75697.597999999998</v>
      </c>
      <c r="AU79" s="38">
        <v>76567.936000000002</v>
      </c>
      <c r="AV79" s="38">
        <v>78642.066999999995</v>
      </c>
      <c r="AW79" s="38">
        <v>79136.755999999994</v>
      </c>
      <c r="AX79" s="38">
        <v>82210.294999999998</v>
      </c>
      <c r="AY79" s="38">
        <v>84831.236999999994</v>
      </c>
      <c r="AZ79" s="38">
        <v>82032.532000000007</v>
      </c>
      <c r="BA79" s="38">
        <v>84571.898000000001</v>
      </c>
      <c r="BB79" s="38">
        <v>86511.506999999998</v>
      </c>
      <c r="BC79" s="38">
        <v>78250.646999999997</v>
      </c>
      <c r="BD79" s="38">
        <v>82350.729000000007</v>
      </c>
      <c r="BE79" s="38">
        <v>94460.191999999995</v>
      </c>
      <c r="BF79" s="38">
        <v>92758.994000000006</v>
      </c>
      <c r="BG79" s="38">
        <v>93862.838000000003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11346.316000000001</v>
      </c>
      <c r="F80" s="38">
        <v>12418.706</v>
      </c>
      <c r="G80" s="38">
        <v>12359.971</v>
      </c>
      <c r="H80" s="38">
        <v>12825.552</v>
      </c>
      <c r="I80" s="38">
        <v>13640.888000000001</v>
      </c>
      <c r="J80" s="38">
        <v>14109.876</v>
      </c>
      <c r="K80" s="38">
        <v>14525.053</v>
      </c>
      <c r="L80" s="38">
        <v>15972.181</v>
      </c>
      <c r="M80" s="38">
        <v>15918.52</v>
      </c>
      <c r="N80" s="38">
        <v>17173.784</v>
      </c>
      <c r="O80" s="38">
        <v>17524.067999999999</v>
      </c>
      <c r="P80" s="38">
        <v>18229.847000000002</v>
      </c>
      <c r="Q80" s="38">
        <v>18162.819</v>
      </c>
      <c r="R80" s="38">
        <v>18768.940999999999</v>
      </c>
      <c r="S80" s="38">
        <v>20696.472000000002</v>
      </c>
      <c r="T80" s="38">
        <v>21193.862000000001</v>
      </c>
      <c r="U80" s="38">
        <v>21030.991000000002</v>
      </c>
      <c r="V80" s="38">
        <v>22079.941999999999</v>
      </c>
      <c r="W80" s="38">
        <v>23206.271000000001</v>
      </c>
      <c r="X80" s="38">
        <v>24016.314999999999</v>
      </c>
      <c r="Y80" s="38">
        <v>24823.846000000001</v>
      </c>
      <c r="Z80" s="38">
        <v>25082.751</v>
      </c>
      <c r="AA80" s="38">
        <v>25255.182000000001</v>
      </c>
      <c r="AB80" s="38">
        <v>25850.994999999999</v>
      </c>
      <c r="AC80" s="38">
        <v>27265.3</v>
      </c>
      <c r="AD80" s="38">
        <v>28038.192999999999</v>
      </c>
      <c r="AE80" s="38">
        <v>30365.296999999999</v>
      </c>
      <c r="AF80" s="38">
        <v>30748.866000000002</v>
      </c>
      <c r="AG80" s="38">
        <v>31544.946</v>
      </c>
      <c r="AH80" s="38">
        <v>33760.807000000001</v>
      </c>
      <c r="AI80" s="38">
        <v>33915.915999999997</v>
      </c>
      <c r="AJ80" s="38">
        <v>34015.707999999999</v>
      </c>
      <c r="AK80" s="38">
        <v>35119.675000000003</v>
      </c>
      <c r="AL80" s="38">
        <v>36725.008999999998</v>
      </c>
      <c r="AM80" s="38">
        <v>39091.553</v>
      </c>
      <c r="AN80" s="38">
        <v>39270.129999999997</v>
      </c>
      <c r="AO80" s="38">
        <v>39222.97</v>
      </c>
      <c r="AP80" s="38">
        <v>41143.466999999997</v>
      </c>
      <c r="AQ80" s="38">
        <v>42055.997000000003</v>
      </c>
      <c r="AR80" s="38">
        <v>43662.584000000003</v>
      </c>
      <c r="AS80" s="38">
        <v>45894.718999999997</v>
      </c>
      <c r="AT80" s="38">
        <v>47381.766000000003</v>
      </c>
      <c r="AU80" s="38">
        <v>48919.027000000002</v>
      </c>
      <c r="AV80" s="38">
        <v>50934.067000000003</v>
      </c>
      <c r="AW80" s="38">
        <v>50491.703999999998</v>
      </c>
      <c r="AX80" s="38">
        <v>53376.983999999997</v>
      </c>
      <c r="AY80" s="38">
        <v>57416.021000000001</v>
      </c>
      <c r="AZ80" s="38">
        <v>56578.747000000003</v>
      </c>
      <c r="BA80" s="38">
        <v>58892.188000000002</v>
      </c>
      <c r="BB80" s="38">
        <v>59734.781000000003</v>
      </c>
      <c r="BC80" s="38">
        <v>52818.42</v>
      </c>
      <c r="BD80" s="38">
        <v>56467.606</v>
      </c>
      <c r="BE80" s="38">
        <v>63979.726999999999</v>
      </c>
      <c r="BF80" s="38">
        <v>63177.872000000003</v>
      </c>
      <c r="BG80" s="38">
        <v>64411.385000000002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0.21684772999999999</v>
      </c>
      <c r="F81" s="41">
        <v>0.23717988000000001</v>
      </c>
      <c r="G81" s="41">
        <v>0.24169825</v>
      </c>
      <c r="H81" s="41">
        <v>0.24982712000000001</v>
      </c>
      <c r="I81" s="41">
        <v>0.26708866999999997</v>
      </c>
      <c r="J81" s="41">
        <v>0.27376192999999999</v>
      </c>
      <c r="K81" s="41">
        <v>0.28506461</v>
      </c>
      <c r="L81" s="41">
        <v>0.30491792000000001</v>
      </c>
      <c r="M81" s="41">
        <v>0.30533121000000002</v>
      </c>
      <c r="N81" s="41">
        <v>0.33337404999999998</v>
      </c>
      <c r="O81" s="41">
        <v>0.34469866999999998</v>
      </c>
      <c r="P81" s="41">
        <v>0.36334702000000002</v>
      </c>
      <c r="Q81" s="41">
        <v>0.36960633999999998</v>
      </c>
      <c r="R81" s="41">
        <v>0.38363572000000001</v>
      </c>
      <c r="S81" s="41">
        <v>0.41384104999999999</v>
      </c>
      <c r="T81" s="41">
        <v>0.42305280000000001</v>
      </c>
      <c r="U81" s="41">
        <v>0.43125396999999999</v>
      </c>
      <c r="V81" s="41">
        <v>0.45254340999999998</v>
      </c>
      <c r="W81" s="41">
        <v>0.47192634</v>
      </c>
      <c r="X81" s="41">
        <v>0.50215536999999999</v>
      </c>
      <c r="Y81" s="41">
        <v>0.52021616999999998</v>
      </c>
      <c r="Z81" s="41">
        <v>0.51756758999999997</v>
      </c>
      <c r="AA81" s="41">
        <v>0.53461177999999998</v>
      </c>
      <c r="AB81" s="41">
        <v>0.54482896000000003</v>
      </c>
      <c r="AC81" s="41">
        <v>0.56858335999999998</v>
      </c>
      <c r="AD81" s="41">
        <v>0.58998273999999995</v>
      </c>
      <c r="AE81" s="41">
        <v>0.64237286000000005</v>
      </c>
      <c r="AF81" s="41">
        <v>0.64941649999999995</v>
      </c>
      <c r="AG81" s="41">
        <v>0.65643726999999996</v>
      </c>
      <c r="AH81" s="41">
        <v>0.71050915000000003</v>
      </c>
      <c r="AI81" s="41">
        <v>0.71900737000000003</v>
      </c>
      <c r="AJ81" s="41">
        <v>0.72719363999999997</v>
      </c>
      <c r="AK81" s="41">
        <v>0.75195476000000006</v>
      </c>
      <c r="AL81" s="41">
        <v>0.78518597999999995</v>
      </c>
      <c r="AM81" s="41">
        <v>0.82296919999999996</v>
      </c>
      <c r="AN81" s="41">
        <v>0.84093149</v>
      </c>
      <c r="AO81" s="41">
        <v>0.84402860000000002</v>
      </c>
      <c r="AP81" s="41">
        <v>0.88929360000000002</v>
      </c>
      <c r="AQ81" s="41">
        <v>0.91345896000000004</v>
      </c>
      <c r="AR81" s="41">
        <v>0.94683949000000001</v>
      </c>
      <c r="AS81" s="41">
        <v>1</v>
      </c>
      <c r="AT81" s="41">
        <v>1.0303845</v>
      </c>
      <c r="AU81" s="41">
        <v>1.0520432</v>
      </c>
      <c r="AV81" s="41">
        <v>1.1034747</v>
      </c>
      <c r="AW81" s="41">
        <v>1.1076117000000001</v>
      </c>
      <c r="AX81" s="41">
        <v>1.1719244</v>
      </c>
      <c r="AY81" s="41">
        <v>1.2432095999999999</v>
      </c>
      <c r="AZ81" s="41">
        <v>1.2254297999999999</v>
      </c>
      <c r="BA81" s="41">
        <v>1.2691178999999999</v>
      </c>
      <c r="BB81" s="41">
        <v>1.3234916999999999</v>
      </c>
      <c r="BC81" s="41">
        <v>1.1847422000000001</v>
      </c>
      <c r="BD81" s="41">
        <v>1.2622603999999999</v>
      </c>
      <c r="BE81" s="41">
        <v>1.4343636</v>
      </c>
      <c r="BF81" s="41">
        <v>1.4131039999999999</v>
      </c>
      <c r="BG81" s="41">
        <v>1.3743889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0.63594583000000005</v>
      </c>
      <c r="F82" s="41">
        <v>0.63558086000000003</v>
      </c>
      <c r="G82" s="41">
        <v>0.62023141000000004</v>
      </c>
      <c r="H82" s="41">
        <v>0.62618580999999995</v>
      </c>
      <c r="I82" s="41">
        <v>0.63317747000000002</v>
      </c>
      <c r="J82" s="41">
        <v>0.64671332000000004</v>
      </c>
      <c r="K82" s="41">
        <v>0.67548021000000003</v>
      </c>
      <c r="L82" s="41">
        <v>0.69899526000000001</v>
      </c>
      <c r="M82" s="41">
        <v>0.66108476999999999</v>
      </c>
      <c r="N82" s="41">
        <v>0.68395207999999996</v>
      </c>
      <c r="O82" s="41">
        <v>0.70878366999999998</v>
      </c>
      <c r="P82" s="41">
        <v>0.71561830000000004</v>
      </c>
      <c r="Q82" s="41">
        <v>0.72058217999999996</v>
      </c>
      <c r="R82" s="41">
        <v>0.71346975999999995</v>
      </c>
      <c r="S82" s="41">
        <v>0.74633123000000001</v>
      </c>
      <c r="T82" s="41">
        <v>0.74715259000000001</v>
      </c>
      <c r="U82" s="41">
        <v>0.73992526999999997</v>
      </c>
      <c r="V82" s="41">
        <v>0.76388911999999998</v>
      </c>
      <c r="W82" s="41">
        <v>0.78289876999999997</v>
      </c>
      <c r="X82" s="41">
        <v>0.79573576000000001</v>
      </c>
      <c r="Y82" s="41">
        <v>0.81470498000000002</v>
      </c>
      <c r="Z82" s="41">
        <v>0.78902485</v>
      </c>
      <c r="AA82" s="41">
        <v>0.79177852000000004</v>
      </c>
      <c r="AB82" s="41">
        <v>0.79816770999999997</v>
      </c>
      <c r="AC82" s="41">
        <v>0.80566106999999998</v>
      </c>
      <c r="AD82" s="41">
        <v>0.82228992999999995</v>
      </c>
      <c r="AE82" s="41">
        <v>0.85914683000000003</v>
      </c>
      <c r="AF82" s="41">
        <v>0.87337334</v>
      </c>
      <c r="AG82" s="41">
        <v>0.89035149999999996</v>
      </c>
      <c r="AH82" s="41">
        <v>0.90411578999999997</v>
      </c>
      <c r="AI82" s="41">
        <v>0.9213403</v>
      </c>
      <c r="AJ82" s="41">
        <v>0.92633734999999995</v>
      </c>
      <c r="AK82" s="41">
        <v>0.92249338999999997</v>
      </c>
      <c r="AL82" s="41">
        <v>0.93741416</v>
      </c>
      <c r="AM82" s="41">
        <v>0.94827163000000003</v>
      </c>
      <c r="AN82" s="41">
        <v>0.94014432999999997</v>
      </c>
      <c r="AO82" s="41">
        <v>0.9479843</v>
      </c>
      <c r="AP82" s="41">
        <v>0.96530170000000004</v>
      </c>
      <c r="AQ82" s="41">
        <v>0.96940775999999995</v>
      </c>
      <c r="AR82" s="41">
        <v>0.98422235000000002</v>
      </c>
      <c r="AS82" s="41">
        <v>1</v>
      </c>
      <c r="AT82" s="41">
        <v>1.0118308</v>
      </c>
      <c r="AU82" s="41">
        <v>1.0213563999999999</v>
      </c>
      <c r="AV82" s="41">
        <v>1.0430332</v>
      </c>
      <c r="AW82" s="41">
        <v>1.0403990999999999</v>
      </c>
      <c r="AX82" s="41">
        <v>1.0596540000000001</v>
      </c>
      <c r="AY82" s="41">
        <v>1.0893796</v>
      </c>
      <c r="AZ82" s="41">
        <v>1.1104346</v>
      </c>
      <c r="BA82" s="41">
        <v>1.1154923000000001</v>
      </c>
      <c r="BB82" s="41">
        <v>1.1372031</v>
      </c>
      <c r="BC82" s="41">
        <v>1.125451</v>
      </c>
      <c r="BD82" s="41">
        <v>1.1393895000000001</v>
      </c>
      <c r="BE82" s="41">
        <v>1.1287586999999999</v>
      </c>
      <c r="BF82" s="41">
        <v>1.1324232999999999</v>
      </c>
      <c r="BG82" s="41">
        <v>1.0884453999999999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216</v>
      </c>
      <c r="E83" s="38">
        <v>16791.366000000002</v>
      </c>
      <c r="F83" s="38">
        <v>21084.281999999999</v>
      </c>
      <c r="G83" s="38">
        <v>22486.263999999999</v>
      </c>
      <c r="H83" s="38">
        <v>27964.595000000001</v>
      </c>
      <c r="I83" s="38">
        <v>38931.894</v>
      </c>
      <c r="J83" s="38">
        <v>43207.027000000002</v>
      </c>
      <c r="K83" s="38">
        <v>48045.745000000003</v>
      </c>
      <c r="L83" s="38">
        <v>55963.366000000002</v>
      </c>
      <c r="M83" s="38">
        <v>60884.341999999997</v>
      </c>
      <c r="N83" s="38">
        <v>78390.661999999997</v>
      </c>
      <c r="O83" s="38">
        <v>89015.645000000004</v>
      </c>
      <c r="P83" s="38">
        <v>104101.64</v>
      </c>
      <c r="Q83" s="38">
        <v>116802.95</v>
      </c>
      <c r="R83" s="38">
        <v>129830.01</v>
      </c>
      <c r="S83" s="38">
        <v>176452.24</v>
      </c>
      <c r="T83" s="38">
        <v>199929.49</v>
      </c>
      <c r="U83" s="38">
        <v>218118.71</v>
      </c>
      <c r="V83" s="38">
        <v>249231.16</v>
      </c>
      <c r="W83" s="38">
        <v>318801.06</v>
      </c>
      <c r="X83" s="38">
        <v>376045.09</v>
      </c>
      <c r="Y83" s="38">
        <v>436366.05</v>
      </c>
      <c r="Z83" s="38">
        <v>508148.35</v>
      </c>
      <c r="AA83" s="38">
        <v>562787.80000000005</v>
      </c>
      <c r="AB83" s="38">
        <v>611202.81999999995</v>
      </c>
      <c r="AC83" s="38">
        <v>725451.27</v>
      </c>
      <c r="AD83" s="38">
        <v>808963.75</v>
      </c>
      <c r="AE83" s="38">
        <v>932279.17</v>
      </c>
      <c r="AF83" s="38">
        <v>1077230.5</v>
      </c>
      <c r="AG83" s="38">
        <v>1184234.1000000001</v>
      </c>
      <c r="AH83" s="38">
        <v>1270490.7</v>
      </c>
      <c r="AI83" s="38">
        <v>1347298.9</v>
      </c>
      <c r="AJ83" s="38">
        <v>1441872.5</v>
      </c>
      <c r="AK83" s="38">
        <v>1566461.7</v>
      </c>
      <c r="AL83" s="38">
        <v>1685704.7</v>
      </c>
      <c r="AM83" s="38">
        <v>2093676.9</v>
      </c>
      <c r="AN83" s="38">
        <v>2366045.9</v>
      </c>
      <c r="AO83" s="38">
        <v>2641979.2999999998</v>
      </c>
      <c r="AP83" s="38">
        <v>2914824.3</v>
      </c>
      <c r="AQ83" s="38">
        <v>3275606.8</v>
      </c>
      <c r="AR83" s="38">
        <v>3227687</v>
      </c>
      <c r="AS83" s="38">
        <v>3426827.6</v>
      </c>
      <c r="AT83" s="38">
        <v>3638234.5</v>
      </c>
      <c r="AU83" s="38">
        <v>3891764.1</v>
      </c>
      <c r="AV83" s="38">
        <v>4204922</v>
      </c>
      <c r="AW83" s="38">
        <v>4637882.4000000004</v>
      </c>
      <c r="AX83" s="38">
        <v>4934888.5999999996</v>
      </c>
      <c r="AY83" s="38">
        <v>5394429.4000000004</v>
      </c>
      <c r="AZ83" s="38">
        <v>5858519.9000000004</v>
      </c>
      <c r="BA83" s="38">
        <v>6573954.0999999996</v>
      </c>
      <c r="BB83" s="38">
        <v>7040251</v>
      </c>
      <c r="BC83" s="38">
        <v>6556833.7999999998</v>
      </c>
      <c r="BD83" s="38">
        <v>7456134.5999999996</v>
      </c>
      <c r="BE83" s="38">
        <v>8442825.3000000007</v>
      </c>
      <c r="BF83" s="38">
        <v>9087232.4000000004</v>
      </c>
      <c r="BG83" s="38">
        <v>9795880.9000000004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36684.468000000001</v>
      </c>
      <c r="F85" s="38">
        <v>37713.728999999999</v>
      </c>
      <c r="G85" s="38">
        <v>38769.254999999997</v>
      </c>
      <c r="H85" s="38">
        <v>39849.233999999997</v>
      </c>
      <c r="I85" s="38">
        <v>40950.373</v>
      </c>
      <c r="J85" s="38">
        <v>42070.66</v>
      </c>
      <c r="K85" s="38">
        <v>43230.542999999998</v>
      </c>
      <c r="L85" s="38">
        <v>44397.800999999999</v>
      </c>
      <c r="M85" s="38">
        <v>45605.932000000001</v>
      </c>
      <c r="N85" s="38">
        <v>46838.582000000002</v>
      </c>
      <c r="O85" s="38">
        <v>48098.46</v>
      </c>
      <c r="P85" s="38">
        <v>47795.427000000003</v>
      </c>
      <c r="Q85" s="38">
        <v>49136.85</v>
      </c>
      <c r="R85" s="38">
        <v>50589.673000000003</v>
      </c>
      <c r="S85" s="38">
        <v>52074.14</v>
      </c>
      <c r="T85" s="38">
        <v>53515.245999999999</v>
      </c>
      <c r="U85" s="38">
        <v>54903.281999999999</v>
      </c>
      <c r="V85" s="38">
        <v>56369.195</v>
      </c>
      <c r="W85" s="38">
        <v>57902.118999999999</v>
      </c>
      <c r="X85" s="38">
        <v>59381.396999999997</v>
      </c>
      <c r="Y85" s="38">
        <v>60703.205999999998</v>
      </c>
      <c r="Z85" s="38">
        <v>62266.78</v>
      </c>
      <c r="AA85" s="38">
        <v>63759.927000000003</v>
      </c>
      <c r="AB85" s="38">
        <v>65311.701999999997</v>
      </c>
      <c r="AC85" s="38">
        <v>66751.457999999999</v>
      </c>
      <c r="AD85" s="38">
        <v>68616.535999999993</v>
      </c>
      <c r="AE85" s="38">
        <v>69530.58</v>
      </c>
      <c r="AF85" s="38">
        <v>71185.831000000006</v>
      </c>
      <c r="AG85" s="38">
        <v>72998.7</v>
      </c>
      <c r="AH85" s="38">
        <v>74888.639999999999</v>
      </c>
      <c r="AI85" s="38">
        <v>76504.077000000005</v>
      </c>
      <c r="AJ85" s="38">
        <v>78346.403000000006</v>
      </c>
      <c r="AK85" s="38">
        <v>79951.225000000006</v>
      </c>
      <c r="AL85" s="38">
        <v>81551.758000000002</v>
      </c>
      <c r="AM85" s="38">
        <v>83152.025999999998</v>
      </c>
      <c r="AN85" s="38">
        <v>84712.629000000001</v>
      </c>
      <c r="AO85" s="38">
        <v>86149.618000000002</v>
      </c>
      <c r="AP85" s="38">
        <v>88574.614000000001</v>
      </c>
      <c r="AQ85" s="38">
        <v>89805.721999999994</v>
      </c>
      <c r="AR85" s="38">
        <v>91143.17</v>
      </c>
      <c r="AS85" s="38">
        <v>92337.851999999999</v>
      </c>
      <c r="AT85" s="38">
        <v>94200.092000000004</v>
      </c>
      <c r="AU85" s="38">
        <v>96047.588000000003</v>
      </c>
      <c r="AV85" s="38">
        <v>97870.085000000006</v>
      </c>
      <c r="AW85" s="38">
        <v>99491.206999999995</v>
      </c>
      <c r="AX85" s="38">
        <v>100981.44</v>
      </c>
      <c r="AY85" s="38">
        <v>103535.46</v>
      </c>
      <c r="AZ85" s="38">
        <v>104877.94</v>
      </c>
      <c r="BA85" s="38">
        <v>106183.19</v>
      </c>
      <c r="BB85" s="38">
        <v>107482.42</v>
      </c>
      <c r="BC85" s="38">
        <v>109035.34</v>
      </c>
      <c r="BD85" s="38">
        <v>110027.32</v>
      </c>
      <c r="BE85" s="38">
        <v>110867.24</v>
      </c>
      <c r="BF85" s="38">
        <v>111768.92</v>
      </c>
      <c r="BG85" s="38">
        <v>112695.5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18538.831999999999</v>
      </c>
      <c r="F86" s="38">
        <v>19040.181</v>
      </c>
      <c r="G86" s="38">
        <v>19552.580999999998</v>
      </c>
      <c r="H86" s="38">
        <v>20076.490000000002</v>
      </c>
      <c r="I86" s="38">
        <v>20608.788</v>
      </c>
      <c r="J86" s="38">
        <v>21150.323</v>
      </c>
      <c r="K86" s="38">
        <v>21729.361000000001</v>
      </c>
      <c r="L86" s="38">
        <v>22312.166000000001</v>
      </c>
      <c r="M86" s="38">
        <v>22913.317999999999</v>
      </c>
      <c r="N86" s="38">
        <v>23526.411</v>
      </c>
      <c r="O86" s="38">
        <v>24149.673999999999</v>
      </c>
      <c r="P86" s="38">
        <v>23988.003000000001</v>
      </c>
      <c r="Q86" s="38">
        <v>24663.618999999999</v>
      </c>
      <c r="R86" s="38">
        <v>25395.241000000002</v>
      </c>
      <c r="S86" s="38">
        <v>26141.147000000001</v>
      </c>
      <c r="T86" s="38">
        <v>26865.988000000001</v>
      </c>
      <c r="U86" s="38">
        <v>27552.19</v>
      </c>
      <c r="V86" s="38">
        <v>28277.744999999999</v>
      </c>
      <c r="W86" s="38">
        <v>29042.728999999999</v>
      </c>
      <c r="X86" s="38">
        <v>29781.552</v>
      </c>
      <c r="Y86" s="38">
        <v>30447.837</v>
      </c>
      <c r="Z86" s="38">
        <v>31236.296999999999</v>
      </c>
      <c r="AA86" s="38">
        <v>31991.817999999999</v>
      </c>
      <c r="AB86" s="38">
        <v>32777.336000000003</v>
      </c>
      <c r="AC86" s="38">
        <v>33486.79</v>
      </c>
      <c r="AD86" s="38">
        <v>34410.673999999999</v>
      </c>
      <c r="AE86" s="38">
        <v>34872.732000000004</v>
      </c>
      <c r="AF86" s="38">
        <v>35706.711000000003</v>
      </c>
      <c r="AG86" s="38">
        <v>36642.894</v>
      </c>
      <c r="AH86" s="38">
        <v>37617.752999999997</v>
      </c>
      <c r="AI86" s="38">
        <v>38439.24</v>
      </c>
      <c r="AJ86" s="38">
        <v>39375.646000000001</v>
      </c>
      <c r="AK86" s="38">
        <v>40174.917000000001</v>
      </c>
      <c r="AL86" s="38">
        <v>40971.425000000003</v>
      </c>
      <c r="AM86" s="38">
        <v>41766.906000000003</v>
      </c>
      <c r="AN86" s="38">
        <v>42540.478999999999</v>
      </c>
      <c r="AO86" s="38">
        <v>43232.078999999998</v>
      </c>
      <c r="AP86" s="38">
        <v>44422.201000000001</v>
      </c>
      <c r="AQ86" s="38">
        <v>45019.271000000001</v>
      </c>
      <c r="AR86" s="38">
        <v>45670.002999999997</v>
      </c>
      <c r="AS86" s="38">
        <v>46287.709000000003</v>
      </c>
      <c r="AT86" s="38">
        <v>47241.25</v>
      </c>
      <c r="AU86" s="38">
        <v>48193.406999999999</v>
      </c>
      <c r="AV86" s="38">
        <v>49132.695</v>
      </c>
      <c r="AW86" s="38">
        <v>49948.430999999997</v>
      </c>
      <c r="AX86" s="38">
        <v>50663.362000000001</v>
      </c>
      <c r="AY86" s="38">
        <v>51889.726000000002</v>
      </c>
      <c r="AZ86" s="38">
        <v>52497.597999999998</v>
      </c>
      <c r="BA86" s="38">
        <v>53069.942000000003</v>
      </c>
      <c r="BB86" s="38">
        <v>53639.783000000003</v>
      </c>
      <c r="BC86" s="38">
        <v>54386.201000000001</v>
      </c>
      <c r="BD86" s="38">
        <v>54886.428999999996</v>
      </c>
      <c r="BE86" s="38">
        <v>55304.311000000002</v>
      </c>
      <c r="BF86" s="38">
        <v>55753.338000000003</v>
      </c>
      <c r="BG86" s="38">
        <v>56213.766000000003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18145.635999999999</v>
      </c>
      <c r="F87" s="38">
        <v>18673.546999999999</v>
      </c>
      <c r="G87" s="38">
        <v>19216.673999999999</v>
      </c>
      <c r="H87" s="38">
        <v>19772.742999999999</v>
      </c>
      <c r="I87" s="38">
        <v>20341.585999999999</v>
      </c>
      <c r="J87" s="38">
        <v>20920.337</v>
      </c>
      <c r="K87" s="38">
        <v>21501.182000000001</v>
      </c>
      <c r="L87" s="38">
        <v>22085.634999999998</v>
      </c>
      <c r="M87" s="38">
        <v>22692.614000000001</v>
      </c>
      <c r="N87" s="38">
        <v>23312.171999999999</v>
      </c>
      <c r="O87" s="38">
        <v>23948.786</v>
      </c>
      <c r="P87" s="38">
        <v>23807.422999999999</v>
      </c>
      <c r="Q87" s="38">
        <v>24473.231</v>
      </c>
      <c r="R87" s="38">
        <v>25194.432000000001</v>
      </c>
      <c r="S87" s="38">
        <v>25932.991999999998</v>
      </c>
      <c r="T87" s="38">
        <v>26649.258000000002</v>
      </c>
      <c r="U87" s="38">
        <v>27351.092000000001</v>
      </c>
      <c r="V87" s="38">
        <v>28091.449000000001</v>
      </c>
      <c r="W87" s="38">
        <v>28859.39</v>
      </c>
      <c r="X87" s="38">
        <v>29599.845000000001</v>
      </c>
      <c r="Y87" s="38">
        <v>30255.368999999999</v>
      </c>
      <c r="Z87" s="38">
        <v>31030.483</v>
      </c>
      <c r="AA87" s="38">
        <v>31768.109</v>
      </c>
      <c r="AB87" s="38">
        <v>32534.366000000002</v>
      </c>
      <c r="AC87" s="38">
        <v>33264.667999999998</v>
      </c>
      <c r="AD87" s="38">
        <v>34205.862000000001</v>
      </c>
      <c r="AE87" s="38">
        <v>34657.847000000002</v>
      </c>
      <c r="AF87" s="38">
        <v>35479.120000000003</v>
      </c>
      <c r="AG87" s="38">
        <v>36355.805999999997</v>
      </c>
      <c r="AH87" s="38">
        <v>37270.885999999999</v>
      </c>
      <c r="AI87" s="38">
        <v>38064.837</v>
      </c>
      <c r="AJ87" s="38">
        <v>38970.756999999998</v>
      </c>
      <c r="AK87" s="38">
        <v>39776.307999999997</v>
      </c>
      <c r="AL87" s="38">
        <v>40580.334000000003</v>
      </c>
      <c r="AM87" s="38">
        <v>41385.120000000003</v>
      </c>
      <c r="AN87" s="38">
        <v>42172.148999999998</v>
      </c>
      <c r="AO87" s="38">
        <v>42917.538999999997</v>
      </c>
      <c r="AP87" s="38">
        <v>44152.413</v>
      </c>
      <c r="AQ87" s="38">
        <v>44786.451999999997</v>
      </c>
      <c r="AR87" s="38">
        <v>45473.167000000001</v>
      </c>
      <c r="AS87" s="38">
        <v>46050.142999999996</v>
      </c>
      <c r="AT87" s="38">
        <v>46958.841999999997</v>
      </c>
      <c r="AU87" s="38">
        <v>47854.182000000001</v>
      </c>
      <c r="AV87" s="38">
        <v>48737.39</v>
      </c>
      <c r="AW87" s="38">
        <v>49542.775999999998</v>
      </c>
      <c r="AX87" s="38">
        <v>50318.074999999997</v>
      </c>
      <c r="AY87" s="38">
        <v>51645.733999999997</v>
      </c>
      <c r="AZ87" s="38">
        <v>52380.341</v>
      </c>
      <c r="BA87" s="38">
        <v>53113.245000000003</v>
      </c>
      <c r="BB87" s="38">
        <v>53842.642</v>
      </c>
      <c r="BC87" s="38">
        <v>54649.142</v>
      </c>
      <c r="BD87" s="38">
        <v>55140.889000000003</v>
      </c>
      <c r="BE87" s="38">
        <v>55562.930999999997</v>
      </c>
      <c r="BF87" s="38">
        <v>56015.576999999997</v>
      </c>
      <c r="BG87" s="38">
        <v>56481.735999999997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16925.026000000002</v>
      </c>
      <c r="F88" s="38">
        <v>17332.697</v>
      </c>
      <c r="G88" s="38">
        <v>17727.621999999999</v>
      </c>
      <c r="H88" s="38">
        <v>18103.477999999999</v>
      </c>
      <c r="I88" s="38">
        <v>18462.839</v>
      </c>
      <c r="J88" s="38">
        <v>18784.824000000001</v>
      </c>
      <c r="K88" s="38">
        <v>19060.938999999998</v>
      </c>
      <c r="L88" s="38">
        <v>19317.737000000001</v>
      </c>
      <c r="M88" s="38">
        <v>19601.776000000002</v>
      </c>
      <c r="N88" s="38">
        <v>19906.632000000001</v>
      </c>
      <c r="O88" s="38">
        <v>20231.717000000001</v>
      </c>
      <c r="P88" s="38">
        <v>19906.846000000001</v>
      </c>
      <c r="Q88" s="38">
        <v>20259.553</v>
      </c>
      <c r="R88" s="38">
        <v>20662.898000000001</v>
      </c>
      <c r="S88" s="38">
        <v>21103.359</v>
      </c>
      <c r="T88" s="38">
        <v>21558.183000000001</v>
      </c>
      <c r="U88" s="38">
        <v>22023.440999999999</v>
      </c>
      <c r="V88" s="38">
        <v>22517.837</v>
      </c>
      <c r="W88" s="38">
        <v>23045.800999999999</v>
      </c>
      <c r="X88" s="38">
        <v>23582.434000000001</v>
      </c>
      <c r="Y88" s="38">
        <v>24038.988000000001</v>
      </c>
      <c r="Z88" s="38">
        <v>24612.225999999999</v>
      </c>
      <c r="AA88" s="38">
        <v>25126.959999999999</v>
      </c>
      <c r="AB88" s="38">
        <v>25602.313999999998</v>
      </c>
      <c r="AC88" s="38">
        <v>26051.273000000001</v>
      </c>
      <c r="AD88" s="38">
        <v>26655.326000000001</v>
      </c>
      <c r="AE88" s="38">
        <v>26846.304</v>
      </c>
      <c r="AF88" s="38">
        <v>27273.183000000001</v>
      </c>
      <c r="AG88" s="38">
        <v>27669.706999999999</v>
      </c>
      <c r="AH88" s="38">
        <v>28040.761999999999</v>
      </c>
      <c r="AI88" s="38">
        <v>28313.897000000001</v>
      </c>
      <c r="AJ88" s="38">
        <v>28687.952000000001</v>
      </c>
      <c r="AK88" s="38">
        <v>28990.66</v>
      </c>
      <c r="AL88" s="38">
        <v>29261.348999999998</v>
      </c>
      <c r="AM88" s="38">
        <v>29511.95</v>
      </c>
      <c r="AN88" s="38">
        <v>29739.851999999999</v>
      </c>
      <c r="AO88" s="38">
        <v>29958.043000000001</v>
      </c>
      <c r="AP88" s="38">
        <v>30519.552</v>
      </c>
      <c r="AQ88" s="38">
        <v>30676.002</v>
      </c>
      <c r="AR88" s="38">
        <v>30869.285</v>
      </c>
      <c r="AS88" s="38">
        <v>30936.084999999999</v>
      </c>
      <c r="AT88" s="38">
        <v>31219.198</v>
      </c>
      <c r="AU88" s="38">
        <v>31468.851999999999</v>
      </c>
      <c r="AV88" s="38">
        <v>31681.221000000001</v>
      </c>
      <c r="AW88" s="38">
        <v>31818.409</v>
      </c>
      <c r="AX88" s="38">
        <v>31783.887999999999</v>
      </c>
      <c r="AY88" s="38">
        <v>31966.036</v>
      </c>
      <c r="AZ88" s="38">
        <v>31764.756000000001</v>
      </c>
      <c r="BA88" s="38">
        <v>31583.848000000002</v>
      </c>
      <c r="BB88" s="38">
        <v>31425.43</v>
      </c>
      <c r="BC88" s="38">
        <v>31245.985000000001</v>
      </c>
      <c r="BD88" s="38">
        <v>30814.843000000001</v>
      </c>
      <c r="BE88" s="38">
        <v>30315.309000000001</v>
      </c>
      <c r="BF88" s="38">
        <v>29774.476999999999</v>
      </c>
      <c r="BG88" s="38">
        <v>29211.37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18711.510999999999</v>
      </c>
      <c r="F89" s="38">
        <v>19289.725999999999</v>
      </c>
      <c r="G89" s="38">
        <v>19900.370999999999</v>
      </c>
      <c r="H89" s="38">
        <v>20550.010999999999</v>
      </c>
      <c r="I89" s="38">
        <v>21233.302</v>
      </c>
      <c r="J89" s="38">
        <v>21969.763999999999</v>
      </c>
      <c r="K89" s="38">
        <v>22791.577000000001</v>
      </c>
      <c r="L89" s="38">
        <v>23641.128000000001</v>
      </c>
      <c r="M89" s="38">
        <v>24503.455000000002</v>
      </c>
      <c r="N89" s="38">
        <v>25369.106</v>
      </c>
      <c r="O89" s="38">
        <v>26239.736000000001</v>
      </c>
      <c r="P89" s="38">
        <v>26251.164000000001</v>
      </c>
      <c r="Q89" s="38">
        <v>27176.799999999999</v>
      </c>
      <c r="R89" s="38">
        <v>28162.28</v>
      </c>
      <c r="S89" s="38">
        <v>29142.289000000001</v>
      </c>
      <c r="T89" s="38">
        <v>30065.321</v>
      </c>
      <c r="U89" s="38">
        <v>30926.223000000002</v>
      </c>
      <c r="V89" s="38">
        <v>31835.794000000002</v>
      </c>
      <c r="W89" s="38">
        <v>32777.669000000002</v>
      </c>
      <c r="X89" s="38">
        <v>33657.031000000003</v>
      </c>
      <c r="Y89" s="38">
        <v>34466.415999999997</v>
      </c>
      <c r="Z89" s="38">
        <v>35391.934999999998</v>
      </c>
      <c r="AA89" s="38">
        <v>36308.712</v>
      </c>
      <c r="AB89" s="38">
        <v>37321.368000000002</v>
      </c>
      <c r="AC89" s="38">
        <v>38248.559999999998</v>
      </c>
      <c r="AD89" s="38">
        <v>39429.381000000001</v>
      </c>
      <c r="AE89" s="38">
        <v>40105.17</v>
      </c>
      <c r="AF89" s="38">
        <v>41253.767999999996</v>
      </c>
      <c r="AG89" s="38">
        <v>42580.792000000001</v>
      </c>
      <c r="AH89" s="38">
        <v>44003.875</v>
      </c>
      <c r="AI89" s="38">
        <v>45257.77</v>
      </c>
      <c r="AJ89" s="38">
        <v>46624.063000000002</v>
      </c>
      <c r="AK89" s="38">
        <v>47825.900999999998</v>
      </c>
      <c r="AL89" s="38">
        <v>49052.241000000002</v>
      </c>
      <c r="AM89" s="38">
        <v>50297.228999999999</v>
      </c>
      <c r="AN89" s="38">
        <v>51526.786</v>
      </c>
      <c r="AO89" s="38">
        <v>52645.837</v>
      </c>
      <c r="AP89" s="38">
        <v>54371.262000000002</v>
      </c>
      <c r="AQ89" s="38">
        <v>55359.105000000003</v>
      </c>
      <c r="AR89" s="38">
        <v>56413.623</v>
      </c>
      <c r="AS89" s="38">
        <v>57459.241000000002</v>
      </c>
      <c r="AT89" s="38">
        <v>58914.826999999997</v>
      </c>
      <c r="AU89" s="38">
        <v>60370.273000000001</v>
      </c>
      <c r="AV89" s="38">
        <v>61805.332000000002</v>
      </c>
      <c r="AW89" s="38">
        <v>63075.25</v>
      </c>
      <c r="AX89" s="38">
        <v>64345.779000000002</v>
      </c>
      <c r="AY89" s="38">
        <v>66378.569000000003</v>
      </c>
      <c r="AZ89" s="38">
        <v>67619.313999999998</v>
      </c>
      <c r="BA89" s="38">
        <v>68777.888999999996</v>
      </c>
      <c r="BB89" s="38">
        <v>69889.56</v>
      </c>
      <c r="BC89" s="38">
        <v>71253.763000000006</v>
      </c>
      <c r="BD89" s="38">
        <v>72407.273000000001</v>
      </c>
      <c r="BE89" s="38">
        <v>73475.835999999996</v>
      </c>
      <c r="BF89" s="38">
        <v>74556.653999999995</v>
      </c>
      <c r="BG89" s="38">
        <v>75666.316000000006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1047.9305999999999</v>
      </c>
      <c r="F90" s="38">
        <v>1091.3052</v>
      </c>
      <c r="G90" s="38">
        <v>1141.2621999999999</v>
      </c>
      <c r="H90" s="38">
        <v>1195.7451000000001</v>
      </c>
      <c r="I90" s="38">
        <v>1254.2328</v>
      </c>
      <c r="J90" s="38">
        <v>1316.0719999999999</v>
      </c>
      <c r="K90" s="38">
        <v>1378.0264</v>
      </c>
      <c r="L90" s="38">
        <v>1438.9356</v>
      </c>
      <c r="M90" s="38">
        <v>1500.7009</v>
      </c>
      <c r="N90" s="38">
        <v>1562.845</v>
      </c>
      <c r="O90" s="38">
        <v>1627.0069000000001</v>
      </c>
      <c r="P90" s="38">
        <v>1637.4167</v>
      </c>
      <c r="Q90" s="38">
        <v>1700.4973</v>
      </c>
      <c r="R90" s="38">
        <v>1764.4949999999999</v>
      </c>
      <c r="S90" s="38">
        <v>1828.4924000000001</v>
      </c>
      <c r="T90" s="38">
        <v>1891.7412999999999</v>
      </c>
      <c r="U90" s="38">
        <v>1953.6174000000001</v>
      </c>
      <c r="V90" s="38">
        <v>2015.5642</v>
      </c>
      <c r="W90" s="38">
        <v>2078.6493</v>
      </c>
      <c r="X90" s="38">
        <v>2141.9322999999999</v>
      </c>
      <c r="Y90" s="38">
        <v>2197.8018999999999</v>
      </c>
      <c r="Z90" s="38">
        <v>2262.6181000000001</v>
      </c>
      <c r="AA90" s="38">
        <v>2324.2550999999999</v>
      </c>
      <c r="AB90" s="38">
        <v>2388.02</v>
      </c>
      <c r="AC90" s="38">
        <v>2451.6255999999998</v>
      </c>
      <c r="AD90" s="38">
        <v>2531.8285999999998</v>
      </c>
      <c r="AE90" s="38">
        <v>2579.1053999999999</v>
      </c>
      <c r="AF90" s="38">
        <v>2658.8806</v>
      </c>
      <c r="AG90" s="38">
        <v>2748.2006999999999</v>
      </c>
      <c r="AH90" s="38">
        <v>2844.0025999999998</v>
      </c>
      <c r="AI90" s="38">
        <v>2932.41</v>
      </c>
      <c r="AJ90" s="38">
        <v>3034.3879999999999</v>
      </c>
      <c r="AK90" s="38">
        <v>3134.6642999999999</v>
      </c>
      <c r="AL90" s="38">
        <v>3238.1678000000002</v>
      </c>
      <c r="AM90" s="38">
        <v>3342.8463999999999</v>
      </c>
      <c r="AN90" s="38">
        <v>3445.9908999999998</v>
      </c>
      <c r="AO90" s="38">
        <v>3545.7374</v>
      </c>
      <c r="AP90" s="38">
        <v>3683.8004000000001</v>
      </c>
      <c r="AQ90" s="38">
        <v>3770.6147000000001</v>
      </c>
      <c r="AR90" s="38">
        <v>3860.2622000000001</v>
      </c>
      <c r="AS90" s="38">
        <v>3942.5261</v>
      </c>
      <c r="AT90" s="38">
        <v>4066.0664000000002</v>
      </c>
      <c r="AU90" s="38">
        <v>4208.4638000000004</v>
      </c>
      <c r="AV90" s="38">
        <v>4383.5329000000002</v>
      </c>
      <c r="AW90" s="38">
        <v>4597.5474000000004</v>
      </c>
      <c r="AX90" s="38">
        <v>4851.7701999999999</v>
      </c>
      <c r="AY90" s="38">
        <v>5190.8559999999998</v>
      </c>
      <c r="AZ90" s="38">
        <v>5493.8678</v>
      </c>
      <c r="BA90" s="38">
        <v>5821.4506000000001</v>
      </c>
      <c r="BB90" s="38">
        <v>6167.4346999999998</v>
      </c>
      <c r="BC90" s="38">
        <v>6535.5953</v>
      </c>
      <c r="BD90" s="38">
        <v>6805.2019</v>
      </c>
      <c r="BE90" s="38">
        <v>7076.0982000000004</v>
      </c>
      <c r="BF90" s="38">
        <v>7437.7834999999995</v>
      </c>
      <c r="BG90" s="38">
        <v>7817.8154999999997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11689.407999999999</v>
      </c>
      <c r="F91" s="38">
        <v>12098.28</v>
      </c>
      <c r="G91" s="38">
        <v>12517.543</v>
      </c>
      <c r="H91" s="38">
        <v>12947.236999999999</v>
      </c>
      <c r="I91" s="38">
        <v>13386.611999999999</v>
      </c>
      <c r="J91" s="38">
        <v>13835.344999999999</v>
      </c>
      <c r="K91" s="38">
        <v>14300.558000000001</v>
      </c>
      <c r="L91" s="38">
        <v>14772.039000000001</v>
      </c>
      <c r="M91" s="38">
        <v>15261.356</v>
      </c>
      <c r="N91" s="38">
        <v>15763.593999999999</v>
      </c>
      <c r="O91" s="38">
        <v>16280.206</v>
      </c>
      <c r="P91" s="38">
        <v>16270.472</v>
      </c>
      <c r="Q91" s="38">
        <v>16823.798999999999</v>
      </c>
      <c r="R91" s="38">
        <v>17422.455999999998</v>
      </c>
      <c r="S91" s="38">
        <v>18040.05</v>
      </c>
      <c r="T91" s="38">
        <v>18651.254000000001</v>
      </c>
      <c r="U91" s="38">
        <v>19253.052</v>
      </c>
      <c r="V91" s="38">
        <v>19892.008000000002</v>
      </c>
      <c r="W91" s="38">
        <v>20565.542000000001</v>
      </c>
      <c r="X91" s="38">
        <v>21231.796999999999</v>
      </c>
      <c r="Y91" s="38">
        <v>21853.87</v>
      </c>
      <c r="Z91" s="38">
        <v>22576.210999999999</v>
      </c>
      <c r="AA91" s="38">
        <v>23287.634999999998</v>
      </c>
      <c r="AB91" s="38">
        <v>24036.078000000001</v>
      </c>
      <c r="AC91" s="38">
        <v>24759.811000000002</v>
      </c>
      <c r="AD91" s="38">
        <v>25659.883999999998</v>
      </c>
      <c r="AE91" s="38">
        <v>26222.406999999999</v>
      </c>
      <c r="AF91" s="38">
        <v>27083.094000000001</v>
      </c>
      <c r="AG91" s="38">
        <v>28026.597000000002</v>
      </c>
      <c r="AH91" s="38">
        <v>29024.795999999998</v>
      </c>
      <c r="AI91" s="38">
        <v>29942.485000000001</v>
      </c>
      <c r="AJ91" s="38">
        <v>30976.223000000002</v>
      </c>
      <c r="AK91" s="38">
        <v>31944.825000000001</v>
      </c>
      <c r="AL91" s="38">
        <v>32941.08</v>
      </c>
      <c r="AM91" s="38">
        <v>33968.19</v>
      </c>
      <c r="AN91" s="38">
        <v>35011.535000000003</v>
      </c>
      <c r="AO91" s="38">
        <v>36037.123</v>
      </c>
      <c r="AP91" s="38">
        <v>37508.735999999997</v>
      </c>
      <c r="AQ91" s="38">
        <v>38755.434000000001</v>
      </c>
      <c r="AR91" s="38">
        <v>40408.940999999999</v>
      </c>
      <c r="AS91" s="38">
        <v>42032.945</v>
      </c>
      <c r="AT91" s="38">
        <v>43975.771000000001</v>
      </c>
      <c r="AU91" s="38">
        <v>46024.351000000002</v>
      </c>
      <c r="AV91" s="38">
        <v>48084.911999999997</v>
      </c>
      <c r="AW91" s="38">
        <v>49983.627</v>
      </c>
      <c r="AX91" s="38">
        <v>51656.957999999999</v>
      </c>
      <c r="AY91" s="38">
        <v>53746.784</v>
      </c>
      <c r="AZ91" s="38">
        <v>55166.894999999997</v>
      </c>
      <c r="BA91" s="38">
        <v>56498.894999999997</v>
      </c>
      <c r="BB91" s="38">
        <v>57735.029000000002</v>
      </c>
      <c r="BC91" s="38">
        <v>58996.595000000001</v>
      </c>
      <c r="BD91" s="38">
        <v>59910.326000000001</v>
      </c>
      <c r="BE91" s="38">
        <v>60744.421999999999</v>
      </c>
      <c r="BF91" s="38">
        <v>61611.800999999999</v>
      </c>
      <c r="BG91" s="38">
        <v>62492.021000000001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24995.06</v>
      </c>
      <c r="F92" s="38">
        <v>25615.448</v>
      </c>
      <c r="G92" s="38">
        <v>26251.712</v>
      </c>
      <c r="H92" s="38">
        <v>26901.996999999999</v>
      </c>
      <c r="I92" s="38">
        <v>27563.760999999999</v>
      </c>
      <c r="J92" s="38">
        <v>28235.314999999999</v>
      </c>
      <c r="K92" s="38">
        <v>28929.984</v>
      </c>
      <c r="L92" s="38">
        <v>29625.761999999999</v>
      </c>
      <c r="M92" s="38">
        <v>30344.576000000001</v>
      </c>
      <c r="N92" s="38">
        <v>31074.988000000001</v>
      </c>
      <c r="O92" s="38">
        <v>31818.254000000001</v>
      </c>
      <c r="P92" s="38">
        <v>31524.955000000002</v>
      </c>
      <c r="Q92" s="38">
        <v>32313.050999999999</v>
      </c>
      <c r="R92" s="38">
        <v>33167.216999999997</v>
      </c>
      <c r="S92" s="38">
        <v>34034.089</v>
      </c>
      <c r="T92" s="38">
        <v>34863.991999999998</v>
      </c>
      <c r="U92" s="38">
        <v>35650.230000000003</v>
      </c>
      <c r="V92" s="38">
        <v>36477.186999999998</v>
      </c>
      <c r="W92" s="38">
        <v>37336.576999999997</v>
      </c>
      <c r="X92" s="38">
        <v>38149.601000000002</v>
      </c>
      <c r="Y92" s="38">
        <v>38849.336000000003</v>
      </c>
      <c r="Z92" s="38">
        <v>39690.567999999999</v>
      </c>
      <c r="AA92" s="38">
        <v>40472.292000000001</v>
      </c>
      <c r="AB92" s="38">
        <v>41275.624000000003</v>
      </c>
      <c r="AC92" s="38">
        <v>41991.646999999997</v>
      </c>
      <c r="AD92" s="38">
        <v>42956.652000000002</v>
      </c>
      <c r="AE92" s="38">
        <v>43308.171999999999</v>
      </c>
      <c r="AF92" s="38">
        <v>44102.737999999998</v>
      </c>
      <c r="AG92" s="38">
        <v>44972.103000000003</v>
      </c>
      <c r="AH92" s="38">
        <v>45863.843000000001</v>
      </c>
      <c r="AI92" s="38">
        <v>46561.591999999997</v>
      </c>
      <c r="AJ92" s="38">
        <v>47370.18</v>
      </c>
      <c r="AK92" s="38">
        <v>48006.400000000001</v>
      </c>
      <c r="AL92" s="38">
        <v>48610.678</v>
      </c>
      <c r="AM92" s="38">
        <v>49183.836000000003</v>
      </c>
      <c r="AN92" s="38">
        <v>49701.093999999997</v>
      </c>
      <c r="AO92" s="38">
        <v>50112.495000000003</v>
      </c>
      <c r="AP92" s="38">
        <v>51065.877999999997</v>
      </c>
      <c r="AQ92" s="38">
        <v>51050.288</v>
      </c>
      <c r="AR92" s="38">
        <v>50734.228999999999</v>
      </c>
      <c r="AS92" s="38">
        <v>50304.906999999999</v>
      </c>
      <c r="AT92" s="38">
        <v>50224.321000000004</v>
      </c>
      <c r="AU92" s="38">
        <v>50023.237000000001</v>
      </c>
      <c r="AV92" s="38">
        <v>49785.173000000003</v>
      </c>
      <c r="AW92" s="38">
        <v>49507.58</v>
      </c>
      <c r="AX92" s="38">
        <v>49324.478999999999</v>
      </c>
      <c r="AY92" s="38">
        <v>49788.675999999999</v>
      </c>
      <c r="AZ92" s="38">
        <v>49711.042999999998</v>
      </c>
      <c r="BA92" s="38">
        <v>49684.292000000001</v>
      </c>
      <c r="BB92" s="38">
        <v>49747.396000000001</v>
      </c>
      <c r="BC92" s="38">
        <v>50038.748</v>
      </c>
      <c r="BD92" s="38">
        <v>50116.991999999998</v>
      </c>
      <c r="BE92" s="38">
        <v>50122.82</v>
      </c>
      <c r="BF92" s="38">
        <v>50157.114000000001</v>
      </c>
      <c r="BG92" s="38">
        <v>50203.481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2.0376581000000001E-2</v>
      </c>
      <c r="F93" s="41">
        <v>2.3080727999999998E-2</v>
      </c>
      <c r="G93" s="41">
        <v>2.4585216E-2</v>
      </c>
      <c r="H93" s="41">
        <v>2.9418116000000001E-2</v>
      </c>
      <c r="I93" s="41">
        <v>3.8280544E-2</v>
      </c>
      <c r="J93" s="41">
        <v>4.0788045000000002E-2</v>
      </c>
      <c r="K93" s="41">
        <v>4.3425116999999999E-2</v>
      </c>
      <c r="L93" s="41">
        <v>4.8062522000000003E-2</v>
      </c>
      <c r="M93" s="41">
        <v>5.2485474999999997E-2</v>
      </c>
      <c r="N93" s="41">
        <v>6.2878928000000001E-2</v>
      </c>
      <c r="O93" s="41">
        <v>7.0231560999999998E-2</v>
      </c>
      <c r="P93" s="41">
        <v>7.6561530000000003E-2</v>
      </c>
      <c r="Q93" s="41">
        <v>8.4281839999999997E-2</v>
      </c>
      <c r="R93" s="41">
        <v>9.3150315999999997E-2</v>
      </c>
      <c r="S93" s="41">
        <v>0.14024234999999999</v>
      </c>
      <c r="T93" s="41">
        <v>0.16824343</v>
      </c>
      <c r="U93" s="41">
        <v>0.17307745999999999</v>
      </c>
      <c r="V93" s="41">
        <v>0.18342426000000001</v>
      </c>
      <c r="W93" s="41">
        <v>0.20544100000000001</v>
      </c>
      <c r="X93" s="41">
        <v>0.22339352000000001</v>
      </c>
      <c r="Y93" s="41">
        <v>0.24798949000000001</v>
      </c>
      <c r="Z93" s="41">
        <v>0.28917316999999998</v>
      </c>
      <c r="AA93" s="41">
        <v>0.31136200000000003</v>
      </c>
      <c r="AB93" s="41">
        <v>0.33238635</v>
      </c>
      <c r="AC93" s="41">
        <v>0.36392081999999998</v>
      </c>
      <c r="AD93" s="41">
        <v>0.38689630000000003</v>
      </c>
      <c r="AE93" s="41">
        <v>0.41727423000000002</v>
      </c>
      <c r="AF93" s="41">
        <v>0.42986437</v>
      </c>
      <c r="AG93" s="41">
        <v>0.48805409</v>
      </c>
      <c r="AH93" s="41">
        <v>0.51959745999999996</v>
      </c>
      <c r="AI93" s="41">
        <v>0.55331730000000001</v>
      </c>
      <c r="AJ93" s="41">
        <v>0.59333124000000004</v>
      </c>
      <c r="AK93" s="41">
        <v>0.61213490999999998</v>
      </c>
      <c r="AL93" s="41">
        <v>0.62975104999999998</v>
      </c>
      <c r="AM93" s="41">
        <v>0.66214605000000004</v>
      </c>
      <c r="AN93" s="41">
        <v>0.7004669</v>
      </c>
      <c r="AO93" s="41">
        <v>0.73931842000000003</v>
      </c>
      <c r="AP93" s="41">
        <v>0.75787203000000003</v>
      </c>
      <c r="AQ93" s="41">
        <v>0.81815101000000001</v>
      </c>
      <c r="AR93" s="41">
        <v>0.83960201000000001</v>
      </c>
      <c r="AS93" s="41">
        <v>0.87177406999999996</v>
      </c>
      <c r="AT93" s="41">
        <v>0.88821749999999999</v>
      </c>
      <c r="AU93" s="41">
        <v>0.91620626999999999</v>
      </c>
      <c r="AV93" s="41">
        <v>0.94359183999999996</v>
      </c>
      <c r="AW93" s="41">
        <v>0.97157068000000002</v>
      </c>
      <c r="AX93" s="41">
        <v>0.97023934000000001</v>
      </c>
      <c r="AY93" s="41">
        <v>0.97926374000000005</v>
      </c>
      <c r="AZ93" s="41">
        <v>1</v>
      </c>
      <c r="BA93" s="41">
        <v>1.0344249999999999</v>
      </c>
      <c r="BB93" s="41">
        <v>1.0492409</v>
      </c>
      <c r="BC93" s="41">
        <v>1.0681377999999999</v>
      </c>
      <c r="BD93" s="41">
        <v>1.0860284</v>
      </c>
      <c r="BE93" s="41">
        <v>1.1315283</v>
      </c>
      <c r="BF93" s="41">
        <v>1.1961246999999999</v>
      </c>
      <c r="BG93" s="41">
        <v>1.2257909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1.5228789E-2</v>
      </c>
      <c r="F94" s="41">
        <v>1.8488259999999999E-2</v>
      </c>
      <c r="G94" s="41">
        <v>2.0005043E-2</v>
      </c>
      <c r="H94" s="41">
        <v>2.3321885000000001E-2</v>
      </c>
      <c r="I94" s="41">
        <v>3.1289479000000002E-2</v>
      </c>
      <c r="J94" s="41">
        <v>3.3405087E-2</v>
      </c>
      <c r="K94" s="41">
        <v>3.6478096000000002E-2</v>
      </c>
      <c r="L94" s="41">
        <v>4.0088973E-2</v>
      </c>
      <c r="M94" s="41">
        <v>4.3029309000000002E-2</v>
      </c>
      <c r="N94" s="41">
        <v>5.0573780999999998E-2</v>
      </c>
      <c r="O94" s="41">
        <v>5.9778467000000002E-2</v>
      </c>
      <c r="P94" s="41">
        <v>6.7599043999999997E-2</v>
      </c>
      <c r="Q94" s="41">
        <v>7.4508833999999996E-2</v>
      </c>
      <c r="R94" s="41">
        <v>8.1981589999999993E-2</v>
      </c>
      <c r="S94" s="41">
        <v>0.12325028</v>
      </c>
      <c r="T94" s="41">
        <v>0.15172493000000001</v>
      </c>
      <c r="U94" s="41">
        <v>0.15346694</v>
      </c>
      <c r="V94" s="41">
        <v>0.15971268999999999</v>
      </c>
      <c r="W94" s="41">
        <v>0.18184897999999999</v>
      </c>
      <c r="X94" s="41">
        <v>0.20411272999999999</v>
      </c>
      <c r="Y94" s="41">
        <v>0.22896825000000001</v>
      </c>
      <c r="Z94" s="41">
        <v>0.27307088000000002</v>
      </c>
      <c r="AA94" s="41">
        <v>0.29669424999999999</v>
      </c>
      <c r="AB94" s="41">
        <v>0.31662116000000001</v>
      </c>
      <c r="AC94" s="41">
        <v>0.34950692999999999</v>
      </c>
      <c r="AD94" s="41">
        <v>0.37294527</v>
      </c>
      <c r="AE94" s="41">
        <v>0.40396659000000001</v>
      </c>
      <c r="AF94" s="41">
        <v>0.42740493000000002</v>
      </c>
      <c r="AG94" s="41">
        <v>0.46738796999999999</v>
      </c>
      <c r="AH94" s="41">
        <v>0.49565184000000001</v>
      </c>
      <c r="AI94" s="41">
        <v>0.52874125999999999</v>
      </c>
      <c r="AJ94" s="41">
        <v>0.55700512999999996</v>
      </c>
      <c r="AK94" s="41">
        <v>0.57217110999999998</v>
      </c>
      <c r="AL94" s="41">
        <v>0.58526900999999998</v>
      </c>
      <c r="AM94" s="41">
        <v>0.61353287999999995</v>
      </c>
      <c r="AN94" s="41">
        <v>0.65351592000000003</v>
      </c>
      <c r="AO94" s="41">
        <v>0.68936279</v>
      </c>
      <c r="AP94" s="41">
        <v>0.70935431000000004</v>
      </c>
      <c r="AQ94" s="41">
        <v>0.76795015</v>
      </c>
      <c r="AR94" s="41">
        <v>0.80035020000000001</v>
      </c>
      <c r="AS94" s="41">
        <v>0.83068215999999995</v>
      </c>
      <c r="AT94" s="41">
        <v>0.86928647999999997</v>
      </c>
      <c r="AU94" s="41">
        <v>0.89686098999999997</v>
      </c>
      <c r="AV94" s="41">
        <v>0.92017937000000005</v>
      </c>
      <c r="AW94" s="41">
        <v>0.95336323000000001</v>
      </c>
      <c r="AX94" s="41">
        <v>0.95964126000000005</v>
      </c>
      <c r="AY94" s="41">
        <v>0.97219730999999998</v>
      </c>
      <c r="AZ94" s="41">
        <v>1</v>
      </c>
      <c r="BA94" s="41">
        <v>1.0520179000000001</v>
      </c>
      <c r="BB94" s="41">
        <v>1.0770033999999999</v>
      </c>
      <c r="BC94" s="41">
        <v>1.1027777999999999</v>
      </c>
      <c r="BD94" s="41">
        <v>1.1460859000000001</v>
      </c>
      <c r="BE94" s="41">
        <v>1.2128013</v>
      </c>
      <c r="BF94" s="41">
        <v>1.2909838</v>
      </c>
      <c r="BG94" s="41">
        <v>1.3265946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5.90435</v>
      </c>
      <c r="F95" s="38">
        <v>6.4317083000000004</v>
      </c>
      <c r="G95" s="38">
        <v>6.6748417</v>
      </c>
      <c r="H95" s="38">
        <v>6.7562832999999998</v>
      </c>
      <c r="I95" s="38">
        <v>6.7878749999999997</v>
      </c>
      <c r="J95" s="38">
        <v>7.2478999999999996</v>
      </c>
      <c r="K95" s="38">
        <v>7.4402583</v>
      </c>
      <c r="L95" s="38">
        <v>7.402825</v>
      </c>
      <c r="M95" s="38">
        <v>7.3657583000000004</v>
      </c>
      <c r="N95" s="38">
        <v>7.3775500000000003</v>
      </c>
      <c r="O95" s="38">
        <v>7.5114333000000002</v>
      </c>
      <c r="P95" s="38">
        <v>7.8996500000000003</v>
      </c>
      <c r="Q95" s="38">
        <v>8.5399999999999991</v>
      </c>
      <c r="R95" s="38">
        <v>11.112717</v>
      </c>
      <c r="S95" s="38">
        <v>16.698708</v>
      </c>
      <c r="T95" s="38">
        <v>18.607341999999999</v>
      </c>
      <c r="U95" s="38">
        <v>20.385683</v>
      </c>
      <c r="V95" s="38">
        <v>20.567675000000001</v>
      </c>
      <c r="W95" s="38">
        <v>21.094674999999999</v>
      </c>
      <c r="X95" s="38">
        <v>21.736682999999999</v>
      </c>
      <c r="Y95" s="38">
        <v>24.310500000000001</v>
      </c>
      <c r="Z95" s="38">
        <v>27.478632999999999</v>
      </c>
      <c r="AA95" s="38">
        <v>25.512492000000002</v>
      </c>
      <c r="AB95" s="38">
        <v>27.119841999999998</v>
      </c>
      <c r="AC95" s="38">
        <v>26.417166999999999</v>
      </c>
      <c r="AD95" s="38">
        <v>25.714466999999999</v>
      </c>
      <c r="AE95" s="38">
        <v>26.216100000000001</v>
      </c>
      <c r="AF95" s="38">
        <v>29.470658</v>
      </c>
      <c r="AG95" s="38">
        <v>40.893050000000002</v>
      </c>
      <c r="AH95" s="38">
        <v>39.088982999999999</v>
      </c>
      <c r="AI95" s="38">
        <v>44.192250000000001</v>
      </c>
      <c r="AJ95" s="38">
        <v>50.992649999999998</v>
      </c>
      <c r="AK95" s="38">
        <v>51.603566999999998</v>
      </c>
      <c r="AL95" s="38">
        <v>54.203333000000001</v>
      </c>
      <c r="AM95" s="38">
        <v>56.039917000000003</v>
      </c>
      <c r="AN95" s="38">
        <v>55.085492000000002</v>
      </c>
      <c r="AO95" s="38">
        <v>51.314273</v>
      </c>
      <c r="AP95" s="38">
        <v>46.148390999999997</v>
      </c>
      <c r="AQ95" s="38">
        <v>44.323287999999998</v>
      </c>
      <c r="AR95" s="38">
        <v>47.679687999999999</v>
      </c>
      <c r="AS95" s="38">
        <v>45.109664000000002</v>
      </c>
      <c r="AT95" s="38">
        <v>43.313136999999998</v>
      </c>
      <c r="AU95" s="38">
        <v>42.228794999999998</v>
      </c>
      <c r="AV95" s="38">
        <v>42.446185</v>
      </c>
      <c r="AW95" s="38">
        <v>44.395153999999998</v>
      </c>
      <c r="AX95" s="38">
        <v>45.502839999999999</v>
      </c>
      <c r="AY95" s="38">
        <v>47.492463999999998</v>
      </c>
      <c r="AZ95" s="38">
        <v>50.40372</v>
      </c>
      <c r="BA95" s="38">
        <v>52.661430000000003</v>
      </c>
      <c r="BB95" s="38">
        <v>51.795783</v>
      </c>
      <c r="BC95" s="38">
        <v>49.624096000000002</v>
      </c>
      <c r="BD95" s="38">
        <v>49.254598000000001</v>
      </c>
      <c r="BE95" s="38">
        <v>54.477786000000002</v>
      </c>
      <c r="BF95" s="38">
        <v>55.630363000000003</v>
      </c>
      <c r="BG95" s="38">
        <v>57.290655000000001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3.0288160999999998</v>
      </c>
      <c r="P96" s="38">
        <v>3.0933617999999998</v>
      </c>
      <c r="Q96" s="38">
        <v>3.1694165000000001</v>
      </c>
      <c r="R96" s="38">
        <v>3.4824191</v>
      </c>
      <c r="S96" s="38">
        <v>5.1465132000000002</v>
      </c>
      <c r="T96" s="38">
        <v>5.8745833999999997</v>
      </c>
      <c r="U96" s="38">
        <v>5.9157776000000002</v>
      </c>
      <c r="V96" s="38">
        <v>6.1783330000000003</v>
      </c>
      <c r="W96" s="38">
        <v>6.5463890999999998</v>
      </c>
      <c r="X96" s="38">
        <v>6.8787832</v>
      </c>
      <c r="Y96" s="38">
        <v>7.4870954999999997</v>
      </c>
      <c r="Z96" s="38">
        <v>8.4295425000000002</v>
      </c>
      <c r="AA96" s="38">
        <v>8.8913271999999992</v>
      </c>
      <c r="AB96" s="38">
        <v>9.2769002999999994</v>
      </c>
      <c r="AC96" s="38">
        <v>9.9967278999999998</v>
      </c>
      <c r="AD96" s="38">
        <v>10.539723</v>
      </c>
      <c r="AE96" s="38">
        <v>11.146061</v>
      </c>
      <c r="AF96" s="38">
        <v>11.643006</v>
      </c>
      <c r="AG96" s="38">
        <v>12.717642</v>
      </c>
      <c r="AH96" s="38">
        <v>13.334561000000001</v>
      </c>
      <c r="AI96" s="38">
        <v>13.797679</v>
      </c>
      <c r="AJ96" s="38">
        <v>14.252039999999999</v>
      </c>
      <c r="AK96" s="38">
        <v>14.627743000000001</v>
      </c>
      <c r="AL96" s="38">
        <v>14.802433000000001</v>
      </c>
      <c r="AM96" s="38">
        <v>15.263947999999999</v>
      </c>
      <c r="AN96" s="38">
        <v>15.674709999999999</v>
      </c>
      <c r="AO96" s="38">
        <v>15.983045000000001</v>
      </c>
      <c r="AP96" s="38">
        <v>16.053854999999999</v>
      </c>
      <c r="AQ96" s="38">
        <v>16.881145</v>
      </c>
      <c r="AR96" s="38">
        <v>17.237079000000001</v>
      </c>
      <c r="AS96" s="38">
        <v>17.774481000000002</v>
      </c>
      <c r="AT96" s="38">
        <v>18.097653999999999</v>
      </c>
      <c r="AU96" s="38">
        <v>18.117367999999999</v>
      </c>
      <c r="AV96" s="38">
        <v>18.52468</v>
      </c>
      <c r="AW96" s="38">
        <v>19.028057</v>
      </c>
      <c r="AX96" s="38">
        <v>19.205349999999999</v>
      </c>
      <c r="AY96" s="38">
        <v>19.203668</v>
      </c>
      <c r="AZ96" s="38">
        <v>19.698557000000001</v>
      </c>
      <c r="BA96" s="38">
        <v>19.964514000000001</v>
      </c>
      <c r="BB96" s="38">
        <v>19.738296999999999</v>
      </c>
      <c r="BC96" s="38">
        <v>19.441434999999998</v>
      </c>
      <c r="BD96" s="38">
        <v>19.375264999999999</v>
      </c>
      <c r="BE96" s="38">
        <v>19.078506999999998</v>
      </c>
      <c r="BF96" s="38">
        <v>19.263224999999998</v>
      </c>
      <c r="BG96" s="38">
        <v>19.356532999999999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3.8888387999999998</v>
      </c>
      <c r="P97" s="38">
        <v>3.9863832000000001</v>
      </c>
      <c r="Q97" s="38">
        <v>4.1388799000000001</v>
      </c>
      <c r="R97" s="38">
        <v>4.4122424999999996</v>
      </c>
      <c r="S97" s="38">
        <v>6.3587939999999996</v>
      </c>
      <c r="T97" s="38">
        <v>7.5586989000000004</v>
      </c>
      <c r="U97" s="38">
        <v>7.4765366000000002</v>
      </c>
      <c r="V97" s="38">
        <v>7.4801251000000004</v>
      </c>
      <c r="W97" s="38">
        <v>7.8219576999999996</v>
      </c>
      <c r="X97" s="38">
        <v>8.2516181999999993</v>
      </c>
      <c r="Y97" s="38">
        <v>8.8217239999999997</v>
      </c>
      <c r="Z97" s="38">
        <v>10.093462000000001</v>
      </c>
      <c r="AA97" s="38">
        <v>10.644253000000001</v>
      </c>
      <c r="AB97" s="38">
        <v>11.033483</v>
      </c>
      <c r="AC97" s="38">
        <v>11.869971</v>
      </c>
      <c r="AD97" s="38">
        <v>12.334880999999999</v>
      </c>
      <c r="AE97" s="38">
        <v>12.879524999999999</v>
      </c>
      <c r="AF97" s="38">
        <v>13.288871</v>
      </c>
      <c r="AG97" s="38">
        <v>14.294203</v>
      </c>
      <c r="AH97" s="38">
        <v>14.818902</v>
      </c>
      <c r="AI97" s="38">
        <v>14.904949</v>
      </c>
      <c r="AJ97" s="38">
        <v>15.270133</v>
      </c>
      <c r="AK97" s="38">
        <v>15.441005000000001</v>
      </c>
      <c r="AL97" s="38">
        <v>15.443883</v>
      </c>
      <c r="AM97" s="38">
        <v>15.767566</v>
      </c>
      <c r="AN97" s="38">
        <v>16.243997</v>
      </c>
      <c r="AO97" s="38">
        <v>16.599526999999998</v>
      </c>
      <c r="AP97" s="38">
        <v>16.607164999999998</v>
      </c>
      <c r="AQ97" s="38">
        <v>17.314278000000002</v>
      </c>
      <c r="AR97" s="38">
        <v>18.109158999999998</v>
      </c>
      <c r="AS97" s="38">
        <v>18.492187000000001</v>
      </c>
      <c r="AT97" s="38">
        <v>18.772120000000001</v>
      </c>
      <c r="AU97" s="38">
        <v>18.236650000000001</v>
      </c>
      <c r="AV97" s="38">
        <v>18.912194</v>
      </c>
      <c r="AW97" s="38">
        <v>19.415106999999999</v>
      </c>
      <c r="AX97" s="38">
        <v>19.502388</v>
      </c>
      <c r="AY97" s="38">
        <v>19.503813000000001</v>
      </c>
      <c r="AZ97" s="38">
        <v>20.105259</v>
      </c>
      <c r="BA97" s="38">
        <v>20.622622</v>
      </c>
      <c r="BB97" s="38">
        <v>20.606310000000001</v>
      </c>
      <c r="BC97" s="38">
        <v>20.692677</v>
      </c>
      <c r="BD97" s="38">
        <v>20.746237000000001</v>
      </c>
      <c r="BE97" s="38">
        <v>20.327165999999998</v>
      </c>
      <c r="BF97" s="38">
        <v>20.690632000000001</v>
      </c>
      <c r="BG97" s="38">
        <v>20.743506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216</v>
      </c>
      <c r="E100" s="38">
        <v>11600.286</v>
      </c>
      <c r="F100" s="38">
        <v>14363.348</v>
      </c>
      <c r="G100" s="38">
        <v>15676.25</v>
      </c>
      <c r="H100" s="38">
        <v>20705.062999999998</v>
      </c>
      <c r="I100" s="38">
        <v>28894.788</v>
      </c>
      <c r="J100" s="38">
        <v>32575.886999999999</v>
      </c>
      <c r="K100" s="38">
        <v>37032.790999999997</v>
      </c>
      <c r="L100" s="38">
        <v>41546.39</v>
      </c>
      <c r="M100" s="38">
        <v>46936.250999999997</v>
      </c>
      <c r="N100" s="38">
        <v>55384.576999999997</v>
      </c>
      <c r="O100" s="38">
        <v>60889.813999999998</v>
      </c>
      <c r="P100" s="38">
        <v>69715.103000000003</v>
      </c>
      <c r="Q100" s="38">
        <v>73656.793000000005</v>
      </c>
      <c r="R100" s="38">
        <v>82101.141000000003</v>
      </c>
      <c r="S100" s="38">
        <v>129125.91</v>
      </c>
      <c r="T100" s="38">
        <v>139798.22</v>
      </c>
      <c r="U100" s="38">
        <v>145022.97</v>
      </c>
      <c r="V100" s="38">
        <v>163045.53</v>
      </c>
      <c r="W100" s="38">
        <v>182528.21</v>
      </c>
      <c r="X100" s="38">
        <v>208879.74</v>
      </c>
      <c r="Y100" s="38">
        <v>234687.22</v>
      </c>
      <c r="Z100" s="38">
        <v>260459.89</v>
      </c>
      <c r="AA100" s="38">
        <v>293336.15000000002</v>
      </c>
      <c r="AB100" s="38">
        <v>316833.12</v>
      </c>
      <c r="AC100" s="38">
        <v>370503.96</v>
      </c>
      <c r="AD100" s="38">
        <v>409980.54</v>
      </c>
      <c r="AE100" s="38">
        <v>445395.08</v>
      </c>
      <c r="AF100" s="38">
        <v>455520.34</v>
      </c>
      <c r="AG100" s="38">
        <v>449216.42</v>
      </c>
      <c r="AH100" s="38">
        <v>508644.23</v>
      </c>
      <c r="AI100" s="38">
        <v>515479.83</v>
      </c>
      <c r="AJ100" s="38">
        <v>535358.12</v>
      </c>
      <c r="AK100" s="38">
        <v>585081.26</v>
      </c>
      <c r="AL100" s="38">
        <v>620436.57999999996</v>
      </c>
      <c r="AM100" s="38">
        <v>744516.25</v>
      </c>
      <c r="AN100" s="38">
        <v>799871.42</v>
      </c>
      <c r="AO100" s="38">
        <v>875217.55</v>
      </c>
      <c r="AP100" s="38">
        <v>979429.74</v>
      </c>
      <c r="AQ100" s="38">
        <v>1168573.1000000001</v>
      </c>
      <c r="AR100" s="38">
        <v>1219985.2</v>
      </c>
      <c r="AS100" s="38">
        <v>1292317.8</v>
      </c>
      <c r="AT100" s="38">
        <v>1429964.6</v>
      </c>
      <c r="AU100" s="38">
        <v>1448473.4</v>
      </c>
      <c r="AV100" s="38">
        <v>1503121.6</v>
      </c>
      <c r="AW100" s="38">
        <v>1620699.9</v>
      </c>
      <c r="AX100" s="38">
        <v>1533369.2</v>
      </c>
      <c r="AY100" s="38">
        <v>1544278.5</v>
      </c>
      <c r="AZ100" s="38">
        <v>1685956.2</v>
      </c>
      <c r="BA100" s="38">
        <v>1762616.5</v>
      </c>
      <c r="BB100" s="38">
        <v>1721538.7</v>
      </c>
      <c r="BC100" s="38">
        <v>1828423.6</v>
      </c>
      <c r="BD100" s="38">
        <v>1954486.6</v>
      </c>
      <c r="BE100" s="38">
        <v>2104089.9</v>
      </c>
      <c r="BF100" s="38">
        <v>2285564.1</v>
      </c>
      <c r="BG100" s="38">
        <v>2401998.6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216</v>
      </c>
      <c r="E101" s="38">
        <v>1049.7798</v>
      </c>
      <c r="F101" s="38">
        <v>1053.5834</v>
      </c>
      <c r="G101" s="38">
        <v>1175.297</v>
      </c>
      <c r="H101" s="38">
        <v>2078.0061999999998</v>
      </c>
      <c r="I101" s="38">
        <v>2642.1995000000002</v>
      </c>
      <c r="J101" s="38">
        <v>1734.4187999999999</v>
      </c>
      <c r="K101" s="38">
        <v>1961.364</v>
      </c>
      <c r="L101" s="38">
        <v>2654.8780000000002</v>
      </c>
      <c r="M101" s="38">
        <v>3150.6073000000001</v>
      </c>
      <c r="N101" s="38">
        <v>5302.1487999999999</v>
      </c>
      <c r="O101" s="38">
        <v>6922.4611999999997</v>
      </c>
      <c r="P101" s="38">
        <v>6558.5882000000001</v>
      </c>
      <c r="Q101" s="38">
        <v>6189.6437999999998</v>
      </c>
      <c r="R101" s="38">
        <v>7837.8489</v>
      </c>
      <c r="S101" s="38">
        <v>10322.834999999999</v>
      </c>
      <c r="T101" s="38">
        <v>15078.54</v>
      </c>
      <c r="U101" s="38">
        <v>17932.471000000001</v>
      </c>
      <c r="V101" s="38">
        <v>18198.719000000001</v>
      </c>
      <c r="W101" s="38">
        <v>19366.409</v>
      </c>
      <c r="X101" s="38">
        <v>19583.212</v>
      </c>
      <c r="Y101" s="38">
        <v>21121.114000000001</v>
      </c>
      <c r="Z101" s="38">
        <v>22192.447</v>
      </c>
      <c r="AA101" s="38">
        <v>20619.044999999998</v>
      </c>
      <c r="AB101" s="38">
        <v>21072.935000000001</v>
      </c>
      <c r="AC101" s="38">
        <v>20930.936000000002</v>
      </c>
      <c r="AD101" s="38">
        <v>21301.148000000001</v>
      </c>
      <c r="AE101" s="38">
        <v>21775.324000000001</v>
      </c>
      <c r="AF101" s="38">
        <v>21947.752</v>
      </c>
      <c r="AG101" s="38">
        <v>25474.911</v>
      </c>
      <c r="AH101" s="38">
        <v>21490.663</v>
      </c>
      <c r="AI101" s="38">
        <v>22911.232</v>
      </c>
      <c r="AJ101" s="38">
        <v>22780.02</v>
      </c>
      <c r="AK101" s="38">
        <v>41337.148999999998</v>
      </c>
      <c r="AL101" s="38">
        <v>52385.898000000001</v>
      </c>
      <c r="AM101" s="38">
        <v>55474.597999999998</v>
      </c>
      <c r="AN101" s="38">
        <v>71457.67</v>
      </c>
      <c r="AO101" s="38">
        <v>79480.281000000003</v>
      </c>
      <c r="AP101" s="38">
        <v>98210.172999999995</v>
      </c>
      <c r="AQ101" s="38">
        <v>98567.926000000007</v>
      </c>
      <c r="AR101" s="38">
        <v>110675.72</v>
      </c>
      <c r="AS101" s="38">
        <v>135401.75</v>
      </c>
      <c r="AT101" s="38">
        <v>151487.41</v>
      </c>
      <c r="AU101" s="38">
        <v>131766.53</v>
      </c>
      <c r="AV101" s="38">
        <v>126453.49</v>
      </c>
      <c r="AW101" s="38">
        <v>143880.45000000001</v>
      </c>
      <c r="AX101" s="38">
        <v>119626.47</v>
      </c>
      <c r="AY101" s="38">
        <v>125897.53</v>
      </c>
      <c r="AZ101" s="38">
        <v>148093.88</v>
      </c>
      <c r="BA101" s="38">
        <v>163322.49</v>
      </c>
      <c r="BB101" s="38">
        <v>161656.37</v>
      </c>
      <c r="BC101" s="38">
        <v>137060.32</v>
      </c>
      <c r="BD101" s="38">
        <v>185371.04</v>
      </c>
      <c r="BE101" s="38">
        <v>280249.38</v>
      </c>
      <c r="BF101" s="38">
        <v>232171.3</v>
      </c>
      <c r="BG101" s="38">
        <v>233872.61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216</v>
      </c>
      <c r="E102" s="38">
        <v>12465.34</v>
      </c>
      <c r="F102" s="38">
        <v>15620.656999999999</v>
      </c>
      <c r="G102" s="38">
        <v>17957.037</v>
      </c>
      <c r="H102" s="38">
        <v>22964.47</v>
      </c>
      <c r="I102" s="38">
        <v>30468.013999999999</v>
      </c>
      <c r="J102" s="38">
        <v>35131.9</v>
      </c>
      <c r="K102" s="38">
        <v>40984.892</v>
      </c>
      <c r="L102" s="38">
        <v>46896.199000000001</v>
      </c>
      <c r="M102" s="38">
        <v>55193.326000000001</v>
      </c>
      <c r="N102" s="38">
        <v>64677.025000000001</v>
      </c>
      <c r="O102" s="38">
        <v>79426.767999999996</v>
      </c>
      <c r="P102" s="38">
        <v>91057.959000000003</v>
      </c>
      <c r="Q102" s="38">
        <v>100919.43</v>
      </c>
      <c r="R102" s="38">
        <v>113424.07</v>
      </c>
      <c r="S102" s="38">
        <v>163750.68</v>
      </c>
      <c r="T102" s="38">
        <v>182360.58</v>
      </c>
      <c r="U102" s="38">
        <v>190102.46</v>
      </c>
      <c r="V102" s="38">
        <v>215036.94</v>
      </c>
      <c r="W102" s="38">
        <v>259605.63</v>
      </c>
      <c r="X102" s="38">
        <v>291778.71000000002</v>
      </c>
      <c r="Y102" s="38">
        <v>339091.98</v>
      </c>
      <c r="Z102" s="38">
        <v>400516.08</v>
      </c>
      <c r="AA102" s="38">
        <v>414335.33</v>
      </c>
      <c r="AB102" s="38">
        <v>443183.21</v>
      </c>
      <c r="AC102" s="38">
        <v>499234.78</v>
      </c>
      <c r="AD102" s="38">
        <v>555567.77</v>
      </c>
      <c r="AE102" s="38">
        <v>628006.94999999995</v>
      </c>
      <c r="AF102" s="38">
        <v>684947.17</v>
      </c>
      <c r="AG102" s="38">
        <v>738937.45</v>
      </c>
      <c r="AH102" s="38">
        <v>812264.4</v>
      </c>
      <c r="AI102" s="38">
        <v>934726.13</v>
      </c>
      <c r="AJ102" s="38">
        <v>1018637.6</v>
      </c>
      <c r="AK102" s="38">
        <v>1093531</v>
      </c>
      <c r="AL102" s="38">
        <v>1171756.2</v>
      </c>
      <c r="AM102" s="38">
        <v>1278375.8</v>
      </c>
      <c r="AN102" s="38">
        <v>1436118.6</v>
      </c>
      <c r="AO102" s="38">
        <v>1560911</v>
      </c>
      <c r="AP102" s="38">
        <v>1666459.3</v>
      </c>
      <c r="AQ102" s="38">
        <v>1873174.4</v>
      </c>
      <c r="AR102" s="38">
        <v>1823961.4</v>
      </c>
      <c r="AS102" s="38">
        <v>2060284.6</v>
      </c>
      <c r="AT102" s="38">
        <v>2201830.5</v>
      </c>
      <c r="AU102" s="38">
        <v>2359065.6000000001</v>
      </c>
      <c r="AV102" s="38">
        <v>2462478.1</v>
      </c>
      <c r="AW102" s="38">
        <v>2717316</v>
      </c>
      <c r="AX102" s="38">
        <v>2778794.8</v>
      </c>
      <c r="AY102" s="38">
        <v>2964479.4</v>
      </c>
      <c r="AZ102" s="38">
        <v>3228580.4</v>
      </c>
      <c r="BA102" s="38">
        <v>3488331.2</v>
      </c>
      <c r="BB102" s="38">
        <v>3614016.2</v>
      </c>
      <c r="BC102" s="38">
        <v>3169921</v>
      </c>
      <c r="BD102" s="38">
        <v>3424048.8</v>
      </c>
      <c r="BE102" s="38">
        <v>3795335.3</v>
      </c>
      <c r="BF102" s="38">
        <v>3946170.6</v>
      </c>
      <c r="BG102" s="38">
        <v>4146037.8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216</v>
      </c>
      <c r="E103" s="38">
        <v>5530.9955</v>
      </c>
      <c r="F103" s="38">
        <v>7300.7111999999997</v>
      </c>
      <c r="G103" s="38">
        <v>8554.4711000000007</v>
      </c>
      <c r="H103" s="38">
        <v>10817.324000000001</v>
      </c>
      <c r="I103" s="38">
        <v>13745.722</v>
      </c>
      <c r="J103" s="38">
        <v>15217.527</v>
      </c>
      <c r="K103" s="38">
        <v>17962.107</v>
      </c>
      <c r="L103" s="38">
        <v>20463.289000000001</v>
      </c>
      <c r="M103" s="38">
        <v>23718.754000000001</v>
      </c>
      <c r="N103" s="38">
        <v>27264.524000000001</v>
      </c>
      <c r="O103" s="38">
        <v>33158.082999999999</v>
      </c>
      <c r="P103" s="38">
        <v>40106.373</v>
      </c>
      <c r="Q103" s="38">
        <v>46836.616999999998</v>
      </c>
      <c r="R103" s="38">
        <v>53620.103999999999</v>
      </c>
      <c r="S103" s="38">
        <v>81101.406000000003</v>
      </c>
      <c r="T103" s="38">
        <v>96121.171000000002</v>
      </c>
      <c r="U103" s="38">
        <v>102433.07</v>
      </c>
      <c r="V103" s="38">
        <v>112053.68</v>
      </c>
      <c r="W103" s="38">
        <v>133550.15</v>
      </c>
      <c r="X103" s="38">
        <v>146814.15</v>
      </c>
      <c r="Y103" s="38">
        <v>167416.88</v>
      </c>
      <c r="Z103" s="38">
        <v>188302.32</v>
      </c>
      <c r="AA103" s="38">
        <v>200909.64</v>
      </c>
      <c r="AB103" s="38">
        <v>209873.58</v>
      </c>
      <c r="AC103" s="38">
        <v>243574.24</v>
      </c>
      <c r="AD103" s="38">
        <v>262954.90999999997</v>
      </c>
      <c r="AE103" s="38">
        <v>309862.52</v>
      </c>
      <c r="AF103" s="38">
        <v>330565.40000000002</v>
      </c>
      <c r="AG103" s="38">
        <v>280962.13</v>
      </c>
      <c r="AH103" s="38">
        <v>319427.61</v>
      </c>
      <c r="AI103" s="38">
        <v>363150.2</v>
      </c>
      <c r="AJ103" s="38">
        <v>403137.88</v>
      </c>
      <c r="AK103" s="38">
        <v>456599.32</v>
      </c>
      <c r="AL103" s="38">
        <v>515149.77</v>
      </c>
      <c r="AM103" s="38">
        <v>555363.81999999995</v>
      </c>
      <c r="AN103" s="38">
        <v>629692.37</v>
      </c>
      <c r="AO103" s="38">
        <v>681323.07</v>
      </c>
      <c r="AP103" s="38">
        <v>741479.81</v>
      </c>
      <c r="AQ103" s="38">
        <v>887445.02</v>
      </c>
      <c r="AR103" s="38">
        <v>942489.43</v>
      </c>
      <c r="AS103" s="38">
        <v>1002698.1</v>
      </c>
      <c r="AT103" s="38">
        <v>1084018.6000000001</v>
      </c>
      <c r="AU103" s="38">
        <v>1200620.5</v>
      </c>
      <c r="AV103" s="38">
        <v>1277040.3999999999</v>
      </c>
      <c r="AW103" s="38">
        <v>1424074.9</v>
      </c>
      <c r="AX103" s="38">
        <v>1457060.6</v>
      </c>
      <c r="AY103" s="38">
        <v>1605683.6</v>
      </c>
      <c r="AZ103" s="38">
        <v>1716831.7</v>
      </c>
      <c r="BA103" s="38">
        <v>1782950.4</v>
      </c>
      <c r="BB103" s="38">
        <v>1882450.1</v>
      </c>
      <c r="BC103" s="38">
        <v>1805253.4</v>
      </c>
      <c r="BD103" s="38">
        <v>1906117.2</v>
      </c>
      <c r="BE103" s="38">
        <v>2146256.4</v>
      </c>
      <c r="BF103" s="38">
        <v>2303564.5</v>
      </c>
      <c r="BG103" s="38">
        <v>2447996.2000000002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216</v>
      </c>
      <c r="E104" s="38">
        <v>1059.8010999999999</v>
      </c>
      <c r="F104" s="38">
        <v>1282.9170999999999</v>
      </c>
      <c r="G104" s="38">
        <v>1424.9</v>
      </c>
      <c r="H104" s="38">
        <v>1961.1391000000001</v>
      </c>
      <c r="I104" s="38">
        <v>2996.8537999999999</v>
      </c>
      <c r="J104" s="38">
        <v>3721.9809</v>
      </c>
      <c r="K104" s="38">
        <v>4977.0084999999999</v>
      </c>
      <c r="L104" s="38">
        <v>5415.6342999999997</v>
      </c>
      <c r="M104" s="38">
        <v>5958.2119000000002</v>
      </c>
      <c r="N104" s="38">
        <v>7322.2622000000001</v>
      </c>
      <c r="O104" s="38">
        <v>8832.0984000000008</v>
      </c>
      <c r="P104" s="38">
        <v>11072.133</v>
      </c>
      <c r="Q104" s="38">
        <v>11451.175999999999</v>
      </c>
      <c r="R104" s="38">
        <v>10944.093999999999</v>
      </c>
      <c r="S104" s="38">
        <v>13952.358</v>
      </c>
      <c r="T104" s="38">
        <v>14137.441999999999</v>
      </c>
      <c r="U104" s="38">
        <v>15329.084999999999</v>
      </c>
      <c r="V104" s="38">
        <v>20128.615000000002</v>
      </c>
      <c r="W104" s="38">
        <v>24124.42</v>
      </c>
      <c r="X104" s="38">
        <v>29451.314999999999</v>
      </c>
      <c r="Y104" s="38">
        <v>33259.5</v>
      </c>
      <c r="Z104" s="38">
        <v>39461.110999999997</v>
      </c>
      <c r="AA104" s="38">
        <v>41072.364000000001</v>
      </c>
      <c r="AB104" s="38">
        <v>45573.983</v>
      </c>
      <c r="AC104" s="38">
        <v>47341.163</v>
      </c>
      <c r="AD104" s="38">
        <v>53009.071000000004</v>
      </c>
      <c r="AE104" s="38">
        <v>52172.385999999999</v>
      </c>
      <c r="AF104" s="38">
        <v>54413.688000000002</v>
      </c>
      <c r="AG104" s="38">
        <v>89625.712</v>
      </c>
      <c r="AH104" s="38">
        <v>85748.264999999999</v>
      </c>
      <c r="AI104" s="38">
        <v>92173.245999999999</v>
      </c>
      <c r="AJ104" s="38">
        <v>90412.020999999993</v>
      </c>
      <c r="AK104" s="38">
        <v>95945.539000000004</v>
      </c>
      <c r="AL104" s="38">
        <v>98031.379000000001</v>
      </c>
      <c r="AM104" s="38">
        <v>103775.39</v>
      </c>
      <c r="AN104" s="38">
        <v>116680.16</v>
      </c>
      <c r="AO104" s="38">
        <v>114744.8</v>
      </c>
      <c r="AP104" s="38">
        <v>120515.57</v>
      </c>
      <c r="AQ104" s="38">
        <v>124371.13</v>
      </c>
      <c r="AR104" s="38">
        <v>111941.1</v>
      </c>
      <c r="AS104" s="38">
        <v>115804.55</v>
      </c>
      <c r="AT104" s="38">
        <v>120858.34</v>
      </c>
      <c r="AU104" s="38">
        <v>145617.51999999999</v>
      </c>
      <c r="AV104" s="38">
        <v>135712.4</v>
      </c>
      <c r="AW104" s="38">
        <v>141690.66</v>
      </c>
      <c r="AX104" s="38">
        <v>143671.60999999999</v>
      </c>
      <c r="AY104" s="38">
        <v>137196.46</v>
      </c>
      <c r="AZ104" s="38">
        <v>133995.85999999999</v>
      </c>
      <c r="BA104" s="38">
        <v>132836</v>
      </c>
      <c r="BB104" s="38">
        <v>136443.16</v>
      </c>
      <c r="BC104" s="38">
        <v>93017.153000000006</v>
      </c>
      <c r="BD104" s="38">
        <v>102859.16</v>
      </c>
      <c r="BE104" s="38">
        <v>108395.82</v>
      </c>
      <c r="BF104" s="38">
        <v>91231.341</v>
      </c>
      <c r="BG104" s="38">
        <v>93488.327999999994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216</v>
      </c>
      <c r="E105" s="38">
        <v>502.01105000000001</v>
      </c>
      <c r="F105" s="38">
        <v>556.52234999999996</v>
      </c>
      <c r="G105" s="38">
        <v>668.08036000000004</v>
      </c>
      <c r="H105" s="38">
        <v>841.7559</v>
      </c>
      <c r="I105" s="38">
        <v>1162.4852000000001</v>
      </c>
      <c r="J105" s="38">
        <v>1085.1551999999999</v>
      </c>
      <c r="K105" s="38">
        <v>1386.8688999999999</v>
      </c>
      <c r="L105" s="38">
        <v>1679.7086999999999</v>
      </c>
      <c r="M105" s="38">
        <v>2733.1713</v>
      </c>
      <c r="N105" s="38">
        <v>3003.1923999999999</v>
      </c>
      <c r="O105" s="38">
        <v>3426.6057000000001</v>
      </c>
      <c r="P105" s="38">
        <v>3241.5207999999998</v>
      </c>
      <c r="Q105" s="38">
        <v>3533.0929000000001</v>
      </c>
      <c r="R105" s="38">
        <v>3435.4796999999999</v>
      </c>
      <c r="S105" s="38">
        <v>4082.009</v>
      </c>
      <c r="T105" s="38">
        <v>3564.7855</v>
      </c>
      <c r="U105" s="38">
        <v>3846.2159999999999</v>
      </c>
      <c r="V105" s="38">
        <v>4824.884</v>
      </c>
      <c r="W105" s="38">
        <v>5712.2772000000004</v>
      </c>
      <c r="X105" s="38">
        <v>6385.4283999999998</v>
      </c>
      <c r="Y105" s="38">
        <v>7063.6504000000004</v>
      </c>
      <c r="Z105" s="38">
        <v>7991.6102000000001</v>
      </c>
      <c r="AA105" s="38">
        <v>7512.4179000000004</v>
      </c>
      <c r="AB105" s="38">
        <v>8658.4228999999996</v>
      </c>
      <c r="AC105" s="38">
        <v>7132.1064999999999</v>
      </c>
      <c r="AD105" s="38">
        <v>7362.8287</v>
      </c>
      <c r="AE105" s="38">
        <v>7403.3953000000001</v>
      </c>
      <c r="AF105" s="38">
        <v>8095.5619999999999</v>
      </c>
      <c r="AG105" s="38">
        <v>16922.789000000001</v>
      </c>
      <c r="AH105" s="38">
        <v>15978.565000000001</v>
      </c>
      <c r="AI105" s="38">
        <v>14699.991</v>
      </c>
      <c r="AJ105" s="38">
        <v>14300.606</v>
      </c>
      <c r="AK105" s="38">
        <v>13794.27</v>
      </c>
      <c r="AL105" s="38">
        <v>16234.715</v>
      </c>
      <c r="AM105" s="38">
        <v>20164.745999999999</v>
      </c>
      <c r="AN105" s="38">
        <v>17391.197</v>
      </c>
      <c r="AO105" s="38">
        <v>17271.378000000001</v>
      </c>
      <c r="AP105" s="38">
        <v>22149.249</v>
      </c>
      <c r="AQ105" s="38">
        <v>19968.252</v>
      </c>
      <c r="AR105" s="38">
        <v>21109.419000000002</v>
      </c>
      <c r="AS105" s="38">
        <v>21679.697</v>
      </c>
      <c r="AT105" s="38">
        <v>20195.437999999998</v>
      </c>
      <c r="AU105" s="38">
        <v>20455.043000000001</v>
      </c>
      <c r="AV105" s="38">
        <v>20041.357</v>
      </c>
      <c r="AW105" s="38">
        <v>21277.308000000001</v>
      </c>
      <c r="AX105" s="38">
        <v>22018.223000000002</v>
      </c>
      <c r="AY105" s="38">
        <v>25494.199000000001</v>
      </c>
      <c r="AZ105" s="38">
        <v>27415.839</v>
      </c>
      <c r="BA105" s="38">
        <v>28762.829000000002</v>
      </c>
      <c r="BB105" s="38">
        <v>31560.202000000001</v>
      </c>
      <c r="BC105" s="38">
        <v>26671.574000000001</v>
      </c>
      <c r="BD105" s="38">
        <v>29735.106</v>
      </c>
      <c r="BE105" s="38">
        <v>32342.794999999998</v>
      </c>
      <c r="BF105" s="38">
        <v>30676.963</v>
      </c>
      <c r="BG105" s="38">
        <v>26389.781999999999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216</v>
      </c>
      <c r="E106" s="38">
        <v>315.65845999999999</v>
      </c>
      <c r="F106" s="38">
        <v>352.42189999999999</v>
      </c>
      <c r="G106" s="38">
        <v>412.00402000000003</v>
      </c>
      <c r="H106" s="38">
        <v>548.91611999999998</v>
      </c>
      <c r="I106" s="38">
        <v>787.24459999999999</v>
      </c>
      <c r="J106" s="38">
        <v>922.88900000000001</v>
      </c>
      <c r="K106" s="38">
        <v>1064.8719000000001</v>
      </c>
      <c r="L106" s="38">
        <v>1140.9341999999999</v>
      </c>
      <c r="M106" s="38">
        <v>1672.1025</v>
      </c>
      <c r="N106" s="38">
        <v>1942.1235999999999</v>
      </c>
      <c r="O106" s="38">
        <v>2370.6077</v>
      </c>
      <c r="P106" s="38">
        <v>2453.0084999999999</v>
      </c>
      <c r="Q106" s="38">
        <v>2570.9050999999999</v>
      </c>
      <c r="R106" s="38">
        <v>2936.0039999999999</v>
      </c>
      <c r="S106" s="38">
        <v>3975.5218</v>
      </c>
      <c r="T106" s="38">
        <v>3704.2330000000002</v>
      </c>
      <c r="U106" s="38">
        <v>4436.9663</v>
      </c>
      <c r="V106" s="38">
        <v>4913.6233000000002</v>
      </c>
      <c r="W106" s="38">
        <v>6338.5232999999998</v>
      </c>
      <c r="X106" s="38">
        <v>7309.5851000000002</v>
      </c>
      <c r="Y106" s="38">
        <v>7914.2803000000004</v>
      </c>
      <c r="Z106" s="38">
        <v>9099.5841</v>
      </c>
      <c r="AA106" s="38">
        <v>9312.5584999999992</v>
      </c>
      <c r="AB106" s="38">
        <v>9435.5259000000005</v>
      </c>
      <c r="AC106" s="38">
        <v>10352.075999999999</v>
      </c>
      <c r="AD106" s="38">
        <v>11908.817999999999</v>
      </c>
      <c r="AE106" s="38">
        <v>12604.788</v>
      </c>
      <c r="AF106" s="38">
        <v>13120.743</v>
      </c>
      <c r="AG106" s="38">
        <v>22015.311000000002</v>
      </c>
      <c r="AH106" s="38">
        <v>22464.262999999999</v>
      </c>
      <c r="AI106" s="38">
        <v>19911.287</v>
      </c>
      <c r="AJ106" s="38">
        <v>16895.927</v>
      </c>
      <c r="AK106" s="38">
        <v>16954.990000000002</v>
      </c>
      <c r="AL106" s="38">
        <v>19607.695</v>
      </c>
      <c r="AM106" s="38">
        <v>18507.602999999999</v>
      </c>
      <c r="AN106" s="38">
        <v>17741.517</v>
      </c>
      <c r="AO106" s="38">
        <v>17812.609</v>
      </c>
      <c r="AP106" s="38">
        <v>20780.097000000002</v>
      </c>
      <c r="AQ106" s="38">
        <v>22009.047999999999</v>
      </c>
      <c r="AR106" s="38">
        <v>20317.409</v>
      </c>
      <c r="AS106" s="38">
        <v>24122.767</v>
      </c>
      <c r="AT106" s="38">
        <v>23197.651999999998</v>
      </c>
      <c r="AU106" s="38">
        <v>21167.386999999999</v>
      </c>
      <c r="AV106" s="38">
        <v>23879.206999999999</v>
      </c>
      <c r="AW106" s="38">
        <v>34104.709000000003</v>
      </c>
      <c r="AX106" s="38">
        <v>45555.368000000002</v>
      </c>
      <c r="AY106" s="38">
        <v>44142.512999999999</v>
      </c>
      <c r="AZ106" s="38">
        <v>50866.654000000002</v>
      </c>
      <c r="BA106" s="38">
        <v>54686.567000000003</v>
      </c>
      <c r="BB106" s="38">
        <v>58111.9</v>
      </c>
      <c r="BC106" s="38">
        <v>50582.161999999997</v>
      </c>
      <c r="BD106" s="38">
        <v>55524.938999999998</v>
      </c>
      <c r="BE106" s="38">
        <v>57278.771999999997</v>
      </c>
      <c r="BF106" s="38">
        <v>59835.218000000001</v>
      </c>
      <c r="BG106" s="38">
        <v>64963.728000000003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216</v>
      </c>
      <c r="E107" s="38">
        <v>1831.8332</v>
      </c>
      <c r="F107" s="38">
        <v>2425.1190000000001</v>
      </c>
      <c r="G107" s="38">
        <v>2901.7759999999998</v>
      </c>
      <c r="H107" s="38">
        <v>4098.4892</v>
      </c>
      <c r="I107" s="38">
        <v>5917.6454000000003</v>
      </c>
      <c r="J107" s="38">
        <v>7195.4916999999996</v>
      </c>
      <c r="K107" s="38">
        <v>7897.8001000000004</v>
      </c>
      <c r="L107" s="38">
        <v>9080.5684999999994</v>
      </c>
      <c r="M107" s="38">
        <v>10386.304</v>
      </c>
      <c r="N107" s="38">
        <v>12760.715</v>
      </c>
      <c r="O107" s="38">
        <v>16835.117999999999</v>
      </c>
      <c r="P107" s="38">
        <v>18161.136999999999</v>
      </c>
      <c r="Q107" s="38">
        <v>20175.52</v>
      </c>
      <c r="R107" s="38">
        <v>23496.905999999999</v>
      </c>
      <c r="S107" s="38">
        <v>33846.447</v>
      </c>
      <c r="T107" s="38">
        <v>38708.093999999997</v>
      </c>
      <c r="U107" s="38">
        <v>35438.684000000001</v>
      </c>
      <c r="V107" s="38">
        <v>39530.834999999999</v>
      </c>
      <c r="W107" s="38">
        <v>47524.98</v>
      </c>
      <c r="X107" s="38">
        <v>48063.754999999997</v>
      </c>
      <c r="Y107" s="38">
        <v>63351.004999999997</v>
      </c>
      <c r="Z107" s="38">
        <v>84477.304000000004</v>
      </c>
      <c r="AA107" s="38">
        <v>82521.235000000001</v>
      </c>
      <c r="AB107" s="38">
        <v>84450.682000000001</v>
      </c>
      <c r="AC107" s="38">
        <v>88165.057000000001</v>
      </c>
      <c r="AD107" s="38">
        <v>97557.481</v>
      </c>
      <c r="AE107" s="38">
        <v>106852.29</v>
      </c>
      <c r="AF107" s="38">
        <v>116183.87</v>
      </c>
      <c r="AG107" s="38">
        <v>102902.31</v>
      </c>
      <c r="AH107" s="38">
        <v>109508.03</v>
      </c>
      <c r="AI107" s="38">
        <v>125553.36</v>
      </c>
      <c r="AJ107" s="38">
        <v>134204.07</v>
      </c>
      <c r="AK107" s="38">
        <v>127690.3</v>
      </c>
      <c r="AL107" s="38">
        <v>146998.47</v>
      </c>
      <c r="AM107" s="38">
        <v>162779.35</v>
      </c>
      <c r="AN107" s="38">
        <v>209004.74</v>
      </c>
      <c r="AO107" s="38">
        <v>230679.07</v>
      </c>
      <c r="AP107" s="38">
        <v>238324.76</v>
      </c>
      <c r="AQ107" s="38">
        <v>287607.93</v>
      </c>
      <c r="AR107" s="38">
        <v>248979.27</v>
      </c>
      <c r="AS107" s="38">
        <v>310126.56</v>
      </c>
      <c r="AT107" s="38">
        <v>361113.91</v>
      </c>
      <c r="AU107" s="38">
        <v>376985.63</v>
      </c>
      <c r="AV107" s="38">
        <v>381225.74</v>
      </c>
      <c r="AW107" s="38">
        <v>424847.96</v>
      </c>
      <c r="AX107" s="38">
        <v>441256.56</v>
      </c>
      <c r="AY107" s="38">
        <v>467728.08</v>
      </c>
      <c r="AZ107" s="38">
        <v>531688.1</v>
      </c>
      <c r="BA107" s="38">
        <v>640404.75</v>
      </c>
      <c r="BB107" s="38">
        <v>639786.84</v>
      </c>
      <c r="BC107" s="38">
        <v>503860.43</v>
      </c>
      <c r="BD107" s="38">
        <v>553332.03</v>
      </c>
      <c r="BE107" s="38">
        <v>653863.03</v>
      </c>
      <c r="BF107" s="38">
        <v>658195.74</v>
      </c>
      <c r="BG107" s="38">
        <v>689444.38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216</v>
      </c>
      <c r="E108" s="38">
        <v>403.13008000000002</v>
      </c>
      <c r="F108" s="38">
        <v>438.62581999999998</v>
      </c>
      <c r="G108" s="38">
        <v>475.38925</v>
      </c>
      <c r="H108" s="38">
        <v>611.03364999999997</v>
      </c>
      <c r="I108" s="38">
        <v>772.03214000000003</v>
      </c>
      <c r="J108" s="38">
        <v>1025.5731000000001</v>
      </c>
      <c r="K108" s="38">
        <v>1196.7131999999999</v>
      </c>
      <c r="L108" s="38">
        <v>1398.2782999999999</v>
      </c>
      <c r="M108" s="38">
        <v>1762.1095</v>
      </c>
      <c r="N108" s="38">
        <v>2061.2878000000001</v>
      </c>
      <c r="O108" s="38">
        <v>2646.9672999999998</v>
      </c>
      <c r="P108" s="38">
        <v>2805.4304000000002</v>
      </c>
      <c r="Q108" s="38">
        <v>2960.0904</v>
      </c>
      <c r="R108" s="38">
        <v>3245.3240000000001</v>
      </c>
      <c r="S108" s="38">
        <v>3718.1777999999999</v>
      </c>
      <c r="T108" s="38">
        <v>3424.0702999999999</v>
      </c>
      <c r="U108" s="38">
        <v>3605.3521000000001</v>
      </c>
      <c r="V108" s="38">
        <v>4339.3531000000003</v>
      </c>
      <c r="W108" s="38">
        <v>5646.3566000000001</v>
      </c>
      <c r="X108" s="38">
        <v>8794.0673000000006</v>
      </c>
      <c r="Y108" s="38">
        <v>9567.3670999999995</v>
      </c>
      <c r="Z108" s="38">
        <v>12617.465</v>
      </c>
      <c r="AA108" s="38">
        <v>12907.769</v>
      </c>
      <c r="AB108" s="38">
        <v>14829.609</v>
      </c>
      <c r="AC108" s="38">
        <v>17835.337</v>
      </c>
      <c r="AD108" s="38">
        <v>21704.371999999999</v>
      </c>
      <c r="AE108" s="38">
        <v>24906.594000000001</v>
      </c>
      <c r="AF108" s="38">
        <v>28892.257000000001</v>
      </c>
      <c r="AG108" s="38">
        <v>24533.379000000001</v>
      </c>
      <c r="AH108" s="38">
        <v>21091.035</v>
      </c>
      <c r="AI108" s="38">
        <v>21793.772000000001</v>
      </c>
      <c r="AJ108" s="38">
        <v>19546.260999999999</v>
      </c>
      <c r="AK108" s="38">
        <v>22743.064999999999</v>
      </c>
      <c r="AL108" s="38">
        <v>22015.07</v>
      </c>
      <c r="AM108" s="38">
        <v>23627.687999999998</v>
      </c>
      <c r="AN108" s="38">
        <v>23805.135999999999</v>
      </c>
      <c r="AO108" s="38">
        <v>26079.088</v>
      </c>
      <c r="AP108" s="38">
        <v>31814.038</v>
      </c>
      <c r="AQ108" s="38">
        <v>36390.383999999998</v>
      </c>
      <c r="AR108" s="38">
        <v>41229.161999999997</v>
      </c>
      <c r="AS108" s="38">
        <v>46643.451000000001</v>
      </c>
      <c r="AT108" s="38">
        <v>48322.885999999999</v>
      </c>
      <c r="AU108" s="38">
        <v>55433.370999999999</v>
      </c>
      <c r="AV108" s="38">
        <v>62779.784</v>
      </c>
      <c r="AW108" s="38">
        <v>64868.269</v>
      </c>
      <c r="AX108" s="38">
        <v>70924.167000000001</v>
      </c>
      <c r="AY108" s="38">
        <v>69846.709000000003</v>
      </c>
      <c r="AZ108" s="38">
        <v>74023.714999999997</v>
      </c>
      <c r="BA108" s="38">
        <v>87685.873999999996</v>
      </c>
      <c r="BB108" s="38">
        <v>91377.678</v>
      </c>
      <c r="BC108" s="38">
        <v>71040.082999999999</v>
      </c>
      <c r="BD108" s="38">
        <v>92555.76</v>
      </c>
      <c r="BE108" s="38">
        <v>96870.433000000005</v>
      </c>
      <c r="BF108" s="38">
        <v>92109.176000000007</v>
      </c>
      <c r="BG108" s="38">
        <v>83314.932000000001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216</v>
      </c>
      <c r="E109" s="38">
        <v>853.16524000000004</v>
      </c>
      <c r="F109" s="38">
        <v>933.03063999999995</v>
      </c>
      <c r="G109" s="38">
        <v>1059.8010999999999</v>
      </c>
      <c r="H109" s="38">
        <v>1262.6339</v>
      </c>
      <c r="I109" s="38">
        <v>1514.9070999999999</v>
      </c>
      <c r="J109" s="38">
        <v>1703.7951</v>
      </c>
      <c r="K109" s="38">
        <v>1853.3842</v>
      </c>
      <c r="L109" s="38">
        <v>2269.1914000000002</v>
      </c>
      <c r="M109" s="38">
        <v>2672.3213999999998</v>
      </c>
      <c r="N109" s="38">
        <v>3316.3154</v>
      </c>
      <c r="O109" s="38">
        <v>3686.4852000000001</v>
      </c>
      <c r="P109" s="38">
        <v>3747.335</v>
      </c>
      <c r="Q109" s="38">
        <v>2868.8157000000001</v>
      </c>
      <c r="R109" s="38">
        <v>4459.7849999999999</v>
      </c>
      <c r="S109" s="38">
        <v>8401.0787999999993</v>
      </c>
      <c r="T109" s="38">
        <v>9288.4721000000009</v>
      </c>
      <c r="U109" s="38">
        <v>9550.8870000000006</v>
      </c>
      <c r="V109" s="38">
        <v>11050.582</v>
      </c>
      <c r="W109" s="38">
        <v>14198.291999999999</v>
      </c>
      <c r="X109" s="38">
        <v>17267.404999999999</v>
      </c>
      <c r="Y109" s="38">
        <v>19004.161</v>
      </c>
      <c r="Z109" s="38">
        <v>20927.269</v>
      </c>
      <c r="AA109" s="38">
        <v>20444.273000000001</v>
      </c>
      <c r="AB109" s="38">
        <v>22741.353999999999</v>
      </c>
      <c r="AC109" s="38">
        <v>24107.94</v>
      </c>
      <c r="AD109" s="38">
        <v>29287.780999999999</v>
      </c>
      <c r="AE109" s="38">
        <v>31535.420999999998</v>
      </c>
      <c r="AF109" s="38">
        <v>31346.532999999999</v>
      </c>
      <c r="AG109" s="38">
        <v>32935.510999999999</v>
      </c>
      <c r="AH109" s="38">
        <v>32249.848000000002</v>
      </c>
      <c r="AI109" s="38">
        <v>17651.559000000001</v>
      </c>
      <c r="AJ109" s="38">
        <v>18635.545999999998</v>
      </c>
      <c r="AK109" s="38">
        <v>11891.082</v>
      </c>
      <c r="AL109" s="38">
        <v>18050.362000000001</v>
      </c>
      <c r="AM109" s="38">
        <v>21462.306</v>
      </c>
      <c r="AN109" s="38">
        <v>20768.751</v>
      </c>
      <c r="AO109" s="38">
        <v>23655.216</v>
      </c>
      <c r="AP109" s="38">
        <v>28688.654999999999</v>
      </c>
      <c r="AQ109" s="38">
        <v>35679.838000000003</v>
      </c>
      <c r="AR109" s="38">
        <v>27123.694</v>
      </c>
      <c r="AS109" s="38">
        <v>31954.098999999998</v>
      </c>
      <c r="AT109" s="38">
        <v>35955.160000000003</v>
      </c>
      <c r="AU109" s="38">
        <v>28710.922999999999</v>
      </c>
      <c r="AV109" s="38">
        <v>39399.675999999999</v>
      </c>
      <c r="AW109" s="38">
        <v>43459.618000000002</v>
      </c>
      <c r="AX109" s="38">
        <v>45832.608</v>
      </c>
      <c r="AY109" s="38">
        <v>56007.451999999997</v>
      </c>
      <c r="AZ109" s="38">
        <v>70494.925000000003</v>
      </c>
      <c r="BA109" s="38">
        <v>72101.138000000006</v>
      </c>
      <c r="BB109" s="38">
        <v>72466.032000000007</v>
      </c>
      <c r="BC109" s="38">
        <v>60838.161999999997</v>
      </c>
      <c r="BD109" s="38">
        <v>72365.053</v>
      </c>
      <c r="BE109" s="38">
        <v>75436.165999999997</v>
      </c>
      <c r="BF109" s="38">
        <v>73529.683000000005</v>
      </c>
      <c r="BG109" s="38">
        <v>67190.191999999995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216</v>
      </c>
      <c r="E110" s="38">
        <v>1377.9949999999999</v>
      </c>
      <c r="F110" s="38">
        <v>1625.1974</v>
      </c>
      <c r="G110" s="38">
        <v>1708.8659</v>
      </c>
      <c r="H110" s="38">
        <v>1935.7850000000001</v>
      </c>
      <c r="I110" s="38">
        <v>2403.5681</v>
      </c>
      <c r="J110" s="38">
        <v>2900.5083</v>
      </c>
      <c r="K110" s="38">
        <v>3015.8694</v>
      </c>
      <c r="L110" s="38">
        <v>3424.0702999999999</v>
      </c>
      <c r="M110" s="38">
        <v>4107.3630999999996</v>
      </c>
      <c r="N110" s="38">
        <v>4821.0808999999999</v>
      </c>
      <c r="O110" s="38">
        <v>5795.9457000000002</v>
      </c>
      <c r="P110" s="38">
        <v>6805.0387000000001</v>
      </c>
      <c r="Q110" s="38">
        <v>7788.7775000000001</v>
      </c>
      <c r="R110" s="38">
        <v>8354.1738000000005</v>
      </c>
      <c r="S110" s="38">
        <v>9351.8572999999997</v>
      </c>
      <c r="T110" s="38">
        <v>8792.7996000000003</v>
      </c>
      <c r="U110" s="38">
        <v>9921.0566999999992</v>
      </c>
      <c r="V110" s="38">
        <v>11542.450999999999</v>
      </c>
      <c r="W110" s="38">
        <v>14459.439</v>
      </c>
      <c r="X110" s="38">
        <v>17420.797999999999</v>
      </c>
      <c r="Y110" s="38">
        <v>19397.149000000001</v>
      </c>
      <c r="Z110" s="38">
        <v>23300.412</v>
      </c>
      <c r="AA110" s="38">
        <v>26077.953000000001</v>
      </c>
      <c r="AB110" s="38">
        <v>31759.805</v>
      </c>
      <c r="AC110" s="38">
        <v>41900.175000000003</v>
      </c>
      <c r="AD110" s="38">
        <v>51212.733</v>
      </c>
      <c r="AE110" s="38">
        <v>60447.962</v>
      </c>
      <c r="AF110" s="38">
        <v>75910.156000000003</v>
      </c>
      <c r="AG110" s="38">
        <v>143705.32999999999</v>
      </c>
      <c r="AH110" s="38">
        <v>176328.12</v>
      </c>
      <c r="AI110" s="38">
        <v>246987.75</v>
      </c>
      <c r="AJ110" s="38">
        <v>288683.65999999997</v>
      </c>
      <c r="AK110" s="38">
        <v>314061.59000000003</v>
      </c>
      <c r="AL110" s="38">
        <v>296300.63</v>
      </c>
      <c r="AM110" s="38">
        <v>327818.99</v>
      </c>
      <c r="AN110" s="38">
        <v>346719.28</v>
      </c>
      <c r="AO110" s="38">
        <v>388924.39</v>
      </c>
      <c r="AP110" s="38">
        <v>396951.61</v>
      </c>
      <c r="AQ110" s="38">
        <v>397900.93</v>
      </c>
      <c r="AR110" s="38">
        <v>353462.78</v>
      </c>
      <c r="AS110" s="38">
        <v>432706.92</v>
      </c>
      <c r="AT110" s="38">
        <v>423802.45</v>
      </c>
      <c r="AU110" s="38">
        <v>428505.71</v>
      </c>
      <c r="AV110" s="38">
        <v>435551.37</v>
      </c>
      <c r="AW110" s="38">
        <v>475559.91</v>
      </c>
      <c r="AX110" s="38">
        <v>472541.18</v>
      </c>
      <c r="AY110" s="38">
        <v>482596.54</v>
      </c>
      <c r="AZ110" s="38">
        <v>538380.97</v>
      </c>
      <c r="BA110" s="38">
        <v>601066.28</v>
      </c>
      <c r="BB110" s="38">
        <v>611482.77</v>
      </c>
      <c r="BC110" s="38">
        <v>481496.24</v>
      </c>
      <c r="BD110" s="38">
        <v>525225.81000000006</v>
      </c>
      <c r="BE110" s="38">
        <v>539617.26</v>
      </c>
      <c r="BF110" s="38">
        <v>545051.66</v>
      </c>
      <c r="BG110" s="38">
        <v>576901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216</v>
      </c>
      <c r="E111" s="38">
        <v>553.98694</v>
      </c>
      <c r="F111" s="38">
        <v>646.52937999999995</v>
      </c>
      <c r="G111" s="38">
        <v>657.93871999999999</v>
      </c>
      <c r="H111" s="38">
        <v>742.87494000000004</v>
      </c>
      <c r="I111" s="38">
        <v>896.2672</v>
      </c>
      <c r="J111" s="38">
        <v>1020.5023</v>
      </c>
      <c r="K111" s="38">
        <v>1021.77</v>
      </c>
      <c r="L111" s="38">
        <v>1190.3747000000001</v>
      </c>
      <c r="M111" s="38">
        <v>1474.3405</v>
      </c>
      <c r="N111" s="38">
        <v>1868.5967000000001</v>
      </c>
      <c r="O111" s="38">
        <v>2451.7408</v>
      </c>
      <c r="P111" s="38">
        <v>2845.9969999999998</v>
      </c>
      <c r="Q111" s="38">
        <v>3552.1084999999998</v>
      </c>
      <c r="R111" s="38">
        <v>4207.5118000000002</v>
      </c>
      <c r="S111" s="38">
        <v>6238.3747000000003</v>
      </c>
      <c r="T111" s="38">
        <v>5936.6610000000001</v>
      </c>
      <c r="U111" s="38">
        <v>6750.5273999999999</v>
      </c>
      <c r="V111" s="38">
        <v>7741.8724000000002</v>
      </c>
      <c r="W111" s="38">
        <v>9798.0894000000008</v>
      </c>
      <c r="X111" s="38">
        <v>11236.933999999999</v>
      </c>
      <c r="Y111" s="38">
        <v>12414.632</v>
      </c>
      <c r="Z111" s="38">
        <v>15346.833000000001</v>
      </c>
      <c r="AA111" s="38">
        <v>16747.646000000001</v>
      </c>
      <c r="AB111" s="38">
        <v>20309.897000000001</v>
      </c>
      <c r="AC111" s="38">
        <v>28751.542000000001</v>
      </c>
      <c r="AD111" s="38">
        <v>35606.021000000001</v>
      </c>
      <c r="AE111" s="38">
        <v>42777.425999999999</v>
      </c>
      <c r="AF111" s="38">
        <v>57779.442999999999</v>
      </c>
      <c r="AG111" s="38">
        <v>12364.436</v>
      </c>
      <c r="AH111" s="38">
        <v>15454.728999999999</v>
      </c>
      <c r="AI111" s="38">
        <v>199445.14</v>
      </c>
      <c r="AJ111" s="38">
        <v>233977.85</v>
      </c>
      <c r="AK111" s="38">
        <v>260532.21</v>
      </c>
      <c r="AL111" s="38">
        <v>243014.54</v>
      </c>
      <c r="AM111" s="38">
        <v>270079.33</v>
      </c>
      <c r="AN111" s="38">
        <v>290375.13</v>
      </c>
      <c r="AO111" s="38">
        <v>332026.09000000003</v>
      </c>
      <c r="AP111" s="38">
        <v>329710.06</v>
      </c>
      <c r="AQ111" s="38">
        <v>324325.63</v>
      </c>
      <c r="AR111" s="38">
        <v>281805.58</v>
      </c>
      <c r="AS111" s="38">
        <v>344798.74</v>
      </c>
      <c r="AT111" s="38">
        <v>332955.8</v>
      </c>
      <c r="AU111" s="38">
        <v>329695.95</v>
      </c>
      <c r="AV111" s="38">
        <v>345829.36</v>
      </c>
      <c r="AW111" s="38">
        <v>368914.56</v>
      </c>
      <c r="AX111" s="38">
        <v>358145.69</v>
      </c>
      <c r="AY111" s="38">
        <v>353979.45</v>
      </c>
      <c r="AZ111" s="38">
        <v>398534.24</v>
      </c>
      <c r="BA111" s="38">
        <v>455212.46</v>
      </c>
      <c r="BB111" s="38">
        <v>459825.88</v>
      </c>
      <c r="BC111" s="38">
        <v>368764.07</v>
      </c>
      <c r="BD111" s="38">
        <v>412918.47</v>
      </c>
      <c r="BE111" s="38">
        <v>411942.08</v>
      </c>
      <c r="BF111" s="38">
        <v>415542.35</v>
      </c>
      <c r="BG111" s="38">
        <v>435880.42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216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216</v>
      </c>
      <c r="E113" s="38">
        <v>580.60874000000001</v>
      </c>
      <c r="F113" s="38">
        <v>708.64691000000005</v>
      </c>
      <c r="G113" s="38">
        <v>746.67804999999998</v>
      </c>
      <c r="H113" s="38">
        <v>836.68507999999997</v>
      </c>
      <c r="I113" s="38">
        <v>1123.1863000000001</v>
      </c>
      <c r="J113" s="38">
        <v>1475.6081999999999</v>
      </c>
      <c r="K113" s="38">
        <v>1554.2058999999999</v>
      </c>
      <c r="L113" s="38">
        <v>1732.9522999999999</v>
      </c>
      <c r="M113" s="38">
        <v>2043.5399</v>
      </c>
      <c r="N113" s="38">
        <v>2260.3173999999999</v>
      </c>
      <c r="O113" s="38">
        <v>2503.7166999999999</v>
      </c>
      <c r="P113" s="38">
        <v>2922.0592999999999</v>
      </c>
      <c r="Q113" s="38">
        <v>3060.2390999999998</v>
      </c>
      <c r="R113" s="38">
        <v>2813.0367000000001</v>
      </c>
      <c r="S113" s="38">
        <v>1460.3958</v>
      </c>
      <c r="T113" s="38">
        <v>1170.0914</v>
      </c>
      <c r="U113" s="38">
        <v>1351.3732</v>
      </c>
      <c r="V113" s="38">
        <v>1839.4395</v>
      </c>
      <c r="W113" s="38">
        <v>2347.7890000000002</v>
      </c>
      <c r="X113" s="38">
        <v>3328.9924999999998</v>
      </c>
      <c r="Y113" s="38">
        <v>3719.4454999999998</v>
      </c>
      <c r="Z113" s="38">
        <v>4043.9778999999999</v>
      </c>
      <c r="AA113" s="38">
        <v>4938.9773999999998</v>
      </c>
      <c r="AB113" s="38">
        <v>6502.0572000000002</v>
      </c>
      <c r="AC113" s="38">
        <v>7717.7860000000001</v>
      </c>
      <c r="AD113" s="38">
        <v>9176.9141</v>
      </c>
      <c r="AE113" s="38">
        <v>10088.394</v>
      </c>
      <c r="AF113" s="38">
        <v>9387.3531000000003</v>
      </c>
      <c r="AG113" s="38">
        <v>11291.045</v>
      </c>
      <c r="AH113" s="38">
        <v>13758.954</v>
      </c>
      <c r="AI113" s="38">
        <v>15413.775</v>
      </c>
      <c r="AJ113" s="38">
        <v>17116.317999999999</v>
      </c>
      <c r="AK113" s="38">
        <v>19185.449000000001</v>
      </c>
      <c r="AL113" s="38">
        <v>19062.982</v>
      </c>
      <c r="AM113" s="38">
        <v>19631.645</v>
      </c>
      <c r="AN113" s="38">
        <v>22248.708999999999</v>
      </c>
      <c r="AO113" s="38">
        <v>21745.538</v>
      </c>
      <c r="AP113" s="38">
        <v>26156.174999999999</v>
      </c>
      <c r="AQ113" s="38">
        <v>27879.260999999999</v>
      </c>
      <c r="AR113" s="38">
        <v>31073.687000000002</v>
      </c>
      <c r="AS113" s="38">
        <v>41025.826999999997</v>
      </c>
      <c r="AT113" s="38">
        <v>40883.887000000002</v>
      </c>
      <c r="AU113" s="38">
        <v>48269.347000000002</v>
      </c>
      <c r="AV113" s="38">
        <v>39516.769999999997</v>
      </c>
      <c r="AW113" s="38">
        <v>43901.307000000001</v>
      </c>
      <c r="AX113" s="38">
        <v>48593.608</v>
      </c>
      <c r="AY113" s="38">
        <v>62156.733</v>
      </c>
      <c r="AZ113" s="38">
        <v>70747.812999999995</v>
      </c>
      <c r="BA113" s="38">
        <v>73617.256999999998</v>
      </c>
      <c r="BB113" s="38">
        <v>70440.031000000003</v>
      </c>
      <c r="BC113" s="38">
        <v>48980.065000000002</v>
      </c>
      <c r="BD113" s="38">
        <v>45791.254999999997</v>
      </c>
      <c r="BE113" s="38">
        <v>51942.413999999997</v>
      </c>
      <c r="BF113" s="38">
        <v>57326.249000000003</v>
      </c>
      <c r="BG113" s="38">
        <v>59967.949000000001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216</v>
      </c>
      <c r="E114" s="38">
        <v>243.39930000000001</v>
      </c>
      <c r="F114" s="38">
        <v>270.02109000000002</v>
      </c>
      <c r="G114" s="38">
        <v>304.24912</v>
      </c>
      <c r="H114" s="38">
        <v>356.22501</v>
      </c>
      <c r="I114" s="38">
        <v>384.11451</v>
      </c>
      <c r="J114" s="38">
        <v>404.39778999999999</v>
      </c>
      <c r="K114" s="38">
        <v>439.89352000000002</v>
      </c>
      <c r="L114" s="38">
        <v>500.74333999999999</v>
      </c>
      <c r="M114" s="38">
        <v>589.48266999999998</v>
      </c>
      <c r="N114" s="38">
        <v>692.16674999999998</v>
      </c>
      <c r="O114" s="38">
        <v>840.48820000000001</v>
      </c>
      <c r="P114" s="38">
        <v>1036.9824000000001</v>
      </c>
      <c r="Q114" s="38">
        <v>1176.4299000000001</v>
      </c>
      <c r="R114" s="38">
        <v>1333.6252999999999</v>
      </c>
      <c r="S114" s="38">
        <v>1653.0869</v>
      </c>
      <c r="T114" s="38">
        <v>1686.0472</v>
      </c>
      <c r="U114" s="38">
        <v>1819.1561999999999</v>
      </c>
      <c r="V114" s="38">
        <v>1961.1391000000001</v>
      </c>
      <c r="W114" s="38">
        <v>2313.5610000000001</v>
      </c>
      <c r="X114" s="38">
        <v>2854.8708999999999</v>
      </c>
      <c r="Y114" s="38">
        <v>3263.0718000000002</v>
      </c>
      <c r="Z114" s="38">
        <v>3909.6012000000001</v>
      </c>
      <c r="AA114" s="38">
        <v>4391.3289999999997</v>
      </c>
      <c r="AB114" s="38">
        <v>4947.8513000000003</v>
      </c>
      <c r="AC114" s="38">
        <v>5430.8468000000003</v>
      </c>
      <c r="AD114" s="38">
        <v>6429.7981</v>
      </c>
      <c r="AE114" s="38">
        <v>7582.1415999999999</v>
      </c>
      <c r="AF114" s="38">
        <v>8743.3590999999997</v>
      </c>
      <c r="AG114" s="38">
        <v>120049.85</v>
      </c>
      <c r="AH114" s="38">
        <v>147114.44</v>
      </c>
      <c r="AI114" s="38">
        <v>32128.830999999998</v>
      </c>
      <c r="AJ114" s="38">
        <v>37589.49</v>
      </c>
      <c r="AK114" s="38">
        <v>34343.934000000001</v>
      </c>
      <c r="AL114" s="38">
        <v>34223.11</v>
      </c>
      <c r="AM114" s="38">
        <v>38108.023999999998</v>
      </c>
      <c r="AN114" s="38">
        <v>34095.440000000002</v>
      </c>
      <c r="AO114" s="38">
        <v>35152.758000000002</v>
      </c>
      <c r="AP114" s="38">
        <v>41085.377999999997</v>
      </c>
      <c r="AQ114" s="38">
        <v>45696.038999999997</v>
      </c>
      <c r="AR114" s="38">
        <v>40583.510999999999</v>
      </c>
      <c r="AS114" s="38">
        <v>46882.356</v>
      </c>
      <c r="AT114" s="38">
        <v>49962.758000000002</v>
      </c>
      <c r="AU114" s="38">
        <v>50540.41</v>
      </c>
      <c r="AV114" s="38">
        <v>50205.245000000003</v>
      </c>
      <c r="AW114" s="38">
        <v>62744.046000000002</v>
      </c>
      <c r="AX114" s="38">
        <v>65801.891000000003</v>
      </c>
      <c r="AY114" s="38">
        <v>66460.353000000003</v>
      </c>
      <c r="AZ114" s="38">
        <v>69098.925000000003</v>
      </c>
      <c r="BA114" s="38">
        <v>72236.563999999998</v>
      </c>
      <c r="BB114" s="38">
        <v>81216.856</v>
      </c>
      <c r="BC114" s="38">
        <v>63752.103000000003</v>
      </c>
      <c r="BD114" s="38">
        <v>66516.085999999996</v>
      </c>
      <c r="BE114" s="38">
        <v>75732.767000000007</v>
      </c>
      <c r="BF114" s="38">
        <v>72183.06</v>
      </c>
      <c r="BG114" s="38">
        <v>81052.634000000005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216</v>
      </c>
      <c r="E115" s="38">
        <v>590.75037999999995</v>
      </c>
      <c r="F115" s="38">
        <v>706.11149999999998</v>
      </c>
      <c r="G115" s="38">
        <v>751.74887000000001</v>
      </c>
      <c r="H115" s="38">
        <v>887.39327000000003</v>
      </c>
      <c r="I115" s="38">
        <v>1167.556</v>
      </c>
      <c r="J115" s="38">
        <v>1358.9793999999999</v>
      </c>
      <c r="K115" s="38">
        <v>1630.2682</v>
      </c>
      <c r="L115" s="38">
        <v>2024.5244</v>
      </c>
      <c r="M115" s="38">
        <v>2182.9874</v>
      </c>
      <c r="N115" s="38">
        <v>2185.5228000000002</v>
      </c>
      <c r="O115" s="38">
        <v>2674.8569000000002</v>
      </c>
      <c r="P115" s="38">
        <v>2665.9829</v>
      </c>
      <c r="Q115" s="38">
        <v>2734.4389999999999</v>
      </c>
      <c r="R115" s="38">
        <v>2932.2008999999998</v>
      </c>
      <c r="S115" s="38">
        <v>5321.8242</v>
      </c>
      <c r="T115" s="38">
        <v>4619.5158000000001</v>
      </c>
      <c r="U115" s="38">
        <v>5541.1370999999999</v>
      </c>
      <c r="V115" s="38">
        <v>6652.9141</v>
      </c>
      <c r="W115" s="38">
        <v>8051.1923999999999</v>
      </c>
      <c r="X115" s="38">
        <v>10272.210999999999</v>
      </c>
      <c r="Y115" s="38">
        <v>12117.989</v>
      </c>
      <c r="Z115" s="38">
        <v>14339.008</v>
      </c>
      <c r="AA115" s="38">
        <v>13577.117</v>
      </c>
      <c r="AB115" s="38">
        <v>15860.253000000001</v>
      </c>
      <c r="AC115" s="38">
        <v>18826.682000000001</v>
      </c>
      <c r="AD115" s="38">
        <v>20569.776000000002</v>
      </c>
      <c r="AE115" s="38">
        <v>22221.595000000001</v>
      </c>
      <c r="AF115" s="38">
        <v>26418.965</v>
      </c>
      <c r="AG115" s="38">
        <v>25334.966</v>
      </c>
      <c r="AH115" s="38">
        <v>29468.663</v>
      </c>
      <c r="AI115" s="38">
        <v>32804.972000000002</v>
      </c>
      <c r="AJ115" s="38">
        <v>32821.608</v>
      </c>
      <c r="AK115" s="38">
        <v>33850.817000000003</v>
      </c>
      <c r="AL115" s="38">
        <v>39368.114000000001</v>
      </c>
      <c r="AM115" s="38">
        <v>44875.862999999998</v>
      </c>
      <c r="AN115" s="38">
        <v>54315.423000000003</v>
      </c>
      <c r="AO115" s="38">
        <v>60421.413999999997</v>
      </c>
      <c r="AP115" s="38">
        <v>65755.523000000001</v>
      </c>
      <c r="AQ115" s="38">
        <v>61801.906000000003</v>
      </c>
      <c r="AR115" s="38">
        <v>57309.108</v>
      </c>
      <c r="AS115" s="38">
        <v>74548.399999999994</v>
      </c>
      <c r="AT115" s="38">
        <v>84365.987999999998</v>
      </c>
      <c r="AU115" s="38">
        <v>81569.453999999998</v>
      </c>
      <c r="AV115" s="38">
        <v>86848.099000000002</v>
      </c>
      <c r="AW115" s="38">
        <v>87432.644</v>
      </c>
      <c r="AX115" s="38">
        <v>79934.493000000002</v>
      </c>
      <c r="AY115" s="38">
        <v>75783.854000000007</v>
      </c>
      <c r="AZ115" s="38">
        <v>84882.611999999994</v>
      </c>
      <c r="BA115" s="38">
        <v>87837.312999999995</v>
      </c>
      <c r="BB115" s="38">
        <v>90337.577999999994</v>
      </c>
      <c r="BC115" s="38">
        <v>77161.827000000005</v>
      </c>
      <c r="BD115" s="38">
        <v>86333.79</v>
      </c>
      <c r="BE115" s="38">
        <v>85274.623999999996</v>
      </c>
      <c r="BF115" s="38">
        <v>91976.346000000005</v>
      </c>
      <c r="BG115" s="38">
        <v>96349.277000000002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216</v>
      </c>
      <c r="E116" s="38">
        <v>474.57447999999999</v>
      </c>
      <c r="F116" s="38">
        <v>542.57753000000002</v>
      </c>
      <c r="G116" s="38">
        <v>677.13675999999998</v>
      </c>
      <c r="H116" s="38">
        <v>817.48347999999999</v>
      </c>
      <c r="I116" s="38">
        <v>1867.9136000000001</v>
      </c>
      <c r="J116" s="38">
        <v>2124.0102000000002</v>
      </c>
      <c r="K116" s="38">
        <v>2461.1316999999999</v>
      </c>
      <c r="L116" s="38">
        <v>2850.3406</v>
      </c>
      <c r="M116" s="38">
        <v>3313.3400999999999</v>
      </c>
      <c r="N116" s="38">
        <v>4245.1265999999996</v>
      </c>
      <c r="O116" s="38">
        <v>5506.8001999999997</v>
      </c>
      <c r="P116" s="38">
        <v>7154.7891</v>
      </c>
      <c r="Q116" s="38">
        <v>9516.0864999999994</v>
      </c>
      <c r="R116" s="38">
        <v>12956.751</v>
      </c>
      <c r="S116" s="38">
        <v>18489.595000000001</v>
      </c>
      <c r="T116" s="38">
        <v>22812.852999999999</v>
      </c>
      <c r="U116" s="38">
        <v>24078.866999999998</v>
      </c>
      <c r="V116" s="38">
        <v>20269.25</v>
      </c>
      <c r="W116" s="38">
        <v>26165.258999999998</v>
      </c>
      <c r="X116" s="38">
        <v>29044.537</v>
      </c>
      <c r="Y116" s="38">
        <v>32265.276999999998</v>
      </c>
      <c r="Z116" s="38">
        <v>42104.017</v>
      </c>
      <c r="AA116" s="38">
        <v>47374.976000000002</v>
      </c>
      <c r="AB116" s="38">
        <v>52690.788999999997</v>
      </c>
      <c r="AC116" s="38">
        <v>64957.381999999998</v>
      </c>
      <c r="AD116" s="38">
        <v>71490.016000000003</v>
      </c>
      <c r="AE116" s="38">
        <v>82073.895000000004</v>
      </c>
      <c r="AF116" s="38">
        <v>95571.777000000002</v>
      </c>
      <c r="AG116" s="38">
        <v>112817.06</v>
      </c>
      <c r="AH116" s="38">
        <v>120111.94</v>
      </c>
      <c r="AI116" s="38">
        <v>134499.78</v>
      </c>
      <c r="AJ116" s="38">
        <v>159999.66</v>
      </c>
      <c r="AK116" s="38">
        <v>165369.32</v>
      </c>
      <c r="AL116" s="38">
        <v>175192.62</v>
      </c>
      <c r="AM116" s="38">
        <v>195623.08</v>
      </c>
      <c r="AN116" s="38">
        <v>220570.51</v>
      </c>
      <c r="AO116" s="38">
        <v>238502.6</v>
      </c>
      <c r="AP116" s="38">
        <v>255295.28</v>
      </c>
      <c r="AQ116" s="38">
        <v>266702.39</v>
      </c>
      <c r="AR116" s="38">
        <v>275784.21999999997</v>
      </c>
      <c r="AS116" s="38">
        <v>326132.61</v>
      </c>
      <c r="AT116" s="38">
        <v>335334.44</v>
      </c>
      <c r="AU116" s="38">
        <v>379746.93</v>
      </c>
      <c r="AV116" s="38">
        <v>401382.42</v>
      </c>
      <c r="AW116" s="38">
        <v>426063.26</v>
      </c>
      <c r="AX116" s="38">
        <v>443279.15</v>
      </c>
      <c r="AY116" s="38">
        <v>466221.74</v>
      </c>
      <c r="AZ116" s="38">
        <v>505119.17</v>
      </c>
      <c r="BA116" s="38">
        <v>557030.19999999995</v>
      </c>
      <c r="BB116" s="38">
        <v>607881.48</v>
      </c>
      <c r="BC116" s="38">
        <v>611051.35</v>
      </c>
      <c r="BD116" s="38">
        <v>650960.54</v>
      </c>
      <c r="BE116" s="38">
        <v>746104.17</v>
      </c>
      <c r="BF116" s="38">
        <v>844195.92</v>
      </c>
      <c r="BG116" s="38">
        <v>897048.77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216</v>
      </c>
      <c r="E117" s="38">
        <v>1891.4117000000001</v>
      </c>
      <c r="F117" s="38">
        <v>2224.2908000000002</v>
      </c>
      <c r="G117" s="38">
        <v>2797.1251000000002</v>
      </c>
      <c r="H117" s="38">
        <v>3440.5344</v>
      </c>
      <c r="I117" s="38">
        <v>5714.2277000000004</v>
      </c>
      <c r="J117" s="38">
        <v>8507.8240000000005</v>
      </c>
      <c r="K117" s="38">
        <v>12244.773999999999</v>
      </c>
      <c r="L117" s="38">
        <v>14727.84</v>
      </c>
      <c r="M117" s="38">
        <v>15722.948</v>
      </c>
      <c r="N117" s="38">
        <v>21047.837</v>
      </c>
      <c r="O117" s="38">
        <v>26612.681</v>
      </c>
      <c r="P117" s="38">
        <v>33360.832999999999</v>
      </c>
      <c r="Q117" s="38">
        <v>37742.368000000002</v>
      </c>
      <c r="R117" s="38">
        <v>47275.883000000002</v>
      </c>
      <c r="S117" s="38">
        <v>57315.186000000002</v>
      </c>
      <c r="T117" s="38">
        <v>34154.802000000003</v>
      </c>
      <c r="U117" s="38">
        <v>35033.462</v>
      </c>
      <c r="V117" s="38">
        <v>43643.62</v>
      </c>
      <c r="W117" s="38">
        <v>50360.014000000003</v>
      </c>
      <c r="X117" s="38">
        <v>67376.838000000003</v>
      </c>
      <c r="Y117" s="38">
        <v>76342.224000000002</v>
      </c>
      <c r="Z117" s="38">
        <v>72882.869000000006</v>
      </c>
      <c r="AA117" s="38">
        <v>79947.433000000005</v>
      </c>
      <c r="AB117" s="38">
        <v>93237.894</v>
      </c>
      <c r="AC117" s="38">
        <v>112326.1</v>
      </c>
      <c r="AD117" s="38">
        <v>125434.24000000001</v>
      </c>
      <c r="AE117" s="38">
        <v>150080.23000000001</v>
      </c>
      <c r="AF117" s="38">
        <v>183631.61</v>
      </c>
      <c r="AG117" s="38">
        <v>185150.15</v>
      </c>
      <c r="AH117" s="38">
        <v>170366.55</v>
      </c>
      <c r="AI117" s="38">
        <v>201093.67</v>
      </c>
      <c r="AJ117" s="38">
        <v>203002</v>
      </c>
      <c r="AK117" s="38">
        <v>213036.69</v>
      </c>
      <c r="AL117" s="38">
        <v>230223.1</v>
      </c>
      <c r="AM117" s="38">
        <v>260353.73</v>
      </c>
      <c r="AN117" s="38">
        <v>272703.94</v>
      </c>
      <c r="AO117" s="38">
        <v>313045</v>
      </c>
      <c r="AP117" s="38">
        <v>355518.02</v>
      </c>
      <c r="AQ117" s="38">
        <v>399226.71</v>
      </c>
      <c r="AR117" s="38">
        <v>434452.88</v>
      </c>
      <c r="AS117" s="38">
        <v>517921.72</v>
      </c>
      <c r="AT117" s="38">
        <v>490550.92</v>
      </c>
      <c r="AU117" s="38">
        <v>602389.84</v>
      </c>
      <c r="AV117" s="38">
        <v>718309.53</v>
      </c>
      <c r="AW117" s="38">
        <v>813122.95</v>
      </c>
      <c r="AX117" s="38">
        <v>908750.8</v>
      </c>
      <c r="AY117" s="38">
        <v>1026381.8</v>
      </c>
      <c r="AZ117" s="38">
        <v>1106154.3999999999</v>
      </c>
      <c r="BA117" s="38">
        <v>1373841.4</v>
      </c>
      <c r="BB117" s="38">
        <v>1535727.4</v>
      </c>
      <c r="BC117" s="38">
        <v>1180199.3999999999</v>
      </c>
      <c r="BD117" s="38">
        <v>1347309.1</v>
      </c>
      <c r="BE117" s="38">
        <v>1615246.6</v>
      </c>
      <c r="BF117" s="38">
        <v>1833308.9</v>
      </c>
      <c r="BG117" s="38">
        <v>2047092.5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216</v>
      </c>
      <c r="E118" s="38">
        <v>5225.0427</v>
      </c>
      <c r="F118" s="38">
        <v>6223.3905999999997</v>
      </c>
      <c r="G118" s="38">
        <v>7068.9664000000002</v>
      </c>
      <c r="H118" s="38">
        <v>8801.5678000000007</v>
      </c>
      <c r="I118" s="38">
        <v>12731.008</v>
      </c>
      <c r="J118" s="38">
        <v>14448.214</v>
      </c>
      <c r="K118" s="38">
        <v>17236.008999999998</v>
      </c>
      <c r="L118" s="38">
        <v>20376.719000000001</v>
      </c>
      <c r="M118" s="38">
        <v>24087.067999999999</v>
      </c>
      <c r="N118" s="38">
        <v>30407.569</v>
      </c>
      <c r="O118" s="38">
        <v>38104.203999999998</v>
      </c>
      <c r="P118" s="38">
        <v>43206.082000000002</v>
      </c>
      <c r="Q118" s="38">
        <v>51554.07</v>
      </c>
      <c r="R118" s="38">
        <v>61462.94</v>
      </c>
      <c r="S118" s="38">
        <v>91225.077000000005</v>
      </c>
      <c r="T118" s="38">
        <v>106536.63</v>
      </c>
      <c r="U118" s="38">
        <v>113703.89</v>
      </c>
      <c r="V118" s="38">
        <v>125810.79</v>
      </c>
      <c r="W118" s="38">
        <v>148335.79</v>
      </c>
      <c r="X118" s="38">
        <v>173917.42</v>
      </c>
      <c r="Y118" s="38">
        <v>201427.05</v>
      </c>
      <c r="Z118" s="38">
        <v>234836.77</v>
      </c>
      <c r="AA118" s="38">
        <v>253889.47</v>
      </c>
      <c r="AB118" s="38">
        <v>274962.53999999998</v>
      </c>
      <c r="AC118" s="38">
        <v>306894.28000000003</v>
      </c>
      <c r="AD118" s="38">
        <v>348796.47</v>
      </c>
      <c r="AE118" s="38">
        <v>396051.6</v>
      </c>
      <c r="AF118" s="38">
        <v>428104.14</v>
      </c>
      <c r="AG118" s="38">
        <v>487204.44</v>
      </c>
      <c r="AH118" s="38">
        <v>569679.93999999994</v>
      </c>
      <c r="AI118" s="38">
        <v>636852.31999999995</v>
      </c>
      <c r="AJ118" s="38">
        <v>697781.12</v>
      </c>
      <c r="AK118" s="38">
        <v>745731.53</v>
      </c>
      <c r="AL118" s="38">
        <v>808523.69</v>
      </c>
      <c r="AM118" s="38">
        <v>911860.55</v>
      </c>
      <c r="AN118" s="38">
        <v>1029065.2</v>
      </c>
      <c r="AO118" s="38">
        <v>1160441.3999999999</v>
      </c>
      <c r="AP118" s="38">
        <v>1297689.3999999999</v>
      </c>
      <c r="AQ118" s="38">
        <v>1440903.7</v>
      </c>
      <c r="AR118" s="38">
        <v>1495645.8</v>
      </c>
      <c r="AS118" s="38">
        <v>1716485.1</v>
      </c>
      <c r="AT118" s="38">
        <v>1866008.6</v>
      </c>
      <c r="AU118" s="38">
        <v>2061413.6</v>
      </c>
      <c r="AV118" s="38">
        <v>2281022.6</v>
      </c>
      <c r="AW118" s="38">
        <v>2484631.7999999998</v>
      </c>
      <c r="AX118" s="38">
        <v>2689530.1</v>
      </c>
      <c r="AY118" s="38">
        <v>2973152.6</v>
      </c>
      <c r="AZ118" s="38">
        <v>3272620.5</v>
      </c>
      <c r="BA118" s="38">
        <v>3640593.8</v>
      </c>
      <c r="BB118" s="38">
        <v>3949430.8</v>
      </c>
      <c r="BC118" s="38">
        <v>3570383.9</v>
      </c>
      <c r="BD118" s="38">
        <v>3787981.5</v>
      </c>
      <c r="BE118" s="38">
        <v>4383693.5999999996</v>
      </c>
      <c r="BF118" s="38">
        <v>4955592.4000000004</v>
      </c>
      <c r="BG118" s="38">
        <v>5462712.7999999998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216</v>
      </c>
      <c r="E119" s="38">
        <v>1776.3536999999999</v>
      </c>
      <c r="F119" s="38">
        <v>2107.1138999999998</v>
      </c>
      <c r="G119" s="38">
        <v>2549.8845999999999</v>
      </c>
      <c r="H119" s="38">
        <v>3245.6669999999999</v>
      </c>
      <c r="I119" s="38">
        <v>4434.2954</v>
      </c>
      <c r="J119" s="38">
        <v>5355.4165000000003</v>
      </c>
      <c r="K119" s="38">
        <v>6710.0838000000003</v>
      </c>
      <c r="L119" s="38">
        <v>7670.7380000000003</v>
      </c>
      <c r="M119" s="38">
        <v>8999.0499</v>
      </c>
      <c r="N119" s="38">
        <v>11255.072</v>
      </c>
      <c r="O119" s="38">
        <v>14915.835999999999</v>
      </c>
      <c r="P119" s="38">
        <v>17484.169999999998</v>
      </c>
      <c r="Q119" s="38">
        <v>19344.861000000001</v>
      </c>
      <c r="R119" s="38">
        <v>23519.555</v>
      </c>
      <c r="S119" s="38">
        <v>37051.733</v>
      </c>
      <c r="T119" s="38">
        <v>41728.498</v>
      </c>
      <c r="U119" s="38">
        <v>45208.728000000003</v>
      </c>
      <c r="V119" s="38">
        <v>48529.508000000002</v>
      </c>
      <c r="W119" s="38">
        <v>53714.932000000001</v>
      </c>
      <c r="X119" s="38">
        <v>57270.275000000001</v>
      </c>
      <c r="Y119" s="38">
        <v>70093.493000000002</v>
      </c>
      <c r="Z119" s="38">
        <v>96075.96</v>
      </c>
      <c r="AA119" s="38">
        <v>100049.04</v>
      </c>
      <c r="AB119" s="38">
        <v>103293.39</v>
      </c>
      <c r="AC119" s="38">
        <v>109128.47</v>
      </c>
      <c r="AD119" s="38">
        <v>117187.95</v>
      </c>
      <c r="AE119" s="38">
        <v>133097.39000000001</v>
      </c>
      <c r="AF119" s="38">
        <v>156652.51999999999</v>
      </c>
      <c r="AG119" s="38">
        <v>184042.37</v>
      </c>
      <c r="AH119" s="38">
        <v>206686.34</v>
      </c>
      <c r="AI119" s="38">
        <v>253185.62</v>
      </c>
      <c r="AJ119" s="38">
        <v>301797.7</v>
      </c>
      <c r="AK119" s="38">
        <v>340694.68</v>
      </c>
      <c r="AL119" s="38">
        <v>387218.38</v>
      </c>
      <c r="AM119" s="38">
        <v>455965.97</v>
      </c>
      <c r="AN119" s="38">
        <v>513081.17</v>
      </c>
      <c r="AO119" s="38">
        <v>552776.57999999996</v>
      </c>
      <c r="AP119" s="38">
        <v>596566.4</v>
      </c>
      <c r="AQ119" s="38">
        <v>638472.80000000005</v>
      </c>
      <c r="AR119" s="38">
        <v>656057.56999999995</v>
      </c>
      <c r="AS119" s="38">
        <v>685440.83</v>
      </c>
      <c r="AT119" s="38">
        <v>730417.72</v>
      </c>
      <c r="AU119" s="38">
        <v>785173.42</v>
      </c>
      <c r="AV119" s="38">
        <v>836601.53</v>
      </c>
      <c r="AW119" s="38">
        <v>901983.36</v>
      </c>
      <c r="AX119" s="38">
        <v>981355.53</v>
      </c>
      <c r="AY119" s="38">
        <v>1053221.8</v>
      </c>
      <c r="AZ119" s="38">
        <v>1127521.1000000001</v>
      </c>
      <c r="BA119" s="38">
        <v>1213764</v>
      </c>
      <c r="BB119" s="38">
        <v>1320495</v>
      </c>
      <c r="BC119" s="38">
        <v>1144084</v>
      </c>
      <c r="BD119" s="38">
        <v>1245237.1000000001</v>
      </c>
      <c r="BE119" s="38">
        <v>1503344.9</v>
      </c>
      <c r="BF119" s="38">
        <v>1710172.6</v>
      </c>
      <c r="BG119" s="38">
        <v>1844353.9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216</v>
      </c>
      <c r="E120" s="38">
        <v>6305.1548000000003</v>
      </c>
      <c r="F120" s="38">
        <v>7073.5294000000004</v>
      </c>
      <c r="G120" s="38">
        <v>7713.634</v>
      </c>
      <c r="H120" s="38">
        <v>9647.6465000000007</v>
      </c>
      <c r="I120" s="38">
        <v>12435.962</v>
      </c>
      <c r="J120" s="38">
        <v>14419.788</v>
      </c>
      <c r="K120" s="38">
        <v>16056.164000000001</v>
      </c>
      <c r="L120" s="38">
        <v>17922.929</v>
      </c>
      <c r="M120" s="38">
        <v>20792.190999999999</v>
      </c>
      <c r="N120" s="38">
        <v>24984.005000000001</v>
      </c>
      <c r="O120" s="38">
        <v>30429.875</v>
      </c>
      <c r="P120" s="38">
        <v>32763.642</v>
      </c>
      <c r="Q120" s="38">
        <v>40056.351000000002</v>
      </c>
      <c r="R120" s="38">
        <v>47302.982000000004</v>
      </c>
      <c r="S120" s="38">
        <v>58026.601999999999</v>
      </c>
      <c r="T120" s="38">
        <v>68161.176999999996</v>
      </c>
      <c r="U120" s="38">
        <v>74895.974000000002</v>
      </c>
      <c r="V120" s="38">
        <v>84769.027000000002</v>
      </c>
      <c r="W120" s="38">
        <v>98523.803</v>
      </c>
      <c r="X120" s="38">
        <v>119124.21</v>
      </c>
      <c r="Y120" s="38">
        <v>142851.67000000001</v>
      </c>
      <c r="Z120" s="38">
        <v>167949</v>
      </c>
      <c r="AA120" s="38">
        <v>192086.17</v>
      </c>
      <c r="AB120" s="38">
        <v>216310.52</v>
      </c>
      <c r="AC120" s="38">
        <v>249652</v>
      </c>
      <c r="AD120" s="38">
        <v>288164.13</v>
      </c>
      <c r="AE120" s="38">
        <v>337987.68</v>
      </c>
      <c r="AF120" s="38">
        <v>391847.38</v>
      </c>
      <c r="AG120" s="38">
        <v>445297.35</v>
      </c>
      <c r="AH120" s="38">
        <v>493366.67</v>
      </c>
      <c r="AI120" s="38">
        <v>519578.99</v>
      </c>
      <c r="AJ120" s="38">
        <v>566836.24</v>
      </c>
      <c r="AK120" s="38">
        <v>614342.81999999995</v>
      </c>
      <c r="AL120" s="38">
        <v>682353.1</v>
      </c>
      <c r="AM120" s="38">
        <v>776754.72</v>
      </c>
      <c r="AN120" s="38">
        <v>894115.9</v>
      </c>
      <c r="AO120" s="38">
        <v>1028642.7</v>
      </c>
      <c r="AP120" s="38">
        <v>1147307.8</v>
      </c>
      <c r="AQ120" s="38">
        <v>1305600.5</v>
      </c>
      <c r="AR120" s="38">
        <v>1416542.3</v>
      </c>
      <c r="AS120" s="38">
        <v>1590866.9</v>
      </c>
      <c r="AT120" s="38">
        <v>1772428.8</v>
      </c>
      <c r="AU120" s="38">
        <v>1975695</v>
      </c>
      <c r="AV120" s="38">
        <v>2271784.6</v>
      </c>
      <c r="AW120" s="38">
        <v>2571729.2999999998</v>
      </c>
      <c r="AX120" s="38">
        <v>2857645.6</v>
      </c>
      <c r="AY120" s="38">
        <v>3181514.6</v>
      </c>
      <c r="AZ120" s="38">
        <v>3513373</v>
      </c>
      <c r="BA120" s="38">
        <v>3847084.3</v>
      </c>
      <c r="BB120" s="38">
        <v>4157270.5</v>
      </c>
      <c r="BC120" s="38">
        <v>4043148.9</v>
      </c>
      <c r="BD120" s="38">
        <v>4324858.3</v>
      </c>
      <c r="BE120" s="38">
        <v>4822417.7</v>
      </c>
      <c r="BF120" s="38">
        <v>5423204.4000000004</v>
      </c>
      <c r="BG120" s="38">
        <v>6023093.5999999996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216</v>
      </c>
      <c r="E121" s="38">
        <v>1503.0632000000001</v>
      </c>
      <c r="F121" s="38">
        <v>1736.5364999999999</v>
      </c>
      <c r="G121" s="38">
        <v>1963.6996999999999</v>
      </c>
      <c r="H121" s="38">
        <v>2460.9348</v>
      </c>
      <c r="I121" s="38">
        <v>3480.6451999999999</v>
      </c>
      <c r="J121" s="38">
        <v>4478.9013000000004</v>
      </c>
      <c r="K121" s="38">
        <v>5385.0300999999999</v>
      </c>
      <c r="L121" s="38">
        <v>6163.6950999999999</v>
      </c>
      <c r="M121" s="38">
        <v>7235.1481999999996</v>
      </c>
      <c r="N121" s="38">
        <v>9163.5113999999994</v>
      </c>
      <c r="O121" s="38">
        <v>11934.903</v>
      </c>
      <c r="P121" s="38">
        <v>11677.450999999999</v>
      </c>
      <c r="Q121" s="38">
        <v>13581.835999999999</v>
      </c>
      <c r="R121" s="38">
        <v>17017.047999999999</v>
      </c>
      <c r="S121" s="38">
        <v>20615.061000000002</v>
      </c>
      <c r="T121" s="38">
        <v>21609.530999999999</v>
      </c>
      <c r="U121" s="38">
        <v>23546.728999999999</v>
      </c>
      <c r="V121" s="38">
        <v>28327.252</v>
      </c>
      <c r="W121" s="38">
        <v>34232.233999999997</v>
      </c>
      <c r="X121" s="38">
        <v>43330.12</v>
      </c>
      <c r="Y121" s="38">
        <v>53674.879999999997</v>
      </c>
      <c r="Z121" s="38">
        <v>61298.73</v>
      </c>
      <c r="AA121" s="38">
        <v>67096.44</v>
      </c>
      <c r="AB121" s="38">
        <v>73899.978000000003</v>
      </c>
      <c r="AC121" s="38">
        <v>85019.616999999998</v>
      </c>
      <c r="AD121" s="38">
        <v>98730.179000000004</v>
      </c>
      <c r="AE121" s="38">
        <v>121688.81</v>
      </c>
      <c r="AF121" s="38">
        <v>144449.29999999999</v>
      </c>
      <c r="AG121" s="38">
        <v>164404.32</v>
      </c>
      <c r="AH121" s="38">
        <v>180800.09</v>
      </c>
      <c r="AI121" s="38">
        <v>191405.28</v>
      </c>
      <c r="AJ121" s="38">
        <v>215507.96</v>
      </c>
      <c r="AK121" s="38">
        <v>234807.87</v>
      </c>
      <c r="AL121" s="38">
        <v>260031.21</v>
      </c>
      <c r="AM121" s="38">
        <v>298287.06</v>
      </c>
      <c r="AN121" s="38">
        <v>352560.09</v>
      </c>
      <c r="AO121" s="38">
        <v>418982.31</v>
      </c>
      <c r="AP121" s="38">
        <v>468983.43</v>
      </c>
      <c r="AQ121" s="38">
        <v>518049.26</v>
      </c>
      <c r="AR121" s="38">
        <v>560948.35</v>
      </c>
      <c r="AS121" s="38">
        <v>636283.09</v>
      </c>
      <c r="AT121" s="38">
        <v>692889.38</v>
      </c>
      <c r="AU121" s="38">
        <v>769803.68</v>
      </c>
      <c r="AV121" s="38">
        <v>892657.84</v>
      </c>
      <c r="AW121" s="38">
        <v>1005738.6</v>
      </c>
      <c r="AX121" s="38">
        <v>1087980.5</v>
      </c>
      <c r="AY121" s="38">
        <v>1193651.5</v>
      </c>
      <c r="AZ121" s="38">
        <v>1326582.5</v>
      </c>
      <c r="BA121" s="38">
        <v>1498146.7</v>
      </c>
      <c r="BB121" s="38">
        <v>1681870.1</v>
      </c>
      <c r="BC121" s="38">
        <v>1823978.7</v>
      </c>
      <c r="BD121" s="38">
        <v>1963148.4</v>
      </c>
      <c r="BE121" s="38">
        <v>2224674.7999999998</v>
      </c>
      <c r="BF121" s="38">
        <v>2565066.2999999998</v>
      </c>
      <c r="BG121" s="38">
        <v>2887280.5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216</v>
      </c>
      <c r="E122" s="38">
        <v>4877.3271999999997</v>
      </c>
      <c r="F122" s="38">
        <v>5423.3741</v>
      </c>
      <c r="G122" s="38">
        <v>5745.3638000000001</v>
      </c>
      <c r="H122" s="38">
        <v>7287.0562</v>
      </c>
      <c r="I122" s="38">
        <v>9229.3809000000001</v>
      </c>
      <c r="J122" s="38">
        <v>10135.996999999999</v>
      </c>
      <c r="K122" s="38">
        <v>10955.066999999999</v>
      </c>
      <c r="L122" s="38">
        <v>12131.739</v>
      </c>
      <c r="M122" s="38">
        <v>13904.907999999999</v>
      </c>
      <c r="N122" s="38">
        <v>16118.772000000001</v>
      </c>
      <c r="O122" s="38">
        <v>18748.107</v>
      </c>
      <c r="P122" s="38">
        <v>21291.38</v>
      </c>
      <c r="Q122" s="38">
        <v>26747.399000000001</v>
      </c>
      <c r="R122" s="38">
        <v>30213.61</v>
      </c>
      <c r="S122" s="38">
        <v>38100.131000000001</v>
      </c>
      <c r="T122" s="38">
        <v>47678.21</v>
      </c>
      <c r="U122" s="38">
        <v>52600.052000000003</v>
      </c>
      <c r="V122" s="38">
        <v>58204.453000000001</v>
      </c>
      <c r="W122" s="38">
        <v>66064.264999999999</v>
      </c>
      <c r="X122" s="38">
        <v>78333.998999999996</v>
      </c>
      <c r="Y122" s="38">
        <v>91511.834000000003</v>
      </c>
      <c r="Z122" s="38">
        <v>108672.25</v>
      </c>
      <c r="AA122" s="38">
        <v>127924.86</v>
      </c>
      <c r="AB122" s="38">
        <v>146178.85</v>
      </c>
      <c r="AC122" s="38">
        <v>169632.16</v>
      </c>
      <c r="AD122" s="38">
        <v>193625.59</v>
      </c>
      <c r="AE122" s="38">
        <v>220306.21</v>
      </c>
      <c r="AF122" s="38">
        <v>249322.38</v>
      </c>
      <c r="AG122" s="38">
        <v>280907.03999999998</v>
      </c>
      <c r="AH122" s="38">
        <v>312529.99</v>
      </c>
      <c r="AI122" s="38">
        <v>328173.71000000002</v>
      </c>
      <c r="AJ122" s="38">
        <v>351328.28</v>
      </c>
      <c r="AK122" s="38">
        <v>379534.95</v>
      </c>
      <c r="AL122" s="38">
        <v>422321.89</v>
      </c>
      <c r="AM122" s="38">
        <v>478467.66</v>
      </c>
      <c r="AN122" s="38">
        <v>541555.81000000006</v>
      </c>
      <c r="AO122" s="38">
        <v>609660.43000000005</v>
      </c>
      <c r="AP122" s="38">
        <v>678324.36</v>
      </c>
      <c r="AQ122" s="38">
        <v>787551.26</v>
      </c>
      <c r="AR122" s="38">
        <v>855593.91</v>
      </c>
      <c r="AS122" s="38">
        <v>954583.79</v>
      </c>
      <c r="AT122" s="38">
        <v>1079539.3999999999</v>
      </c>
      <c r="AU122" s="38">
        <v>1205891.3999999999</v>
      </c>
      <c r="AV122" s="38">
        <v>1379126.8</v>
      </c>
      <c r="AW122" s="38">
        <v>1565990.7</v>
      </c>
      <c r="AX122" s="38">
        <v>1769665.1</v>
      </c>
      <c r="AY122" s="38">
        <v>1987863.2</v>
      </c>
      <c r="AZ122" s="38">
        <v>2186790.5</v>
      </c>
      <c r="BA122" s="38">
        <v>2348937.6</v>
      </c>
      <c r="BB122" s="38">
        <v>2475400.4</v>
      </c>
      <c r="BC122" s="38">
        <v>2219170.2000000002</v>
      </c>
      <c r="BD122" s="38">
        <v>2361709.9</v>
      </c>
      <c r="BE122" s="38">
        <v>2597742.9</v>
      </c>
      <c r="BF122" s="38">
        <v>2858138.1</v>
      </c>
      <c r="BG122" s="38">
        <v>3135813.1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216</v>
      </c>
      <c r="E123" s="38">
        <v>3888.3814000000002</v>
      </c>
      <c r="F123" s="38">
        <v>4618.9364999999998</v>
      </c>
      <c r="G123" s="38">
        <v>5026.8517000000002</v>
      </c>
      <c r="H123" s="38">
        <v>5643.9993000000004</v>
      </c>
      <c r="I123" s="38">
        <v>7143.7910000000002</v>
      </c>
      <c r="J123" s="38">
        <v>8415.8886000000002</v>
      </c>
      <c r="K123" s="38">
        <v>10066.89</v>
      </c>
      <c r="L123" s="38">
        <v>11149.975</v>
      </c>
      <c r="M123" s="38">
        <v>12760.537</v>
      </c>
      <c r="N123" s="38">
        <v>14864.29</v>
      </c>
      <c r="O123" s="38">
        <v>17631.782999999999</v>
      </c>
      <c r="P123" s="38">
        <v>22096.871999999999</v>
      </c>
      <c r="Q123" s="38">
        <v>26014.264999999999</v>
      </c>
      <c r="R123" s="38">
        <v>29890.339</v>
      </c>
      <c r="S123" s="38">
        <v>38766.010999999999</v>
      </c>
      <c r="T123" s="38">
        <v>47844.762000000002</v>
      </c>
      <c r="U123" s="38">
        <v>54587.671000000002</v>
      </c>
      <c r="V123" s="38">
        <v>63836.093000000001</v>
      </c>
      <c r="W123" s="38">
        <v>78752.251000000004</v>
      </c>
      <c r="X123" s="38">
        <v>93627.091</v>
      </c>
      <c r="Y123" s="38">
        <v>116000.89</v>
      </c>
      <c r="Z123" s="38">
        <v>136769.4</v>
      </c>
      <c r="AA123" s="38">
        <v>147934.32</v>
      </c>
      <c r="AB123" s="38">
        <v>166817.1</v>
      </c>
      <c r="AC123" s="38">
        <v>199820.43</v>
      </c>
      <c r="AD123" s="38">
        <v>235440.92</v>
      </c>
      <c r="AE123" s="38">
        <v>281681.28000000003</v>
      </c>
      <c r="AF123" s="38">
        <v>346338.48</v>
      </c>
      <c r="AG123" s="38">
        <v>410044.46</v>
      </c>
      <c r="AH123" s="38">
        <v>441754.36</v>
      </c>
      <c r="AI123" s="38">
        <v>479228.64</v>
      </c>
      <c r="AJ123" s="38">
        <v>518206.51</v>
      </c>
      <c r="AK123" s="38">
        <v>551435.32999999996</v>
      </c>
      <c r="AL123" s="38">
        <v>589719.36</v>
      </c>
      <c r="AM123" s="38">
        <v>644979.51</v>
      </c>
      <c r="AN123" s="38">
        <v>680297.95</v>
      </c>
      <c r="AO123" s="38">
        <v>741399.95</v>
      </c>
      <c r="AP123" s="38">
        <v>801768.79</v>
      </c>
      <c r="AQ123" s="38">
        <v>858979.03</v>
      </c>
      <c r="AR123" s="38">
        <v>957316.46</v>
      </c>
      <c r="AS123" s="38">
        <v>1074599.5</v>
      </c>
      <c r="AT123" s="38">
        <v>1166638.3</v>
      </c>
      <c r="AU123" s="38">
        <v>1316864.6000000001</v>
      </c>
      <c r="AV123" s="38">
        <v>1449438.2</v>
      </c>
      <c r="AW123" s="38">
        <v>1527401.2</v>
      </c>
      <c r="AX123" s="38">
        <v>1631805.8</v>
      </c>
      <c r="AY123" s="38">
        <v>1797233.4</v>
      </c>
      <c r="AZ123" s="38">
        <v>1969232.5</v>
      </c>
      <c r="BA123" s="38">
        <v>2218606.4</v>
      </c>
      <c r="BB123" s="38">
        <v>2449846.6</v>
      </c>
      <c r="BC123" s="38">
        <v>2267301.1</v>
      </c>
      <c r="BD123" s="38">
        <v>2490361.5</v>
      </c>
      <c r="BE123" s="38">
        <v>2777794.8</v>
      </c>
      <c r="BF123" s="38">
        <v>3083183</v>
      </c>
      <c r="BG123" s="38">
        <v>3390158.9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216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216</v>
      </c>
      <c r="E125" s="38">
        <v>1223.1405</v>
      </c>
      <c r="F125" s="38">
        <v>1431.0184999999999</v>
      </c>
      <c r="G125" s="38">
        <v>1532.8242</v>
      </c>
      <c r="H125" s="38">
        <v>1853.6032</v>
      </c>
      <c r="I125" s="38">
        <v>3810.9313999999999</v>
      </c>
      <c r="J125" s="38">
        <v>6478.9675999999999</v>
      </c>
      <c r="K125" s="38">
        <v>4762.7039000000004</v>
      </c>
      <c r="L125" s="38">
        <v>5246.7536</v>
      </c>
      <c r="M125" s="38">
        <v>5377.3702000000003</v>
      </c>
      <c r="N125" s="38">
        <v>6388.6885000000002</v>
      </c>
      <c r="O125" s="38">
        <v>7933.9980999999998</v>
      </c>
      <c r="P125" s="38">
        <v>7592.0898999999999</v>
      </c>
      <c r="Q125" s="38">
        <v>8647.5872999999992</v>
      </c>
      <c r="R125" s="38">
        <v>11663.294</v>
      </c>
      <c r="S125" s="38">
        <v>16101.377</v>
      </c>
      <c r="T125" s="38">
        <v>15617.328</v>
      </c>
      <c r="U125" s="38">
        <v>12811.951999999999</v>
      </c>
      <c r="V125" s="38">
        <v>23624.316999999999</v>
      </c>
      <c r="W125" s="38">
        <v>22918.411</v>
      </c>
      <c r="X125" s="38">
        <v>34978.357000000004</v>
      </c>
      <c r="Y125" s="38">
        <v>41972.108</v>
      </c>
      <c r="Z125" s="38">
        <v>58325.114000000001</v>
      </c>
      <c r="AA125" s="38">
        <v>65825.004000000001</v>
      </c>
      <c r="AB125" s="38">
        <v>74464.907999999996</v>
      </c>
      <c r="AC125" s="38">
        <v>74183.505999999994</v>
      </c>
      <c r="AD125" s="38">
        <v>94087.171000000002</v>
      </c>
      <c r="AE125" s="38">
        <v>100699.64</v>
      </c>
      <c r="AF125" s="38">
        <v>91419.134999999995</v>
      </c>
      <c r="AG125" s="38">
        <v>73170.267000000007</v>
      </c>
      <c r="AH125" s="38">
        <v>83175.883000000002</v>
      </c>
      <c r="AI125" s="38">
        <v>91245.3</v>
      </c>
      <c r="AJ125" s="38">
        <v>94286.3</v>
      </c>
      <c r="AK125" s="38">
        <v>99322.902000000002</v>
      </c>
      <c r="AL125" s="38">
        <v>63045.171000000002</v>
      </c>
      <c r="AM125" s="38">
        <v>127300.13</v>
      </c>
      <c r="AN125" s="38">
        <v>132029.51</v>
      </c>
      <c r="AO125" s="38">
        <v>182836.57</v>
      </c>
      <c r="AP125" s="38">
        <v>187442.92</v>
      </c>
      <c r="AQ125" s="38">
        <v>260247.72</v>
      </c>
      <c r="AR125" s="38">
        <v>220306.44</v>
      </c>
      <c r="AS125" s="38">
        <v>215812.05</v>
      </c>
      <c r="AT125" s="38">
        <v>48801.65</v>
      </c>
      <c r="AU125" s="38">
        <v>42386.029000000002</v>
      </c>
      <c r="AV125" s="38">
        <v>40903.949999999997</v>
      </c>
      <c r="AW125" s="38">
        <v>56207.677000000003</v>
      </c>
      <c r="AX125" s="38">
        <v>62377.040999999997</v>
      </c>
      <c r="AY125" s="38">
        <v>58544.178999999996</v>
      </c>
      <c r="AZ125" s="38">
        <v>59576.254000000001</v>
      </c>
      <c r="BA125" s="38">
        <v>80361.764999999999</v>
      </c>
      <c r="BB125" s="38">
        <v>83361.831000000006</v>
      </c>
      <c r="BC125" s="38">
        <v>71753.934999999998</v>
      </c>
      <c r="BD125" s="38">
        <v>80402.633000000002</v>
      </c>
      <c r="BE125" s="38">
        <v>98002.755999999994</v>
      </c>
      <c r="BF125" s="38">
        <v>100442.58</v>
      </c>
      <c r="BG125" s="38">
        <v>104247.78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1.9647015999999999</v>
      </c>
      <c r="F127" s="38">
        <v>2.2332089000000002</v>
      </c>
      <c r="G127" s="38">
        <v>2.3485575999999999</v>
      </c>
      <c r="H127" s="38">
        <v>3.0645641000000001</v>
      </c>
      <c r="I127" s="38">
        <v>4.2568237</v>
      </c>
      <c r="J127" s="38">
        <v>4.4945275999999996</v>
      </c>
      <c r="K127" s="38">
        <v>4.9773528999999996</v>
      </c>
      <c r="L127" s="38">
        <v>5.6122344999999996</v>
      </c>
      <c r="M127" s="38">
        <v>6.3722225000000003</v>
      </c>
      <c r="N127" s="38">
        <v>7.5071775000000001</v>
      </c>
      <c r="O127" s="38">
        <v>8.1062843000000004</v>
      </c>
      <c r="P127" s="38">
        <v>8.8250875000000004</v>
      </c>
      <c r="Q127" s="38">
        <v>8.6249172000000005</v>
      </c>
      <c r="R127" s="38">
        <v>7.3880350999999997</v>
      </c>
      <c r="S127" s="38">
        <v>7.7326886999999997</v>
      </c>
      <c r="T127" s="38">
        <v>7.5130676000000003</v>
      </c>
      <c r="U127" s="38">
        <v>7.1139615999999997</v>
      </c>
      <c r="V127" s="38">
        <v>7.9272710999999996</v>
      </c>
      <c r="W127" s="38">
        <v>8.6528095999999994</v>
      </c>
      <c r="X127" s="38">
        <v>9.6095498999999993</v>
      </c>
      <c r="Y127" s="38">
        <v>9.6537389999999998</v>
      </c>
      <c r="Z127" s="38">
        <v>9.4786333000000003</v>
      </c>
      <c r="AA127" s="38">
        <v>11.497745999999999</v>
      </c>
      <c r="AB127" s="38">
        <v>11.682705</v>
      </c>
      <c r="AC127" s="38">
        <v>14.025121</v>
      </c>
      <c r="AD127" s="38">
        <v>15.943576</v>
      </c>
      <c r="AE127" s="38">
        <v>16.989371999999999</v>
      </c>
      <c r="AF127" s="38">
        <v>15.456740999999999</v>
      </c>
      <c r="AG127" s="38">
        <v>10.985153</v>
      </c>
      <c r="AH127" s="38">
        <v>13.01247</v>
      </c>
      <c r="AI127" s="38">
        <v>11.664485000000001</v>
      </c>
      <c r="AJ127" s="38">
        <v>10.498730999999999</v>
      </c>
      <c r="AK127" s="38">
        <v>11.337999999999999</v>
      </c>
      <c r="AL127" s="38">
        <v>11.446465</v>
      </c>
      <c r="AM127" s="38">
        <v>13.285463</v>
      </c>
      <c r="AN127" s="38">
        <v>14.520546</v>
      </c>
      <c r="AO127" s="38">
        <v>17.056025999999999</v>
      </c>
      <c r="AP127" s="38">
        <v>21.223486000000001</v>
      </c>
      <c r="AQ127" s="38">
        <v>26.364767000000001</v>
      </c>
      <c r="AR127" s="38">
        <v>25.587105000000001</v>
      </c>
      <c r="AS127" s="38">
        <v>28.648358000000002</v>
      </c>
      <c r="AT127" s="38">
        <v>33.014569999999999</v>
      </c>
      <c r="AU127" s="38">
        <v>34.300609000000001</v>
      </c>
      <c r="AV127" s="38">
        <v>35.412407000000002</v>
      </c>
      <c r="AW127" s="38">
        <v>36.506234999999997</v>
      </c>
      <c r="AX127" s="38">
        <v>33.698318</v>
      </c>
      <c r="AY127" s="38">
        <v>32.516286000000001</v>
      </c>
      <c r="AZ127" s="38">
        <v>33.449043000000003</v>
      </c>
      <c r="BA127" s="38">
        <v>33.470730000000003</v>
      </c>
      <c r="BB127" s="38">
        <v>33.237043999999997</v>
      </c>
      <c r="BC127" s="38">
        <v>36.845478999999997</v>
      </c>
      <c r="BD127" s="38">
        <v>39.681303</v>
      </c>
      <c r="BE127" s="38">
        <v>38.622895999999997</v>
      </c>
      <c r="BF127" s="38">
        <v>41.084831000000001</v>
      </c>
      <c r="BG127" s="38">
        <v>41.926533999999997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0.1777977</v>
      </c>
      <c r="F128" s="38">
        <v>0.16381081</v>
      </c>
      <c r="G128" s="38">
        <v>0.17607863000000001</v>
      </c>
      <c r="H128" s="38">
        <v>0.30756646999999998</v>
      </c>
      <c r="I128" s="38">
        <v>0.38925282</v>
      </c>
      <c r="J128" s="38">
        <v>0.2392995</v>
      </c>
      <c r="K128" s="38">
        <v>0.26361504000000002</v>
      </c>
      <c r="L128" s="38">
        <v>0.35863038000000003</v>
      </c>
      <c r="M128" s="38">
        <v>0.42773698999999998</v>
      </c>
      <c r="N128" s="38">
        <v>0.71868694</v>
      </c>
      <c r="O128" s="38">
        <v>0.92158991000000001</v>
      </c>
      <c r="P128" s="38">
        <v>0.83023782000000002</v>
      </c>
      <c r="Q128" s="38">
        <v>0.72478264999999997</v>
      </c>
      <c r="R128" s="38">
        <v>0.70530448000000001</v>
      </c>
      <c r="S128" s="38">
        <v>0.61818163999999998</v>
      </c>
      <c r="T128" s="38">
        <v>0.81035436000000005</v>
      </c>
      <c r="U128" s="38">
        <v>0.87966003000000004</v>
      </c>
      <c r="V128" s="38">
        <v>0.88482141999999997</v>
      </c>
      <c r="W128" s="38">
        <v>0.91807099000000003</v>
      </c>
      <c r="X128" s="38">
        <v>0.90092914999999996</v>
      </c>
      <c r="Y128" s="38">
        <v>0.86880621999999996</v>
      </c>
      <c r="Z128" s="38">
        <v>0.80762557000000001</v>
      </c>
      <c r="AA128" s="38">
        <v>0.80819408999999998</v>
      </c>
      <c r="AB128" s="38">
        <v>0.77703018000000001</v>
      </c>
      <c r="AC128" s="38">
        <v>0.79232327999999996</v>
      </c>
      <c r="AD128" s="38">
        <v>0.82837216000000002</v>
      </c>
      <c r="AE128" s="38">
        <v>0.83060882999999996</v>
      </c>
      <c r="AF128" s="38">
        <v>0.74473232</v>
      </c>
      <c r="AG128" s="38">
        <v>0.62296430999999997</v>
      </c>
      <c r="AH128" s="38">
        <v>0.54978822000000005</v>
      </c>
      <c r="AI128" s="38">
        <v>0.51844456999999999</v>
      </c>
      <c r="AJ128" s="38">
        <v>0.44673142999999998</v>
      </c>
      <c r="AK128" s="38">
        <v>0.80105216999999995</v>
      </c>
      <c r="AL128" s="38">
        <v>0.96647004999999997</v>
      </c>
      <c r="AM128" s="38">
        <v>0.98991220999999996</v>
      </c>
      <c r="AN128" s="38">
        <v>1.2972140000000001</v>
      </c>
      <c r="AO128" s="38">
        <v>1.5488923000000001</v>
      </c>
      <c r="AP128" s="38">
        <v>2.1281386000000002</v>
      </c>
      <c r="AQ128" s="38">
        <v>2.2238405999999999</v>
      </c>
      <c r="AR128" s="38">
        <v>2.3212340999999999</v>
      </c>
      <c r="AS128" s="38">
        <v>3.0016128000000002</v>
      </c>
      <c r="AT128" s="38">
        <v>3.4974932999999999</v>
      </c>
      <c r="AU128" s="38">
        <v>3.1203004000000001</v>
      </c>
      <c r="AV128" s="38">
        <v>2.9791485</v>
      </c>
      <c r="AW128" s="38">
        <v>3.2409045000000001</v>
      </c>
      <c r="AX128" s="38">
        <v>2.6289891000000001</v>
      </c>
      <c r="AY128" s="38">
        <v>2.6508948000000001</v>
      </c>
      <c r="AZ128" s="38">
        <v>2.9381537999999998</v>
      </c>
      <c r="BA128" s="38">
        <v>3.1013682999999999</v>
      </c>
      <c r="BB128" s="38">
        <v>3.1210334999999998</v>
      </c>
      <c r="BC128" s="38">
        <v>2.761971</v>
      </c>
      <c r="BD128" s="38">
        <v>3.7635276000000002</v>
      </c>
      <c r="BE128" s="38">
        <v>5.1442871999999999</v>
      </c>
      <c r="BF128" s="38">
        <v>4.1734637000000001</v>
      </c>
      <c r="BG128" s="38">
        <v>4.0822121999999998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2.1112128999999999</v>
      </c>
      <c r="F129" s="38">
        <v>2.4286949</v>
      </c>
      <c r="G129" s="38">
        <v>2.6902566000000001</v>
      </c>
      <c r="H129" s="38">
        <v>3.3989796999999999</v>
      </c>
      <c r="I129" s="38">
        <v>4.4885938999999997</v>
      </c>
      <c r="J129" s="38">
        <v>4.8471833000000002</v>
      </c>
      <c r="K129" s="38">
        <v>5.5085307999999999</v>
      </c>
      <c r="L129" s="38">
        <v>6.3349057999999996</v>
      </c>
      <c r="M129" s="38">
        <v>7.4932306000000004</v>
      </c>
      <c r="N129" s="38">
        <v>8.7667348</v>
      </c>
      <c r="O129" s="38">
        <v>10.574116</v>
      </c>
      <c r="P129" s="38">
        <v>11.526835</v>
      </c>
      <c r="Q129" s="38">
        <v>11.817264</v>
      </c>
      <c r="R129" s="38">
        <v>10.206692</v>
      </c>
      <c r="S129" s="38">
        <v>9.8061883999999999</v>
      </c>
      <c r="T129" s="38">
        <v>9.8004640999999992</v>
      </c>
      <c r="U129" s="38">
        <v>9.3252922999999992</v>
      </c>
      <c r="V129" s="38">
        <v>10.455092</v>
      </c>
      <c r="W129" s="38">
        <v>12.30669</v>
      </c>
      <c r="X129" s="38">
        <v>13.423332</v>
      </c>
      <c r="Y129" s="38">
        <v>13.948376</v>
      </c>
      <c r="Z129" s="38">
        <v>14.575545999999999</v>
      </c>
      <c r="AA129" s="38">
        <v>16.240487999999999</v>
      </c>
      <c r="AB129" s="38">
        <v>16.341659</v>
      </c>
      <c r="AC129" s="38">
        <v>18.898119999999999</v>
      </c>
      <c r="AD129" s="38">
        <v>21.605260999999999</v>
      </c>
      <c r="AE129" s="38">
        <v>23.955010000000001</v>
      </c>
      <c r="AF129" s="38">
        <v>23.241665000000001</v>
      </c>
      <c r="AG129" s="38">
        <v>18.070001000000001</v>
      </c>
      <c r="AH129" s="38">
        <v>20.779881</v>
      </c>
      <c r="AI129" s="38">
        <v>21.151358999999999</v>
      </c>
      <c r="AJ129" s="38">
        <v>19.976165000000002</v>
      </c>
      <c r="AK129" s="38">
        <v>21.190995999999998</v>
      </c>
      <c r="AL129" s="38">
        <v>21.617788999999998</v>
      </c>
      <c r="AM129" s="38">
        <v>22.811878</v>
      </c>
      <c r="AN129" s="38">
        <v>26.070722</v>
      </c>
      <c r="AO129" s="38">
        <v>30.418652999999999</v>
      </c>
      <c r="AP129" s="38">
        <v>36.110886000000001</v>
      </c>
      <c r="AQ129" s="38">
        <v>42.261631000000001</v>
      </c>
      <c r="AR129" s="38">
        <v>38.254472999999997</v>
      </c>
      <c r="AS129" s="38">
        <v>45.672798</v>
      </c>
      <c r="AT129" s="38">
        <v>50.835165000000003</v>
      </c>
      <c r="AU129" s="38">
        <v>55.863909</v>
      </c>
      <c r="AV129" s="38">
        <v>58.014119999999998</v>
      </c>
      <c r="AW129" s="38">
        <v>61.207490999999997</v>
      </c>
      <c r="AX129" s="38">
        <v>61.068601999999998</v>
      </c>
      <c r="AY129" s="38">
        <v>62.419995999999998</v>
      </c>
      <c r="AZ129" s="38">
        <v>64.054407999999995</v>
      </c>
      <c r="BA129" s="38">
        <v>66.240723000000003</v>
      </c>
      <c r="BB129" s="38">
        <v>69.774333999999996</v>
      </c>
      <c r="BC129" s="38">
        <v>63.878664999999998</v>
      </c>
      <c r="BD129" s="38">
        <v>69.517343999999994</v>
      </c>
      <c r="BE129" s="38">
        <v>69.667575999999997</v>
      </c>
      <c r="BF129" s="38">
        <v>70.935553999999996</v>
      </c>
      <c r="BG129" s="38">
        <v>72.368483999999995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0.93676619000000005</v>
      </c>
      <c r="F130" s="38">
        <v>1.1351123000000001</v>
      </c>
      <c r="G130" s="38">
        <v>1.2815991</v>
      </c>
      <c r="H130" s="38">
        <v>1.6010761</v>
      </c>
      <c r="I130" s="38">
        <v>2.0250404999999998</v>
      </c>
      <c r="J130" s="38">
        <v>2.0995773999999998</v>
      </c>
      <c r="K130" s="38">
        <v>2.4141778999999999</v>
      </c>
      <c r="L130" s="38">
        <v>2.7642540000000002</v>
      </c>
      <c r="M130" s="38">
        <v>3.2201374999999999</v>
      </c>
      <c r="N130" s="38">
        <v>3.6956069</v>
      </c>
      <c r="O130" s="38">
        <v>4.4143483000000003</v>
      </c>
      <c r="P130" s="38">
        <v>5.076981</v>
      </c>
      <c r="Q130" s="38">
        <v>5.4843812999999999</v>
      </c>
      <c r="R130" s="38">
        <v>4.8251122000000004</v>
      </c>
      <c r="S130" s="38">
        <v>4.8567473000000003</v>
      </c>
      <c r="T130" s="38">
        <v>5.1657659000000002</v>
      </c>
      <c r="U130" s="38">
        <v>5.0247554000000001</v>
      </c>
      <c r="V130" s="38">
        <v>5.4480481000000003</v>
      </c>
      <c r="W130" s="38">
        <v>6.3309888000000001</v>
      </c>
      <c r="X130" s="38">
        <v>6.7542109999999997</v>
      </c>
      <c r="Y130" s="38">
        <v>6.8866078999999996</v>
      </c>
      <c r="Z130" s="38">
        <v>6.8526813000000004</v>
      </c>
      <c r="AA130" s="38">
        <v>7.8749517000000004</v>
      </c>
      <c r="AB130" s="38">
        <v>7.7387465000000004</v>
      </c>
      <c r="AC130" s="38">
        <v>9.2203014000000003</v>
      </c>
      <c r="AD130" s="38">
        <v>10.225951999999999</v>
      </c>
      <c r="AE130" s="38">
        <v>11.81955</v>
      </c>
      <c r="AF130" s="38">
        <v>11.216763</v>
      </c>
      <c r="AG130" s="38">
        <v>6.8706573999999998</v>
      </c>
      <c r="AH130" s="38">
        <v>8.1718066</v>
      </c>
      <c r="AI130" s="38">
        <v>8.2175086000000004</v>
      </c>
      <c r="AJ130" s="38">
        <v>7.9058038000000002</v>
      </c>
      <c r="AK130" s="38">
        <v>8.8482123999999995</v>
      </c>
      <c r="AL130" s="38">
        <v>9.5040238000000006</v>
      </c>
      <c r="AM130" s="38">
        <v>9.9101472000000008</v>
      </c>
      <c r="AN130" s="38">
        <v>11.431184</v>
      </c>
      <c r="AO130" s="38">
        <v>13.277457999999999</v>
      </c>
      <c r="AP130" s="38">
        <v>16.067295000000001</v>
      </c>
      <c r="AQ130" s="38">
        <v>20.022093999999999</v>
      </c>
      <c r="AR130" s="38">
        <v>19.767105000000001</v>
      </c>
      <c r="AS130" s="38">
        <v>22.228010999999999</v>
      </c>
      <c r="AT130" s="38">
        <v>25.027479</v>
      </c>
      <c r="AU130" s="38">
        <v>28.431322999999999</v>
      </c>
      <c r="AV130" s="38">
        <v>30.086106000000001</v>
      </c>
      <c r="AW130" s="38">
        <v>32.077260000000003</v>
      </c>
      <c r="AX130" s="38">
        <v>32.021310999999997</v>
      </c>
      <c r="AY130" s="38">
        <v>33.809229000000002</v>
      </c>
      <c r="AZ130" s="38">
        <v>34.061608</v>
      </c>
      <c r="BA130" s="38">
        <v>33.856856000000001</v>
      </c>
      <c r="BB130" s="38">
        <v>36.343693999999999</v>
      </c>
      <c r="BC130" s="38">
        <v>36.378563999999997</v>
      </c>
      <c r="BD130" s="38">
        <v>38.699274000000003</v>
      </c>
      <c r="BE130" s="38">
        <v>39.396909999999998</v>
      </c>
      <c r="BF130" s="38">
        <v>41.408403</v>
      </c>
      <c r="BG130" s="38">
        <v>42.729416000000001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1.7949497000000001E-4</v>
      </c>
      <c r="F131" s="38">
        <v>1.9946754999999999E-4</v>
      </c>
      <c r="G131" s="38">
        <v>2.1347324000000001E-4</v>
      </c>
      <c r="H131" s="38">
        <v>2.9026893000000002E-4</v>
      </c>
      <c r="I131" s="38">
        <v>4.4150104000000002E-4</v>
      </c>
      <c r="J131" s="38">
        <v>5.1352541999999998E-4</v>
      </c>
      <c r="K131" s="38">
        <v>6.6892953000000002E-4</v>
      </c>
      <c r="L131" s="38">
        <v>7.3156320000000003E-4</v>
      </c>
      <c r="M131" s="38">
        <v>8.0890678999999996E-4</v>
      </c>
      <c r="N131" s="38">
        <v>9.9250594000000001E-4</v>
      </c>
      <c r="O131" s="38">
        <v>1.1758207E-3</v>
      </c>
      <c r="P131" s="38">
        <v>1.4015979E-3</v>
      </c>
      <c r="Q131" s="38">
        <v>1.3408872000000001E-3</v>
      </c>
      <c r="R131" s="38">
        <v>9.8482618999999995E-4</v>
      </c>
      <c r="S131" s="38">
        <v>8.3553513999999997E-4</v>
      </c>
      <c r="T131" s="38">
        <v>7.5977765999999996E-4</v>
      </c>
      <c r="U131" s="38">
        <v>7.5195345000000002E-4</v>
      </c>
      <c r="V131" s="38">
        <v>9.7865290000000008E-4</v>
      </c>
      <c r="W131" s="38">
        <v>1.1436261000000001E-3</v>
      </c>
      <c r="X131" s="38">
        <v>1.3549129999999999E-3</v>
      </c>
      <c r="Y131" s="38">
        <v>1.3681125000000001E-3</v>
      </c>
      <c r="Z131" s="38">
        <v>1.4360652999999999E-3</v>
      </c>
      <c r="AA131" s="38">
        <v>1.6098923E-3</v>
      </c>
      <c r="AB131" s="38">
        <v>1.6804664E-3</v>
      </c>
      <c r="AC131" s="38">
        <v>1.7920606E-3</v>
      </c>
      <c r="AD131" s="38">
        <v>2.0614494000000001E-3</v>
      </c>
      <c r="AE131" s="38">
        <v>1.9900895000000002E-3</v>
      </c>
      <c r="AF131" s="38">
        <v>1.8463682E-3</v>
      </c>
      <c r="AG131" s="38">
        <v>2.1917101E-3</v>
      </c>
      <c r="AH131" s="38">
        <v>2.1936682999999998E-3</v>
      </c>
      <c r="AI131" s="38">
        <v>2.0857332999999999E-3</v>
      </c>
      <c r="AJ131" s="38">
        <v>1.7730402000000001E-3</v>
      </c>
      <c r="AK131" s="38">
        <v>1.8592811E-3</v>
      </c>
      <c r="AL131" s="38">
        <v>1.8085858E-3</v>
      </c>
      <c r="AM131" s="38">
        <v>1.8518119E-3</v>
      </c>
      <c r="AN131" s="38">
        <v>2.118165E-3</v>
      </c>
      <c r="AO131" s="38">
        <v>2.2361185999999998E-3</v>
      </c>
      <c r="AP131" s="38">
        <v>2.6114794E-3</v>
      </c>
      <c r="AQ131" s="38">
        <v>2.8059996000000002E-3</v>
      </c>
      <c r="AR131" s="38">
        <v>2.3477732000000001E-3</v>
      </c>
      <c r="AS131" s="38">
        <v>2.5671781999999999E-3</v>
      </c>
      <c r="AT131" s="38">
        <v>2.7903390999999998E-3</v>
      </c>
      <c r="AU131" s="38">
        <v>3.4482992999999998E-3</v>
      </c>
      <c r="AV131" s="38">
        <v>3.1972814999999999E-3</v>
      </c>
      <c r="AW131" s="38">
        <v>3.1915794000000001E-3</v>
      </c>
      <c r="AX131" s="38">
        <v>3.1574208E-3</v>
      </c>
      <c r="AY131" s="38">
        <v>2.8888048999999999E-3</v>
      </c>
      <c r="AZ131" s="38">
        <v>2.6584518999999999E-3</v>
      </c>
      <c r="BA131" s="38">
        <v>2.5224533000000001E-3</v>
      </c>
      <c r="BB131" s="38">
        <v>2.6342523999999998E-3</v>
      </c>
      <c r="BC131" s="38">
        <v>1.8744352000000001E-3</v>
      </c>
      <c r="BD131" s="38">
        <v>2.0883159999999998E-3</v>
      </c>
      <c r="BE131" s="38">
        <v>1.9897252E-3</v>
      </c>
      <c r="BF131" s="38">
        <v>1.6399559000000001E-3</v>
      </c>
      <c r="BG131" s="38">
        <v>1.6318251E-3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8.5023930999999997E-2</v>
      </c>
      <c r="F132" s="38">
        <v>8.6527920999999994E-2</v>
      </c>
      <c r="G132" s="38">
        <v>0.10008932</v>
      </c>
      <c r="H132" s="38">
        <v>0.12458859999999999</v>
      </c>
      <c r="I132" s="38">
        <v>0.17125907000000001</v>
      </c>
      <c r="J132" s="38">
        <v>0.14971994999999999</v>
      </c>
      <c r="K132" s="38">
        <v>0.18640064000000001</v>
      </c>
      <c r="L132" s="38">
        <v>0.22690104</v>
      </c>
      <c r="M132" s="38">
        <v>0.37106447999999997</v>
      </c>
      <c r="N132" s="38">
        <v>0.40707177</v>
      </c>
      <c r="O132" s="38">
        <v>0.45618533</v>
      </c>
      <c r="P132" s="38">
        <v>0.41033726999999998</v>
      </c>
      <c r="Q132" s="38">
        <v>0.41371110999999999</v>
      </c>
      <c r="R132" s="38">
        <v>0.30914849999999999</v>
      </c>
      <c r="S132" s="38">
        <v>0.24445059</v>
      </c>
      <c r="T132" s="38">
        <v>0.19157952</v>
      </c>
      <c r="U132" s="38">
        <v>0.18867241000000001</v>
      </c>
      <c r="V132" s="38">
        <v>0.23458577</v>
      </c>
      <c r="W132" s="38">
        <v>0.27079238</v>
      </c>
      <c r="X132" s="38">
        <v>0.29376278</v>
      </c>
      <c r="Y132" s="38">
        <v>0.29055965</v>
      </c>
      <c r="Z132" s="38">
        <v>0.29082996999999999</v>
      </c>
      <c r="AA132" s="38">
        <v>0.29446038000000002</v>
      </c>
      <c r="AB132" s="38">
        <v>0.31926524000000001</v>
      </c>
      <c r="AC132" s="38">
        <v>0.26997999</v>
      </c>
      <c r="AD132" s="38">
        <v>0.28633020999999997</v>
      </c>
      <c r="AE132" s="38">
        <v>0.28239880000000001</v>
      </c>
      <c r="AF132" s="38">
        <v>0.27469905999999999</v>
      </c>
      <c r="AG132" s="38">
        <v>0.41383044000000002</v>
      </c>
      <c r="AH132" s="38">
        <v>0.40877413000000001</v>
      </c>
      <c r="AI132" s="38">
        <v>0.33263731000000002</v>
      </c>
      <c r="AJ132" s="38">
        <v>0.28044445000000001</v>
      </c>
      <c r="AK132" s="38">
        <v>0.26731233999999998</v>
      </c>
      <c r="AL132" s="38">
        <v>0.29951506999999999</v>
      </c>
      <c r="AM132" s="38">
        <v>0.35982826000000001</v>
      </c>
      <c r="AN132" s="38">
        <v>0.31571283</v>
      </c>
      <c r="AO132" s="38">
        <v>0.3365804</v>
      </c>
      <c r="AP132" s="38">
        <v>0.47995713000000001</v>
      </c>
      <c r="AQ132" s="38">
        <v>0.45051377999999997</v>
      </c>
      <c r="AR132" s="38">
        <v>0.44273400000000002</v>
      </c>
      <c r="AS132" s="38">
        <v>0.48059983000000001</v>
      </c>
      <c r="AT132" s="38">
        <v>0.46626587000000003</v>
      </c>
      <c r="AU132" s="38">
        <v>0.48438615000000002</v>
      </c>
      <c r="AV132" s="38">
        <v>0.47215921</v>
      </c>
      <c r="AW132" s="38">
        <v>0.47927094999999997</v>
      </c>
      <c r="AX132" s="38">
        <v>0.48388679000000001</v>
      </c>
      <c r="AY132" s="38">
        <v>0.53680514999999995</v>
      </c>
      <c r="AZ132" s="38">
        <v>0.54392492000000003</v>
      </c>
      <c r="BA132" s="38">
        <v>0.54618396999999996</v>
      </c>
      <c r="BB132" s="38">
        <v>0.60931992000000001</v>
      </c>
      <c r="BC132" s="38">
        <v>0.53747223</v>
      </c>
      <c r="BD132" s="38">
        <v>0.60370215000000005</v>
      </c>
      <c r="BE132" s="38">
        <v>0.59368776000000001</v>
      </c>
      <c r="BF132" s="38">
        <v>0.55144278999999996</v>
      </c>
      <c r="BG132" s="38">
        <v>0.46062977999999999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5.3462017000000001E-2</v>
      </c>
      <c r="F133" s="38">
        <v>5.4794445999999997E-2</v>
      </c>
      <c r="G133" s="38">
        <v>6.1724912E-2</v>
      </c>
      <c r="H133" s="38">
        <v>8.1245279000000004E-2</v>
      </c>
      <c r="I133" s="38">
        <v>0.11597805999999999</v>
      </c>
      <c r="J133" s="38">
        <v>0.12733191999999999</v>
      </c>
      <c r="K133" s="38">
        <v>0.14312298000000001</v>
      </c>
      <c r="L133" s="38">
        <v>0.15412145999999999</v>
      </c>
      <c r="M133" s="38">
        <v>0.22701023000000001</v>
      </c>
      <c r="N133" s="38">
        <v>0.26324776999999999</v>
      </c>
      <c r="O133" s="38">
        <v>0.31559991999999998</v>
      </c>
      <c r="P133" s="38">
        <v>0.31052117000000001</v>
      </c>
      <c r="Q133" s="38">
        <v>0.30104275000000003</v>
      </c>
      <c r="R133" s="38">
        <v>0.26420218000000001</v>
      </c>
      <c r="S133" s="38">
        <v>0.23807360999999999</v>
      </c>
      <c r="T133" s="38">
        <v>0.19907374</v>
      </c>
      <c r="U133" s="38">
        <v>0.21765109999999999</v>
      </c>
      <c r="V133" s="38">
        <v>0.23890027999999999</v>
      </c>
      <c r="W133" s="38">
        <v>0.30047977999999997</v>
      </c>
      <c r="X133" s="38">
        <v>0.33627877</v>
      </c>
      <c r="Y133" s="38">
        <v>0.32554988000000001</v>
      </c>
      <c r="Z133" s="38">
        <v>0.33115126</v>
      </c>
      <c r="AA133" s="38">
        <v>0.36501956000000002</v>
      </c>
      <c r="AB133" s="38">
        <v>0.34791965000000002</v>
      </c>
      <c r="AC133" s="38">
        <v>0.39186928999999998</v>
      </c>
      <c r="AD133" s="38">
        <v>0.46311743</v>
      </c>
      <c r="AE133" s="38">
        <v>0.48080330999999998</v>
      </c>
      <c r="AF133" s="38">
        <v>0.44521378</v>
      </c>
      <c r="AG133" s="38">
        <v>0.53836313999999996</v>
      </c>
      <c r="AH133" s="38">
        <v>0.57469550000000003</v>
      </c>
      <c r="AI133" s="38">
        <v>0.45056060999999997</v>
      </c>
      <c r="AJ133" s="38">
        <v>0.33134044000000001</v>
      </c>
      <c r="AK133" s="38">
        <v>0.32856236</v>
      </c>
      <c r="AL133" s="38">
        <v>0.36174334000000002</v>
      </c>
      <c r="AM133" s="38">
        <v>0.33025749999999998</v>
      </c>
      <c r="AN133" s="38">
        <v>0.32207239999999998</v>
      </c>
      <c r="AO133" s="38">
        <v>0.34712776000000001</v>
      </c>
      <c r="AP133" s="38">
        <v>0.45028865000000001</v>
      </c>
      <c r="AQ133" s="38">
        <v>0.49655719999999998</v>
      </c>
      <c r="AR133" s="38">
        <v>0.42612295</v>
      </c>
      <c r="AS133" s="38">
        <v>0.53475830000000002</v>
      </c>
      <c r="AT133" s="38">
        <v>0.53558006000000002</v>
      </c>
      <c r="AU133" s="38">
        <v>0.50125483000000004</v>
      </c>
      <c r="AV133" s="38">
        <v>0.56257604999999999</v>
      </c>
      <c r="AW133" s="38">
        <v>0.76820790999999999</v>
      </c>
      <c r="AX133" s="38">
        <v>1.0011544000000001</v>
      </c>
      <c r="AY133" s="38">
        <v>0.92946353000000004</v>
      </c>
      <c r="AZ133" s="38">
        <v>1.0091844999999999</v>
      </c>
      <c r="BA133" s="38">
        <v>1.0384557999999999</v>
      </c>
      <c r="BB133" s="38">
        <v>1.1219427</v>
      </c>
      <c r="BC133" s="38">
        <v>1.0193064999999999</v>
      </c>
      <c r="BD133" s="38">
        <v>1.1273047</v>
      </c>
      <c r="BE133" s="38">
        <v>1.0514152000000001</v>
      </c>
      <c r="BF133" s="38">
        <v>1.0755855999999999</v>
      </c>
      <c r="BG133" s="38">
        <v>1.1339324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0.31025146999999997</v>
      </c>
      <c r="F134" s="38">
        <v>0.37705675</v>
      </c>
      <c r="G134" s="38">
        <v>0.43473330999999998</v>
      </c>
      <c r="H134" s="38">
        <v>0.60661889999999996</v>
      </c>
      <c r="I134" s="38">
        <v>0.87179646</v>
      </c>
      <c r="J134" s="38">
        <v>0.99276918000000003</v>
      </c>
      <c r="K134" s="38">
        <v>1.0614954000000001</v>
      </c>
      <c r="L134" s="38">
        <v>1.2266356</v>
      </c>
      <c r="M134" s="38">
        <v>1.4100794000000001</v>
      </c>
      <c r="N134" s="38">
        <v>1.7296684</v>
      </c>
      <c r="O134" s="38">
        <v>2.2412657</v>
      </c>
      <c r="P134" s="38">
        <v>2.2989799999999998</v>
      </c>
      <c r="Q134" s="38">
        <v>2.362473</v>
      </c>
      <c r="R134" s="38">
        <v>2.1144159999999999</v>
      </c>
      <c r="S134" s="38">
        <v>2.0268901000000001</v>
      </c>
      <c r="T134" s="38">
        <v>2.0802592</v>
      </c>
      <c r="U134" s="38">
        <v>1.7384104</v>
      </c>
      <c r="V134" s="38">
        <v>1.9219885000000001</v>
      </c>
      <c r="W134" s="38">
        <v>2.2529373000000001</v>
      </c>
      <c r="X134" s="38">
        <v>2.2111816000000002</v>
      </c>
      <c r="Y134" s="38">
        <v>2.6059112</v>
      </c>
      <c r="Z134" s="38">
        <v>3.0742905999999999</v>
      </c>
      <c r="AA134" s="38">
        <v>3.2345424</v>
      </c>
      <c r="AB134" s="38">
        <v>3.1139814000000001</v>
      </c>
      <c r="AC134" s="38">
        <v>3.3374153</v>
      </c>
      <c r="AD134" s="38">
        <v>3.7938752999999998</v>
      </c>
      <c r="AE134" s="38">
        <v>4.0758270999999997</v>
      </c>
      <c r="AF134" s="38">
        <v>3.9423572999999998</v>
      </c>
      <c r="AG134" s="38">
        <v>2.5163764999999998</v>
      </c>
      <c r="AH134" s="38">
        <v>2.8015061999999999</v>
      </c>
      <c r="AI134" s="38">
        <v>2.8410719000000002</v>
      </c>
      <c r="AJ134" s="38">
        <v>2.6318317000000002</v>
      </c>
      <c r="AK134" s="38">
        <v>2.4744473</v>
      </c>
      <c r="AL134" s="38">
        <v>2.7119819999999999</v>
      </c>
      <c r="AM134" s="38">
        <v>2.9047035999999999</v>
      </c>
      <c r="AN134" s="38">
        <v>3.7941883999999999</v>
      </c>
      <c r="AO134" s="38">
        <v>4.4954174</v>
      </c>
      <c r="AP134" s="38">
        <v>5.1643134999999996</v>
      </c>
      <c r="AQ134" s="38">
        <v>6.4888671999999996</v>
      </c>
      <c r="AR134" s="38">
        <v>5.2219147000000001</v>
      </c>
      <c r="AS134" s="38">
        <v>6.8749472000000003</v>
      </c>
      <c r="AT134" s="38">
        <v>8.3372837000000004</v>
      </c>
      <c r="AU134" s="38">
        <v>8.9272174999999994</v>
      </c>
      <c r="AV134" s="38">
        <v>8.9813899999999993</v>
      </c>
      <c r="AW134" s="38">
        <v>9.5696920999999993</v>
      </c>
      <c r="AX134" s="38">
        <v>9.6973409999999998</v>
      </c>
      <c r="AY134" s="38">
        <v>9.8484695000000002</v>
      </c>
      <c r="AZ134" s="38">
        <v>10.548588000000001</v>
      </c>
      <c r="BA134" s="38">
        <v>12.160793</v>
      </c>
      <c r="BB134" s="38">
        <v>12.352103</v>
      </c>
      <c r="BC134" s="38">
        <v>10.153544</v>
      </c>
      <c r="BD134" s="38">
        <v>11.234119</v>
      </c>
      <c r="BE134" s="38">
        <v>12.002378999999999</v>
      </c>
      <c r="BF134" s="38">
        <v>11.831592000000001</v>
      </c>
      <c r="BG134" s="38">
        <v>12.034151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6.8276793000000002E-2</v>
      </c>
      <c r="F135" s="38">
        <v>6.8197405000000003E-2</v>
      </c>
      <c r="G135" s="38">
        <v>7.1221053000000006E-2</v>
      </c>
      <c r="H135" s="38">
        <v>9.0439317000000005E-2</v>
      </c>
      <c r="I135" s="38">
        <v>0.11373693999999999</v>
      </c>
      <c r="J135" s="38">
        <v>0.14149934</v>
      </c>
      <c r="K135" s="38">
        <v>0.16084296000000001</v>
      </c>
      <c r="L135" s="38">
        <v>0.18888441</v>
      </c>
      <c r="M135" s="38">
        <v>0.23922988000000001</v>
      </c>
      <c r="N135" s="38">
        <v>0.27940004000000002</v>
      </c>
      <c r="O135" s="38">
        <v>0.35239177999999999</v>
      </c>
      <c r="P135" s="38">
        <v>0.35513350999999999</v>
      </c>
      <c r="Q135" s="38">
        <v>0.3466148</v>
      </c>
      <c r="R135" s="38">
        <v>0.29203696000000001</v>
      </c>
      <c r="S135" s="38">
        <v>0.22266259999999999</v>
      </c>
      <c r="T135" s="38">
        <v>0.18401717000000001</v>
      </c>
      <c r="U135" s="38">
        <v>0.17685706000000001</v>
      </c>
      <c r="V135" s="38">
        <v>0.21097927</v>
      </c>
      <c r="W135" s="38">
        <v>0.26766739000000001</v>
      </c>
      <c r="X135" s="38">
        <v>0.40457263999999998</v>
      </c>
      <c r="Y135" s="38">
        <v>0.39354876</v>
      </c>
      <c r="Z135" s="38">
        <v>0.45917365999999998</v>
      </c>
      <c r="AA135" s="38">
        <v>0.50593916999999999</v>
      </c>
      <c r="AB135" s="38">
        <v>0.54681769000000002</v>
      </c>
      <c r="AC135" s="38">
        <v>0.67514193</v>
      </c>
      <c r="AD135" s="38">
        <v>0.84405295999999996</v>
      </c>
      <c r="AE135" s="38">
        <v>0.95004953999999997</v>
      </c>
      <c r="AF135" s="38">
        <v>0.98037366000000004</v>
      </c>
      <c r="AG135" s="38">
        <v>0.59994004999999995</v>
      </c>
      <c r="AH135" s="38">
        <v>0.53956470000000001</v>
      </c>
      <c r="AI135" s="38">
        <v>0.49315824000000003</v>
      </c>
      <c r="AJ135" s="38">
        <v>0.38331525</v>
      </c>
      <c r="AK135" s="38">
        <v>0.44072661000000002</v>
      </c>
      <c r="AL135" s="38">
        <v>0.40615712999999998</v>
      </c>
      <c r="AM135" s="38">
        <v>0.42162247000000003</v>
      </c>
      <c r="AN135" s="38">
        <v>0.43214891999999999</v>
      </c>
      <c r="AO135" s="38">
        <v>0.50822288000000004</v>
      </c>
      <c r="AP135" s="38">
        <v>0.68938562999999997</v>
      </c>
      <c r="AQ135" s="38">
        <v>0.82102176000000004</v>
      </c>
      <c r="AR135" s="38">
        <v>0.86471123000000005</v>
      </c>
      <c r="AS135" s="38">
        <v>1.0340012999999999</v>
      </c>
      <c r="AT135" s="38">
        <v>1.1156634999999999</v>
      </c>
      <c r="AU135" s="38">
        <v>1.3126913</v>
      </c>
      <c r="AV135" s="38">
        <v>1.4790441999999999</v>
      </c>
      <c r="AW135" s="38">
        <v>1.4611565</v>
      </c>
      <c r="AX135" s="38">
        <v>1.5586755999999999</v>
      </c>
      <c r="AY135" s="38">
        <v>1.4706904000000001</v>
      </c>
      <c r="AZ135" s="38">
        <v>1.4686161</v>
      </c>
      <c r="BA135" s="38">
        <v>1.6650872000000001</v>
      </c>
      <c r="BB135" s="38">
        <v>1.7641914999999999</v>
      </c>
      <c r="BC135" s="38">
        <v>1.4315643</v>
      </c>
      <c r="BD135" s="38">
        <v>1.8791293</v>
      </c>
      <c r="BE135" s="38">
        <v>1.7781639</v>
      </c>
      <c r="BF135" s="38">
        <v>1.6557356999999999</v>
      </c>
      <c r="BG135" s="38">
        <v>1.4542499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0.14449774000000001</v>
      </c>
      <c r="F136" s="38">
        <v>0.14506731</v>
      </c>
      <c r="G136" s="38">
        <v>0.15877547</v>
      </c>
      <c r="H136" s="38">
        <v>0.18688289999999999</v>
      </c>
      <c r="I136" s="38">
        <v>0.2231784</v>
      </c>
      <c r="J136" s="38">
        <v>0.23507431000000001</v>
      </c>
      <c r="K136" s="38">
        <v>0.24910213</v>
      </c>
      <c r="L136" s="38">
        <v>0.30653046</v>
      </c>
      <c r="M136" s="38">
        <v>0.3628033</v>
      </c>
      <c r="N136" s="38">
        <v>0.44951446</v>
      </c>
      <c r="O136" s="38">
        <v>0.49078318999999998</v>
      </c>
      <c r="P136" s="38">
        <v>0.47436721999999998</v>
      </c>
      <c r="Q136" s="38">
        <v>0.33592688999999998</v>
      </c>
      <c r="R136" s="38">
        <v>0.40132266</v>
      </c>
      <c r="S136" s="38">
        <v>0.50309753000000001</v>
      </c>
      <c r="T136" s="38">
        <v>0.49918319</v>
      </c>
      <c r="U136" s="38">
        <v>0.46850953000000001</v>
      </c>
      <c r="V136" s="38">
        <v>0.53727908000000002</v>
      </c>
      <c r="W136" s="38">
        <v>0.67307470999999996</v>
      </c>
      <c r="X136" s="38">
        <v>0.79439006999999995</v>
      </c>
      <c r="Y136" s="38">
        <v>0.78172644000000002</v>
      </c>
      <c r="Z136" s="38">
        <v>0.76158331999999995</v>
      </c>
      <c r="AA136" s="38">
        <v>0.80134364999999996</v>
      </c>
      <c r="AB136" s="38">
        <v>0.83855040000000003</v>
      </c>
      <c r="AC136" s="38">
        <v>0.91258611999999995</v>
      </c>
      <c r="AD136" s="38">
        <v>1.1389612</v>
      </c>
      <c r="AE136" s="38">
        <v>1.2029027999999999</v>
      </c>
      <c r="AF136" s="38">
        <v>1.0636523</v>
      </c>
      <c r="AG136" s="38">
        <v>0.80540608000000002</v>
      </c>
      <c r="AH136" s="38">
        <v>0.82503676000000004</v>
      </c>
      <c r="AI136" s="38">
        <v>0.39942655999999999</v>
      </c>
      <c r="AJ136" s="38">
        <v>0.36545551999999998</v>
      </c>
      <c r="AK136" s="38">
        <v>0.23043140000000001</v>
      </c>
      <c r="AL136" s="38">
        <v>0.33301203000000001</v>
      </c>
      <c r="AM136" s="38">
        <v>0.38298247000000002</v>
      </c>
      <c r="AN136" s="38">
        <v>0.37702760000000002</v>
      </c>
      <c r="AO136" s="38">
        <v>0.46098707</v>
      </c>
      <c r="AP136" s="38">
        <v>0.62166098999999997</v>
      </c>
      <c r="AQ136" s="38">
        <v>0.80499078000000002</v>
      </c>
      <c r="AR136" s="38">
        <v>0.56887312999999995</v>
      </c>
      <c r="AS136" s="38">
        <v>0.70836480999999996</v>
      </c>
      <c r="AT136" s="38">
        <v>0.83012136000000003</v>
      </c>
      <c r="AU136" s="38">
        <v>0.67988970999999998</v>
      </c>
      <c r="AV136" s="38">
        <v>0.92822654999999998</v>
      </c>
      <c r="AW136" s="38">
        <v>0.97892705999999996</v>
      </c>
      <c r="AX136" s="38">
        <v>1.0072471999999999</v>
      </c>
      <c r="AY136" s="38">
        <v>1.1792914000000001</v>
      </c>
      <c r="AZ136" s="38">
        <v>1.3986056</v>
      </c>
      <c r="BA136" s="38">
        <v>1.3691450999999999</v>
      </c>
      <c r="BB136" s="38">
        <v>1.3990720999999999</v>
      </c>
      <c r="BC136" s="38">
        <v>1.2259803</v>
      </c>
      <c r="BD136" s="38">
        <v>1.469204</v>
      </c>
      <c r="BE136" s="38">
        <v>1.3847141999999999</v>
      </c>
      <c r="BF136" s="38">
        <v>1.3217544999999999</v>
      </c>
      <c r="BG136" s="38">
        <v>1.172795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>
        <v>0.23338639999999999</v>
      </c>
      <c r="F137" s="38">
        <v>0.25268518000000001</v>
      </c>
      <c r="G137" s="38">
        <v>0.25601594</v>
      </c>
      <c r="H137" s="38">
        <v>0.28651626000000002</v>
      </c>
      <c r="I137" s="38">
        <v>0.35409728000000001</v>
      </c>
      <c r="J137" s="38">
        <v>0.40018601999999998</v>
      </c>
      <c r="K137" s="38">
        <v>0.40534471999999999</v>
      </c>
      <c r="L137" s="38">
        <v>0.46253562999999998</v>
      </c>
      <c r="M137" s="38">
        <v>0.55762935999999996</v>
      </c>
      <c r="N137" s="38">
        <v>0.65347993000000004</v>
      </c>
      <c r="O137" s="38">
        <v>0.77161648000000005</v>
      </c>
      <c r="P137" s="38">
        <v>0.86143546000000004</v>
      </c>
      <c r="Q137" s="38">
        <v>0.91203482999999996</v>
      </c>
      <c r="R137" s="38">
        <v>0.75176701000000001</v>
      </c>
      <c r="S137" s="38">
        <v>0.56003477000000002</v>
      </c>
      <c r="T137" s="38">
        <v>0.47254464000000002</v>
      </c>
      <c r="U137" s="38">
        <v>0.48666785000000001</v>
      </c>
      <c r="V137" s="38">
        <v>0.56119377000000004</v>
      </c>
      <c r="W137" s="38">
        <v>0.68545447999999998</v>
      </c>
      <c r="X137" s="38">
        <v>0.80144689999999996</v>
      </c>
      <c r="Y137" s="38">
        <v>0.79789182000000003</v>
      </c>
      <c r="Z137" s="38">
        <v>0.84794652999999998</v>
      </c>
      <c r="AA137" s="38">
        <v>1.0221640999999999</v>
      </c>
      <c r="AB137" s="38">
        <v>1.1710910999999999</v>
      </c>
      <c r="AC137" s="38">
        <v>1.5860965</v>
      </c>
      <c r="AD137" s="38">
        <v>1.9915923</v>
      </c>
      <c r="AE137" s="38">
        <v>2.3057572</v>
      </c>
      <c r="AF137" s="38">
        <v>2.5757876</v>
      </c>
      <c r="AG137" s="38">
        <v>3.5141749999999998</v>
      </c>
      <c r="AH137" s="38">
        <v>4.5109417000000001</v>
      </c>
      <c r="AI137" s="38">
        <v>5.5889381</v>
      </c>
      <c r="AJ137" s="38">
        <v>5.6612798</v>
      </c>
      <c r="AK137" s="38">
        <v>6.0860443000000002</v>
      </c>
      <c r="AL137" s="38">
        <v>5.4664650999999997</v>
      </c>
      <c r="AM137" s="38">
        <v>5.8497408999999996</v>
      </c>
      <c r="AN137" s="38">
        <v>6.2942032000000001</v>
      </c>
      <c r="AO137" s="38">
        <v>7.5792634000000003</v>
      </c>
      <c r="AP137" s="38">
        <v>8.6016349000000005</v>
      </c>
      <c r="AQ137" s="38">
        <v>8.9772431000000008</v>
      </c>
      <c r="AR137" s="38">
        <v>7.4132778999999998</v>
      </c>
      <c r="AS137" s="38">
        <v>9.5923330999999994</v>
      </c>
      <c r="AT137" s="38">
        <v>9.7846168000000002</v>
      </c>
      <c r="AU137" s="38">
        <v>10.14724</v>
      </c>
      <c r="AV137" s="38">
        <v>10.261260999999999</v>
      </c>
      <c r="AW137" s="38">
        <v>10.711978</v>
      </c>
      <c r="AX137" s="38">
        <v>10.384872</v>
      </c>
      <c r="AY137" s="38">
        <v>10.161538999999999</v>
      </c>
      <c r="AZ137" s="38">
        <v>10.681374</v>
      </c>
      <c r="BA137" s="38">
        <v>11.413786</v>
      </c>
      <c r="BB137" s="38">
        <v>11.805648</v>
      </c>
      <c r="BC137" s="38">
        <v>9.7028716999999993</v>
      </c>
      <c r="BD137" s="38">
        <v>10.663487999999999</v>
      </c>
      <c r="BE137" s="38">
        <v>9.9052716000000007</v>
      </c>
      <c r="BF137" s="38">
        <v>9.7977369000000003</v>
      </c>
      <c r="BG137" s="38">
        <v>10.069723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>
        <v>9.3826913999999997E-2</v>
      </c>
      <c r="F138" s="38">
        <v>0.10052219</v>
      </c>
      <c r="G138" s="38">
        <v>9.8569936999999996E-2</v>
      </c>
      <c r="H138" s="38">
        <v>0.10995319000000001</v>
      </c>
      <c r="I138" s="38">
        <v>0.13203944000000001</v>
      </c>
      <c r="J138" s="38">
        <v>0.14079971999999999</v>
      </c>
      <c r="K138" s="38">
        <v>0.1373299</v>
      </c>
      <c r="L138" s="38">
        <v>0.16080005999999999</v>
      </c>
      <c r="M138" s="38">
        <v>0.20016139999999999</v>
      </c>
      <c r="N138" s="38">
        <v>0.25328147000000001</v>
      </c>
      <c r="O138" s="38">
        <v>0.3264012</v>
      </c>
      <c r="P138" s="38">
        <v>0.36026873999999998</v>
      </c>
      <c r="Q138" s="38">
        <v>0.41593775999999999</v>
      </c>
      <c r="R138" s="38">
        <v>0.37862135000000002</v>
      </c>
      <c r="S138" s="38">
        <v>0.37358426</v>
      </c>
      <c r="T138" s="38">
        <v>0.31904938999999999</v>
      </c>
      <c r="U138" s="38">
        <v>0.33114060000000001</v>
      </c>
      <c r="V138" s="38">
        <v>0.37640970000000001</v>
      </c>
      <c r="W138" s="38">
        <v>0.46448165000000002</v>
      </c>
      <c r="X138" s="38">
        <v>0.51695716000000003</v>
      </c>
      <c r="Y138" s="38">
        <v>0.51066953999999998</v>
      </c>
      <c r="Z138" s="38">
        <v>0.55850058000000002</v>
      </c>
      <c r="AA138" s="38">
        <v>0.65644886999999996</v>
      </c>
      <c r="AB138" s="38">
        <v>0.74889435999999998</v>
      </c>
      <c r="AC138" s="38">
        <v>1.0883658</v>
      </c>
      <c r="AD138" s="38">
        <v>1.3846689000000001</v>
      </c>
      <c r="AE138" s="38">
        <v>1.6317235000000001</v>
      </c>
      <c r="AF138" s="38">
        <v>1.9605752999999999</v>
      </c>
      <c r="AG138" s="38">
        <v>0.30236033000000001</v>
      </c>
      <c r="AH138" s="38">
        <v>0.39537299999999997</v>
      </c>
      <c r="AI138" s="38">
        <v>4.5131249000000002</v>
      </c>
      <c r="AJ138" s="38">
        <v>4.5884622999999998</v>
      </c>
      <c r="AK138" s="38">
        <v>5.0487247999999996</v>
      </c>
      <c r="AL138" s="38">
        <v>4.4833873000000004</v>
      </c>
      <c r="AM138" s="38">
        <v>4.8194097999999999</v>
      </c>
      <c r="AN138" s="38">
        <v>5.2713539999999997</v>
      </c>
      <c r="AO138" s="38">
        <v>6.4704433000000003</v>
      </c>
      <c r="AP138" s="38">
        <v>7.1445622999999996</v>
      </c>
      <c r="AQ138" s="38">
        <v>7.3172737000000003</v>
      </c>
      <c r="AR138" s="38">
        <v>5.9103906000000004</v>
      </c>
      <c r="AS138" s="38">
        <v>7.643567</v>
      </c>
      <c r="AT138" s="38">
        <v>7.6871782</v>
      </c>
      <c r="AU138" s="38">
        <v>7.8073730000000001</v>
      </c>
      <c r="AV138" s="38">
        <v>8.1474779999999996</v>
      </c>
      <c r="AW138" s="38">
        <v>8.3097934000000002</v>
      </c>
      <c r="AX138" s="38">
        <v>7.8708425000000002</v>
      </c>
      <c r="AY138" s="38">
        <v>7.4533814999999999</v>
      </c>
      <c r="AZ138" s="38">
        <v>7.9068417000000002</v>
      </c>
      <c r="BA138" s="38">
        <v>8.6441339999999993</v>
      </c>
      <c r="BB138" s="38">
        <v>8.8776702000000007</v>
      </c>
      <c r="BC138" s="38">
        <v>7.4311493999999998</v>
      </c>
      <c r="BD138" s="38">
        <v>8.3833488000000003</v>
      </c>
      <c r="BE138" s="38">
        <v>7.5616523999999998</v>
      </c>
      <c r="BF138" s="38">
        <v>7.4697041000000004</v>
      </c>
      <c r="BG138" s="38">
        <v>7.6082289000000003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>
        <v>9.8335758999999995E-2</v>
      </c>
      <c r="F140" s="38">
        <v>0.11018020000000001</v>
      </c>
      <c r="G140" s="38">
        <v>0.11186453</v>
      </c>
      <c r="H140" s="38">
        <v>0.12383806999999999</v>
      </c>
      <c r="I140" s="38">
        <v>0.16546950999999999</v>
      </c>
      <c r="J140" s="38">
        <v>0.20359114</v>
      </c>
      <c r="K140" s="38">
        <v>0.20889139000000001</v>
      </c>
      <c r="L140" s="38">
        <v>0.23409337</v>
      </c>
      <c r="M140" s="38">
        <v>0.27743782</v>
      </c>
      <c r="N140" s="38">
        <v>0.30637777999999999</v>
      </c>
      <c r="O140" s="38">
        <v>0.33332076999999999</v>
      </c>
      <c r="P140" s="38">
        <v>0.36989730999999998</v>
      </c>
      <c r="Q140" s="38">
        <v>0.35834180999999998</v>
      </c>
      <c r="R140" s="38">
        <v>0.25313671999999998</v>
      </c>
      <c r="S140" s="38">
        <v>8.7455613000000001E-2</v>
      </c>
      <c r="T140" s="38">
        <v>6.2883318999999993E-2</v>
      </c>
      <c r="U140" s="38">
        <v>6.6290305999999993E-2</v>
      </c>
      <c r="V140" s="38">
        <v>8.9433515000000005E-2</v>
      </c>
      <c r="W140" s="38">
        <v>0.11129770999999999</v>
      </c>
      <c r="X140" s="38">
        <v>0.15315089000000001</v>
      </c>
      <c r="Y140" s="38">
        <v>0.15299749000000001</v>
      </c>
      <c r="Z140" s="38">
        <v>0.14716809</v>
      </c>
      <c r="AA140" s="38">
        <v>0.19359055</v>
      </c>
      <c r="AB140" s="38">
        <v>0.23975277</v>
      </c>
      <c r="AC140" s="38">
        <v>0.29215041000000003</v>
      </c>
      <c r="AD140" s="38">
        <v>0.35687748000000002</v>
      </c>
      <c r="AE140" s="38">
        <v>0.38481673</v>
      </c>
      <c r="AF140" s="38">
        <v>0.31853218</v>
      </c>
      <c r="AG140" s="38">
        <v>0.27611160000000001</v>
      </c>
      <c r="AH140" s="38">
        <v>0.35199058999999999</v>
      </c>
      <c r="AI140" s="38">
        <v>0.34878911000000001</v>
      </c>
      <c r="AJ140" s="38">
        <v>0.33566245</v>
      </c>
      <c r="AK140" s="38">
        <v>0.37178533000000002</v>
      </c>
      <c r="AL140" s="38">
        <v>0.35169391</v>
      </c>
      <c r="AM140" s="38">
        <v>0.35031539</v>
      </c>
      <c r="AN140" s="38">
        <v>0.40389417</v>
      </c>
      <c r="AO140" s="38">
        <v>0.42377172000000002</v>
      </c>
      <c r="AP140" s="38">
        <v>0.56678410999999995</v>
      </c>
      <c r="AQ140" s="38">
        <v>0.62899804000000004</v>
      </c>
      <c r="AR140" s="38">
        <v>0.65171749999999995</v>
      </c>
      <c r="AS140" s="38">
        <v>0.90946868999999997</v>
      </c>
      <c r="AT140" s="38">
        <v>0.94391424999999995</v>
      </c>
      <c r="AU140" s="38">
        <v>1.1430434</v>
      </c>
      <c r="AV140" s="38">
        <v>0.93098519999999996</v>
      </c>
      <c r="AW140" s="38">
        <v>0.98887610999999997</v>
      </c>
      <c r="AX140" s="38">
        <v>1.0679247000000001</v>
      </c>
      <c r="AY140" s="38">
        <v>1.3087705000000001</v>
      </c>
      <c r="AZ140" s="38">
        <v>1.4036229</v>
      </c>
      <c r="BA140" s="38">
        <v>1.3979349999999999</v>
      </c>
      <c r="BB140" s="38">
        <v>1.3599569</v>
      </c>
      <c r="BC140" s="38">
        <v>0.98702182000000005</v>
      </c>
      <c r="BD140" s="38">
        <v>0.92968488999999999</v>
      </c>
      <c r="BE140" s="38">
        <v>0.95346043999999996</v>
      </c>
      <c r="BF140" s="38">
        <v>1.0304849</v>
      </c>
      <c r="BG140" s="38">
        <v>1.0467318000000001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>
        <v>4.1223724000000003E-2</v>
      </c>
      <c r="F141" s="38">
        <v>4.1982795000000003E-2</v>
      </c>
      <c r="G141" s="38">
        <v>4.5581473999999997E-2</v>
      </c>
      <c r="H141" s="38">
        <v>5.2724996000000003E-2</v>
      </c>
      <c r="I141" s="38">
        <v>5.6588330999999999E-2</v>
      </c>
      <c r="J141" s="38">
        <v>5.5795167E-2</v>
      </c>
      <c r="K141" s="38">
        <v>5.9123420000000003E-2</v>
      </c>
      <c r="L141" s="38">
        <v>6.7642197000000001E-2</v>
      </c>
      <c r="M141" s="38">
        <v>8.003014E-2</v>
      </c>
      <c r="N141" s="38">
        <v>9.3820679000000004E-2</v>
      </c>
      <c r="O141" s="38">
        <v>0.11189452</v>
      </c>
      <c r="P141" s="38">
        <v>0.13126941</v>
      </c>
      <c r="Q141" s="38">
        <v>0.13775525999999999</v>
      </c>
      <c r="R141" s="38">
        <v>0.12000893999999999</v>
      </c>
      <c r="S141" s="38">
        <v>9.8994895999999999E-2</v>
      </c>
      <c r="T141" s="38">
        <v>9.0611934000000005E-2</v>
      </c>
      <c r="U141" s="38">
        <v>8.9236949999999995E-2</v>
      </c>
      <c r="V141" s="38">
        <v>9.5350550000000006E-2</v>
      </c>
      <c r="W141" s="38">
        <v>0.10967512</v>
      </c>
      <c r="X141" s="38">
        <v>0.13133885000000001</v>
      </c>
      <c r="Y141" s="38">
        <v>0.13422479000000001</v>
      </c>
      <c r="Z141" s="38">
        <v>0.14227786000000001</v>
      </c>
      <c r="AA141" s="38">
        <v>0.17212466000000001</v>
      </c>
      <c r="AB141" s="38">
        <v>0.18244395999999999</v>
      </c>
      <c r="AC141" s="38">
        <v>0.20558022000000001</v>
      </c>
      <c r="AD141" s="38">
        <v>0.25004594000000002</v>
      </c>
      <c r="AE141" s="38">
        <v>0.28921699000000001</v>
      </c>
      <c r="AF141" s="38">
        <v>0.29668013999999998</v>
      </c>
      <c r="AG141" s="38">
        <v>2.9357030000000002</v>
      </c>
      <c r="AH141" s="38">
        <v>3.7635781000000001</v>
      </c>
      <c r="AI141" s="38">
        <v>0.72702409999999995</v>
      </c>
      <c r="AJ141" s="38">
        <v>0.73715505000000003</v>
      </c>
      <c r="AK141" s="38">
        <v>0.66553410999999996</v>
      </c>
      <c r="AL141" s="38">
        <v>0.63138386999999996</v>
      </c>
      <c r="AM141" s="38">
        <v>0.68001571999999999</v>
      </c>
      <c r="AN141" s="38">
        <v>0.61895498999999998</v>
      </c>
      <c r="AO141" s="38">
        <v>0.68504834999999997</v>
      </c>
      <c r="AP141" s="38">
        <v>0.89028841000000003</v>
      </c>
      <c r="AQ141" s="38">
        <v>1.0309713</v>
      </c>
      <c r="AR141" s="38">
        <v>0.85116979999999998</v>
      </c>
      <c r="AS141" s="38">
        <v>1.0392973999999999</v>
      </c>
      <c r="AT141" s="38">
        <v>1.1535244</v>
      </c>
      <c r="AU141" s="38">
        <v>1.1968234</v>
      </c>
      <c r="AV141" s="38">
        <v>1.1827976</v>
      </c>
      <c r="AW141" s="38">
        <v>1.4133084</v>
      </c>
      <c r="AX141" s="38">
        <v>1.4461051</v>
      </c>
      <c r="AY141" s="38">
        <v>1.3993873999999999</v>
      </c>
      <c r="AZ141" s="38">
        <v>1.3709092</v>
      </c>
      <c r="BA141" s="38">
        <v>1.3717166999999999</v>
      </c>
      <c r="BB141" s="38">
        <v>1.5680206000000001</v>
      </c>
      <c r="BC141" s="38">
        <v>1.2847005</v>
      </c>
      <c r="BD141" s="38">
        <v>1.3504544000000001</v>
      </c>
      <c r="BE141" s="38">
        <v>1.3901587</v>
      </c>
      <c r="BF141" s="38">
        <v>1.2975479000000001</v>
      </c>
      <c r="BG141" s="38">
        <v>1.4147619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0.10005341</v>
      </c>
      <c r="F142" s="38">
        <v>0.10978599999999999</v>
      </c>
      <c r="G142" s="38">
        <v>0.11262422</v>
      </c>
      <c r="H142" s="38">
        <v>0.13134340999999999</v>
      </c>
      <c r="I142" s="38">
        <v>0.17200610999999999</v>
      </c>
      <c r="J142" s="38">
        <v>0.18749974999999999</v>
      </c>
      <c r="K142" s="38">
        <v>0.21911446000000001</v>
      </c>
      <c r="L142" s="38">
        <v>0.27347997000000002</v>
      </c>
      <c r="M142" s="38">
        <v>0.29636968000000002</v>
      </c>
      <c r="N142" s="38">
        <v>0.29623965000000002</v>
      </c>
      <c r="O142" s="38">
        <v>0.35610471999999999</v>
      </c>
      <c r="P142" s="38">
        <v>0.33748114000000001</v>
      </c>
      <c r="Q142" s="38">
        <v>0.32019192000000002</v>
      </c>
      <c r="R142" s="38">
        <v>0.26385995000000001</v>
      </c>
      <c r="S142" s="38">
        <v>0.31869676000000002</v>
      </c>
      <c r="T142" s="38">
        <v>0.24826307</v>
      </c>
      <c r="U142" s="38">
        <v>0.27181513000000002</v>
      </c>
      <c r="V142" s="38">
        <v>0.32346457000000001</v>
      </c>
      <c r="W142" s="38">
        <v>0.38166941999999998</v>
      </c>
      <c r="X142" s="38">
        <v>0.47257490000000002</v>
      </c>
      <c r="Y142" s="38">
        <v>0.49846729000000001</v>
      </c>
      <c r="Z142" s="38">
        <v>0.52182390000000001</v>
      </c>
      <c r="AA142" s="38">
        <v>0.53217526000000004</v>
      </c>
      <c r="AB142" s="38">
        <v>0.58482100999999997</v>
      </c>
      <c r="AC142" s="38">
        <v>0.71266848000000005</v>
      </c>
      <c r="AD142" s="38">
        <v>0.79993009999999998</v>
      </c>
      <c r="AE142" s="38">
        <v>0.84763160999999998</v>
      </c>
      <c r="AF142" s="38">
        <v>0.89644977999999997</v>
      </c>
      <c r="AG142" s="38">
        <v>0.61954209999999998</v>
      </c>
      <c r="AH142" s="38">
        <v>0.75388664999999999</v>
      </c>
      <c r="AI142" s="38">
        <v>0.74232408999999999</v>
      </c>
      <c r="AJ142" s="38">
        <v>0.6436537</v>
      </c>
      <c r="AK142" s="38">
        <v>0.65597824999999998</v>
      </c>
      <c r="AL142" s="38">
        <v>0.72630428999999996</v>
      </c>
      <c r="AM142" s="38">
        <v>0.80078389999999999</v>
      </c>
      <c r="AN142" s="38">
        <v>0.98602047999999998</v>
      </c>
      <c r="AO142" s="38">
        <v>1.1774777000000001</v>
      </c>
      <c r="AP142" s="38">
        <v>1.4248714</v>
      </c>
      <c r="AQ142" s="38">
        <v>1.3943439</v>
      </c>
      <c r="AR142" s="38">
        <v>1.2019606</v>
      </c>
      <c r="AS142" s="38">
        <v>1.6526038000000001</v>
      </c>
      <c r="AT142" s="38">
        <v>1.9478152</v>
      </c>
      <c r="AU142" s="38">
        <v>1.9316074000000001</v>
      </c>
      <c r="AV142" s="38">
        <v>2.0460755000000002</v>
      </c>
      <c r="AW142" s="38">
        <v>1.9694186</v>
      </c>
      <c r="AX142" s="38">
        <v>1.7566923999999999</v>
      </c>
      <c r="AY142" s="38">
        <v>1.5957026999999999</v>
      </c>
      <c r="AZ142" s="38">
        <v>1.6840545</v>
      </c>
      <c r="BA142" s="38">
        <v>1.6679629</v>
      </c>
      <c r="BB142" s="38">
        <v>1.7441107</v>
      </c>
      <c r="BC142" s="38">
        <v>1.5549265999999999</v>
      </c>
      <c r="BD142" s="38">
        <v>1.7528067000000001</v>
      </c>
      <c r="BE142" s="38">
        <v>1.56531</v>
      </c>
      <c r="BF142" s="38">
        <v>1.6533479</v>
      </c>
      <c r="BG142" s="38">
        <v>1.6817625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8.0377091999999997E-2</v>
      </c>
      <c r="F143" s="38">
        <v>8.4359785000000007E-2</v>
      </c>
      <c r="G143" s="38">
        <v>0.10144612</v>
      </c>
      <c r="H143" s="38">
        <v>0.12099603</v>
      </c>
      <c r="I143" s="38">
        <v>0.27518385000000001</v>
      </c>
      <c r="J143" s="38">
        <v>0.29305181000000002</v>
      </c>
      <c r="K143" s="38">
        <v>0.33078577999999997</v>
      </c>
      <c r="L143" s="38">
        <v>0.38503418</v>
      </c>
      <c r="M143" s="38">
        <v>0.44983013999999999</v>
      </c>
      <c r="N143" s="38">
        <v>0.57541142999999995</v>
      </c>
      <c r="O143" s="38">
        <v>0.73312242999999999</v>
      </c>
      <c r="P143" s="38">
        <v>0.90570963000000004</v>
      </c>
      <c r="Q143" s="38">
        <v>1.1142958000000001</v>
      </c>
      <c r="R143" s="38">
        <v>1.1659392</v>
      </c>
      <c r="S143" s="38">
        <v>1.1072470000000001</v>
      </c>
      <c r="T143" s="38">
        <v>1.2260135999999999</v>
      </c>
      <c r="U143" s="38">
        <v>1.1811655999999999</v>
      </c>
      <c r="V143" s="38">
        <v>0.98549056999999995</v>
      </c>
      <c r="W143" s="38">
        <v>1.2403727</v>
      </c>
      <c r="X143" s="38">
        <v>1.3361991</v>
      </c>
      <c r="Y143" s="38">
        <v>1.3272157</v>
      </c>
      <c r="Z143" s="38">
        <v>1.5322457</v>
      </c>
      <c r="AA143" s="38">
        <v>1.8569325999999999</v>
      </c>
      <c r="AB143" s="38">
        <v>1.9428871000000001</v>
      </c>
      <c r="AC143" s="38">
        <v>2.4589080000000001</v>
      </c>
      <c r="AD143" s="38">
        <v>2.7801477000000001</v>
      </c>
      <c r="AE143" s="38">
        <v>3.1306676000000002</v>
      </c>
      <c r="AF143" s="38">
        <v>3.2429467999999999</v>
      </c>
      <c r="AG143" s="38">
        <v>2.7588322000000001</v>
      </c>
      <c r="AH143" s="38">
        <v>3.0727825000000002</v>
      </c>
      <c r="AI143" s="38">
        <v>3.0435150000000002</v>
      </c>
      <c r="AJ143" s="38">
        <v>3.1377003999999999</v>
      </c>
      <c r="AK143" s="38">
        <v>3.2046104</v>
      </c>
      <c r="AL143" s="38">
        <v>3.2321374</v>
      </c>
      <c r="AM143" s="38">
        <v>3.4907811</v>
      </c>
      <c r="AN143" s="38">
        <v>4.0041488000000003</v>
      </c>
      <c r="AO143" s="38">
        <v>4.6478802999999997</v>
      </c>
      <c r="AP143" s="38">
        <v>5.5320514999999997</v>
      </c>
      <c r="AQ143" s="38">
        <v>6.0172068000000003</v>
      </c>
      <c r="AR143" s="38">
        <v>5.7841028000000003</v>
      </c>
      <c r="AS143" s="38">
        <v>7.2297725000000002</v>
      </c>
      <c r="AT143" s="38">
        <v>7.7420954999999996</v>
      </c>
      <c r="AU143" s="38">
        <v>8.9926063999999997</v>
      </c>
      <c r="AV143" s="38">
        <v>9.4562659999999994</v>
      </c>
      <c r="AW143" s="38">
        <v>9.5970668000000003</v>
      </c>
      <c r="AX143" s="38">
        <v>9.7417908999999998</v>
      </c>
      <c r="AY143" s="38">
        <v>9.8167519999999993</v>
      </c>
      <c r="AZ143" s="38">
        <v>10.021466</v>
      </c>
      <c r="BA143" s="38">
        <v>10.577575</v>
      </c>
      <c r="BB143" s="38">
        <v>11.736119</v>
      </c>
      <c r="BC143" s="38">
        <v>12.313601999999999</v>
      </c>
      <c r="BD143" s="38">
        <v>13.216239</v>
      </c>
      <c r="BE143" s="38">
        <v>13.695567</v>
      </c>
      <c r="BF143" s="38">
        <v>15.175093</v>
      </c>
      <c r="BG143" s="38">
        <v>15.657855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0.32034206999999998</v>
      </c>
      <c r="F144" s="38">
        <v>0.34583204000000001</v>
      </c>
      <c r="G144" s="38">
        <v>0.41905489000000001</v>
      </c>
      <c r="H144" s="38">
        <v>0.50923476999999995</v>
      </c>
      <c r="I144" s="38">
        <v>0.84182866000000001</v>
      </c>
      <c r="J144" s="38">
        <v>1.1738329999999999</v>
      </c>
      <c r="K144" s="38">
        <v>1.6457458</v>
      </c>
      <c r="L144" s="38">
        <v>1.9894890999999999</v>
      </c>
      <c r="M144" s="38">
        <v>2.1346001000000001</v>
      </c>
      <c r="N144" s="38">
        <v>2.8529575</v>
      </c>
      <c r="O144" s="38">
        <v>3.5429564</v>
      </c>
      <c r="P144" s="38">
        <v>4.2230774000000002</v>
      </c>
      <c r="Q144" s="38">
        <v>4.4194810999999996</v>
      </c>
      <c r="R144" s="38">
        <v>4.2542147999999997</v>
      </c>
      <c r="S144" s="38">
        <v>3.4323125000000001</v>
      </c>
      <c r="T144" s="38">
        <v>1.8355551999999999</v>
      </c>
      <c r="U144" s="38">
        <v>1.7185326000000001</v>
      </c>
      <c r="V144" s="38">
        <v>2.1219519999999998</v>
      </c>
      <c r="W144" s="38">
        <v>2.3873329999999999</v>
      </c>
      <c r="X144" s="38">
        <v>3.0996834999999998</v>
      </c>
      <c r="Y144" s="38">
        <v>3.1402983999999998</v>
      </c>
      <c r="Z144" s="38">
        <v>2.6523469</v>
      </c>
      <c r="AA144" s="38">
        <v>3.1336583999999998</v>
      </c>
      <c r="AB144" s="38">
        <v>3.4379955</v>
      </c>
      <c r="AC144" s="38">
        <v>4.2520115000000001</v>
      </c>
      <c r="AD144" s="38">
        <v>4.8779637999999998</v>
      </c>
      <c r="AE144" s="38">
        <v>5.7247351000000002</v>
      </c>
      <c r="AF144" s="38">
        <v>6.2309979999999996</v>
      </c>
      <c r="AG144" s="38">
        <v>4.5276680000000002</v>
      </c>
      <c r="AH144" s="38">
        <v>4.3584288999999998</v>
      </c>
      <c r="AI144" s="38">
        <v>4.5504284000000004</v>
      </c>
      <c r="AJ144" s="38">
        <v>3.9810050000000001</v>
      </c>
      <c r="AK144" s="38">
        <v>4.1283326999999996</v>
      </c>
      <c r="AL144" s="38">
        <v>4.2473974999999999</v>
      </c>
      <c r="AM144" s="38">
        <v>4.6458621999999998</v>
      </c>
      <c r="AN144" s="38">
        <v>4.9505583</v>
      </c>
      <c r="AO144" s="38">
        <v>6.1005444000000004</v>
      </c>
      <c r="AP144" s="38">
        <v>7.7038010000000003</v>
      </c>
      <c r="AQ144" s="38">
        <v>9.0071546999999992</v>
      </c>
      <c r="AR144" s="38">
        <v>9.1119068999999993</v>
      </c>
      <c r="AS144" s="38">
        <v>11.481392</v>
      </c>
      <c r="AT144" s="38">
        <v>11.325684000000001</v>
      </c>
      <c r="AU144" s="38">
        <v>14.264906999999999</v>
      </c>
      <c r="AV144" s="38">
        <v>16.922829</v>
      </c>
      <c r="AW144" s="38">
        <v>18.315579</v>
      </c>
      <c r="AX144" s="38">
        <v>19.971298999999998</v>
      </c>
      <c r="AY144" s="38">
        <v>21.611467999999999</v>
      </c>
      <c r="AZ144" s="38">
        <v>21.945888</v>
      </c>
      <c r="BA144" s="38">
        <v>26.088190999999998</v>
      </c>
      <c r="BB144" s="38">
        <v>29.649660999999998</v>
      </c>
      <c r="BC144" s="38">
        <v>23.782789999999999</v>
      </c>
      <c r="BD144" s="38">
        <v>27.353974999999998</v>
      </c>
      <c r="BE144" s="38">
        <v>29.649637999999999</v>
      </c>
      <c r="BF144" s="38">
        <v>32.955185</v>
      </c>
      <c r="BG144" s="38">
        <v>35.731699999999996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0.88494799999999996</v>
      </c>
      <c r="F145" s="38">
        <v>0.96761083000000003</v>
      </c>
      <c r="G145" s="38">
        <v>1.0590463000000001</v>
      </c>
      <c r="H145" s="38">
        <v>1.3027233</v>
      </c>
      <c r="I145" s="38">
        <v>1.8755514</v>
      </c>
      <c r="J145" s="38">
        <v>1.9934345</v>
      </c>
      <c r="K145" s="38">
        <v>2.3165874</v>
      </c>
      <c r="L145" s="38">
        <v>2.7525599000000001</v>
      </c>
      <c r="M145" s="38">
        <v>3.2701408999999999</v>
      </c>
      <c r="N145" s="38">
        <v>4.1216352000000001</v>
      </c>
      <c r="O145" s="38">
        <v>5.0728273000000002</v>
      </c>
      <c r="P145" s="38">
        <v>5.4693665999999999</v>
      </c>
      <c r="Q145" s="38">
        <v>6.0367763999999999</v>
      </c>
      <c r="R145" s="38">
        <v>5.5308653999999997</v>
      </c>
      <c r="S145" s="38">
        <v>5.4630020000000004</v>
      </c>
      <c r="T145" s="38">
        <v>5.7255159000000004</v>
      </c>
      <c r="U145" s="38">
        <v>5.5776345999999997</v>
      </c>
      <c r="V145" s="38">
        <v>6.1169181999999998</v>
      </c>
      <c r="W145" s="38">
        <v>7.0319067999999998</v>
      </c>
      <c r="X145" s="38">
        <v>8.0011019000000001</v>
      </c>
      <c r="Y145" s="38">
        <v>8.2855989999999995</v>
      </c>
      <c r="Z145" s="38">
        <v>8.5461591000000006</v>
      </c>
      <c r="AA145" s="38">
        <v>9.9515747000000001</v>
      </c>
      <c r="AB145" s="38">
        <v>10.138795999999999</v>
      </c>
      <c r="AC145" s="38">
        <v>11.617229</v>
      </c>
      <c r="AD145" s="38">
        <v>13.564211999999999</v>
      </c>
      <c r="AE145" s="38">
        <v>15.107189999999999</v>
      </c>
      <c r="AF145" s="38">
        <v>14.526453</v>
      </c>
      <c r="AG145" s="38">
        <v>11.914114</v>
      </c>
      <c r="AH145" s="38">
        <v>14.573926</v>
      </c>
      <c r="AI145" s="38">
        <v>14.41095</v>
      </c>
      <c r="AJ145" s="38">
        <v>13.683954999999999</v>
      </c>
      <c r="AK145" s="38">
        <v>14.451162999999999</v>
      </c>
      <c r="AL145" s="38">
        <v>14.916494</v>
      </c>
      <c r="AM145" s="38">
        <v>16.271626000000001</v>
      </c>
      <c r="AN145" s="38">
        <v>18.681238</v>
      </c>
      <c r="AO145" s="38">
        <v>22.614398000000001</v>
      </c>
      <c r="AP145" s="38">
        <v>28.119927000000001</v>
      </c>
      <c r="AQ145" s="38">
        <v>32.508952999999998</v>
      </c>
      <c r="AR145" s="38">
        <v>31.368614999999998</v>
      </c>
      <c r="AS145" s="38">
        <v>38.051383000000001</v>
      </c>
      <c r="AT145" s="38">
        <v>43.081817000000001</v>
      </c>
      <c r="AU145" s="38">
        <v>48.815353999999999</v>
      </c>
      <c r="AV145" s="38">
        <v>53.739167000000002</v>
      </c>
      <c r="AW145" s="38">
        <v>55.966282999999997</v>
      </c>
      <c r="AX145" s="38">
        <v>59.106862999999997</v>
      </c>
      <c r="AY145" s="38">
        <v>62.602618999999997</v>
      </c>
      <c r="AZ145" s="38">
        <v>64.928154000000006</v>
      </c>
      <c r="BA145" s="38">
        <v>69.132071999999994</v>
      </c>
      <c r="BB145" s="38">
        <v>76.250045</v>
      </c>
      <c r="BC145" s="38">
        <v>71.948594</v>
      </c>
      <c r="BD145" s="38">
        <v>76.906150999999994</v>
      </c>
      <c r="BE145" s="38">
        <v>80.467544000000004</v>
      </c>
      <c r="BF145" s="38">
        <v>89.080712000000005</v>
      </c>
      <c r="BG145" s="38">
        <v>95.350852000000003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0.30085508</v>
      </c>
      <c r="F146" s="38">
        <v>0.32761340999999999</v>
      </c>
      <c r="G146" s="38">
        <v>0.38201424</v>
      </c>
      <c r="H146" s="38">
        <v>0.48039238000000001</v>
      </c>
      <c r="I146" s="38">
        <v>0.65326709000000005</v>
      </c>
      <c r="J146" s="38">
        <v>0.73889216000000002</v>
      </c>
      <c r="K146" s="38">
        <v>0.90186166999999995</v>
      </c>
      <c r="L146" s="38">
        <v>1.0361906000000001</v>
      </c>
      <c r="M146" s="38">
        <v>1.2217411</v>
      </c>
      <c r="N146" s="38">
        <v>1.5255839</v>
      </c>
      <c r="O146" s="38">
        <v>1.985751</v>
      </c>
      <c r="P146" s="38">
        <v>2.2132841000000001</v>
      </c>
      <c r="Q146" s="38">
        <v>2.2652062000000002</v>
      </c>
      <c r="R146" s="38">
        <v>2.1164542000000002</v>
      </c>
      <c r="S146" s="38">
        <v>2.2188382999999998</v>
      </c>
      <c r="T146" s="38">
        <v>2.2425825000000001</v>
      </c>
      <c r="U146" s="38">
        <v>2.2176705000000001</v>
      </c>
      <c r="V146" s="38">
        <v>2.3595038000000002</v>
      </c>
      <c r="W146" s="38">
        <v>2.5463740000000001</v>
      </c>
      <c r="X146" s="38">
        <v>2.6347293000000001</v>
      </c>
      <c r="Y146" s="38">
        <v>2.8832599999999999</v>
      </c>
      <c r="Z146" s="38">
        <v>3.4963879000000002</v>
      </c>
      <c r="AA146" s="38">
        <v>3.9215705999999999</v>
      </c>
      <c r="AB146" s="38">
        <v>3.8087754</v>
      </c>
      <c r="AC146" s="38">
        <v>4.1309680000000002</v>
      </c>
      <c r="AD146" s="38">
        <v>4.5572771000000003</v>
      </c>
      <c r="AE146" s="38">
        <v>5.0769330999999998</v>
      </c>
      <c r="AF146" s="38">
        <v>5.3155419000000004</v>
      </c>
      <c r="AG146" s="38">
        <v>4.5005781000000002</v>
      </c>
      <c r="AH146" s="38">
        <v>5.2875854999999996</v>
      </c>
      <c r="AI146" s="38">
        <v>5.7291859000000001</v>
      </c>
      <c r="AJ146" s="38">
        <v>5.9184549000000004</v>
      </c>
      <c r="AK146" s="38">
        <v>6.6021538</v>
      </c>
      <c r="AL146" s="38">
        <v>7.1438112</v>
      </c>
      <c r="AM146" s="38">
        <v>8.1364499000000006</v>
      </c>
      <c r="AN146" s="38">
        <v>9.3142706000000004</v>
      </c>
      <c r="AO146" s="38">
        <v>10.772375</v>
      </c>
      <c r="AP146" s="38">
        <v>12.927133</v>
      </c>
      <c r="AQ146" s="38">
        <v>14.404906</v>
      </c>
      <c r="AR146" s="38">
        <v>13.759687</v>
      </c>
      <c r="AS146" s="38">
        <v>15.194988</v>
      </c>
      <c r="AT146" s="38">
        <v>16.863652999999999</v>
      </c>
      <c r="AU146" s="38">
        <v>18.593318</v>
      </c>
      <c r="AV146" s="38">
        <v>19.709699000000001</v>
      </c>
      <c r="AW146" s="38">
        <v>20.317157999999999</v>
      </c>
      <c r="AX146" s="38">
        <v>21.566907</v>
      </c>
      <c r="AY146" s="38">
        <v>22.176608999999999</v>
      </c>
      <c r="AZ146" s="38">
        <v>22.369799</v>
      </c>
      <c r="BA146" s="38">
        <v>23.048442999999999</v>
      </c>
      <c r="BB146" s="38">
        <v>25.494257999999999</v>
      </c>
      <c r="BC146" s="38">
        <v>23.055008999999998</v>
      </c>
      <c r="BD146" s="38">
        <v>25.281642000000002</v>
      </c>
      <c r="BE146" s="38">
        <v>27.595558</v>
      </c>
      <c r="BF146" s="38">
        <v>30.741712</v>
      </c>
      <c r="BG146" s="38">
        <v>32.192926999999997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1.0678829999999999</v>
      </c>
      <c r="F147" s="38">
        <v>1.0997901000000001</v>
      </c>
      <c r="G147" s="38">
        <v>1.1556280000000001</v>
      </c>
      <c r="H147" s="38">
        <v>1.4279516999999999</v>
      </c>
      <c r="I147" s="38">
        <v>1.8320847</v>
      </c>
      <c r="J147" s="38">
        <v>1.9895126000000001</v>
      </c>
      <c r="K147" s="38">
        <v>2.1580116999999999</v>
      </c>
      <c r="L147" s="38">
        <v>2.4210931000000002</v>
      </c>
      <c r="M147" s="38">
        <v>2.8228175000000002</v>
      </c>
      <c r="N147" s="38">
        <v>3.3864907</v>
      </c>
      <c r="O147" s="38">
        <v>4.0511409</v>
      </c>
      <c r="P147" s="38">
        <v>4.1474802000000004</v>
      </c>
      <c r="Q147" s="38">
        <v>4.6904392000000001</v>
      </c>
      <c r="R147" s="38">
        <v>4.2566533</v>
      </c>
      <c r="S147" s="38">
        <v>3.4749156000000001</v>
      </c>
      <c r="T147" s="38">
        <v>3.6631334999999998</v>
      </c>
      <c r="U147" s="38">
        <v>3.6739495999999998</v>
      </c>
      <c r="V147" s="38">
        <v>4.1214686</v>
      </c>
      <c r="W147" s="38">
        <v>4.6705532999999999</v>
      </c>
      <c r="X147" s="38">
        <v>5.4803306999999997</v>
      </c>
      <c r="Y147" s="38">
        <v>5.8761305000000004</v>
      </c>
      <c r="Z147" s="38">
        <v>6.1119852000000003</v>
      </c>
      <c r="AA147" s="38">
        <v>7.5291028000000004</v>
      </c>
      <c r="AB147" s="38">
        <v>7.9760982</v>
      </c>
      <c r="AC147" s="38">
        <v>9.4503699999999995</v>
      </c>
      <c r="AD147" s="38">
        <v>11.206303999999999</v>
      </c>
      <c r="AE147" s="38">
        <v>12.892371000000001</v>
      </c>
      <c r="AF147" s="38">
        <v>13.296187</v>
      </c>
      <c r="AG147" s="38">
        <v>10.889316000000001</v>
      </c>
      <c r="AH147" s="38">
        <v>12.62163</v>
      </c>
      <c r="AI147" s="38">
        <v>11.757242</v>
      </c>
      <c r="AJ147" s="38">
        <v>11.116038</v>
      </c>
      <c r="AK147" s="38">
        <v>11.905046</v>
      </c>
      <c r="AL147" s="38">
        <v>12.588766</v>
      </c>
      <c r="AM147" s="38">
        <v>13.86074</v>
      </c>
      <c r="AN147" s="38">
        <v>16.231422999999999</v>
      </c>
      <c r="AO147" s="38">
        <v>20.045938</v>
      </c>
      <c r="AP147" s="38">
        <v>24.861274000000002</v>
      </c>
      <c r="AQ147" s="38">
        <v>29.456310999999999</v>
      </c>
      <c r="AR147" s="38">
        <v>29.709554000000001</v>
      </c>
      <c r="AS147" s="38">
        <v>35.266652999999998</v>
      </c>
      <c r="AT147" s="38">
        <v>40.921275999999999</v>
      </c>
      <c r="AU147" s="38">
        <v>46.785494</v>
      </c>
      <c r="AV147" s="38">
        <v>53.521526999999999</v>
      </c>
      <c r="AW147" s="38">
        <v>57.928153999999999</v>
      </c>
      <c r="AX147" s="38">
        <v>62.801478000000003</v>
      </c>
      <c r="AY147" s="38">
        <v>66.989884000000004</v>
      </c>
      <c r="AZ147" s="38">
        <v>69.704637000000005</v>
      </c>
      <c r="BA147" s="38">
        <v>73.053168999999997</v>
      </c>
      <c r="BB147" s="38">
        <v>80.262721999999997</v>
      </c>
      <c r="BC147" s="38">
        <v>81.475517999999994</v>
      </c>
      <c r="BD147" s="38">
        <v>87.806184999999999</v>
      </c>
      <c r="BE147" s="38">
        <v>88.520809</v>
      </c>
      <c r="BF147" s="38">
        <v>97.486410000000006</v>
      </c>
      <c r="BG147" s="38">
        <v>105.13222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0.25456878999999999</v>
      </c>
      <c r="F148" s="38">
        <v>0.26999615999999999</v>
      </c>
      <c r="G148" s="38">
        <v>0.29419421000000001</v>
      </c>
      <c r="H148" s="38">
        <v>0.36424387000000003</v>
      </c>
      <c r="I148" s="38">
        <v>0.5127739</v>
      </c>
      <c r="J148" s="38">
        <v>0.61795847999999998</v>
      </c>
      <c r="K148" s="38">
        <v>0.72376923000000004</v>
      </c>
      <c r="L148" s="38">
        <v>0.83261390999999996</v>
      </c>
      <c r="M148" s="38">
        <v>0.98226793000000001</v>
      </c>
      <c r="N148" s="38">
        <v>1.2420806</v>
      </c>
      <c r="O148" s="38">
        <v>1.5888982</v>
      </c>
      <c r="P148" s="38">
        <v>1.4782238000000001</v>
      </c>
      <c r="Q148" s="38">
        <v>1.5903788999999999</v>
      </c>
      <c r="R148" s="38">
        <v>1.5313131</v>
      </c>
      <c r="S148" s="38">
        <v>1.2345303000000001</v>
      </c>
      <c r="T148" s="38">
        <v>1.1613443999999999</v>
      </c>
      <c r="U148" s="38">
        <v>1.155062</v>
      </c>
      <c r="V148" s="38">
        <v>1.3772705000000001</v>
      </c>
      <c r="W148" s="38">
        <v>1.6227902999999999</v>
      </c>
      <c r="X148" s="38">
        <v>1.9934099000000001</v>
      </c>
      <c r="Y148" s="38">
        <v>2.2078888000000001</v>
      </c>
      <c r="Z148" s="38">
        <v>2.2307779999999999</v>
      </c>
      <c r="AA148" s="38">
        <v>2.6299446</v>
      </c>
      <c r="AB148" s="38">
        <v>2.7249412999999998</v>
      </c>
      <c r="AC148" s="38">
        <v>3.2183473</v>
      </c>
      <c r="AD148" s="38">
        <v>3.8394799000000002</v>
      </c>
      <c r="AE148" s="38">
        <v>4.6417586000000002</v>
      </c>
      <c r="AF148" s="38">
        <v>4.9014614999999999</v>
      </c>
      <c r="AG148" s="38">
        <v>4.0203487999999998</v>
      </c>
      <c r="AH148" s="38">
        <v>4.6253465</v>
      </c>
      <c r="AI148" s="38">
        <v>4.3311957000000003</v>
      </c>
      <c r="AJ148" s="38">
        <v>4.2262554000000003</v>
      </c>
      <c r="AK148" s="38">
        <v>4.5502256000000001</v>
      </c>
      <c r="AL148" s="38">
        <v>4.7973287999999998</v>
      </c>
      <c r="AM148" s="38">
        <v>5.3227605999999996</v>
      </c>
      <c r="AN148" s="38">
        <v>6.4002349000000001</v>
      </c>
      <c r="AO148" s="38">
        <v>8.1650249000000006</v>
      </c>
      <c r="AP148" s="38">
        <v>10.162509</v>
      </c>
      <c r="AQ148" s="38">
        <v>11.68797</v>
      </c>
      <c r="AR148" s="38">
        <v>11.764932999999999</v>
      </c>
      <c r="AS148" s="38">
        <v>14.10525</v>
      </c>
      <c r="AT148" s="38">
        <v>15.997211</v>
      </c>
      <c r="AU148" s="38">
        <v>18.229355000000002</v>
      </c>
      <c r="AV148" s="38">
        <v>21.030342999999998</v>
      </c>
      <c r="AW148" s="38">
        <v>22.654243999999998</v>
      </c>
      <c r="AX148" s="38">
        <v>23.910167000000001</v>
      </c>
      <c r="AY148" s="38">
        <v>25.133492</v>
      </c>
      <c r="AZ148" s="38">
        <v>26.319139</v>
      </c>
      <c r="BA148" s="38">
        <v>28.448651999999999</v>
      </c>
      <c r="BB148" s="38">
        <v>32.471178000000002</v>
      </c>
      <c r="BC148" s="38">
        <v>36.755907999999998</v>
      </c>
      <c r="BD148" s="38">
        <v>39.85716</v>
      </c>
      <c r="BE148" s="38">
        <v>40.836365999999998</v>
      </c>
      <c r="BF148" s="38">
        <v>46.109105</v>
      </c>
      <c r="BG148" s="38">
        <v>50.397058000000001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0.82605658000000004</v>
      </c>
      <c r="F149" s="38">
        <v>0.84322452000000003</v>
      </c>
      <c r="G149" s="38">
        <v>0.86074908000000006</v>
      </c>
      <c r="H149" s="38">
        <v>1.0785598999999999</v>
      </c>
      <c r="I149" s="38">
        <v>1.3596862999999999</v>
      </c>
      <c r="J149" s="38">
        <v>1.3984736</v>
      </c>
      <c r="K149" s="38">
        <v>1.4724041999999999</v>
      </c>
      <c r="L149" s="38">
        <v>1.6387986000000001</v>
      </c>
      <c r="M149" s="38">
        <v>1.8877769</v>
      </c>
      <c r="N149" s="38">
        <v>2.1848407999999999</v>
      </c>
      <c r="O149" s="38">
        <v>2.4959427000000001</v>
      </c>
      <c r="P149" s="38">
        <v>2.6952308999999999</v>
      </c>
      <c r="Q149" s="38">
        <v>3.1320139</v>
      </c>
      <c r="R149" s="38">
        <v>2.7188319999999999</v>
      </c>
      <c r="S149" s="38">
        <v>2.2816214000000001</v>
      </c>
      <c r="T149" s="38">
        <v>2.5623331999999999</v>
      </c>
      <c r="U149" s="38">
        <v>2.5802447000000002</v>
      </c>
      <c r="V149" s="38">
        <v>2.8298994999999998</v>
      </c>
      <c r="W149" s="38">
        <v>3.1317982</v>
      </c>
      <c r="X149" s="38">
        <v>3.6037696000000001</v>
      </c>
      <c r="Y149" s="38">
        <v>3.7642926000000001</v>
      </c>
      <c r="Z149" s="38">
        <v>3.9547910000000002</v>
      </c>
      <c r="AA149" s="38">
        <v>5.0142047999999999</v>
      </c>
      <c r="AB149" s="38">
        <v>5.3901070999999998</v>
      </c>
      <c r="AC149" s="38">
        <v>6.4212853000000001</v>
      </c>
      <c r="AD149" s="38">
        <v>7.5298309000000003</v>
      </c>
      <c r="AE149" s="38">
        <v>8.4034700999999998</v>
      </c>
      <c r="AF149" s="38">
        <v>8.4600206</v>
      </c>
      <c r="AG149" s="38">
        <v>6.8693100999999999</v>
      </c>
      <c r="AH149" s="38">
        <v>7.9953469999999998</v>
      </c>
      <c r="AI149" s="38">
        <v>7.4260466000000003</v>
      </c>
      <c r="AJ149" s="38">
        <v>6.8897826999999996</v>
      </c>
      <c r="AK149" s="38">
        <v>7.3548201000000004</v>
      </c>
      <c r="AL149" s="38">
        <v>7.7914376000000001</v>
      </c>
      <c r="AM149" s="38">
        <v>8.5379795000000005</v>
      </c>
      <c r="AN149" s="38">
        <v>9.8311878000000004</v>
      </c>
      <c r="AO149" s="38">
        <v>11.880913</v>
      </c>
      <c r="AP149" s="38">
        <v>14.698765</v>
      </c>
      <c r="AQ149" s="38">
        <v>17.768339999999998</v>
      </c>
      <c r="AR149" s="38">
        <v>17.94462</v>
      </c>
      <c r="AS149" s="38">
        <v>21.161403</v>
      </c>
      <c r="AT149" s="38">
        <v>24.924064999999999</v>
      </c>
      <c r="AU149" s="38">
        <v>28.556139999999999</v>
      </c>
      <c r="AV149" s="38">
        <v>32.491182999999999</v>
      </c>
      <c r="AW149" s="38">
        <v>35.273910999999998</v>
      </c>
      <c r="AX149" s="38">
        <v>38.891311000000002</v>
      </c>
      <c r="AY149" s="38">
        <v>41.856391000000002</v>
      </c>
      <c r="AZ149" s="38">
        <v>43.385497999999998</v>
      </c>
      <c r="BA149" s="38">
        <v>44.604517000000001</v>
      </c>
      <c r="BB149" s="38">
        <v>47.791544000000002</v>
      </c>
      <c r="BC149" s="38">
        <v>44.719610000000003</v>
      </c>
      <c r="BD149" s="38">
        <v>47.949024000000001</v>
      </c>
      <c r="BE149" s="38">
        <v>47.684443000000002</v>
      </c>
      <c r="BF149" s="38">
        <v>51.377305</v>
      </c>
      <c r="BG149" s="38">
        <v>54.735159000000003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0.65856214999999996</v>
      </c>
      <c r="F150" s="38">
        <v>0.71815079999999998</v>
      </c>
      <c r="G150" s="38">
        <v>0.75310425999999997</v>
      </c>
      <c r="H150" s="38">
        <v>0.83537041999999995</v>
      </c>
      <c r="I150" s="38">
        <v>1.0524340999999999</v>
      </c>
      <c r="J150" s="38">
        <v>1.1611486</v>
      </c>
      <c r="K150" s="38">
        <v>1.3530297</v>
      </c>
      <c r="L150" s="38">
        <v>1.5061784</v>
      </c>
      <c r="M150" s="38">
        <v>1.7324132000000001</v>
      </c>
      <c r="N150" s="38">
        <v>2.0148003000000001</v>
      </c>
      <c r="O150" s="38">
        <v>2.3473261000000001</v>
      </c>
      <c r="P150" s="38">
        <v>2.7971963999999998</v>
      </c>
      <c r="Q150" s="38">
        <v>3.0461668999999998</v>
      </c>
      <c r="R150" s="38">
        <v>2.6897418000000002</v>
      </c>
      <c r="S150" s="38">
        <v>2.3214975999999998</v>
      </c>
      <c r="T150" s="38">
        <v>2.5712841000000002</v>
      </c>
      <c r="U150" s="38">
        <v>2.6777454000000001</v>
      </c>
      <c r="V150" s="38">
        <v>3.1037097</v>
      </c>
      <c r="W150" s="38">
        <v>3.7332763999999998</v>
      </c>
      <c r="X150" s="38">
        <v>4.3073309999999996</v>
      </c>
      <c r="Y150" s="38">
        <v>4.7716373000000001</v>
      </c>
      <c r="Z150" s="38">
        <v>4.9772999000000002</v>
      </c>
      <c r="AA150" s="38">
        <v>5.7985053999999998</v>
      </c>
      <c r="AB150" s="38">
        <v>6.1511089999999999</v>
      </c>
      <c r="AC150" s="38">
        <v>7.5640371999999996</v>
      </c>
      <c r="AD150" s="38">
        <v>9.1559714999999997</v>
      </c>
      <c r="AE150" s="38">
        <v>10.744591</v>
      </c>
      <c r="AF150" s="38">
        <v>11.751976000000001</v>
      </c>
      <c r="AG150" s="38">
        <v>10.027241</v>
      </c>
      <c r="AH150" s="38">
        <v>11.30125</v>
      </c>
      <c r="AI150" s="38">
        <v>10.844177999999999</v>
      </c>
      <c r="AJ150" s="38">
        <v>10.162376</v>
      </c>
      <c r="AK150" s="38">
        <v>10.685993</v>
      </c>
      <c r="AL150" s="38">
        <v>10.879761999999999</v>
      </c>
      <c r="AM150" s="38">
        <v>11.509288</v>
      </c>
      <c r="AN150" s="38">
        <v>12.349857</v>
      </c>
      <c r="AO150" s="38">
        <v>14.448221</v>
      </c>
      <c r="AP150" s="38">
        <v>17.373709999999999</v>
      </c>
      <c r="AQ150" s="38">
        <v>19.379857999999999</v>
      </c>
      <c r="AR150" s="38">
        <v>20.078077</v>
      </c>
      <c r="AS150" s="38">
        <v>23.821935</v>
      </c>
      <c r="AT150" s="38">
        <v>26.934977</v>
      </c>
      <c r="AU150" s="38">
        <v>31.184044</v>
      </c>
      <c r="AV150" s="38">
        <v>34.147666999999998</v>
      </c>
      <c r="AW150" s="38">
        <v>34.404682000000001</v>
      </c>
      <c r="AX150" s="38">
        <v>35.861624999999997</v>
      </c>
      <c r="AY150" s="38">
        <v>37.842495999999997</v>
      </c>
      <c r="AZ150" s="38">
        <v>39.069189000000001</v>
      </c>
      <c r="BA150" s="38">
        <v>42.129626999999999</v>
      </c>
      <c r="BB150" s="38">
        <v>47.298186999999999</v>
      </c>
      <c r="BC150" s="38">
        <v>45.689518999999997</v>
      </c>
      <c r="BD150" s="38">
        <v>50.560994999999998</v>
      </c>
      <c r="BE150" s="38">
        <v>50.989496000000003</v>
      </c>
      <c r="BF150" s="38">
        <v>55.422665000000002</v>
      </c>
      <c r="BG150" s="38">
        <v>59.174726999999997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0.20715921000000001</v>
      </c>
      <c r="F152" s="38">
        <v>0.22249430000000001</v>
      </c>
      <c r="G152" s="38">
        <v>0.22964203999999999</v>
      </c>
      <c r="H152" s="38">
        <v>0.2743525</v>
      </c>
      <c r="I152" s="38">
        <v>0.56143217000000001</v>
      </c>
      <c r="J152" s="38">
        <v>0.89390963000000001</v>
      </c>
      <c r="K152" s="38">
        <v>0.64012614000000001</v>
      </c>
      <c r="L152" s="38">
        <v>0.70875018999999995</v>
      </c>
      <c r="M152" s="38">
        <v>0.73004977999999998</v>
      </c>
      <c r="N152" s="38">
        <v>0.86596342000000004</v>
      </c>
      <c r="O152" s="38">
        <v>1.0562562</v>
      </c>
      <c r="P152" s="38">
        <v>0.96106661999999998</v>
      </c>
      <c r="Q152" s="38">
        <v>1.0125980000000001</v>
      </c>
      <c r="R152" s="38">
        <v>1.0495448000000001</v>
      </c>
      <c r="S152" s="38">
        <v>0.96422890999999999</v>
      </c>
      <c r="T152" s="38">
        <v>0.83930998000000001</v>
      </c>
      <c r="U152" s="38">
        <v>0.62847792000000002</v>
      </c>
      <c r="V152" s="38">
        <v>1.1486139</v>
      </c>
      <c r="W152" s="38">
        <v>1.0864548000000001</v>
      </c>
      <c r="X152" s="38">
        <v>1.6091856</v>
      </c>
      <c r="Y152" s="38">
        <v>1.7265012</v>
      </c>
      <c r="Z152" s="38">
        <v>2.1225624000000001</v>
      </c>
      <c r="AA152" s="38">
        <v>2.5801088000000001</v>
      </c>
      <c r="AB152" s="38">
        <v>2.7457722000000002</v>
      </c>
      <c r="AC152" s="38">
        <v>2.8081553000000001</v>
      </c>
      <c r="AD152" s="38">
        <v>3.6589198000000001</v>
      </c>
      <c r="AE152" s="38">
        <v>3.8411371999999999</v>
      </c>
      <c r="AF152" s="38">
        <v>3.1020390999999998</v>
      </c>
      <c r="AG152" s="38">
        <v>1.7893081</v>
      </c>
      <c r="AH152" s="38">
        <v>2.1278600000000001</v>
      </c>
      <c r="AI152" s="38">
        <v>2.0647353000000002</v>
      </c>
      <c r="AJ152" s="38">
        <v>1.8490175</v>
      </c>
      <c r="AK152" s="38">
        <v>1.9247293999999999</v>
      </c>
      <c r="AL152" s="38">
        <v>1.1631235</v>
      </c>
      <c r="AM152" s="38">
        <v>2.2715974000000001</v>
      </c>
      <c r="AN152" s="38">
        <v>2.3968109000000002</v>
      </c>
      <c r="AO152" s="38">
        <v>3.5630744000000001</v>
      </c>
      <c r="AP152" s="38">
        <v>4.0617432999999998</v>
      </c>
      <c r="AQ152" s="38">
        <v>5.8715798000000001</v>
      </c>
      <c r="AR152" s="38">
        <v>4.6205512000000004</v>
      </c>
      <c r="AS152" s="38">
        <v>4.7841645000000002</v>
      </c>
      <c r="AT152" s="38">
        <v>1.126717</v>
      </c>
      <c r="AU152" s="38">
        <v>1.0037233999999999</v>
      </c>
      <c r="AV152" s="38">
        <v>0.96366611000000002</v>
      </c>
      <c r="AW152" s="38">
        <v>1.2660768</v>
      </c>
      <c r="AX152" s="38">
        <v>1.3708384</v>
      </c>
      <c r="AY152" s="38">
        <v>1.2327045999999999</v>
      </c>
      <c r="AZ152" s="38">
        <v>1.1819812999999999</v>
      </c>
      <c r="BA152" s="38">
        <v>1.526008</v>
      </c>
      <c r="BB152" s="38">
        <v>1.6094328</v>
      </c>
      <c r="BC152" s="38">
        <v>1.4459495</v>
      </c>
      <c r="BD152" s="38">
        <v>1.6323884</v>
      </c>
      <c r="BE152" s="38">
        <v>1.7989489999999999</v>
      </c>
      <c r="BF152" s="38">
        <v>1.8055352</v>
      </c>
      <c r="BG152" s="38">
        <v>1.8196298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309</v>
      </c>
      <c r="E154" s="38">
        <v>707856.01</v>
      </c>
      <c r="F154" s="38">
        <v>736433.47</v>
      </c>
      <c r="G154" s="38">
        <v>776012.98</v>
      </c>
      <c r="H154" s="38">
        <v>833753.52</v>
      </c>
      <c r="I154" s="38">
        <v>807145.14</v>
      </c>
      <c r="J154" s="38">
        <v>820504.23</v>
      </c>
      <c r="K154" s="38">
        <v>902737.66</v>
      </c>
      <c r="L154" s="38">
        <v>942214.68</v>
      </c>
      <c r="M154" s="38">
        <v>977255.75</v>
      </c>
      <c r="N154" s="38">
        <v>1008212.2</v>
      </c>
      <c r="O154" s="38">
        <v>1048926.3</v>
      </c>
      <c r="P154" s="38">
        <v>1086873.5</v>
      </c>
      <c r="Q154" s="38">
        <v>1095379.3999999999</v>
      </c>
      <c r="R154" s="38">
        <v>1058376.5</v>
      </c>
      <c r="S154" s="38">
        <v>1048575</v>
      </c>
      <c r="T154" s="38">
        <v>1028862.1</v>
      </c>
      <c r="U154" s="38">
        <v>1066714.1000000001</v>
      </c>
      <c r="V154" s="38">
        <v>1101037.8</v>
      </c>
      <c r="W154" s="38">
        <v>1136745</v>
      </c>
      <c r="X154" s="38">
        <v>1170944.2</v>
      </c>
      <c r="Y154" s="38">
        <v>1176580.7</v>
      </c>
      <c r="Z154" s="38">
        <v>1192706.7</v>
      </c>
      <c r="AA154" s="38">
        <v>1197347.6000000001</v>
      </c>
      <c r="AB154" s="38">
        <v>1222836.1000000001</v>
      </c>
      <c r="AC154" s="38">
        <v>1254583.1000000001</v>
      </c>
      <c r="AD154" s="38">
        <v>1265255.7</v>
      </c>
      <c r="AE154" s="38">
        <v>1313590</v>
      </c>
      <c r="AF154" s="38">
        <v>1354238.2</v>
      </c>
      <c r="AG154" s="38">
        <v>1267839.7</v>
      </c>
      <c r="AH154" s="38">
        <v>1390184.1</v>
      </c>
      <c r="AI154" s="38">
        <v>1437233.8</v>
      </c>
      <c r="AJ154" s="38">
        <v>1492767.5</v>
      </c>
      <c r="AK154" s="38">
        <v>1546627.1</v>
      </c>
      <c r="AL154" s="38">
        <v>1617381.4</v>
      </c>
      <c r="AM154" s="38">
        <v>1698074.4</v>
      </c>
      <c r="AN154" s="38">
        <v>1757454.6</v>
      </c>
      <c r="AO154" s="38">
        <v>1837973</v>
      </c>
      <c r="AP154" s="38">
        <v>1936672.4</v>
      </c>
      <c r="AQ154" s="38">
        <v>2002326.9</v>
      </c>
      <c r="AR154" s="38">
        <v>1999429.6</v>
      </c>
      <c r="AS154" s="38">
        <v>2025896.6</v>
      </c>
      <c r="AT154" s="38">
        <v>2094454.6</v>
      </c>
      <c r="AU154" s="38">
        <v>2158962.7000000002</v>
      </c>
      <c r="AV154" s="38">
        <v>2222287.4</v>
      </c>
      <c r="AW154" s="38">
        <v>2263911.1</v>
      </c>
      <c r="AX154" s="38">
        <v>2280576.2000000002</v>
      </c>
      <c r="AY154" s="38">
        <v>2258614.2000000002</v>
      </c>
      <c r="AZ154" s="38">
        <v>2354586</v>
      </c>
      <c r="BA154" s="38">
        <v>2380902.1</v>
      </c>
      <c r="BB154" s="38">
        <v>2409590.7999999998</v>
      </c>
      <c r="BC154" s="38">
        <v>2404910.9</v>
      </c>
      <c r="BD154" s="38">
        <v>2397913.6</v>
      </c>
      <c r="BE154" s="38">
        <v>2409428</v>
      </c>
      <c r="BF154" s="38">
        <v>2438445.6</v>
      </c>
      <c r="BG154" s="38">
        <v>2401998.6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309</v>
      </c>
      <c r="E155" s="38">
        <v>38004.646999999997</v>
      </c>
      <c r="F155" s="38">
        <v>41379.43</v>
      </c>
      <c r="G155" s="38">
        <v>41479.139000000003</v>
      </c>
      <c r="H155" s="38">
        <v>43473.328000000001</v>
      </c>
      <c r="I155" s="38">
        <v>42522.252999999997</v>
      </c>
      <c r="J155" s="38">
        <v>43994.885999999999</v>
      </c>
      <c r="K155" s="38">
        <v>45145.379000000001</v>
      </c>
      <c r="L155" s="38">
        <v>54180.591</v>
      </c>
      <c r="M155" s="38">
        <v>56128.760999999999</v>
      </c>
      <c r="N155" s="38">
        <v>63261.822999999997</v>
      </c>
      <c r="O155" s="38">
        <v>70011.387000000002</v>
      </c>
      <c r="P155" s="38">
        <v>71714.118000000002</v>
      </c>
      <c r="Q155" s="38">
        <v>70295.175000000003</v>
      </c>
      <c r="R155" s="38">
        <v>70901.101999999999</v>
      </c>
      <c r="S155" s="38">
        <v>68715.164000000004</v>
      </c>
      <c r="T155" s="38">
        <v>91218.823999999993</v>
      </c>
      <c r="U155" s="38">
        <v>94440.206999999995</v>
      </c>
      <c r="V155" s="38">
        <v>86148.981</v>
      </c>
      <c r="W155" s="38">
        <v>89769.202000000005</v>
      </c>
      <c r="X155" s="38">
        <v>87353.164999999994</v>
      </c>
      <c r="Y155" s="38">
        <v>85067.517000000007</v>
      </c>
      <c r="Z155" s="38">
        <v>82605.460000000006</v>
      </c>
      <c r="AA155" s="38">
        <v>88166.18</v>
      </c>
      <c r="AB155" s="38">
        <v>88749.096999999994</v>
      </c>
      <c r="AC155" s="38">
        <v>82551.77</v>
      </c>
      <c r="AD155" s="38">
        <v>76968.039999999994</v>
      </c>
      <c r="AE155" s="38">
        <v>77972.804999999993</v>
      </c>
      <c r="AF155" s="38">
        <v>79292.036999999997</v>
      </c>
      <c r="AG155" s="38">
        <v>81485.645999999993</v>
      </c>
      <c r="AH155" s="38">
        <v>81865.210999999996</v>
      </c>
      <c r="AI155" s="38">
        <v>84042.581000000006</v>
      </c>
      <c r="AJ155" s="38">
        <v>81018.857000000004</v>
      </c>
      <c r="AK155" s="38">
        <v>120774.7</v>
      </c>
      <c r="AL155" s="38">
        <v>136486.94</v>
      </c>
      <c r="AM155" s="38">
        <v>129420.92</v>
      </c>
      <c r="AN155" s="38">
        <v>147897.13</v>
      </c>
      <c r="AO155" s="38">
        <v>142239.45000000001</v>
      </c>
      <c r="AP155" s="38">
        <v>162342.04</v>
      </c>
      <c r="AQ155" s="38">
        <v>159718.96</v>
      </c>
      <c r="AR155" s="38">
        <v>181807.45</v>
      </c>
      <c r="AS155" s="38">
        <v>198597.65</v>
      </c>
      <c r="AT155" s="38">
        <v>198581.19</v>
      </c>
      <c r="AU155" s="38">
        <v>190575.48</v>
      </c>
      <c r="AV155" s="38">
        <v>194892.71</v>
      </c>
      <c r="AW155" s="38">
        <v>222583.55</v>
      </c>
      <c r="AX155" s="38">
        <v>221211.13</v>
      </c>
      <c r="AY155" s="38">
        <v>233445.41</v>
      </c>
      <c r="AZ155" s="38">
        <v>238297.16</v>
      </c>
      <c r="BA155" s="38">
        <v>243146.02</v>
      </c>
      <c r="BB155" s="38">
        <v>251385.54</v>
      </c>
      <c r="BC155" s="38">
        <v>204692.46</v>
      </c>
      <c r="BD155" s="38">
        <v>215121.25</v>
      </c>
      <c r="BE155" s="38">
        <v>226562.39</v>
      </c>
      <c r="BF155" s="38">
        <v>231129.7</v>
      </c>
      <c r="BG155" s="38">
        <v>233872.61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309</v>
      </c>
      <c r="E156" s="38">
        <v>651087.69999999995</v>
      </c>
      <c r="F156" s="38">
        <v>695274.74</v>
      </c>
      <c r="G156" s="38">
        <v>735347.93</v>
      </c>
      <c r="H156" s="38">
        <v>843709.53</v>
      </c>
      <c r="I156" s="38">
        <v>877237.01</v>
      </c>
      <c r="J156" s="38">
        <v>901527.62</v>
      </c>
      <c r="K156" s="38">
        <v>953760.12</v>
      </c>
      <c r="L156" s="38">
        <v>1014416.6</v>
      </c>
      <c r="M156" s="38">
        <v>1081527.6000000001</v>
      </c>
      <c r="N156" s="38">
        <v>1132155.2</v>
      </c>
      <c r="O156" s="38">
        <v>1179432.8999999999</v>
      </c>
      <c r="P156" s="38">
        <v>1202398.8999999999</v>
      </c>
      <c r="Q156" s="38">
        <v>1221643.6000000001</v>
      </c>
      <c r="R156" s="38">
        <v>1217726</v>
      </c>
      <c r="S156" s="38">
        <v>1094654</v>
      </c>
      <c r="T156" s="38">
        <v>1008144.2</v>
      </c>
      <c r="U156" s="38">
        <v>1026379.6</v>
      </c>
      <c r="V156" s="38">
        <v>1083503.8999999999</v>
      </c>
      <c r="W156" s="38">
        <v>1186609.3</v>
      </c>
      <c r="X156" s="38">
        <v>1255542.5</v>
      </c>
      <c r="Y156" s="38">
        <v>1288992.8999999999</v>
      </c>
      <c r="Z156" s="38">
        <v>1283288.2</v>
      </c>
      <c r="AA156" s="38">
        <v>1261114.1000000001</v>
      </c>
      <c r="AB156" s="38">
        <v>1270519.1000000001</v>
      </c>
      <c r="AC156" s="38">
        <v>1334189.1000000001</v>
      </c>
      <c r="AD156" s="38">
        <v>1424574.5</v>
      </c>
      <c r="AE156" s="38">
        <v>1504062.1</v>
      </c>
      <c r="AF156" s="38">
        <v>1567549.9</v>
      </c>
      <c r="AG156" s="38">
        <v>1549882.1</v>
      </c>
      <c r="AH156" s="38">
        <v>1576195.9</v>
      </c>
      <c r="AI156" s="38">
        <v>1663162.9</v>
      </c>
      <c r="AJ156" s="38">
        <v>1707948.5</v>
      </c>
      <c r="AK156" s="38">
        <v>1772206.7</v>
      </c>
      <c r="AL156" s="38">
        <v>1844381.9</v>
      </c>
      <c r="AM156" s="38">
        <v>1920380.3</v>
      </c>
      <c r="AN156" s="38">
        <v>2044090.2</v>
      </c>
      <c r="AO156" s="38">
        <v>2102099.5</v>
      </c>
      <c r="AP156" s="38">
        <v>2162756</v>
      </c>
      <c r="AQ156" s="38">
        <v>2274831.5</v>
      </c>
      <c r="AR156" s="38">
        <v>2176909.1</v>
      </c>
      <c r="AS156" s="38">
        <v>2341732.2999999998</v>
      </c>
      <c r="AT156" s="38">
        <v>2429190.7000000002</v>
      </c>
      <c r="AU156" s="38">
        <v>2567112.7999999998</v>
      </c>
      <c r="AV156" s="38">
        <v>2684640.1</v>
      </c>
      <c r="AW156" s="38">
        <v>2889892.4</v>
      </c>
      <c r="AX156" s="38">
        <v>3039443.6</v>
      </c>
      <c r="AY156" s="38">
        <v>3247398.6</v>
      </c>
      <c r="AZ156" s="38">
        <v>3508276.4</v>
      </c>
      <c r="BA156" s="38">
        <v>3688774.1</v>
      </c>
      <c r="BB156" s="38">
        <v>3828490.9</v>
      </c>
      <c r="BC156" s="38">
        <v>3453986.5</v>
      </c>
      <c r="BD156" s="38">
        <v>3760782</v>
      </c>
      <c r="BE156" s="38">
        <v>3943437.6</v>
      </c>
      <c r="BF156" s="38">
        <v>3998120.3</v>
      </c>
      <c r="BG156" s="38">
        <v>4146037.8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309</v>
      </c>
      <c r="E157" s="38">
        <v>611660.89</v>
      </c>
      <c r="F157" s="38">
        <v>635958.76</v>
      </c>
      <c r="G157" s="38">
        <v>659385.65</v>
      </c>
      <c r="H157" s="38">
        <v>729986.54</v>
      </c>
      <c r="I157" s="38">
        <v>782399.25</v>
      </c>
      <c r="J157" s="38">
        <v>805992.65</v>
      </c>
      <c r="K157" s="38">
        <v>861581.88</v>
      </c>
      <c r="L157" s="38">
        <v>913815.27</v>
      </c>
      <c r="M157" s="38">
        <v>980842.56</v>
      </c>
      <c r="N157" s="38">
        <v>1012812.8</v>
      </c>
      <c r="O157" s="38">
        <v>1077918.8</v>
      </c>
      <c r="P157" s="38">
        <v>1127334.3</v>
      </c>
      <c r="Q157" s="38">
        <v>1165427</v>
      </c>
      <c r="R157" s="38">
        <v>1155077.7</v>
      </c>
      <c r="S157" s="38">
        <v>1040428.1</v>
      </c>
      <c r="T157" s="38">
        <v>971184.89</v>
      </c>
      <c r="U157" s="38">
        <v>1008035.2</v>
      </c>
      <c r="V157" s="38">
        <v>1008726.8</v>
      </c>
      <c r="W157" s="38">
        <v>1028144.6</v>
      </c>
      <c r="X157" s="38">
        <v>1048997</v>
      </c>
      <c r="Y157" s="38">
        <v>1052071.1000000001</v>
      </c>
      <c r="Z157" s="38">
        <v>1038122.5</v>
      </c>
      <c r="AA157" s="38">
        <v>1011634.4</v>
      </c>
      <c r="AB157" s="38">
        <v>989821.38</v>
      </c>
      <c r="AC157" s="38">
        <v>1043399.7</v>
      </c>
      <c r="AD157" s="38">
        <v>1073102.8</v>
      </c>
      <c r="AE157" s="38">
        <v>1145868.3</v>
      </c>
      <c r="AF157" s="38">
        <v>1166323.6000000001</v>
      </c>
      <c r="AG157" s="38">
        <v>917419.37</v>
      </c>
      <c r="AH157" s="38">
        <v>960708.68</v>
      </c>
      <c r="AI157" s="38">
        <v>1005672.9</v>
      </c>
      <c r="AJ157" s="38">
        <v>1102976.5</v>
      </c>
      <c r="AK157" s="38">
        <v>1175223.2</v>
      </c>
      <c r="AL157" s="38">
        <v>1229876.5</v>
      </c>
      <c r="AM157" s="38">
        <v>1271872.7</v>
      </c>
      <c r="AN157" s="38">
        <v>1330520.8</v>
      </c>
      <c r="AO157" s="38">
        <v>1408058.4</v>
      </c>
      <c r="AP157" s="38">
        <v>1468204.8</v>
      </c>
      <c r="AQ157" s="38">
        <v>1626114.6</v>
      </c>
      <c r="AR157" s="38">
        <v>1667799.2</v>
      </c>
      <c r="AS157" s="38">
        <v>1737232.1</v>
      </c>
      <c r="AT157" s="38">
        <v>1825397.2</v>
      </c>
      <c r="AU157" s="38">
        <v>1891302.1</v>
      </c>
      <c r="AV157" s="38">
        <v>1887321.1</v>
      </c>
      <c r="AW157" s="38">
        <v>1989769.2</v>
      </c>
      <c r="AX157" s="38">
        <v>2010376.2</v>
      </c>
      <c r="AY157" s="38">
        <v>2051191.1</v>
      </c>
      <c r="AZ157" s="38">
        <v>2090729.4</v>
      </c>
      <c r="BA157" s="38">
        <v>2112874.2999999998</v>
      </c>
      <c r="BB157" s="38">
        <v>2150395.9</v>
      </c>
      <c r="BC157" s="38">
        <v>2118359.2000000002</v>
      </c>
      <c r="BD157" s="38">
        <v>2141866.1</v>
      </c>
      <c r="BE157" s="38">
        <v>2301057.5</v>
      </c>
      <c r="BF157" s="38">
        <v>2405909.5</v>
      </c>
      <c r="BG157" s="38">
        <v>2447996.2000000002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309</v>
      </c>
      <c r="E158" s="38">
        <v>77963.308000000005</v>
      </c>
      <c r="F158" s="38">
        <v>84557.673999999999</v>
      </c>
      <c r="G158" s="38">
        <v>87571.718999999997</v>
      </c>
      <c r="H158" s="38">
        <v>100787.85</v>
      </c>
      <c r="I158" s="38">
        <v>103308.69</v>
      </c>
      <c r="J158" s="38">
        <v>108405.17</v>
      </c>
      <c r="K158" s="38">
        <v>122918.25</v>
      </c>
      <c r="L158" s="38">
        <v>125018.95</v>
      </c>
      <c r="M158" s="38">
        <v>130115.43</v>
      </c>
      <c r="N158" s="38">
        <v>134517.76000000001</v>
      </c>
      <c r="O158" s="38">
        <v>139303.70000000001</v>
      </c>
      <c r="P158" s="38">
        <v>161096.16</v>
      </c>
      <c r="Q158" s="38">
        <v>155031.54</v>
      </c>
      <c r="R158" s="38">
        <v>143212.82</v>
      </c>
      <c r="S158" s="38">
        <v>116689.22</v>
      </c>
      <c r="T158" s="38">
        <v>101856.47</v>
      </c>
      <c r="U158" s="38">
        <v>105126.25</v>
      </c>
      <c r="V158" s="38">
        <v>124050.8</v>
      </c>
      <c r="W158" s="38">
        <v>138025.01</v>
      </c>
      <c r="X158" s="38">
        <v>157168.76999999999</v>
      </c>
      <c r="Y158" s="38">
        <v>154474.39000000001</v>
      </c>
      <c r="Z158" s="38">
        <v>159187.26</v>
      </c>
      <c r="AA158" s="38">
        <v>152538.1</v>
      </c>
      <c r="AB158" s="38">
        <v>159095.93</v>
      </c>
      <c r="AC158" s="38">
        <v>161068.76</v>
      </c>
      <c r="AD158" s="38">
        <v>173362.41</v>
      </c>
      <c r="AE158" s="38">
        <v>161890.76999999999</v>
      </c>
      <c r="AF158" s="38">
        <v>163406.93</v>
      </c>
      <c r="AG158" s="38">
        <v>241641.87</v>
      </c>
      <c r="AH158" s="38">
        <v>214973.43</v>
      </c>
      <c r="AI158" s="38">
        <v>212822.9</v>
      </c>
      <c r="AJ158" s="38">
        <v>212763.48</v>
      </c>
      <c r="AK158" s="38">
        <v>221924.21</v>
      </c>
      <c r="AL158" s="38">
        <v>220245.99</v>
      </c>
      <c r="AM158" s="38">
        <v>231716.59</v>
      </c>
      <c r="AN158" s="38">
        <v>263682.34000000003</v>
      </c>
      <c r="AO158" s="38">
        <v>261043.82</v>
      </c>
      <c r="AP158" s="38">
        <v>237881.9</v>
      </c>
      <c r="AQ158" s="38">
        <v>216445.68</v>
      </c>
      <c r="AR158" s="38">
        <v>213767.88</v>
      </c>
      <c r="AS158" s="38">
        <v>203006.44</v>
      </c>
      <c r="AT158" s="38">
        <v>179860.33</v>
      </c>
      <c r="AU158" s="38">
        <v>209991.65</v>
      </c>
      <c r="AV158" s="38">
        <v>200235.23</v>
      </c>
      <c r="AW158" s="38">
        <v>166856.56</v>
      </c>
      <c r="AX158" s="38">
        <v>169954.51</v>
      </c>
      <c r="AY158" s="38">
        <v>149041.10999999999</v>
      </c>
      <c r="AZ158" s="38">
        <v>142775.64000000001</v>
      </c>
      <c r="BA158" s="38">
        <v>137381.85</v>
      </c>
      <c r="BB158" s="38">
        <v>129671.05</v>
      </c>
      <c r="BC158" s="38">
        <v>106346.11</v>
      </c>
      <c r="BD158" s="38">
        <v>113843.82</v>
      </c>
      <c r="BE158" s="38">
        <v>114694.63</v>
      </c>
      <c r="BF158" s="38">
        <v>96589.872000000003</v>
      </c>
      <c r="BG158" s="38">
        <v>93488.327999999994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309</v>
      </c>
      <c r="E159" s="38">
        <v>2591.0522999999998</v>
      </c>
      <c r="F159" s="38">
        <v>2963.5030000000002</v>
      </c>
      <c r="G159" s="38">
        <v>3104.9222</v>
      </c>
      <c r="H159" s="38">
        <v>3443.7683000000002</v>
      </c>
      <c r="I159" s="38">
        <v>3538.2811000000002</v>
      </c>
      <c r="J159" s="38">
        <v>2936.1993000000002</v>
      </c>
      <c r="K159" s="38">
        <v>3132.2258999999999</v>
      </c>
      <c r="L159" s="38">
        <v>4011.5455000000002</v>
      </c>
      <c r="M159" s="38">
        <v>4207.5721000000003</v>
      </c>
      <c r="N159" s="38">
        <v>4580.0227999999997</v>
      </c>
      <c r="O159" s="38">
        <v>4498.8117000000002</v>
      </c>
      <c r="P159" s="38">
        <v>4030.4481000000001</v>
      </c>
      <c r="Q159" s="38">
        <v>3568.3852000000002</v>
      </c>
      <c r="R159" s="38">
        <v>3186.8332999999998</v>
      </c>
      <c r="S159" s="38">
        <v>2317.3150999999998</v>
      </c>
      <c r="T159" s="38">
        <v>1968.6677</v>
      </c>
      <c r="U159" s="38">
        <v>2021.1748</v>
      </c>
      <c r="V159" s="38">
        <v>2290.0113999999999</v>
      </c>
      <c r="W159" s="38">
        <v>2487.4382000000001</v>
      </c>
      <c r="X159" s="38">
        <v>2710.0684999999999</v>
      </c>
      <c r="Y159" s="38">
        <v>2900.4944</v>
      </c>
      <c r="Z159" s="38">
        <v>2795.4801000000002</v>
      </c>
      <c r="AA159" s="38">
        <v>2294.9121</v>
      </c>
      <c r="AB159" s="38">
        <v>2448.2329</v>
      </c>
      <c r="AC159" s="38">
        <v>1972.8683000000001</v>
      </c>
      <c r="AD159" s="38">
        <v>2021.8749</v>
      </c>
      <c r="AE159" s="38">
        <v>1947.6648</v>
      </c>
      <c r="AF159" s="38">
        <v>2078.5826000000002</v>
      </c>
      <c r="AG159" s="38">
        <v>3999.7203</v>
      </c>
      <c r="AH159" s="38">
        <v>3540.3807999999999</v>
      </c>
      <c r="AI159" s="38">
        <v>3007.7190000000001</v>
      </c>
      <c r="AJ159" s="38">
        <v>2522.0962</v>
      </c>
      <c r="AK159" s="38">
        <v>2235.0255999999999</v>
      </c>
      <c r="AL159" s="38">
        <v>3556.2912999999999</v>
      </c>
      <c r="AM159" s="38">
        <v>6029.2983000000004</v>
      </c>
      <c r="AN159" s="38">
        <v>5533.6696000000002</v>
      </c>
      <c r="AO159" s="38">
        <v>6071.2236999999996</v>
      </c>
      <c r="AP159" s="38">
        <v>9441.9274000000005</v>
      </c>
      <c r="AQ159" s="38">
        <v>7031.8085000000001</v>
      </c>
      <c r="AR159" s="38">
        <v>7150.1287000000002</v>
      </c>
      <c r="AS159" s="38">
        <v>13286.941000000001</v>
      </c>
      <c r="AT159" s="38">
        <v>14986.977999999999</v>
      </c>
      <c r="AU159" s="38">
        <v>15292.975</v>
      </c>
      <c r="AV159" s="38">
        <v>15674.183999999999</v>
      </c>
      <c r="AW159" s="38">
        <v>16360.403</v>
      </c>
      <c r="AX159" s="38">
        <v>12968.157999999999</v>
      </c>
      <c r="AY159" s="38">
        <v>13345.437</v>
      </c>
      <c r="AZ159" s="38">
        <v>16665.772000000001</v>
      </c>
      <c r="BA159" s="38">
        <v>20033.219000000001</v>
      </c>
      <c r="BB159" s="38">
        <v>18993.253000000001</v>
      </c>
      <c r="BC159" s="38">
        <v>18805.793000000001</v>
      </c>
      <c r="BD159" s="38">
        <v>22649.541000000001</v>
      </c>
      <c r="BE159" s="38">
        <v>27804.473000000002</v>
      </c>
      <c r="BF159" s="38">
        <v>30204.573</v>
      </c>
      <c r="BG159" s="38">
        <v>26389.781999999999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309</v>
      </c>
      <c r="E160" s="38">
        <v>3769.0770000000002</v>
      </c>
      <c r="F160" s="38">
        <v>3639.634</v>
      </c>
      <c r="G160" s="38">
        <v>3984.1808999999998</v>
      </c>
      <c r="H160" s="38">
        <v>5031.1468000000004</v>
      </c>
      <c r="I160" s="38">
        <v>6028.6197000000002</v>
      </c>
      <c r="J160" s="38">
        <v>6241.82</v>
      </c>
      <c r="K160" s="38">
        <v>6654.8955999999998</v>
      </c>
      <c r="L160" s="38">
        <v>6652.9921000000004</v>
      </c>
      <c r="M160" s="38">
        <v>6934.7209999999995</v>
      </c>
      <c r="N160" s="38">
        <v>7302.1108999999997</v>
      </c>
      <c r="O160" s="38">
        <v>7572.4183999999996</v>
      </c>
      <c r="P160" s="38">
        <v>7540.0577000000003</v>
      </c>
      <c r="Q160" s="38">
        <v>7503.8896999999997</v>
      </c>
      <c r="R160" s="38">
        <v>7570.5147999999999</v>
      </c>
      <c r="S160" s="38">
        <v>6765.3028999999997</v>
      </c>
      <c r="T160" s="38">
        <v>5562.2439999999997</v>
      </c>
      <c r="U160" s="38">
        <v>6022.9089999999997</v>
      </c>
      <c r="V160" s="38">
        <v>6512.1275999999998</v>
      </c>
      <c r="W160" s="38">
        <v>8164.43</v>
      </c>
      <c r="X160" s="38">
        <v>9430.3068999999996</v>
      </c>
      <c r="Y160" s="38">
        <v>9797.6967000000004</v>
      </c>
      <c r="Z160" s="38">
        <v>9822.4431999999997</v>
      </c>
      <c r="AA160" s="38">
        <v>9312.2852999999996</v>
      </c>
      <c r="AB160" s="38">
        <v>8651.7450000000008</v>
      </c>
      <c r="AC160" s="38">
        <v>9038.1705999999995</v>
      </c>
      <c r="AD160" s="38">
        <v>10066.101000000001</v>
      </c>
      <c r="AE160" s="38">
        <v>10033.74</v>
      </c>
      <c r="AF160" s="38">
        <v>10033.74</v>
      </c>
      <c r="AG160" s="38">
        <v>15784.341</v>
      </c>
      <c r="AH160" s="38">
        <v>15246.6</v>
      </c>
      <c r="AI160" s="38">
        <v>12576.994000000001</v>
      </c>
      <c r="AJ160" s="38">
        <v>12034.365</v>
      </c>
      <c r="AK160" s="38">
        <v>12332.817999999999</v>
      </c>
      <c r="AL160" s="38">
        <v>15005.213</v>
      </c>
      <c r="AM160" s="38">
        <v>12730.01</v>
      </c>
      <c r="AN160" s="38">
        <v>10165.543</v>
      </c>
      <c r="AO160" s="38">
        <v>10917.831</v>
      </c>
      <c r="AP160" s="38">
        <v>12529.671</v>
      </c>
      <c r="AQ160" s="38">
        <v>14993.26</v>
      </c>
      <c r="AR160" s="38">
        <v>16608.829000000002</v>
      </c>
      <c r="AS160" s="38">
        <v>18113.866999999998</v>
      </c>
      <c r="AT160" s="38">
        <v>17645.946</v>
      </c>
      <c r="AU160" s="38">
        <v>16007.92</v>
      </c>
      <c r="AV160" s="38">
        <v>20127.995999999999</v>
      </c>
      <c r="AW160" s="38">
        <v>24688.286</v>
      </c>
      <c r="AX160" s="38">
        <v>30634.638999999999</v>
      </c>
      <c r="AY160" s="38">
        <v>31939.379000000001</v>
      </c>
      <c r="AZ160" s="38">
        <v>41350.955999999998</v>
      </c>
      <c r="BA160" s="38">
        <v>43588.843999999997</v>
      </c>
      <c r="BB160" s="38">
        <v>43084.593999999997</v>
      </c>
      <c r="BC160" s="38">
        <v>58381.457999999999</v>
      </c>
      <c r="BD160" s="38">
        <v>51888.076000000001</v>
      </c>
      <c r="BE160" s="38">
        <v>48724.324999999997</v>
      </c>
      <c r="BF160" s="38">
        <v>57685.985000000001</v>
      </c>
      <c r="BG160" s="38">
        <v>64963.728000000003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309</v>
      </c>
      <c r="E161" s="38">
        <v>23801.553</v>
      </c>
      <c r="F161" s="38">
        <v>28003.254000000001</v>
      </c>
      <c r="G161" s="38">
        <v>32729.598999999998</v>
      </c>
      <c r="H161" s="38">
        <v>40966.207000000002</v>
      </c>
      <c r="I161" s="38">
        <v>39364.982000000004</v>
      </c>
      <c r="J161" s="38">
        <v>40170.142999999996</v>
      </c>
      <c r="K161" s="38">
        <v>41110.256999999998</v>
      </c>
      <c r="L161" s="38">
        <v>43463.574000000001</v>
      </c>
      <c r="M161" s="38">
        <v>45832.053</v>
      </c>
      <c r="N161" s="38">
        <v>48061.031999999999</v>
      </c>
      <c r="O161" s="38">
        <v>47830.553</v>
      </c>
      <c r="P161" s="38">
        <v>44335.453000000001</v>
      </c>
      <c r="Q161" s="38">
        <v>48432.529000000002</v>
      </c>
      <c r="R161" s="38">
        <v>49084.542999999998</v>
      </c>
      <c r="S161" s="38">
        <v>44893.455999999998</v>
      </c>
      <c r="T161" s="38">
        <v>46299.076999999997</v>
      </c>
      <c r="U161" s="38">
        <v>43543.938000000002</v>
      </c>
      <c r="V161" s="38">
        <v>48851.031000000003</v>
      </c>
      <c r="W161" s="38">
        <v>59086.137999999999</v>
      </c>
      <c r="X161" s="38">
        <v>60502.374000000003</v>
      </c>
      <c r="Y161" s="38">
        <v>67169.599000000002</v>
      </c>
      <c r="Z161" s="38">
        <v>66482.709000000003</v>
      </c>
      <c r="AA161" s="38">
        <v>69780.688999999998</v>
      </c>
      <c r="AB161" s="38">
        <v>69456.198000000004</v>
      </c>
      <c r="AC161" s="38">
        <v>71830.743000000002</v>
      </c>
      <c r="AD161" s="38">
        <v>77592.729000000007</v>
      </c>
      <c r="AE161" s="38">
        <v>83203.084000000003</v>
      </c>
      <c r="AF161" s="38">
        <v>85090.892999999996</v>
      </c>
      <c r="AG161" s="38">
        <v>69503.017999999996</v>
      </c>
      <c r="AH161" s="38">
        <v>68785.240999999995</v>
      </c>
      <c r="AI161" s="38">
        <v>67537.675000000003</v>
      </c>
      <c r="AJ161" s="38">
        <v>77317.294999999998</v>
      </c>
      <c r="AK161" s="38">
        <v>72904.093999999997</v>
      </c>
      <c r="AL161" s="38">
        <v>86407.820999999996</v>
      </c>
      <c r="AM161" s="38">
        <v>97063.135999999999</v>
      </c>
      <c r="AN161" s="38">
        <v>132198.95000000001</v>
      </c>
      <c r="AO161" s="38">
        <v>155306.37</v>
      </c>
      <c r="AP161" s="38">
        <v>161405.21</v>
      </c>
      <c r="AQ161" s="38">
        <v>183196.53</v>
      </c>
      <c r="AR161" s="38">
        <v>202478.52</v>
      </c>
      <c r="AS161" s="38">
        <v>280123.59000000003</v>
      </c>
      <c r="AT161" s="38">
        <v>309078.55</v>
      </c>
      <c r="AU161" s="38">
        <v>223561</v>
      </c>
      <c r="AV161" s="38">
        <v>264243.48</v>
      </c>
      <c r="AW161" s="38">
        <v>306356.76</v>
      </c>
      <c r="AX161" s="38">
        <v>325235.07</v>
      </c>
      <c r="AY161" s="38">
        <v>344502.26</v>
      </c>
      <c r="AZ161" s="38">
        <v>390050.69</v>
      </c>
      <c r="BA161" s="38">
        <v>468121.12</v>
      </c>
      <c r="BB161" s="38">
        <v>412053.82</v>
      </c>
      <c r="BC161" s="38">
        <v>434664.66</v>
      </c>
      <c r="BD161" s="38">
        <v>445457.12</v>
      </c>
      <c r="BE161" s="38">
        <v>527410</v>
      </c>
      <c r="BF161" s="38">
        <v>679497.79</v>
      </c>
      <c r="BG161" s="38">
        <v>689444.38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309</v>
      </c>
      <c r="E162" s="38">
        <v>17706.827000000001</v>
      </c>
      <c r="F162" s="38">
        <v>17242.893</v>
      </c>
      <c r="G162" s="38">
        <v>17081.805</v>
      </c>
      <c r="H162" s="38">
        <v>23319.144</v>
      </c>
      <c r="I162" s="38">
        <v>22172.196</v>
      </c>
      <c r="J162" s="38">
        <v>24511.198</v>
      </c>
      <c r="K162" s="38">
        <v>25187.769</v>
      </c>
      <c r="L162" s="38">
        <v>25703.251</v>
      </c>
      <c r="M162" s="38">
        <v>27004.845000000001</v>
      </c>
      <c r="N162" s="38">
        <v>27784.511999999999</v>
      </c>
      <c r="O162" s="38">
        <v>29807.781999999999</v>
      </c>
      <c r="P162" s="38">
        <v>28287.108</v>
      </c>
      <c r="Q162" s="38">
        <v>28010.036</v>
      </c>
      <c r="R162" s="38">
        <v>27784.511999999999</v>
      </c>
      <c r="S162" s="38">
        <v>22481.485000000001</v>
      </c>
      <c r="T162" s="38">
        <v>17403.981</v>
      </c>
      <c r="U162" s="38">
        <v>17539.295999999998</v>
      </c>
      <c r="V162" s="38">
        <v>19594.781999999999</v>
      </c>
      <c r="W162" s="38">
        <v>24556.303</v>
      </c>
      <c r="X162" s="38">
        <v>32307.871999999999</v>
      </c>
      <c r="Y162" s="38">
        <v>29330.959999999999</v>
      </c>
      <c r="Z162" s="38">
        <v>32243.437000000002</v>
      </c>
      <c r="AA162" s="38">
        <v>30400.587</v>
      </c>
      <c r="AB162" s="38">
        <v>33390.385999999999</v>
      </c>
      <c r="AC162" s="38">
        <v>36966.546000000002</v>
      </c>
      <c r="AD162" s="38">
        <v>42192.250999999997</v>
      </c>
      <c r="AE162" s="38">
        <v>45362.468999999997</v>
      </c>
      <c r="AF162" s="38">
        <v>51064.995000000003</v>
      </c>
      <c r="AG162" s="38">
        <v>40103.072999999997</v>
      </c>
      <c r="AH162" s="38">
        <v>32664.011999999999</v>
      </c>
      <c r="AI162" s="38">
        <v>30429.481</v>
      </c>
      <c r="AJ162" s="38">
        <v>26807.190999999999</v>
      </c>
      <c r="AK162" s="38">
        <v>27683.279999999999</v>
      </c>
      <c r="AL162" s="38">
        <v>27014.745999999999</v>
      </c>
      <c r="AM162" s="38">
        <v>32583.69</v>
      </c>
      <c r="AN162" s="38">
        <v>27603.978999999999</v>
      </c>
      <c r="AO162" s="38">
        <v>32220.545999999998</v>
      </c>
      <c r="AP162" s="38">
        <v>39178.498</v>
      </c>
      <c r="AQ162" s="38">
        <v>40519.754999999997</v>
      </c>
      <c r="AR162" s="38">
        <v>59076.930999999997</v>
      </c>
      <c r="AS162" s="38">
        <v>70844.615000000005</v>
      </c>
      <c r="AT162" s="38">
        <v>75955.698999999993</v>
      </c>
      <c r="AU162" s="38">
        <v>73019.793000000005</v>
      </c>
      <c r="AV162" s="38">
        <v>72600.709000000003</v>
      </c>
      <c r="AW162" s="38">
        <v>72639.819000000003</v>
      </c>
      <c r="AX162" s="38">
        <v>74915.217999999993</v>
      </c>
      <c r="AY162" s="38">
        <v>64026.569000000003</v>
      </c>
      <c r="AZ162" s="38">
        <v>63553.680999999997</v>
      </c>
      <c r="BA162" s="38">
        <v>71777.103000000003</v>
      </c>
      <c r="BB162" s="38">
        <v>69757.491999999998</v>
      </c>
      <c r="BC162" s="38">
        <v>72757.713000000003</v>
      </c>
      <c r="BD162" s="38">
        <v>95923.327000000005</v>
      </c>
      <c r="BE162" s="38">
        <v>89452.463000000003</v>
      </c>
      <c r="BF162" s="38">
        <v>101662.46</v>
      </c>
      <c r="BG162" s="38">
        <v>83314.932000000001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309</v>
      </c>
      <c r="E163" s="38">
        <v>54133.569000000003</v>
      </c>
      <c r="F163" s="38">
        <v>53743.807000000001</v>
      </c>
      <c r="G163" s="38">
        <v>56241.169000000002</v>
      </c>
      <c r="H163" s="38">
        <v>63430.107000000004</v>
      </c>
      <c r="I163" s="38">
        <v>65090.203000000001</v>
      </c>
      <c r="J163" s="38">
        <v>66187.31</v>
      </c>
      <c r="K163" s="38">
        <v>67731.921000000002</v>
      </c>
      <c r="L163" s="38">
        <v>79352.593999999997</v>
      </c>
      <c r="M163" s="38">
        <v>86628.145000000004</v>
      </c>
      <c r="N163" s="38">
        <v>96357.751999999993</v>
      </c>
      <c r="O163" s="38">
        <v>95866.941000000006</v>
      </c>
      <c r="P163" s="38">
        <v>93759.341</v>
      </c>
      <c r="Q163" s="38">
        <v>69897.263999999996</v>
      </c>
      <c r="R163" s="38">
        <v>99273.747000000003</v>
      </c>
      <c r="S163" s="38">
        <v>117173.91</v>
      </c>
      <c r="T163" s="38">
        <v>105769.78</v>
      </c>
      <c r="U163" s="38">
        <v>102666.12</v>
      </c>
      <c r="V163" s="38">
        <v>111760.56</v>
      </c>
      <c r="W163" s="38">
        <v>131219.76999999999</v>
      </c>
      <c r="X163" s="38">
        <v>140805.01999999999</v>
      </c>
      <c r="Y163" s="38">
        <v>134944.16</v>
      </c>
      <c r="Z163" s="38">
        <v>130801.14</v>
      </c>
      <c r="AA163" s="38">
        <v>118949.49</v>
      </c>
      <c r="AB163" s="38">
        <v>124001.96</v>
      </c>
      <c r="AC163" s="38">
        <v>125676.49</v>
      </c>
      <c r="AD163" s="38">
        <v>145655.39000000001</v>
      </c>
      <c r="AE163" s="38">
        <v>149639.62</v>
      </c>
      <c r="AF163" s="38">
        <v>145280.06</v>
      </c>
      <c r="AG163" s="38">
        <v>142221.84</v>
      </c>
      <c r="AH163" s="38">
        <v>130862.25</v>
      </c>
      <c r="AI163" s="38">
        <v>66302.350999999995</v>
      </c>
      <c r="AJ163" s="38">
        <v>69240.797000000006</v>
      </c>
      <c r="AK163" s="38">
        <v>44749.042999999998</v>
      </c>
      <c r="AL163" s="38">
        <v>55636.055</v>
      </c>
      <c r="AM163" s="38">
        <v>52224.802000000003</v>
      </c>
      <c r="AN163" s="38">
        <v>59877.633999999998</v>
      </c>
      <c r="AO163" s="38">
        <v>73193.926999999996</v>
      </c>
      <c r="AP163" s="38">
        <v>66026.138000000006</v>
      </c>
      <c r="AQ163" s="38">
        <v>93903.983999999997</v>
      </c>
      <c r="AR163" s="38">
        <v>81143.87</v>
      </c>
      <c r="AS163" s="38">
        <v>92924.781000000003</v>
      </c>
      <c r="AT163" s="38">
        <v>111613.91</v>
      </c>
      <c r="AU163" s="38">
        <v>75589.111999999994</v>
      </c>
      <c r="AV163" s="38">
        <v>107542.53</v>
      </c>
      <c r="AW163" s="38">
        <v>113445.99</v>
      </c>
      <c r="AX163" s="38">
        <v>91128.241999999998</v>
      </c>
      <c r="AY163" s="38">
        <v>92020.831000000006</v>
      </c>
      <c r="AZ163" s="38">
        <v>107976.77</v>
      </c>
      <c r="BA163" s="38">
        <v>97309.932000000001</v>
      </c>
      <c r="BB163" s="38">
        <v>82690.137000000002</v>
      </c>
      <c r="BC163" s="38">
        <v>78966.009000000005</v>
      </c>
      <c r="BD163" s="38">
        <v>74404.092000000004</v>
      </c>
      <c r="BE163" s="38">
        <v>62707.728999999999</v>
      </c>
      <c r="BF163" s="38">
        <v>64766.663</v>
      </c>
      <c r="BG163" s="38">
        <v>67190.191999999995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309</v>
      </c>
      <c r="E164" s="38">
        <v>66456.706999999995</v>
      </c>
      <c r="F164" s="38">
        <v>70475.611999999994</v>
      </c>
      <c r="G164" s="38">
        <v>68877.316000000006</v>
      </c>
      <c r="H164" s="38">
        <v>73903.842000000004</v>
      </c>
      <c r="I164" s="38">
        <v>82080.634999999995</v>
      </c>
      <c r="J164" s="38">
        <v>92840.182000000001</v>
      </c>
      <c r="K164" s="38">
        <v>92666.453999999998</v>
      </c>
      <c r="L164" s="38">
        <v>100495.79</v>
      </c>
      <c r="M164" s="38">
        <v>112274.54</v>
      </c>
      <c r="N164" s="38">
        <v>122466.58</v>
      </c>
      <c r="O164" s="38">
        <v>129045.07</v>
      </c>
      <c r="P164" s="38">
        <v>136318.48000000001</v>
      </c>
      <c r="Q164" s="38">
        <v>138322.14000000001</v>
      </c>
      <c r="R164" s="38">
        <v>133469.34</v>
      </c>
      <c r="S164" s="38">
        <v>102047.76</v>
      </c>
      <c r="T164" s="38">
        <v>80331.774000000005</v>
      </c>
      <c r="U164" s="38">
        <v>87790.490999999995</v>
      </c>
      <c r="V164" s="38">
        <v>93222.383000000002</v>
      </c>
      <c r="W164" s="38">
        <v>104433.62</v>
      </c>
      <c r="X164" s="38">
        <v>121076.75</v>
      </c>
      <c r="Y164" s="38">
        <v>128164.85</v>
      </c>
      <c r="Z164" s="38">
        <v>129172.47</v>
      </c>
      <c r="AA164" s="38">
        <v>135947.85999999999</v>
      </c>
      <c r="AB164" s="38">
        <v>155081.09</v>
      </c>
      <c r="AC164" s="38">
        <v>181927.84</v>
      </c>
      <c r="AD164" s="38">
        <v>208450.3</v>
      </c>
      <c r="AE164" s="38">
        <v>234671.63</v>
      </c>
      <c r="AF164" s="38">
        <v>285828.7</v>
      </c>
      <c r="AG164" s="38">
        <v>493320.38</v>
      </c>
      <c r="AH164" s="38">
        <v>559651.25</v>
      </c>
      <c r="AI164" s="38">
        <v>741110.67</v>
      </c>
      <c r="AJ164" s="38">
        <v>1054988.8</v>
      </c>
      <c r="AK164" s="38">
        <v>1109198.2</v>
      </c>
      <c r="AL164" s="38">
        <v>866790.23</v>
      </c>
      <c r="AM164" s="38">
        <v>1060774</v>
      </c>
      <c r="AN164" s="38">
        <v>1141434.5</v>
      </c>
      <c r="AO164" s="38">
        <v>1313182.1000000001</v>
      </c>
      <c r="AP164" s="38">
        <v>1096350.3999999999</v>
      </c>
      <c r="AQ164" s="38">
        <v>1059582.5</v>
      </c>
      <c r="AR164" s="38">
        <v>985432.84</v>
      </c>
      <c r="AS164" s="38">
        <v>985369.89</v>
      </c>
      <c r="AT164" s="38">
        <v>818374.39</v>
      </c>
      <c r="AU164" s="38">
        <v>837434.98</v>
      </c>
      <c r="AV164" s="38">
        <v>885888.22</v>
      </c>
      <c r="AW164" s="38">
        <v>890811.71</v>
      </c>
      <c r="AX164" s="38">
        <v>753041.85</v>
      </c>
      <c r="AY164" s="38">
        <v>702520.9</v>
      </c>
      <c r="AZ164" s="38">
        <v>734366.87</v>
      </c>
      <c r="BA164" s="38">
        <v>708232.08</v>
      </c>
      <c r="BB164" s="38">
        <v>721869.61</v>
      </c>
      <c r="BC164" s="38">
        <v>631673.51</v>
      </c>
      <c r="BD164" s="38">
        <v>604782.15</v>
      </c>
      <c r="BE164" s="38">
        <v>554096.05000000005</v>
      </c>
      <c r="BF164" s="38">
        <v>575026.06000000006</v>
      </c>
      <c r="BG164" s="38">
        <v>576901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309</v>
      </c>
      <c r="E165" s="38">
        <v>19724.819</v>
      </c>
      <c r="F165" s="38">
        <v>20449.404999999999</v>
      </c>
      <c r="G165" s="38">
        <v>19690.314999999999</v>
      </c>
      <c r="H165" s="38">
        <v>20851.952000000001</v>
      </c>
      <c r="I165" s="38">
        <v>22611.659</v>
      </c>
      <c r="J165" s="38">
        <v>24555.386999999999</v>
      </c>
      <c r="K165" s="38">
        <v>23232.732</v>
      </c>
      <c r="L165" s="38">
        <v>25763.028999999999</v>
      </c>
      <c r="M165" s="38">
        <v>30950.138999999999</v>
      </c>
      <c r="N165" s="38">
        <v>36769.824000000001</v>
      </c>
      <c r="O165" s="38">
        <v>42186.961000000003</v>
      </c>
      <c r="P165" s="38">
        <v>45246.32</v>
      </c>
      <c r="Q165" s="38">
        <v>49076.271000000001</v>
      </c>
      <c r="R165" s="38">
        <v>55252.497000000003</v>
      </c>
      <c r="S165" s="38">
        <v>64913.633000000002</v>
      </c>
      <c r="T165" s="38">
        <v>53860.832999999999</v>
      </c>
      <c r="U165" s="38">
        <v>60140.572</v>
      </c>
      <c r="V165" s="38">
        <v>62452.343999999997</v>
      </c>
      <c r="W165" s="38">
        <v>68789.589000000007</v>
      </c>
      <c r="X165" s="38">
        <v>76242.464999999997</v>
      </c>
      <c r="Y165" s="38">
        <v>81613.596999999994</v>
      </c>
      <c r="Z165" s="38">
        <v>84350.918999999994</v>
      </c>
      <c r="AA165" s="38">
        <v>86858.213000000003</v>
      </c>
      <c r="AB165" s="38">
        <v>99843.24</v>
      </c>
      <c r="AC165" s="38">
        <v>122500.9</v>
      </c>
      <c r="AD165" s="38">
        <v>139005.35</v>
      </c>
      <c r="AE165" s="38">
        <v>159489.25</v>
      </c>
      <c r="AF165" s="38">
        <v>209083.09</v>
      </c>
      <c r="AG165" s="38">
        <v>40814.078999999998</v>
      </c>
      <c r="AH165" s="38">
        <v>47148.684999999998</v>
      </c>
      <c r="AI165" s="38">
        <v>580845.76</v>
      </c>
      <c r="AJ165" s="38">
        <v>732079.09</v>
      </c>
      <c r="AK165" s="38">
        <v>791455.2</v>
      </c>
      <c r="AL165" s="38">
        <v>636363.13</v>
      </c>
      <c r="AM165" s="38">
        <v>673862.56</v>
      </c>
      <c r="AN165" s="38">
        <v>763496.11</v>
      </c>
      <c r="AO165" s="38">
        <v>821167.52</v>
      </c>
      <c r="AP165" s="38">
        <v>771592.72</v>
      </c>
      <c r="AQ165" s="38">
        <v>764747.48</v>
      </c>
      <c r="AR165" s="38">
        <v>706777.34</v>
      </c>
      <c r="AS165" s="38">
        <v>740424.72</v>
      </c>
      <c r="AT165" s="38">
        <v>949434.85</v>
      </c>
      <c r="AU165" s="38">
        <v>1241620.3</v>
      </c>
      <c r="AV165" s="38">
        <v>1072227.2</v>
      </c>
      <c r="AW165" s="38">
        <v>620381.06000000006</v>
      </c>
      <c r="AX165" s="38">
        <v>420781.95</v>
      </c>
      <c r="AY165" s="38">
        <v>491430.69</v>
      </c>
      <c r="AZ165" s="38">
        <v>460516.04</v>
      </c>
      <c r="BA165" s="38">
        <v>555736.24</v>
      </c>
      <c r="BB165" s="38">
        <v>492550.8</v>
      </c>
      <c r="BC165" s="38">
        <v>480231.76</v>
      </c>
      <c r="BD165" s="38">
        <v>484467</v>
      </c>
      <c r="BE165" s="38">
        <v>461483.5</v>
      </c>
      <c r="BF165" s="38">
        <v>445503.93</v>
      </c>
      <c r="BG165" s="38">
        <v>435880.42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309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309</v>
      </c>
      <c r="E167" s="38">
        <v>81733.784</v>
      </c>
      <c r="F167" s="38">
        <v>88408.5</v>
      </c>
      <c r="G167" s="38">
        <v>84693.327999999994</v>
      </c>
      <c r="H167" s="38">
        <v>90266.085999999996</v>
      </c>
      <c r="I167" s="38">
        <v>110132.81</v>
      </c>
      <c r="J167" s="38">
        <v>134848.15</v>
      </c>
      <c r="K167" s="38">
        <v>136705.74</v>
      </c>
      <c r="L167" s="38">
        <v>147851.25</v>
      </c>
      <c r="M167" s="38">
        <v>159909.82</v>
      </c>
      <c r="N167" s="38">
        <v>166804.93</v>
      </c>
      <c r="O167" s="38">
        <v>164380.62</v>
      </c>
      <c r="P167" s="38">
        <v>165891.87</v>
      </c>
      <c r="Q167" s="38">
        <v>160570.99</v>
      </c>
      <c r="R167" s="38">
        <v>131007.03999999999</v>
      </c>
      <c r="S167" s="38">
        <v>40740.953999999998</v>
      </c>
      <c r="T167" s="38">
        <v>29060.201000000001</v>
      </c>
      <c r="U167" s="38">
        <v>30004.736000000001</v>
      </c>
      <c r="V167" s="38">
        <v>35671.947999999997</v>
      </c>
      <c r="W167" s="38">
        <v>42409.633000000002</v>
      </c>
      <c r="X167" s="38">
        <v>56199.847000000002</v>
      </c>
      <c r="Y167" s="38">
        <v>59001.968999999997</v>
      </c>
      <c r="Z167" s="38">
        <v>54342.260999999999</v>
      </c>
      <c r="AA167" s="38">
        <v>62591.203000000001</v>
      </c>
      <c r="AB167" s="38">
        <v>76255.479000000007</v>
      </c>
      <c r="AC167" s="38">
        <v>82174.566999999995</v>
      </c>
      <c r="AD167" s="38">
        <v>95775.875</v>
      </c>
      <c r="AE167" s="38">
        <v>97161.192999999999</v>
      </c>
      <c r="AF167" s="38">
        <v>86393.490999999995</v>
      </c>
      <c r="AG167" s="38">
        <v>93148.26</v>
      </c>
      <c r="AH167" s="38">
        <v>98576.673999999999</v>
      </c>
      <c r="AI167" s="38">
        <v>99807.589000000007</v>
      </c>
      <c r="AJ167" s="38">
        <v>108162.39</v>
      </c>
      <c r="AK167" s="38">
        <v>128417.91</v>
      </c>
      <c r="AL167" s="38">
        <v>119626.89</v>
      </c>
      <c r="AM167" s="38">
        <v>112293.92</v>
      </c>
      <c r="AN167" s="38">
        <v>118230.57</v>
      </c>
      <c r="AO167" s="38">
        <v>101787.46</v>
      </c>
      <c r="AP167" s="38">
        <v>111581.41</v>
      </c>
      <c r="AQ167" s="38">
        <v>112442.16</v>
      </c>
      <c r="AR167" s="38">
        <v>126441.97</v>
      </c>
      <c r="AS167" s="38">
        <v>140544.35999999999</v>
      </c>
      <c r="AT167" s="38">
        <v>114091.13</v>
      </c>
      <c r="AU167" s="38">
        <v>128155.89</v>
      </c>
      <c r="AV167" s="38">
        <v>93848.016000000003</v>
      </c>
      <c r="AW167" s="38">
        <v>96726.339000000007</v>
      </c>
      <c r="AX167" s="38">
        <v>90441.516000000003</v>
      </c>
      <c r="AY167" s="38">
        <v>108138.07</v>
      </c>
      <c r="AZ167" s="38">
        <v>105873.64</v>
      </c>
      <c r="BA167" s="38">
        <v>99199.592000000004</v>
      </c>
      <c r="BB167" s="38">
        <v>83751.258000000002</v>
      </c>
      <c r="BC167" s="38">
        <v>59295.156000000003</v>
      </c>
      <c r="BD167" s="38">
        <v>53332.216</v>
      </c>
      <c r="BE167" s="38">
        <v>54098.968000000001</v>
      </c>
      <c r="BF167" s="38">
        <v>60390.137000000002</v>
      </c>
      <c r="BG167" s="38">
        <v>59967.949000000001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309</v>
      </c>
      <c r="E168" s="38">
        <v>7402.3253999999997</v>
      </c>
      <c r="F168" s="38">
        <v>7775.8135000000002</v>
      </c>
      <c r="G168" s="38">
        <v>8014.4308000000001</v>
      </c>
      <c r="H168" s="38">
        <v>8823.6548999999995</v>
      </c>
      <c r="I168" s="38">
        <v>8419.0429000000004</v>
      </c>
      <c r="J168" s="38">
        <v>8289.3595000000005</v>
      </c>
      <c r="K168" s="38">
        <v>8502.0401999999995</v>
      </c>
      <c r="L168" s="38">
        <v>9031.1483000000007</v>
      </c>
      <c r="M168" s="38">
        <v>9980.4303999999993</v>
      </c>
      <c r="N168" s="38">
        <v>10784.467000000001</v>
      </c>
      <c r="O168" s="38">
        <v>11687.063</v>
      </c>
      <c r="P168" s="38">
        <v>13315.886</v>
      </c>
      <c r="Q168" s="38">
        <v>13362.572</v>
      </c>
      <c r="R168" s="38">
        <v>13274.387000000001</v>
      </c>
      <c r="S168" s="38">
        <v>9715.8763999999992</v>
      </c>
      <c r="T168" s="38">
        <v>6899.1540999999997</v>
      </c>
      <c r="U168" s="38">
        <v>7251.8927999999996</v>
      </c>
      <c r="V168" s="38">
        <v>7708.3780999999999</v>
      </c>
      <c r="W168" s="38">
        <v>8761.4069</v>
      </c>
      <c r="X168" s="38">
        <v>10582.161</v>
      </c>
      <c r="Y168" s="38">
        <v>10872.652</v>
      </c>
      <c r="Z168" s="38">
        <v>10857.09</v>
      </c>
      <c r="AA168" s="38">
        <v>11401.76</v>
      </c>
      <c r="AB168" s="38">
        <v>11863.433000000001</v>
      </c>
      <c r="AC168" s="38">
        <v>12693.406000000001</v>
      </c>
      <c r="AD168" s="38">
        <v>14887.647999999999</v>
      </c>
      <c r="AE168" s="38">
        <v>17164.887999999999</v>
      </c>
      <c r="AF168" s="38">
        <v>19483.626</v>
      </c>
      <c r="AG168" s="38">
        <v>244614.66</v>
      </c>
      <c r="AH168" s="38">
        <v>278735</v>
      </c>
      <c r="AI168" s="38">
        <v>57722.89</v>
      </c>
      <c r="AJ168" s="38">
        <v>67906.308000000005</v>
      </c>
      <c r="AK168" s="38">
        <v>75094.255000000005</v>
      </c>
      <c r="AL168" s="38">
        <v>65173.035000000003</v>
      </c>
      <c r="AM168" s="38">
        <v>63634.748</v>
      </c>
      <c r="AN168" s="38">
        <v>52368.228999999999</v>
      </c>
      <c r="AO168" s="38">
        <v>58659.47</v>
      </c>
      <c r="AP168" s="38">
        <v>72143.41</v>
      </c>
      <c r="AQ168" s="38">
        <v>77295.160999999993</v>
      </c>
      <c r="AR168" s="38">
        <v>73579.399000000005</v>
      </c>
      <c r="AS168" s="38">
        <v>77129.581999999995</v>
      </c>
      <c r="AT168" s="38">
        <v>73273.027000000002</v>
      </c>
      <c r="AU168" s="38">
        <v>68393.231</v>
      </c>
      <c r="AV168" s="38">
        <v>68439.687000000005</v>
      </c>
      <c r="AW168" s="38">
        <v>93216.194000000003</v>
      </c>
      <c r="AX168" s="38">
        <v>92351.957999999999</v>
      </c>
      <c r="AY168" s="38">
        <v>101059.07</v>
      </c>
      <c r="AZ168" s="38">
        <v>106839.8</v>
      </c>
      <c r="BA168" s="38">
        <v>120606.75</v>
      </c>
      <c r="BB168" s="38">
        <v>107219.13</v>
      </c>
      <c r="BC168" s="38">
        <v>79543.129000000001</v>
      </c>
      <c r="BD168" s="38">
        <v>74499.256999999998</v>
      </c>
      <c r="BE168" s="38">
        <v>83739.876999999993</v>
      </c>
      <c r="BF168" s="38">
        <v>73347.842000000004</v>
      </c>
      <c r="BG168" s="38">
        <v>81052.634000000005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309</v>
      </c>
      <c r="E169" s="38">
        <v>38733.83</v>
      </c>
      <c r="F169" s="38">
        <v>41355.692999999999</v>
      </c>
      <c r="G169" s="38">
        <v>41988.555999999997</v>
      </c>
      <c r="H169" s="38">
        <v>43757.991000000002</v>
      </c>
      <c r="I169" s="38">
        <v>45953.64</v>
      </c>
      <c r="J169" s="38">
        <v>44855.815000000002</v>
      </c>
      <c r="K169" s="38">
        <v>47568.087</v>
      </c>
      <c r="L169" s="38">
        <v>47296.86</v>
      </c>
      <c r="M169" s="38">
        <v>48226.781999999999</v>
      </c>
      <c r="N169" s="38">
        <v>53083.040999999997</v>
      </c>
      <c r="O169" s="38">
        <v>58468.838000000003</v>
      </c>
      <c r="P169" s="38">
        <v>55601.578999999998</v>
      </c>
      <c r="Q169" s="38">
        <v>54774.982000000004</v>
      </c>
      <c r="R169" s="38">
        <v>55317.436000000002</v>
      </c>
      <c r="S169" s="38">
        <v>68478.414000000004</v>
      </c>
      <c r="T169" s="38">
        <v>47064.38</v>
      </c>
      <c r="U169" s="38">
        <v>52450.177000000003</v>
      </c>
      <c r="V169" s="38">
        <v>58468.838000000003</v>
      </c>
      <c r="W169" s="38">
        <v>67251.433999999994</v>
      </c>
      <c r="X169" s="38">
        <v>78759.217000000004</v>
      </c>
      <c r="Y169" s="38">
        <v>81626.475999999995</v>
      </c>
      <c r="Z169" s="38">
        <v>82879.288</v>
      </c>
      <c r="AA169" s="38">
        <v>69472.914000000004</v>
      </c>
      <c r="AB169" s="38">
        <v>72094.777000000002</v>
      </c>
      <c r="AC169" s="38">
        <v>79934.535000000003</v>
      </c>
      <c r="AD169" s="38">
        <v>84287.085999999996</v>
      </c>
      <c r="AE169" s="38">
        <v>88265.085000000006</v>
      </c>
      <c r="AF169" s="38">
        <v>99424.148000000001</v>
      </c>
      <c r="AG169" s="38">
        <v>86978.070999999996</v>
      </c>
      <c r="AH169" s="38">
        <v>91837.907999999996</v>
      </c>
      <c r="AI169" s="38">
        <v>94187.100999999995</v>
      </c>
      <c r="AJ169" s="38">
        <v>95617.506999999998</v>
      </c>
      <c r="AK169" s="38">
        <v>92323.525999999998</v>
      </c>
      <c r="AL169" s="38">
        <v>98881.653000000006</v>
      </c>
      <c r="AM169" s="38">
        <v>113713.94</v>
      </c>
      <c r="AN169" s="38">
        <v>138340.44</v>
      </c>
      <c r="AO169" s="38">
        <v>140310.49</v>
      </c>
      <c r="AP169" s="38">
        <v>154899.91</v>
      </c>
      <c r="AQ169" s="38">
        <v>137066.82999999999</v>
      </c>
      <c r="AR169" s="38">
        <v>114843.82</v>
      </c>
      <c r="AS169" s="38">
        <v>133320.93</v>
      </c>
      <c r="AT169" s="38">
        <v>138044.44</v>
      </c>
      <c r="AU169" s="38">
        <v>127539.65</v>
      </c>
      <c r="AV169" s="38">
        <v>129793.25</v>
      </c>
      <c r="AW169" s="38">
        <v>121664.72</v>
      </c>
      <c r="AX169" s="38">
        <v>106015.31</v>
      </c>
      <c r="AY169" s="38">
        <v>79645.773000000001</v>
      </c>
      <c r="AZ169" s="38">
        <v>85648.176999999996</v>
      </c>
      <c r="BA169" s="38">
        <v>77109.040999999997</v>
      </c>
      <c r="BB169" s="38">
        <v>75785.638999999996</v>
      </c>
      <c r="BC169" s="38">
        <v>81593.611000000004</v>
      </c>
      <c r="BD169" s="38">
        <v>82554.707999999999</v>
      </c>
      <c r="BE169" s="38">
        <v>79435.551000000007</v>
      </c>
      <c r="BF169" s="38">
        <v>93114.532000000007</v>
      </c>
      <c r="BG169" s="38">
        <v>96349.277000000002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309</v>
      </c>
      <c r="E170" s="38">
        <v>32539.185000000001</v>
      </c>
      <c r="F170" s="38">
        <v>36344.544000000002</v>
      </c>
      <c r="G170" s="38">
        <v>38693.427000000003</v>
      </c>
      <c r="H170" s="38">
        <v>41488.514000000003</v>
      </c>
      <c r="I170" s="38">
        <v>67275.713000000003</v>
      </c>
      <c r="J170" s="38">
        <v>69346.770999999993</v>
      </c>
      <c r="K170" s="38">
        <v>77681.517000000007</v>
      </c>
      <c r="L170" s="38">
        <v>81150.118000000002</v>
      </c>
      <c r="M170" s="38">
        <v>85064.922999999995</v>
      </c>
      <c r="N170" s="38">
        <v>95925.35</v>
      </c>
      <c r="O170" s="38">
        <v>104302.19</v>
      </c>
      <c r="P170" s="38">
        <v>119590.98</v>
      </c>
      <c r="Q170" s="38">
        <v>146211.65</v>
      </c>
      <c r="R170" s="38">
        <v>132876.06</v>
      </c>
      <c r="S170" s="38">
        <v>141917.99</v>
      </c>
      <c r="T170" s="38">
        <v>132741.35</v>
      </c>
      <c r="U170" s="38">
        <v>150286.42000000001</v>
      </c>
      <c r="V170" s="38">
        <v>133111.79</v>
      </c>
      <c r="W170" s="38">
        <v>149831.79</v>
      </c>
      <c r="X170" s="38">
        <v>157905.54999999999</v>
      </c>
      <c r="Y170" s="38">
        <v>157215.20000000001</v>
      </c>
      <c r="Z170" s="38">
        <v>164607.01999999999</v>
      </c>
      <c r="AA170" s="38">
        <v>165693.07</v>
      </c>
      <c r="AB170" s="38">
        <v>170525.54</v>
      </c>
      <c r="AC170" s="38">
        <v>194149.07</v>
      </c>
      <c r="AD170" s="38">
        <v>219397.46</v>
      </c>
      <c r="AE170" s="38">
        <v>235797.54</v>
      </c>
      <c r="AF170" s="38">
        <v>247154.69</v>
      </c>
      <c r="AG170" s="38">
        <v>255220.03</v>
      </c>
      <c r="AH170" s="38">
        <v>258872.85</v>
      </c>
      <c r="AI170" s="38">
        <v>278133.03000000003</v>
      </c>
      <c r="AJ170" s="38">
        <v>288490.78000000003</v>
      </c>
      <c r="AK170" s="38">
        <v>293189.15000000002</v>
      </c>
      <c r="AL170" s="38">
        <v>317695.09999999998</v>
      </c>
      <c r="AM170" s="38">
        <v>342195.21</v>
      </c>
      <c r="AN170" s="38">
        <v>346939.47</v>
      </c>
      <c r="AO170" s="38">
        <v>358357.14</v>
      </c>
      <c r="AP170" s="38">
        <v>379436.18</v>
      </c>
      <c r="AQ170" s="38">
        <v>404282.12</v>
      </c>
      <c r="AR170" s="38">
        <v>400490.58</v>
      </c>
      <c r="AS170" s="38">
        <v>440834.64</v>
      </c>
      <c r="AT170" s="38">
        <v>446486.7</v>
      </c>
      <c r="AU170" s="38">
        <v>473634.6</v>
      </c>
      <c r="AV170" s="38">
        <v>500268.44</v>
      </c>
      <c r="AW170" s="38">
        <v>523211.37</v>
      </c>
      <c r="AX170" s="38">
        <v>560249.98</v>
      </c>
      <c r="AY170" s="38">
        <v>611181.55000000005</v>
      </c>
      <c r="AZ170" s="38">
        <v>638889.42000000004</v>
      </c>
      <c r="BA170" s="38">
        <v>680251.31</v>
      </c>
      <c r="BB170" s="38">
        <v>722116.61</v>
      </c>
      <c r="BC170" s="38">
        <v>719553.33</v>
      </c>
      <c r="BD170" s="38">
        <v>751766.86</v>
      </c>
      <c r="BE170" s="38">
        <v>790394.51</v>
      </c>
      <c r="BF170" s="38">
        <v>836227.44</v>
      </c>
      <c r="BG170" s="38">
        <v>897048.77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309</v>
      </c>
      <c r="E171" s="38">
        <v>132605.54</v>
      </c>
      <c r="F171" s="38">
        <v>144126.94</v>
      </c>
      <c r="G171" s="38">
        <v>170899.22</v>
      </c>
      <c r="H171" s="38">
        <v>185626.82</v>
      </c>
      <c r="I171" s="38">
        <v>209430.75</v>
      </c>
      <c r="J171" s="38">
        <v>301982.52</v>
      </c>
      <c r="K171" s="38">
        <v>402459.43</v>
      </c>
      <c r="L171" s="38">
        <v>441143.18</v>
      </c>
      <c r="M171" s="38">
        <v>453501.81</v>
      </c>
      <c r="N171" s="38">
        <v>515685.04</v>
      </c>
      <c r="O171" s="38">
        <v>544674.06000000006</v>
      </c>
      <c r="P171" s="38">
        <v>603384.69999999995</v>
      </c>
      <c r="Q171" s="38">
        <v>609939.81000000006</v>
      </c>
      <c r="R171" s="38">
        <v>667917.87</v>
      </c>
      <c r="S171" s="38">
        <v>533038.49</v>
      </c>
      <c r="T171" s="38">
        <v>276256.78000000003</v>
      </c>
      <c r="U171" s="38">
        <v>271594.94</v>
      </c>
      <c r="V171" s="38">
        <v>301992.03999999998</v>
      </c>
      <c r="W171" s="38">
        <v>316196.38</v>
      </c>
      <c r="X171" s="38">
        <v>379397.6</v>
      </c>
      <c r="Y171" s="38">
        <v>398235.23</v>
      </c>
      <c r="Z171" s="38">
        <v>335699.99</v>
      </c>
      <c r="AA171" s="38">
        <v>344985.61</v>
      </c>
      <c r="AB171" s="38">
        <v>364803.18</v>
      </c>
      <c r="AC171" s="38">
        <v>397436.06</v>
      </c>
      <c r="AD171" s="38">
        <v>423294.99</v>
      </c>
      <c r="AE171" s="38">
        <v>469409.15</v>
      </c>
      <c r="AF171" s="38">
        <v>545359.06999999995</v>
      </c>
      <c r="AG171" s="38">
        <v>492737.37</v>
      </c>
      <c r="AH171" s="38">
        <v>417475.99</v>
      </c>
      <c r="AI171" s="38">
        <v>463688.21</v>
      </c>
      <c r="AJ171" s="38">
        <v>440374.85</v>
      </c>
      <c r="AK171" s="38">
        <v>430335.67</v>
      </c>
      <c r="AL171" s="38">
        <v>452037.37</v>
      </c>
      <c r="AM171" s="38">
        <v>478344.11</v>
      </c>
      <c r="AN171" s="38">
        <v>474149.26</v>
      </c>
      <c r="AO171" s="38">
        <v>523935.46</v>
      </c>
      <c r="AP171" s="38">
        <v>586097.15</v>
      </c>
      <c r="AQ171" s="38">
        <v>630859.51</v>
      </c>
      <c r="AR171" s="38">
        <v>676383.04</v>
      </c>
      <c r="AS171" s="38">
        <v>799827.07</v>
      </c>
      <c r="AT171" s="38">
        <v>758505.78</v>
      </c>
      <c r="AU171" s="38">
        <v>900222.19</v>
      </c>
      <c r="AV171" s="38">
        <v>1041370.2</v>
      </c>
      <c r="AW171" s="38">
        <v>1118828.3999999999</v>
      </c>
      <c r="AX171" s="38">
        <v>1246579.8</v>
      </c>
      <c r="AY171" s="38">
        <v>1396123.9</v>
      </c>
      <c r="AZ171" s="38">
        <v>1480633.7</v>
      </c>
      <c r="BA171" s="38">
        <v>1692712.1</v>
      </c>
      <c r="BB171" s="38">
        <v>1857077.4</v>
      </c>
      <c r="BC171" s="38">
        <v>1382797.5</v>
      </c>
      <c r="BD171" s="38">
        <v>1521776.1</v>
      </c>
      <c r="BE171" s="38">
        <v>1706689.7</v>
      </c>
      <c r="BF171" s="38">
        <v>1857225.2</v>
      </c>
      <c r="BG171" s="38">
        <v>2047092.5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309</v>
      </c>
      <c r="E172" s="38">
        <v>461685.92</v>
      </c>
      <c r="F172" s="38">
        <v>479179.64</v>
      </c>
      <c r="G172" s="38">
        <v>498471.25</v>
      </c>
      <c r="H172" s="38">
        <v>528455.06000000006</v>
      </c>
      <c r="I172" s="38">
        <v>562243.92000000004</v>
      </c>
      <c r="J172" s="38">
        <v>580898.18000000005</v>
      </c>
      <c r="K172" s="38">
        <v>618054.51</v>
      </c>
      <c r="L172" s="38">
        <v>661451.12</v>
      </c>
      <c r="M172" s="38">
        <v>711011.92</v>
      </c>
      <c r="N172" s="38">
        <v>764872.42</v>
      </c>
      <c r="O172" s="38">
        <v>811170.38</v>
      </c>
      <c r="P172" s="38">
        <v>819636.62</v>
      </c>
      <c r="Q172" s="38">
        <v>889877.87</v>
      </c>
      <c r="R172" s="38">
        <v>935319.7</v>
      </c>
      <c r="S172" s="38">
        <v>866039.23</v>
      </c>
      <c r="T172" s="38">
        <v>855756.07</v>
      </c>
      <c r="U172" s="38">
        <v>894529.55</v>
      </c>
      <c r="V172" s="38">
        <v>929431.38</v>
      </c>
      <c r="W172" s="38">
        <v>983415.55</v>
      </c>
      <c r="X172" s="38">
        <v>1058555.8</v>
      </c>
      <c r="Y172" s="38">
        <v>1102808.6000000001</v>
      </c>
      <c r="Z172" s="38">
        <v>1106661.2</v>
      </c>
      <c r="AA172" s="38">
        <v>1127075.3</v>
      </c>
      <c r="AB172" s="38">
        <v>1157582.3</v>
      </c>
      <c r="AC172" s="38">
        <v>1206277.3999999999</v>
      </c>
      <c r="AD172" s="38">
        <v>1273522.2</v>
      </c>
      <c r="AE172" s="38">
        <v>1344096.4</v>
      </c>
      <c r="AF172" s="38">
        <v>1397338.6</v>
      </c>
      <c r="AG172" s="38">
        <v>1432687.5</v>
      </c>
      <c r="AH172" s="38">
        <v>1558115.6</v>
      </c>
      <c r="AI172" s="38">
        <v>1666054.8</v>
      </c>
      <c r="AJ172" s="38">
        <v>1743159</v>
      </c>
      <c r="AK172" s="38">
        <v>1799182</v>
      </c>
      <c r="AL172" s="38">
        <v>1882912.1</v>
      </c>
      <c r="AM172" s="38">
        <v>2016945.3</v>
      </c>
      <c r="AN172" s="38">
        <v>2113076.5</v>
      </c>
      <c r="AO172" s="38">
        <v>2231848</v>
      </c>
      <c r="AP172" s="38">
        <v>2416994.4</v>
      </c>
      <c r="AQ172" s="38">
        <v>2447595.2999999998</v>
      </c>
      <c r="AR172" s="38">
        <v>2467513.7000000002</v>
      </c>
      <c r="AS172" s="38">
        <v>2668364.7999999998</v>
      </c>
      <c r="AT172" s="38">
        <v>2758250.4</v>
      </c>
      <c r="AU172" s="38">
        <v>2957396.3</v>
      </c>
      <c r="AV172" s="38">
        <v>3133387.5</v>
      </c>
      <c r="AW172" s="38">
        <v>3302231.3</v>
      </c>
      <c r="AX172" s="38">
        <v>3527714.7</v>
      </c>
      <c r="AY172" s="38">
        <v>3796052.6</v>
      </c>
      <c r="AZ172" s="38">
        <v>4075204.2</v>
      </c>
      <c r="BA172" s="38">
        <v>4326661.7</v>
      </c>
      <c r="BB172" s="38">
        <v>4652770</v>
      </c>
      <c r="BC172" s="38">
        <v>4167218.4</v>
      </c>
      <c r="BD172" s="38">
        <v>4351869</v>
      </c>
      <c r="BE172" s="38">
        <v>4808344.3</v>
      </c>
      <c r="BF172" s="38">
        <v>5148319.8</v>
      </c>
      <c r="BG172" s="38">
        <v>5462712.7999999998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309</v>
      </c>
      <c r="E173" s="38">
        <v>80087.135999999999</v>
      </c>
      <c r="F173" s="38">
        <v>85999.495999999999</v>
      </c>
      <c r="G173" s="38">
        <v>92795.894</v>
      </c>
      <c r="H173" s="38">
        <v>102762.44</v>
      </c>
      <c r="I173" s="38">
        <v>109795.34</v>
      </c>
      <c r="J173" s="38">
        <v>121681.99</v>
      </c>
      <c r="K173" s="38">
        <v>135522.54999999999</v>
      </c>
      <c r="L173" s="38">
        <v>144272.84</v>
      </c>
      <c r="M173" s="38">
        <v>153192.06</v>
      </c>
      <c r="N173" s="38">
        <v>157561.57</v>
      </c>
      <c r="O173" s="38">
        <v>164279.14000000001</v>
      </c>
      <c r="P173" s="38">
        <v>172466.35</v>
      </c>
      <c r="Q173" s="38">
        <v>176892.17</v>
      </c>
      <c r="R173" s="38">
        <v>183688.57</v>
      </c>
      <c r="S173" s="38">
        <v>180524.05</v>
      </c>
      <c r="T173" s="38">
        <v>178305.51</v>
      </c>
      <c r="U173" s="38">
        <v>186239.33</v>
      </c>
      <c r="V173" s="38">
        <v>197562.91</v>
      </c>
      <c r="W173" s="38">
        <v>213396.77</v>
      </c>
      <c r="X173" s="38">
        <v>226601.04</v>
      </c>
      <c r="Y173" s="38">
        <v>231471.7</v>
      </c>
      <c r="Z173" s="38">
        <v>232502.14</v>
      </c>
      <c r="AA173" s="38">
        <v>235762.38</v>
      </c>
      <c r="AB173" s="38">
        <v>241792.99</v>
      </c>
      <c r="AC173" s="38">
        <v>252057.97</v>
      </c>
      <c r="AD173" s="38">
        <v>266709.36</v>
      </c>
      <c r="AE173" s="38">
        <v>286484.8</v>
      </c>
      <c r="AF173" s="38">
        <v>310072.3</v>
      </c>
      <c r="AG173" s="38">
        <v>330191.21999999997</v>
      </c>
      <c r="AH173" s="38">
        <v>344151.55</v>
      </c>
      <c r="AI173" s="38">
        <v>372271.29</v>
      </c>
      <c r="AJ173" s="38">
        <v>414120.99</v>
      </c>
      <c r="AK173" s="38">
        <v>457190.66</v>
      </c>
      <c r="AL173" s="38">
        <v>515192.75</v>
      </c>
      <c r="AM173" s="38">
        <v>582316.97</v>
      </c>
      <c r="AN173" s="38">
        <v>623954.66</v>
      </c>
      <c r="AO173" s="38">
        <v>657317.30000000005</v>
      </c>
      <c r="AP173" s="38">
        <v>716920.51</v>
      </c>
      <c r="AQ173" s="38">
        <v>753481.15</v>
      </c>
      <c r="AR173" s="38">
        <v>764538.88</v>
      </c>
      <c r="AS173" s="38">
        <v>785152.46</v>
      </c>
      <c r="AT173" s="38">
        <v>832867.7</v>
      </c>
      <c r="AU173" s="38">
        <v>891623.03</v>
      </c>
      <c r="AV173" s="38">
        <v>960351.83</v>
      </c>
      <c r="AW173" s="38">
        <v>1040535.6</v>
      </c>
      <c r="AX173" s="38">
        <v>1137334.5</v>
      </c>
      <c r="AY173" s="38">
        <v>1231501.2</v>
      </c>
      <c r="AZ173" s="38">
        <v>1305558.2</v>
      </c>
      <c r="BA173" s="38">
        <v>1399962.1</v>
      </c>
      <c r="BB173" s="38">
        <v>1498681.7</v>
      </c>
      <c r="BC173" s="38">
        <v>1267821.8999999999</v>
      </c>
      <c r="BD173" s="38">
        <v>1366936.6</v>
      </c>
      <c r="BE173" s="38">
        <v>1582679.1</v>
      </c>
      <c r="BF173" s="38">
        <v>1723717</v>
      </c>
      <c r="BG173" s="38">
        <v>1844353.9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309</v>
      </c>
      <c r="E174" s="38">
        <v>462765.28</v>
      </c>
      <c r="F174" s="38">
        <v>476355.95</v>
      </c>
      <c r="G174" s="38">
        <v>496542.93</v>
      </c>
      <c r="H174" s="38">
        <v>509553.59</v>
      </c>
      <c r="I174" s="38">
        <v>525043.54</v>
      </c>
      <c r="J174" s="38">
        <v>561232.27</v>
      </c>
      <c r="K174" s="38">
        <v>586855.52</v>
      </c>
      <c r="L174" s="38">
        <v>598091.99</v>
      </c>
      <c r="M174" s="38">
        <v>623317.18999999994</v>
      </c>
      <c r="N174" s="38">
        <v>651453.87</v>
      </c>
      <c r="O174" s="38">
        <v>702529.78</v>
      </c>
      <c r="P174" s="38">
        <v>670287.47</v>
      </c>
      <c r="Q174" s="38">
        <v>721067.69</v>
      </c>
      <c r="R174" s="38">
        <v>769959.99</v>
      </c>
      <c r="S174" s="38">
        <v>669696.07999999996</v>
      </c>
      <c r="T174" s="38">
        <v>622475.59</v>
      </c>
      <c r="U174" s="38">
        <v>651499.36</v>
      </c>
      <c r="V174" s="38">
        <v>699163.39</v>
      </c>
      <c r="W174" s="38">
        <v>750034.59</v>
      </c>
      <c r="X174" s="38">
        <v>816475.35</v>
      </c>
      <c r="Y174" s="38">
        <v>861682.82</v>
      </c>
      <c r="Z174" s="38">
        <v>854551.98</v>
      </c>
      <c r="AA174" s="38">
        <v>858316.43</v>
      </c>
      <c r="AB174" s="38">
        <v>874397.78</v>
      </c>
      <c r="AC174" s="38">
        <v>910575.13</v>
      </c>
      <c r="AD174" s="38">
        <v>955361.8</v>
      </c>
      <c r="AE174" s="38">
        <v>1032970.8</v>
      </c>
      <c r="AF174" s="38">
        <v>1114264.6000000001</v>
      </c>
      <c r="AG174" s="38">
        <v>1148679.2</v>
      </c>
      <c r="AH174" s="38">
        <v>1178637</v>
      </c>
      <c r="AI174" s="38">
        <v>1184139.8</v>
      </c>
      <c r="AJ174" s="38">
        <v>1205815.3</v>
      </c>
      <c r="AK174" s="38">
        <v>1251676.3999999999</v>
      </c>
      <c r="AL174" s="38">
        <v>1331193.7</v>
      </c>
      <c r="AM174" s="38">
        <v>1460716.5</v>
      </c>
      <c r="AN174" s="38">
        <v>1585252</v>
      </c>
      <c r="AO174" s="38">
        <v>1743995.5</v>
      </c>
      <c r="AP174" s="38">
        <v>1918806.2</v>
      </c>
      <c r="AQ174" s="38">
        <v>2058212.5</v>
      </c>
      <c r="AR174" s="38">
        <v>2173143</v>
      </c>
      <c r="AS174" s="38">
        <v>2384537.4</v>
      </c>
      <c r="AT174" s="38">
        <v>2580249</v>
      </c>
      <c r="AU174" s="38">
        <v>2796100.9</v>
      </c>
      <c r="AV174" s="38">
        <v>3124827.2</v>
      </c>
      <c r="AW174" s="38">
        <v>3410029</v>
      </c>
      <c r="AX174" s="38">
        <v>3702455</v>
      </c>
      <c r="AY174" s="38">
        <v>4050718.6</v>
      </c>
      <c r="AZ174" s="38">
        <v>4381492.2</v>
      </c>
      <c r="BA174" s="38">
        <v>4643953.8</v>
      </c>
      <c r="BB174" s="38">
        <v>4945727.9000000004</v>
      </c>
      <c r="BC174" s="38">
        <v>4668232.3</v>
      </c>
      <c r="BD174" s="38">
        <v>4879579</v>
      </c>
      <c r="BE174" s="38">
        <v>5229947.8</v>
      </c>
      <c r="BF174" s="38">
        <v>5594232.5999999996</v>
      </c>
      <c r="BG174" s="38">
        <v>6023093.5999999996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309</v>
      </c>
      <c r="E175" s="38">
        <v>87227.755999999994</v>
      </c>
      <c r="F175" s="38">
        <v>91755.902000000002</v>
      </c>
      <c r="G175" s="38">
        <v>99532.120999999999</v>
      </c>
      <c r="H175" s="38">
        <v>109650.78</v>
      </c>
      <c r="I175" s="38">
        <v>114178.93</v>
      </c>
      <c r="J175" s="38">
        <v>132456.95999999999</v>
      </c>
      <c r="K175" s="38">
        <v>148819.24</v>
      </c>
      <c r="L175" s="38">
        <v>160296.35</v>
      </c>
      <c r="M175" s="38">
        <v>168804.04</v>
      </c>
      <c r="N175" s="38">
        <v>187639.38</v>
      </c>
      <c r="O175" s="38">
        <v>209017.45</v>
      </c>
      <c r="P175" s="38">
        <v>180864.58</v>
      </c>
      <c r="Q175" s="38">
        <v>190826.5</v>
      </c>
      <c r="R175" s="38">
        <v>217324.86</v>
      </c>
      <c r="S175" s="38">
        <v>175117.32</v>
      </c>
      <c r="T175" s="38">
        <v>149106.60999999999</v>
      </c>
      <c r="U175" s="38">
        <v>161245.51999999999</v>
      </c>
      <c r="V175" s="38">
        <v>186916.62</v>
      </c>
      <c r="W175" s="38">
        <v>207641.59</v>
      </c>
      <c r="X175" s="38">
        <v>237388.03</v>
      </c>
      <c r="Y175" s="38">
        <v>260960.51</v>
      </c>
      <c r="Z175" s="38">
        <v>253523.9</v>
      </c>
      <c r="AA175" s="38">
        <v>254420.82</v>
      </c>
      <c r="AB175" s="38">
        <v>260446.74</v>
      </c>
      <c r="AC175" s="38">
        <v>274701.69</v>
      </c>
      <c r="AD175" s="38">
        <v>294782.27</v>
      </c>
      <c r="AE175" s="38">
        <v>335370.13</v>
      </c>
      <c r="AF175" s="38">
        <v>378875.16</v>
      </c>
      <c r="AG175" s="38">
        <v>395733.79</v>
      </c>
      <c r="AH175" s="38">
        <v>410651.26</v>
      </c>
      <c r="AI175" s="38">
        <v>418348.07</v>
      </c>
      <c r="AJ175" s="38">
        <v>439036.11</v>
      </c>
      <c r="AK175" s="38">
        <v>466159.72</v>
      </c>
      <c r="AL175" s="38">
        <v>500402.81</v>
      </c>
      <c r="AM175" s="38">
        <v>545048.21</v>
      </c>
      <c r="AN175" s="38">
        <v>600949.25</v>
      </c>
      <c r="AO175" s="38">
        <v>681523.95</v>
      </c>
      <c r="AP175" s="38">
        <v>758953.52</v>
      </c>
      <c r="AQ175" s="38">
        <v>781724.32</v>
      </c>
      <c r="AR175" s="38">
        <v>834424.53</v>
      </c>
      <c r="AS175" s="38">
        <v>929759.89</v>
      </c>
      <c r="AT175" s="38">
        <v>989843.51</v>
      </c>
      <c r="AU175" s="38">
        <v>1084421.3</v>
      </c>
      <c r="AV175" s="38">
        <v>1235146.3</v>
      </c>
      <c r="AW175" s="38">
        <v>1339665.3</v>
      </c>
      <c r="AX175" s="38">
        <v>1437751.2</v>
      </c>
      <c r="AY175" s="38">
        <v>1564957.7</v>
      </c>
      <c r="AZ175" s="38">
        <v>1696016.5</v>
      </c>
      <c r="BA175" s="38">
        <v>1837861.6</v>
      </c>
      <c r="BB175" s="38">
        <v>2056594.1</v>
      </c>
      <c r="BC175" s="38">
        <v>2171301.2000000002</v>
      </c>
      <c r="BD175" s="38">
        <v>2274711.5</v>
      </c>
      <c r="BE175" s="38">
        <v>2437575</v>
      </c>
      <c r="BF175" s="38">
        <v>2650809.7000000002</v>
      </c>
      <c r="BG175" s="38">
        <v>2887280.5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309</v>
      </c>
      <c r="E176" s="38">
        <v>423969.2</v>
      </c>
      <c r="F176" s="38">
        <v>435089.24</v>
      </c>
      <c r="G176" s="38">
        <v>440704</v>
      </c>
      <c r="H176" s="38">
        <v>437794.96</v>
      </c>
      <c r="I176" s="38">
        <v>448226.84</v>
      </c>
      <c r="J176" s="38">
        <v>459909.92</v>
      </c>
      <c r="K176" s="38">
        <v>463960.68</v>
      </c>
      <c r="L176" s="38">
        <v>455515.08</v>
      </c>
      <c r="M176" s="38">
        <v>470607.69</v>
      </c>
      <c r="N176" s="38">
        <v>469919.53</v>
      </c>
      <c r="O176" s="38">
        <v>495084.29</v>
      </c>
      <c r="P176" s="38">
        <v>497399.01</v>
      </c>
      <c r="Q176" s="38">
        <v>533214.62</v>
      </c>
      <c r="R176" s="38">
        <v>542598.62</v>
      </c>
      <c r="S176" s="38">
        <v>509629.49</v>
      </c>
      <c r="T176" s="38">
        <v>502544.57</v>
      </c>
      <c r="U176" s="38">
        <v>519326.3</v>
      </c>
      <c r="V176" s="38">
        <v>543630.86</v>
      </c>
      <c r="W176" s="38">
        <v>573847.34</v>
      </c>
      <c r="X176" s="38">
        <v>611258.23</v>
      </c>
      <c r="Y176" s="38">
        <v>627883.55000000005</v>
      </c>
      <c r="Z176" s="38">
        <v>629385</v>
      </c>
      <c r="AA176" s="38">
        <v>633951.88</v>
      </c>
      <c r="AB176" s="38">
        <v>645447.28</v>
      </c>
      <c r="AC176" s="38">
        <v>664277.84</v>
      </c>
      <c r="AD176" s="38">
        <v>684484.73</v>
      </c>
      <c r="AE176" s="38">
        <v>712808.77</v>
      </c>
      <c r="AF176" s="38">
        <v>739725.22</v>
      </c>
      <c r="AG176" s="38">
        <v>751736.74</v>
      </c>
      <c r="AH176" s="38">
        <v>766633.11</v>
      </c>
      <c r="AI176" s="38">
        <v>764291.45</v>
      </c>
      <c r="AJ176" s="38">
        <v>764397.43</v>
      </c>
      <c r="AK176" s="38">
        <v>782335.42</v>
      </c>
      <c r="AL176" s="38">
        <v>827230.26</v>
      </c>
      <c r="AM176" s="38">
        <v>911833.53</v>
      </c>
      <c r="AN176" s="38">
        <v>979735.95</v>
      </c>
      <c r="AO176" s="38">
        <v>1056195.8999999999</v>
      </c>
      <c r="AP176" s="38">
        <v>1152355</v>
      </c>
      <c r="AQ176" s="38">
        <v>1270056.5</v>
      </c>
      <c r="AR176" s="38">
        <v>1331305.8999999999</v>
      </c>
      <c r="AS176" s="38">
        <v>1445991.7</v>
      </c>
      <c r="AT176" s="38">
        <v>1581493.3</v>
      </c>
      <c r="AU176" s="38">
        <v>1701721.9</v>
      </c>
      <c r="AV176" s="38">
        <v>1878511.7</v>
      </c>
      <c r="AW176" s="38">
        <v>2058047.1</v>
      </c>
      <c r="AX176" s="38">
        <v>2251106.4</v>
      </c>
      <c r="AY176" s="38">
        <v>2470584</v>
      </c>
      <c r="AZ176" s="38">
        <v>2669229.6</v>
      </c>
      <c r="BA176" s="38">
        <v>2790694.8</v>
      </c>
      <c r="BB176" s="38">
        <v>2875867.8</v>
      </c>
      <c r="BC176" s="38">
        <v>2495892.2999999998</v>
      </c>
      <c r="BD176" s="38">
        <v>2604063.7999999998</v>
      </c>
      <c r="BE176" s="38">
        <v>2791488.7</v>
      </c>
      <c r="BF176" s="38">
        <v>2943314.5</v>
      </c>
      <c r="BG176" s="38">
        <v>3135813.1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309</v>
      </c>
      <c r="E177" s="38">
        <v>329978.23999999999</v>
      </c>
      <c r="F177" s="38">
        <v>356916.47</v>
      </c>
      <c r="G177" s="38">
        <v>362526.08</v>
      </c>
      <c r="H177" s="38">
        <v>392395.79</v>
      </c>
      <c r="I177" s="38">
        <v>416909.22</v>
      </c>
      <c r="J177" s="38">
        <v>431807.88</v>
      </c>
      <c r="K177" s="38">
        <v>443871.58</v>
      </c>
      <c r="L177" s="38">
        <v>454499.69</v>
      </c>
      <c r="M177" s="38">
        <v>473837.79</v>
      </c>
      <c r="N177" s="38">
        <v>496010.87</v>
      </c>
      <c r="O177" s="38">
        <v>521079.22</v>
      </c>
      <c r="P177" s="38">
        <v>577718.27</v>
      </c>
      <c r="Q177" s="38">
        <v>609276.89</v>
      </c>
      <c r="R177" s="38">
        <v>645371.47</v>
      </c>
      <c r="S177" s="38">
        <v>647711.81999999995</v>
      </c>
      <c r="T177" s="38">
        <v>656530.38</v>
      </c>
      <c r="U177" s="38">
        <v>677231.68</v>
      </c>
      <c r="V177" s="38">
        <v>709984.62</v>
      </c>
      <c r="W177" s="38">
        <v>772197.09</v>
      </c>
      <c r="X177" s="38">
        <v>808219.28</v>
      </c>
      <c r="Y177" s="38">
        <v>863796.72</v>
      </c>
      <c r="Z177" s="38">
        <v>869804.44</v>
      </c>
      <c r="AA177" s="38">
        <v>870564.45</v>
      </c>
      <c r="AB177" s="38">
        <v>894281.68</v>
      </c>
      <c r="AC177" s="38">
        <v>933355.98</v>
      </c>
      <c r="AD177" s="38">
        <v>968376.89</v>
      </c>
      <c r="AE177" s="38">
        <v>1019900.9</v>
      </c>
      <c r="AF177" s="38">
        <v>1055850.7</v>
      </c>
      <c r="AG177" s="38">
        <v>1093791.1000000001</v>
      </c>
      <c r="AH177" s="38">
        <v>1121443.8</v>
      </c>
      <c r="AI177" s="38">
        <v>1128722.8999999999</v>
      </c>
      <c r="AJ177" s="38">
        <v>1164234.7</v>
      </c>
      <c r="AK177" s="38">
        <v>1193432.3</v>
      </c>
      <c r="AL177" s="38">
        <v>1228769.1000000001</v>
      </c>
      <c r="AM177" s="38">
        <v>1316754.2</v>
      </c>
      <c r="AN177" s="38">
        <v>1348008.1</v>
      </c>
      <c r="AO177" s="38">
        <v>1404772.9</v>
      </c>
      <c r="AP177" s="38">
        <v>1455950.4</v>
      </c>
      <c r="AQ177" s="38">
        <v>1510715.1</v>
      </c>
      <c r="AR177" s="38">
        <v>1602421.5</v>
      </c>
      <c r="AS177" s="38">
        <v>1707825.4</v>
      </c>
      <c r="AT177" s="38">
        <v>1762362.8</v>
      </c>
      <c r="AU177" s="38">
        <v>1878383.7</v>
      </c>
      <c r="AV177" s="38">
        <v>1951723.5</v>
      </c>
      <c r="AW177" s="38">
        <v>2030755.5</v>
      </c>
      <c r="AX177" s="38">
        <v>2142468</v>
      </c>
      <c r="AY177" s="38">
        <v>2292992.7999999998</v>
      </c>
      <c r="AZ177" s="38">
        <v>2445890.6</v>
      </c>
      <c r="BA177" s="38">
        <v>2659525.2999999998</v>
      </c>
      <c r="BB177" s="38">
        <v>2876495.2</v>
      </c>
      <c r="BC177" s="38">
        <v>2593835.4</v>
      </c>
      <c r="BD177" s="38">
        <v>2779629.6</v>
      </c>
      <c r="BE177" s="38">
        <v>2999412</v>
      </c>
      <c r="BF177" s="38">
        <v>3196837.5</v>
      </c>
      <c r="BG177" s="38">
        <v>3390158.9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309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309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33.881903000000001</v>
      </c>
      <c r="F181" s="38">
        <v>35.249778999999997</v>
      </c>
      <c r="G181" s="38">
        <v>37.144272999999998</v>
      </c>
      <c r="H181" s="38">
        <v>39.908054</v>
      </c>
      <c r="I181" s="38">
        <v>38.634430000000002</v>
      </c>
      <c r="J181" s="38">
        <v>39.273870000000002</v>
      </c>
      <c r="K181" s="38">
        <v>43.210017000000001</v>
      </c>
      <c r="L181" s="38">
        <v>45.099604999999997</v>
      </c>
      <c r="M181" s="38">
        <v>46.776865000000001</v>
      </c>
      <c r="N181" s="38">
        <v>48.258612999999997</v>
      </c>
      <c r="O181" s="38">
        <v>50.207416000000002</v>
      </c>
      <c r="P181" s="38">
        <v>52.023775000000001</v>
      </c>
      <c r="Q181" s="38">
        <v>52.430914999999999</v>
      </c>
      <c r="R181" s="38">
        <v>50.659754</v>
      </c>
      <c r="S181" s="38">
        <v>50.190598000000001</v>
      </c>
      <c r="T181" s="38">
        <v>49.247030000000002</v>
      </c>
      <c r="U181" s="38">
        <v>51.058833999999997</v>
      </c>
      <c r="V181" s="38">
        <v>52.701757000000001</v>
      </c>
      <c r="W181" s="38">
        <v>54.410901000000003</v>
      </c>
      <c r="X181" s="38">
        <v>56.047866999999997</v>
      </c>
      <c r="Y181" s="38">
        <v>56.317658000000002</v>
      </c>
      <c r="Z181" s="38">
        <v>57.08954</v>
      </c>
      <c r="AA181" s="38">
        <v>57.311680000000003</v>
      </c>
      <c r="AB181" s="38">
        <v>58.531695999999997</v>
      </c>
      <c r="AC181" s="38">
        <v>60.051285999999998</v>
      </c>
      <c r="AD181" s="38">
        <v>60.562137</v>
      </c>
      <c r="AE181" s="38">
        <v>62.875683000000002</v>
      </c>
      <c r="AF181" s="38">
        <v>64.821331999999998</v>
      </c>
      <c r="AG181" s="38">
        <v>60.68582</v>
      </c>
      <c r="AH181" s="38">
        <v>66.541897000000006</v>
      </c>
      <c r="AI181" s="38">
        <v>68.793957000000006</v>
      </c>
      <c r="AJ181" s="38">
        <v>71.452106000000001</v>
      </c>
      <c r="AK181" s="38">
        <v>74.030129000000002</v>
      </c>
      <c r="AL181" s="38">
        <v>77.416820999999999</v>
      </c>
      <c r="AM181" s="38">
        <v>81.279231999999993</v>
      </c>
      <c r="AN181" s="38">
        <v>84.121495999999993</v>
      </c>
      <c r="AO181" s="38">
        <v>87.975551999999993</v>
      </c>
      <c r="AP181" s="38">
        <v>92.699854000000002</v>
      </c>
      <c r="AQ181" s="38">
        <v>95.842438000000001</v>
      </c>
      <c r="AR181" s="38">
        <v>95.703756999999996</v>
      </c>
      <c r="AS181" s="38">
        <v>96.970616000000007</v>
      </c>
      <c r="AT181" s="38">
        <v>100.25218</v>
      </c>
      <c r="AU181" s="38">
        <v>103.33989</v>
      </c>
      <c r="AV181" s="38">
        <v>106.37096</v>
      </c>
      <c r="AW181" s="38">
        <v>108.36331</v>
      </c>
      <c r="AX181" s="38">
        <v>109.16099</v>
      </c>
      <c r="AY181" s="38">
        <v>108.10977</v>
      </c>
      <c r="AZ181" s="38">
        <v>112.70350999999999</v>
      </c>
      <c r="BA181" s="38">
        <v>113.96314</v>
      </c>
      <c r="BB181" s="38">
        <v>115.33634000000001</v>
      </c>
      <c r="BC181" s="38">
        <v>115.11234</v>
      </c>
      <c r="BD181" s="38">
        <v>114.7774</v>
      </c>
      <c r="BE181" s="38">
        <v>115.32855000000001</v>
      </c>
      <c r="BF181" s="38">
        <v>116.71749</v>
      </c>
      <c r="BG181" s="38">
        <v>114.97293999999999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1.9231758000000001</v>
      </c>
      <c r="F182" s="38">
        <v>2.0939521999999999</v>
      </c>
      <c r="G182" s="38">
        <v>2.0989979000000001</v>
      </c>
      <c r="H182" s="38">
        <v>2.1999111999999998</v>
      </c>
      <c r="I182" s="38">
        <v>2.1517833</v>
      </c>
      <c r="J182" s="38">
        <v>2.2263039999999998</v>
      </c>
      <c r="K182" s="38">
        <v>2.2845232000000002</v>
      </c>
      <c r="L182" s="38">
        <v>2.7417384</v>
      </c>
      <c r="M182" s="38">
        <v>2.8403228999999999</v>
      </c>
      <c r="N182" s="38">
        <v>3.2012822999999999</v>
      </c>
      <c r="O182" s="38">
        <v>3.5428351999999999</v>
      </c>
      <c r="P182" s="38">
        <v>3.6289997000000001</v>
      </c>
      <c r="Q182" s="38">
        <v>3.5571959</v>
      </c>
      <c r="R182" s="38">
        <v>3.5878581000000001</v>
      </c>
      <c r="S182" s="38">
        <v>3.4772414999999999</v>
      </c>
      <c r="T182" s="38">
        <v>4.6160098999999999</v>
      </c>
      <c r="U182" s="38">
        <v>4.7790238</v>
      </c>
      <c r="V182" s="38">
        <v>4.3594571000000002</v>
      </c>
      <c r="W182" s="38">
        <v>4.5426536999999998</v>
      </c>
      <c r="X182" s="38">
        <v>4.4203932999999997</v>
      </c>
      <c r="Y182" s="38">
        <v>4.3047310000000003</v>
      </c>
      <c r="Z182" s="38">
        <v>4.1801418999999997</v>
      </c>
      <c r="AA182" s="38">
        <v>4.4615349000000002</v>
      </c>
      <c r="AB182" s="38">
        <v>4.4910325999999996</v>
      </c>
      <c r="AC182" s="38">
        <v>4.1774250000000004</v>
      </c>
      <c r="AD182" s="38">
        <v>3.8948676</v>
      </c>
      <c r="AE182" s="38">
        <v>3.9457124000000001</v>
      </c>
      <c r="AF182" s="38">
        <v>4.0124703999999998</v>
      </c>
      <c r="AG182" s="38">
        <v>4.1234751000000003</v>
      </c>
      <c r="AH182" s="38">
        <v>4.1426825000000003</v>
      </c>
      <c r="AI182" s="38">
        <v>4.2528655000000004</v>
      </c>
      <c r="AJ182" s="38">
        <v>4.0998539000000003</v>
      </c>
      <c r="AK182" s="38">
        <v>6.1116467999999999</v>
      </c>
      <c r="AL182" s="38">
        <v>6.9067439999999998</v>
      </c>
      <c r="AM182" s="38">
        <v>6.5491771999999999</v>
      </c>
      <c r="AN182" s="38">
        <v>7.4841417999999997</v>
      </c>
      <c r="AO182" s="38">
        <v>7.1978422000000002</v>
      </c>
      <c r="AP182" s="38">
        <v>8.2151078000000002</v>
      </c>
      <c r="AQ182" s="38">
        <v>8.0823701000000003</v>
      </c>
      <c r="AR182" s="38">
        <v>9.2001293000000004</v>
      </c>
      <c r="AS182" s="38">
        <v>10.049776</v>
      </c>
      <c r="AT182" s="38">
        <v>10.048943</v>
      </c>
      <c r="AU182" s="38">
        <v>9.6438240999999998</v>
      </c>
      <c r="AV182" s="38">
        <v>9.8622922000000006</v>
      </c>
      <c r="AW182" s="38">
        <v>11.263551</v>
      </c>
      <c r="AX182" s="38">
        <v>11.194102000000001</v>
      </c>
      <c r="AY182" s="38">
        <v>11.813200999999999</v>
      </c>
      <c r="AZ182" s="38">
        <v>12.058718000000001</v>
      </c>
      <c r="BA182" s="38">
        <v>12.304088</v>
      </c>
      <c r="BB182" s="38">
        <v>12.721038</v>
      </c>
      <c r="BC182" s="38">
        <v>10.358196</v>
      </c>
      <c r="BD182" s="38">
        <v>10.885930999999999</v>
      </c>
      <c r="BE182" s="38">
        <v>11.464895</v>
      </c>
      <c r="BF182" s="38">
        <v>11.696018</v>
      </c>
      <c r="BG182" s="38">
        <v>11.834819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34.811680000000003</v>
      </c>
      <c r="F183" s="38">
        <v>37.174225999999997</v>
      </c>
      <c r="G183" s="38">
        <v>39.316817999999998</v>
      </c>
      <c r="H183" s="38">
        <v>45.110582999999998</v>
      </c>
      <c r="I183" s="38">
        <v>46.903194999999997</v>
      </c>
      <c r="J183" s="38">
        <v>48.20194</v>
      </c>
      <c r="K183" s="38">
        <v>50.994653999999997</v>
      </c>
      <c r="L183" s="38">
        <v>54.237768000000003</v>
      </c>
      <c r="M183" s="38">
        <v>57.825991000000002</v>
      </c>
      <c r="N183" s="38">
        <v>60.532896000000001</v>
      </c>
      <c r="O183" s="38">
        <v>63.060689000000004</v>
      </c>
      <c r="P183" s="38">
        <v>64.288613999999995</v>
      </c>
      <c r="Q183" s="38">
        <v>65.317566999999997</v>
      </c>
      <c r="R183" s="38">
        <v>65.108103999999997</v>
      </c>
      <c r="S183" s="38">
        <v>58.527822999999998</v>
      </c>
      <c r="T183" s="38">
        <v>53.902403</v>
      </c>
      <c r="U183" s="38">
        <v>54.877397999999999</v>
      </c>
      <c r="V183" s="38">
        <v>57.931659000000003</v>
      </c>
      <c r="W183" s="38">
        <v>63.444392000000001</v>
      </c>
      <c r="X183" s="38">
        <v>67.130038999999996</v>
      </c>
      <c r="Y183" s="38">
        <v>68.918530000000004</v>
      </c>
      <c r="Z183" s="38">
        <v>68.613516000000004</v>
      </c>
      <c r="AA183" s="38">
        <v>67.427933999999993</v>
      </c>
      <c r="AB183" s="38">
        <v>67.930794000000006</v>
      </c>
      <c r="AC183" s="38">
        <v>71.335033999999993</v>
      </c>
      <c r="AD183" s="38">
        <v>76.167669000000004</v>
      </c>
      <c r="AE183" s="38">
        <v>80.417629000000005</v>
      </c>
      <c r="AF183" s="38">
        <v>83.812127000000004</v>
      </c>
      <c r="AG183" s="38">
        <v>82.867482999999993</v>
      </c>
      <c r="AH183" s="38">
        <v>84.274403000000007</v>
      </c>
      <c r="AI183" s="38">
        <v>88.924263999999994</v>
      </c>
      <c r="AJ183" s="38">
        <v>91.318813000000006</v>
      </c>
      <c r="AK183" s="38">
        <v>94.754503999999997</v>
      </c>
      <c r="AL183" s="38">
        <v>98.613494000000003</v>
      </c>
      <c r="AM183" s="38">
        <v>102.6769</v>
      </c>
      <c r="AN183" s="38">
        <v>109.29129</v>
      </c>
      <c r="AO183" s="38">
        <v>112.39287</v>
      </c>
      <c r="AP183" s="38">
        <v>115.63599000000001</v>
      </c>
      <c r="AQ183" s="38">
        <v>121.62832</v>
      </c>
      <c r="AR183" s="38">
        <v>116.39270999999999</v>
      </c>
      <c r="AS183" s="38">
        <v>125.20531</v>
      </c>
      <c r="AT183" s="38">
        <v>129.88144</v>
      </c>
      <c r="AU183" s="38">
        <v>137.25572</v>
      </c>
      <c r="AV183" s="38">
        <v>143.53953999999999</v>
      </c>
      <c r="AW183" s="38">
        <v>154.51375999999999</v>
      </c>
      <c r="AX183" s="38">
        <v>162.50980999999999</v>
      </c>
      <c r="AY183" s="38">
        <v>173.62853000000001</v>
      </c>
      <c r="AZ183" s="38">
        <v>187.57687000000001</v>
      </c>
      <c r="BA183" s="38">
        <v>197.22754</v>
      </c>
      <c r="BB183" s="38">
        <v>204.69776999999999</v>
      </c>
      <c r="BC183" s="38">
        <v>184.67416</v>
      </c>
      <c r="BD183" s="38">
        <v>201.07758000000001</v>
      </c>
      <c r="BE183" s="38">
        <v>210.84361999999999</v>
      </c>
      <c r="BF183" s="38">
        <v>213.76733999999999</v>
      </c>
      <c r="BG183" s="38">
        <v>221.67604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31.966249999999999</v>
      </c>
      <c r="F184" s="38">
        <v>33.236091000000002</v>
      </c>
      <c r="G184" s="38">
        <v>34.460413000000003</v>
      </c>
      <c r="H184" s="38">
        <v>38.150112999999997</v>
      </c>
      <c r="I184" s="38">
        <v>40.889274</v>
      </c>
      <c r="J184" s="38">
        <v>42.122298000000001</v>
      </c>
      <c r="K184" s="38">
        <v>45.027469000000004</v>
      </c>
      <c r="L184" s="38">
        <v>47.757258999999998</v>
      </c>
      <c r="M184" s="38">
        <v>51.260198000000003</v>
      </c>
      <c r="N184" s="38">
        <v>52.931005999999996</v>
      </c>
      <c r="O184" s="38">
        <v>56.333537</v>
      </c>
      <c r="P184" s="38">
        <v>58.916060000000002</v>
      </c>
      <c r="Q184" s="38">
        <v>60.906838</v>
      </c>
      <c r="R184" s="38">
        <v>60.365966999999998</v>
      </c>
      <c r="S184" s="38">
        <v>54.374220000000001</v>
      </c>
      <c r="T184" s="38">
        <v>50.755474999999997</v>
      </c>
      <c r="U184" s="38">
        <v>52.681322000000002</v>
      </c>
      <c r="V184" s="38">
        <v>52.717469000000001</v>
      </c>
      <c r="W184" s="38">
        <v>53.732270999999997</v>
      </c>
      <c r="X184" s="38">
        <v>54.822045000000003</v>
      </c>
      <c r="Y184" s="38">
        <v>54.982698999999997</v>
      </c>
      <c r="Z184" s="38">
        <v>54.253729</v>
      </c>
      <c r="AA184" s="38">
        <v>52.869422</v>
      </c>
      <c r="AB184" s="38">
        <v>51.729444000000001</v>
      </c>
      <c r="AC184" s="38">
        <v>54.529519999999998</v>
      </c>
      <c r="AD184" s="38">
        <v>56.081845000000001</v>
      </c>
      <c r="AE184" s="38">
        <v>59.884672999999999</v>
      </c>
      <c r="AF184" s="38">
        <v>60.953695000000003</v>
      </c>
      <c r="AG184" s="38">
        <v>47.945613999999999</v>
      </c>
      <c r="AH184" s="38">
        <v>50.207974</v>
      </c>
      <c r="AI184" s="38">
        <v>52.557867999999999</v>
      </c>
      <c r="AJ184" s="38">
        <v>57.643085999999997</v>
      </c>
      <c r="AK184" s="38">
        <v>61.418799</v>
      </c>
      <c r="AL184" s="38">
        <v>64.275057000000004</v>
      </c>
      <c r="AM184" s="38">
        <v>66.469836999999998</v>
      </c>
      <c r="AN184" s="38">
        <v>69.534868000000003</v>
      </c>
      <c r="AO184" s="38">
        <v>73.587091000000001</v>
      </c>
      <c r="AP184" s="38">
        <v>76.730429999999998</v>
      </c>
      <c r="AQ184" s="38">
        <v>84.983016000000006</v>
      </c>
      <c r="AR184" s="38">
        <v>87.161510000000007</v>
      </c>
      <c r="AS184" s="38">
        <v>90.790171000000001</v>
      </c>
      <c r="AT184" s="38">
        <v>95.397801999999999</v>
      </c>
      <c r="AU184" s="38">
        <v>98.842083000000002</v>
      </c>
      <c r="AV184" s="38">
        <v>98.634027000000003</v>
      </c>
      <c r="AW184" s="38">
        <v>103.98811000000001</v>
      </c>
      <c r="AX184" s="38">
        <v>105.06506</v>
      </c>
      <c r="AY184" s="38">
        <v>107.1981</v>
      </c>
      <c r="AZ184" s="38">
        <v>109.26443</v>
      </c>
      <c r="BA184" s="38">
        <v>110.42175</v>
      </c>
      <c r="BB184" s="38">
        <v>112.38267999999999</v>
      </c>
      <c r="BC184" s="38">
        <v>110.7084</v>
      </c>
      <c r="BD184" s="38">
        <v>111.93689999999999</v>
      </c>
      <c r="BE184" s="38">
        <v>120.25646999999999</v>
      </c>
      <c r="BF184" s="38">
        <v>125.73618</v>
      </c>
      <c r="BG184" s="38">
        <v>127.93568999999999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4.1366376000000002</v>
      </c>
      <c r="F185" s="38">
        <v>4.4865266000000004</v>
      </c>
      <c r="G185" s="38">
        <v>4.6464482</v>
      </c>
      <c r="H185" s="38">
        <v>5.3476800000000004</v>
      </c>
      <c r="I185" s="38">
        <v>5.4814325999999998</v>
      </c>
      <c r="J185" s="38">
        <v>5.7518453999999997</v>
      </c>
      <c r="K185" s="38">
        <v>6.5218919</v>
      </c>
      <c r="L185" s="38">
        <v>6.6333523999999997</v>
      </c>
      <c r="M185" s="38">
        <v>6.9037651999999996</v>
      </c>
      <c r="N185" s="38">
        <v>7.1373476</v>
      </c>
      <c r="O185" s="38">
        <v>7.3912836999999998</v>
      </c>
      <c r="P185" s="38">
        <v>8.5475650000000005</v>
      </c>
      <c r="Q185" s="38">
        <v>8.2257833999999992</v>
      </c>
      <c r="R185" s="38">
        <v>7.5986970999999999</v>
      </c>
      <c r="S185" s="38">
        <v>6.1913874</v>
      </c>
      <c r="T185" s="38">
        <v>5.4043793999999998</v>
      </c>
      <c r="U185" s="38">
        <v>5.5778701000000002</v>
      </c>
      <c r="V185" s="38">
        <v>6.5819836</v>
      </c>
      <c r="W185" s="38">
        <v>7.3234380999999997</v>
      </c>
      <c r="X185" s="38">
        <v>8.3391822999999992</v>
      </c>
      <c r="Y185" s="38">
        <v>8.1962221999999993</v>
      </c>
      <c r="Z185" s="38">
        <v>8.4462813000000008</v>
      </c>
      <c r="AA185" s="38">
        <v>8.0934846999999994</v>
      </c>
      <c r="AB185" s="38">
        <v>8.4414352000000008</v>
      </c>
      <c r="AC185" s="38">
        <v>8.5461110999999992</v>
      </c>
      <c r="AD185" s="38">
        <v>9.1983972999999999</v>
      </c>
      <c r="AE185" s="38">
        <v>8.5897261</v>
      </c>
      <c r="AF185" s="38">
        <v>8.6701715000000004</v>
      </c>
      <c r="AG185" s="38">
        <v>12.821222000000001</v>
      </c>
      <c r="AH185" s="38">
        <v>11.406226999999999</v>
      </c>
      <c r="AI185" s="38">
        <v>11.292123</v>
      </c>
      <c r="AJ185" s="38">
        <v>11.288970000000001</v>
      </c>
      <c r="AK185" s="38">
        <v>11.775027</v>
      </c>
      <c r="AL185" s="38">
        <v>11.685981999999999</v>
      </c>
      <c r="AM185" s="38">
        <v>12.294598000000001</v>
      </c>
      <c r="AN185" s="38">
        <v>13.990662</v>
      </c>
      <c r="AO185" s="38">
        <v>13.850666</v>
      </c>
      <c r="AP185" s="38">
        <v>12.621722</v>
      </c>
      <c r="AQ185" s="38">
        <v>11.484343000000001</v>
      </c>
      <c r="AR185" s="38">
        <v>11.342262</v>
      </c>
      <c r="AS185" s="38">
        <v>10.771273000000001</v>
      </c>
      <c r="AT185" s="38">
        <v>9.5431687000000007</v>
      </c>
      <c r="AU185" s="38">
        <v>11.1419</v>
      </c>
      <c r="AV185" s="38">
        <v>10.624236</v>
      </c>
      <c r="AW185" s="38">
        <v>8.8532045999999998</v>
      </c>
      <c r="AX185" s="38">
        <v>9.0175780999999997</v>
      </c>
      <c r="AY185" s="38">
        <v>7.9079385999999996</v>
      </c>
      <c r="AZ185" s="38">
        <v>7.5755008999999998</v>
      </c>
      <c r="BA185" s="38">
        <v>7.2893125000000003</v>
      </c>
      <c r="BB185" s="38">
        <v>6.8801870999999997</v>
      </c>
      <c r="BC185" s="38">
        <v>5.6425944000000001</v>
      </c>
      <c r="BD185" s="38">
        <v>6.0404137000000002</v>
      </c>
      <c r="BE185" s="38">
        <v>6.0855563999999998</v>
      </c>
      <c r="BF185" s="38">
        <v>5.1249403999999998</v>
      </c>
      <c r="BG185" s="38">
        <v>4.9603761999999998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0.19976066000000001</v>
      </c>
      <c r="F186" s="38">
        <v>0.22847524999999999</v>
      </c>
      <c r="G186" s="38">
        <v>0.23937815000000001</v>
      </c>
      <c r="H186" s="38">
        <v>0.26550194999999999</v>
      </c>
      <c r="I186" s="38">
        <v>0.27278854000000002</v>
      </c>
      <c r="J186" s="38">
        <v>0.22637023000000001</v>
      </c>
      <c r="K186" s="38">
        <v>0.24148317</v>
      </c>
      <c r="L186" s="38">
        <v>0.30927549999999998</v>
      </c>
      <c r="M186" s="38">
        <v>0.32438843000000001</v>
      </c>
      <c r="N186" s="38">
        <v>0.35310301999999999</v>
      </c>
      <c r="O186" s="38">
        <v>0.34684194000000002</v>
      </c>
      <c r="P186" s="38">
        <v>0.31073281000000003</v>
      </c>
      <c r="Q186" s="38">
        <v>0.27510945999999997</v>
      </c>
      <c r="R186" s="38">
        <v>0.2456932</v>
      </c>
      <c r="S186" s="38">
        <v>0.17865653000000001</v>
      </c>
      <c r="T186" s="38">
        <v>0.15177708000000001</v>
      </c>
      <c r="U186" s="38">
        <v>0.15582519</v>
      </c>
      <c r="V186" s="38">
        <v>0.17655150999999999</v>
      </c>
      <c r="W186" s="38">
        <v>0.19177240000000001</v>
      </c>
      <c r="X186" s="38">
        <v>0.20893638</v>
      </c>
      <c r="Y186" s="38">
        <v>0.22361751999999999</v>
      </c>
      <c r="Z186" s="38">
        <v>0.2155213</v>
      </c>
      <c r="AA186" s="38">
        <v>0.17692933</v>
      </c>
      <c r="AB186" s="38">
        <v>0.18874980999999999</v>
      </c>
      <c r="AC186" s="38">
        <v>0.15210093</v>
      </c>
      <c r="AD186" s="38">
        <v>0.15587917000000001</v>
      </c>
      <c r="AE186" s="38">
        <v>0.15015783999999999</v>
      </c>
      <c r="AF186" s="38">
        <v>0.16025112</v>
      </c>
      <c r="AG186" s="38">
        <v>0.30836381000000002</v>
      </c>
      <c r="AH186" s="38">
        <v>0.27295042000000003</v>
      </c>
      <c r="AI186" s="38">
        <v>0.23188413999999999</v>
      </c>
      <c r="AJ186" s="38">
        <v>0.19444439999999999</v>
      </c>
      <c r="AK186" s="38">
        <v>0.17231231</v>
      </c>
      <c r="AL186" s="38">
        <v>0.27417705999999997</v>
      </c>
      <c r="AM186" s="38">
        <v>0.46483686000000002</v>
      </c>
      <c r="AN186" s="38">
        <v>0.4266257</v>
      </c>
      <c r="AO186" s="38">
        <v>0.46806914999999999</v>
      </c>
      <c r="AP186" s="38">
        <v>0.72793810000000003</v>
      </c>
      <c r="AQ186" s="38">
        <v>0.54212674000000005</v>
      </c>
      <c r="AR186" s="38">
        <v>0.55124879000000004</v>
      </c>
      <c r="AS186" s="38">
        <v>1.0243746</v>
      </c>
      <c r="AT186" s="38">
        <v>1.1554412000000001</v>
      </c>
      <c r="AU186" s="38">
        <v>1.1790324999999999</v>
      </c>
      <c r="AV186" s="38">
        <v>1.2084223000000001</v>
      </c>
      <c r="AW186" s="38">
        <v>1.2613273</v>
      </c>
      <c r="AX186" s="38">
        <v>0.99979757000000002</v>
      </c>
      <c r="AY186" s="38">
        <v>1.0288843999999999</v>
      </c>
      <c r="AZ186" s="38">
        <v>1.2848701</v>
      </c>
      <c r="BA186" s="38">
        <v>1.5444879</v>
      </c>
      <c r="BB186" s="38">
        <v>1.4643104</v>
      </c>
      <c r="BC186" s="38">
        <v>1.4498579</v>
      </c>
      <c r="BD186" s="38">
        <v>1.7461968000000001</v>
      </c>
      <c r="BE186" s="38">
        <v>2.1436232</v>
      </c>
      <c r="BF186" s="38">
        <v>2.3286622000000001</v>
      </c>
      <c r="BG186" s="38">
        <v>2.0345556999999999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0.23685318999999999</v>
      </c>
      <c r="F187" s="38">
        <v>0.22871884000000001</v>
      </c>
      <c r="G187" s="38">
        <v>0.25037057000000001</v>
      </c>
      <c r="H187" s="38">
        <v>0.31616312000000002</v>
      </c>
      <c r="I187" s="38">
        <v>0.37884548000000001</v>
      </c>
      <c r="J187" s="38">
        <v>0.39224323</v>
      </c>
      <c r="K187" s="38">
        <v>0.41820139000000001</v>
      </c>
      <c r="L187" s="38">
        <v>0.41808176000000002</v>
      </c>
      <c r="M187" s="38">
        <v>0.43578593999999998</v>
      </c>
      <c r="N187" s="38">
        <v>0.45887315000000001</v>
      </c>
      <c r="O187" s="38">
        <v>0.47585959</v>
      </c>
      <c r="P187" s="38">
        <v>0.47382600000000002</v>
      </c>
      <c r="Q187" s="38">
        <v>0.47155317000000002</v>
      </c>
      <c r="R187" s="38">
        <v>0.47573996000000002</v>
      </c>
      <c r="S187" s="38">
        <v>0.42513951</v>
      </c>
      <c r="T187" s="38">
        <v>0.34953789000000002</v>
      </c>
      <c r="U187" s="38">
        <v>0.37848661</v>
      </c>
      <c r="V187" s="38">
        <v>0.40922967999999998</v>
      </c>
      <c r="W187" s="38">
        <v>0.51306229000000003</v>
      </c>
      <c r="X187" s="38">
        <v>0.59261145999999998</v>
      </c>
      <c r="Y187" s="38">
        <v>0.61569867</v>
      </c>
      <c r="Z187" s="38">
        <v>0.61725375999999998</v>
      </c>
      <c r="AA187" s="38">
        <v>0.58519485000000004</v>
      </c>
      <c r="AB187" s="38">
        <v>0.54368572999999998</v>
      </c>
      <c r="AC187" s="38">
        <v>0.56796915999999997</v>
      </c>
      <c r="AD187" s="38">
        <v>0.63256548999999995</v>
      </c>
      <c r="AE187" s="38">
        <v>0.63053190000000003</v>
      </c>
      <c r="AF187" s="38">
        <v>0.63053190000000003</v>
      </c>
      <c r="AG187" s="38">
        <v>0.99190635999999999</v>
      </c>
      <c r="AH187" s="38">
        <v>0.95811409000000003</v>
      </c>
      <c r="AI187" s="38">
        <v>0.79035295000000005</v>
      </c>
      <c r="AJ187" s="38">
        <v>0.75625348000000003</v>
      </c>
      <c r="AK187" s="38">
        <v>0.77500866000000002</v>
      </c>
      <c r="AL187" s="38">
        <v>0.94294507000000005</v>
      </c>
      <c r="AM187" s="38">
        <v>0.79996867000000005</v>
      </c>
      <c r="AN187" s="38">
        <v>0.63881456999999997</v>
      </c>
      <c r="AO187" s="38">
        <v>0.68608919999999995</v>
      </c>
      <c r="AP187" s="38">
        <v>0.78737911000000005</v>
      </c>
      <c r="AQ187" s="38">
        <v>0.94219388999999998</v>
      </c>
      <c r="AR187" s="38">
        <v>1.0437181</v>
      </c>
      <c r="AS187" s="38">
        <v>1.1382965</v>
      </c>
      <c r="AT187" s="38">
        <v>1.1088918000000001</v>
      </c>
      <c r="AU187" s="38">
        <v>1.0059563</v>
      </c>
      <c r="AV187" s="38">
        <v>1.2648667</v>
      </c>
      <c r="AW187" s="38">
        <v>1.5514406000000001</v>
      </c>
      <c r="AX187" s="38">
        <v>1.9251164000000001</v>
      </c>
      <c r="AY187" s="38">
        <v>2.0071078</v>
      </c>
      <c r="AZ187" s="38">
        <v>2.5985421999999998</v>
      </c>
      <c r="BA187" s="38">
        <v>2.7391736999999998</v>
      </c>
      <c r="BB187" s="38">
        <v>2.7074859999999998</v>
      </c>
      <c r="BC187" s="38">
        <v>3.6687588</v>
      </c>
      <c r="BD187" s="38">
        <v>3.2607070999999999</v>
      </c>
      <c r="BE187" s="38">
        <v>3.0618932999999999</v>
      </c>
      <c r="BF187" s="38">
        <v>3.6250543999999998</v>
      </c>
      <c r="BG187" s="38">
        <v>4.0823963000000001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1.7362366</v>
      </c>
      <c r="F188" s="38">
        <v>2.0427354000000002</v>
      </c>
      <c r="G188" s="38">
        <v>2.387505</v>
      </c>
      <c r="H188" s="38">
        <v>2.9883356000000001</v>
      </c>
      <c r="I188" s="38">
        <v>2.8715320000000002</v>
      </c>
      <c r="J188" s="38">
        <v>2.9302655999999998</v>
      </c>
      <c r="K188" s="38">
        <v>2.9988435</v>
      </c>
      <c r="L188" s="38">
        <v>3.1705093</v>
      </c>
      <c r="M188" s="38">
        <v>3.3432813000000001</v>
      </c>
      <c r="N188" s="38">
        <v>3.5058772</v>
      </c>
      <c r="O188" s="38">
        <v>3.4890645999999998</v>
      </c>
      <c r="P188" s="38">
        <v>3.2341098000000001</v>
      </c>
      <c r="Q188" s="38">
        <v>3.5329765000000002</v>
      </c>
      <c r="R188" s="38">
        <v>3.5805386000000001</v>
      </c>
      <c r="S188" s="38">
        <v>3.2748140000000001</v>
      </c>
      <c r="T188" s="38">
        <v>3.3773490000000002</v>
      </c>
      <c r="U188" s="38">
        <v>3.1763716</v>
      </c>
      <c r="V188" s="38">
        <v>3.5635047000000002</v>
      </c>
      <c r="W188" s="38">
        <v>4.3101184999999997</v>
      </c>
      <c r="X188" s="38">
        <v>4.4134276999999997</v>
      </c>
      <c r="Y188" s="38">
        <v>4.8997774999999999</v>
      </c>
      <c r="Z188" s="38">
        <v>4.8496714000000001</v>
      </c>
      <c r="AA188" s="38">
        <v>5.0902469999999997</v>
      </c>
      <c r="AB188" s="38">
        <v>5.0665766000000003</v>
      </c>
      <c r="AC188" s="38">
        <v>5.2397910000000003</v>
      </c>
      <c r="AD188" s="38">
        <v>5.6601068999999997</v>
      </c>
      <c r="AE188" s="38">
        <v>6.0693618000000003</v>
      </c>
      <c r="AF188" s="38">
        <v>6.2070705999999998</v>
      </c>
      <c r="AG188" s="38">
        <v>5.0699918999999998</v>
      </c>
      <c r="AH188" s="38">
        <v>5.0176327000000001</v>
      </c>
      <c r="AI188" s="38">
        <v>4.9266272999999998</v>
      </c>
      <c r="AJ188" s="38">
        <v>5.6400148999999997</v>
      </c>
      <c r="AK188" s="38">
        <v>5.3180880000000004</v>
      </c>
      <c r="AL188" s="38">
        <v>6.3031357000000003</v>
      </c>
      <c r="AM188" s="38">
        <v>7.0804020999999997</v>
      </c>
      <c r="AN188" s="38">
        <v>9.6434320000000007</v>
      </c>
      <c r="AO188" s="38">
        <v>11.329034</v>
      </c>
      <c r="AP188" s="38">
        <v>11.773922000000001</v>
      </c>
      <c r="AQ188" s="38">
        <v>13.363519999999999</v>
      </c>
      <c r="AR188" s="38">
        <v>14.77007</v>
      </c>
      <c r="AS188" s="38">
        <v>20.433996</v>
      </c>
      <c r="AT188" s="38">
        <v>22.546154000000001</v>
      </c>
      <c r="AU188" s="38">
        <v>16.307960999999999</v>
      </c>
      <c r="AV188" s="38">
        <v>19.275599</v>
      </c>
      <c r="AW188" s="38">
        <v>22.347608999999999</v>
      </c>
      <c r="AX188" s="38">
        <v>23.724713000000001</v>
      </c>
      <c r="AY188" s="38">
        <v>25.130184</v>
      </c>
      <c r="AZ188" s="38">
        <v>28.452777000000001</v>
      </c>
      <c r="BA188" s="38">
        <v>34.147730000000003</v>
      </c>
      <c r="BB188" s="38">
        <v>30.057825000000001</v>
      </c>
      <c r="BC188" s="38">
        <v>31.707203</v>
      </c>
      <c r="BD188" s="38">
        <v>32.494473999999997</v>
      </c>
      <c r="BE188" s="38">
        <v>38.472638000000003</v>
      </c>
      <c r="BF188" s="38">
        <v>49.566887999999999</v>
      </c>
      <c r="BG188" s="38">
        <v>50.292456000000001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1.0033297000000001</v>
      </c>
      <c r="F189" s="38">
        <v>0.97704159000000002</v>
      </c>
      <c r="G189" s="38">
        <v>0.96791377000000001</v>
      </c>
      <c r="H189" s="38">
        <v>1.3213429000000001</v>
      </c>
      <c r="I189" s="38">
        <v>1.2563527999999999</v>
      </c>
      <c r="J189" s="38">
        <v>1.3888887000000001</v>
      </c>
      <c r="K189" s="38">
        <v>1.4272256000000001</v>
      </c>
      <c r="L189" s="38">
        <v>1.4564345999999999</v>
      </c>
      <c r="M189" s="38">
        <v>1.5301872999999999</v>
      </c>
      <c r="N189" s="38">
        <v>1.5743659999999999</v>
      </c>
      <c r="O189" s="38">
        <v>1.6890114000000001</v>
      </c>
      <c r="P189" s="38">
        <v>1.6028448</v>
      </c>
      <c r="Q189" s="38">
        <v>1.5871449</v>
      </c>
      <c r="R189" s="38">
        <v>1.5743659999999999</v>
      </c>
      <c r="S189" s="38">
        <v>1.2738782</v>
      </c>
      <c r="T189" s="38">
        <v>0.98616941000000002</v>
      </c>
      <c r="U189" s="38">
        <v>0.99383677000000004</v>
      </c>
      <c r="V189" s="38">
        <v>1.1103076999999999</v>
      </c>
      <c r="W189" s="38">
        <v>1.3914445</v>
      </c>
      <c r="X189" s="38">
        <v>1.8306751000000001</v>
      </c>
      <c r="Y189" s="38">
        <v>1.6619930000000001</v>
      </c>
      <c r="Z189" s="38">
        <v>1.827024</v>
      </c>
      <c r="AA189" s="38">
        <v>1.7226017</v>
      </c>
      <c r="AB189" s="38">
        <v>1.8920140000000001</v>
      </c>
      <c r="AC189" s="38">
        <v>2.0946516000000002</v>
      </c>
      <c r="AD189" s="38">
        <v>2.3907579999999999</v>
      </c>
      <c r="AE189" s="38">
        <v>2.5703933999999999</v>
      </c>
      <c r="AF189" s="38">
        <v>2.8935181999999999</v>
      </c>
      <c r="AG189" s="38">
        <v>2.2723779999999998</v>
      </c>
      <c r="AH189" s="38">
        <v>1.8508552</v>
      </c>
      <c r="AI189" s="38">
        <v>1.7242390000000001</v>
      </c>
      <c r="AJ189" s="38">
        <v>1.5189876</v>
      </c>
      <c r="AK189" s="38">
        <v>1.5686298000000001</v>
      </c>
      <c r="AL189" s="38">
        <v>1.5307484</v>
      </c>
      <c r="AM189" s="38">
        <v>1.8463039000000001</v>
      </c>
      <c r="AN189" s="38">
        <v>1.5641364</v>
      </c>
      <c r="AO189" s="38">
        <v>1.8257269</v>
      </c>
      <c r="AP189" s="38">
        <v>2.2199884000000001</v>
      </c>
      <c r="AQ189" s="38">
        <v>2.2959885999999998</v>
      </c>
      <c r="AR189" s="38">
        <v>3.347502</v>
      </c>
      <c r="AS189" s="38">
        <v>4.0142993999999996</v>
      </c>
      <c r="AT189" s="38">
        <v>4.3039110000000003</v>
      </c>
      <c r="AU189" s="38">
        <v>4.1375525</v>
      </c>
      <c r="AV189" s="38">
        <v>4.1138057000000003</v>
      </c>
      <c r="AW189" s="38">
        <v>4.1160218000000004</v>
      </c>
      <c r="AX189" s="38">
        <v>4.2449536999999999</v>
      </c>
      <c r="AY189" s="38">
        <v>3.6279655000000002</v>
      </c>
      <c r="AZ189" s="38">
        <v>3.6011700000000002</v>
      </c>
      <c r="BA189" s="38">
        <v>4.0671372999999997</v>
      </c>
      <c r="BB189" s="38">
        <v>3.9526992999999999</v>
      </c>
      <c r="BC189" s="38">
        <v>4.1227020999999997</v>
      </c>
      <c r="BD189" s="38">
        <v>5.4353454000000001</v>
      </c>
      <c r="BE189" s="38">
        <v>5.0686840000000002</v>
      </c>
      <c r="BF189" s="38">
        <v>5.7605442</v>
      </c>
      <c r="BG189" s="38">
        <v>4.7209104000000002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3.0918785</v>
      </c>
      <c r="F190" s="38">
        <v>3.069617</v>
      </c>
      <c r="G190" s="38">
        <v>3.2122556000000002</v>
      </c>
      <c r="H190" s="38">
        <v>3.6228571000000001</v>
      </c>
      <c r="I190" s="38">
        <v>3.7176746999999999</v>
      </c>
      <c r="J190" s="38">
        <v>3.7803368000000002</v>
      </c>
      <c r="K190" s="38">
        <v>3.8685584</v>
      </c>
      <c r="L190" s="38">
        <v>4.5322816000000001</v>
      </c>
      <c r="M190" s="38">
        <v>4.9478301</v>
      </c>
      <c r="N190" s="38">
        <v>5.5035436999999998</v>
      </c>
      <c r="O190" s="38">
        <v>5.4755107000000001</v>
      </c>
      <c r="P190" s="38">
        <v>5.3551336000000003</v>
      </c>
      <c r="Q190" s="38">
        <v>3.9922335000000002</v>
      </c>
      <c r="R190" s="38">
        <v>5.6700929000000002</v>
      </c>
      <c r="S190" s="38">
        <v>6.6924741000000001</v>
      </c>
      <c r="T190" s="38">
        <v>6.0411184000000002</v>
      </c>
      <c r="U190" s="38">
        <v>5.8638507000000004</v>
      </c>
      <c r="V190" s="38">
        <v>6.3832861999999997</v>
      </c>
      <c r="W190" s="38">
        <v>7.4947134999999996</v>
      </c>
      <c r="X190" s="38">
        <v>8.0421820999999998</v>
      </c>
      <c r="Y190" s="38">
        <v>7.7074347000000003</v>
      </c>
      <c r="Z190" s="38">
        <v>7.4708030000000001</v>
      </c>
      <c r="AA190" s="38">
        <v>6.7938877</v>
      </c>
      <c r="AB190" s="38">
        <v>7.0824629999999997</v>
      </c>
      <c r="AC190" s="38">
        <v>7.1781050999999998</v>
      </c>
      <c r="AD190" s="38">
        <v>8.3192143999999999</v>
      </c>
      <c r="AE190" s="38">
        <v>8.5467767000000006</v>
      </c>
      <c r="AF190" s="38">
        <v>8.2977773999999993</v>
      </c>
      <c r="AG190" s="38">
        <v>8.1231048000000001</v>
      </c>
      <c r="AH190" s="38">
        <v>7.4742933000000003</v>
      </c>
      <c r="AI190" s="38">
        <v>3.7869074999999999</v>
      </c>
      <c r="AJ190" s="38">
        <v>3.9547389000000002</v>
      </c>
      <c r="AK190" s="38">
        <v>2.5558744999999998</v>
      </c>
      <c r="AL190" s="38">
        <v>3.1776941000000001</v>
      </c>
      <c r="AM190" s="38">
        <v>2.9828579</v>
      </c>
      <c r="AN190" s="38">
        <v>3.4199549999999999</v>
      </c>
      <c r="AO190" s="38">
        <v>4.1805247999999997</v>
      </c>
      <c r="AP190" s="38">
        <v>3.7711313</v>
      </c>
      <c r="AQ190" s="38">
        <v>5.3633949999999997</v>
      </c>
      <c r="AR190" s="38">
        <v>4.6345916999999996</v>
      </c>
      <c r="AS190" s="38">
        <v>5.3074671000000002</v>
      </c>
      <c r="AT190" s="38">
        <v>6.3749102000000004</v>
      </c>
      <c r="AU190" s="38">
        <v>4.3173275999999996</v>
      </c>
      <c r="AV190" s="38">
        <v>6.1423705000000002</v>
      </c>
      <c r="AW190" s="38">
        <v>6.4795508000000002</v>
      </c>
      <c r="AX190" s="38">
        <v>5.2048563999999997</v>
      </c>
      <c r="AY190" s="38">
        <v>5.2558372999999996</v>
      </c>
      <c r="AZ190" s="38">
        <v>6.1671724000000001</v>
      </c>
      <c r="BA190" s="38">
        <v>5.5579282000000001</v>
      </c>
      <c r="BB190" s="38">
        <v>4.7229079</v>
      </c>
      <c r="BC190" s="38">
        <v>4.5102015</v>
      </c>
      <c r="BD190" s="38">
        <v>4.2496442999999999</v>
      </c>
      <c r="BE190" s="38">
        <v>3.5815980000000001</v>
      </c>
      <c r="BF190" s="38">
        <v>3.6991955000000001</v>
      </c>
      <c r="BG190" s="38">
        <v>3.8376171000000001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>
        <v>3.3892969000000002</v>
      </c>
      <c r="F191" s="38">
        <v>3.5942612999999999</v>
      </c>
      <c r="G191" s="38">
        <v>3.5127481</v>
      </c>
      <c r="H191" s="38">
        <v>3.7691013</v>
      </c>
      <c r="I191" s="38">
        <v>4.1861183000000004</v>
      </c>
      <c r="J191" s="38">
        <v>4.7348559999999997</v>
      </c>
      <c r="K191" s="38">
        <v>4.7259959</v>
      </c>
      <c r="L191" s="38">
        <v>5.1252925999999999</v>
      </c>
      <c r="M191" s="38">
        <v>5.7260097999999999</v>
      </c>
      <c r="N191" s="38">
        <v>6.2458042999999996</v>
      </c>
      <c r="O191" s="38">
        <v>6.5813081000000002</v>
      </c>
      <c r="P191" s="38">
        <v>6.9522523999999999</v>
      </c>
      <c r="Q191" s="38">
        <v>7.0544393000000003</v>
      </c>
      <c r="R191" s="38">
        <v>6.8069461999999996</v>
      </c>
      <c r="S191" s="38">
        <v>5.2044432</v>
      </c>
      <c r="T191" s="38">
        <v>4.0969262999999998</v>
      </c>
      <c r="U191" s="38">
        <v>4.4773214000000001</v>
      </c>
      <c r="V191" s="38">
        <v>4.7543483000000002</v>
      </c>
      <c r="W191" s="38">
        <v>5.3261222999999998</v>
      </c>
      <c r="X191" s="38">
        <v>6.1749232000000003</v>
      </c>
      <c r="Y191" s="38">
        <v>6.5364167000000002</v>
      </c>
      <c r="Z191" s="38">
        <v>6.5878055</v>
      </c>
      <c r="AA191" s="38">
        <v>6.9333508000000004</v>
      </c>
      <c r="AB191" s="38">
        <v>7.9091469999999999</v>
      </c>
      <c r="AC191" s="38">
        <v>9.2783330999999993</v>
      </c>
      <c r="AD191" s="38">
        <v>10.630979999999999</v>
      </c>
      <c r="AE191" s="38">
        <v>11.96827</v>
      </c>
      <c r="AF191" s="38">
        <v>14.577284000000001</v>
      </c>
      <c r="AG191" s="38">
        <v>25.159375000000001</v>
      </c>
      <c r="AH191" s="38">
        <v>28.542254</v>
      </c>
      <c r="AI191" s="38">
        <v>37.796697999999999</v>
      </c>
      <c r="AJ191" s="38">
        <v>53.804506000000003</v>
      </c>
      <c r="AK191" s="38">
        <v>56.569189000000001</v>
      </c>
      <c r="AL191" s="38">
        <v>44.206364999999998</v>
      </c>
      <c r="AM191" s="38">
        <v>54.099550999999998</v>
      </c>
      <c r="AN191" s="38">
        <v>58.213240999999996</v>
      </c>
      <c r="AO191" s="38">
        <v>66.972380999999999</v>
      </c>
      <c r="AP191" s="38">
        <v>55.913947999999998</v>
      </c>
      <c r="AQ191" s="38">
        <v>54.038783000000002</v>
      </c>
      <c r="AR191" s="38">
        <v>50.257145999999999</v>
      </c>
      <c r="AS191" s="38">
        <v>50.253936000000003</v>
      </c>
      <c r="AT191" s="38">
        <v>41.737153999999997</v>
      </c>
      <c r="AU191" s="38">
        <v>42.709245000000003</v>
      </c>
      <c r="AV191" s="38">
        <v>45.180363999999997</v>
      </c>
      <c r="AW191" s="38">
        <v>45.431462000000003</v>
      </c>
      <c r="AX191" s="38">
        <v>38.405189</v>
      </c>
      <c r="AY191" s="38">
        <v>35.828617000000001</v>
      </c>
      <c r="AZ191" s="38">
        <v>37.452764000000002</v>
      </c>
      <c r="BA191" s="38">
        <v>36.119886999999999</v>
      </c>
      <c r="BB191" s="38">
        <v>36.815403000000003</v>
      </c>
      <c r="BC191" s="38">
        <v>32.215395000000001</v>
      </c>
      <c r="BD191" s="38">
        <v>30.843934000000001</v>
      </c>
      <c r="BE191" s="38">
        <v>28.258939000000002</v>
      </c>
      <c r="BF191" s="38">
        <v>29.326371000000002</v>
      </c>
      <c r="BG191" s="38">
        <v>29.421993000000001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>
        <v>0.98727206000000001</v>
      </c>
      <c r="F192" s="38">
        <v>1.0235392000000001</v>
      </c>
      <c r="G192" s="38">
        <v>0.98554505000000003</v>
      </c>
      <c r="H192" s="38">
        <v>1.0436875999999999</v>
      </c>
      <c r="I192" s="38">
        <v>1.1317649000000001</v>
      </c>
      <c r="J192" s="38">
        <v>1.229053</v>
      </c>
      <c r="K192" s="38">
        <v>1.1628510999999999</v>
      </c>
      <c r="L192" s="38">
        <v>1.2894981999999999</v>
      </c>
      <c r="M192" s="38">
        <v>1.5491248</v>
      </c>
      <c r="N192" s="38">
        <v>1.8404133</v>
      </c>
      <c r="O192" s="38">
        <v>2.1115533000000002</v>
      </c>
      <c r="P192" s="38">
        <v>2.2646812000000001</v>
      </c>
      <c r="Q192" s="38">
        <v>2.4563788999999998</v>
      </c>
      <c r="R192" s="38">
        <v>2.7655131000000002</v>
      </c>
      <c r="S192" s="38">
        <v>3.2490749000000001</v>
      </c>
      <c r="T192" s="38">
        <v>2.6958571999999998</v>
      </c>
      <c r="U192" s="38">
        <v>3.0101724000000001</v>
      </c>
      <c r="V192" s="38">
        <v>3.1258818000000002</v>
      </c>
      <c r="W192" s="38">
        <v>3.4430752999999998</v>
      </c>
      <c r="X192" s="38">
        <v>3.8161087</v>
      </c>
      <c r="Y192" s="38">
        <v>4.0849460999999998</v>
      </c>
      <c r="Z192" s="38">
        <v>4.2219553000000003</v>
      </c>
      <c r="AA192" s="38">
        <v>4.3474510999999998</v>
      </c>
      <c r="AB192" s="38">
        <v>4.9973812000000004</v>
      </c>
      <c r="AC192" s="38">
        <v>6.1314488000000003</v>
      </c>
      <c r="AD192" s="38">
        <v>6.9575335999999997</v>
      </c>
      <c r="AE192" s="38">
        <v>7.9827997999999996</v>
      </c>
      <c r="AF192" s="38">
        <v>10.465083999999999</v>
      </c>
      <c r="AG192" s="38">
        <v>2.0428375000000001</v>
      </c>
      <c r="AH192" s="38">
        <v>2.3598989000000001</v>
      </c>
      <c r="AI192" s="38">
        <v>29.072651</v>
      </c>
      <c r="AJ192" s="38">
        <v>36.642223000000001</v>
      </c>
      <c r="AK192" s="38">
        <v>39.614131999999998</v>
      </c>
      <c r="AL192" s="38">
        <v>31.851421999999999</v>
      </c>
      <c r="AM192" s="38">
        <v>33.728352999999998</v>
      </c>
      <c r="AN192" s="38">
        <v>38.214716000000003</v>
      </c>
      <c r="AO192" s="38">
        <v>41.101300999999999</v>
      </c>
      <c r="AP192" s="38">
        <v>38.619970000000002</v>
      </c>
      <c r="AQ192" s="38">
        <v>38.277349999999998</v>
      </c>
      <c r="AR192" s="38">
        <v>35.375813000000001</v>
      </c>
      <c r="AS192" s="38">
        <v>37.059941000000002</v>
      </c>
      <c r="AT192" s="38">
        <v>47.521372999999997</v>
      </c>
      <c r="AU192" s="38">
        <v>62.145919999999997</v>
      </c>
      <c r="AV192" s="38">
        <v>53.667408000000002</v>
      </c>
      <c r="AW192" s="38">
        <v>31.051483000000001</v>
      </c>
      <c r="AX192" s="38">
        <v>21.061093</v>
      </c>
      <c r="AY192" s="38">
        <v>24.597223</v>
      </c>
      <c r="AZ192" s="38">
        <v>23.049875</v>
      </c>
      <c r="BA192" s="38">
        <v>27.815861999999999</v>
      </c>
      <c r="BB192" s="38">
        <v>24.653288</v>
      </c>
      <c r="BC192" s="38">
        <v>24.036691999999999</v>
      </c>
      <c r="BD192" s="38">
        <v>24.248674999999999</v>
      </c>
      <c r="BE192" s="38">
        <v>23.098298</v>
      </c>
      <c r="BF192" s="38">
        <v>22.298484999999999</v>
      </c>
      <c r="BG192" s="38">
        <v>21.816806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>
        <v>4.1211481000000001</v>
      </c>
      <c r="F194" s="38">
        <v>4.4576979000000003</v>
      </c>
      <c r="G194" s="38">
        <v>4.2703730000000002</v>
      </c>
      <c r="H194" s="38">
        <v>4.5513604000000001</v>
      </c>
      <c r="I194" s="38">
        <v>5.5530723999999996</v>
      </c>
      <c r="J194" s="38">
        <v>6.7992594000000004</v>
      </c>
      <c r="K194" s="38">
        <v>6.8929217999999999</v>
      </c>
      <c r="L194" s="38">
        <v>7.4548965999999997</v>
      </c>
      <c r="M194" s="38">
        <v>8.0629088000000007</v>
      </c>
      <c r="N194" s="38">
        <v>8.4105711000000003</v>
      </c>
      <c r="O194" s="38">
        <v>8.2883337000000008</v>
      </c>
      <c r="P194" s="38">
        <v>8.3645335999999997</v>
      </c>
      <c r="Q194" s="38">
        <v>8.0962463000000007</v>
      </c>
      <c r="R194" s="38">
        <v>6.6055845</v>
      </c>
      <c r="S194" s="38">
        <v>2.0542240999999999</v>
      </c>
      <c r="T194" s="38">
        <v>1.4652617999999999</v>
      </c>
      <c r="U194" s="38">
        <v>1.5128868</v>
      </c>
      <c r="V194" s="38">
        <v>1.7986367000000001</v>
      </c>
      <c r="W194" s="38">
        <v>2.1383614999999998</v>
      </c>
      <c r="X194" s="38">
        <v>2.8336861999999998</v>
      </c>
      <c r="Y194" s="38">
        <v>2.9749736000000002</v>
      </c>
      <c r="Z194" s="38">
        <v>2.7400237000000001</v>
      </c>
      <c r="AA194" s="38">
        <v>3.1559485</v>
      </c>
      <c r="AB194" s="38">
        <v>3.8449232000000002</v>
      </c>
      <c r="AC194" s="38">
        <v>4.1433730999999998</v>
      </c>
      <c r="AD194" s="38">
        <v>4.8291728000000003</v>
      </c>
      <c r="AE194" s="38">
        <v>4.8990226999999997</v>
      </c>
      <c r="AF194" s="38">
        <v>4.3560980000000002</v>
      </c>
      <c r="AG194" s="38">
        <v>4.6966842</v>
      </c>
      <c r="AH194" s="38">
        <v>4.9703936000000004</v>
      </c>
      <c r="AI194" s="38">
        <v>5.0324583000000001</v>
      </c>
      <c r="AJ194" s="38">
        <v>5.4537208000000001</v>
      </c>
      <c r="AK194" s="38">
        <v>6.4750361999999999</v>
      </c>
      <c r="AL194" s="38">
        <v>6.0317791999999999</v>
      </c>
      <c r="AM194" s="38">
        <v>5.6620391000000003</v>
      </c>
      <c r="AN194" s="38">
        <v>5.9613747000000004</v>
      </c>
      <c r="AO194" s="38">
        <v>5.1322865999999996</v>
      </c>
      <c r="AP194" s="38">
        <v>5.6261131999999998</v>
      </c>
      <c r="AQ194" s="38">
        <v>5.6695134999999999</v>
      </c>
      <c r="AR194" s="38">
        <v>6.3754065999999998</v>
      </c>
      <c r="AS194" s="38">
        <v>7.0864716000000003</v>
      </c>
      <c r="AT194" s="38">
        <v>5.7526571000000004</v>
      </c>
      <c r="AU194" s="38">
        <v>6.4618251000000004</v>
      </c>
      <c r="AV194" s="38">
        <v>4.731967</v>
      </c>
      <c r="AW194" s="38">
        <v>4.8770967000000001</v>
      </c>
      <c r="AX194" s="38">
        <v>4.5602058999999997</v>
      </c>
      <c r="AY194" s="38">
        <v>5.4524946999999999</v>
      </c>
      <c r="AZ194" s="38">
        <v>5.3383181999999998</v>
      </c>
      <c r="BA194" s="38">
        <v>5.0018020999999999</v>
      </c>
      <c r="BB194" s="38">
        <v>4.2228724</v>
      </c>
      <c r="BC194" s="38">
        <v>2.9897566000000002</v>
      </c>
      <c r="BD194" s="38">
        <v>2.6890955999999999</v>
      </c>
      <c r="BE194" s="38">
        <v>2.7277564999999999</v>
      </c>
      <c r="BF194" s="38">
        <v>3.0449673000000002</v>
      </c>
      <c r="BG194" s="38">
        <v>3.0236798999999999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>
        <v>0.38812053000000002</v>
      </c>
      <c r="F195" s="38">
        <v>0.40770335000000002</v>
      </c>
      <c r="G195" s="38">
        <v>0.42021459</v>
      </c>
      <c r="H195" s="38">
        <v>0.46264401999999999</v>
      </c>
      <c r="I195" s="38">
        <v>0.44142931000000002</v>
      </c>
      <c r="J195" s="38">
        <v>0.43462972</v>
      </c>
      <c r="K195" s="38">
        <v>0.44578104000000002</v>
      </c>
      <c r="L195" s="38">
        <v>0.47352337</v>
      </c>
      <c r="M195" s="38">
        <v>0.52329636000000002</v>
      </c>
      <c r="N195" s="38">
        <v>0.56545380999999995</v>
      </c>
      <c r="O195" s="38">
        <v>0.61277895000000004</v>
      </c>
      <c r="P195" s="38">
        <v>0.69818177999999997</v>
      </c>
      <c r="Q195" s="38">
        <v>0.70062963</v>
      </c>
      <c r="R195" s="38">
        <v>0.69600591000000001</v>
      </c>
      <c r="S195" s="38">
        <v>0.50942520000000002</v>
      </c>
      <c r="T195" s="38">
        <v>0.36173812999999999</v>
      </c>
      <c r="U195" s="38">
        <v>0.38023300999999998</v>
      </c>
      <c r="V195" s="38">
        <v>0.40416755999999998</v>
      </c>
      <c r="W195" s="38">
        <v>0.45938022000000001</v>
      </c>
      <c r="X195" s="38">
        <v>0.55484644999999999</v>
      </c>
      <c r="Y195" s="38">
        <v>0.57007753000000005</v>
      </c>
      <c r="Z195" s="38">
        <v>0.56926158000000004</v>
      </c>
      <c r="AA195" s="38">
        <v>0.59781985000000004</v>
      </c>
      <c r="AB195" s="38">
        <v>0.62202639000000004</v>
      </c>
      <c r="AC195" s="38">
        <v>0.66554376000000004</v>
      </c>
      <c r="AD195" s="38">
        <v>0.78059279999999998</v>
      </c>
      <c r="AE195" s="38">
        <v>0.89999357999999996</v>
      </c>
      <c r="AF195" s="38">
        <v>1.0215702</v>
      </c>
      <c r="AG195" s="38">
        <v>12.825696000000001</v>
      </c>
      <c r="AH195" s="38">
        <v>14.614701</v>
      </c>
      <c r="AI195" s="38">
        <v>3.0265406000000001</v>
      </c>
      <c r="AJ195" s="38">
        <v>3.5604800999999999</v>
      </c>
      <c r="AK195" s="38">
        <v>3.9373602999999999</v>
      </c>
      <c r="AL195" s="38">
        <v>3.4171684999999998</v>
      </c>
      <c r="AM195" s="38">
        <v>3.3365125999999998</v>
      </c>
      <c r="AN195" s="38">
        <v>2.7457837999999999</v>
      </c>
      <c r="AO195" s="38">
        <v>3.0756475999999999</v>
      </c>
      <c r="AP195" s="38">
        <v>3.7826409000000001</v>
      </c>
      <c r="AQ195" s="38">
        <v>4.0527587</v>
      </c>
      <c r="AR195" s="38">
        <v>3.8579330000000001</v>
      </c>
      <c r="AS195" s="38">
        <v>4.0440769999999997</v>
      </c>
      <c r="AT195" s="38">
        <v>3.8418692000000001</v>
      </c>
      <c r="AU195" s="38">
        <v>3.5860105</v>
      </c>
      <c r="AV195" s="38">
        <v>3.5884464</v>
      </c>
      <c r="AW195" s="38">
        <v>4.8875342000000002</v>
      </c>
      <c r="AX195" s="38">
        <v>4.8422204000000004</v>
      </c>
      <c r="AY195" s="38">
        <v>5.2987536000000004</v>
      </c>
      <c r="AZ195" s="38">
        <v>5.6018502999999997</v>
      </c>
      <c r="BA195" s="38">
        <v>6.3236825999999997</v>
      </c>
      <c r="BB195" s="38">
        <v>5.6217392999999998</v>
      </c>
      <c r="BC195" s="38">
        <v>4.1706247000000003</v>
      </c>
      <c r="BD195" s="38">
        <v>3.9061631999999999</v>
      </c>
      <c r="BE195" s="38">
        <v>4.3906695999999998</v>
      </c>
      <c r="BF195" s="38">
        <v>3.8457919</v>
      </c>
      <c r="BG195" s="38">
        <v>4.2497714000000002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>
        <v>2.3787734999999999</v>
      </c>
      <c r="F196" s="38">
        <v>2.5397908999999999</v>
      </c>
      <c r="G196" s="38">
        <v>2.5786571</v>
      </c>
      <c r="H196" s="38">
        <v>2.6873239999999998</v>
      </c>
      <c r="I196" s="38">
        <v>2.8221661</v>
      </c>
      <c r="J196" s="38">
        <v>2.7547451000000001</v>
      </c>
      <c r="K196" s="38">
        <v>2.9213146999999999</v>
      </c>
      <c r="L196" s="38">
        <v>2.9046577999999998</v>
      </c>
      <c r="M196" s="38">
        <v>2.9617673999999998</v>
      </c>
      <c r="N196" s="38">
        <v>3.2600064</v>
      </c>
      <c r="O196" s="38">
        <v>3.5907662</v>
      </c>
      <c r="P196" s="38">
        <v>3.4146782</v>
      </c>
      <c r="Q196" s="38">
        <v>3.3639142</v>
      </c>
      <c r="R196" s="38">
        <v>3.3972281</v>
      </c>
      <c r="S196" s="38">
        <v>4.2054875999999997</v>
      </c>
      <c r="T196" s="38">
        <v>2.8903804000000002</v>
      </c>
      <c r="U196" s="38">
        <v>3.2211401</v>
      </c>
      <c r="V196" s="38">
        <v>3.5907662</v>
      </c>
      <c r="W196" s="38">
        <v>4.1301345999999999</v>
      </c>
      <c r="X196" s="38">
        <v>4.8368659999999997</v>
      </c>
      <c r="Y196" s="38">
        <v>5.0129539000000003</v>
      </c>
      <c r="Z196" s="38">
        <v>5.0898931999999997</v>
      </c>
      <c r="AA196" s="38">
        <v>4.2665630999999999</v>
      </c>
      <c r="AB196" s="38">
        <v>4.4275805000000004</v>
      </c>
      <c r="AC196" s="38">
        <v>4.9090461000000003</v>
      </c>
      <c r="AD196" s="38">
        <v>5.1763507999999998</v>
      </c>
      <c r="AE196" s="38">
        <v>5.4206529999999997</v>
      </c>
      <c r="AF196" s="38">
        <v>6.1059682000000004</v>
      </c>
      <c r="AG196" s="38">
        <v>5.3416131</v>
      </c>
      <c r="AH196" s="38">
        <v>5.6400718999999997</v>
      </c>
      <c r="AI196" s="38">
        <v>5.7843437</v>
      </c>
      <c r="AJ196" s="38">
        <v>5.8721896999999998</v>
      </c>
      <c r="AK196" s="38">
        <v>5.6698953999999997</v>
      </c>
      <c r="AL196" s="38">
        <v>6.0726518</v>
      </c>
      <c r="AM196" s="38">
        <v>6.9835519000000001</v>
      </c>
      <c r="AN196" s="38">
        <v>8.4959474999999998</v>
      </c>
      <c r="AO196" s="38">
        <v>8.6169349000000004</v>
      </c>
      <c r="AP196" s="38">
        <v>9.5129196</v>
      </c>
      <c r="AQ196" s="38">
        <v>8.4177306000000005</v>
      </c>
      <c r="AR196" s="38">
        <v>7.0529418000000001</v>
      </c>
      <c r="AS196" s="38">
        <v>8.1876826999999999</v>
      </c>
      <c r="AT196" s="38">
        <v>8.4777693000000003</v>
      </c>
      <c r="AU196" s="38">
        <v>7.8326346999999998</v>
      </c>
      <c r="AV196" s="38">
        <v>7.9710359000000004</v>
      </c>
      <c r="AW196" s="38">
        <v>7.4718356999999997</v>
      </c>
      <c r="AX196" s="38">
        <v>6.5107533999999996</v>
      </c>
      <c r="AY196" s="38">
        <v>4.8913123000000001</v>
      </c>
      <c r="AZ196" s="38">
        <v>5.2599399</v>
      </c>
      <c r="BA196" s="38">
        <v>4.7355232000000003</v>
      </c>
      <c r="BB196" s="38">
        <v>4.6542485999999998</v>
      </c>
      <c r="BC196" s="38">
        <v>5.0109355000000004</v>
      </c>
      <c r="BD196" s="38">
        <v>5.0699597000000001</v>
      </c>
      <c r="BE196" s="38">
        <v>4.8784017999999998</v>
      </c>
      <c r="BF196" s="38">
        <v>5.7184736999999997</v>
      </c>
      <c r="BG196" s="38">
        <v>5.9171300999999996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1.6546337</v>
      </c>
      <c r="F197" s="38">
        <v>1.8481380999999999</v>
      </c>
      <c r="G197" s="38">
        <v>1.9675799</v>
      </c>
      <c r="H197" s="38">
        <v>2.1097115</v>
      </c>
      <c r="I197" s="38">
        <v>3.4210033000000002</v>
      </c>
      <c r="J197" s="38">
        <v>3.5263176000000001</v>
      </c>
      <c r="K197" s="38">
        <v>3.9501436000000001</v>
      </c>
      <c r="L197" s="38">
        <v>4.1265236999999999</v>
      </c>
      <c r="M197" s="38">
        <v>4.3255935000000001</v>
      </c>
      <c r="N197" s="38">
        <v>4.8778515999999996</v>
      </c>
      <c r="O197" s="38">
        <v>5.3038181</v>
      </c>
      <c r="P197" s="38">
        <v>6.0812603999999997</v>
      </c>
      <c r="Q197" s="38">
        <v>7.4349349</v>
      </c>
      <c r="R197" s="38">
        <v>6.7568133000000001</v>
      </c>
      <c r="S197" s="38">
        <v>7.2166002999999996</v>
      </c>
      <c r="T197" s="38">
        <v>6.7499636000000001</v>
      </c>
      <c r="U197" s="38">
        <v>7.6421387000000003</v>
      </c>
      <c r="V197" s="38">
        <v>6.7688002999999997</v>
      </c>
      <c r="W197" s="38">
        <v>7.6190208999999998</v>
      </c>
      <c r="X197" s="38">
        <v>8.0295755</v>
      </c>
      <c r="Y197" s="38">
        <v>7.9944708000000002</v>
      </c>
      <c r="Z197" s="38">
        <v>8.3703486999999992</v>
      </c>
      <c r="AA197" s="38">
        <v>8.4255745999999991</v>
      </c>
      <c r="AB197" s="38">
        <v>8.6713079999999998</v>
      </c>
      <c r="AC197" s="38">
        <v>9.8725763000000004</v>
      </c>
      <c r="AD197" s="38">
        <v>11.156469</v>
      </c>
      <c r="AE197" s="38">
        <v>11.990422000000001</v>
      </c>
      <c r="AF197" s="38">
        <v>12.567938</v>
      </c>
      <c r="AG197" s="38">
        <v>12.978065000000001</v>
      </c>
      <c r="AH197" s="38">
        <v>13.163812999999999</v>
      </c>
      <c r="AI197" s="38">
        <v>14.143202</v>
      </c>
      <c r="AJ197" s="38">
        <v>14.669898999999999</v>
      </c>
      <c r="AK197" s="38">
        <v>14.908814</v>
      </c>
      <c r="AL197" s="38">
        <v>16.154952999999999</v>
      </c>
      <c r="AM197" s="38">
        <v>17.400796</v>
      </c>
      <c r="AN197" s="38">
        <v>17.642043999999999</v>
      </c>
      <c r="AO197" s="38">
        <v>18.222638</v>
      </c>
      <c r="AP197" s="38">
        <v>19.294518</v>
      </c>
      <c r="AQ197" s="38">
        <v>20.557946000000001</v>
      </c>
      <c r="AR197" s="38">
        <v>20.365144999999998</v>
      </c>
      <c r="AS197" s="38">
        <v>22.41666</v>
      </c>
      <c r="AT197" s="38">
        <v>22.704070000000002</v>
      </c>
      <c r="AU197" s="38">
        <v>24.084554000000001</v>
      </c>
      <c r="AV197" s="38">
        <v>25.438897999999998</v>
      </c>
      <c r="AW197" s="38">
        <v>26.605557999999998</v>
      </c>
      <c r="AX197" s="38">
        <v>28.488989</v>
      </c>
      <c r="AY197" s="38">
        <v>31.078885</v>
      </c>
      <c r="AZ197" s="38">
        <v>32.487844000000003</v>
      </c>
      <c r="BA197" s="38">
        <v>34.591116</v>
      </c>
      <c r="BB197" s="38">
        <v>36.719987000000003</v>
      </c>
      <c r="BC197" s="38">
        <v>36.589643000000002</v>
      </c>
      <c r="BD197" s="38">
        <v>38.227716999999998</v>
      </c>
      <c r="BE197" s="38">
        <v>40.191952000000001</v>
      </c>
      <c r="BF197" s="38">
        <v>42.522579999999998</v>
      </c>
      <c r="BG197" s="38">
        <v>45.615375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6.8944847999999999</v>
      </c>
      <c r="F198" s="38">
        <v>7.4935105999999996</v>
      </c>
      <c r="G198" s="38">
        <v>8.8854664000000003</v>
      </c>
      <c r="H198" s="38">
        <v>9.6511905000000002</v>
      </c>
      <c r="I198" s="38">
        <v>10.888814</v>
      </c>
      <c r="J198" s="38">
        <v>15.700806999999999</v>
      </c>
      <c r="K198" s="38">
        <v>20.924845000000001</v>
      </c>
      <c r="L198" s="38">
        <v>22.936108000000001</v>
      </c>
      <c r="M198" s="38">
        <v>23.578662999999999</v>
      </c>
      <c r="N198" s="38">
        <v>26.811720000000001</v>
      </c>
      <c r="O198" s="38">
        <v>28.318930999999999</v>
      </c>
      <c r="P198" s="38">
        <v>31.371438999999999</v>
      </c>
      <c r="Q198" s="38">
        <v>31.712256</v>
      </c>
      <c r="R198" s="38">
        <v>34.726675999999998</v>
      </c>
      <c r="S198" s="38">
        <v>27.713968999999999</v>
      </c>
      <c r="T198" s="38">
        <v>14.363263</v>
      </c>
      <c r="U198" s="38">
        <v>14.120882</v>
      </c>
      <c r="V198" s="38">
        <v>15.701301000000001</v>
      </c>
      <c r="W198" s="38">
        <v>16.439819</v>
      </c>
      <c r="X198" s="38">
        <v>19.725805000000001</v>
      </c>
      <c r="Y198" s="38">
        <v>20.705219</v>
      </c>
      <c r="Z198" s="38">
        <v>17.453859999999999</v>
      </c>
      <c r="AA198" s="38">
        <v>17.936641999999999</v>
      </c>
      <c r="AB198" s="38">
        <v>18.967006000000001</v>
      </c>
      <c r="AC198" s="38">
        <v>20.663668000000001</v>
      </c>
      <c r="AD198" s="38">
        <v>22.008137000000001</v>
      </c>
      <c r="AE198" s="38">
        <v>24.405723999999999</v>
      </c>
      <c r="AF198" s="38">
        <v>28.354545999999999</v>
      </c>
      <c r="AG198" s="38">
        <v>25.618614999999998</v>
      </c>
      <c r="AH198" s="38">
        <v>21.705593</v>
      </c>
      <c r="AI198" s="38">
        <v>24.108279</v>
      </c>
      <c r="AJ198" s="38">
        <v>22.896160999999999</v>
      </c>
      <c r="AK198" s="38">
        <v>22.374199000000001</v>
      </c>
      <c r="AL198" s="38">
        <v>23.502523</v>
      </c>
      <c r="AM198" s="38">
        <v>24.870274999999999</v>
      </c>
      <c r="AN198" s="38">
        <v>24.652173999999999</v>
      </c>
      <c r="AO198" s="38">
        <v>27.240680000000001</v>
      </c>
      <c r="AP198" s="38">
        <v>30.472617</v>
      </c>
      <c r="AQ198" s="38">
        <v>32.799922000000002</v>
      </c>
      <c r="AR198" s="38">
        <v>35.166801</v>
      </c>
      <c r="AS198" s="38">
        <v>41.584957000000003</v>
      </c>
      <c r="AT198" s="38">
        <v>39.436562000000002</v>
      </c>
      <c r="AU198" s="38">
        <v>46.804743000000002</v>
      </c>
      <c r="AV198" s="38">
        <v>54.143371000000002</v>
      </c>
      <c r="AW198" s="38">
        <v>58.170611999999998</v>
      </c>
      <c r="AX198" s="38">
        <v>64.812720999999996</v>
      </c>
      <c r="AY198" s="38">
        <v>72.587880999999996</v>
      </c>
      <c r="AZ198" s="38">
        <v>76.981752</v>
      </c>
      <c r="BA198" s="38">
        <v>88.008225999999993</v>
      </c>
      <c r="BB198" s="38">
        <v>96.553973999999997</v>
      </c>
      <c r="BC198" s="38">
        <v>71.895008000000004</v>
      </c>
      <c r="BD198" s="38">
        <v>79.120846999999998</v>
      </c>
      <c r="BE198" s="38">
        <v>88.734949999999998</v>
      </c>
      <c r="BF198" s="38">
        <v>96.561661000000001</v>
      </c>
      <c r="BG198" s="38">
        <v>106.43331999999999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23.599475999999999</v>
      </c>
      <c r="F199" s="38">
        <v>24.493683000000001</v>
      </c>
      <c r="G199" s="38">
        <v>25.479790000000001</v>
      </c>
      <c r="H199" s="38">
        <v>27.012438</v>
      </c>
      <c r="I199" s="38">
        <v>28.739585000000002</v>
      </c>
      <c r="J199" s="38">
        <v>29.693114000000001</v>
      </c>
      <c r="K199" s="38">
        <v>31.592392</v>
      </c>
      <c r="L199" s="38">
        <v>33.810647000000003</v>
      </c>
      <c r="M199" s="38">
        <v>36.343989999999998</v>
      </c>
      <c r="N199" s="38">
        <v>39.097116999999997</v>
      </c>
      <c r="O199" s="38">
        <v>41.463676999999997</v>
      </c>
      <c r="P199" s="38">
        <v>41.896436000000001</v>
      </c>
      <c r="Q199" s="38">
        <v>45.486879000000002</v>
      </c>
      <c r="R199" s="38">
        <v>47.809677000000001</v>
      </c>
      <c r="S199" s="38">
        <v>44.268346000000001</v>
      </c>
      <c r="T199" s="38">
        <v>43.742713999999999</v>
      </c>
      <c r="U199" s="38">
        <v>45.724653000000004</v>
      </c>
      <c r="V199" s="38">
        <v>47.508690999999999</v>
      </c>
      <c r="W199" s="38">
        <v>50.268138</v>
      </c>
      <c r="X199" s="38">
        <v>54.108998</v>
      </c>
      <c r="Y199" s="38">
        <v>56.371015</v>
      </c>
      <c r="Z199" s="38">
        <v>56.567945000000002</v>
      </c>
      <c r="AA199" s="38">
        <v>57.611429000000001</v>
      </c>
      <c r="AB199" s="38">
        <v>59.170820999999997</v>
      </c>
      <c r="AC199" s="38">
        <v>61.659916000000003</v>
      </c>
      <c r="AD199" s="38">
        <v>65.097190999999995</v>
      </c>
      <c r="AE199" s="38">
        <v>68.704651999999996</v>
      </c>
      <c r="AF199" s="38">
        <v>71.426171999999994</v>
      </c>
      <c r="AG199" s="38">
        <v>73.233063000000001</v>
      </c>
      <c r="AH199" s="38">
        <v>79.644429000000002</v>
      </c>
      <c r="AI199" s="38">
        <v>85.161833999999999</v>
      </c>
      <c r="AJ199" s="38">
        <v>89.103082000000001</v>
      </c>
      <c r="AK199" s="38">
        <v>91.966747999999995</v>
      </c>
      <c r="AL199" s="38">
        <v>96.246683000000004</v>
      </c>
      <c r="AM199" s="38">
        <v>103.09791</v>
      </c>
      <c r="AN199" s="38">
        <v>108.01174</v>
      </c>
      <c r="AO199" s="38">
        <v>114.08284999999999</v>
      </c>
      <c r="AP199" s="38">
        <v>123.54676000000001</v>
      </c>
      <c r="AQ199" s="38">
        <v>125.11095</v>
      </c>
      <c r="AR199" s="38">
        <v>126.12909999999999</v>
      </c>
      <c r="AS199" s="38">
        <v>136.39578</v>
      </c>
      <c r="AT199" s="38">
        <v>140.99036000000001</v>
      </c>
      <c r="AU199" s="38">
        <v>151.16987</v>
      </c>
      <c r="AV199" s="38">
        <v>160.16582</v>
      </c>
      <c r="AW199" s="38">
        <v>168.79642000000001</v>
      </c>
      <c r="AX199" s="38">
        <v>180.32219000000001</v>
      </c>
      <c r="AY199" s="38">
        <v>194.03852000000001</v>
      </c>
      <c r="AZ199" s="38">
        <v>208.30760000000001</v>
      </c>
      <c r="BA199" s="38">
        <v>221.16105999999999</v>
      </c>
      <c r="BB199" s="38">
        <v>237.83036999999999</v>
      </c>
      <c r="BC199" s="38">
        <v>213.01097999999999</v>
      </c>
      <c r="BD199" s="38">
        <v>222.44955999999999</v>
      </c>
      <c r="BE199" s="38">
        <v>245.78269</v>
      </c>
      <c r="BF199" s="38">
        <v>263.16082999999998</v>
      </c>
      <c r="BG199" s="38">
        <v>279.23129999999998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4.2844014000000001</v>
      </c>
      <c r="F200" s="38">
        <v>4.6006933999999999</v>
      </c>
      <c r="G200" s="38">
        <v>4.9642786000000001</v>
      </c>
      <c r="H200" s="38">
        <v>5.4974565999999996</v>
      </c>
      <c r="I200" s="38">
        <v>5.8736934999999999</v>
      </c>
      <c r="J200" s="38">
        <v>6.5095910000000003</v>
      </c>
      <c r="K200" s="38">
        <v>7.2500156000000002</v>
      </c>
      <c r="L200" s="38">
        <v>7.7181278000000004</v>
      </c>
      <c r="M200" s="38">
        <v>8.1952768999999996</v>
      </c>
      <c r="N200" s="38">
        <v>8.4290318000000006</v>
      </c>
      <c r="O200" s="38">
        <v>8.7883996999999994</v>
      </c>
      <c r="P200" s="38">
        <v>9.2263888999999999</v>
      </c>
      <c r="Q200" s="38">
        <v>9.4631561000000008</v>
      </c>
      <c r="R200" s="38">
        <v>9.8267413000000001</v>
      </c>
      <c r="S200" s="38">
        <v>9.6574497000000008</v>
      </c>
      <c r="T200" s="38">
        <v>9.5387649000000003</v>
      </c>
      <c r="U200" s="38">
        <v>9.9631986999999995</v>
      </c>
      <c r="V200" s="38">
        <v>10.568973</v>
      </c>
      <c r="W200" s="38">
        <v>11.416033000000001</v>
      </c>
      <c r="X200" s="38">
        <v>12.122419000000001</v>
      </c>
      <c r="Y200" s="38">
        <v>12.382982999999999</v>
      </c>
      <c r="Z200" s="38">
        <v>12.438108</v>
      </c>
      <c r="AA200" s="38">
        <v>12.612520999999999</v>
      </c>
      <c r="AB200" s="38">
        <v>12.935138999999999</v>
      </c>
      <c r="AC200" s="38">
        <v>13.484282</v>
      </c>
      <c r="AD200" s="38">
        <v>14.268084</v>
      </c>
      <c r="AE200" s="38">
        <v>15.326005</v>
      </c>
      <c r="AF200" s="38">
        <v>16.587859999999999</v>
      </c>
      <c r="AG200" s="38">
        <v>17.664155999999998</v>
      </c>
      <c r="AH200" s="38">
        <v>18.410989000000001</v>
      </c>
      <c r="AI200" s="38">
        <v>19.915303000000002</v>
      </c>
      <c r="AJ200" s="38">
        <v>22.154126000000002</v>
      </c>
      <c r="AK200" s="38">
        <v>24.458214000000002</v>
      </c>
      <c r="AL200" s="38">
        <v>27.561136999999999</v>
      </c>
      <c r="AM200" s="38">
        <v>31.152063999999999</v>
      </c>
      <c r="AN200" s="38">
        <v>33.379545</v>
      </c>
      <c r="AO200" s="38">
        <v>35.164338000000001</v>
      </c>
      <c r="AP200" s="38">
        <v>38.352916</v>
      </c>
      <c r="AQ200" s="38">
        <v>40.308791999999997</v>
      </c>
      <c r="AR200" s="38">
        <v>40.900343999999997</v>
      </c>
      <c r="AS200" s="38">
        <v>42.003104</v>
      </c>
      <c r="AT200" s="38">
        <v>44.555714000000002</v>
      </c>
      <c r="AU200" s="38">
        <v>47.698932999999997</v>
      </c>
      <c r="AV200" s="38">
        <v>51.375700000000002</v>
      </c>
      <c r="AW200" s="38">
        <v>55.665269000000002</v>
      </c>
      <c r="AX200" s="38">
        <v>60.843696999999999</v>
      </c>
      <c r="AY200" s="38">
        <v>65.881309000000002</v>
      </c>
      <c r="AZ200" s="38">
        <v>69.843115999999995</v>
      </c>
      <c r="BA200" s="38">
        <v>74.893416999999999</v>
      </c>
      <c r="BB200" s="38">
        <v>80.174595999999994</v>
      </c>
      <c r="BC200" s="38">
        <v>67.824348999999998</v>
      </c>
      <c r="BD200" s="38">
        <v>73.126664000000005</v>
      </c>
      <c r="BE200" s="38">
        <v>84.668186000000006</v>
      </c>
      <c r="BF200" s="38">
        <v>92.213251999999997</v>
      </c>
      <c r="BG200" s="38">
        <v>98.666934999999995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24.086516</v>
      </c>
      <c r="F201" s="38">
        <v>24.793897999999999</v>
      </c>
      <c r="G201" s="38">
        <v>25.844612999999999</v>
      </c>
      <c r="H201" s="38">
        <v>26.521806000000002</v>
      </c>
      <c r="I201" s="38">
        <v>27.328043999999998</v>
      </c>
      <c r="J201" s="38">
        <v>29.211634</v>
      </c>
      <c r="K201" s="38">
        <v>30.545302</v>
      </c>
      <c r="L201" s="38">
        <v>31.13015</v>
      </c>
      <c r="M201" s="38">
        <v>32.443098999999997</v>
      </c>
      <c r="N201" s="38">
        <v>33.907586999999999</v>
      </c>
      <c r="O201" s="38">
        <v>36.566043000000001</v>
      </c>
      <c r="P201" s="38">
        <v>34.887858999999999</v>
      </c>
      <c r="Q201" s="38">
        <v>37.530923999999999</v>
      </c>
      <c r="R201" s="38">
        <v>40.075724000000001</v>
      </c>
      <c r="S201" s="38">
        <v>34.857078000000001</v>
      </c>
      <c r="T201" s="38">
        <v>32.399293999999998</v>
      </c>
      <c r="U201" s="38">
        <v>33.909954999999997</v>
      </c>
      <c r="V201" s="38">
        <v>36.390825</v>
      </c>
      <c r="W201" s="38">
        <v>39.038625000000003</v>
      </c>
      <c r="X201" s="38">
        <v>42.496806999999997</v>
      </c>
      <c r="Y201" s="38">
        <v>44.849815</v>
      </c>
      <c r="Z201" s="38">
        <v>44.478661000000002</v>
      </c>
      <c r="AA201" s="38">
        <v>44.674598000000003</v>
      </c>
      <c r="AB201" s="38">
        <v>45.511617000000001</v>
      </c>
      <c r="AC201" s="38">
        <v>47.394615999999999</v>
      </c>
      <c r="AD201" s="38">
        <v>49.725721999999998</v>
      </c>
      <c r="AE201" s="38">
        <v>53.7652</v>
      </c>
      <c r="AF201" s="38">
        <v>57.996471</v>
      </c>
      <c r="AG201" s="38">
        <v>59.787717000000001</v>
      </c>
      <c r="AH201" s="38">
        <v>61.346992999999998</v>
      </c>
      <c r="AI201" s="38">
        <v>61.633409</v>
      </c>
      <c r="AJ201" s="38">
        <v>62.761602000000003</v>
      </c>
      <c r="AK201" s="38">
        <v>65.148629</v>
      </c>
      <c r="AL201" s="38">
        <v>69.287430999999998</v>
      </c>
      <c r="AM201" s="38">
        <v>76.028981000000002</v>
      </c>
      <c r="AN201" s="38">
        <v>82.510942</v>
      </c>
      <c r="AO201" s="38">
        <v>90.773393999999996</v>
      </c>
      <c r="AP201" s="38">
        <v>99.872136999999995</v>
      </c>
      <c r="AQ201" s="38">
        <v>107.12811000000001</v>
      </c>
      <c r="AR201" s="38">
        <v>113.11014</v>
      </c>
      <c r="AS201" s="38">
        <v>124.11302999999999</v>
      </c>
      <c r="AT201" s="38">
        <v>134.29964000000001</v>
      </c>
      <c r="AU201" s="38">
        <v>145.53453999999999</v>
      </c>
      <c r="AV201" s="38">
        <v>162.64444</v>
      </c>
      <c r="AW201" s="38">
        <v>177.48894000000001</v>
      </c>
      <c r="AX201" s="38">
        <v>192.70945</v>
      </c>
      <c r="AY201" s="38">
        <v>210.83626000000001</v>
      </c>
      <c r="AZ201" s="38">
        <v>228.05273</v>
      </c>
      <c r="BA201" s="38">
        <v>241.71361999999999</v>
      </c>
      <c r="BB201" s="38">
        <v>257.42068999999998</v>
      </c>
      <c r="BC201" s="38">
        <v>242.97729000000001</v>
      </c>
      <c r="BD201" s="38">
        <v>253.9777</v>
      </c>
      <c r="BE201" s="38">
        <v>272.21408000000002</v>
      </c>
      <c r="BF201" s="38">
        <v>291.17477000000002</v>
      </c>
      <c r="BG201" s="38">
        <v>313.4966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4.4208442000000003</v>
      </c>
      <c r="F202" s="38">
        <v>4.6503379999999996</v>
      </c>
      <c r="G202" s="38">
        <v>5.0444494000000004</v>
      </c>
      <c r="H202" s="38">
        <v>5.5572796999999996</v>
      </c>
      <c r="I202" s="38">
        <v>5.7867734000000004</v>
      </c>
      <c r="J202" s="38">
        <v>6.7131337999999996</v>
      </c>
      <c r="K202" s="38">
        <v>7.5424007</v>
      </c>
      <c r="L202" s="38">
        <v>8.1240790999999994</v>
      </c>
      <c r="M202" s="38">
        <v>8.5552626000000007</v>
      </c>
      <c r="N202" s="38">
        <v>9.5098684000000002</v>
      </c>
      <c r="O202" s="38">
        <v>10.593344</v>
      </c>
      <c r="P202" s="38">
        <v>9.1665103999999999</v>
      </c>
      <c r="Q202" s="38">
        <v>9.6713967000000007</v>
      </c>
      <c r="R202" s="38">
        <v>11.014376</v>
      </c>
      <c r="S202" s="38">
        <v>8.8752299000000008</v>
      </c>
      <c r="T202" s="38">
        <v>7.5569647</v>
      </c>
      <c r="U202" s="38">
        <v>8.1721845000000002</v>
      </c>
      <c r="V202" s="38">
        <v>9.4732375999999991</v>
      </c>
      <c r="W202" s="38">
        <v>10.523612999999999</v>
      </c>
      <c r="X202" s="38">
        <v>12.03121</v>
      </c>
      <c r="Y202" s="38">
        <v>13.225902</v>
      </c>
      <c r="Z202" s="38">
        <v>12.849003</v>
      </c>
      <c r="AA202" s="38">
        <v>12.89446</v>
      </c>
      <c r="AB202" s="38">
        <v>13.199863000000001</v>
      </c>
      <c r="AC202" s="38">
        <v>13.922326999999999</v>
      </c>
      <c r="AD202" s="38">
        <v>14.940044</v>
      </c>
      <c r="AE202" s="38">
        <v>16.997102000000002</v>
      </c>
      <c r="AF202" s="38">
        <v>19.202007999999999</v>
      </c>
      <c r="AG202" s="38">
        <v>20.056431</v>
      </c>
      <c r="AH202" s="38">
        <v>20.812472</v>
      </c>
      <c r="AI202" s="38">
        <v>21.202559000000001</v>
      </c>
      <c r="AJ202" s="38">
        <v>22.251062000000001</v>
      </c>
      <c r="AK202" s="38">
        <v>23.625730999999998</v>
      </c>
      <c r="AL202" s="38">
        <v>25.361225999999998</v>
      </c>
      <c r="AM202" s="38">
        <v>27.623927999999999</v>
      </c>
      <c r="AN202" s="38">
        <v>30.457083000000001</v>
      </c>
      <c r="AO202" s="38">
        <v>34.54074</v>
      </c>
      <c r="AP202" s="38">
        <v>38.464995999999999</v>
      </c>
      <c r="AQ202" s="38">
        <v>39.619056999999998</v>
      </c>
      <c r="AR202" s="38">
        <v>42.289988999999998</v>
      </c>
      <c r="AS202" s="38">
        <v>47.121740000000003</v>
      </c>
      <c r="AT202" s="38">
        <v>50.166874999999997</v>
      </c>
      <c r="AU202" s="38">
        <v>54.960231</v>
      </c>
      <c r="AV202" s="38">
        <v>62.599218</v>
      </c>
      <c r="AW202" s="38">
        <v>67.896410000000003</v>
      </c>
      <c r="AX202" s="38">
        <v>72.867564000000002</v>
      </c>
      <c r="AY202" s="38">
        <v>79.314598000000004</v>
      </c>
      <c r="AZ202" s="38">
        <v>85.956868999999998</v>
      </c>
      <c r="BA202" s="38">
        <v>93.145809999999997</v>
      </c>
      <c r="BB202" s="38">
        <v>104.23153000000001</v>
      </c>
      <c r="BC202" s="38">
        <v>110.04507</v>
      </c>
      <c r="BD202" s="38">
        <v>115.28607</v>
      </c>
      <c r="BE202" s="38">
        <v>123.54025</v>
      </c>
      <c r="BF202" s="38">
        <v>134.34734</v>
      </c>
      <c r="BG202" s="38">
        <v>146.33206000000001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22.580468</v>
      </c>
      <c r="F203" s="38">
        <v>23.172718</v>
      </c>
      <c r="G203" s="38">
        <v>23.471758000000001</v>
      </c>
      <c r="H203" s="38">
        <v>23.316824</v>
      </c>
      <c r="I203" s="38">
        <v>23.872423000000001</v>
      </c>
      <c r="J203" s="38">
        <v>24.49466</v>
      </c>
      <c r="K203" s="38">
        <v>24.710401999999998</v>
      </c>
      <c r="L203" s="38">
        <v>24.260591999999999</v>
      </c>
      <c r="M203" s="38">
        <v>25.064419000000001</v>
      </c>
      <c r="N203" s="38">
        <v>25.027767999999998</v>
      </c>
      <c r="O203" s="38">
        <v>26.368036</v>
      </c>
      <c r="P203" s="38">
        <v>26.491316999999999</v>
      </c>
      <c r="Q203" s="38">
        <v>28.398845000000001</v>
      </c>
      <c r="R203" s="38">
        <v>28.898634000000001</v>
      </c>
      <c r="S203" s="38">
        <v>27.142709</v>
      </c>
      <c r="T203" s="38">
        <v>26.765367999999999</v>
      </c>
      <c r="U203" s="38">
        <v>27.659157</v>
      </c>
      <c r="V203" s="38">
        <v>28.953610999999999</v>
      </c>
      <c r="W203" s="38">
        <v>30.562932</v>
      </c>
      <c r="X203" s="38">
        <v>32.555424000000002</v>
      </c>
      <c r="Y203" s="38">
        <v>33.440882999999999</v>
      </c>
      <c r="Z203" s="38">
        <v>33.520850000000003</v>
      </c>
      <c r="AA203" s="38">
        <v>33.76408</v>
      </c>
      <c r="AB203" s="38">
        <v>34.376322000000002</v>
      </c>
      <c r="AC203" s="38">
        <v>35.379232000000002</v>
      </c>
      <c r="AD203" s="38">
        <v>36.455444</v>
      </c>
      <c r="AE203" s="38">
        <v>37.963974</v>
      </c>
      <c r="AF203" s="38">
        <v>39.397536000000002</v>
      </c>
      <c r="AG203" s="38">
        <v>40.037264999999998</v>
      </c>
      <c r="AH203" s="38">
        <v>40.830641999999997</v>
      </c>
      <c r="AI203" s="38">
        <v>40.705925999999998</v>
      </c>
      <c r="AJ203" s="38">
        <v>40.711570000000002</v>
      </c>
      <c r="AK203" s="38">
        <v>41.666941999999999</v>
      </c>
      <c r="AL203" s="38">
        <v>44.058027000000003</v>
      </c>
      <c r="AM203" s="38">
        <v>48.563971000000002</v>
      </c>
      <c r="AN203" s="38">
        <v>52.180433000000001</v>
      </c>
      <c r="AO203" s="38">
        <v>56.252665</v>
      </c>
      <c r="AP203" s="38">
        <v>61.374068999999999</v>
      </c>
      <c r="AQ203" s="38">
        <v>67.642815999999996</v>
      </c>
      <c r="AR203" s="38">
        <v>70.904937000000004</v>
      </c>
      <c r="AS203" s="38">
        <v>77.013069999999999</v>
      </c>
      <c r="AT203" s="38">
        <v>84.229840999999993</v>
      </c>
      <c r="AU203" s="38">
        <v>90.633183000000002</v>
      </c>
      <c r="AV203" s="38">
        <v>100.04895</v>
      </c>
      <c r="AW203" s="38">
        <v>109.61095</v>
      </c>
      <c r="AX203" s="38">
        <v>119.89323</v>
      </c>
      <c r="AY203" s="38">
        <v>131.58253999999999</v>
      </c>
      <c r="AZ203" s="38">
        <v>142.16234</v>
      </c>
      <c r="BA203" s="38">
        <v>148.63154</v>
      </c>
      <c r="BB203" s="38">
        <v>153.16783000000001</v>
      </c>
      <c r="BC203" s="38">
        <v>132.93045000000001</v>
      </c>
      <c r="BD203" s="38">
        <v>138.69163</v>
      </c>
      <c r="BE203" s="38">
        <v>148.67382000000001</v>
      </c>
      <c r="BF203" s="38">
        <v>156.76002</v>
      </c>
      <c r="BG203" s="38">
        <v>167.01242999999999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17.361388999999999</v>
      </c>
      <c r="F204" s="38">
        <v>18.77871</v>
      </c>
      <c r="G204" s="38">
        <v>19.073853</v>
      </c>
      <c r="H204" s="38">
        <v>20.645409999999998</v>
      </c>
      <c r="I204" s="38">
        <v>21.935153</v>
      </c>
      <c r="J204" s="38">
        <v>22.719027000000001</v>
      </c>
      <c r="K204" s="38">
        <v>23.353743000000001</v>
      </c>
      <c r="L204" s="38">
        <v>23.912928000000001</v>
      </c>
      <c r="M204" s="38">
        <v>24.930378000000001</v>
      </c>
      <c r="N204" s="38">
        <v>26.096986000000001</v>
      </c>
      <c r="O204" s="38">
        <v>27.415925999999999</v>
      </c>
      <c r="P204" s="38">
        <v>30.395918000000002</v>
      </c>
      <c r="Q204" s="38">
        <v>32.056334999999997</v>
      </c>
      <c r="R204" s="38">
        <v>33.955406000000004</v>
      </c>
      <c r="S204" s="38">
        <v>34.078539999999997</v>
      </c>
      <c r="T204" s="38">
        <v>34.542518000000001</v>
      </c>
      <c r="U204" s="38">
        <v>35.631691000000004</v>
      </c>
      <c r="V204" s="38">
        <v>37.354945000000001</v>
      </c>
      <c r="W204" s="38">
        <v>40.628176000000003</v>
      </c>
      <c r="X204" s="38">
        <v>42.523437999999999</v>
      </c>
      <c r="Y204" s="38">
        <v>45.447575000000001</v>
      </c>
      <c r="Z204" s="38">
        <v>45.763663000000001</v>
      </c>
      <c r="AA204" s="38">
        <v>45.803649999999998</v>
      </c>
      <c r="AB204" s="38">
        <v>47.051501999999999</v>
      </c>
      <c r="AC204" s="38">
        <v>49.107348000000002</v>
      </c>
      <c r="AD204" s="38">
        <v>50.949928</v>
      </c>
      <c r="AE204" s="38">
        <v>53.660800999999999</v>
      </c>
      <c r="AF204" s="38">
        <v>55.552255000000002</v>
      </c>
      <c r="AG204" s="38">
        <v>57.548437</v>
      </c>
      <c r="AH204" s="38">
        <v>59.003349</v>
      </c>
      <c r="AI204" s="38">
        <v>59.386333999999998</v>
      </c>
      <c r="AJ204" s="38">
        <v>61.254739000000001</v>
      </c>
      <c r="AK204" s="38">
        <v>62.790933000000003</v>
      </c>
      <c r="AL204" s="38">
        <v>64.650135000000006</v>
      </c>
      <c r="AM204" s="38">
        <v>69.279363000000004</v>
      </c>
      <c r="AN204" s="38">
        <v>70.923745999999994</v>
      </c>
      <c r="AO204" s="38">
        <v>73.910352000000003</v>
      </c>
      <c r="AP204" s="38">
        <v>76.602992</v>
      </c>
      <c r="AQ204" s="38">
        <v>79.484367000000006</v>
      </c>
      <c r="AR204" s="38">
        <v>84.309386000000003</v>
      </c>
      <c r="AS204" s="38">
        <v>89.855076999999994</v>
      </c>
      <c r="AT204" s="38">
        <v>92.724494000000007</v>
      </c>
      <c r="AU204" s="38">
        <v>98.828788000000003</v>
      </c>
      <c r="AV204" s="38">
        <v>102.68747</v>
      </c>
      <c r="AW204" s="38">
        <v>106.84564</v>
      </c>
      <c r="AX204" s="38">
        <v>112.72324999999999</v>
      </c>
      <c r="AY204" s="38">
        <v>120.64292</v>
      </c>
      <c r="AZ204" s="38">
        <v>128.68745000000001</v>
      </c>
      <c r="BA204" s="38">
        <v>139.92757</v>
      </c>
      <c r="BB204" s="38">
        <v>151.34316000000001</v>
      </c>
      <c r="BC204" s="38">
        <v>136.47138000000001</v>
      </c>
      <c r="BD204" s="38">
        <v>146.2467</v>
      </c>
      <c r="BE204" s="38">
        <v>157.81028000000001</v>
      </c>
      <c r="BF204" s="38">
        <v>168.19757000000001</v>
      </c>
      <c r="BG204" s="38">
        <v>178.36893000000001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5905.9639999999999</v>
      </c>
      <c r="F208" s="38">
        <v>5933.6449000000002</v>
      </c>
      <c r="G208" s="38">
        <v>6709.5028000000002</v>
      </c>
      <c r="H208" s="38">
        <v>7288.2972</v>
      </c>
      <c r="I208" s="38">
        <v>7465.3125</v>
      </c>
      <c r="J208" s="38">
        <v>7318.7389000000003</v>
      </c>
      <c r="K208" s="38">
        <v>7252.5983999999999</v>
      </c>
      <c r="L208" s="38">
        <v>7371.8792000000003</v>
      </c>
      <c r="M208" s="38">
        <v>8104.14</v>
      </c>
      <c r="N208" s="38">
        <v>8565.8297000000002</v>
      </c>
      <c r="O208" s="38">
        <v>8555.5475000000006</v>
      </c>
      <c r="P208" s="38">
        <v>8903.5912000000008</v>
      </c>
      <c r="Q208" s="38">
        <v>9187.9087999999992</v>
      </c>
      <c r="R208" s="38">
        <v>9643.6340999999993</v>
      </c>
      <c r="S208" s="38">
        <v>9411.2492999999995</v>
      </c>
      <c r="T208" s="38">
        <v>9567.6167000000005</v>
      </c>
      <c r="U208" s="38">
        <v>9947.6672999999992</v>
      </c>
      <c r="V208" s="38">
        <v>9697.8456999999999</v>
      </c>
      <c r="W208" s="38">
        <v>9531.6371999999992</v>
      </c>
      <c r="X208" s="38">
        <v>9623.5570000000007</v>
      </c>
      <c r="Y208" s="38">
        <v>9791.3610000000008</v>
      </c>
      <c r="Z208" s="38">
        <v>10100.907999999999</v>
      </c>
      <c r="AA208" s="38">
        <v>10494.251</v>
      </c>
      <c r="AB208" s="38">
        <v>10852.665000000001</v>
      </c>
      <c r="AC208" s="38">
        <v>10877.352000000001</v>
      </c>
      <c r="AD208" s="38">
        <v>10984.578</v>
      </c>
      <c r="AE208" s="38">
        <v>10993.888000000001</v>
      </c>
      <c r="AF208" s="38">
        <v>10317.758</v>
      </c>
      <c r="AG208" s="38">
        <v>10309.296</v>
      </c>
      <c r="AH208" s="38">
        <v>10509.671</v>
      </c>
      <c r="AI208" s="38">
        <v>9945.5591999999997</v>
      </c>
      <c r="AJ208" s="38">
        <v>10574.550999999999</v>
      </c>
      <c r="AK208" s="38">
        <v>10898.647000000001</v>
      </c>
      <c r="AL208" s="38">
        <v>11053.406000000001</v>
      </c>
      <c r="AM208" s="38">
        <v>11377.683999999999</v>
      </c>
      <c r="AN208" s="38">
        <v>11593.415999999999</v>
      </c>
      <c r="AO208" s="38">
        <v>11593.811</v>
      </c>
      <c r="AP208" s="38">
        <v>11745.004999999999</v>
      </c>
      <c r="AQ208" s="38">
        <v>11792.361000000001</v>
      </c>
      <c r="AR208" s="38">
        <v>11930.781000000001</v>
      </c>
      <c r="AS208" s="38">
        <v>12112.066000000001</v>
      </c>
      <c r="AT208" s="38">
        <v>12407.624</v>
      </c>
      <c r="AU208" s="38">
        <v>12134.055</v>
      </c>
      <c r="AV208" s="38">
        <v>11995.174999999999</v>
      </c>
      <c r="AW208" s="38">
        <v>11410.41</v>
      </c>
      <c r="AX208" s="38">
        <v>11088.151</v>
      </c>
      <c r="AY208" s="38">
        <v>11147.684999999999</v>
      </c>
      <c r="AZ208" s="38">
        <v>9955.2659000000003</v>
      </c>
      <c r="BA208" s="38">
        <v>9680.4050000000007</v>
      </c>
      <c r="BB208" s="38">
        <v>9366.6682000000001</v>
      </c>
      <c r="BC208" s="38">
        <v>9427.9066999999995</v>
      </c>
      <c r="BD208" s="38">
        <v>9644.4966999999997</v>
      </c>
      <c r="BE208" s="38">
        <v>10106.392</v>
      </c>
      <c r="BF208" s="38">
        <v>9815.6751000000004</v>
      </c>
      <c r="BG208" s="38">
        <v>9516.1311000000005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51.068060000000003</v>
      </c>
      <c r="F209" s="38">
        <v>57.280394000000001</v>
      </c>
      <c r="G209" s="38">
        <v>56.164223</v>
      </c>
      <c r="H209" s="38">
        <v>49.501354999999997</v>
      </c>
      <c r="I209" s="38">
        <v>47.225517000000004</v>
      </c>
      <c r="J209" s="38">
        <v>52.618568000000003</v>
      </c>
      <c r="K209" s="38">
        <v>51.691968000000003</v>
      </c>
      <c r="L209" s="38">
        <v>60.415694000000002</v>
      </c>
      <c r="M209" s="38">
        <v>51.903931999999998</v>
      </c>
      <c r="N209" s="38">
        <v>75.588898</v>
      </c>
      <c r="O209" s="38">
        <v>104.02354</v>
      </c>
      <c r="P209" s="38">
        <v>73.489875999999995</v>
      </c>
      <c r="Q209" s="38">
        <v>61.483173999999998</v>
      </c>
      <c r="R209" s="38">
        <v>112.26707</v>
      </c>
      <c r="S209" s="38">
        <v>107.29653999999999</v>
      </c>
      <c r="T209" s="38">
        <v>101.80174</v>
      </c>
      <c r="U209" s="38">
        <v>120.7308</v>
      </c>
      <c r="V209" s="38">
        <v>118.48936</v>
      </c>
      <c r="W209" s="38">
        <v>125.48537</v>
      </c>
      <c r="X209" s="38">
        <v>125.13233</v>
      </c>
      <c r="Y209" s="38">
        <v>106.35827</v>
      </c>
      <c r="Z209" s="38">
        <v>121.15203</v>
      </c>
      <c r="AA209" s="38">
        <v>114.85119</v>
      </c>
      <c r="AB209" s="38">
        <v>104.84122000000001</v>
      </c>
      <c r="AC209" s="38">
        <v>81.239687000000004</v>
      </c>
      <c r="AD209" s="38">
        <v>76.662518000000006</v>
      </c>
      <c r="AE209" s="38">
        <v>91.842427999999998</v>
      </c>
      <c r="AF209" s="38">
        <v>94.516194999999996</v>
      </c>
      <c r="AG209" s="38">
        <v>79.122315</v>
      </c>
      <c r="AH209" s="38">
        <v>68.600469000000004</v>
      </c>
      <c r="AI209" s="38">
        <v>84.313590000000005</v>
      </c>
      <c r="AJ209" s="38">
        <v>83.205550000000002</v>
      </c>
      <c r="AK209" s="38">
        <v>83.659335999999996</v>
      </c>
      <c r="AL209" s="38">
        <v>81.739857000000001</v>
      </c>
      <c r="AM209" s="38">
        <v>79.674065999999996</v>
      </c>
      <c r="AN209" s="38">
        <v>94.987093999999999</v>
      </c>
      <c r="AO209" s="38">
        <v>111.41374</v>
      </c>
      <c r="AP209" s="38">
        <v>112.08284</v>
      </c>
      <c r="AQ209" s="38">
        <v>144.81854000000001</v>
      </c>
      <c r="AR209" s="38">
        <v>167.02303000000001</v>
      </c>
      <c r="AS209" s="38">
        <v>194.54356999999999</v>
      </c>
      <c r="AT209" s="38">
        <v>218.03305</v>
      </c>
      <c r="AU209" s="38">
        <v>245.55591000000001</v>
      </c>
      <c r="AV209" s="38">
        <v>228.47952000000001</v>
      </c>
      <c r="AW209" s="38">
        <v>214.89430999999999</v>
      </c>
      <c r="AX209" s="38">
        <v>211.93333000000001</v>
      </c>
      <c r="AY209" s="38">
        <v>204.57186999999999</v>
      </c>
      <c r="AZ209" s="38">
        <v>183.07811000000001</v>
      </c>
      <c r="BA209" s="38">
        <v>185.54962</v>
      </c>
      <c r="BB209" s="38">
        <v>165.12016</v>
      </c>
      <c r="BC209" s="38">
        <v>165.05422999999999</v>
      </c>
      <c r="BD209" s="38">
        <v>164.89156</v>
      </c>
      <c r="BE209" s="38">
        <v>187.01228</v>
      </c>
      <c r="BF209" s="38">
        <v>187.69131999999999</v>
      </c>
      <c r="BG209" s="38">
        <v>188.23599999999999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1389.4537</v>
      </c>
      <c r="F210" s="38">
        <v>1431.7297000000001</v>
      </c>
      <c r="G210" s="38">
        <v>1455.8215</v>
      </c>
      <c r="H210" s="38">
        <v>1388.6044999999999</v>
      </c>
      <c r="I210" s="38">
        <v>1465.3117</v>
      </c>
      <c r="J210" s="38">
        <v>1648.6884</v>
      </c>
      <c r="K210" s="38">
        <v>1589.2438999999999</v>
      </c>
      <c r="L210" s="38">
        <v>1646.1295</v>
      </c>
      <c r="M210" s="38">
        <v>1865.3690999999999</v>
      </c>
      <c r="N210" s="38">
        <v>1916.3568</v>
      </c>
      <c r="O210" s="38">
        <v>1860.3893</v>
      </c>
      <c r="P210" s="38">
        <v>1806.5498</v>
      </c>
      <c r="Q210" s="38">
        <v>1870.2837</v>
      </c>
      <c r="R210" s="38">
        <v>1823.1629</v>
      </c>
      <c r="S210" s="38">
        <v>1872.5990999999999</v>
      </c>
      <c r="T210" s="38">
        <v>1910.1416999999999</v>
      </c>
      <c r="U210" s="38">
        <v>1902.5725</v>
      </c>
      <c r="V210" s="38">
        <v>2100.0356000000002</v>
      </c>
      <c r="W210" s="38">
        <v>2248.0054</v>
      </c>
      <c r="X210" s="38">
        <v>2346.6194999999998</v>
      </c>
      <c r="Y210" s="38">
        <v>2198.9268000000002</v>
      </c>
      <c r="Z210" s="38">
        <v>2426.9612000000002</v>
      </c>
      <c r="AA210" s="38">
        <v>2569.8141000000001</v>
      </c>
      <c r="AB210" s="38">
        <v>2488.1927000000001</v>
      </c>
      <c r="AC210" s="38">
        <v>2610.0385999999999</v>
      </c>
      <c r="AD210" s="38">
        <v>2607.3863000000001</v>
      </c>
      <c r="AE210" s="38">
        <v>2766.1043</v>
      </c>
      <c r="AF210" s="38">
        <v>2639.0643</v>
      </c>
      <c r="AG210" s="38">
        <v>2569.0771</v>
      </c>
      <c r="AH210" s="38">
        <v>2690.9965999999999</v>
      </c>
      <c r="AI210" s="38">
        <v>2790.9429</v>
      </c>
      <c r="AJ210" s="38">
        <v>2933.9919</v>
      </c>
      <c r="AK210" s="38">
        <v>2969.9196999999999</v>
      </c>
      <c r="AL210" s="38">
        <v>3095.9072999999999</v>
      </c>
      <c r="AM210" s="38">
        <v>3147.7356</v>
      </c>
      <c r="AN210" s="38">
        <v>3129.3498</v>
      </c>
      <c r="AO210" s="38">
        <v>3098.8487</v>
      </c>
      <c r="AP210" s="38">
        <v>3190.5998</v>
      </c>
      <c r="AQ210" s="38">
        <v>2993.6812</v>
      </c>
      <c r="AR210" s="38">
        <v>2902.6428000000001</v>
      </c>
      <c r="AS210" s="38">
        <v>3019.8692999999998</v>
      </c>
      <c r="AT210" s="38">
        <v>3059.2159000000001</v>
      </c>
      <c r="AU210" s="38">
        <v>3105.3838999999998</v>
      </c>
      <c r="AV210" s="38">
        <v>3122.5533999999998</v>
      </c>
      <c r="AW210" s="38">
        <v>2992.2838000000002</v>
      </c>
      <c r="AX210" s="38">
        <v>2997.5185000000001</v>
      </c>
      <c r="AY210" s="38">
        <v>3278.7150000000001</v>
      </c>
      <c r="AZ210" s="38">
        <v>3228.8498</v>
      </c>
      <c r="BA210" s="38">
        <v>3355.4141</v>
      </c>
      <c r="BB210" s="38">
        <v>3340.5133999999998</v>
      </c>
      <c r="BC210" s="38">
        <v>2941.7966999999999</v>
      </c>
      <c r="BD210" s="38">
        <v>3001.4859999999999</v>
      </c>
      <c r="BE210" s="38">
        <v>3337.8845000000001</v>
      </c>
      <c r="BF210" s="38">
        <v>3297.9703</v>
      </c>
      <c r="BG210" s="38">
        <v>3392.4371000000001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>
        <v>1389.4537</v>
      </c>
      <c r="F211" s="38">
        <v>1431.7297000000001</v>
      </c>
      <c r="G211" s="38">
        <v>1455.8215</v>
      </c>
      <c r="H211" s="38">
        <v>1388.6044999999999</v>
      </c>
      <c r="I211" s="38">
        <v>1465.3117</v>
      </c>
      <c r="J211" s="38">
        <v>1648.6884</v>
      </c>
      <c r="K211" s="38">
        <v>1589.2438999999999</v>
      </c>
      <c r="L211" s="38">
        <v>1646.1295</v>
      </c>
      <c r="M211" s="38">
        <v>1865.3690999999999</v>
      </c>
      <c r="N211" s="38">
        <v>1916.3568</v>
      </c>
      <c r="O211" s="38">
        <v>1860.3893</v>
      </c>
      <c r="P211" s="38">
        <v>1806.5498</v>
      </c>
      <c r="Q211" s="38">
        <v>1870.2837</v>
      </c>
      <c r="R211" s="38">
        <v>1823.1629</v>
      </c>
      <c r="S211" s="38">
        <v>1872.5990999999999</v>
      </c>
      <c r="T211" s="38">
        <v>1910.1416999999999</v>
      </c>
      <c r="U211" s="38">
        <v>1902.5725</v>
      </c>
      <c r="V211" s="38">
        <v>2100.0356000000002</v>
      </c>
      <c r="W211" s="38">
        <v>2248.0054</v>
      </c>
      <c r="X211" s="38">
        <v>2346.6194999999998</v>
      </c>
      <c r="Y211" s="38">
        <v>2198.9268000000002</v>
      </c>
      <c r="Z211" s="38">
        <v>2426.9612000000002</v>
      </c>
      <c r="AA211" s="38">
        <v>2569.8141000000001</v>
      </c>
      <c r="AB211" s="38">
        <v>2488.1927000000001</v>
      </c>
      <c r="AC211" s="38">
        <v>2610.0385999999999</v>
      </c>
      <c r="AD211" s="38">
        <v>2607.3863000000001</v>
      </c>
      <c r="AE211" s="38">
        <v>2766.1043</v>
      </c>
      <c r="AF211" s="38">
        <v>2639.0643</v>
      </c>
      <c r="AG211" s="38">
        <v>2569.0771</v>
      </c>
      <c r="AH211" s="38">
        <v>2690.9965999999999</v>
      </c>
      <c r="AI211" s="38">
        <v>2790.9429</v>
      </c>
      <c r="AJ211" s="38">
        <v>2933.9919</v>
      </c>
      <c r="AK211" s="38">
        <v>2969.9196999999999</v>
      </c>
      <c r="AL211" s="38">
        <v>3095.9072999999999</v>
      </c>
      <c r="AM211" s="38">
        <v>3147.7356</v>
      </c>
      <c r="AN211" s="38">
        <v>3129.3498</v>
      </c>
      <c r="AO211" s="38">
        <v>3098.8487</v>
      </c>
      <c r="AP211" s="38">
        <v>3190.5998</v>
      </c>
      <c r="AQ211" s="38">
        <v>2993.6812</v>
      </c>
      <c r="AR211" s="38">
        <v>2902.6428000000001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53.518273000000001</v>
      </c>
      <c r="F224" s="38">
        <v>77.047584999999998</v>
      </c>
      <c r="G224" s="38">
        <v>62.733671999999999</v>
      </c>
      <c r="H224" s="38">
        <v>58.164445999999998</v>
      </c>
      <c r="I224" s="38">
        <v>58.585524999999997</v>
      </c>
      <c r="J224" s="38">
        <v>72.595894000000001</v>
      </c>
      <c r="K224" s="38">
        <v>68.770444999999995</v>
      </c>
      <c r="L224" s="38">
        <v>69.963183999999998</v>
      </c>
      <c r="M224" s="38">
        <v>63.438428000000002</v>
      </c>
      <c r="N224" s="38">
        <v>66.324791000000005</v>
      </c>
      <c r="O224" s="38">
        <v>65.526238000000006</v>
      </c>
      <c r="P224" s="38">
        <v>75.751446999999999</v>
      </c>
      <c r="Q224" s="38">
        <v>71.590562000000006</v>
      </c>
      <c r="R224" s="38">
        <v>78.242276000000004</v>
      </c>
      <c r="S224" s="38">
        <v>85.281869</v>
      </c>
      <c r="T224" s="38">
        <v>92.823262</v>
      </c>
      <c r="U224" s="38">
        <v>74.503952999999996</v>
      </c>
      <c r="V224" s="38">
        <v>97.875900999999999</v>
      </c>
      <c r="W224" s="38">
        <v>113.0528</v>
      </c>
      <c r="X224" s="38">
        <v>100.41329</v>
      </c>
      <c r="Y224" s="38">
        <v>108.34909</v>
      </c>
      <c r="Z224" s="38">
        <v>119.0526</v>
      </c>
      <c r="AA224" s="38">
        <v>110.01492</v>
      </c>
      <c r="AB224" s="38">
        <v>127.27961000000001</v>
      </c>
      <c r="AC224" s="38">
        <v>119.75982</v>
      </c>
      <c r="AD224" s="38">
        <v>123.75449</v>
      </c>
      <c r="AE224" s="38">
        <v>146.25640000000001</v>
      </c>
      <c r="AF224" s="38">
        <v>157.74790999999999</v>
      </c>
      <c r="AG224" s="38">
        <v>158.58348000000001</v>
      </c>
      <c r="AH224" s="38">
        <v>166.40613999999999</v>
      </c>
      <c r="AI224" s="38">
        <v>137.37698</v>
      </c>
      <c r="AJ224" s="38">
        <v>145.86842999999999</v>
      </c>
      <c r="AK224" s="38">
        <v>159.88326000000001</v>
      </c>
      <c r="AL224" s="38">
        <v>142.35712000000001</v>
      </c>
      <c r="AM224" s="38">
        <v>156.32174000000001</v>
      </c>
      <c r="AN224" s="38">
        <v>137.66344000000001</v>
      </c>
      <c r="AO224" s="38">
        <v>156.85314</v>
      </c>
      <c r="AP224" s="38">
        <v>182.227</v>
      </c>
      <c r="AQ224" s="38">
        <v>157.54508999999999</v>
      </c>
      <c r="AR224" s="38">
        <v>158.12831</v>
      </c>
      <c r="AS224" s="38">
        <v>160.96753000000001</v>
      </c>
      <c r="AT224" s="38">
        <v>137.95895999999999</v>
      </c>
      <c r="AU224" s="38">
        <v>144.73823999999999</v>
      </c>
      <c r="AV224" s="38">
        <v>152.31968000000001</v>
      </c>
      <c r="AW224" s="38">
        <v>127.9815</v>
      </c>
      <c r="AX224" s="38">
        <v>126.46468</v>
      </c>
      <c r="AY224" s="38">
        <v>152.55590000000001</v>
      </c>
      <c r="AZ224" s="38">
        <v>137.15790999999999</v>
      </c>
      <c r="BA224" s="38">
        <v>137.26775000000001</v>
      </c>
      <c r="BB224" s="38">
        <v>143.01465999999999</v>
      </c>
      <c r="BC224" s="38">
        <v>127.91885000000001</v>
      </c>
      <c r="BD224" s="38">
        <v>138.11351999999999</v>
      </c>
      <c r="BE224" s="38">
        <v>155.81370999999999</v>
      </c>
      <c r="BF224" s="38">
        <v>152.21041</v>
      </c>
      <c r="BG224" s="38">
        <v>154.92751999999999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476.06290999999999</v>
      </c>
      <c r="F225" s="38">
        <v>442.60298</v>
      </c>
      <c r="G225" s="38">
        <v>479.30023999999997</v>
      </c>
      <c r="H225" s="38">
        <v>368.74489</v>
      </c>
      <c r="I225" s="38">
        <v>439.53651000000002</v>
      </c>
      <c r="J225" s="38">
        <v>482.30432000000002</v>
      </c>
      <c r="K225" s="38">
        <v>491.95749000000001</v>
      </c>
      <c r="L225" s="38">
        <v>525.14751999999999</v>
      </c>
      <c r="M225" s="38">
        <v>473.00490000000002</v>
      </c>
      <c r="N225" s="38">
        <v>552.89684999999997</v>
      </c>
      <c r="O225" s="38">
        <v>610.71483999999998</v>
      </c>
      <c r="P225" s="38">
        <v>601.98085000000003</v>
      </c>
      <c r="Q225" s="38">
        <v>616.64572999999996</v>
      </c>
      <c r="R225" s="38">
        <v>642.12779999999998</v>
      </c>
      <c r="S225" s="38">
        <v>734.76093000000003</v>
      </c>
      <c r="T225" s="38">
        <v>680.60338000000002</v>
      </c>
      <c r="U225" s="38">
        <v>685.01981999999998</v>
      </c>
      <c r="V225" s="38">
        <v>783.55088000000001</v>
      </c>
      <c r="W225" s="38">
        <v>872.32770000000005</v>
      </c>
      <c r="X225" s="38">
        <v>941.59933000000001</v>
      </c>
      <c r="Y225" s="38">
        <v>990.78067999999996</v>
      </c>
      <c r="Z225" s="38">
        <v>1074.6575</v>
      </c>
      <c r="AA225" s="38">
        <v>1057.3987</v>
      </c>
      <c r="AB225" s="38">
        <v>1130.4965</v>
      </c>
      <c r="AC225" s="38">
        <v>1214.4972</v>
      </c>
      <c r="AD225" s="38">
        <v>1271.8318999999999</v>
      </c>
      <c r="AE225" s="38">
        <v>1597.9867999999999</v>
      </c>
      <c r="AF225" s="38">
        <v>1591.0802000000001</v>
      </c>
      <c r="AG225" s="38">
        <v>1462.2750000000001</v>
      </c>
      <c r="AH225" s="38">
        <v>1476.5935999999999</v>
      </c>
      <c r="AI225" s="38">
        <v>1447.8724</v>
      </c>
      <c r="AJ225" s="38">
        <v>1407.6501000000001</v>
      </c>
      <c r="AK225" s="38">
        <v>1459.8909000000001</v>
      </c>
      <c r="AL225" s="38">
        <v>1515.2644</v>
      </c>
      <c r="AM225" s="38">
        <v>1512.4701</v>
      </c>
      <c r="AN225" s="38">
        <v>1467.7478000000001</v>
      </c>
      <c r="AO225" s="38">
        <v>1478.3963000000001</v>
      </c>
      <c r="AP225" s="38">
        <v>1602.3525999999999</v>
      </c>
      <c r="AQ225" s="38">
        <v>1717.6496999999999</v>
      </c>
      <c r="AR225" s="38">
        <v>1865.9141</v>
      </c>
      <c r="AS225" s="38">
        <v>1932.5978</v>
      </c>
      <c r="AT225" s="38">
        <v>1995.0989</v>
      </c>
      <c r="AU225" s="38">
        <v>2185.0482999999999</v>
      </c>
      <c r="AV225" s="38">
        <v>2284.7952</v>
      </c>
      <c r="AW225" s="38">
        <v>2441.1993000000002</v>
      </c>
      <c r="AX225" s="38">
        <v>2610.7858999999999</v>
      </c>
      <c r="AY225" s="38">
        <v>3348.8800999999999</v>
      </c>
      <c r="AZ225" s="38">
        <v>3376.6280000000002</v>
      </c>
      <c r="BA225" s="38">
        <v>3682.7334999999998</v>
      </c>
      <c r="BB225" s="38">
        <v>3946.5934000000002</v>
      </c>
      <c r="BC225" s="38">
        <v>3518.8038000000001</v>
      </c>
      <c r="BD225" s="38">
        <v>3952.3755999999998</v>
      </c>
      <c r="BE225" s="38">
        <v>4236.8271000000004</v>
      </c>
      <c r="BF225" s="38">
        <v>4138.2042000000001</v>
      </c>
      <c r="BG225" s="38">
        <v>4335.1764000000003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871.27709000000004</v>
      </c>
      <c r="F226" s="38">
        <v>1571.5681</v>
      </c>
      <c r="G226" s="38">
        <v>1683.1402</v>
      </c>
      <c r="H226" s="38">
        <v>1549.0088000000001</v>
      </c>
      <c r="I226" s="38">
        <v>1616.0818999999999</v>
      </c>
      <c r="J226" s="38">
        <v>1642.0897</v>
      </c>
      <c r="K226" s="38">
        <v>1786.5453</v>
      </c>
      <c r="L226" s="38">
        <v>1862.0069000000001</v>
      </c>
      <c r="M226" s="38">
        <v>2167.4486000000002</v>
      </c>
      <c r="N226" s="38">
        <v>2300.8598000000002</v>
      </c>
      <c r="O226" s="38">
        <v>2308.0614999999998</v>
      </c>
      <c r="P226" s="38">
        <v>2605.2057</v>
      </c>
      <c r="Q226" s="38">
        <v>2666.6871000000001</v>
      </c>
      <c r="R226" s="38">
        <v>2834.0934999999999</v>
      </c>
      <c r="S226" s="38">
        <v>3153.5210000000002</v>
      </c>
      <c r="T226" s="38">
        <v>3353.0441000000001</v>
      </c>
      <c r="U226" s="38">
        <v>3635.8715999999999</v>
      </c>
      <c r="V226" s="38">
        <v>3717.6170999999999</v>
      </c>
      <c r="W226" s="38">
        <v>3808.6421</v>
      </c>
      <c r="X226" s="38">
        <v>4004.7979999999998</v>
      </c>
      <c r="Y226" s="38">
        <v>4032.4427000000001</v>
      </c>
      <c r="Z226" s="38">
        <v>4107.7172</v>
      </c>
      <c r="AA226" s="38">
        <v>4227.6427999999996</v>
      </c>
      <c r="AB226" s="38">
        <v>4415.7790000000005</v>
      </c>
      <c r="AC226" s="38">
        <v>4595.0540000000001</v>
      </c>
      <c r="AD226" s="38">
        <v>4845.5069999999996</v>
      </c>
      <c r="AE226" s="38">
        <v>5201.3173999999999</v>
      </c>
      <c r="AF226" s="38">
        <v>5156.1079</v>
      </c>
      <c r="AG226" s="38">
        <v>5279.3545000000004</v>
      </c>
      <c r="AH226" s="38">
        <v>5708.3811999999998</v>
      </c>
      <c r="AI226" s="38">
        <v>5849.8991999999998</v>
      </c>
      <c r="AJ226" s="38">
        <v>6265.6205</v>
      </c>
      <c r="AK226" s="38">
        <v>6535.9841999999999</v>
      </c>
      <c r="AL226" s="38">
        <v>6507.0082000000002</v>
      </c>
      <c r="AM226" s="38">
        <v>6809.3769000000002</v>
      </c>
      <c r="AN226" s="38">
        <v>7330.5020999999997</v>
      </c>
      <c r="AO226" s="38">
        <v>7287.8392000000003</v>
      </c>
      <c r="AP226" s="38">
        <v>7325.9255000000003</v>
      </c>
      <c r="AQ226" s="38">
        <v>7656.2102999999997</v>
      </c>
      <c r="AR226" s="38">
        <v>7820.4332999999997</v>
      </c>
      <c r="AS226" s="38">
        <v>8173.7927</v>
      </c>
      <c r="AT226" s="38">
        <v>8661.5074999999997</v>
      </c>
      <c r="AU226" s="38">
        <v>8409.7908000000007</v>
      </c>
      <c r="AV226" s="38">
        <v>8834.5414999999994</v>
      </c>
      <c r="AW226" s="38">
        <v>8653.0774000000001</v>
      </c>
      <c r="AX226" s="38">
        <v>8847.1177000000007</v>
      </c>
      <c r="AY226" s="38">
        <v>9886.616</v>
      </c>
      <c r="AZ226" s="38">
        <v>9348.2183999999997</v>
      </c>
      <c r="BA226" s="38">
        <v>9408.1348999999991</v>
      </c>
      <c r="BB226" s="38">
        <v>10011.637000000001</v>
      </c>
      <c r="BC226" s="38">
        <v>9226.1635000000006</v>
      </c>
      <c r="BD226" s="38">
        <v>9612.0445999999993</v>
      </c>
      <c r="BE226" s="38">
        <v>11319.701999999999</v>
      </c>
      <c r="BF226" s="38">
        <v>11682.212</v>
      </c>
      <c r="BG226" s="38">
        <v>11873.446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614.31115</v>
      </c>
      <c r="F227" s="38">
        <v>632.68790000000001</v>
      </c>
      <c r="G227" s="38">
        <v>571.40908000000002</v>
      </c>
      <c r="H227" s="38">
        <v>602.63910999999996</v>
      </c>
      <c r="I227" s="38">
        <v>607.77134999999998</v>
      </c>
      <c r="J227" s="38">
        <v>590.59563000000003</v>
      </c>
      <c r="K227" s="38">
        <v>625.42840000000001</v>
      </c>
      <c r="L227" s="38">
        <v>648.4058</v>
      </c>
      <c r="M227" s="38">
        <v>623.33920000000001</v>
      </c>
      <c r="N227" s="38">
        <v>672.42425000000003</v>
      </c>
      <c r="O227" s="38">
        <v>685.45375999999999</v>
      </c>
      <c r="P227" s="38">
        <v>691.79273999999998</v>
      </c>
      <c r="Q227" s="38">
        <v>689.19998999999996</v>
      </c>
      <c r="R227" s="38">
        <v>839.17008999999996</v>
      </c>
      <c r="S227" s="38">
        <v>839.77293999999995</v>
      </c>
      <c r="T227" s="38">
        <v>851.31074999999998</v>
      </c>
      <c r="U227" s="38">
        <v>807.09531000000004</v>
      </c>
      <c r="V227" s="38">
        <v>907.12992999999994</v>
      </c>
      <c r="W227" s="38">
        <v>990.65125999999998</v>
      </c>
      <c r="X227" s="38">
        <v>1051.2713000000001</v>
      </c>
      <c r="Y227" s="38">
        <v>1074.3158000000001</v>
      </c>
      <c r="Z227" s="38">
        <v>1090.7809</v>
      </c>
      <c r="AA227" s="38">
        <v>1158.6893</v>
      </c>
      <c r="AB227" s="38">
        <v>1294.9709</v>
      </c>
      <c r="AC227" s="38">
        <v>1332.4372000000001</v>
      </c>
      <c r="AD227" s="38">
        <v>1419.7309</v>
      </c>
      <c r="AE227" s="38">
        <v>1563.5791999999999</v>
      </c>
      <c r="AF227" s="38">
        <v>1593.1777999999999</v>
      </c>
      <c r="AG227" s="38">
        <v>1694.4503999999999</v>
      </c>
      <c r="AH227" s="38">
        <v>1829.6537000000001</v>
      </c>
      <c r="AI227" s="38">
        <v>1902.1909000000001</v>
      </c>
      <c r="AJ227" s="38">
        <v>2166.1561999999999</v>
      </c>
      <c r="AK227" s="38">
        <v>2221.0981000000002</v>
      </c>
      <c r="AL227" s="38">
        <v>2351.0653000000002</v>
      </c>
      <c r="AM227" s="38">
        <v>2507.3622</v>
      </c>
      <c r="AN227" s="38">
        <v>2499.1610000000001</v>
      </c>
      <c r="AO227" s="38">
        <v>2498.2494999999999</v>
      </c>
      <c r="AP227" s="38">
        <v>2666.2053000000001</v>
      </c>
      <c r="AQ227" s="38">
        <v>2629.1950000000002</v>
      </c>
      <c r="AR227" s="38">
        <v>2703.0057999999999</v>
      </c>
      <c r="AS227" s="38">
        <v>2677.1961000000001</v>
      </c>
      <c r="AT227" s="38">
        <v>2700.3296</v>
      </c>
      <c r="AU227" s="38">
        <v>3017.5427</v>
      </c>
      <c r="AV227" s="38">
        <v>2741.7541999999999</v>
      </c>
      <c r="AW227" s="38">
        <v>2944.5295000000001</v>
      </c>
      <c r="AX227" s="38">
        <v>3069.3960999999999</v>
      </c>
      <c r="AY227" s="38">
        <v>3401.5369000000001</v>
      </c>
      <c r="AZ227" s="38">
        <v>3390.5515999999998</v>
      </c>
      <c r="BA227" s="38">
        <v>3479.2152999999998</v>
      </c>
      <c r="BB227" s="38">
        <v>3694.2831000000001</v>
      </c>
      <c r="BC227" s="38">
        <v>3145.8528999999999</v>
      </c>
      <c r="BD227" s="38">
        <v>3124.7950999999998</v>
      </c>
      <c r="BE227" s="38">
        <v>3516.4956999999999</v>
      </c>
      <c r="BF227" s="38">
        <v>3854.0407</v>
      </c>
      <c r="BG227" s="38">
        <v>3932.5093999999999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355.98325</v>
      </c>
      <c r="F228" s="38">
        <v>381.97926999999999</v>
      </c>
      <c r="G228" s="38">
        <v>324.80381</v>
      </c>
      <c r="H228" s="38">
        <v>372.26929000000001</v>
      </c>
      <c r="I228" s="38">
        <v>362.62693000000002</v>
      </c>
      <c r="J228" s="38">
        <v>375.10701</v>
      </c>
      <c r="K228" s="38">
        <v>360.56630000000001</v>
      </c>
      <c r="L228" s="38">
        <v>357.86415</v>
      </c>
      <c r="M228" s="38">
        <v>354.56446</v>
      </c>
      <c r="N228" s="38">
        <v>370.69666000000001</v>
      </c>
      <c r="O228" s="38">
        <v>366.23347000000001</v>
      </c>
      <c r="P228" s="38">
        <v>416.42291999999998</v>
      </c>
      <c r="Q228" s="38">
        <v>375.99817000000002</v>
      </c>
      <c r="R228" s="38">
        <v>371.51979</v>
      </c>
      <c r="S228" s="38">
        <v>443.56252000000001</v>
      </c>
      <c r="T228" s="38">
        <v>411.61540000000002</v>
      </c>
      <c r="U228" s="38">
        <v>419.00758000000002</v>
      </c>
      <c r="V228" s="38">
        <v>465.51407999999998</v>
      </c>
      <c r="W228" s="38">
        <v>450.14422000000002</v>
      </c>
      <c r="X228" s="38">
        <v>480.56366000000003</v>
      </c>
      <c r="Y228" s="38">
        <v>527.62045999999998</v>
      </c>
      <c r="Z228" s="38">
        <v>541.29623000000004</v>
      </c>
      <c r="AA228" s="38">
        <v>539.45713000000001</v>
      </c>
      <c r="AB228" s="38">
        <v>594.41449999999998</v>
      </c>
      <c r="AC228" s="38">
        <v>590.46321</v>
      </c>
      <c r="AD228" s="38">
        <v>660.73924</v>
      </c>
      <c r="AE228" s="38">
        <v>808.18661999999995</v>
      </c>
      <c r="AF228" s="38">
        <v>770.21591000000001</v>
      </c>
      <c r="AG228" s="38">
        <v>785.72302000000002</v>
      </c>
      <c r="AH228" s="38">
        <v>820.10437000000002</v>
      </c>
      <c r="AI228" s="38">
        <v>801.38356999999996</v>
      </c>
      <c r="AJ228" s="38">
        <v>835.38417000000004</v>
      </c>
      <c r="AK228" s="38">
        <v>886.87594000000001</v>
      </c>
      <c r="AL228" s="38">
        <v>1031.3453</v>
      </c>
      <c r="AM228" s="38">
        <v>1012.0945</v>
      </c>
      <c r="AN228" s="38">
        <v>1071.4739999999999</v>
      </c>
      <c r="AO228" s="38">
        <v>1183.8414</v>
      </c>
      <c r="AP228" s="38">
        <v>1280.7701999999999</v>
      </c>
      <c r="AQ228" s="38">
        <v>1362.6570999999999</v>
      </c>
      <c r="AR228" s="38">
        <v>1457.7454</v>
      </c>
      <c r="AS228" s="38">
        <v>1630.4133999999999</v>
      </c>
      <c r="AT228" s="38">
        <v>1743.2996000000001</v>
      </c>
      <c r="AU228" s="38">
        <v>1771.7956999999999</v>
      </c>
      <c r="AV228" s="38">
        <v>2246.7152999999998</v>
      </c>
      <c r="AW228" s="38">
        <v>2210.6563000000001</v>
      </c>
      <c r="AX228" s="38">
        <v>2239.1239</v>
      </c>
      <c r="AY228" s="38">
        <v>2389.9697000000001</v>
      </c>
      <c r="AZ228" s="38">
        <v>2351.5228000000002</v>
      </c>
      <c r="BA228" s="38">
        <v>2544.4373999999998</v>
      </c>
      <c r="BB228" s="38">
        <v>2783.2157999999999</v>
      </c>
      <c r="BC228" s="38">
        <v>2513.4807999999998</v>
      </c>
      <c r="BD228" s="38">
        <v>2687.5410999999999</v>
      </c>
      <c r="BE228" s="38">
        <v>3003.2464</v>
      </c>
      <c r="BF228" s="38">
        <v>3307.9092000000001</v>
      </c>
      <c r="BG228" s="38">
        <v>3385.3996000000002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1640.3615</v>
      </c>
      <c r="F229" s="38">
        <v>1716.9592</v>
      </c>
      <c r="G229" s="38">
        <v>1490.8744999999999</v>
      </c>
      <c r="H229" s="38">
        <v>1772.7705000000001</v>
      </c>
      <c r="I229" s="38">
        <v>1822.798</v>
      </c>
      <c r="J229" s="38">
        <v>1959.2617</v>
      </c>
      <c r="K229" s="38">
        <v>2011.1976999999999</v>
      </c>
      <c r="L229" s="38">
        <v>2005.5214000000001</v>
      </c>
      <c r="M229" s="38">
        <v>2065.0412999999999</v>
      </c>
      <c r="N229" s="38">
        <v>2211.5223000000001</v>
      </c>
      <c r="O229" s="38">
        <v>2238.0499</v>
      </c>
      <c r="P229" s="38">
        <v>2456.2154999999998</v>
      </c>
      <c r="Q229" s="38">
        <v>2452.7028</v>
      </c>
      <c r="R229" s="38">
        <v>2554.1158</v>
      </c>
      <c r="S229" s="38">
        <v>2590.2891</v>
      </c>
      <c r="T229" s="38">
        <v>2779.7928999999999</v>
      </c>
      <c r="U229" s="38">
        <v>2896.5311000000002</v>
      </c>
      <c r="V229" s="38">
        <v>2944.9414000000002</v>
      </c>
      <c r="W229" s="38">
        <v>3065.3038999999999</v>
      </c>
      <c r="X229" s="38">
        <v>3234.2955999999999</v>
      </c>
      <c r="Y229" s="38">
        <v>3381.8452000000002</v>
      </c>
      <c r="Z229" s="38">
        <v>3331.4740999999999</v>
      </c>
      <c r="AA229" s="38">
        <v>3423.8806</v>
      </c>
      <c r="AB229" s="38">
        <v>3373.3607000000002</v>
      </c>
      <c r="AC229" s="38">
        <v>3611.1583000000001</v>
      </c>
      <c r="AD229" s="38">
        <v>3686.8096</v>
      </c>
      <c r="AE229" s="38">
        <v>4016.8382999999999</v>
      </c>
      <c r="AF229" s="38">
        <v>4045.3319000000001</v>
      </c>
      <c r="AG229" s="38">
        <v>4293.1179000000002</v>
      </c>
      <c r="AH229" s="38">
        <v>4471.5929999999998</v>
      </c>
      <c r="AI229" s="38">
        <v>4492.4612999999999</v>
      </c>
      <c r="AJ229" s="38">
        <v>4743.5721000000003</v>
      </c>
      <c r="AK229" s="38">
        <v>4846.0415000000003</v>
      </c>
      <c r="AL229" s="38">
        <v>4856.9062000000004</v>
      </c>
      <c r="AM229" s="38">
        <v>5010.5306</v>
      </c>
      <c r="AN229" s="38">
        <v>4988.6988000000001</v>
      </c>
      <c r="AO229" s="38">
        <v>5226.2471999999998</v>
      </c>
      <c r="AP229" s="38">
        <v>5454.5820999999996</v>
      </c>
      <c r="AQ229" s="38">
        <v>5634.3825999999999</v>
      </c>
      <c r="AR229" s="38">
        <v>6055.3261000000002</v>
      </c>
      <c r="AS229" s="38">
        <v>6133.5540000000001</v>
      </c>
      <c r="AT229" s="38">
        <v>6268.9324999999999</v>
      </c>
      <c r="AU229" s="38">
        <v>6586.0889999999999</v>
      </c>
      <c r="AV229" s="38">
        <v>6511.6662999999999</v>
      </c>
      <c r="AW229" s="38">
        <v>7655.9678000000004</v>
      </c>
      <c r="AX229" s="38">
        <v>7952.5639000000001</v>
      </c>
      <c r="AY229" s="38">
        <v>7187.4375</v>
      </c>
      <c r="AZ229" s="38">
        <v>8362.7196000000004</v>
      </c>
      <c r="BA229" s="38">
        <v>8683.3775000000005</v>
      </c>
      <c r="BB229" s="38">
        <v>8977.3207999999995</v>
      </c>
      <c r="BC229" s="38">
        <v>8310.8646000000008</v>
      </c>
      <c r="BD229" s="38">
        <v>8734.4048000000003</v>
      </c>
      <c r="BE229" s="38">
        <v>9974.1460000000006</v>
      </c>
      <c r="BF229" s="38">
        <v>10502.606</v>
      </c>
      <c r="BG229" s="38">
        <v>10522.406000000001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11D7-8A97-40E3-A74D-8CA77589374F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135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221</v>
      </c>
      <c r="E7" s="38">
        <v>7866</v>
      </c>
      <c r="F7" s="38">
        <v>8585</v>
      </c>
      <c r="G7" s="38">
        <v>9534</v>
      </c>
      <c r="H7" s="38">
        <v>11335</v>
      </c>
      <c r="I7" s="38">
        <v>17579</v>
      </c>
      <c r="J7" s="38">
        <v>27098</v>
      </c>
      <c r="K7" s="38">
        <v>38191</v>
      </c>
      <c r="L7" s="38">
        <v>68566</v>
      </c>
      <c r="M7" s="38">
        <v>86572</v>
      </c>
      <c r="N7" s="38">
        <v>118240</v>
      </c>
      <c r="O7" s="38">
        <v>137090</v>
      </c>
      <c r="P7" s="38">
        <v>165604</v>
      </c>
      <c r="Q7" s="38">
        <v>190953</v>
      </c>
      <c r="R7" s="38">
        <v>201246</v>
      </c>
      <c r="S7" s="38">
        <v>201227</v>
      </c>
      <c r="T7" s="38">
        <v>200264</v>
      </c>
      <c r="U7" s="38">
        <v>176974</v>
      </c>
      <c r="V7" s="38">
        <v>171153</v>
      </c>
      <c r="W7" s="38">
        <v>176026</v>
      </c>
      <c r="X7" s="38">
        <v>183143</v>
      </c>
      <c r="Y7" s="38">
        <v>204130</v>
      </c>
      <c r="Z7" s="38">
        <v>217589</v>
      </c>
      <c r="AA7" s="38">
        <v>226782</v>
      </c>
      <c r="AB7" s="38">
        <v>237749</v>
      </c>
      <c r="AC7" s="38">
        <v>240478</v>
      </c>
      <c r="AD7" s="38">
        <v>250280</v>
      </c>
      <c r="AE7" s="38">
        <v>259486</v>
      </c>
      <c r="AF7" s="38">
        <v>261428</v>
      </c>
      <c r="AG7" s="38">
        <v>251418</v>
      </c>
      <c r="AH7" s="38">
        <v>252216</v>
      </c>
      <c r="AI7" s="38">
        <v>257095</v>
      </c>
      <c r="AJ7" s="38">
        <v>257862</v>
      </c>
      <c r="AK7" s="38">
        <v>263440</v>
      </c>
      <c r="AL7" s="38">
        <v>276335</v>
      </c>
      <c r="AM7" s="38">
        <v>294854</v>
      </c>
      <c r="AN7" s="38">
        <v>324154</v>
      </c>
      <c r="AO7" s="38">
        <v>367360</v>
      </c>
      <c r="AP7" s="38">
        <v>434187</v>
      </c>
      <c r="AQ7" s="38">
        <v>523947</v>
      </c>
      <c r="AR7" s="38">
        <v>591814</v>
      </c>
      <c r="AS7" s="38">
        <v>639417</v>
      </c>
      <c r="AT7" s="38">
        <v>693625</v>
      </c>
      <c r="AU7" s="38">
        <v>814457</v>
      </c>
      <c r="AV7" s="38">
        <v>890526</v>
      </c>
      <c r="AW7" s="38">
        <v>994187</v>
      </c>
      <c r="AX7" s="38">
        <v>1114915</v>
      </c>
      <c r="AY7" s="38">
        <v>1206587</v>
      </c>
      <c r="AZ7" s="38">
        <v>1277314</v>
      </c>
      <c r="BA7" s="38">
        <v>1413589</v>
      </c>
      <c r="BB7" s="38">
        <v>1474881</v>
      </c>
      <c r="BC7" s="38">
        <v>1417635</v>
      </c>
      <c r="BD7" s="38">
        <v>1641893</v>
      </c>
      <c r="BE7" s="38">
        <v>1821398</v>
      </c>
      <c r="BF7" s="38">
        <v>1991889</v>
      </c>
      <c r="BG7" s="38">
        <v>2097703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221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221</v>
      </c>
      <c r="E9" s="38">
        <v>3837</v>
      </c>
      <c r="F9" s="38">
        <v>4300</v>
      </c>
      <c r="G9" s="38">
        <v>5098</v>
      </c>
      <c r="H9" s="38">
        <v>7844</v>
      </c>
      <c r="I9" s="38">
        <v>13593</v>
      </c>
      <c r="J9" s="38">
        <v>23908</v>
      </c>
      <c r="K9" s="38">
        <v>38076</v>
      </c>
      <c r="L9" s="38">
        <v>47921</v>
      </c>
      <c r="M9" s="38">
        <v>66217</v>
      </c>
      <c r="N9" s="38">
        <v>81404</v>
      </c>
      <c r="O9" s="38">
        <v>86981</v>
      </c>
      <c r="P9" s="38">
        <v>121864</v>
      </c>
      <c r="Q9" s="38">
        <v>137555</v>
      </c>
      <c r="R9" s="38">
        <v>132834</v>
      </c>
      <c r="S9" s="38">
        <v>127048</v>
      </c>
      <c r="T9" s="38">
        <v>120051</v>
      </c>
      <c r="U9" s="38">
        <v>111633</v>
      </c>
      <c r="V9" s="38">
        <v>113040</v>
      </c>
      <c r="W9" s="38">
        <v>102240</v>
      </c>
      <c r="X9" s="38">
        <v>119958</v>
      </c>
      <c r="Y9" s="38">
        <v>127824</v>
      </c>
      <c r="Z9" s="38">
        <v>169128</v>
      </c>
      <c r="AA9" s="38">
        <v>152692</v>
      </c>
      <c r="AB9" s="38">
        <v>130976</v>
      </c>
      <c r="AC9" s="38">
        <v>122552</v>
      </c>
      <c r="AD9" s="38">
        <v>125923</v>
      </c>
      <c r="AE9" s="38">
        <v>144783</v>
      </c>
      <c r="AF9" s="38">
        <v>161795</v>
      </c>
      <c r="AG9" s="38">
        <v>155192</v>
      </c>
      <c r="AH9" s="38">
        <v>154095</v>
      </c>
      <c r="AI9" s="38">
        <v>183804</v>
      </c>
      <c r="AJ9" s="38">
        <v>188695</v>
      </c>
      <c r="AK9" s="38">
        <v>184517</v>
      </c>
      <c r="AL9" s="38">
        <v>198148</v>
      </c>
      <c r="AM9" s="38">
        <v>221798</v>
      </c>
      <c r="AN9" s="38">
        <v>262650</v>
      </c>
      <c r="AO9" s="38">
        <v>311082</v>
      </c>
      <c r="AP9" s="38">
        <v>322086</v>
      </c>
      <c r="AQ9" s="38">
        <v>345098</v>
      </c>
      <c r="AR9" s="38">
        <v>357015</v>
      </c>
      <c r="AS9" s="38">
        <v>400173</v>
      </c>
      <c r="AT9" s="38">
        <v>507236</v>
      </c>
      <c r="AU9" s="38">
        <v>568416</v>
      </c>
      <c r="AV9" s="38">
        <v>645469</v>
      </c>
      <c r="AW9" s="38">
        <v>755525</v>
      </c>
      <c r="AX9" s="38">
        <v>751871</v>
      </c>
      <c r="AY9" s="38">
        <v>642021</v>
      </c>
      <c r="AZ9" s="38">
        <v>649919</v>
      </c>
      <c r="BA9" s="38">
        <v>770293</v>
      </c>
      <c r="BB9" s="38">
        <v>755893</v>
      </c>
      <c r="BC9" s="38">
        <v>788238</v>
      </c>
      <c r="BD9" s="38">
        <v>798667</v>
      </c>
      <c r="BE9" s="38">
        <v>889304</v>
      </c>
      <c r="BF9" s="38">
        <v>956607</v>
      </c>
      <c r="BG9" s="38">
        <v>1004090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221</v>
      </c>
      <c r="E10" s="38">
        <v>3069</v>
      </c>
      <c r="F10" s="38">
        <v>3515</v>
      </c>
      <c r="G10" s="38">
        <v>4892</v>
      </c>
      <c r="H10" s="38">
        <v>7745</v>
      </c>
      <c r="I10" s="38">
        <v>14242</v>
      </c>
      <c r="J10" s="38">
        <v>28617</v>
      </c>
      <c r="K10" s="38">
        <v>48358</v>
      </c>
      <c r="L10" s="38">
        <v>66767</v>
      </c>
      <c r="M10" s="38">
        <v>81836</v>
      </c>
      <c r="N10" s="38">
        <v>93680</v>
      </c>
      <c r="O10" s="38">
        <v>113438</v>
      </c>
      <c r="P10" s="38">
        <v>132262</v>
      </c>
      <c r="Q10" s="38">
        <v>130767</v>
      </c>
      <c r="R10" s="38">
        <v>120238</v>
      </c>
      <c r="S10" s="38">
        <v>106050</v>
      </c>
      <c r="T10" s="38">
        <v>83873</v>
      </c>
      <c r="U10" s="38">
        <v>72695</v>
      </c>
      <c r="V10" s="38">
        <v>71660</v>
      </c>
      <c r="W10" s="38">
        <v>62556</v>
      </c>
      <c r="X10" s="38">
        <v>66392</v>
      </c>
      <c r="Y10" s="38">
        <v>83251</v>
      </c>
      <c r="Z10" s="38">
        <v>100480</v>
      </c>
      <c r="AA10" s="38">
        <v>103955</v>
      </c>
      <c r="AB10" s="38">
        <v>108824</v>
      </c>
      <c r="AC10" s="38">
        <v>93002</v>
      </c>
      <c r="AD10" s="38">
        <v>103316</v>
      </c>
      <c r="AE10" s="38">
        <v>102848</v>
      </c>
      <c r="AF10" s="38">
        <v>109241</v>
      </c>
      <c r="AG10" s="38">
        <v>112959</v>
      </c>
      <c r="AH10" s="38">
        <v>118196</v>
      </c>
      <c r="AI10" s="38">
        <v>123324</v>
      </c>
      <c r="AJ10" s="38">
        <v>126095</v>
      </c>
      <c r="AK10" s="38">
        <v>128066</v>
      </c>
      <c r="AL10" s="38">
        <v>148098</v>
      </c>
      <c r="AM10" s="38">
        <v>185872</v>
      </c>
      <c r="AN10" s="38">
        <v>237691</v>
      </c>
      <c r="AO10" s="38">
        <v>288680</v>
      </c>
      <c r="AP10" s="38">
        <v>368687</v>
      </c>
      <c r="AQ10" s="38">
        <v>444499</v>
      </c>
      <c r="AR10" s="38">
        <v>414452</v>
      </c>
      <c r="AS10" s="38">
        <v>483921</v>
      </c>
      <c r="AT10" s="38">
        <v>572109</v>
      </c>
      <c r="AU10" s="38">
        <v>622528</v>
      </c>
      <c r="AV10" s="38">
        <v>675431</v>
      </c>
      <c r="AW10" s="38">
        <v>733568</v>
      </c>
      <c r="AX10" s="38">
        <v>759732</v>
      </c>
      <c r="AY10" s="38">
        <v>666224</v>
      </c>
      <c r="AZ10" s="38">
        <v>672437</v>
      </c>
      <c r="BA10" s="38">
        <v>713729</v>
      </c>
      <c r="BB10" s="38">
        <v>748775</v>
      </c>
      <c r="BC10" s="38">
        <v>703861</v>
      </c>
      <c r="BD10" s="38">
        <v>866859</v>
      </c>
      <c r="BE10" s="38">
        <v>1128695</v>
      </c>
      <c r="BF10" s="38">
        <v>1274175</v>
      </c>
      <c r="BG10" s="38">
        <v>1440524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221</v>
      </c>
      <c r="E11" s="38">
        <v>2351</v>
      </c>
      <c r="F11" s="38">
        <v>4210</v>
      </c>
      <c r="G11" s="38">
        <v>3183</v>
      </c>
      <c r="H11" s="38">
        <v>-15172</v>
      </c>
      <c r="I11" s="38">
        <v>35623</v>
      </c>
      <c r="J11" s="38">
        <v>8</v>
      </c>
      <c r="K11" s="38">
        <v>21156</v>
      </c>
      <c r="L11" s="38">
        <v>13254</v>
      </c>
      <c r="M11" s="38">
        <v>17183</v>
      </c>
      <c r="N11" s="38">
        <v>5124</v>
      </c>
      <c r="O11" s="38">
        <v>11964</v>
      </c>
      <c r="P11" s="38">
        <v>-363</v>
      </c>
      <c r="Q11" s="38">
        <v>5050</v>
      </c>
      <c r="R11" s="38">
        <v>33064</v>
      </c>
      <c r="S11" s="38">
        <v>32342</v>
      </c>
      <c r="T11" s="38">
        <v>-3141</v>
      </c>
      <c r="U11" s="38">
        <v>-10032</v>
      </c>
      <c r="V11" s="38">
        <v>-14797</v>
      </c>
      <c r="W11" s="38">
        <v>2518</v>
      </c>
      <c r="X11" s="38">
        <v>3039</v>
      </c>
      <c r="Y11" s="38">
        <v>-14158</v>
      </c>
      <c r="Z11" s="38">
        <v>-1516</v>
      </c>
      <c r="AA11" s="38">
        <v>13939</v>
      </c>
      <c r="AB11" s="38">
        <v>15941</v>
      </c>
      <c r="AC11" s="38">
        <v>10051</v>
      </c>
      <c r="AD11" s="38">
        <v>5584</v>
      </c>
      <c r="AE11" s="38">
        <v>7501</v>
      </c>
      <c r="AF11" s="38">
        <v>7468</v>
      </c>
      <c r="AG11" s="38">
        <v>13356</v>
      </c>
      <c r="AH11" s="38">
        <v>12271</v>
      </c>
      <c r="AI11" s="38">
        <v>13958</v>
      </c>
      <c r="AJ11" s="38">
        <v>9406</v>
      </c>
      <c r="AK11" s="38">
        <v>11958</v>
      </c>
      <c r="AL11" s="38">
        <v>9651</v>
      </c>
      <c r="AM11" s="38">
        <v>6871</v>
      </c>
      <c r="AN11" s="38">
        <v>10615</v>
      </c>
      <c r="AO11" s="38">
        <v>24885</v>
      </c>
      <c r="AP11" s="38">
        <v>43980</v>
      </c>
      <c r="AQ11" s="38">
        <v>87561</v>
      </c>
      <c r="AR11" s="38">
        <v>95884</v>
      </c>
      <c r="AS11" s="38">
        <v>128659</v>
      </c>
      <c r="AT11" s="38">
        <v>111081</v>
      </c>
      <c r="AU11" s="38">
        <v>123504</v>
      </c>
      <c r="AV11" s="38">
        <v>83594</v>
      </c>
      <c r="AW11" s="38">
        <v>108671</v>
      </c>
      <c r="AX11" s="38">
        <v>83650</v>
      </c>
      <c r="AY11" s="38">
        <v>60544</v>
      </c>
      <c r="AZ11" s="38">
        <v>35724</v>
      </c>
      <c r="BA11" s="38">
        <v>30078</v>
      </c>
      <c r="BB11" s="38">
        <v>102969</v>
      </c>
      <c r="BC11" s="38">
        <v>-32408</v>
      </c>
      <c r="BD11" s="38">
        <v>103862</v>
      </c>
      <c r="BE11" s="38">
        <v>103379</v>
      </c>
      <c r="BF11" s="38">
        <v>85891</v>
      </c>
      <c r="BG11" s="38">
        <v>49198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221</v>
      </c>
      <c r="E12" s="38">
        <v>12293</v>
      </c>
      <c r="F12" s="38">
        <v>17403</v>
      </c>
      <c r="G12" s="38">
        <v>24668</v>
      </c>
      <c r="H12" s="38">
        <v>55240</v>
      </c>
      <c r="I12" s="38">
        <v>101463</v>
      </c>
      <c r="J12" s="38">
        <v>120656</v>
      </c>
      <c r="K12" s="38">
        <v>134953</v>
      </c>
      <c r="L12" s="38">
        <v>150167</v>
      </c>
      <c r="M12" s="38">
        <v>134571</v>
      </c>
      <c r="N12" s="38">
        <v>206226</v>
      </c>
      <c r="O12" s="38">
        <v>347345</v>
      </c>
      <c r="P12" s="38">
        <v>391591</v>
      </c>
      <c r="Q12" s="38">
        <v>266511</v>
      </c>
      <c r="R12" s="38">
        <v>171681</v>
      </c>
      <c r="S12" s="38">
        <v>145530</v>
      </c>
      <c r="T12" s="38">
        <v>113163</v>
      </c>
      <c r="U12" s="38">
        <v>85989</v>
      </c>
      <c r="V12" s="38">
        <v>99045</v>
      </c>
      <c r="W12" s="38">
        <v>103531</v>
      </c>
      <c r="X12" s="38">
        <v>120494</v>
      </c>
      <c r="Y12" s="38">
        <v>177685</v>
      </c>
      <c r="Z12" s="38">
        <v>189694</v>
      </c>
      <c r="AA12" s="38">
        <v>200772</v>
      </c>
      <c r="AB12" s="38">
        <v>171065</v>
      </c>
      <c r="AC12" s="38">
        <v>172123</v>
      </c>
      <c r="AD12" s="38">
        <v>200437</v>
      </c>
      <c r="AE12" s="38">
        <v>237812</v>
      </c>
      <c r="AF12" s="38">
        <v>243384</v>
      </c>
      <c r="AG12" s="38">
        <v>163099</v>
      </c>
      <c r="AH12" s="38">
        <v>210231</v>
      </c>
      <c r="AI12" s="38">
        <v>308473</v>
      </c>
      <c r="AJ12" s="38">
        <v>273677</v>
      </c>
      <c r="AK12" s="38">
        <v>291155</v>
      </c>
      <c r="AL12" s="38">
        <v>371088</v>
      </c>
      <c r="AM12" s="38">
        <v>494702</v>
      </c>
      <c r="AN12" s="38">
        <v>702164</v>
      </c>
      <c r="AO12" s="38">
        <v>844522</v>
      </c>
      <c r="AP12" s="38">
        <v>934321</v>
      </c>
      <c r="AQ12" s="38">
        <v>1210701</v>
      </c>
      <c r="AR12" s="38">
        <v>757711</v>
      </c>
      <c r="AS12" s="38">
        <v>981867</v>
      </c>
      <c r="AT12" s="38">
        <v>1410841</v>
      </c>
      <c r="AU12" s="38">
        <v>1497823</v>
      </c>
      <c r="AV12" s="38">
        <v>1454046</v>
      </c>
      <c r="AW12" s="38">
        <v>1331149</v>
      </c>
      <c r="AX12" s="38">
        <v>817539</v>
      </c>
      <c r="AY12" s="38">
        <v>753290</v>
      </c>
      <c r="AZ12" s="38">
        <v>899597</v>
      </c>
      <c r="BA12" s="38">
        <v>1180938</v>
      </c>
      <c r="BB12" s="38">
        <v>1071975</v>
      </c>
      <c r="BC12" s="38">
        <v>685680</v>
      </c>
      <c r="BD12" s="38">
        <v>1074381</v>
      </c>
      <c r="BE12" s="38">
        <v>1672054</v>
      </c>
      <c r="BF12" s="38">
        <v>1405453</v>
      </c>
      <c r="BG12" s="38">
        <v>1382127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221</v>
      </c>
      <c r="E13" s="38">
        <v>5218</v>
      </c>
      <c r="F13" s="38">
        <v>5776</v>
      </c>
      <c r="G13" s="38">
        <v>7319</v>
      </c>
      <c r="H13" s="38">
        <v>11588</v>
      </c>
      <c r="I13" s="38">
        <v>21284</v>
      </c>
      <c r="J13" s="38">
        <v>35757</v>
      </c>
      <c r="K13" s="38">
        <v>54794</v>
      </c>
      <c r="L13" s="38">
        <v>85154</v>
      </c>
      <c r="M13" s="38">
        <v>113508</v>
      </c>
      <c r="N13" s="38">
        <v>128736</v>
      </c>
      <c r="O13" s="38">
        <v>149437</v>
      </c>
      <c r="P13" s="38">
        <v>187591</v>
      </c>
      <c r="Q13" s="38">
        <v>205502</v>
      </c>
      <c r="R13" s="38">
        <v>212775</v>
      </c>
      <c r="S13" s="38">
        <v>190639</v>
      </c>
      <c r="T13" s="38">
        <v>137892</v>
      </c>
      <c r="U13" s="38">
        <v>115239</v>
      </c>
      <c r="V13" s="38">
        <v>119170</v>
      </c>
      <c r="W13" s="38">
        <v>116352</v>
      </c>
      <c r="X13" s="38">
        <v>135961</v>
      </c>
      <c r="Y13" s="38">
        <v>138207</v>
      </c>
      <c r="Z13" s="38">
        <v>180199</v>
      </c>
      <c r="AA13" s="38">
        <v>184746</v>
      </c>
      <c r="AB13" s="38">
        <v>166590</v>
      </c>
      <c r="AC13" s="38">
        <v>131976</v>
      </c>
      <c r="AD13" s="38">
        <v>148720</v>
      </c>
      <c r="AE13" s="38">
        <v>158239</v>
      </c>
      <c r="AF13" s="38">
        <v>161782</v>
      </c>
      <c r="AG13" s="38">
        <v>145616</v>
      </c>
      <c r="AH13" s="38">
        <v>140570</v>
      </c>
      <c r="AI13" s="38">
        <v>175973</v>
      </c>
      <c r="AJ13" s="38">
        <v>165219</v>
      </c>
      <c r="AK13" s="38">
        <v>168114</v>
      </c>
      <c r="AL13" s="38">
        <v>194041</v>
      </c>
      <c r="AM13" s="38">
        <v>233814</v>
      </c>
      <c r="AN13" s="38">
        <v>306503</v>
      </c>
      <c r="AO13" s="38">
        <v>425038</v>
      </c>
      <c r="AP13" s="38">
        <v>544434</v>
      </c>
      <c r="AQ13" s="38">
        <v>662568</v>
      </c>
      <c r="AR13" s="38">
        <v>607759</v>
      </c>
      <c r="AS13" s="38">
        <v>653260</v>
      </c>
      <c r="AT13" s="38">
        <v>742415</v>
      </c>
      <c r="AU13" s="38">
        <v>807023</v>
      </c>
      <c r="AV13" s="38">
        <v>862483</v>
      </c>
      <c r="AW13" s="38">
        <v>971276</v>
      </c>
      <c r="AX13" s="38">
        <v>927402</v>
      </c>
      <c r="AY13" s="38">
        <v>743868</v>
      </c>
      <c r="AZ13" s="38">
        <v>755243</v>
      </c>
      <c r="BA13" s="38">
        <v>784008</v>
      </c>
      <c r="BB13" s="38">
        <v>821155</v>
      </c>
      <c r="BC13" s="38">
        <v>683189</v>
      </c>
      <c r="BD13" s="38">
        <v>800683</v>
      </c>
      <c r="BE13" s="38">
        <v>968298</v>
      </c>
      <c r="BF13" s="38">
        <v>1144322</v>
      </c>
      <c r="BG13" s="38">
        <v>1270613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221</v>
      </c>
      <c r="E14" s="38">
        <v>24198</v>
      </c>
      <c r="F14" s="38">
        <v>32237</v>
      </c>
      <c r="G14" s="38">
        <v>40056</v>
      </c>
      <c r="H14" s="38">
        <v>55404</v>
      </c>
      <c r="I14" s="38">
        <v>161216</v>
      </c>
      <c r="J14" s="38">
        <v>164530</v>
      </c>
      <c r="K14" s="38">
        <v>225940</v>
      </c>
      <c r="L14" s="38">
        <v>261521</v>
      </c>
      <c r="M14" s="38">
        <v>272871</v>
      </c>
      <c r="N14" s="38">
        <v>375938</v>
      </c>
      <c r="O14" s="38">
        <v>547381</v>
      </c>
      <c r="P14" s="38">
        <v>623367</v>
      </c>
      <c r="Q14" s="38">
        <v>525334</v>
      </c>
      <c r="R14" s="38">
        <v>446288</v>
      </c>
      <c r="S14" s="38">
        <v>421558</v>
      </c>
      <c r="T14" s="38">
        <v>376318</v>
      </c>
      <c r="U14" s="38">
        <v>322020</v>
      </c>
      <c r="V14" s="38">
        <v>320931</v>
      </c>
      <c r="W14" s="38">
        <v>330519</v>
      </c>
      <c r="X14" s="38">
        <v>357065</v>
      </c>
      <c r="Y14" s="38">
        <v>440525</v>
      </c>
      <c r="Z14" s="38">
        <v>495176</v>
      </c>
      <c r="AA14" s="38">
        <v>513394</v>
      </c>
      <c r="AB14" s="38">
        <v>497965</v>
      </c>
      <c r="AC14" s="38">
        <v>506230</v>
      </c>
      <c r="AD14" s="38">
        <v>536820</v>
      </c>
      <c r="AE14" s="38">
        <v>594191</v>
      </c>
      <c r="AF14" s="38">
        <v>621534</v>
      </c>
      <c r="AG14" s="38">
        <v>550408</v>
      </c>
      <c r="AH14" s="38">
        <v>606439</v>
      </c>
      <c r="AI14" s="38">
        <v>710681</v>
      </c>
      <c r="AJ14" s="38">
        <v>690516</v>
      </c>
      <c r="AK14" s="38">
        <v>711022</v>
      </c>
      <c r="AL14" s="38">
        <v>809279</v>
      </c>
      <c r="AM14" s="38">
        <v>970283</v>
      </c>
      <c r="AN14" s="38">
        <v>1230771</v>
      </c>
      <c r="AO14" s="38">
        <v>1411491</v>
      </c>
      <c r="AP14" s="38">
        <v>1558827</v>
      </c>
      <c r="AQ14" s="38">
        <v>1949238</v>
      </c>
      <c r="AR14" s="38">
        <v>1609117</v>
      </c>
      <c r="AS14" s="38">
        <v>1980777</v>
      </c>
      <c r="AT14" s="38">
        <v>2552477</v>
      </c>
      <c r="AU14" s="38">
        <v>2819705</v>
      </c>
      <c r="AV14" s="38">
        <v>2886583</v>
      </c>
      <c r="AW14" s="38">
        <v>2951824</v>
      </c>
      <c r="AX14" s="38">
        <v>2600305</v>
      </c>
      <c r="AY14" s="38">
        <v>2584798</v>
      </c>
      <c r="AZ14" s="38">
        <v>2779748</v>
      </c>
      <c r="BA14" s="38">
        <v>3324619</v>
      </c>
      <c r="BB14" s="38">
        <v>3333338</v>
      </c>
      <c r="BC14" s="38">
        <v>2879817</v>
      </c>
      <c r="BD14" s="38">
        <v>3684979</v>
      </c>
      <c r="BE14" s="38">
        <v>4646532</v>
      </c>
      <c r="BF14" s="38">
        <v>4569693</v>
      </c>
      <c r="BG14" s="38">
        <v>4703029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221</v>
      </c>
      <c r="E15" s="38">
        <v>286</v>
      </c>
      <c r="F15" s="38">
        <v>373</v>
      </c>
      <c r="G15" s="38">
        <v>440</v>
      </c>
      <c r="H15" s="38">
        <v>483</v>
      </c>
      <c r="I15" s="38">
        <v>442</v>
      </c>
      <c r="J15" s="38">
        <v>514</v>
      </c>
      <c r="K15" s="38">
        <v>908</v>
      </c>
      <c r="L15" s="38">
        <v>1411</v>
      </c>
      <c r="M15" s="38">
        <v>1827</v>
      </c>
      <c r="N15" s="38">
        <v>2160</v>
      </c>
      <c r="O15" s="38">
        <v>2534</v>
      </c>
      <c r="P15" s="38">
        <v>2637</v>
      </c>
      <c r="Q15" s="38">
        <v>3248</v>
      </c>
      <c r="R15" s="38">
        <v>3677</v>
      </c>
      <c r="S15" s="38">
        <v>3973</v>
      </c>
      <c r="T15" s="38">
        <v>3910</v>
      </c>
      <c r="U15" s="38">
        <v>3245</v>
      </c>
      <c r="V15" s="38">
        <v>3453</v>
      </c>
      <c r="W15" s="38">
        <v>8236</v>
      </c>
      <c r="X15" s="38">
        <v>6740</v>
      </c>
      <c r="Y15" s="38">
        <v>7000</v>
      </c>
      <c r="Z15" s="38">
        <v>7000</v>
      </c>
      <c r="AA15" s="38">
        <v>9100</v>
      </c>
      <c r="AB15" s="38">
        <v>9277</v>
      </c>
      <c r="AC15" s="38">
        <v>8289</v>
      </c>
      <c r="AD15" s="38">
        <v>7500</v>
      </c>
      <c r="AE15" s="38">
        <v>8875</v>
      </c>
      <c r="AF15" s="38">
        <v>9100</v>
      </c>
      <c r="AG15" s="38">
        <v>10013</v>
      </c>
      <c r="AH15" s="38">
        <v>9634</v>
      </c>
      <c r="AI15" s="38">
        <v>9650</v>
      </c>
      <c r="AJ15" s="38">
        <v>7133</v>
      </c>
      <c r="AK15" s="38">
        <v>7386</v>
      </c>
      <c r="AL15" s="38">
        <v>8087</v>
      </c>
      <c r="AM15" s="38">
        <v>8825</v>
      </c>
      <c r="AN15" s="38">
        <v>10115</v>
      </c>
      <c r="AO15" s="38">
        <v>11025</v>
      </c>
      <c r="AP15" s="38">
        <v>11801</v>
      </c>
      <c r="AQ15" s="38">
        <v>14940</v>
      </c>
      <c r="AR15" s="38">
        <v>12895</v>
      </c>
      <c r="AS15" s="38">
        <v>14669</v>
      </c>
      <c r="AT15" s="38">
        <v>17285</v>
      </c>
      <c r="AU15" s="38">
        <v>21494</v>
      </c>
      <c r="AV15" s="38">
        <v>21174</v>
      </c>
      <c r="AW15" s="38">
        <v>23520</v>
      </c>
      <c r="AX15" s="38">
        <v>25995</v>
      </c>
      <c r="AY15" s="38">
        <v>25862</v>
      </c>
      <c r="AZ15" s="38">
        <v>23378</v>
      </c>
      <c r="BA15" s="38">
        <v>84743.781000000003</v>
      </c>
      <c r="BB15" s="38">
        <v>91953.463000000003</v>
      </c>
      <c r="BC15" s="38">
        <v>119700.49</v>
      </c>
      <c r="BD15" s="38">
        <v>213458.35</v>
      </c>
      <c r="BE15" s="38">
        <v>206990.46</v>
      </c>
      <c r="BF15" s="38">
        <v>236804.19</v>
      </c>
      <c r="BG15" s="38">
        <v>256623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221</v>
      </c>
      <c r="E16" s="38">
        <v>23912</v>
      </c>
      <c r="F16" s="38">
        <v>31864</v>
      </c>
      <c r="G16" s="38">
        <v>39616</v>
      </c>
      <c r="H16" s="38">
        <v>54921</v>
      </c>
      <c r="I16" s="38">
        <v>160774</v>
      </c>
      <c r="J16" s="38">
        <v>164016</v>
      </c>
      <c r="K16" s="38">
        <v>225032</v>
      </c>
      <c r="L16" s="38">
        <v>260110</v>
      </c>
      <c r="M16" s="38">
        <v>271044</v>
      </c>
      <c r="N16" s="38">
        <v>373778</v>
      </c>
      <c r="O16" s="38">
        <v>544847</v>
      </c>
      <c r="P16" s="38">
        <v>620730</v>
      </c>
      <c r="Q16" s="38">
        <v>522086</v>
      </c>
      <c r="R16" s="38">
        <v>442611</v>
      </c>
      <c r="S16" s="38">
        <v>417585</v>
      </c>
      <c r="T16" s="38">
        <v>372408</v>
      </c>
      <c r="U16" s="38">
        <v>318775</v>
      </c>
      <c r="V16" s="38">
        <v>317478</v>
      </c>
      <c r="W16" s="38">
        <v>322283</v>
      </c>
      <c r="X16" s="38">
        <v>350325</v>
      </c>
      <c r="Y16" s="38">
        <v>433525</v>
      </c>
      <c r="Z16" s="38">
        <v>488176</v>
      </c>
      <c r="AA16" s="38">
        <v>504294</v>
      </c>
      <c r="AB16" s="38">
        <v>488688</v>
      </c>
      <c r="AC16" s="38">
        <v>497941</v>
      </c>
      <c r="AD16" s="38">
        <v>529320</v>
      </c>
      <c r="AE16" s="38">
        <v>585316</v>
      </c>
      <c r="AF16" s="38">
        <v>612434</v>
      </c>
      <c r="AG16" s="38">
        <v>540395</v>
      </c>
      <c r="AH16" s="38">
        <v>596805</v>
      </c>
      <c r="AI16" s="38">
        <v>701031</v>
      </c>
      <c r="AJ16" s="38">
        <v>683383</v>
      </c>
      <c r="AK16" s="38">
        <v>703636</v>
      </c>
      <c r="AL16" s="38">
        <v>801192</v>
      </c>
      <c r="AM16" s="38">
        <v>961458</v>
      </c>
      <c r="AN16" s="38">
        <v>1220656</v>
      </c>
      <c r="AO16" s="38">
        <v>1400466</v>
      </c>
      <c r="AP16" s="38">
        <v>1547026</v>
      </c>
      <c r="AQ16" s="38">
        <v>1934298</v>
      </c>
      <c r="AR16" s="38">
        <v>1596222</v>
      </c>
      <c r="AS16" s="38">
        <v>1966108</v>
      </c>
      <c r="AT16" s="38">
        <v>2535192</v>
      </c>
      <c r="AU16" s="38">
        <v>2798211</v>
      </c>
      <c r="AV16" s="38">
        <v>2865409</v>
      </c>
      <c r="AW16" s="38">
        <v>2928304</v>
      </c>
      <c r="AX16" s="38">
        <v>2574310</v>
      </c>
      <c r="AY16" s="38">
        <v>2558936</v>
      </c>
      <c r="AZ16" s="38">
        <v>2756370</v>
      </c>
      <c r="BA16" s="38">
        <v>3239875.2</v>
      </c>
      <c r="BB16" s="38">
        <v>3241384.5</v>
      </c>
      <c r="BC16" s="38">
        <v>2760116.5</v>
      </c>
      <c r="BD16" s="38">
        <v>3471520.7</v>
      </c>
      <c r="BE16" s="38">
        <v>4439541.5</v>
      </c>
      <c r="BF16" s="38">
        <v>4332888.8</v>
      </c>
      <c r="BG16" s="38">
        <v>4446406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1.748</v>
      </c>
      <c r="F18" s="38">
        <v>1.9133777999999999</v>
      </c>
      <c r="G18" s="38">
        <v>2.3002576000000001</v>
      </c>
      <c r="H18" s="38">
        <v>3.0580676000000002</v>
      </c>
      <c r="I18" s="38">
        <v>4.9518310000000003</v>
      </c>
      <c r="J18" s="38">
        <v>7.7035204999999998</v>
      </c>
      <c r="K18" s="38">
        <v>10.81898</v>
      </c>
      <c r="L18" s="38">
        <v>19.450989</v>
      </c>
      <c r="M18" s="38">
        <v>25.465636</v>
      </c>
      <c r="N18" s="38">
        <v>35.181716000000002</v>
      </c>
      <c r="O18" s="38">
        <v>41.208489999999998</v>
      </c>
      <c r="P18" s="38">
        <v>48.958933000000002</v>
      </c>
      <c r="Q18" s="38">
        <v>55.701132999999999</v>
      </c>
      <c r="R18" s="38">
        <v>58.251817000000003</v>
      </c>
      <c r="S18" s="38">
        <v>57.104937999999997</v>
      </c>
      <c r="T18" s="38">
        <v>55.288925999999996</v>
      </c>
      <c r="U18" s="38">
        <v>47.750152</v>
      </c>
      <c r="V18" s="38">
        <v>45.640799999999999</v>
      </c>
      <c r="W18" s="38">
        <v>46.940266999999999</v>
      </c>
      <c r="X18" s="38">
        <v>48.838132999999999</v>
      </c>
      <c r="Y18" s="38">
        <v>54.434666999999997</v>
      </c>
      <c r="Z18" s="38">
        <v>58.023733</v>
      </c>
      <c r="AA18" s="38">
        <v>60.475200000000001</v>
      </c>
      <c r="AB18" s="38">
        <v>63.399732999999998</v>
      </c>
      <c r="AC18" s="38">
        <v>64.127466999999996</v>
      </c>
      <c r="AD18" s="38">
        <v>66.741332999999997</v>
      </c>
      <c r="AE18" s="38">
        <v>69.196267000000006</v>
      </c>
      <c r="AF18" s="38">
        <v>69.714133000000004</v>
      </c>
      <c r="AG18" s="38">
        <v>67.044799999999995</v>
      </c>
      <c r="AH18" s="38">
        <v>67.257599999999996</v>
      </c>
      <c r="AI18" s="38">
        <v>68.558667</v>
      </c>
      <c r="AJ18" s="38">
        <v>68.763199999999998</v>
      </c>
      <c r="AK18" s="38">
        <v>70.250667000000007</v>
      </c>
      <c r="AL18" s="38">
        <v>73.689333000000005</v>
      </c>
      <c r="AM18" s="38">
        <v>78.627733000000006</v>
      </c>
      <c r="AN18" s="38">
        <v>86.441067000000004</v>
      </c>
      <c r="AO18" s="38">
        <v>97.962666999999996</v>
      </c>
      <c r="AP18" s="38">
        <v>115.78319999999999</v>
      </c>
      <c r="AQ18" s="38">
        <v>139.7192</v>
      </c>
      <c r="AR18" s="38">
        <v>157.81707</v>
      </c>
      <c r="AS18" s="38">
        <v>170.5112</v>
      </c>
      <c r="AT18" s="38">
        <v>184.96666999999999</v>
      </c>
      <c r="AU18" s="38">
        <v>217.18852999999999</v>
      </c>
      <c r="AV18" s="38">
        <v>237.4736</v>
      </c>
      <c r="AW18" s="38">
        <v>265.11653000000001</v>
      </c>
      <c r="AX18" s="38">
        <v>297.31067000000002</v>
      </c>
      <c r="AY18" s="38">
        <v>321.75653</v>
      </c>
      <c r="AZ18" s="38">
        <v>340.61707000000001</v>
      </c>
      <c r="BA18" s="38">
        <v>376.95706999999999</v>
      </c>
      <c r="BB18" s="38">
        <v>393.30160000000001</v>
      </c>
      <c r="BC18" s="38">
        <v>378.036</v>
      </c>
      <c r="BD18" s="38">
        <v>437.83812999999998</v>
      </c>
      <c r="BE18" s="38">
        <v>485.70612999999997</v>
      </c>
      <c r="BF18" s="38">
        <v>531.17039999999997</v>
      </c>
      <c r="BG18" s="38">
        <v>559.38747000000001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0.85266666999999996</v>
      </c>
      <c r="F20" s="38">
        <v>0.95836047999999996</v>
      </c>
      <c r="G20" s="38">
        <v>1.2299888000000001</v>
      </c>
      <c r="H20" s="38">
        <v>2.1162314000000002</v>
      </c>
      <c r="I20" s="38">
        <v>3.8290141000000002</v>
      </c>
      <c r="J20" s="38">
        <v>6.7966553999999997</v>
      </c>
      <c r="K20" s="38">
        <v>10.786402000000001</v>
      </c>
      <c r="L20" s="38">
        <v>13.594359000000001</v>
      </c>
      <c r="M20" s="38">
        <v>19.478099</v>
      </c>
      <c r="N20" s="38">
        <v>24.221350000000001</v>
      </c>
      <c r="O20" s="38">
        <v>26.146004000000001</v>
      </c>
      <c r="P20" s="38">
        <v>36.027701</v>
      </c>
      <c r="Q20" s="38">
        <v>40.124896999999997</v>
      </c>
      <c r="R20" s="38">
        <v>38.449568999999997</v>
      </c>
      <c r="S20" s="38">
        <v>36.054149000000002</v>
      </c>
      <c r="T20" s="38">
        <v>33.143704999999997</v>
      </c>
      <c r="U20" s="38">
        <v>30.120201999999999</v>
      </c>
      <c r="V20" s="38">
        <v>30.143999999999998</v>
      </c>
      <c r="W20" s="38">
        <v>27.263999999999999</v>
      </c>
      <c r="X20" s="38">
        <v>31.988800000000001</v>
      </c>
      <c r="Y20" s="38">
        <v>34.086399999999998</v>
      </c>
      <c r="Z20" s="38">
        <v>45.1008</v>
      </c>
      <c r="AA20" s="38">
        <v>40.717866999999998</v>
      </c>
      <c r="AB20" s="38">
        <v>34.926932999999998</v>
      </c>
      <c r="AC20" s="38">
        <v>32.680532999999997</v>
      </c>
      <c r="AD20" s="38">
        <v>33.579467000000001</v>
      </c>
      <c r="AE20" s="38">
        <v>38.608800000000002</v>
      </c>
      <c r="AF20" s="38">
        <v>43.145333000000001</v>
      </c>
      <c r="AG20" s="38">
        <v>41.384532999999998</v>
      </c>
      <c r="AH20" s="38">
        <v>41.091999999999999</v>
      </c>
      <c r="AI20" s="38">
        <v>49.014400000000002</v>
      </c>
      <c r="AJ20" s="38">
        <v>50.318666999999998</v>
      </c>
      <c r="AK20" s="38">
        <v>49.204532999999998</v>
      </c>
      <c r="AL20" s="38">
        <v>52.839466999999999</v>
      </c>
      <c r="AM20" s="38">
        <v>59.146132999999999</v>
      </c>
      <c r="AN20" s="38">
        <v>70.040000000000006</v>
      </c>
      <c r="AO20" s="38">
        <v>82.955200000000005</v>
      </c>
      <c r="AP20" s="38">
        <v>85.889600000000002</v>
      </c>
      <c r="AQ20" s="38">
        <v>92.026133000000002</v>
      </c>
      <c r="AR20" s="38">
        <v>95.203999999999994</v>
      </c>
      <c r="AS20" s="38">
        <v>106.7128</v>
      </c>
      <c r="AT20" s="38">
        <v>135.26293000000001</v>
      </c>
      <c r="AU20" s="38">
        <v>151.57759999999999</v>
      </c>
      <c r="AV20" s="38">
        <v>172.12506999999999</v>
      </c>
      <c r="AW20" s="38">
        <v>201.47333</v>
      </c>
      <c r="AX20" s="38">
        <v>200.49893</v>
      </c>
      <c r="AY20" s="38">
        <v>171.2056</v>
      </c>
      <c r="AZ20" s="38">
        <v>173.31173000000001</v>
      </c>
      <c r="BA20" s="38">
        <v>205.41147000000001</v>
      </c>
      <c r="BB20" s="38">
        <v>201.57147000000001</v>
      </c>
      <c r="BC20" s="38">
        <v>210.1968</v>
      </c>
      <c r="BD20" s="38">
        <v>212.97787</v>
      </c>
      <c r="BE20" s="38">
        <v>237.14773</v>
      </c>
      <c r="BF20" s="38">
        <v>255.09520000000001</v>
      </c>
      <c r="BG20" s="38">
        <v>267.75733000000002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0.68200000000000005</v>
      </c>
      <c r="F21" s="38">
        <v>0.78340398</v>
      </c>
      <c r="G21" s="38">
        <v>1.1802874000000001</v>
      </c>
      <c r="H21" s="38">
        <v>2.0895222000000002</v>
      </c>
      <c r="I21" s="38">
        <v>4.0118309999999999</v>
      </c>
      <c r="J21" s="38">
        <v>8.1353475</v>
      </c>
      <c r="K21" s="38">
        <v>13.699149999999999</v>
      </c>
      <c r="L21" s="38">
        <v>18.940643999999999</v>
      </c>
      <c r="M21" s="38">
        <v>24.072514999999999</v>
      </c>
      <c r="N21" s="38">
        <v>27.874012</v>
      </c>
      <c r="O21" s="38">
        <v>34.09883</v>
      </c>
      <c r="P21" s="38">
        <v>39.101751</v>
      </c>
      <c r="Q21" s="38">
        <v>38.144832000000001</v>
      </c>
      <c r="R21" s="38">
        <v>34.803584000000001</v>
      </c>
      <c r="S21" s="38">
        <v>30.095258999999999</v>
      </c>
      <c r="T21" s="38">
        <v>23.155674999999999</v>
      </c>
      <c r="U21" s="38">
        <v>19.614165</v>
      </c>
      <c r="V21" s="38">
        <v>19.109332999999999</v>
      </c>
      <c r="W21" s="38">
        <v>16.6816</v>
      </c>
      <c r="X21" s="38">
        <v>17.704533000000001</v>
      </c>
      <c r="Y21" s="38">
        <v>22.200267</v>
      </c>
      <c r="Z21" s="38">
        <v>26.794667</v>
      </c>
      <c r="AA21" s="38">
        <v>27.721333000000001</v>
      </c>
      <c r="AB21" s="38">
        <v>29.019732999999999</v>
      </c>
      <c r="AC21" s="38">
        <v>24.800533000000001</v>
      </c>
      <c r="AD21" s="38">
        <v>27.550933000000001</v>
      </c>
      <c r="AE21" s="38">
        <v>27.426133</v>
      </c>
      <c r="AF21" s="38">
        <v>29.130932999999999</v>
      </c>
      <c r="AG21" s="38">
        <v>30.122399999999999</v>
      </c>
      <c r="AH21" s="38">
        <v>31.518933000000001</v>
      </c>
      <c r="AI21" s="38">
        <v>32.886400000000002</v>
      </c>
      <c r="AJ21" s="38">
        <v>33.625332999999998</v>
      </c>
      <c r="AK21" s="38">
        <v>34.150933000000002</v>
      </c>
      <c r="AL21" s="38">
        <v>39.492800000000003</v>
      </c>
      <c r="AM21" s="38">
        <v>49.565866999999997</v>
      </c>
      <c r="AN21" s="38">
        <v>63.384267000000001</v>
      </c>
      <c r="AO21" s="38">
        <v>76.981333000000006</v>
      </c>
      <c r="AP21" s="38">
        <v>98.316533000000007</v>
      </c>
      <c r="AQ21" s="38">
        <v>118.53307</v>
      </c>
      <c r="AR21" s="38">
        <v>110.52052999999999</v>
      </c>
      <c r="AS21" s="38">
        <v>129.04560000000001</v>
      </c>
      <c r="AT21" s="38">
        <v>152.5624</v>
      </c>
      <c r="AU21" s="38">
        <v>166.00747000000001</v>
      </c>
      <c r="AV21" s="38">
        <v>180.11492999999999</v>
      </c>
      <c r="AW21" s="38">
        <v>195.61813000000001</v>
      </c>
      <c r="AX21" s="38">
        <v>202.59520000000001</v>
      </c>
      <c r="AY21" s="38">
        <v>177.65973</v>
      </c>
      <c r="AZ21" s="38">
        <v>179.31653</v>
      </c>
      <c r="BA21" s="38">
        <v>190.32773</v>
      </c>
      <c r="BB21" s="38">
        <v>199.67332999999999</v>
      </c>
      <c r="BC21" s="38">
        <v>187.69627</v>
      </c>
      <c r="BD21" s="38">
        <v>231.16239999999999</v>
      </c>
      <c r="BE21" s="38">
        <v>300.98532999999998</v>
      </c>
      <c r="BF21" s="38">
        <v>339.78</v>
      </c>
      <c r="BG21" s="38">
        <v>384.13972999999999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0.52244444000000001</v>
      </c>
      <c r="F22" s="38">
        <v>0.93830177000000003</v>
      </c>
      <c r="G22" s="38">
        <v>0.76795886999999996</v>
      </c>
      <c r="H22" s="38">
        <v>-4.0932512000000001</v>
      </c>
      <c r="I22" s="38">
        <v>10.034648000000001</v>
      </c>
      <c r="J22" s="38">
        <v>2.2742698E-3</v>
      </c>
      <c r="K22" s="38">
        <v>5.9932011000000003</v>
      </c>
      <c r="L22" s="38">
        <v>3.7599307</v>
      </c>
      <c r="M22" s="38">
        <v>5.0544751999999997</v>
      </c>
      <c r="N22" s="38">
        <v>1.5246204000000001</v>
      </c>
      <c r="O22" s="38">
        <v>3.5963116999999998</v>
      </c>
      <c r="P22" s="38">
        <v>-0.10731681</v>
      </c>
      <c r="Q22" s="38">
        <v>1.4730888</v>
      </c>
      <c r="R22" s="38">
        <v>9.5705658000000007</v>
      </c>
      <c r="S22" s="38">
        <v>9.1781316999999998</v>
      </c>
      <c r="T22" s="38">
        <v>-0.86716791999999998</v>
      </c>
      <c r="U22" s="38">
        <v>-2.7067790999999999</v>
      </c>
      <c r="V22" s="38">
        <v>-3.9458666999999998</v>
      </c>
      <c r="W22" s="38">
        <v>0.67146667000000004</v>
      </c>
      <c r="X22" s="38">
        <v>0.81040000000000001</v>
      </c>
      <c r="Y22" s="38">
        <v>-3.7754667</v>
      </c>
      <c r="Z22" s="38">
        <v>-0.40426666999999999</v>
      </c>
      <c r="AA22" s="38">
        <v>3.7170667000000002</v>
      </c>
      <c r="AB22" s="38">
        <v>4.2509332999999998</v>
      </c>
      <c r="AC22" s="38">
        <v>2.6802666999999998</v>
      </c>
      <c r="AD22" s="38">
        <v>1.4890667</v>
      </c>
      <c r="AE22" s="38">
        <v>2.0002667000000001</v>
      </c>
      <c r="AF22" s="38">
        <v>1.9914666999999999</v>
      </c>
      <c r="AG22" s="38">
        <v>3.5615999999999999</v>
      </c>
      <c r="AH22" s="38">
        <v>3.2722666999999999</v>
      </c>
      <c r="AI22" s="38">
        <v>3.7221332999999999</v>
      </c>
      <c r="AJ22" s="38">
        <v>2.5082667000000001</v>
      </c>
      <c r="AK22" s="38">
        <v>3.1888000000000001</v>
      </c>
      <c r="AL22" s="38">
        <v>2.5735999999999999</v>
      </c>
      <c r="AM22" s="38">
        <v>1.8322666999999999</v>
      </c>
      <c r="AN22" s="38">
        <v>2.8306667000000001</v>
      </c>
      <c r="AO22" s="38">
        <v>6.6360000000000001</v>
      </c>
      <c r="AP22" s="38">
        <v>11.728</v>
      </c>
      <c r="AQ22" s="38">
        <v>23.349599999999999</v>
      </c>
      <c r="AR22" s="38">
        <v>25.569067</v>
      </c>
      <c r="AS22" s="38">
        <v>34.309066999999999</v>
      </c>
      <c r="AT22" s="38">
        <v>29.621600000000001</v>
      </c>
      <c r="AU22" s="38">
        <v>32.934399999999997</v>
      </c>
      <c r="AV22" s="38">
        <v>22.291733000000001</v>
      </c>
      <c r="AW22" s="38">
        <v>28.978933000000001</v>
      </c>
      <c r="AX22" s="38">
        <v>22.306667000000001</v>
      </c>
      <c r="AY22" s="38">
        <v>16.145067000000001</v>
      </c>
      <c r="AZ22" s="38">
        <v>9.5264000000000006</v>
      </c>
      <c r="BA22" s="38">
        <v>8.0207999999999995</v>
      </c>
      <c r="BB22" s="38">
        <v>27.458400000000001</v>
      </c>
      <c r="BC22" s="38">
        <v>-8.6421332999999994</v>
      </c>
      <c r="BD22" s="38">
        <v>27.696532999999999</v>
      </c>
      <c r="BE22" s="38">
        <v>27.567733</v>
      </c>
      <c r="BF22" s="38">
        <v>22.904267000000001</v>
      </c>
      <c r="BG22" s="38">
        <v>13.119467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2.7317778000000001</v>
      </c>
      <c r="F23" s="38">
        <v>3.8786855</v>
      </c>
      <c r="G23" s="38">
        <v>5.9516209</v>
      </c>
      <c r="H23" s="38">
        <v>14.90319</v>
      </c>
      <c r="I23" s="38">
        <v>28.581126999999999</v>
      </c>
      <c r="J23" s="38">
        <v>34.300538000000003</v>
      </c>
      <c r="K23" s="38">
        <v>38.230311999999998</v>
      </c>
      <c r="L23" s="38">
        <v>42.599781999999998</v>
      </c>
      <c r="M23" s="38">
        <v>39.584809</v>
      </c>
      <c r="N23" s="38">
        <v>61.361505999999999</v>
      </c>
      <c r="O23" s="38">
        <v>104.40997</v>
      </c>
      <c r="P23" s="38">
        <v>115.76940999999999</v>
      </c>
      <c r="Q23" s="38">
        <v>77.741457999999994</v>
      </c>
      <c r="R23" s="38">
        <v>49.694057000000001</v>
      </c>
      <c r="S23" s="38">
        <v>41.299039</v>
      </c>
      <c r="T23" s="38">
        <v>31.242063999999999</v>
      </c>
      <c r="U23" s="38">
        <v>23.201079</v>
      </c>
      <c r="V23" s="38">
        <v>26.411999999999999</v>
      </c>
      <c r="W23" s="38">
        <v>27.608267000000001</v>
      </c>
      <c r="X23" s="38">
        <v>32.131732999999997</v>
      </c>
      <c r="Y23" s="38">
        <v>47.382666999999998</v>
      </c>
      <c r="Z23" s="38">
        <v>50.585067000000002</v>
      </c>
      <c r="AA23" s="38">
        <v>53.539200000000001</v>
      </c>
      <c r="AB23" s="38">
        <v>45.617333000000002</v>
      </c>
      <c r="AC23" s="38">
        <v>45.899467000000001</v>
      </c>
      <c r="AD23" s="38">
        <v>53.449866999999998</v>
      </c>
      <c r="AE23" s="38">
        <v>63.416533000000001</v>
      </c>
      <c r="AF23" s="38">
        <v>64.9024</v>
      </c>
      <c r="AG23" s="38">
        <v>43.493067000000003</v>
      </c>
      <c r="AH23" s="38">
        <v>56.061599999999999</v>
      </c>
      <c r="AI23" s="38">
        <v>82.259467000000001</v>
      </c>
      <c r="AJ23" s="38">
        <v>72.980532999999994</v>
      </c>
      <c r="AK23" s="38">
        <v>77.641333000000003</v>
      </c>
      <c r="AL23" s="38">
        <v>98.956800000000001</v>
      </c>
      <c r="AM23" s="38">
        <v>131.92053000000001</v>
      </c>
      <c r="AN23" s="38">
        <v>187.24373</v>
      </c>
      <c r="AO23" s="38">
        <v>225.20587</v>
      </c>
      <c r="AP23" s="38">
        <v>249.15226999999999</v>
      </c>
      <c r="AQ23" s="38">
        <v>322.85359999999997</v>
      </c>
      <c r="AR23" s="38">
        <v>202.05627000000001</v>
      </c>
      <c r="AS23" s="38">
        <v>261.83120000000002</v>
      </c>
      <c r="AT23" s="38">
        <v>376.22426999999999</v>
      </c>
      <c r="AU23" s="38">
        <v>399.41946999999999</v>
      </c>
      <c r="AV23" s="38">
        <v>387.74560000000002</v>
      </c>
      <c r="AW23" s="38">
        <v>354.97307000000001</v>
      </c>
      <c r="AX23" s="38">
        <v>218.0104</v>
      </c>
      <c r="AY23" s="38">
        <v>200.87733</v>
      </c>
      <c r="AZ23" s="38">
        <v>239.89252999999999</v>
      </c>
      <c r="BA23" s="38">
        <v>314.91680000000002</v>
      </c>
      <c r="BB23" s="38">
        <v>285.86</v>
      </c>
      <c r="BC23" s="38">
        <v>182.84800000000001</v>
      </c>
      <c r="BD23" s="38">
        <v>286.5016</v>
      </c>
      <c r="BE23" s="38">
        <v>445.88107000000002</v>
      </c>
      <c r="BF23" s="38">
        <v>374.78746999999998</v>
      </c>
      <c r="BG23" s="38">
        <v>368.56720000000001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1.1595556</v>
      </c>
      <c r="F24" s="38">
        <v>1.2873232999999999</v>
      </c>
      <c r="G24" s="38">
        <v>1.7658469999999999</v>
      </c>
      <c r="H24" s="38">
        <v>3.1263245</v>
      </c>
      <c r="I24" s="38">
        <v>5.9954929999999997</v>
      </c>
      <c r="J24" s="38">
        <v>10.165133000000001</v>
      </c>
      <c r="K24" s="38">
        <v>15.52238</v>
      </c>
      <c r="L24" s="38">
        <v>24.156718000000001</v>
      </c>
      <c r="M24" s="38">
        <v>33.389009999999999</v>
      </c>
      <c r="N24" s="38">
        <v>38.304747999999996</v>
      </c>
      <c r="O24" s="38">
        <v>44.919929000000003</v>
      </c>
      <c r="P24" s="38">
        <v>55.459139</v>
      </c>
      <c r="Q24" s="38">
        <v>59.945087000000001</v>
      </c>
      <c r="R24" s="38">
        <v>61.588952999999997</v>
      </c>
      <c r="S24" s="38">
        <v>54.100237</v>
      </c>
      <c r="T24" s="38">
        <v>38.069251999999999</v>
      </c>
      <c r="U24" s="38">
        <v>31.093153000000001</v>
      </c>
      <c r="V24" s="38">
        <v>31.778666999999999</v>
      </c>
      <c r="W24" s="38">
        <v>31.027200000000001</v>
      </c>
      <c r="X24" s="38">
        <v>36.256267000000001</v>
      </c>
      <c r="Y24" s="38">
        <v>36.855200000000004</v>
      </c>
      <c r="Z24" s="38">
        <v>48.053066999999999</v>
      </c>
      <c r="AA24" s="38">
        <v>49.265599999999999</v>
      </c>
      <c r="AB24" s="38">
        <v>44.423999999999999</v>
      </c>
      <c r="AC24" s="38">
        <v>35.193600000000004</v>
      </c>
      <c r="AD24" s="38">
        <v>39.658667000000001</v>
      </c>
      <c r="AE24" s="38">
        <v>42.197066999999997</v>
      </c>
      <c r="AF24" s="38">
        <v>43.141866999999998</v>
      </c>
      <c r="AG24" s="38">
        <v>38.830933000000002</v>
      </c>
      <c r="AH24" s="38">
        <v>37.485332999999997</v>
      </c>
      <c r="AI24" s="38">
        <v>46.926133</v>
      </c>
      <c r="AJ24" s="38">
        <v>44.058399999999999</v>
      </c>
      <c r="AK24" s="38">
        <v>44.830399999999997</v>
      </c>
      <c r="AL24" s="38">
        <v>51.744267000000001</v>
      </c>
      <c r="AM24" s="38">
        <v>62.3504</v>
      </c>
      <c r="AN24" s="38">
        <v>81.734133</v>
      </c>
      <c r="AO24" s="38">
        <v>113.34347</v>
      </c>
      <c r="AP24" s="38">
        <v>145.1824</v>
      </c>
      <c r="AQ24" s="38">
        <v>176.6848</v>
      </c>
      <c r="AR24" s="38">
        <v>162.06907000000001</v>
      </c>
      <c r="AS24" s="38">
        <v>174.20267000000001</v>
      </c>
      <c r="AT24" s="38">
        <v>197.97732999999999</v>
      </c>
      <c r="AU24" s="38">
        <v>215.20613</v>
      </c>
      <c r="AV24" s="38">
        <v>229.99547000000001</v>
      </c>
      <c r="AW24" s="38">
        <v>259.00693000000001</v>
      </c>
      <c r="AX24" s="38">
        <v>247.30719999999999</v>
      </c>
      <c r="AY24" s="38">
        <v>198.3648</v>
      </c>
      <c r="AZ24" s="38">
        <v>201.39813000000001</v>
      </c>
      <c r="BA24" s="38">
        <v>209.06880000000001</v>
      </c>
      <c r="BB24" s="38">
        <v>218.97467</v>
      </c>
      <c r="BC24" s="38">
        <v>182.18373</v>
      </c>
      <c r="BD24" s="38">
        <v>213.51546999999999</v>
      </c>
      <c r="BE24" s="38">
        <v>258.21280000000002</v>
      </c>
      <c r="BF24" s="38">
        <v>305.15253000000001</v>
      </c>
      <c r="BG24" s="38">
        <v>338.83013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5.3773333000000001</v>
      </c>
      <c r="F25" s="38">
        <v>7.1848061999999997</v>
      </c>
      <c r="G25" s="38">
        <v>9.6642665999999995</v>
      </c>
      <c r="H25" s="38">
        <v>14.947435</v>
      </c>
      <c r="I25" s="38">
        <v>45.412958000000003</v>
      </c>
      <c r="J25" s="38">
        <v>46.773201999999998</v>
      </c>
      <c r="K25" s="38">
        <v>64.005666000000005</v>
      </c>
      <c r="L25" s="38">
        <v>74.188986999999997</v>
      </c>
      <c r="M25" s="38">
        <v>80.266525000000001</v>
      </c>
      <c r="N25" s="38">
        <v>111.85845999999999</v>
      </c>
      <c r="O25" s="38">
        <v>164.53968</v>
      </c>
      <c r="P25" s="38">
        <v>184.29133999999999</v>
      </c>
      <c r="Q25" s="38">
        <v>153.24032</v>
      </c>
      <c r="R25" s="38">
        <v>129.18064000000001</v>
      </c>
      <c r="S25" s="38">
        <v>119.63128</v>
      </c>
      <c r="T25" s="38">
        <v>103.89395</v>
      </c>
      <c r="U25" s="38">
        <v>86.885666000000001</v>
      </c>
      <c r="V25" s="38">
        <v>85.581599999999995</v>
      </c>
      <c r="W25" s="38">
        <v>88.138400000000004</v>
      </c>
      <c r="X25" s="38">
        <v>95.217332999999996</v>
      </c>
      <c r="Y25" s="38">
        <v>117.47333</v>
      </c>
      <c r="Z25" s="38">
        <v>132.04693</v>
      </c>
      <c r="AA25" s="38">
        <v>136.90506999999999</v>
      </c>
      <c r="AB25" s="38">
        <v>132.79067000000001</v>
      </c>
      <c r="AC25" s="38">
        <v>134.99467000000001</v>
      </c>
      <c r="AD25" s="38">
        <v>143.15199999999999</v>
      </c>
      <c r="AE25" s="38">
        <v>158.45093</v>
      </c>
      <c r="AF25" s="38">
        <v>165.7424</v>
      </c>
      <c r="AG25" s="38">
        <v>146.77547000000001</v>
      </c>
      <c r="AH25" s="38">
        <v>161.71707000000001</v>
      </c>
      <c r="AI25" s="38">
        <v>189.51492999999999</v>
      </c>
      <c r="AJ25" s="38">
        <v>184.13759999999999</v>
      </c>
      <c r="AK25" s="38">
        <v>189.60587000000001</v>
      </c>
      <c r="AL25" s="38">
        <v>215.80772999999999</v>
      </c>
      <c r="AM25" s="38">
        <v>258.74212999999997</v>
      </c>
      <c r="AN25" s="38">
        <v>328.2056</v>
      </c>
      <c r="AO25" s="38">
        <v>376.39760000000001</v>
      </c>
      <c r="AP25" s="38">
        <v>415.68720000000002</v>
      </c>
      <c r="AQ25" s="38">
        <v>519.79679999999996</v>
      </c>
      <c r="AR25" s="38">
        <v>429.09787</v>
      </c>
      <c r="AS25" s="38">
        <v>528.20719999999994</v>
      </c>
      <c r="AT25" s="38">
        <v>680.66052999999999</v>
      </c>
      <c r="AU25" s="38">
        <v>751.92133000000001</v>
      </c>
      <c r="AV25" s="38">
        <v>769.75546999999995</v>
      </c>
      <c r="AW25" s="38">
        <v>787.15306999999996</v>
      </c>
      <c r="AX25" s="38">
        <v>693.41467</v>
      </c>
      <c r="AY25" s="38">
        <v>689.27946999999995</v>
      </c>
      <c r="AZ25" s="38">
        <v>741.26612999999998</v>
      </c>
      <c r="BA25" s="38">
        <v>886.56506999999999</v>
      </c>
      <c r="BB25" s="38">
        <v>888.89013</v>
      </c>
      <c r="BC25" s="38">
        <v>767.95119999999997</v>
      </c>
      <c r="BD25" s="38">
        <v>982.66107</v>
      </c>
      <c r="BE25" s="38">
        <v>1239.0752</v>
      </c>
      <c r="BF25" s="38">
        <v>1218.5848000000001</v>
      </c>
      <c r="BG25" s="38">
        <v>1254.1411000000001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6.3555555999999999E-2</v>
      </c>
      <c r="F26" s="38">
        <v>8.3132200000000003E-2</v>
      </c>
      <c r="G26" s="38">
        <v>0.10615831000000001</v>
      </c>
      <c r="H26" s="38">
        <v>0.13030848</v>
      </c>
      <c r="I26" s="38">
        <v>0.12450704</v>
      </c>
      <c r="J26" s="38">
        <v>0.14612184</v>
      </c>
      <c r="K26" s="38">
        <v>0.2572238</v>
      </c>
      <c r="L26" s="38">
        <v>0.40027631000000002</v>
      </c>
      <c r="M26" s="38">
        <v>0.53742223</v>
      </c>
      <c r="N26" s="38">
        <v>0.64269710999999996</v>
      </c>
      <c r="O26" s="38">
        <v>0.76170627000000002</v>
      </c>
      <c r="P26" s="38">
        <v>0.77959897</v>
      </c>
      <c r="Q26" s="38">
        <v>0.94744402999999999</v>
      </c>
      <c r="R26" s="38">
        <v>1.0643289</v>
      </c>
      <c r="S26" s="38">
        <v>1.1274725999999999</v>
      </c>
      <c r="T26" s="38">
        <v>1.0794736</v>
      </c>
      <c r="U26" s="38">
        <v>0.87554805999999996</v>
      </c>
      <c r="V26" s="38">
        <v>0.92079999999999995</v>
      </c>
      <c r="W26" s="38">
        <v>2.1962666999999998</v>
      </c>
      <c r="X26" s="38">
        <v>1.7973333</v>
      </c>
      <c r="Y26" s="38">
        <v>1.8666666999999999</v>
      </c>
      <c r="Z26" s="38">
        <v>1.8666666999999999</v>
      </c>
      <c r="AA26" s="38">
        <v>2.4266667000000002</v>
      </c>
      <c r="AB26" s="38">
        <v>2.4738666999999999</v>
      </c>
      <c r="AC26" s="38">
        <v>2.2103999999999999</v>
      </c>
      <c r="AD26" s="38">
        <v>2</v>
      </c>
      <c r="AE26" s="38">
        <v>2.3666667000000001</v>
      </c>
      <c r="AF26" s="38">
        <v>2.4266667000000002</v>
      </c>
      <c r="AG26" s="38">
        <v>2.6701332999999998</v>
      </c>
      <c r="AH26" s="38">
        <v>2.5690667</v>
      </c>
      <c r="AI26" s="38">
        <v>2.5733332999999998</v>
      </c>
      <c r="AJ26" s="38">
        <v>1.9021333</v>
      </c>
      <c r="AK26" s="38">
        <v>1.9696</v>
      </c>
      <c r="AL26" s="38">
        <v>2.1565333</v>
      </c>
      <c r="AM26" s="38">
        <v>2.3533333000000001</v>
      </c>
      <c r="AN26" s="38">
        <v>2.6973332999999999</v>
      </c>
      <c r="AO26" s="38">
        <v>2.94</v>
      </c>
      <c r="AP26" s="38">
        <v>3.1469333000000002</v>
      </c>
      <c r="AQ26" s="38">
        <v>3.984</v>
      </c>
      <c r="AR26" s="38">
        <v>3.4386667000000002</v>
      </c>
      <c r="AS26" s="38">
        <v>3.9117332999999999</v>
      </c>
      <c r="AT26" s="38">
        <v>4.6093333000000003</v>
      </c>
      <c r="AU26" s="38">
        <v>5.7317333000000001</v>
      </c>
      <c r="AV26" s="38">
        <v>5.6463999999999999</v>
      </c>
      <c r="AW26" s="38">
        <v>6.2720000000000002</v>
      </c>
      <c r="AX26" s="38">
        <v>6.9320000000000004</v>
      </c>
      <c r="AY26" s="38">
        <v>6.8965332999999998</v>
      </c>
      <c r="AZ26" s="38">
        <v>6.2341332999999999</v>
      </c>
      <c r="BA26" s="38">
        <v>22.598341999999999</v>
      </c>
      <c r="BB26" s="38">
        <v>24.520923</v>
      </c>
      <c r="BC26" s="38">
        <v>31.920128999999999</v>
      </c>
      <c r="BD26" s="38">
        <v>56.922226000000002</v>
      </c>
      <c r="BE26" s="38">
        <v>55.197457</v>
      </c>
      <c r="BF26" s="38">
        <v>63.147784999999999</v>
      </c>
      <c r="BG26" s="38">
        <v>68.4328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5.3137778000000004</v>
      </c>
      <c r="F27" s="38">
        <v>7.101674</v>
      </c>
      <c r="G27" s="38">
        <v>9.5581083000000007</v>
      </c>
      <c r="H27" s="38">
        <v>14.817126999999999</v>
      </c>
      <c r="I27" s="38">
        <v>45.288451000000002</v>
      </c>
      <c r="J27" s="38">
        <v>46.627079999999999</v>
      </c>
      <c r="K27" s="38">
        <v>63.748441999999997</v>
      </c>
      <c r="L27" s="38">
        <v>73.788709999999995</v>
      </c>
      <c r="M27" s="38">
        <v>79.729101999999997</v>
      </c>
      <c r="N27" s="38">
        <v>111.21576</v>
      </c>
      <c r="O27" s="38">
        <v>163.77797000000001</v>
      </c>
      <c r="P27" s="38">
        <v>183.51174</v>
      </c>
      <c r="Q27" s="38">
        <v>152.29288</v>
      </c>
      <c r="R27" s="38">
        <v>128.11631</v>
      </c>
      <c r="S27" s="38">
        <v>118.50381</v>
      </c>
      <c r="T27" s="38">
        <v>102.81448</v>
      </c>
      <c r="U27" s="38">
        <v>86.010118000000006</v>
      </c>
      <c r="V27" s="38">
        <v>84.660799999999995</v>
      </c>
      <c r="W27" s="38">
        <v>85.942132999999998</v>
      </c>
      <c r="X27" s="38">
        <v>93.42</v>
      </c>
      <c r="Y27" s="38">
        <v>115.60666999999999</v>
      </c>
      <c r="Z27" s="38">
        <v>130.18027000000001</v>
      </c>
      <c r="AA27" s="38">
        <v>134.47839999999999</v>
      </c>
      <c r="AB27" s="38">
        <v>130.3168</v>
      </c>
      <c r="AC27" s="38">
        <v>132.78426999999999</v>
      </c>
      <c r="AD27" s="38">
        <v>141.15199999999999</v>
      </c>
      <c r="AE27" s="38">
        <v>156.08427</v>
      </c>
      <c r="AF27" s="38">
        <v>163.31573</v>
      </c>
      <c r="AG27" s="38">
        <v>144.10533000000001</v>
      </c>
      <c r="AH27" s="38">
        <v>159.148</v>
      </c>
      <c r="AI27" s="38">
        <v>186.94159999999999</v>
      </c>
      <c r="AJ27" s="38">
        <v>182.23546999999999</v>
      </c>
      <c r="AK27" s="38">
        <v>187.63627</v>
      </c>
      <c r="AL27" s="38">
        <v>213.65119999999999</v>
      </c>
      <c r="AM27" s="38">
        <v>256.3888</v>
      </c>
      <c r="AN27" s="38">
        <v>325.50826999999998</v>
      </c>
      <c r="AO27" s="38">
        <v>373.45760000000001</v>
      </c>
      <c r="AP27" s="38">
        <v>412.54027000000002</v>
      </c>
      <c r="AQ27" s="38">
        <v>515.81280000000004</v>
      </c>
      <c r="AR27" s="38">
        <v>425.6592</v>
      </c>
      <c r="AS27" s="38">
        <v>524.29547000000002</v>
      </c>
      <c r="AT27" s="38">
        <v>676.05119999999999</v>
      </c>
      <c r="AU27" s="38">
        <v>746.18960000000004</v>
      </c>
      <c r="AV27" s="38">
        <v>764.10906999999997</v>
      </c>
      <c r="AW27" s="38">
        <v>780.88107000000002</v>
      </c>
      <c r="AX27" s="38">
        <v>686.48266999999998</v>
      </c>
      <c r="AY27" s="38">
        <v>682.38292999999999</v>
      </c>
      <c r="AZ27" s="38">
        <v>735.03200000000004</v>
      </c>
      <c r="BA27" s="38">
        <v>863.96672999999998</v>
      </c>
      <c r="BB27" s="38">
        <v>864.36920999999995</v>
      </c>
      <c r="BC27" s="38">
        <v>736.03107</v>
      </c>
      <c r="BD27" s="38">
        <v>925.73883999999998</v>
      </c>
      <c r="BE27" s="38">
        <v>1183.8777</v>
      </c>
      <c r="BF27" s="38">
        <v>1155.4369999999999</v>
      </c>
      <c r="BG27" s="38">
        <v>1185.7083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308</v>
      </c>
      <c r="E29" s="38">
        <v>50254.207000000002</v>
      </c>
      <c r="F29" s="38">
        <v>52498.44</v>
      </c>
      <c r="G29" s="38">
        <v>55881.381000000001</v>
      </c>
      <c r="H29" s="38">
        <v>57021.190999999999</v>
      </c>
      <c r="I29" s="38">
        <v>72821.206000000006</v>
      </c>
      <c r="J29" s="38">
        <v>83412.854000000007</v>
      </c>
      <c r="K29" s="38">
        <v>89358.8</v>
      </c>
      <c r="L29" s="38">
        <v>144013.69</v>
      </c>
      <c r="M29" s="38">
        <v>184758.72</v>
      </c>
      <c r="N29" s="38">
        <v>249643.32</v>
      </c>
      <c r="O29" s="38">
        <v>277857.23</v>
      </c>
      <c r="P29" s="38">
        <v>326511.09000000003</v>
      </c>
      <c r="Q29" s="38">
        <v>372684.87</v>
      </c>
      <c r="R29" s="38">
        <v>392023.39</v>
      </c>
      <c r="S29" s="38">
        <v>398194.38</v>
      </c>
      <c r="T29" s="38">
        <v>408792.79</v>
      </c>
      <c r="U29" s="38">
        <v>373206.67</v>
      </c>
      <c r="V29" s="38">
        <v>366603</v>
      </c>
      <c r="W29" s="38">
        <v>373649.66</v>
      </c>
      <c r="X29" s="38">
        <v>384783.44</v>
      </c>
      <c r="Y29" s="38">
        <v>420149.98</v>
      </c>
      <c r="Z29" s="38">
        <v>427090.58</v>
      </c>
      <c r="AA29" s="38">
        <v>445477.94</v>
      </c>
      <c r="AB29" s="38">
        <v>462141.63</v>
      </c>
      <c r="AC29" s="38">
        <v>464823.2</v>
      </c>
      <c r="AD29" s="38">
        <v>461311.01</v>
      </c>
      <c r="AE29" s="38">
        <v>472505</v>
      </c>
      <c r="AF29" s="38">
        <v>475769.33</v>
      </c>
      <c r="AG29" s="38">
        <v>457956.14</v>
      </c>
      <c r="AH29" s="38">
        <v>466393.97</v>
      </c>
      <c r="AI29" s="38">
        <v>486339.85</v>
      </c>
      <c r="AJ29" s="38">
        <v>493626.53</v>
      </c>
      <c r="AK29" s="38">
        <v>504800.51</v>
      </c>
      <c r="AL29" s="38">
        <v>527564.41</v>
      </c>
      <c r="AM29" s="38">
        <v>563305.94999999995</v>
      </c>
      <c r="AN29" s="38">
        <v>619964.11</v>
      </c>
      <c r="AO29" s="38">
        <v>688087.4</v>
      </c>
      <c r="AP29" s="38">
        <v>778084.92</v>
      </c>
      <c r="AQ29" s="38">
        <v>872795.5</v>
      </c>
      <c r="AR29" s="38">
        <v>950609.67</v>
      </c>
      <c r="AS29" s="38">
        <v>987282.47</v>
      </c>
      <c r="AT29" s="38">
        <v>1065187.8999999999</v>
      </c>
      <c r="AU29" s="38">
        <v>1188008.5</v>
      </c>
      <c r="AV29" s="38">
        <v>1253595.1000000001</v>
      </c>
      <c r="AW29" s="38">
        <v>1344512.3</v>
      </c>
      <c r="AX29" s="38">
        <v>1473189.9</v>
      </c>
      <c r="AY29" s="38">
        <v>1534870</v>
      </c>
      <c r="AZ29" s="38">
        <v>1626900.2</v>
      </c>
      <c r="BA29" s="38">
        <v>1648764.2</v>
      </c>
      <c r="BB29" s="38">
        <v>1754942.1</v>
      </c>
      <c r="BC29" s="38">
        <v>1669742.8</v>
      </c>
      <c r="BD29" s="38">
        <v>1774428.3</v>
      </c>
      <c r="BE29" s="38">
        <v>1877066.7</v>
      </c>
      <c r="BF29" s="38">
        <v>2020639.5</v>
      </c>
      <c r="BG29" s="38">
        <v>2097703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308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308</v>
      </c>
      <c r="E31" s="38">
        <v>110553.88</v>
      </c>
      <c r="F31" s="38">
        <v>120236.48</v>
      </c>
      <c r="G31" s="38">
        <v>132371.51999999999</v>
      </c>
      <c r="H31" s="38">
        <v>183405.22</v>
      </c>
      <c r="I31" s="38">
        <v>271221.62</v>
      </c>
      <c r="J31" s="38">
        <v>373832.06</v>
      </c>
      <c r="K31" s="38">
        <v>438921.66</v>
      </c>
      <c r="L31" s="38">
        <v>429477.33</v>
      </c>
      <c r="M31" s="38">
        <v>429179.29</v>
      </c>
      <c r="N31" s="38">
        <v>408222.71</v>
      </c>
      <c r="O31" s="38">
        <v>372101.27</v>
      </c>
      <c r="P31" s="38">
        <v>447009.51</v>
      </c>
      <c r="Q31" s="38">
        <v>426664.6</v>
      </c>
      <c r="R31" s="38">
        <v>404675.22</v>
      </c>
      <c r="S31" s="38">
        <v>383878.59</v>
      </c>
      <c r="T31" s="38">
        <v>363147.06</v>
      </c>
      <c r="U31" s="38">
        <v>343807.1</v>
      </c>
      <c r="V31" s="38">
        <v>353563.36</v>
      </c>
      <c r="W31" s="38">
        <v>302278.46000000002</v>
      </c>
      <c r="X31" s="38">
        <v>354441.8</v>
      </c>
      <c r="Y31" s="38">
        <v>338063.57</v>
      </c>
      <c r="Z31" s="38">
        <v>362458.2</v>
      </c>
      <c r="AA31" s="38">
        <v>404276.53</v>
      </c>
      <c r="AB31" s="38">
        <v>332880.43</v>
      </c>
      <c r="AC31" s="38">
        <v>308719.01</v>
      </c>
      <c r="AD31" s="38">
        <v>302135.03999999998</v>
      </c>
      <c r="AE31" s="38">
        <v>335849.74</v>
      </c>
      <c r="AF31" s="38">
        <v>353842.51</v>
      </c>
      <c r="AG31" s="38">
        <v>350092.55</v>
      </c>
      <c r="AH31" s="38">
        <v>340311.32</v>
      </c>
      <c r="AI31" s="38">
        <v>411118.69</v>
      </c>
      <c r="AJ31" s="38">
        <v>415937.95</v>
      </c>
      <c r="AK31" s="38">
        <v>412739.03</v>
      </c>
      <c r="AL31" s="38">
        <v>429103.32</v>
      </c>
      <c r="AM31" s="38">
        <v>463266.89</v>
      </c>
      <c r="AN31" s="38">
        <v>503716.26</v>
      </c>
      <c r="AO31" s="38">
        <v>543947.68999999994</v>
      </c>
      <c r="AP31" s="38">
        <v>553697.21</v>
      </c>
      <c r="AQ31" s="38">
        <v>574101.65</v>
      </c>
      <c r="AR31" s="38">
        <v>577551.11</v>
      </c>
      <c r="AS31" s="38">
        <v>584362.43999999994</v>
      </c>
      <c r="AT31" s="38">
        <v>691673.4</v>
      </c>
      <c r="AU31" s="38">
        <v>742362.17</v>
      </c>
      <c r="AV31" s="38">
        <v>821391.06</v>
      </c>
      <c r="AW31" s="38">
        <v>922422.33</v>
      </c>
      <c r="AX31" s="38">
        <v>905662.88</v>
      </c>
      <c r="AY31" s="38">
        <v>751503.69</v>
      </c>
      <c r="AZ31" s="38">
        <v>755855.48</v>
      </c>
      <c r="BA31" s="38">
        <v>824716.27</v>
      </c>
      <c r="BB31" s="38">
        <v>799419.24</v>
      </c>
      <c r="BC31" s="38">
        <v>835520.9</v>
      </c>
      <c r="BD31" s="38">
        <v>841982.9</v>
      </c>
      <c r="BE31" s="38">
        <v>923084.32</v>
      </c>
      <c r="BF31" s="38">
        <v>974246.66</v>
      </c>
      <c r="BG31" s="38">
        <v>1004090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308</v>
      </c>
      <c r="E32" s="38">
        <v>49832.525999999998</v>
      </c>
      <c r="F32" s="38">
        <v>54758.612000000001</v>
      </c>
      <c r="G32" s="38">
        <v>71461.981</v>
      </c>
      <c r="H32" s="38">
        <v>99964.747000000003</v>
      </c>
      <c r="I32" s="38">
        <v>148793.99</v>
      </c>
      <c r="J32" s="38">
        <v>196156.58</v>
      </c>
      <c r="K32" s="38">
        <v>216745.94</v>
      </c>
      <c r="L32" s="38">
        <v>229321.79</v>
      </c>
      <c r="M32" s="38">
        <v>253183.33</v>
      </c>
      <c r="N32" s="38">
        <v>265471.40999999997</v>
      </c>
      <c r="O32" s="38">
        <v>294763.76</v>
      </c>
      <c r="P32" s="38">
        <v>317596.64</v>
      </c>
      <c r="Q32" s="38">
        <v>303927.51</v>
      </c>
      <c r="R32" s="38">
        <v>281103.59000000003</v>
      </c>
      <c r="S32" s="38">
        <v>253436.54</v>
      </c>
      <c r="T32" s="38">
        <v>197731.92</v>
      </c>
      <c r="U32" s="38">
        <v>172542.83</v>
      </c>
      <c r="V32" s="38">
        <v>165497.74</v>
      </c>
      <c r="W32" s="38">
        <v>145624.47</v>
      </c>
      <c r="X32" s="38">
        <v>149844.69</v>
      </c>
      <c r="Y32" s="38">
        <v>177695.67</v>
      </c>
      <c r="Z32" s="38">
        <v>211647.82</v>
      </c>
      <c r="AA32" s="38">
        <v>209056.52</v>
      </c>
      <c r="AB32" s="38">
        <v>213481.64</v>
      </c>
      <c r="AC32" s="38">
        <v>184111.97</v>
      </c>
      <c r="AD32" s="38">
        <v>204856.22</v>
      </c>
      <c r="AE32" s="38">
        <v>197370.61</v>
      </c>
      <c r="AF32" s="38">
        <v>205708.46</v>
      </c>
      <c r="AG32" s="38">
        <v>214659.09</v>
      </c>
      <c r="AH32" s="38">
        <v>225990.59</v>
      </c>
      <c r="AI32" s="38">
        <v>234706.61</v>
      </c>
      <c r="AJ32" s="38">
        <v>238827.44</v>
      </c>
      <c r="AK32" s="38">
        <v>238602.34</v>
      </c>
      <c r="AL32" s="38">
        <v>272650.69</v>
      </c>
      <c r="AM32" s="38">
        <v>326832.56</v>
      </c>
      <c r="AN32" s="38">
        <v>411449</v>
      </c>
      <c r="AO32" s="38">
        <v>487925.89</v>
      </c>
      <c r="AP32" s="38">
        <v>601015.31000000006</v>
      </c>
      <c r="AQ32" s="38">
        <v>674709.68</v>
      </c>
      <c r="AR32" s="38">
        <v>638200.34</v>
      </c>
      <c r="AS32" s="38">
        <v>734405.63</v>
      </c>
      <c r="AT32" s="38">
        <v>824877.2</v>
      </c>
      <c r="AU32" s="38">
        <v>863799.1</v>
      </c>
      <c r="AV32" s="38">
        <v>896147.65</v>
      </c>
      <c r="AW32" s="38">
        <v>922920.17</v>
      </c>
      <c r="AX32" s="38">
        <v>953503.38</v>
      </c>
      <c r="AY32" s="38">
        <v>839816.6</v>
      </c>
      <c r="AZ32" s="38">
        <v>837124.9</v>
      </c>
      <c r="BA32" s="38">
        <v>892384.56</v>
      </c>
      <c r="BB32" s="38">
        <v>937601.88</v>
      </c>
      <c r="BC32" s="38">
        <v>847488.48</v>
      </c>
      <c r="BD32" s="38">
        <v>979945.78</v>
      </c>
      <c r="BE32" s="38">
        <v>1201880.2</v>
      </c>
      <c r="BF32" s="38">
        <v>1308057.7</v>
      </c>
      <c r="BG32" s="38">
        <v>1440524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308</v>
      </c>
      <c r="E33" s="38">
        <v>25809.268</v>
      </c>
      <c r="F33" s="38">
        <v>43912.665000000001</v>
      </c>
      <c r="G33" s="38">
        <v>32014.077000000001</v>
      </c>
      <c r="H33" s="38">
        <v>-138490.62</v>
      </c>
      <c r="I33" s="38">
        <v>168898.65</v>
      </c>
      <c r="J33" s="38">
        <v>34.223368000000001</v>
      </c>
      <c r="K33" s="38">
        <v>82508.429999999993</v>
      </c>
      <c r="L33" s="38">
        <v>48621.207000000002</v>
      </c>
      <c r="M33" s="38">
        <v>57832.762999999999</v>
      </c>
      <c r="N33" s="38">
        <v>14234.314</v>
      </c>
      <c r="O33" s="38">
        <v>30929.339</v>
      </c>
      <c r="P33" s="38">
        <v>-885.33577000000002</v>
      </c>
      <c r="Q33" s="38">
        <v>12747.28</v>
      </c>
      <c r="R33" s="38">
        <v>85194.260999999999</v>
      </c>
      <c r="S33" s="38">
        <v>84875.652000000002</v>
      </c>
      <c r="T33" s="38">
        <v>-8861.1574999999993</v>
      </c>
      <c r="U33" s="38">
        <v>-28686.097000000002</v>
      </c>
      <c r="V33" s="38">
        <v>-40828.712</v>
      </c>
      <c r="W33" s="38">
        <v>7079.1323000000002</v>
      </c>
      <c r="X33" s="38">
        <v>8433.7333999999992</v>
      </c>
      <c r="Y33" s="38">
        <v>-35494.506000000001</v>
      </c>
      <c r="Z33" s="38">
        <v>-3634.3604999999998</v>
      </c>
      <c r="AA33" s="38">
        <v>32553.489000000001</v>
      </c>
      <c r="AB33" s="38">
        <v>38443.476000000002</v>
      </c>
      <c r="AC33" s="38">
        <v>24014.423999999999</v>
      </c>
      <c r="AD33" s="38">
        <v>12985.906000000001</v>
      </c>
      <c r="AE33" s="38">
        <v>17073.366000000002</v>
      </c>
      <c r="AF33" s="38">
        <v>16580.185000000001</v>
      </c>
      <c r="AG33" s="38">
        <v>31189.1</v>
      </c>
      <c r="AH33" s="38">
        <v>28392.172999999999</v>
      </c>
      <c r="AI33" s="38">
        <v>31789.26</v>
      </c>
      <c r="AJ33" s="38">
        <v>21728.812999999998</v>
      </c>
      <c r="AK33" s="38">
        <v>27181.79</v>
      </c>
      <c r="AL33" s="38">
        <v>20778.667000000001</v>
      </c>
      <c r="AM33" s="38">
        <v>14377.947</v>
      </c>
      <c r="AN33" s="38">
        <v>20849.611000000001</v>
      </c>
      <c r="AO33" s="38">
        <v>46556.552000000003</v>
      </c>
      <c r="AP33" s="38">
        <v>78795.311000000002</v>
      </c>
      <c r="AQ33" s="38">
        <v>148799.01</v>
      </c>
      <c r="AR33" s="38">
        <v>165875.34</v>
      </c>
      <c r="AS33" s="38">
        <v>205070.44</v>
      </c>
      <c r="AT33" s="38">
        <v>170953.91</v>
      </c>
      <c r="AU33" s="38">
        <v>183168.17</v>
      </c>
      <c r="AV33" s="38">
        <v>122334.2</v>
      </c>
      <c r="AW33" s="38">
        <v>155045.17000000001</v>
      </c>
      <c r="AX33" s="38">
        <v>122418.21</v>
      </c>
      <c r="AY33" s="38">
        <v>89820.956000000006</v>
      </c>
      <c r="AZ33" s="38">
        <v>51371.205999999998</v>
      </c>
      <c r="BA33" s="38">
        <v>40370.158000000003</v>
      </c>
      <c r="BB33" s="38">
        <v>140322.79999999999</v>
      </c>
      <c r="BC33" s="38">
        <v>-44949.273000000001</v>
      </c>
      <c r="BD33" s="38">
        <v>126123.79</v>
      </c>
      <c r="BE33" s="38">
        <v>107262.53</v>
      </c>
      <c r="BF33" s="38">
        <v>86373.103000000003</v>
      </c>
      <c r="BG33" s="38">
        <v>49198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308</v>
      </c>
      <c r="E34" s="38">
        <v>490832.31</v>
      </c>
      <c r="F34" s="38">
        <v>528517.18999999994</v>
      </c>
      <c r="G34" s="38">
        <v>707307.78</v>
      </c>
      <c r="H34" s="38">
        <v>1347047.2</v>
      </c>
      <c r="I34" s="38">
        <v>776389.22</v>
      </c>
      <c r="J34" s="38">
        <v>901453.16</v>
      </c>
      <c r="K34" s="38">
        <v>931306.15</v>
      </c>
      <c r="L34" s="38">
        <v>1031948.8</v>
      </c>
      <c r="M34" s="38">
        <v>941107.75</v>
      </c>
      <c r="N34" s="38">
        <v>1075619.2</v>
      </c>
      <c r="O34" s="38">
        <v>1199430.3999999999</v>
      </c>
      <c r="P34" s="38">
        <v>1200477.5</v>
      </c>
      <c r="Q34" s="38">
        <v>847166.77</v>
      </c>
      <c r="R34" s="38">
        <v>603621.93000000005</v>
      </c>
      <c r="S34" s="38">
        <v>538807.06999999995</v>
      </c>
      <c r="T34" s="38">
        <v>451833.68</v>
      </c>
      <c r="U34" s="38">
        <v>576008.16</v>
      </c>
      <c r="V34" s="38">
        <v>585332.36</v>
      </c>
      <c r="W34" s="38">
        <v>712560.32</v>
      </c>
      <c r="X34" s="38">
        <v>674434.2</v>
      </c>
      <c r="Y34" s="38">
        <v>804361.02</v>
      </c>
      <c r="Z34" s="38">
        <v>900602.98</v>
      </c>
      <c r="AA34" s="38">
        <v>894680.96</v>
      </c>
      <c r="AB34" s="38">
        <v>842625.95</v>
      </c>
      <c r="AC34" s="38">
        <v>851253.39</v>
      </c>
      <c r="AD34" s="38">
        <v>914223.66</v>
      </c>
      <c r="AE34" s="38">
        <v>956546.22</v>
      </c>
      <c r="AF34" s="38">
        <v>962821.82</v>
      </c>
      <c r="AG34" s="38">
        <v>982627.62</v>
      </c>
      <c r="AH34" s="38">
        <v>905959.89</v>
      </c>
      <c r="AI34" s="38">
        <v>959232.13</v>
      </c>
      <c r="AJ34" s="38">
        <v>932222.63</v>
      </c>
      <c r="AK34" s="38">
        <v>836445.28</v>
      </c>
      <c r="AL34" s="38">
        <v>1011408.7</v>
      </c>
      <c r="AM34" s="38">
        <v>1089635.2</v>
      </c>
      <c r="AN34" s="38">
        <v>1162655</v>
      </c>
      <c r="AO34" s="38">
        <v>1188182.8999999999</v>
      </c>
      <c r="AP34" s="38">
        <v>1190428.3999999999</v>
      </c>
      <c r="AQ34" s="38">
        <v>1176296.5</v>
      </c>
      <c r="AR34" s="38">
        <v>1050186.6000000001</v>
      </c>
      <c r="AS34" s="38">
        <v>1095910.8999999999</v>
      </c>
      <c r="AT34" s="38">
        <v>1210414.6000000001</v>
      </c>
      <c r="AU34" s="38">
        <v>1248034.3</v>
      </c>
      <c r="AV34" s="38">
        <v>1246742.7</v>
      </c>
      <c r="AW34" s="38">
        <v>1218690.1000000001</v>
      </c>
      <c r="AX34" s="38">
        <v>1224586.8</v>
      </c>
      <c r="AY34" s="38">
        <v>1308644.7</v>
      </c>
      <c r="AZ34" s="38">
        <v>1283466.1000000001</v>
      </c>
      <c r="BA34" s="38">
        <v>1347079</v>
      </c>
      <c r="BB34" s="38">
        <v>1304578</v>
      </c>
      <c r="BC34" s="38">
        <v>1175177.6000000001</v>
      </c>
      <c r="BD34" s="38">
        <v>1196350</v>
      </c>
      <c r="BE34" s="38">
        <v>1429084.4</v>
      </c>
      <c r="BF34" s="38">
        <v>1348654.7</v>
      </c>
      <c r="BG34" s="38">
        <v>1382127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308</v>
      </c>
      <c r="E35" s="38">
        <v>33653.730000000003</v>
      </c>
      <c r="F35" s="38">
        <v>35137.724999999999</v>
      </c>
      <c r="G35" s="38">
        <v>40085.701000000001</v>
      </c>
      <c r="H35" s="38">
        <v>55276.22</v>
      </c>
      <c r="I35" s="38">
        <v>81578.876000000004</v>
      </c>
      <c r="J35" s="38">
        <v>117112.18</v>
      </c>
      <c r="K35" s="38">
        <v>178681.14</v>
      </c>
      <c r="L35" s="38">
        <v>244941.11</v>
      </c>
      <c r="M35" s="38">
        <v>305840.33</v>
      </c>
      <c r="N35" s="38">
        <v>311896.12</v>
      </c>
      <c r="O35" s="38">
        <v>347031.39</v>
      </c>
      <c r="P35" s="38">
        <v>412252.08</v>
      </c>
      <c r="Q35" s="38">
        <v>424203.53</v>
      </c>
      <c r="R35" s="38">
        <v>448340.15</v>
      </c>
      <c r="S35" s="38">
        <v>420644.41</v>
      </c>
      <c r="T35" s="38">
        <v>315311.76</v>
      </c>
      <c r="U35" s="38">
        <v>269311.87</v>
      </c>
      <c r="V35" s="38">
        <v>261062.1</v>
      </c>
      <c r="W35" s="38">
        <v>267586.90999999997</v>
      </c>
      <c r="X35" s="38">
        <v>297281.31</v>
      </c>
      <c r="Y35" s="38">
        <v>279438.14</v>
      </c>
      <c r="Z35" s="38">
        <v>368263.74</v>
      </c>
      <c r="AA35" s="38">
        <v>373431.2</v>
      </c>
      <c r="AB35" s="38">
        <v>329765</v>
      </c>
      <c r="AC35" s="38">
        <v>262361.7</v>
      </c>
      <c r="AD35" s="38">
        <v>277476.63</v>
      </c>
      <c r="AE35" s="38">
        <v>275574.62</v>
      </c>
      <c r="AF35" s="38">
        <v>272868.96000000002</v>
      </c>
      <c r="AG35" s="38">
        <v>253295.72</v>
      </c>
      <c r="AH35" s="38">
        <v>247807.88</v>
      </c>
      <c r="AI35" s="38">
        <v>304600.78000000003</v>
      </c>
      <c r="AJ35" s="38">
        <v>289687.37</v>
      </c>
      <c r="AK35" s="38">
        <v>288502.73</v>
      </c>
      <c r="AL35" s="38">
        <v>327713.63</v>
      </c>
      <c r="AM35" s="38">
        <v>376672.46</v>
      </c>
      <c r="AN35" s="38">
        <v>484335.98</v>
      </c>
      <c r="AO35" s="38">
        <v>653765.04</v>
      </c>
      <c r="AP35" s="38">
        <v>805061.69</v>
      </c>
      <c r="AQ35" s="38">
        <v>889660.96</v>
      </c>
      <c r="AR35" s="38">
        <v>833180.82</v>
      </c>
      <c r="AS35" s="38">
        <v>887878.84</v>
      </c>
      <c r="AT35" s="38">
        <v>972149.38</v>
      </c>
      <c r="AU35" s="38">
        <v>1047649.9</v>
      </c>
      <c r="AV35" s="38">
        <v>1086458.7</v>
      </c>
      <c r="AW35" s="38">
        <v>1172104.1000000001</v>
      </c>
      <c r="AX35" s="38">
        <v>1143067</v>
      </c>
      <c r="AY35" s="38">
        <v>936035.5</v>
      </c>
      <c r="AZ35" s="38">
        <v>934594.5</v>
      </c>
      <c r="BA35" s="38">
        <v>959386.1</v>
      </c>
      <c r="BB35" s="38">
        <v>1053827.3999999999</v>
      </c>
      <c r="BC35" s="38">
        <v>843793.98</v>
      </c>
      <c r="BD35" s="38">
        <v>916327.72</v>
      </c>
      <c r="BE35" s="38">
        <v>1027695</v>
      </c>
      <c r="BF35" s="38">
        <v>1182902.2</v>
      </c>
      <c r="BG35" s="38">
        <v>1270613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308</v>
      </c>
      <c r="E36" s="38">
        <v>894425.55</v>
      </c>
      <c r="F36" s="38">
        <v>1015530.7</v>
      </c>
      <c r="G36" s="38">
        <v>1205341.3</v>
      </c>
      <c r="H36" s="38">
        <v>1423170.8</v>
      </c>
      <c r="I36" s="38">
        <v>1585053.6</v>
      </c>
      <c r="J36" s="38">
        <v>1428866.5</v>
      </c>
      <c r="K36" s="38">
        <v>1555642.6</v>
      </c>
      <c r="L36" s="38">
        <v>1627236.7</v>
      </c>
      <c r="M36" s="38">
        <v>1591459.6</v>
      </c>
      <c r="N36" s="38">
        <v>1784014.7</v>
      </c>
      <c r="O36" s="38">
        <v>1937181.6</v>
      </c>
      <c r="P36" s="38">
        <v>1974587.2</v>
      </c>
      <c r="Q36" s="38">
        <v>1652985.9</v>
      </c>
      <c r="R36" s="38">
        <v>1450826.3</v>
      </c>
      <c r="S36" s="38">
        <v>1383344.6</v>
      </c>
      <c r="T36" s="38">
        <v>1266224.7</v>
      </c>
      <c r="U36" s="38">
        <v>1276416.7</v>
      </c>
      <c r="V36" s="38">
        <v>1267770.5</v>
      </c>
      <c r="W36" s="38">
        <v>1315659.3</v>
      </c>
      <c r="X36" s="38">
        <v>1338249.7</v>
      </c>
      <c r="Y36" s="38">
        <v>1485855.4</v>
      </c>
      <c r="Z36" s="38">
        <v>1550169</v>
      </c>
      <c r="AA36" s="38">
        <v>1668839.2</v>
      </c>
      <c r="AB36" s="38">
        <v>1657157</v>
      </c>
      <c r="AC36" s="38">
        <v>1679237.8</v>
      </c>
      <c r="AD36" s="38">
        <v>1700828</v>
      </c>
      <c r="AE36" s="38">
        <v>1791340.1</v>
      </c>
      <c r="AF36" s="38">
        <v>1842466.1</v>
      </c>
      <c r="AG36" s="38">
        <v>1891959.6</v>
      </c>
      <c r="AH36" s="38">
        <v>1869035.8</v>
      </c>
      <c r="AI36" s="38">
        <v>1958110.4</v>
      </c>
      <c r="AJ36" s="38">
        <v>1969471.1</v>
      </c>
      <c r="AK36" s="38">
        <v>1905141.4</v>
      </c>
      <c r="AL36" s="38">
        <v>2101245.1</v>
      </c>
      <c r="AM36" s="38">
        <v>2259118.2000000002</v>
      </c>
      <c r="AN36" s="38">
        <v>2414060.5</v>
      </c>
      <c r="AO36" s="38">
        <v>2458760.7999999998</v>
      </c>
      <c r="AP36" s="38">
        <v>2529103.7999999998</v>
      </c>
      <c r="AQ36" s="38">
        <v>2649559.2999999998</v>
      </c>
      <c r="AR36" s="38">
        <v>2602354</v>
      </c>
      <c r="AS36" s="38">
        <v>2769087</v>
      </c>
      <c r="AT36" s="38">
        <v>3054123</v>
      </c>
      <c r="AU36" s="38">
        <v>3220413.5</v>
      </c>
      <c r="AV36" s="38">
        <v>3286277.5</v>
      </c>
      <c r="AW36" s="38">
        <v>3388347.7</v>
      </c>
      <c r="AX36" s="38">
        <v>3533747.6</v>
      </c>
      <c r="AY36" s="38">
        <v>3566114.4</v>
      </c>
      <c r="AZ36" s="38">
        <v>3609793.1</v>
      </c>
      <c r="BA36" s="38">
        <v>3787040.5</v>
      </c>
      <c r="BB36" s="38">
        <v>3861736.5</v>
      </c>
      <c r="BC36" s="38">
        <v>3657377.7</v>
      </c>
      <c r="BD36" s="38">
        <v>4008705.4</v>
      </c>
      <c r="BE36" s="38">
        <v>4521611.2</v>
      </c>
      <c r="BF36" s="38">
        <v>4555576.5</v>
      </c>
      <c r="BG36" s="38">
        <v>4703029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308</v>
      </c>
      <c r="E37" s="38">
        <v>845620.8</v>
      </c>
      <c r="F37" s="38">
        <v>960117.81</v>
      </c>
      <c r="G37" s="38">
        <v>1139571.3</v>
      </c>
      <c r="H37" s="38">
        <v>1345514.8</v>
      </c>
      <c r="I37" s="38">
        <v>1498564.4</v>
      </c>
      <c r="J37" s="38">
        <v>1350899.7</v>
      </c>
      <c r="K37" s="38">
        <v>1470758.2</v>
      </c>
      <c r="L37" s="38">
        <v>1538445.8</v>
      </c>
      <c r="M37" s="38">
        <v>1504620.8</v>
      </c>
      <c r="N37" s="38">
        <v>1686669.1</v>
      </c>
      <c r="O37" s="38">
        <v>1831478.4</v>
      </c>
      <c r="P37" s="38">
        <v>1866842.9</v>
      </c>
      <c r="Q37" s="38">
        <v>1562789.9</v>
      </c>
      <c r="R37" s="38">
        <v>1371661.3</v>
      </c>
      <c r="S37" s="38">
        <v>1307861.7</v>
      </c>
      <c r="T37" s="38">
        <v>1197132.5</v>
      </c>
      <c r="U37" s="38">
        <v>1206768.3999999999</v>
      </c>
      <c r="V37" s="38">
        <v>1198594</v>
      </c>
      <c r="W37" s="38">
        <v>1243869.7</v>
      </c>
      <c r="X37" s="38">
        <v>1265227.5</v>
      </c>
      <c r="Y37" s="38">
        <v>1404779</v>
      </c>
      <c r="Z37" s="38">
        <v>1465583.3</v>
      </c>
      <c r="AA37" s="38">
        <v>1577778.2</v>
      </c>
      <c r="AB37" s="38">
        <v>1566733.5</v>
      </c>
      <c r="AC37" s="38">
        <v>1587609.4</v>
      </c>
      <c r="AD37" s="38">
        <v>1608021.5</v>
      </c>
      <c r="AE37" s="38">
        <v>1693594.7</v>
      </c>
      <c r="AF37" s="38">
        <v>1741931.1</v>
      </c>
      <c r="AG37" s="38">
        <v>1788724</v>
      </c>
      <c r="AH37" s="38">
        <v>1767051</v>
      </c>
      <c r="AI37" s="38">
        <v>1851265.2</v>
      </c>
      <c r="AJ37" s="38">
        <v>1862006</v>
      </c>
      <c r="AK37" s="38">
        <v>1801186.5</v>
      </c>
      <c r="AL37" s="38">
        <v>1986589.6</v>
      </c>
      <c r="AM37" s="38">
        <v>2135848.4</v>
      </c>
      <c r="AN37" s="38">
        <v>2282336.1</v>
      </c>
      <c r="AO37" s="38">
        <v>2324597.4</v>
      </c>
      <c r="AP37" s="38">
        <v>2391102</v>
      </c>
      <c r="AQ37" s="38">
        <v>2504984.7999999998</v>
      </c>
      <c r="AR37" s="38">
        <v>2460355.2999999998</v>
      </c>
      <c r="AS37" s="38">
        <v>2617990.5</v>
      </c>
      <c r="AT37" s="38">
        <v>2887473.3</v>
      </c>
      <c r="AU37" s="38">
        <v>3044690.1</v>
      </c>
      <c r="AV37" s="38">
        <v>3106960.2</v>
      </c>
      <c r="AW37" s="38">
        <v>3203460.9</v>
      </c>
      <c r="AX37" s="38">
        <v>3340927</v>
      </c>
      <c r="AY37" s="38">
        <v>3371527.7</v>
      </c>
      <c r="AZ37" s="38">
        <v>3412823</v>
      </c>
      <c r="BA37" s="38">
        <v>3580398.9</v>
      </c>
      <c r="BB37" s="38">
        <v>3651019</v>
      </c>
      <c r="BC37" s="38">
        <v>3457811.1</v>
      </c>
      <c r="BD37" s="38">
        <v>3789968.5</v>
      </c>
      <c r="BE37" s="38">
        <v>4274887.3</v>
      </c>
      <c r="BF37" s="38">
        <v>4306999.3</v>
      </c>
      <c r="BG37" s="38">
        <v>4446406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27.709412</v>
      </c>
      <c r="F39" s="38">
        <v>28.946849</v>
      </c>
      <c r="G39" s="38">
        <v>30.812151</v>
      </c>
      <c r="H39" s="38">
        <v>31.440625000000001</v>
      </c>
      <c r="I39" s="38">
        <v>40.152515999999999</v>
      </c>
      <c r="J39" s="38">
        <v>45.992590999999997</v>
      </c>
      <c r="K39" s="38">
        <v>49.271096</v>
      </c>
      <c r="L39" s="38">
        <v>79.406977999999995</v>
      </c>
      <c r="M39" s="38">
        <v>101.87317</v>
      </c>
      <c r="N39" s="38">
        <v>137.64957000000001</v>
      </c>
      <c r="O39" s="38">
        <v>153.20629</v>
      </c>
      <c r="P39" s="38">
        <v>180.03328999999999</v>
      </c>
      <c r="Q39" s="38">
        <v>205.49281999999999</v>
      </c>
      <c r="R39" s="38">
        <v>216.15579</v>
      </c>
      <c r="S39" s="38">
        <v>219.55838</v>
      </c>
      <c r="T39" s="38">
        <v>225.40217999999999</v>
      </c>
      <c r="U39" s="38">
        <v>205.78053</v>
      </c>
      <c r="V39" s="38">
        <v>202.13937000000001</v>
      </c>
      <c r="W39" s="38">
        <v>206.02479</v>
      </c>
      <c r="X39" s="38">
        <v>212.16379000000001</v>
      </c>
      <c r="Y39" s="38">
        <v>231.66436999999999</v>
      </c>
      <c r="Z39" s="38">
        <v>235.49131</v>
      </c>
      <c r="AA39" s="38">
        <v>245.62982</v>
      </c>
      <c r="AB39" s="38">
        <v>254.81792999999999</v>
      </c>
      <c r="AC39" s="38">
        <v>256.29651000000001</v>
      </c>
      <c r="AD39" s="38">
        <v>254.35993999999999</v>
      </c>
      <c r="AE39" s="38">
        <v>260.53213</v>
      </c>
      <c r="AF39" s="38">
        <v>262.33204000000001</v>
      </c>
      <c r="AG39" s="38">
        <v>252.51011</v>
      </c>
      <c r="AH39" s="38">
        <v>257.1626</v>
      </c>
      <c r="AI39" s="38">
        <v>268.16046</v>
      </c>
      <c r="AJ39" s="38">
        <v>272.17822999999999</v>
      </c>
      <c r="AK39" s="38">
        <v>278.33940000000001</v>
      </c>
      <c r="AL39" s="38">
        <v>290.89105999999998</v>
      </c>
      <c r="AM39" s="38">
        <v>310.59841</v>
      </c>
      <c r="AN39" s="38">
        <v>341.83886999999999</v>
      </c>
      <c r="AO39" s="38">
        <v>379.40102000000002</v>
      </c>
      <c r="AP39" s="38">
        <v>429.02429999999998</v>
      </c>
      <c r="AQ39" s="38">
        <v>481.24628999999999</v>
      </c>
      <c r="AR39" s="38">
        <v>524.15184999999997</v>
      </c>
      <c r="AS39" s="38">
        <v>544.37267999999995</v>
      </c>
      <c r="AT39" s="38">
        <v>587.32857999999999</v>
      </c>
      <c r="AU39" s="38">
        <v>655.04997000000003</v>
      </c>
      <c r="AV39" s="38">
        <v>691.21343000000002</v>
      </c>
      <c r="AW39" s="38">
        <v>741.34380999999996</v>
      </c>
      <c r="AX39" s="38">
        <v>812.29468999999995</v>
      </c>
      <c r="AY39" s="38">
        <v>846.30420000000004</v>
      </c>
      <c r="AZ39" s="38">
        <v>897.04826000000003</v>
      </c>
      <c r="BA39" s="38">
        <v>909.10370999999998</v>
      </c>
      <c r="BB39" s="38">
        <v>967.64859999999999</v>
      </c>
      <c r="BC39" s="38">
        <v>920.67102</v>
      </c>
      <c r="BD39" s="38">
        <v>978.39302999999995</v>
      </c>
      <c r="BE39" s="38">
        <v>1034.9863</v>
      </c>
      <c r="BF39" s="38">
        <v>1114.1502</v>
      </c>
      <c r="BG39" s="38">
        <v>1156.6418000000001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62.489196999999997</v>
      </c>
      <c r="F41" s="38">
        <v>67.96217</v>
      </c>
      <c r="G41" s="38">
        <v>74.821347000000003</v>
      </c>
      <c r="H41" s="38">
        <v>103.66750999999999</v>
      </c>
      <c r="I41" s="38">
        <v>153.30463</v>
      </c>
      <c r="J41" s="38">
        <v>211.3039</v>
      </c>
      <c r="K41" s="38">
        <v>248.09497999999999</v>
      </c>
      <c r="L41" s="38">
        <v>242.75668999999999</v>
      </c>
      <c r="M41" s="38">
        <v>242.58823000000001</v>
      </c>
      <c r="N41" s="38">
        <v>230.74278000000001</v>
      </c>
      <c r="O41" s="38">
        <v>210.32559000000001</v>
      </c>
      <c r="P41" s="38">
        <v>252.66654</v>
      </c>
      <c r="Q41" s="38">
        <v>241.16683</v>
      </c>
      <c r="R41" s="38">
        <v>228.73760999999999</v>
      </c>
      <c r="S41" s="38">
        <v>216.98257000000001</v>
      </c>
      <c r="T41" s="38">
        <v>205.26434</v>
      </c>
      <c r="U41" s="38">
        <v>194.33266</v>
      </c>
      <c r="V41" s="38">
        <v>199.84727000000001</v>
      </c>
      <c r="W41" s="38">
        <v>170.85911999999999</v>
      </c>
      <c r="X41" s="38">
        <v>200.34379999999999</v>
      </c>
      <c r="Y41" s="38">
        <v>191.08620999999999</v>
      </c>
      <c r="Z41" s="38">
        <v>204.87496999999999</v>
      </c>
      <c r="AA41" s="38">
        <v>228.51226</v>
      </c>
      <c r="AB41" s="38">
        <v>188.15651</v>
      </c>
      <c r="AC41" s="38">
        <v>174.49956</v>
      </c>
      <c r="AD41" s="38">
        <v>170.77806000000001</v>
      </c>
      <c r="AE41" s="38">
        <v>189.83487</v>
      </c>
      <c r="AF41" s="38">
        <v>200.00505000000001</v>
      </c>
      <c r="AG41" s="38">
        <v>197.88543999999999</v>
      </c>
      <c r="AH41" s="38">
        <v>192.35672</v>
      </c>
      <c r="AI41" s="38">
        <v>232.37970000000001</v>
      </c>
      <c r="AJ41" s="38">
        <v>235.10373000000001</v>
      </c>
      <c r="AK41" s="38">
        <v>233.29558</v>
      </c>
      <c r="AL41" s="38">
        <v>242.54528999999999</v>
      </c>
      <c r="AM41" s="38">
        <v>261.85581999999999</v>
      </c>
      <c r="AN41" s="38">
        <v>284.71931999999998</v>
      </c>
      <c r="AO41" s="38">
        <v>307.45963</v>
      </c>
      <c r="AP41" s="38">
        <v>312.97043000000002</v>
      </c>
      <c r="AQ41" s="38">
        <v>324.50378999999998</v>
      </c>
      <c r="AR41" s="38">
        <v>326.45355000000001</v>
      </c>
      <c r="AS41" s="38">
        <v>330.30356</v>
      </c>
      <c r="AT41" s="38">
        <v>390.95974999999999</v>
      </c>
      <c r="AU41" s="38">
        <v>419.61094000000003</v>
      </c>
      <c r="AV41" s="38">
        <v>464.28102999999999</v>
      </c>
      <c r="AW41" s="38">
        <v>521.38769000000002</v>
      </c>
      <c r="AX41" s="38">
        <v>511.91462999999999</v>
      </c>
      <c r="AY41" s="38">
        <v>424.77807000000001</v>
      </c>
      <c r="AZ41" s="38">
        <v>427.23786000000001</v>
      </c>
      <c r="BA41" s="38">
        <v>466.16055999999998</v>
      </c>
      <c r="BB41" s="38">
        <v>451.86174</v>
      </c>
      <c r="BC41" s="38">
        <v>472.26774999999998</v>
      </c>
      <c r="BD41" s="38">
        <v>475.92030999999997</v>
      </c>
      <c r="BE41" s="38">
        <v>521.76187000000004</v>
      </c>
      <c r="BF41" s="38">
        <v>550.68074999999999</v>
      </c>
      <c r="BG41" s="38">
        <v>567.54931999999997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26.268049000000001</v>
      </c>
      <c r="F42" s="38">
        <v>28.864719999999998</v>
      </c>
      <c r="G42" s="38">
        <v>37.669508999999998</v>
      </c>
      <c r="H42" s="38">
        <v>52.694074999999998</v>
      </c>
      <c r="I42" s="38">
        <v>78.433266000000003</v>
      </c>
      <c r="J42" s="38">
        <v>103.39935</v>
      </c>
      <c r="K42" s="38">
        <v>114.25255</v>
      </c>
      <c r="L42" s="38">
        <v>120.88160999999999</v>
      </c>
      <c r="M42" s="38">
        <v>133.45966000000001</v>
      </c>
      <c r="N42" s="38">
        <v>139.93704</v>
      </c>
      <c r="O42" s="38">
        <v>155.37781000000001</v>
      </c>
      <c r="P42" s="38">
        <v>167.41363000000001</v>
      </c>
      <c r="Q42" s="38">
        <v>160.20827</v>
      </c>
      <c r="R42" s="38">
        <v>148.17716999999999</v>
      </c>
      <c r="S42" s="38">
        <v>133.59314000000001</v>
      </c>
      <c r="T42" s="38">
        <v>104.22975</v>
      </c>
      <c r="U42" s="38">
        <v>90.951909000000001</v>
      </c>
      <c r="V42" s="38">
        <v>87.238256000000007</v>
      </c>
      <c r="W42" s="38">
        <v>76.762528000000003</v>
      </c>
      <c r="X42" s="38">
        <v>78.987117999999995</v>
      </c>
      <c r="Y42" s="38">
        <v>93.668109000000001</v>
      </c>
      <c r="Z42" s="38">
        <v>111.56519</v>
      </c>
      <c r="AA42" s="38">
        <v>110.19925000000001</v>
      </c>
      <c r="AB42" s="38">
        <v>112.53184</v>
      </c>
      <c r="AC42" s="38">
        <v>97.050312000000005</v>
      </c>
      <c r="AD42" s="38">
        <v>107.98515999999999</v>
      </c>
      <c r="AE42" s="38">
        <v>104.03928999999999</v>
      </c>
      <c r="AF42" s="38">
        <v>108.4344</v>
      </c>
      <c r="AG42" s="38">
        <v>113.15251000000001</v>
      </c>
      <c r="AH42" s="38">
        <v>119.12564999999999</v>
      </c>
      <c r="AI42" s="38">
        <v>123.72009</v>
      </c>
      <c r="AJ42" s="38">
        <v>125.89229</v>
      </c>
      <c r="AK42" s="38">
        <v>125.77363</v>
      </c>
      <c r="AL42" s="38">
        <v>143.72143</v>
      </c>
      <c r="AM42" s="38">
        <v>172.28213</v>
      </c>
      <c r="AN42" s="38">
        <v>216.88570999999999</v>
      </c>
      <c r="AO42" s="38">
        <v>257.19869999999997</v>
      </c>
      <c r="AP42" s="38">
        <v>316.81115</v>
      </c>
      <c r="AQ42" s="38">
        <v>355.6574</v>
      </c>
      <c r="AR42" s="38">
        <v>336.41235999999998</v>
      </c>
      <c r="AS42" s="38">
        <v>387.12473</v>
      </c>
      <c r="AT42" s="38">
        <v>434.81470000000002</v>
      </c>
      <c r="AU42" s="38">
        <v>455.33145999999999</v>
      </c>
      <c r="AV42" s="38">
        <v>472.38324999999998</v>
      </c>
      <c r="AW42" s="38">
        <v>486.49574999999999</v>
      </c>
      <c r="AX42" s="38">
        <v>502.61696999999998</v>
      </c>
      <c r="AY42" s="38">
        <v>442.68964999999997</v>
      </c>
      <c r="AZ42" s="38">
        <v>441.27078</v>
      </c>
      <c r="BA42" s="38">
        <v>470.39962000000003</v>
      </c>
      <c r="BB42" s="38">
        <v>494.23487</v>
      </c>
      <c r="BC42" s="38">
        <v>446.7337</v>
      </c>
      <c r="BD42" s="38">
        <v>516.55547000000001</v>
      </c>
      <c r="BE42" s="38">
        <v>633.54300999999998</v>
      </c>
      <c r="BF42" s="38">
        <v>689.51198999999997</v>
      </c>
      <c r="BG42" s="38">
        <v>759.33848999999998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12.664961</v>
      </c>
      <c r="F43" s="38">
        <v>21.548545000000001</v>
      </c>
      <c r="G43" s="38">
        <v>15.709745</v>
      </c>
      <c r="H43" s="38">
        <v>-67.959242000000003</v>
      </c>
      <c r="I43" s="38">
        <v>82.880875000000003</v>
      </c>
      <c r="J43" s="38">
        <v>1.6793874E-2</v>
      </c>
      <c r="K43" s="38">
        <v>40.488014999999997</v>
      </c>
      <c r="L43" s="38">
        <v>23.859090999999999</v>
      </c>
      <c r="M43" s="38">
        <v>28.379327</v>
      </c>
      <c r="N43" s="38">
        <v>6.9849722999999999</v>
      </c>
      <c r="O43" s="38">
        <v>15.17745</v>
      </c>
      <c r="P43" s="38">
        <v>-0.43444637000000003</v>
      </c>
      <c r="Q43" s="38">
        <v>6.2552645</v>
      </c>
      <c r="R43" s="38">
        <v>41.805988999999997</v>
      </c>
      <c r="S43" s="38">
        <v>41.649642999999998</v>
      </c>
      <c r="T43" s="38">
        <v>-4.3482911</v>
      </c>
      <c r="U43" s="38">
        <v>-14.07666</v>
      </c>
      <c r="V43" s="38">
        <v>-20.035207</v>
      </c>
      <c r="W43" s="38">
        <v>3.473827</v>
      </c>
      <c r="X43" s="38">
        <v>4.1385483000000001</v>
      </c>
      <c r="Y43" s="38">
        <v>-17.417639000000001</v>
      </c>
      <c r="Z43" s="38">
        <v>-1.7834304000000001</v>
      </c>
      <c r="AA43" s="38">
        <v>15.974442</v>
      </c>
      <c r="AB43" s="38">
        <v>18.864739</v>
      </c>
      <c r="AC43" s="38">
        <v>11.784205999999999</v>
      </c>
      <c r="AD43" s="38">
        <v>6.3723614</v>
      </c>
      <c r="AE43" s="38">
        <v>8.3781338999999999</v>
      </c>
      <c r="AF43" s="38">
        <v>8.1361234000000007</v>
      </c>
      <c r="AG43" s="38">
        <v>15.304918000000001</v>
      </c>
      <c r="AH43" s="38">
        <v>13.932428</v>
      </c>
      <c r="AI43" s="38">
        <v>15.599425</v>
      </c>
      <c r="AJ43" s="38">
        <v>10.662625999999999</v>
      </c>
      <c r="AK43" s="38">
        <v>13.338476</v>
      </c>
      <c r="AL43" s="38">
        <v>10.196376000000001</v>
      </c>
      <c r="AM43" s="38">
        <v>7.0554550999999996</v>
      </c>
      <c r="AN43" s="38">
        <v>10.231189000000001</v>
      </c>
      <c r="AO43" s="38">
        <v>22.845936999999999</v>
      </c>
      <c r="AP43" s="38">
        <v>38.665937</v>
      </c>
      <c r="AQ43" s="38">
        <v>73.017708999999996</v>
      </c>
      <c r="AR43" s="38">
        <v>81.397298000000006</v>
      </c>
      <c r="AS43" s="38">
        <v>100.63087</v>
      </c>
      <c r="AT43" s="38">
        <v>83.889421999999996</v>
      </c>
      <c r="AU43" s="38">
        <v>89.883127999999999</v>
      </c>
      <c r="AV43" s="38">
        <v>60.031066000000003</v>
      </c>
      <c r="AW43" s="38">
        <v>76.082786999999996</v>
      </c>
      <c r="AX43" s="38">
        <v>60.072290000000002</v>
      </c>
      <c r="AY43" s="38">
        <v>44.076371000000002</v>
      </c>
      <c r="AZ43" s="38">
        <v>25.208552999999998</v>
      </c>
      <c r="BA43" s="38">
        <v>19.810188</v>
      </c>
      <c r="BB43" s="38">
        <v>68.858315000000005</v>
      </c>
      <c r="BC43" s="38">
        <v>-22.057223</v>
      </c>
      <c r="BD43" s="38">
        <v>61.890669000000003</v>
      </c>
      <c r="BE43" s="38">
        <v>52.635188999999997</v>
      </c>
      <c r="BF43" s="38">
        <v>42.384461999999999</v>
      </c>
      <c r="BG43" s="38">
        <v>24.142130999999999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262.66469999999998</v>
      </c>
      <c r="F44" s="38">
        <v>282.83145000000002</v>
      </c>
      <c r="G44" s="38">
        <v>378.50970000000001</v>
      </c>
      <c r="H44" s="38">
        <v>720.86078999999995</v>
      </c>
      <c r="I44" s="38">
        <v>415.47804000000002</v>
      </c>
      <c r="J44" s="38">
        <v>482.40494000000001</v>
      </c>
      <c r="K44" s="38">
        <v>498.38051000000002</v>
      </c>
      <c r="L44" s="38">
        <v>552.23856999999998</v>
      </c>
      <c r="M44" s="38">
        <v>503.62574999999998</v>
      </c>
      <c r="N44" s="38">
        <v>575.60841000000005</v>
      </c>
      <c r="O44" s="38">
        <v>641.86490000000003</v>
      </c>
      <c r="P44" s="38">
        <v>642.42526999999995</v>
      </c>
      <c r="Q44" s="38">
        <v>453.35404</v>
      </c>
      <c r="R44" s="38">
        <v>323.02310999999997</v>
      </c>
      <c r="S44" s="38">
        <v>288.33798999999999</v>
      </c>
      <c r="T44" s="38">
        <v>241.79491999999999</v>
      </c>
      <c r="U44" s="38">
        <v>308.24583000000001</v>
      </c>
      <c r="V44" s="38">
        <v>313.23559999999998</v>
      </c>
      <c r="W44" s="38">
        <v>381.32055000000003</v>
      </c>
      <c r="X44" s="38">
        <v>360.91768000000002</v>
      </c>
      <c r="Y44" s="38">
        <v>430.44691</v>
      </c>
      <c r="Z44" s="38">
        <v>481.94997000000001</v>
      </c>
      <c r="AA44" s="38">
        <v>478.78084999999999</v>
      </c>
      <c r="AB44" s="38">
        <v>450.92406</v>
      </c>
      <c r="AC44" s="38">
        <v>455.54095999999998</v>
      </c>
      <c r="AD44" s="38">
        <v>489.23896000000002</v>
      </c>
      <c r="AE44" s="38">
        <v>511.88751999999999</v>
      </c>
      <c r="AF44" s="38">
        <v>515.24585000000002</v>
      </c>
      <c r="AG44" s="38">
        <v>525.84474999999998</v>
      </c>
      <c r="AH44" s="38">
        <v>484.81668000000002</v>
      </c>
      <c r="AI44" s="38">
        <v>513.32485999999994</v>
      </c>
      <c r="AJ44" s="38">
        <v>498.87096000000003</v>
      </c>
      <c r="AK44" s="38">
        <v>447.61651999999998</v>
      </c>
      <c r="AL44" s="38">
        <v>541.24671999999998</v>
      </c>
      <c r="AM44" s="38">
        <v>583.10896000000002</v>
      </c>
      <c r="AN44" s="38">
        <v>622.18487000000005</v>
      </c>
      <c r="AO44" s="38">
        <v>635.84591</v>
      </c>
      <c r="AP44" s="38">
        <v>637.04753000000005</v>
      </c>
      <c r="AQ44" s="38">
        <v>629.48500000000001</v>
      </c>
      <c r="AR44" s="38">
        <v>561.99836000000005</v>
      </c>
      <c r="AS44" s="38">
        <v>586.46735000000001</v>
      </c>
      <c r="AT44" s="38">
        <v>647.74302</v>
      </c>
      <c r="AU44" s="38">
        <v>667.87486000000001</v>
      </c>
      <c r="AV44" s="38">
        <v>667.18367000000001</v>
      </c>
      <c r="AW44" s="38">
        <v>652.17156999999997</v>
      </c>
      <c r="AX44" s="38">
        <v>655.32712000000004</v>
      </c>
      <c r="AY44" s="38">
        <v>700.31</v>
      </c>
      <c r="AZ44" s="38">
        <v>686.83587999999997</v>
      </c>
      <c r="BA44" s="38">
        <v>720.87780999999995</v>
      </c>
      <c r="BB44" s="38">
        <v>698.13372000000004</v>
      </c>
      <c r="BC44" s="38">
        <v>628.88624000000004</v>
      </c>
      <c r="BD44" s="38">
        <v>640.21642999999995</v>
      </c>
      <c r="BE44" s="38">
        <v>764.76226999999994</v>
      </c>
      <c r="BF44" s="38">
        <v>721.721</v>
      </c>
      <c r="BG44" s="38">
        <v>739.63342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17.523122000000001</v>
      </c>
      <c r="F45" s="38">
        <v>18.295822000000001</v>
      </c>
      <c r="G45" s="38">
        <v>20.872178000000002</v>
      </c>
      <c r="H45" s="38">
        <v>28.781711999999999</v>
      </c>
      <c r="I45" s="38">
        <v>42.477212000000002</v>
      </c>
      <c r="J45" s="38">
        <v>60.979005999999998</v>
      </c>
      <c r="K45" s="38">
        <v>93.037279999999996</v>
      </c>
      <c r="L45" s="38">
        <v>127.5381</v>
      </c>
      <c r="M45" s="38">
        <v>159.24764999999999</v>
      </c>
      <c r="N45" s="38">
        <v>162.40083000000001</v>
      </c>
      <c r="O45" s="38">
        <v>180.69538</v>
      </c>
      <c r="P45" s="38">
        <v>214.65505999999999</v>
      </c>
      <c r="Q45" s="38">
        <v>220.87805</v>
      </c>
      <c r="R45" s="38">
        <v>233.44571999999999</v>
      </c>
      <c r="S45" s="38">
        <v>219.02484999999999</v>
      </c>
      <c r="T45" s="38">
        <v>164.17931999999999</v>
      </c>
      <c r="U45" s="38">
        <v>140.22769</v>
      </c>
      <c r="V45" s="38">
        <v>135.93213</v>
      </c>
      <c r="W45" s="38">
        <v>139.32952</v>
      </c>
      <c r="X45" s="38">
        <v>154.79105999999999</v>
      </c>
      <c r="Y45" s="38">
        <v>145.50032999999999</v>
      </c>
      <c r="Z45" s="38">
        <v>191.75082</v>
      </c>
      <c r="AA45" s="38">
        <v>194.44146000000001</v>
      </c>
      <c r="AB45" s="38">
        <v>171.70496</v>
      </c>
      <c r="AC45" s="38">
        <v>136.60881000000001</v>
      </c>
      <c r="AD45" s="38">
        <v>144.47899000000001</v>
      </c>
      <c r="AE45" s="38">
        <v>143.48863</v>
      </c>
      <c r="AF45" s="38">
        <v>142.07982999999999</v>
      </c>
      <c r="AG45" s="38">
        <v>131.88826</v>
      </c>
      <c r="AH45" s="38">
        <v>129.0308</v>
      </c>
      <c r="AI45" s="38">
        <v>158.60222999999999</v>
      </c>
      <c r="AJ45" s="38">
        <v>150.83698999999999</v>
      </c>
      <c r="AK45" s="38">
        <v>150.22015999999999</v>
      </c>
      <c r="AL45" s="38">
        <v>170.63683</v>
      </c>
      <c r="AM45" s="38">
        <v>196.12915000000001</v>
      </c>
      <c r="AN45" s="38">
        <v>252.18835000000001</v>
      </c>
      <c r="AO45" s="38">
        <v>340.40816999999998</v>
      </c>
      <c r="AP45" s="38">
        <v>419.18664999999999</v>
      </c>
      <c r="AQ45" s="38">
        <v>463.23655000000002</v>
      </c>
      <c r="AR45" s="38">
        <v>433.82796999999999</v>
      </c>
      <c r="AS45" s="38">
        <v>462.30862000000002</v>
      </c>
      <c r="AT45" s="38">
        <v>506.18734999999998</v>
      </c>
      <c r="AU45" s="38">
        <v>545.49962000000005</v>
      </c>
      <c r="AV45" s="38">
        <v>565.70691999999997</v>
      </c>
      <c r="AW45" s="38">
        <v>610.30151999999998</v>
      </c>
      <c r="AX45" s="38">
        <v>595.18223999999998</v>
      </c>
      <c r="AY45" s="38">
        <v>487.38324999999998</v>
      </c>
      <c r="AZ45" s="38">
        <v>486.63294000000002</v>
      </c>
      <c r="BA45" s="38">
        <v>499.54165</v>
      </c>
      <c r="BB45" s="38">
        <v>548.71617000000003</v>
      </c>
      <c r="BC45" s="38">
        <v>439.35412000000002</v>
      </c>
      <c r="BD45" s="38">
        <v>477.12162999999998</v>
      </c>
      <c r="BE45" s="38">
        <v>535.10936000000004</v>
      </c>
      <c r="BF45" s="38">
        <v>615.92402000000004</v>
      </c>
      <c r="BG45" s="38">
        <v>661.59402999999998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489.94074999999998</v>
      </c>
      <c r="F46" s="38">
        <v>556.27871000000005</v>
      </c>
      <c r="G46" s="38">
        <v>660.25153</v>
      </c>
      <c r="H46" s="38">
        <v>779.57231000000002</v>
      </c>
      <c r="I46" s="38">
        <v>868.24703999999997</v>
      </c>
      <c r="J46" s="38">
        <v>782.69222000000002</v>
      </c>
      <c r="K46" s="38">
        <v>852.13653999999997</v>
      </c>
      <c r="L46" s="38">
        <v>891.35378000000003</v>
      </c>
      <c r="M46" s="38">
        <v>871.75607000000002</v>
      </c>
      <c r="N46" s="38">
        <v>977.23227999999995</v>
      </c>
      <c r="O46" s="38">
        <v>1061.1327000000001</v>
      </c>
      <c r="P46" s="38">
        <v>1081.6224</v>
      </c>
      <c r="Q46" s="38">
        <v>905.45842000000005</v>
      </c>
      <c r="R46" s="38">
        <v>794.72118</v>
      </c>
      <c r="S46" s="38">
        <v>757.75662999999997</v>
      </c>
      <c r="T46" s="38">
        <v>693.60168999999996</v>
      </c>
      <c r="U46" s="38">
        <v>699.18457999999998</v>
      </c>
      <c r="V46" s="38">
        <v>694.44842000000006</v>
      </c>
      <c r="W46" s="38">
        <v>720.68056000000001</v>
      </c>
      <c r="X46" s="38">
        <v>733.05494999999996</v>
      </c>
      <c r="Y46" s="38">
        <v>813.90909999999997</v>
      </c>
      <c r="Z46" s="38">
        <v>849.13829999999996</v>
      </c>
      <c r="AA46" s="38">
        <v>914.14243999999997</v>
      </c>
      <c r="AB46" s="38">
        <v>907.74327000000005</v>
      </c>
      <c r="AC46" s="38">
        <v>919.83849999999995</v>
      </c>
      <c r="AD46" s="38">
        <v>931.66497000000004</v>
      </c>
      <c r="AE46" s="38">
        <v>981.24489000000005</v>
      </c>
      <c r="AF46" s="38">
        <v>1009.2503</v>
      </c>
      <c r="AG46" s="38">
        <v>1036.3614</v>
      </c>
      <c r="AH46" s="38">
        <v>1023.8044</v>
      </c>
      <c r="AI46" s="38">
        <v>1072.5969</v>
      </c>
      <c r="AJ46" s="38">
        <v>1078.82</v>
      </c>
      <c r="AK46" s="38">
        <v>1043.5820000000001</v>
      </c>
      <c r="AL46" s="38">
        <v>1151.002</v>
      </c>
      <c r="AM46" s="38">
        <v>1237.4803999999999</v>
      </c>
      <c r="AN46" s="38">
        <v>1322.3533</v>
      </c>
      <c r="AO46" s="38">
        <v>1346.8389</v>
      </c>
      <c r="AP46" s="38">
        <v>1385.3707999999999</v>
      </c>
      <c r="AQ46" s="38">
        <v>1451.3529000000001</v>
      </c>
      <c r="AR46" s="38">
        <v>1425.4951000000001</v>
      </c>
      <c r="AS46" s="38">
        <v>1516.8267000000001</v>
      </c>
      <c r="AT46" s="38">
        <v>1672.9612999999999</v>
      </c>
      <c r="AU46" s="38">
        <v>1764.0505000000001</v>
      </c>
      <c r="AV46" s="38">
        <v>1800.1288999999999</v>
      </c>
      <c r="AW46" s="38">
        <v>1856.04</v>
      </c>
      <c r="AX46" s="38">
        <v>1935.6859999999999</v>
      </c>
      <c r="AY46" s="38">
        <v>1953.4156</v>
      </c>
      <c r="AZ46" s="38">
        <v>1977.3415</v>
      </c>
      <c r="BA46" s="38">
        <v>2074.4326000000001</v>
      </c>
      <c r="BB46" s="38">
        <v>2115.3489</v>
      </c>
      <c r="BC46" s="38">
        <v>2003.4069999999999</v>
      </c>
      <c r="BD46" s="38">
        <v>2195.8543</v>
      </c>
      <c r="BE46" s="38">
        <v>2476.8094000000001</v>
      </c>
      <c r="BF46" s="38">
        <v>2495.4146000000001</v>
      </c>
      <c r="BG46" s="38">
        <v>2576.1849000000002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461.56015000000002</v>
      </c>
      <c r="F47" s="38">
        <v>524.05537000000004</v>
      </c>
      <c r="G47" s="38">
        <v>622.00540000000001</v>
      </c>
      <c r="H47" s="38">
        <v>734.41432999999995</v>
      </c>
      <c r="I47" s="38">
        <v>817.95243000000005</v>
      </c>
      <c r="J47" s="38">
        <v>737.35351000000003</v>
      </c>
      <c r="K47" s="38">
        <v>802.77516000000003</v>
      </c>
      <c r="L47" s="38">
        <v>839.72067000000004</v>
      </c>
      <c r="M47" s="38">
        <v>821.25819999999999</v>
      </c>
      <c r="N47" s="38">
        <v>920.62451999999996</v>
      </c>
      <c r="O47" s="38">
        <v>999.66489999999999</v>
      </c>
      <c r="P47" s="38">
        <v>1018.9677</v>
      </c>
      <c r="Q47" s="38">
        <v>853.00828000000001</v>
      </c>
      <c r="R47" s="38">
        <v>748.68566999999996</v>
      </c>
      <c r="S47" s="38">
        <v>713.86235999999997</v>
      </c>
      <c r="T47" s="38">
        <v>653.42370000000005</v>
      </c>
      <c r="U47" s="38">
        <v>658.68318999999997</v>
      </c>
      <c r="V47" s="38">
        <v>654.22137999999995</v>
      </c>
      <c r="W47" s="38">
        <v>678.93398000000002</v>
      </c>
      <c r="X47" s="38">
        <v>690.59155999999996</v>
      </c>
      <c r="Y47" s="38">
        <v>766.76210000000003</v>
      </c>
      <c r="Z47" s="38">
        <v>799.95060000000001</v>
      </c>
      <c r="AA47" s="38">
        <v>861.18925999999999</v>
      </c>
      <c r="AB47" s="38">
        <v>855.16078000000005</v>
      </c>
      <c r="AC47" s="38">
        <v>866.55537000000004</v>
      </c>
      <c r="AD47" s="38">
        <v>877.69677000000001</v>
      </c>
      <c r="AE47" s="38">
        <v>924.40470000000005</v>
      </c>
      <c r="AF47" s="38">
        <v>950.78783999999996</v>
      </c>
      <c r="AG47" s="38">
        <v>976.32851000000005</v>
      </c>
      <c r="AH47" s="38">
        <v>964.49887999999999</v>
      </c>
      <c r="AI47" s="38">
        <v>1010.465</v>
      </c>
      <c r="AJ47" s="38">
        <v>1016.3276</v>
      </c>
      <c r="AK47" s="38">
        <v>983.13084000000003</v>
      </c>
      <c r="AL47" s="38">
        <v>1084.3284000000001</v>
      </c>
      <c r="AM47" s="38">
        <v>1165.7973999999999</v>
      </c>
      <c r="AN47" s="38">
        <v>1245.7538999999999</v>
      </c>
      <c r="AO47" s="38">
        <v>1268.8210999999999</v>
      </c>
      <c r="AP47" s="38">
        <v>1305.1208999999999</v>
      </c>
      <c r="AQ47" s="38">
        <v>1367.2809</v>
      </c>
      <c r="AR47" s="38">
        <v>1342.921</v>
      </c>
      <c r="AS47" s="38">
        <v>1428.9621</v>
      </c>
      <c r="AT47" s="38">
        <v>1576.0523000000001</v>
      </c>
      <c r="AU47" s="38">
        <v>1661.865</v>
      </c>
      <c r="AV47" s="38">
        <v>1695.8534999999999</v>
      </c>
      <c r="AW47" s="38">
        <v>1748.5259000000001</v>
      </c>
      <c r="AX47" s="38">
        <v>1823.5581999999999</v>
      </c>
      <c r="AY47" s="38">
        <v>1840.2608</v>
      </c>
      <c r="AZ47" s="38">
        <v>1862.8008</v>
      </c>
      <c r="BA47" s="38">
        <v>1954.2677000000001</v>
      </c>
      <c r="BB47" s="38">
        <v>1992.8139000000001</v>
      </c>
      <c r="BC47" s="38">
        <v>1887.3563999999999</v>
      </c>
      <c r="BD47" s="38">
        <v>2068.6559000000002</v>
      </c>
      <c r="BE47" s="38">
        <v>2333.3362000000002</v>
      </c>
      <c r="BF47" s="38">
        <v>2350.8636999999999</v>
      </c>
      <c r="BG47" s="38">
        <v>2426.9551999999999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221</v>
      </c>
      <c r="E49" s="38">
        <v>4833</v>
      </c>
      <c r="F49" s="38">
        <v>5417</v>
      </c>
      <c r="G49" s="38">
        <v>6655</v>
      </c>
      <c r="H49" s="38">
        <v>9115</v>
      </c>
      <c r="I49" s="38">
        <v>14844</v>
      </c>
      <c r="J49" s="38">
        <v>25007</v>
      </c>
      <c r="K49" s="38">
        <v>35458</v>
      </c>
      <c r="L49" s="38">
        <v>49774</v>
      </c>
      <c r="M49" s="38">
        <v>61140</v>
      </c>
      <c r="N49" s="38">
        <v>75299</v>
      </c>
      <c r="O49" s="38">
        <v>87748</v>
      </c>
      <c r="P49" s="38">
        <v>107427</v>
      </c>
      <c r="Q49" s="38">
        <v>122577</v>
      </c>
      <c r="R49" s="38">
        <v>128378</v>
      </c>
      <c r="S49" s="38">
        <v>131300</v>
      </c>
      <c r="T49" s="38">
        <v>133173</v>
      </c>
      <c r="U49" s="38">
        <v>128422</v>
      </c>
      <c r="V49" s="38">
        <v>126656</v>
      </c>
      <c r="W49" s="38">
        <v>129810</v>
      </c>
      <c r="X49" s="38">
        <v>132457</v>
      </c>
      <c r="Y49" s="38">
        <v>150056</v>
      </c>
      <c r="Z49" s="38">
        <v>172910</v>
      </c>
      <c r="AA49" s="38">
        <v>168554</v>
      </c>
      <c r="AB49" s="38">
        <v>176673</v>
      </c>
      <c r="AC49" s="38">
        <v>178901</v>
      </c>
      <c r="AD49" s="38">
        <v>188158</v>
      </c>
      <c r="AE49" s="38">
        <v>195118</v>
      </c>
      <c r="AF49" s="38">
        <v>205794</v>
      </c>
      <c r="AG49" s="38">
        <v>198183</v>
      </c>
      <c r="AH49" s="38">
        <v>201767</v>
      </c>
      <c r="AI49" s="38">
        <v>209446</v>
      </c>
      <c r="AJ49" s="38">
        <v>217502</v>
      </c>
      <c r="AK49" s="38">
        <v>228247</v>
      </c>
      <c r="AL49" s="38">
        <v>247493</v>
      </c>
      <c r="AM49" s="38">
        <v>269951</v>
      </c>
      <c r="AN49" s="38">
        <v>299058</v>
      </c>
      <c r="AO49" s="38">
        <v>323557</v>
      </c>
      <c r="AP49" s="38">
        <v>333650</v>
      </c>
      <c r="AQ49" s="38">
        <v>351167</v>
      </c>
      <c r="AR49" s="38">
        <v>411042</v>
      </c>
      <c r="AS49" s="38">
        <v>459075</v>
      </c>
      <c r="AT49" s="38">
        <v>502833.29</v>
      </c>
      <c r="AU49" s="38">
        <v>551671.04000000004</v>
      </c>
      <c r="AV49" s="38">
        <v>566470.81999999995</v>
      </c>
      <c r="AW49" s="38">
        <v>620824.98</v>
      </c>
      <c r="AX49" s="38">
        <v>684808.44</v>
      </c>
      <c r="AY49" s="38">
        <v>748762.36</v>
      </c>
      <c r="AZ49" s="38">
        <v>766898.58</v>
      </c>
      <c r="BA49" s="38">
        <v>872937</v>
      </c>
      <c r="BB49" s="38">
        <v>929155</v>
      </c>
      <c r="BC49" s="38">
        <v>919645</v>
      </c>
      <c r="BD49" s="38">
        <v>972272</v>
      </c>
      <c r="BE49" s="38">
        <v>1072511</v>
      </c>
      <c r="BF49" s="38">
        <v>1144228</v>
      </c>
      <c r="BG49" s="38">
        <v>1216167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221</v>
      </c>
      <c r="E50" s="38">
        <v>15235.206</v>
      </c>
      <c r="F50" s="38">
        <v>21901.776999999998</v>
      </c>
      <c r="G50" s="38">
        <v>27362.346000000001</v>
      </c>
      <c r="H50" s="38">
        <v>37842.269999999997</v>
      </c>
      <c r="I50" s="38">
        <v>127288.72</v>
      </c>
      <c r="J50" s="38">
        <v>107248.7</v>
      </c>
      <c r="K50" s="38">
        <v>140481.51999999999</v>
      </c>
      <c r="L50" s="38">
        <v>142770.51</v>
      </c>
      <c r="M50" s="38">
        <v>127807.26</v>
      </c>
      <c r="N50" s="38">
        <v>199660.54</v>
      </c>
      <c r="O50" s="38">
        <v>339209.7</v>
      </c>
      <c r="P50" s="38">
        <v>380176.2</v>
      </c>
      <c r="Q50" s="38">
        <v>260883.15</v>
      </c>
      <c r="R50" s="38">
        <v>173959.59</v>
      </c>
      <c r="S50" s="38">
        <v>155076.74</v>
      </c>
      <c r="T50" s="38">
        <v>116463.96</v>
      </c>
      <c r="U50" s="38">
        <v>77050</v>
      </c>
      <c r="V50" s="38">
        <v>76284.418000000005</v>
      </c>
      <c r="W50" s="38">
        <v>79048.327000000005</v>
      </c>
      <c r="X50" s="38">
        <v>99314.088000000003</v>
      </c>
      <c r="Y50" s="38">
        <v>154625.47</v>
      </c>
      <c r="Z50" s="38">
        <v>174074.94</v>
      </c>
      <c r="AA50" s="38">
        <v>180915.21</v>
      </c>
      <c r="AB50" s="38">
        <v>147255.67999999999</v>
      </c>
      <c r="AC50" s="38">
        <v>155984.51</v>
      </c>
      <c r="AD50" s="38">
        <v>185415.81</v>
      </c>
      <c r="AE50" s="38">
        <v>227907.68</v>
      </c>
      <c r="AF50" s="38">
        <v>241125.56</v>
      </c>
      <c r="AG50" s="38">
        <v>181777.41</v>
      </c>
      <c r="AH50" s="38">
        <v>230277.21</v>
      </c>
      <c r="AI50" s="38">
        <v>312270.49</v>
      </c>
      <c r="AJ50" s="38">
        <v>278741.32</v>
      </c>
      <c r="AK50" s="38">
        <v>276742.24</v>
      </c>
      <c r="AL50" s="38">
        <v>331421.15999999997</v>
      </c>
      <c r="AM50" s="38">
        <v>438188.25</v>
      </c>
      <c r="AN50" s="38">
        <v>631630.30000000005</v>
      </c>
      <c r="AO50" s="38">
        <v>730393.44</v>
      </c>
      <c r="AP50" s="38">
        <v>799264.43</v>
      </c>
      <c r="AQ50" s="38">
        <v>1072149</v>
      </c>
      <c r="AR50" s="38">
        <v>641245.49</v>
      </c>
      <c r="AS50" s="38">
        <v>918789.43</v>
      </c>
      <c r="AT50" s="38">
        <v>1353946.3</v>
      </c>
      <c r="AU50" s="38">
        <v>1482989.5</v>
      </c>
      <c r="AV50" s="38">
        <v>1452079.7</v>
      </c>
      <c r="AW50" s="38">
        <v>1377764.6</v>
      </c>
      <c r="AX50" s="38">
        <v>959370.54</v>
      </c>
      <c r="AY50" s="38">
        <v>942407.74</v>
      </c>
      <c r="AZ50" s="38">
        <v>1175456.8999999999</v>
      </c>
      <c r="BA50" s="38">
        <v>1572061</v>
      </c>
      <c r="BB50" s="38">
        <v>1521697.6</v>
      </c>
      <c r="BC50" s="38">
        <v>1059435.5</v>
      </c>
      <c r="BD50" s="38">
        <v>1657446</v>
      </c>
      <c r="BE50" s="38">
        <v>2429848.2000000002</v>
      </c>
      <c r="BF50" s="38">
        <v>2173264.7000000002</v>
      </c>
      <c r="BG50" s="38">
        <v>2133995.4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221</v>
      </c>
      <c r="E51" s="38">
        <v>3606.3719999999998</v>
      </c>
      <c r="F51" s="38">
        <v>4286.1464999999998</v>
      </c>
      <c r="G51" s="38">
        <v>5301.4470000000001</v>
      </c>
      <c r="H51" s="38">
        <v>7578.4398000000001</v>
      </c>
      <c r="I51" s="38">
        <v>18011.13</v>
      </c>
      <c r="J51" s="38">
        <v>30746.617999999999</v>
      </c>
      <c r="K51" s="38">
        <v>47590.862999999998</v>
      </c>
      <c r="L51" s="38">
        <v>65048.093000000001</v>
      </c>
      <c r="M51" s="38">
        <v>78851.176000000007</v>
      </c>
      <c r="N51" s="38">
        <v>94709.917000000001</v>
      </c>
      <c r="O51" s="38">
        <v>113113.28</v>
      </c>
      <c r="P51" s="38">
        <v>127283.29</v>
      </c>
      <c r="Q51" s="38">
        <v>132025.29999999999</v>
      </c>
      <c r="R51" s="38">
        <v>133357.68</v>
      </c>
      <c r="S51" s="38">
        <v>124530.24000000001</v>
      </c>
      <c r="T51" s="38">
        <v>116687.08</v>
      </c>
      <c r="U51" s="38">
        <v>107939.21</v>
      </c>
      <c r="V51" s="38">
        <v>109242.05</v>
      </c>
      <c r="W51" s="38">
        <v>108057.02</v>
      </c>
      <c r="X51" s="38">
        <v>112813.51</v>
      </c>
      <c r="Y51" s="38">
        <v>122632.82</v>
      </c>
      <c r="Z51" s="38">
        <v>134208.5</v>
      </c>
      <c r="AA51" s="38">
        <v>147563.42000000001</v>
      </c>
      <c r="AB51" s="38">
        <v>157456.78</v>
      </c>
      <c r="AC51" s="38">
        <v>156086.85999999999</v>
      </c>
      <c r="AD51" s="38">
        <v>148409.69</v>
      </c>
      <c r="AE51" s="38">
        <v>154647.18</v>
      </c>
      <c r="AF51" s="38">
        <v>157777.60000000001</v>
      </c>
      <c r="AG51" s="38">
        <v>153069.41</v>
      </c>
      <c r="AH51" s="38">
        <v>157434.67000000001</v>
      </c>
      <c r="AI51" s="38">
        <v>171477.51</v>
      </c>
      <c r="AJ51" s="38">
        <v>179383.56</v>
      </c>
      <c r="AK51" s="38">
        <v>190723.57</v>
      </c>
      <c r="AL51" s="38">
        <v>213778.52</v>
      </c>
      <c r="AM51" s="38">
        <v>243938.23</v>
      </c>
      <c r="AN51" s="38">
        <v>279123.34999999998</v>
      </c>
      <c r="AO51" s="38">
        <v>333380.14</v>
      </c>
      <c r="AP51" s="38">
        <v>398185.34</v>
      </c>
      <c r="AQ51" s="38">
        <v>491772.36</v>
      </c>
      <c r="AR51" s="38">
        <v>523865.36</v>
      </c>
      <c r="AS51" s="38">
        <v>566613.31000000006</v>
      </c>
      <c r="AT51" s="38">
        <v>654198.07999999996</v>
      </c>
      <c r="AU51" s="38">
        <v>736513.77</v>
      </c>
      <c r="AV51" s="38">
        <v>815950.26</v>
      </c>
      <c r="AW51" s="38">
        <v>899589.41</v>
      </c>
      <c r="AX51" s="38">
        <v>898545.67</v>
      </c>
      <c r="AY51" s="38">
        <v>836135.68</v>
      </c>
      <c r="AZ51" s="38">
        <v>777854.72</v>
      </c>
      <c r="BA51" s="38">
        <v>729047.85</v>
      </c>
      <c r="BB51" s="38">
        <v>714215.08</v>
      </c>
      <c r="BC51" s="38">
        <v>738190.22</v>
      </c>
      <c r="BD51" s="38">
        <v>809988.91</v>
      </c>
      <c r="BE51" s="38">
        <v>896552.1</v>
      </c>
      <c r="BF51" s="38">
        <v>962990.38</v>
      </c>
      <c r="BG51" s="38">
        <v>1050206.6000000001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221</v>
      </c>
      <c r="E52" s="38">
        <v>523.42202999999995</v>
      </c>
      <c r="F52" s="38">
        <v>632.07677999999999</v>
      </c>
      <c r="G52" s="38">
        <v>737.20731000000001</v>
      </c>
      <c r="H52" s="38">
        <v>868.28990999999996</v>
      </c>
      <c r="I52" s="38">
        <v>1072.1538</v>
      </c>
      <c r="J52" s="38">
        <v>1527.6783</v>
      </c>
      <c r="K52" s="38">
        <v>2409.6125999999999</v>
      </c>
      <c r="L52" s="38">
        <v>3928.3946000000001</v>
      </c>
      <c r="M52" s="38">
        <v>5072.5600999999997</v>
      </c>
      <c r="N52" s="38">
        <v>6268.54</v>
      </c>
      <c r="O52" s="38">
        <v>7310.0177000000003</v>
      </c>
      <c r="P52" s="38">
        <v>8480.5113999999994</v>
      </c>
      <c r="Q52" s="38">
        <v>9848.5442000000003</v>
      </c>
      <c r="R52" s="38">
        <v>10592.73</v>
      </c>
      <c r="S52" s="38">
        <v>10651.02</v>
      </c>
      <c r="T52" s="38">
        <v>9993.9577000000008</v>
      </c>
      <c r="U52" s="38">
        <v>8608.7919999999995</v>
      </c>
      <c r="V52" s="38">
        <v>8748.5285000000003</v>
      </c>
      <c r="W52" s="38">
        <v>13603.654</v>
      </c>
      <c r="X52" s="38">
        <v>12480.406000000001</v>
      </c>
      <c r="Y52" s="38">
        <v>13210.712</v>
      </c>
      <c r="Z52" s="38">
        <v>13982.564</v>
      </c>
      <c r="AA52" s="38">
        <v>16361.367</v>
      </c>
      <c r="AB52" s="38">
        <v>16579.541000000001</v>
      </c>
      <c r="AC52" s="38">
        <v>15257.625</v>
      </c>
      <c r="AD52" s="38">
        <v>14836.504999999999</v>
      </c>
      <c r="AE52" s="38">
        <v>16518.143</v>
      </c>
      <c r="AF52" s="38">
        <v>16836.84</v>
      </c>
      <c r="AG52" s="38">
        <v>17378.173999999999</v>
      </c>
      <c r="AH52" s="38">
        <v>16960.116000000002</v>
      </c>
      <c r="AI52" s="38">
        <v>17487.008000000002</v>
      </c>
      <c r="AJ52" s="38">
        <v>14889.118</v>
      </c>
      <c r="AK52" s="38">
        <v>15309.191999999999</v>
      </c>
      <c r="AL52" s="38">
        <v>16586.323</v>
      </c>
      <c r="AM52" s="38">
        <v>18205.519</v>
      </c>
      <c r="AN52" s="38">
        <v>20959.346000000001</v>
      </c>
      <c r="AO52" s="38">
        <v>24160.420999999998</v>
      </c>
      <c r="AP52" s="38">
        <v>27727.233</v>
      </c>
      <c r="AQ52" s="38">
        <v>34149.69</v>
      </c>
      <c r="AR52" s="38">
        <v>32964.146000000001</v>
      </c>
      <c r="AS52" s="38">
        <v>36299.256000000001</v>
      </c>
      <c r="AT52" s="38">
        <v>41788.264000000003</v>
      </c>
      <c r="AU52" s="38">
        <v>50305.09</v>
      </c>
      <c r="AV52" s="38">
        <v>53717.533000000003</v>
      </c>
      <c r="AW52" s="38">
        <v>55720.732000000004</v>
      </c>
      <c r="AX52" s="38">
        <v>59964.175000000003</v>
      </c>
      <c r="AY52" s="38">
        <v>58514.584000000003</v>
      </c>
      <c r="AZ52" s="38">
        <v>60393.214</v>
      </c>
      <c r="BA52" s="38">
        <v>162060.31</v>
      </c>
      <c r="BB52" s="38">
        <v>199748.68</v>
      </c>
      <c r="BC52" s="38">
        <v>197996.08</v>
      </c>
      <c r="BD52" s="38">
        <v>289408.27</v>
      </c>
      <c r="BE52" s="38">
        <v>285930.33</v>
      </c>
      <c r="BF52" s="38">
        <v>317526.71999999997</v>
      </c>
      <c r="BG52" s="38">
        <v>345247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221</v>
      </c>
      <c r="E53" s="38" t="s">
        <v>68</v>
      </c>
      <c r="F53" s="38" t="s">
        <v>68</v>
      </c>
      <c r="G53" s="38" t="s">
        <v>68</v>
      </c>
      <c r="H53" s="38" t="s">
        <v>68</v>
      </c>
      <c r="I53" s="38" t="s">
        <v>68</v>
      </c>
      <c r="J53" s="38" t="s">
        <v>68</v>
      </c>
      <c r="K53" s="38" t="s">
        <v>68</v>
      </c>
      <c r="L53" s="38" t="s">
        <v>68</v>
      </c>
      <c r="M53" s="38" t="s">
        <v>68</v>
      </c>
      <c r="N53" s="38" t="s">
        <v>68</v>
      </c>
      <c r="O53" s="38" t="s">
        <v>68</v>
      </c>
      <c r="P53" s="38" t="s">
        <v>68</v>
      </c>
      <c r="Q53" s="38" t="s">
        <v>68</v>
      </c>
      <c r="R53" s="38" t="s">
        <v>68</v>
      </c>
      <c r="S53" s="38" t="s">
        <v>68</v>
      </c>
      <c r="T53" s="38" t="s">
        <v>68</v>
      </c>
      <c r="U53" s="38" t="s">
        <v>68</v>
      </c>
      <c r="V53" s="38" t="s">
        <v>68</v>
      </c>
      <c r="W53" s="38" t="s">
        <v>68</v>
      </c>
      <c r="X53" s="38" t="s">
        <v>68</v>
      </c>
      <c r="Y53" s="38" t="s">
        <v>68</v>
      </c>
      <c r="Z53" s="38" t="s">
        <v>68</v>
      </c>
      <c r="AA53" s="38" t="s">
        <v>68</v>
      </c>
      <c r="AB53" s="38" t="s">
        <v>68</v>
      </c>
      <c r="AC53" s="38" t="s">
        <v>68</v>
      </c>
      <c r="AD53" s="38" t="s">
        <v>68</v>
      </c>
      <c r="AE53" s="38" t="s">
        <v>68</v>
      </c>
      <c r="AF53" s="38" t="s">
        <v>68</v>
      </c>
      <c r="AG53" s="38" t="s">
        <v>68</v>
      </c>
      <c r="AH53" s="38" t="s">
        <v>68</v>
      </c>
      <c r="AI53" s="38" t="s">
        <v>68</v>
      </c>
      <c r="AJ53" s="38" t="s">
        <v>68</v>
      </c>
      <c r="AK53" s="38" t="s">
        <v>68</v>
      </c>
      <c r="AL53" s="38" t="s">
        <v>68</v>
      </c>
      <c r="AM53" s="38" t="s">
        <v>68</v>
      </c>
      <c r="AN53" s="38" t="s">
        <v>68</v>
      </c>
      <c r="AO53" s="38" t="s">
        <v>68</v>
      </c>
      <c r="AP53" s="38" t="s">
        <v>68</v>
      </c>
      <c r="AQ53" s="38" t="s">
        <v>68</v>
      </c>
      <c r="AR53" s="38" t="s">
        <v>68</v>
      </c>
      <c r="AS53" s="38" t="s">
        <v>68</v>
      </c>
      <c r="AT53" s="38">
        <v>288.90217999999999</v>
      </c>
      <c r="AU53" s="38">
        <v>1774.4170999999999</v>
      </c>
      <c r="AV53" s="38">
        <v>1635.2886000000001</v>
      </c>
      <c r="AW53" s="38">
        <v>2075.7377999999999</v>
      </c>
      <c r="AX53" s="38">
        <v>2383.8253</v>
      </c>
      <c r="AY53" s="38">
        <v>1022.3742999999999</v>
      </c>
      <c r="AZ53" s="38">
        <v>855.38652000000002</v>
      </c>
      <c r="BA53" s="38">
        <v>11487.108</v>
      </c>
      <c r="BB53" s="38">
        <v>31478.329000000002</v>
      </c>
      <c r="BC53" s="38">
        <v>35449.830999999998</v>
      </c>
      <c r="BD53" s="38">
        <v>44136.17</v>
      </c>
      <c r="BE53" s="38">
        <v>38309.644</v>
      </c>
      <c r="BF53" s="38">
        <v>28316.813999999998</v>
      </c>
      <c r="BG53" s="38">
        <v>42587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221</v>
      </c>
      <c r="E54" s="38">
        <v>20562.552</v>
      </c>
      <c r="F54" s="38">
        <v>26870.669000000002</v>
      </c>
      <c r="G54" s="38">
        <v>32479.061000000002</v>
      </c>
      <c r="H54" s="38">
        <v>43787.817000000003</v>
      </c>
      <c r="I54" s="38">
        <v>151942.6</v>
      </c>
      <c r="J54" s="38">
        <v>164822.01999999999</v>
      </c>
      <c r="K54" s="38">
        <v>238586.25</v>
      </c>
      <c r="L54" s="38">
        <v>274199.21000000002</v>
      </c>
      <c r="M54" s="38">
        <v>281995.40000000002</v>
      </c>
      <c r="N54" s="38">
        <v>383687.99</v>
      </c>
      <c r="O54" s="38">
        <v>558518.41</v>
      </c>
      <c r="P54" s="38">
        <v>639714.27</v>
      </c>
      <c r="Q54" s="38">
        <v>560107.41</v>
      </c>
      <c r="R54" s="38">
        <v>494896.66</v>
      </c>
      <c r="S54" s="38">
        <v>463451.6</v>
      </c>
      <c r="T54" s="38">
        <v>434582.43</v>
      </c>
      <c r="U54" s="38">
        <v>378457.37</v>
      </c>
      <c r="V54" s="38">
        <v>374803.56</v>
      </c>
      <c r="W54" s="38">
        <v>384363.61</v>
      </c>
      <c r="X54" s="38">
        <v>410898.35</v>
      </c>
      <c r="Y54" s="38">
        <v>479015.84</v>
      </c>
      <c r="Z54" s="38">
        <v>528811.52000000002</v>
      </c>
      <c r="AA54" s="38">
        <v>543732.61</v>
      </c>
      <c r="AB54" s="38">
        <v>531760.94999999995</v>
      </c>
      <c r="AC54" s="38">
        <v>533148</v>
      </c>
      <c r="AD54" s="38">
        <v>570827.71</v>
      </c>
      <c r="AE54" s="38">
        <v>622439.21</v>
      </c>
      <c r="AF54" s="38">
        <v>650718.30000000005</v>
      </c>
      <c r="AG54" s="38">
        <v>581569.31000000006</v>
      </c>
      <c r="AH54" s="38">
        <v>643493.97</v>
      </c>
      <c r="AI54" s="38">
        <v>747830.14</v>
      </c>
      <c r="AJ54" s="38">
        <v>730171.56</v>
      </c>
      <c r="AK54" s="38">
        <v>753988.74</v>
      </c>
      <c r="AL54" s="38">
        <v>850502.13</v>
      </c>
      <c r="AM54" s="38">
        <v>1022974.4</v>
      </c>
      <c r="AN54" s="38">
        <v>1232390</v>
      </c>
      <c r="AO54" s="38">
        <v>1425853</v>
      </c>
      <c r="AP54" s="38">
        <v>1582798</v>
      </c>
      <c r="AQ54" s="38">
        <v>1983607</v>
      </c>
      <c r="AR54" s="38">
        <v>1641516</v>
      </c>
      <c r="AS54" s="38">
        <v>2007193</v>
      </c>
      <c r="AT54" s="38">
        <v>2588793</v>
      </c>
      <c r="AU54" s="38">
        <v>2860912</v>
      </c>
      <c r="AV54" s="38">
        <v>2926957</v>
      </c>
      <c r="AW54" s="38">
        <v>3075778.8</v>
      </c>
      <c r="AX54" s="38">
        <v>2697292</v>
      </c>
      <c r="AY54" s="38">
        <v>2677506.1</v>
      </c>
      <c r="AZ54" s="38">
        <v>2850183.9</v>
      </c>
      <c r="BA54" s="38">
        <v>3355273</v>
      </c>
      <c r="BB54" s="38">
        <v>3363918</v>
      </c>
      <c r="BC54" s="38">
        <v>2921875</v>
      </c>
      <c r="BD54" s="38">
        <v>3733337</v>
      </c>
      <c r="BE54" s="38">
        <v>4682564</v>
      </c>
      <c r="BF54" s="38">
        <v>4598610</v>
      </c>
      <c r="BG54" s="38">
        <v>4735689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221</v>
      </c>
      <c r="E55" s="38">
        <v>20562.552</v>
      </c>
      <c r="F55" s="38">
        <v>26870.669000000002</v>
      </c>
      <c r="G55" s="38">
        <v>32479.061000000002</v>
      </c>
      <c r="H55" s="38">
        <v>43787.817000000003</v>
      </c>
      <c r="I55" s="38">
        <v>151942.6</v>
      </c>
      <c r="J55" s="38">
        <v>164822.01999999999</v>
      </c>
      <c r="K55" s="38">
        <v>238586.25</v>
      </c>
      <c r="L55" s="38">
        <v>274199.21000000002</v>
      </c>
      <c r="M55" s="38">
        <v>281995.40000000002</v>
      </c>
      <c r="N55" s="38">
        <v>383687.99</v>
      </c>
      <c r="O55" s="38">
        <v>558518.41</v>
      </c>
      <c r="P55" s="38">
        <v>639714.27</v>
      </c>
      <c r="Q55" s="38">
        <v>560107.41</v>
      </c>
      <c r="R55" s="38">
        <v>494896.66</v>
      </c>
      <c r="S55" s="38">
        <v>463451.6</v>
      </c>
      <c r="T55" s="38">
        <v>434582.43</v>
      </c>
      <c r="U55" s="38">
        <v>378457.37</v>
      </c>
      <c r="V55" s="38">
        <v>374803.56</v>
      </c>
      <c r="W55" s="38">
        <v>384363.61</v>
      </c>
      <c r="X55" s="38">
        <v>410898.35</v>
      </c>
      <c r="Y55" s="38">
        <v>479015.84</v>
      </c>
      <c r="Z55" s="38">
        <v>528811.52000000002</v>
      </c>
      <c r="AA55" s="38">
        <v>543732.61</v>
      </c>
      <c r="AB55" s="38">
        <v>531760.94999999995</v>
      </c>
      <c r="AC55" s="38">
        <v>533148</v>
      </c>
      <c r="AD55" s="38">
        <v>570827.71</v>
      </c>
      <c r="AE55" s="38">
        <v>622439.21</v>
      </c>
      <c r="AF55" s="38">
        <v>650718.30000000005</v>
      </c>
      <c r="AG55" s="38">
        <v>581569.31000000006</v>
      </c>
      <c r="AH55" s="38">
        <v>643493.97</v>
      </c>
      <c r="AI55" s="38">
        <v>747830.14</v>
      </c>
      <c r="AJ55" s="38">
        <v>730171.56</v>
      </c>
      <c r="AK55" s="38">
        <v>753988.74</v>
      </c>
      <c r="AL55" s="38">
        <v>850502.13</v>
      </c>
      <c r="AM55" s="38">
        <v>1022974.4</v>
      </c>
      <c r="AN55" s="38">
        <v>1232390</v>
      </c>
      <c r="AO55" s="38">
        <v>1425853</v>
      </c>
      <c r="AP55" s="38">
        <v>1582798</v>
      </c>
      <c r="AQ55" s="38">
        <v>1983607</v>
      </c>
      <c r="AR55" s="38">
        <v>1641516</v>
      </c>
      <c r="AS55" s="38">
        <v>2007193</v>
      </c>
      <c r="AT55" s="38">
        <v>2588793</v>
      </c>
      <c r="AU55" s="38">
        <v>2860912</v>
      </c>
      <c r="AV55" s="38">
        <v>2926957</v>
      </c>
      <c r="AW55" s="38">
        <v>3075778.8</v>
      </c>
      <c r="AX55" s="38">
        <v>2697292</v>
      </c>
      <c r="AY55" s="38">
        <v>2677506.1</v>
      </c>
      <c r="AZ55" s="38">
        <v>2850183.9</v>
      </c>
      <c r="BA55" s="38">
        <v>3355273</v>
      </c>
      <c r="BB55" s="38">
        <v>3363918</v>
      </c>
      <c r="BC55" s="38">
        <v>2921875</v>
      </c>
      <c r="BD55" s="38">
        <v>3733337</v>
      </c>
      <c r="BE55" s="38">
        <v>4682564</v>
      </c>
      <c r="BF55" s="38">
        <v>4598610</v>
      </c>
      <c r="BG55" s="38">
        <v>4735689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221</v>
      </c>
      <c r="E56" s="38">
        <v>-3635.4477000000002</v>
      </c>
      <c r="F56" s="38">
        <v>-5366.3315000000002</v>
      </c>
      <c r="G56" s="38">
        <v>-7576.9385000000002</v>
      </c>
      <c r="H56" s="38">
        <v>-11616.183000000001</v>
      </c>
      <c r="I56" s="38">
        <v>-9273.4035000000003</v>
      </c>
      <c r="J56" s="38">
        <v>292.02211999999997</v>
      </c>
      <c r="K56" s="38">
        <v>12646.25</v>
      </c>
      <c r="L56" s="38">
        <v>12678.21</v>
      </c>
      <c r="M56" s="38">
        <v>9124.3978999999999</v>
      </c>
      <c r="N56" s="38">
        <v>7749.9872999999998</v>
      </c>
      <c r="O56" s="38">
        <v>11137.413</v>
      </c>
      <c r="P56" s="38">
        <v>16347.27</v>
      </c>
      <c r="Q56" s="38">
        <v>34773.409</v>
      </c>
      <c r="R56" s="38">
        <v>48608.66</v>
      </c>
      <c r="S56" s="38">
        <v>41893.597000000002</v>
      </c>
      <c r="T56" s="38">
        <v>58264.428</v>
      </c>
      <c r="U56" s="38">
        <v>56437.37</v>
      </c>
      <c r="V56" s="38">
        <v>53872.555999999997</v>
      </c>
      <c r="W56" s="38">
        <v>53844.612000000001</v>
      </c>
      <c r="X56" s="38">
        <v>53833.345000000001</v>
      </c>
      <c r="Y56" s="38">
        <v>38490.839999999997</v>
      </c>
      <c r="Z56" s="38">
        <v>33635.523000000001</v>
      </c>
      <c r="AA56" s="38">
        <v>30338.608</v>
      </c>
      <c r="AB56" s="38">
        <v>33795.946000000004</v>
      </c>
      <c r="AC56" s="38">
        <v>26918.004000000001</v>
      </c>
      <c r="AD56" s="38">
        <v>34007.709000000003</v>
      </c>
      <c r="AE56" s="38">
        <v>28248.212</v>
      </c>
      <c r="AF56" s="38">
        <v>29184.298999999999</v>
      </c>
      <c r="AG56" s="38">
        <v>31161.307000000001</v>
      </c>
      <c r="AH56" s="38">
        <v>37054.966</v>
      </c>
      <c r="AI56" s="38">
        <v>37149.14</v>
      </c>
      <c r="AJ56" s="38">
        <v>39655.559000000001</v>
      </c>
      <c r="AK56" s="38">
        <v>42966.741999999998</v>
      </c>
      <c r="AL56" s="38">
        <v>41223.131999999998</v>
      </c>
      <c r="AM56" s="38">
        <v>52691.383999999998</v>
      </c>
      <c r="AN56" s="38">
        <v>1619</v>
      </c>
      <c r="AO56" s="38">
        <v>14362</v>
      </c>
      <c r="AP56" s="38">
        <v>23971</v>
      </c>
      <c r="AQ56" s="38">
        <v>34369</v>
      </c>
      <c r="AR56" s="38">
        <v>32399</v>
      </c>
      <c r="AS56" s="38">
        <v>26416</v>
      </c>
      <c r="AT56" s="38">
        <v>36316</v>
      </c>
      <c r="AU56" s="38">
        <v>41207</v>
      </c>
      <c r="AV56" s="38">
        <v>40374</v>
      </c>
      <c r="AW56" s="38">
        <v>123954.84</v>
      </c>
      <c r="AX56" s="38">
        <v>96987.004000000001</v>
      </c>
      <c r="AY56" s="38">
        <v>92708.096000000005</v>
      </c>
      <c r="AZ56" s="38">
        <v>70435.884999999995</v>
      </c>
      <c r="BA56" s="38">
        <v>30654</v>
      </c>
      <c r="BB56" s="38">
        <v>30580</v>
      </c>
      <c r="BC56" s="38">
        <v>42058</v>
      </c>
      <c r="BD56" s="38">
        <v>48358</v>
      </c>
      <c r="BE56" s="38">
        <v>36032</v>
      </c>
      <c r="BF56" s="38">
        <v>28917</v>
      </c>
      <c r="BG56" s="38">
        <v>32660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221</v>
      </c>
      <c r="E57" s="38">
        <v>19047.552</v>
      </c>
      <c r="F57" s="38">
        <v>25212.669000000002</v>
      </c>
      <c r="G57" s="38">
        <v>29684.061000000002</v>
      </c>
      <c r="H57" s="38">
        <v>38920.817000000003</v>
      </c>
      <c r="I57" s="38">
        <v>144857.60000000001</v>
      </c>
      <c r="J57" s="38">
        <v>154446.01999999999</v>
      </c>
      <c r="K57" s="38">
        <v>223407.25</v>
      </c>
      <c r="L57" s="38">
        <v>260899.21</v>
      </c>
      <c r="M57" s="38">
        <v>270195.40000000002</v>
      </c>
      <c r="N57" s="38">
        <v>365387.99</v>
      </c>
      <c r="O57" s="38">
        <v>539218.41</v>
      </c>
      <c r="P57" s="38">
        <v>614744.12</v>
      </c>
      <c r="Q57" s="38">
        <v>536200.54</v>
      </c>
      <c r="R57" s="38">
        <v>471823.23</v>
      </c>
      <c r="S57" s="38">
        <v>438690.83</v>
      </c>
      <c r="T57" s="38">
        <v>409470.99</v>
      </c>
      <c r="U57" s="38">
        <v>354045.04</v>
      </c>
      <c r="V57" s="38">
        <v>347162.94</v>
      </c>
      <c r="W57" s="38">
        <v>352023.44</v>
      </c>
      <c r="X57" s="38">
        <v>371206.35</v>
      </c>
      <c r="Y57" s="38">
        <v>428282.84</v>
      </c>
      <c r="Z57" s="38">
        <v>416152.52</v>
      </c>
      <c r="AA57" s="38">
        <v>459348.61</v>
      </c>
      <c r="AB57" s="38">
        <v>459737.95</v>
      </c>
      <c r="AC57" s="38">
        <v>456209</v>
      </c>
      <c r="AD57" s="38">
        <v>496604.71</v>
      </c>
      <c r="AE57" s="38">
        <v>545303.21</v>
      </c>
      <c r="AF57" s="38">
        <v>570489.30000000005</v>
      </c>
      <c r="AG57" s="38">
        <v>509967.31</v>
      </c>
      <c r="AH57" s="38">
        <v>567407.97</v>
      </c>
      <c r="AI57" s="38">
        <v>665673.14</v>
      </c>
      <c r="AJ57" s="38">
        <v>650139.56000000006</v>
      </c>
      <c r="AK57" s="38">
        <v>670593.74</v>
      </c>
      <c r="AL57" s="38">
        <v>775857.13</v>
      </c>
      <c r="AM57" s="38">
        <v>948713.18</v>
      </c>
      <c r="AN57" s="38">
        <v>1164020.6000000001</v>
      </c>
      <c r="AO57" s="38">
        <v>1363009</v>
      </c>
      <c r="AP57" s="38">
        <v>1518928</v>
      </c>
      <c r="AQ57" s="38">
        <v>1897313</v>
      </c>
      <c r="AR57" s="38">
        <v>1537744</v>
      </c>
      <c r="AS57" s="38">
        <v>1902489</v>
      </c>
      <c r="AT57" s="38">
        <v>2478596</v>
      </c>
      <c r="AU57" s="38">
        <v>2746768</v>
      </c>
      <c r="AV57" s="38">
        <v>2792447</v>
      </c>
      <c r="AW57" s="38">
        <v>2930526.4</v>
      </c>
      <c r="AX57" s="38">
        <v>2529640.9</v>
      </c>
      <c r="AY57" s="38">
        <v>2518808.4</v>
      </c>
      <c r="AZ57" s="38">
        <v>2706741.7</v>
      </c>
      <c r="BA57" s="38">
        <v>3201275</v>
      </c>
      <c r="BB57" s="38">
        <v>3226710</v>
      </c>
      <c r="BC57" s="38">
        <v>2781524</v>
      </c>
      <c r="BD57" s="38">
        <v>3567725</v>
      </c>
      <c r="BE57" s="38">
        <v>4510971</v>
      </c>
      <c r="BF57" s="38">
        <v>4405866</v>
      </c>
      <c r="BG57" s="38">
        <v>4530562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221</v>
      </c>
      <c r="E58" s="38">
        <v>19047.552</v>
      </c>
      <c r="F58" s="38">
        <v>25212.669000000002</v>
      </c>
      <c r="G58" s="38">
        <v>29684.061000000002</v>
      </c>
      <c r="H58" s="38">
        <v>38920.817000000003</v>
      </c>
      <c r="I58" s="38">
        <v>144857.60000000001</v>
      </c>
      <c r="J58" s="38">
        <v>154446.01999999999</v>
      </c>
      <c r="K58" s="38">
        <v>223407.25</v>
      </c>
      <c r="L58" s="38">
        <v>260899.21</v>
      </c>
      <c r="M58" s="38">
        <v>270195.40000000002</v>
      </c>
      <c r="N58" s="38">
        <v>365387.99</v>
      </c>
      <c r="O58" s="38">
        <v>539218.41</v>
      </c>
      <c r="P58" s="38">
        <v>614744.12</v>
      </c>
      <c r="Q58" s="38">
        <v>536200.54</v>
      </c>
      <c r="R58" s="38">
        <v>471823.23</v>
      </c>
      <c r="S58" s="38">
        <v>438690.83</v>
      </c>
      <c r="T58" s="38">
        <v>409470.99</v>
      </c>
      <c r="U58" s="38">
        <v>354045.04</v>
      </c>
      <c r="V58" s="38">
        <v>347162.94</v>
      </c>
      <c r="W58" s="38">
        <v>352023.44</v>
      </c>
      <c r="X58" s="38">
        <v>371206.35</v>
      </c>
      <c r="Y58" s="38">
        <v>428282.84</v>
      </c>
      <c r="Z58" s="38">
        <v>416152.52</v>
      </c>
      <c r="AA58" s="38">
        <v>459348.61</v>
      </c>
      <c r="AB58" s="38">
        <v>459737.95</v>
      </c>
      <c r="AC58" s="38">
        <v>456209</v>
      </c>
      <c r="AD58" s="38">
        <v>496604.71</v>
      </c>
      <c r="AE58" s="38">
        <v>545303.21</v>
      </c>
      <c r="AF58" s="38">
        <v>570489.30000000005</v>
      </c>
      <c r="AG58" s="38">
        <v>509967.31</v>
      </c>
      <c r="AH58" s="38">
        <v>567407.97</v>
      </c>
      <c r="AI58" s="38">
        <v>665673.14</v>
      </c>
      <c r="AJ58" s="38">
        <v>650139.56000000006</v>
      </c>
      <c r="AK58" s="38">
        <v>670593.74</v>
      </c>
      <c r="AL58" s="38">
        <v>775857.13</v>
      </c>
      <c r="AM58" s="38">
        <v>948713.18</v>
      </c>
      <c r="AN58" s="38">
        <v>1164020.6000000001</v>
      </c>
      <c r="AO58" s="38">
        <v>1363009</v>
      </c>
      <c r="AP58" s="38">
        <v>1518928</v>
      </c>
      <c r="AQ58" s="38">
        <v>1897313</v>
      </c>
      <c r="AR58" s="38">
        <v>1537744</v>
      </c>
      <c r="AS58" s="38">
        <v>1902489</v>
      </c>
      <c r="AT58" s="38">
        <v>2478596</v>
      </c>
      <c r="AU58" s="38">
        <v>2746768</v>
      </c>
      <c r="AV58" s="38">
        <v>2792447</v>
      </c>
      <c r="AW58" s="38">
        <v>2930526.4</v>
      </c>
      <c r="AX58" s="38">
        <v>2529640.9</v>
      </c>
      <c r="AY58" s="38">
        <v>2518808.4</v>
      </c>
      <c r="AZ58" s="38">
        <v>2706741.7</v>
      </c>
      <c r="BA58" s="38">
        <v>3201275</v>
      </c>
      <c r="BB58" s="38">
        <v>3226710</v>
      </c>
      <c r="BC58" s="38">
        <v>2781524</v>
      </c>
      <c r="BD58" s="38">
        <v>3567725</v>
      </c>
      <c r="BE58" s="38">
        <v>4510971</v>
      </c>
      <c r="BF58" s="38">
        <v>4405866</v>
      </c>
      <c r="BG58" s="38">
        <v>4530562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221</v>
      </c>
      <c r="E59" s="38">
        <v>-1515</v>
      </c>
      <c r="F59" s="38">
        <v>-1658</v>
      </c>
      <c r="G59" s="38">
        <v>-2795</v>
      </c>
      <c r="H59" s="38">
        <v>-4867</v>
      </c>
      <c r="I59" s="38">
        <v>-7085</v>
      </c>
      <c r="J59" s="38">
        <v>-10376</v>
      </c>
      <c r="K59" s="38">
        <v>-15179</v>
      </c>
      <c r="L59" s="38">
        <v>-13300</v>
      </c>
      <c r="M59" s="38">
        <v>-11800</v>
      </c>
      <c r="N59" s="38">
        <v>-18300</v>
      </c>
      <c r="O59" s="38">
        <v>-19300</v>
      </c>
      <c r="P59" s="38">
        <v>-24970.151999999998</v>
      </c>
      <c r="Q59" s="38">
        <v>-23906.867999999999</v>
      </c>
      <c r="R59" s="38">
        <v>-23073.431</v>
      </c>
      <c r="S59" s="38">
        <v>-24760.767</v>
      </c>
      <c r="T59" s="38">
        <v>-25111.435000000001</v>
      </c>
      <c r="U59" s="38">
        <v>-24412.327000000001</v>
      </c>
      <c r="V59" s="38">
        <v>-27640.620999999999</v>
      </c>
      <c r="W59" s="38">
        <v>-32340.172999999999</v>
      </c>
      <c r="X59" s="38">
        <v>-39692</v>
      </c>
      <c r="Y59" s="38">
        <v>-50733</v>
      </c>
      <c r="Z59" s="38">
        <v>-112659</v>
      </c>
      <c r="AA59" s="38">
        <v>-84384</v>
      </c>
      <c r="AB59" s="38">
        <v>-72023</v>
      </c>
      <c r="AC59" s="38">
        <v>-76939</v>
      </c>
      <c r="AD59" s="38">
        <v>-74223</v>
      </c>
      <c r="AE59" s="38">
        <v>-77136</v>
      </c>
      <c r="AF59" s="38">
        <v>-80229</v>
      </c>
      <c r="AG59" s="38">
        <v>-71602</v>
      </c>
      <c r="AH59" s="38">
        <v>-76086</v>
      </c>
      <c r="AI59" s="38">
        <v>-82157</v>
      </c>
      <c r="AJ59" s="38">
        <v>-80032</v>
      </c>
      <c r="AK59" s="38">
        <v>-83395</v>
      </c>
      <c r="AL59" s="38">
        <v>-74645</v>
      </c>
      <c r="AM59" s="38">
        <v>-74261.2</v>
      </c>
      <c r="AN59" s="38">
        <v>-68369.399999999994</v>
      </c>
      <c r="AO59" s="38">
        <v>-62844</v>
      </c>
      <c r="AP59" s="38">
        <v>-63870</v>
      </c>
      <c r="AQ59" s="38">
        <v>-86294</v>
      </c>
      <c r="AR59" s="38">
        <v>-103772</v>
      </c>
      <c r="AS59" s="38">
        <v>-104704</v>
      </c>
      <c r="AT59" s="38">
        <v>-110197</v>
      </c>
      <c r="AU59" s="38">
        <v>-114144</v>
      </c>
      <c r="AV59" s="38">
        <v>-134510</v>
      </c>
      <c r="AW59" s="38">
        <v>-145252.46</v>
      </c>
      <c r="AX59" s="38">
        <v>-167651.06</v>
      </c>
      <c r="AY59" s="38">
        <v>-158697.70000000001</v>
      </c>
      <c r="AZ59" s="38">
        <v>-143442.16</v>
      </c>
      <c r="BA59" s="38">
        <v>-153998</v>
      </c>
      <c r="BB59" s="38">
        <v>-137208</v>
      </c>
      <c r="BC59" s="38">
        <v>-140351</v>
      </c>
      <c r="BD59" s="38">
        <v>-165612</v>
      </c>
      <c r="BE59" s="38">
        <v>-171593</v>
      </c>
      <c r="BF59" s="38">
        <v>-192744</v>
      </c>
      <c r="BG59" s="38">
        <v>-205127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1.9489196</v>
      </c>
      <c r="F61" s="41">
        <v>2.0278117</v>
      </c>
      <c r="G61" s="41">
        <v>2.2251531</v>
      </c>
      <c r="H61" s="41">
        <v>2.4860766000000001</v>
      </c>
      <c r="I61" s="41">
        <v>2.5534973999999999</v>
      </c>
      <c r="J61" s="41">
        <v>2.0979649</v>
      </c>
      <c r="K61" s="41">
        <v>2.0459757000000001</v>
      </c>
      <c r="L61" s="41">
        <v>1.9117385</v>
      </c>
      <c r="M61" s="41">
        <v>1.6584954000000001</v>
      </c>
      <c r="N61" s="41">
        <v>1.6668126000000001</v>
      </c>
      <c r="O61" s="41">
        <v>1.6607339999999999</v>
      </c>
      <c r="P61" s="41">
        <v>1.6191058</v>
      </c>
      <c r="Q61" s="41">
        <v>1.3205509</v>
      </c>
      <c r="R61" s="41">
        <v>1.1417488</v>
      </c>
      <c r="S61" s="41">
        <v>1.1009955</v>
      </c>
      <c r="T61" s="41">
        <v>1.0289936</v>
      </c>
      <c r="U61" s="41">
        <v>1.0258225000000001</v>
      </c>
      <c r="V61" s="41">
        <v>0.98776249000000005</v>
      </c>
      <c r="W61" s="41">
        <v>0.98017697000000004</v>
      </c>
      <c r="X61" s="41">
        <v>0.94528959000000001</v>
      </c>
      <c r="Y61" s="41">
        <v>1.0023228</v>
      </c>
      <c r="Z61" s="41">
        <v>1.0026575</v>
      </c>
      <c r="AA61" s="41">
        <v>1.0403735999999999</v>
      </c>
      <c r="AB61" s="41">
        <v>0.98641367999999996</v>
      </c>
      <c r="AC61" s="41">
        <v>0.96537949999999995</v>
      </c>
      <c r="AD61" s="41">
        <v>0.95518557000000004</v>
      </c>
      <c r="AE61" s="41">
        <v>0.98856734000000002</v>
      </c>
      <c r="AF61" s="41">
        <v>1.0013524</v>
      </c>
      <c r="AG61" s="41">
        <v>1.0130787999999999</v>
      </c>
      <c r="AH61" s="41">
        <v>0.98601097999999998</v>
      </c>
      <c r="AI61" s="41">
        <v>1.0226028</v>
      </c>
      <c r="AJ61" s="41">
        <v>1.0041659999999999</v>
      </c>
      <c r="AK61" s="41">
        <v>0.96048924000000002</v>
      </c>
      <c r="AL61" s="41">
        <v>1.0191821000000001</v>
      </c>
      <c r="AM61" s="41">
        <v>1.0534692000000001</v>
      </c>
      <c r="AN61" s="41">
        <v>1.0760099999999999</v>
      </c>
      <c r="AO61" s="41">
        <v>1.0451273999999999</v>
      </c>
      <c r="AP61" s="41">
        <v>1.0394942</v>
      </c>
      <c r="AQ61" s="41">
        <v>1.0477557</v>
      </c>
      <c r="AR61" s="41">
        <v>0.99027971999999997</v>
      </c>
      <c r="AS61" s="41">
        <v>1</v>
      </c>
      <c r="AT61" s="41">
        <v>1.0405492999999999</v>
      </c>
      <c r="AU61" s="41">
        <v>1.0548412</v>
      </c>
      <c r="AV61" s="41">
        <v>1.0289121000000001</v>
      </c>
      <c r="AW61" s="41">
        <v>1.0232102000000001</v>
      </c>
      <c r="AX61" s="41">
        <v>1.0395479000000001</v>
      </c>
      <c r="AY61" s="41">
        <v>1.0080568999999999</v>
      </c>
      <c r="AZ61" s="41">
        <v>0.99124683999999996</v>
      </c>
      <c r="BA61" s="41">
        <v>1.0543471</v>
      </c>
      <c r="BB61" s="41">
        <v>1.0594543000000001</v>
      </c>
      <c r="BC61" s="41">
        <v>0.95128234</v>
      </c>
      <c r="BD61" s="41">
        <v>1.0391870000000001</v>
      </c>
      <c r="BE61" s="41">
        <v>1.1317467999999999</v>
      </c>
      <c r="BF61" s="41">
        <v>1.0859684000000001</v>
      </c>
      <c r="BG61" s="41">
        <v>1.0592292999999999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2.5572897000000001</v>
      </c>
      <c r="F62" s="41">
        <v>2.7692161999999998</v>
      </c>
      <c r="G62" s="41">
        <v>3.1130431000000001</v>
      </c>
      <c r="H62" s="41">
        <v>3.4655079</v>
      </c>
      <c r="I62" s="41">
        <v>3.6283789</v>
      </c>
      <c r="J62" s="41">
        <v>3.0884100999999999</v>
      </c>
      <c r="K62" s="41">
        <v>2.9712356999999998</v>
      </c>
      <c r="L62" s="41">
        <v>2.7485602999999998</v>
      </c>
      <c r="M62" s="41">
        <v>2.3807901999999999</v>
      </c>
      <c r="N62" s="41">
        <v>2.3693295999999999</v>
      </c>
      <c r="O62" s="41">
        <v>2.2900005000000001</v>
      </c>
      <c r="P62" s="41">
        <v>2.2322777</v>
      </c>
      <c r="Q62" s="41">
        <v>1.7842865999999999</v>
      </c>
      <c r="R62" s="41">
        <v>1.4971601000000001</v>
      </c>
      <c r="S62" s="41">
        <v>1.3701162</v>
      </c>
      <c r="T62" s="41">
        <v>1.2099123000000001</v>
      </c>
      <c r="U62" s="41">
        <v>1.1461539999999999</v>
      </c>
      <c r="V62" s="41">
        <v>1.0697513999999999</v>
      </c>
      <c r="W62" s="41">
        <v>1.0490060000000001</v>
      </c>
      <c r="X62" s="41">
        <v>1.0124491</v>
      </c>
      <c r="Y62" s="41">
        <v>1.0678730999999999</v>
      </c>
      <c r="Z62" s="41">
        <v>1.0982467</v>
      </c>
      <c r="AA62" s="41">
        <v>1.1691221999999999</v>
      </c>
      <c r="AB62" s="41">
        <v>1.1255265999999999</v>
      </c>
      <c r="AC62" s="41">
        <v>1.1072299000000001</v>
      </c>
      <c r="AD62" s="41">
        <v>1.0898110000000001</v>
      </c>
      <c r="AE62" s="41">
        <v>1.1163753999999999</v>
      </c>
      <c r="AF62" s="41">
        <v>1.1178576</v>
      </c>
      <c r="AG62" s="41">
        <v>1.1184369999999999</v>
      </c>
      <c r="AH62" s="41">
        <v>1.0773371</v>
      </c>
      <c r="AI62" s="41">
        <v>1.1266149000000001</v>
      </c>
      <c r="AJ62" s="41">
        <v>1.1239048</v>
      </c>
      <c r="AK62" s="41">
        <v>1.0721491000000001</v>
      </c>
      <c r="AL62" s="41">
        <v>1.1010371000000001</v>
      </c>
      <c r="AM62" s="41">
        <v>1.1050481000000001</v>
      </c>
      <c r="AN62" s="41">
        <v>1.0996264</v>
      </c>
      <c r="AO62" s="41">
        <v>1.0478540000000001</v>
      </c>
      <c r="AP62" s="41">
        <v>1.0608369</v>
      </c>
      <c r="AQ62" s="41">
        <v>1.0768918999999999</v>
      </c>
      <c r="AR62" s="41">
        <v>1.0261734</v>
      </c>
      <c r="AS62" s="41">
        <v>1</v>
      </c>
      <c r="AT62" s="41">
        <v>0.99453223000000002</v>
      </c>
      <c r="AU62" s="41">
        <v>0.99618881000000004</v>
      </c>
      <c r="AV62" s="41">
        <v>0.99687910999999996</v>
      </c>
      <c r="AW62" s="41">
        <v>1.0473098000000001</v>
      </c>
      <c r="AX62" s="41">
        <v>1.0858403999999999</v>
      </c>
      <c r="AY62" s="41">
        <v>0.98348740000000001</v>
      </c>
      <c r="AZ62" s="41">
        <v>0.92072628000000001</v>
      </c>
      <c r="BA62" s="41">
        <v>1.0391855000000001</v>
      </c>
      <c r="BB62" s="41">
        <v>1.0660387</v>
      </c>
      <c r="BC62" s="41">
        <v>0.95191303000000005</v>
      </c>
      <c r="BD62" s="41">
        <v>1.0480623</v>
      </c>
      <c r="BE62" s="41">
        <v>1.0712531999999999</v>
      </c>
      <c r="BF62" s="41">
        <v>0.98301494</v>
      </c>
      <c r="BG62" s="41">
        <v>0.90772903000000005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2.6036864</v>
      </c>
      <c r="F63" s="41">
        <v>2.8200674000000001</v>
      </c>
      <c r="G63" s="41">
        <v>3.1710476000000001</v>
      </c>
      <c r="H63" s="41">
        <v>3.5310971000000002</v>
      </c>
      <c r="I63" s="41">
        <v>3.6981476</v>
      </c>
      <c r="J63" s="41">
        <v>3.1487069000000001</v>
      </c>
      <c r="K63" s="41">
        <v>3.0301033999999998</v>
      </c>
      <c r="L63" s="41">
        <v>2.8038080999999999</v>
      </c>
      <c r="M63" s="41">
        <v>2.4293089000000001</v>
      </c>
      <c r="N63" s="41">
        <v>2.4182282000000002</v>
      </c>
      <c r="O63" s="41">
        <v>2.3377992000000001</v>
      </c>
      <c r="P63" s="41">
        <v>2.2793681000000001</v>
      </c>
      <c r="Q63" s="41">
        <v>1.8223018</v>
      </c>
      <c r="R63" s="41">
        <v>1.5293311999999999</v>
      </c>
      <c r="S63" s="41">
        <v>1.3997512000000001</v>
      </c>
      <c r="T63" s="41">
        <v>1.2362004</v>
      </c>
      <c r="U63" s="41">
        <v>1.1711533000000001</v>
      </c>
      <c r="V63" s="41">
        <v>1.0931660999999999</v>
      </c>
      <c r="W63" s="41">
        <v>1.0720069999999999</v>
      </c>
      <c r="X63" s="41">
        <v>1.0346582</v>
      </c>
      <c r="Y63" s="41">
        <v>1.0912976000000001</v>
      </c>
      <c r="Z63" s="41">
        <v>1.1223209000000001</v>
      </c>
      <c r="AA63" s="41">
        <v>1.1947169</v>
      </c>
      <c r="AB63" s="41">
        <v>1.1504401</v>
      </c>
      <c r="AC63" s="41">
        <v>1.1319893999999999</v>
      </c>
      <c r="AD63" s="41">
        <v>1.1144136</v>
      </c>
      <c r="AE63" s="41">
        <v>1.1418069</v>
      </c>
      <c r="AF63" s="41">
        <v>1.1435396</v>
      </c>
      <c r="AG63" s="41">
        <v>1.1443371</v>
      </c>
      <c r="AH63" s="41">
        <v>1.1024716000000001</v>
      </c>
      <c r="AI63" s="41">
        <v>1.1301568</v>
      </c>
      <c r="AJ63" s="41">
        <v>1.1180483000000001</v>
      </c>
      <c r="AK63" s="41">
        <v>1.0624608</v>
      </c>
      <c r="AL63" s="41">
        <v>1.0988669</v>
      </c>
      <c r="AM63" s="41">
        <v>1.1107092999999999</v>
      </c>
      <c r="AN63" s="41">
        <v>1.1130013999999999</v>
      </c>
      <c r="AO63" s="41">
        <v>1.0680082</v>
      </c>
      <c r="AP63" s="41">
        <v>1.0577369000000001</v>
      </c>
      <c r="AQ63" s="41">
        <v>1.0698051</v>
      </c>
      <c r="AR63" s="41">
        <v>1.0279425</v>
      </c>
      <c r="AS63" s="41">
        <v>1</v>
      </c>
      <c r="AT63" s="41">
        <v>0.99280100000000004</v>
      </c>
      <c r="AU63" s="41">
        <v>1.0016897</v>
      </c>
      <c r="AV63" s="41">
        <v>0.98246332000000003</v>
      </c>
      <c r="AW63" s="41">
        <v>0.98440375999999996</v>
      </c>
      <c r="AX63" s="41">
        <v>0.99211207999999995</v>
      </c>
      <c r="AY63" s="41">
        <v>0.88753669999999996</v>
      </c>
      <c r="AZ63" s="41">
        <v>0.82950429999999997</v>
      </c>
      <c r="BA63" s="41">
        <v>0.91851519999999998</v>
      </c>
      <c r="BB63" s="41">
        <v>0.95145586999999998</v>
      </c>
      <c r="BC63" s="41">
        <v>0.85016329999999996</v>
      </c>
      <c r="BD63" s="41">
        <v>0.97348372999999999</v>
      </c>
      <c r="BE63" s="41">
        <v>1.0078990999999999</v>
      </c>
      <c r="BF63" s="41">
        <v>0.92204710000000001</v>
      </c>
      <c r="BG63" s="41">
        <v>0.85357388999999995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1.4085806999999999</v>
      </c>
      <c r="F64" s="41">
        <v>1.4542543999999999</v>
      </c>
      <c r="G64" s="41">
        <v>1.5897952</v>
      </c>
      <c r="H64" s="41">
        <v>1.7795019000000001</v>
      </c>
      <c r="I64" s="41">
        <v>1.8239679</v>
      </c>
      <c r="J64" s="41">
        <v>1.4922123</v>
      </c>
      <c r="K64" s="41">
        <v>1.4605199</v>
      </c>
      <c r="L64" s="41">
        <v>1.3695223000000001</v>
      </c>
      <c r="M64" s="41">
        <v>1.1907319999999999</v>
      </c>
      <c r="N64" s="41">
        <v>1.2022614</v>
      </c>
      <c r="O64" s="41">
        <v>1.2079842000000001</v>
      </c>
      <c r="P64" s="41">
        <v>1.1797131000000001</v>
      </c>
      <c r="Q64" s="41">
        <v>0.96944319999999995</v>
      </c>
      <c r="R64" s="41">
        <v>0.85007663</v>
      </c>
      <c r="S64" s="41">
        <v>0.84219714999999995</v>
      </c>
      <c r="T64" s="41">
        <v>0.81413606999999999</v>
      </c>
      <c r="U64" s="41">
        <v>0.84281971</v>
      </c>
      <c r="V64" s="41">
        <v>0.83427435999999999</v>
      </c>
      <c r="W64" s="41">
        <v>0.83992917</v>
      </c>
      <c r="X64" s="41">
        <v>0.81449685999999999</v>
      </c>
      <c r="Y64" s="41">
        <v>0.87064627000000006</v>
      </c>
      <c r="Z64" s="41">
        <v>0.86198324999999998</v>
      </c>
      <c r="AA64" s="41">
        <v>0.88629820000000004</v>
      </c>
      <c r="AB64" s="41">
        <v>0.84226511999999998</v>
      </c>
      <c r="AC64" s="41">
        <v>0.83069762999999996</v>
      </c>
      <c r="AD64" s="41">
        <v>0.83273164</v>
      </c>
      <c r="AE64" s="41">
        <v>0.87485433000000001</v>
      </c>
      <c r="AF64" s="41">
        <v>0.89939935999999998</v>
      </c>
      <c r="AG64" s="41">
        <v>0.92423518000000005</v>
      </c>
      <c r="AH64" s="41">
        <v>0.91323255000000003</v>
      </c>
      <c r="AI64" s="41">
        <v>0.94380396</v>
      </c>
      <c r="AJ64" s="41">
        <v>0.93642833999999997</v>
      </c>
      <c r="AK64" s="41">
        <v>0.89367202999999995</v>
      </c>
      <c r="AL64" s="41">
        <v>0.96839396</v>
      </c>
      <c r="AM64" s="41">
        <v>1.0196968</v>
      </c>
      <c r="AN64" s="41">
        <v>1.0489158999999999</v>
      </c>
      <c r="AO64" s="41">
        <v>1.0240423000000001</v>
      </c>
      <c r="AP64" s="41">
        <v>1.0170731</v>
      </c>
      <c r="AQ64" s="41">
        <v>1.0255167000000001</v>
      </c>
      <c r="AR64" s="41">
        <v>0.97045462000000005</v>
      </c>
      <c r="AS64" s="41">
        <v>1</v>
      </c>
      <c r="AT64" s="41">
        <v>1.0621745</v>
      </c>
      <c r="AU64" s="41">
        <v>1.0846965</v>
      </c>
      <c r="AV64" s="41">
        <v>1.0635197999999999</v>
      </c>
      <c r="AW64" s="41">
        <v>1.0560303</v>
      </c>
      <c r="AX64" s="41">
        <v>1.0698323999999999</v>
      </c>
      <c r="AY64" s="41">
        <v>1.0606850000000001</v>
      </c>
      <c r="AZ64" s="41">
        <v>1.0651918</v>
      </c>
      <c r="BA64" s="41">
        <v>1.1069222999999999</v>
      </c>
      <c r="BB64" s="41">
        <v>1.1047005000000001</v>
      </c>
      <c r="BC64" s="41">
        <v>1.0310972</v>
      </c>
      <c r="BD64" s="41">
        <v>1.1232888000000001</v>
      </c>
      <c r="BE64" s="41">
        <v>1.2421002000000001</v>
      </c>
      <c r="BF64" s="41">
        <v>1.2128182999999999</v>
      </c>
      <c r="BG64" s="41">
        <v>1.2085946999999999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308</v>
      </c>
      <c r="E66" s="38">
        <v>133842.59</v>
      </c>
      <c r="F66" s="38">
        <v>169032.53</v>
      </c>
      <c r="G66" s="38">
        <v>225577.51</v>
      </c>
      <c r="H66" s="38">
        <v>331257.88</v>
      </c>
      <c r="I66" s="38">
        <v>816138.81</v>
      </c>
      <c r="J66" s="38">
        <v>1380900.4</v>
      </c>
      <c r="K66" s="38">
        <v>2085623.1</v>
      </c>
      <c r="L66" s="38">
        <v>2847338.7</v>
      </c>
      <c r="M66" s="38">
        <v>3599900.4</v>
      </c>
      <c r="N66" s="38">
        <v>4679773.5</v>
      </c>
      <c r="O66" s="38">
        <v>6073817.5999999996</v>
      </c>
      <c r="P66" s="38">
        <v>7092154.5</v>
      </c>
      <c r="Q66" s="38">
        <v>7342566.5999999996</v>
      </c>
      <c r="R66" s="38">
        <v>7471129.7999999998</v>
      </c>
      <c r="S66" s="38">
        <v>6722561.2999999998</v>
      </c>
      <c r="T66" s="38">
        <v>5843135.5999999996</v>
      </c>
      <c r="U66" s="38">
        <v>4992456.0999999996</v>
      </c>
      <c r="V66" s="38">
        <v>4926101.4000000004</v>
      </c>
      <c r="W66" s="38">
        <v>4917615.4000000004</v>
      </c>
      <c r="X66" s="38">
        <v>5188231</v>
      </c>
      <c r="Y66" s="38">
        <v>5607743</v>
      </c>
      <c r="Z66" s="38">
        <v>6149529.5</v>
      </c>
      <c r="AA66" s="38">
        <v>6535271.7000000002</v>
      </c>
      <c r="AB66" s="38">
        <v>6895057.0999999996</v>
      </c>
      <c r="AC66" s="38">
        <v>6725538.5</v>
      </c>
      <c r="AD66" s="38">
        <v>6103352.2000000002</v>
      </c>
      <c r="AE66" s="38">
        <v>6333042.5999999996</v>
      </c>
      <c r="AF66" s="38">
        <v>6424171.5</v>
      </c>
      <c r="AG66" s="38">
        <v>6054194.7000000002</v>
      </c>
      <c r="AH66" s="38">
        <v>6224895</v>
      </c>
      <c r="AI66" s="38">
        <v>7053478.2000000002</v>
      </c>
      <c r="AJ66" s="38">
        <v>7383823.5</v>
      </c>
      <c r="AK66" s="38">
        <v>7869558.0999999996</v>
      </c>
      <c r="AL66" s="38">
        <v>9210141.9000000004</v>
      </c>
      <c r="AM66" s="38">
        <v>10630237</v>
      </c>
      <c r="AN66" s="38">
        <v>12305934</v>
      </c>
      <c r="AO66" s="38">
        <v>14875026</v>
      </c>
      <c r="AP66" s="38">
        <v>17487589</v>
      </c>
      <c r="AQ66" s="38">
        <v>21359710</v>
      </c>
      <c r="AR66" s="38">
        <v>22544339</v>
      </c>
      <c r="AS66" s="38">
        <v>24261358</v>
      </c>
      <c r="AT66" s="38">
        <v>27820202</v>
      </c>
      <c r="AU66" s="38">
        <v>31404095</v>
      </c>
      <c r="AV66" s="38">
        <v>34347693</v>
      </c>
      <c r="AW66" s="38">
        <v>36440776</v>
      </c>
      <c r="AX66" s="38">
        <v>34828510</v>
      </c>
      <c r="AY66" s="38">
        <v>29946222</v>
      </c>
      <c r="AZ66" s="38">
        <v>25103566</v>
      </c>
      <c r="BA66" s="38">
        <v>21471623</v>
      </c>
      <c r="BB66" s="38">
        <v>20115292</v>
      </c>
      <c r="BC66" s="38">
        <v>19881187</v>
      </c>
      <c r="BD66" s="38">
        <v>21567086</v>
      </c>
      <c r="BE66" s="38">
        <v>23975475</v>
      </c>
      <c r="BF66" s="38">
        <v>25144387</v>
      </c>
      <c r="BG66" s="38">
        <v>26527595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308</v>
      </c>
      <c r="E67" s="38">
        <v>118691.93</v>
      </c>
      <c r="F67" s="38">
        <v>151422.57</v>
      </c>
      <c r="G67" s="38">
        <v>197736.34</v>
      </c>
      <c r="H67" s="38">
        <v>290274.44</v>
      </c>
      <c r="I67" s="38">
        <v>756038.39</v>
      </c>
      <c r="J67" s="38">
        <v>1303352.7</v>
      </c>
      <c r="K67" s="38">
        <v>1988660.4</v>
      </c>
      <c r="L67" s="38">
        <v>2731234.9</v>
      </c>
      <c r="M67" s="38">
        <v>3447655.9</v>
      </c>
      <c r="N67" s="38">
        <v>4468717.2</v>
      </c>
      <c r="O67" s="38">
        <v>5806648.5</v>
      </c>
      <c r="P67" s="38">
        <v>6794954.9000000004</v>
      </c>
      <c r="Q67" s="38">
        <v>7017614.5999999996</v>
      </c>
      <c r="R67" s="38">
        <v>7116657.5999999996</v>
      </c>
      <c r="S67" s="38">
        <v>6355463.9000000004</v>
      </c>
      <c r="T67" s="38">
        <v>5465199.0999999996</v>
      </c>
      <c r="U67" s="38">
        <v>4599076.5</v>
      </c>
      <c r="V67" s="38">
        <v>4503129.0999999996</v>
      </c>
      <c r="W67" s="38">
        <v>4451264.5</v>
      </c>
      <c r="X67" s="38">
        <v>4665123.8</v>
      </c>
      <c r="Y67" s="38">
        <v>5041235.8</v>
      </c>
      <c r="Z67" s="38">
        <v>5547205.0999999996</v>
      </c>
      <c r="AA67" s="38">
        <v>5914740.5</v>
      </c>
      <c r="AB67" s="38">
        <v>6253947.9000000004</v>
      </c>
      <c r="AC67" s="38">
        <v>6067500.2000000002</v>
      </c>
      <c r="AD67" s="38">
        <v>5427610.5999999996</v>
      </c>
      <c r="AE67" s="38">
        <v>5654335.7999999998</v>
      </c>
      <c r="AF67" s="38">
        <v>5741293.2999999998</v>
      </c>
      <c r="AG67" s="38">
        <v>5361306.7</v>
      </c>
      <c r="AH67" s="38">
        <v>5523021.4000000004</v>
      </c>
      <c r="AI67" s="38">
        <v>6325427.7999999998</v>
      </c>
      <c r="AJ67" s="38">
        <v>6640332.0999999996</v>
      </c>
      <c r="AK67" s="38">
        <v>7081262.2999999998</v>
      </c>
      <c r="AL67" s="38">
        <v>8324968.2999999998</v>
      </c>
      <c r="AM67" s="38">
        <v>9611055.5</v>
      </c>
      <c r="AN67" s="38">
        <v>11114400</v>
      </c>
      <c r="AO67" s="38">
        <v>13509753</v>
      </c>
      <c r="AP67" s="38">
        <v>16032789</v>
      </c>
      <c r="AQ67" s="38">
        <v>19783901</v>
      </c>
      <c r="AR67" s="38">
        <v>20883703</v>
      </c>
      <c r="AS67" s="38">
        <v>22408193</v>
      </c>
      <c r="AT67" s="38">
        <v>25738555</v>
      </c>
      <c r="AU67" s="38">
        <v>28708553</v>
      </c>
      <c r="AV67" s="38">
        <v>31004535</v>
      </c>
      <c r="AW67" s="38">
        <v>33118837</v>
      </c>
      <c r="AX67" s="38">
        <v>31282671</v>
      </c>
      <c r="AY67" s="38">
        <v>26469435</v>
      </c>
      <c r="AZ67" s="38">
        <v>21973443</v>
      </c>
      <c r="BA67" s="38">
        <v>18418250</v>
      </c>
      <c r="BB67" s="38">
        <v>17168552</v>
      </c>
      <c r="BC67" s="38">
        <v>16826002</v>
      </c>
      <c r="BD67" s="38">
        <v>18552397</v>
      </c>
      <c r="BE67" s="38">
        <v>20508112</v>
      </c>
      <c r="BF67" s="38">
        <v>21269716</v>
      </c>
      <c r="BG67" s="38">
        <v>22408938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308</v>
      </c>
      <c r="E68" s="38">
        <v>15150.654</v>
      </c>
      <c r="F68" s="38">
        <v>17609.957999999999</v>
      </c>
      <c r="G68" s="38">
        <v>27841.172999999999</v>
      </c>
      <c r="H68" s="38">
        <v>40983.438000000002</v>
      </c>
      <c r="I68" s="38">
        <v>60100.423999999999</v>
      </c>
      <c r="J68" s="38">
        <v>77547.764999999999</v>
      </c>
      <c r="K68" s="38">
        <v>96962.702000000005</v>
      </c>
      <c r="L68" s="38">
        <v>116103.78</v>
      </c>
      <c r="M68" s="38">
        <v>152244.57</v>
      </c>
      <c r="N68" s="38">
        <v>211056.28</v>
      </c>
      <c r="O68" s="38">
        <v>267169.09999999998</v>
      </c>
      <c r="P68" s="38">
        <v>297199.57</v>
      </c>
      <c r="Q68" s="38">
        <v>324952.01</v>
      </c>
      <c r="R68" s="38">
        <v>354472.15</v>
      </c>
      <c r="S68" s="38">
        <v>367097.45</v>
      </c>
      <c r="T68" s="38">
        <v>377936.51</v>
      </c>
      <c r="U68" s="38">
        <v>393379.62</v>
      </c>
      <c r="V68" s="38">
        <v>422972.38</v>
      </c>
      <c r="W68" s="38">
        <v>466350.88</v>
      </c>
      <c r="X68" s="38">
        <v>523107.22</v>
      </c>
      <c r="Y68" s="38">
        <v>566507.21</v>
      </c>
      <c r="Z68" s="38">
        <v>602324.35</v>
      </c>
      <c r="AA68" s="38">
        <v>620531.18000000005</v>
      </c>
      <c r="AB68" s="38">
        <v>641109.13</v>
      </c>
      <c r="AC68" s="38">
        <v>658038.29</v>
      </c>
      <c r="AD68" s="38">
        <v>675741.6</v>
      </c>
      <c r="AE68" s="38">
        <v>678706.79</v>
      </c>
      <c r="AF68" s="38">
        <v>682878.24</v>
      </c>
      <c r="AG68" s="38">
        <v>692887.99</v>
      </c>
      <c r="AH68" s="38">
        <v>701873.54</v>
      </c>
      <c r="AI68" s="38">
        <v>728050.41</v>
      </c>
      <c r="AJ68" s="38">
        <v>743491.45</v>
      </c>
      <c r="AK68" s="38">
        <v>788295.81</v>
      </c>
      <c r="AL68" s="38">
        <v>885173.61</v>
      </c>
      <c r="AM68" s="38">
        <v>1019181.3</v>
      </c>
      <c r="AN68" s="38">
        <v>1191533.8</v>
      </c>
      <c r="AO68" s="38">
        <v>1365273.2</v>
      </c>
      <c r="AP68" s="38">
        <v>1454799.9</v>
      </c>
      <c r="AQ68" s="38">
        <v>1575809.5</v>
      </c>
      <c r="AR68" s="38">
        <v>1660635.8</v>
      </c>
      <c r="AS68" s="38">
        <v>1853165.6</v>
      </c>
      <c r="AT68" s="38">
        <v>2081646.4</v>
      </c>
      <c r="AU68" s="38">
        <v>2695541.6</v>
      </c>
      <c r="AV68" s="38">
        <v>3343158.1</v>
      </c>
      <c r="AW68" s="38">
        <v>3321939.2</v>
      </c>
      <c r="AX68" s="38">
        <v>3545838.9</v>
      </c>
      <c r="AY68" s="38">
        <v>3476787.4</v>
      </c>
      <c r="AZ68" s="38">
        <v>3130123</v>
      </c>
      <c r="BA68" s="38">
        <v>3053373.4</v>
      </c>
      <c r="BB68" s="38">
        <v>2946739.5</v>
      </c>
      <c r="BC68" s="38">
        <v>3055184.7</v>
      </c>
      <c r="BD68" s="38">
        <v>3014688.3</v>
      </c>
      <c r="BE68" s="38">
        <v>3467363.3</v>
      </c>
      <c r="BF68" s="38">
        <v>3874670.7</v>
      </c>
      <c r="BG68" s="38">
        <v>4118657.1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259</v>
      </c>
      <c r="E69" s="38">
        <v>5234293.9000000004</v>
      </c>
      <c r="F69" s="38">
        <v>5876670.7000000002</v>
      </c>
      <c r="G69" s="38">
        <v>6392702.2000000002</v>
      </c>
      <c r="H69" s="38">
        <v>7003691.0999999996</v>
      </c>
      <c r="I69" s="38">
        <v>7550028.2999999998</v>
      </c>
      <c r="J69" s="38">
        <v>8156995.4000000004</v>
      </c>
      <c r="K69" s="38">
        <v>8894213.1999999993</v>
      </c>
      <c r="L69" s="38">
        <v>9660888.0999999996</v>
      </c>
      <c r="M69" s="38">
        <v>10669721</v>
      </c>
      <c r="N69" s="38">
        <v>11728686</v>
      </c>
      <c r="O69" s="38">
        <v>12513678</v>
      </c>
      <c r="P69" s="38">
        <v>13018903</v>
      </c>
      <c r="Q69" s="38">
        <v>13239106</v>
      </c>
      <c r="R69" s="38">
        <v>13264641</v>
      </c>
      <c r="S69" s="38">
        <v>12798982</v>
      </c>
      <c r="T69" s="38">
        <v>12137005</v>
      </c>
      <c r="U69" s="38">
        <v>11884075</v>
      </c>
      <c r="V69" s="38">
        <v>12037617</v>
      </c>
      <c r="W69" s="38">
        <v>12562194</v>
      </c>
      <c r="X69" s="38">
        <v>13337703</v>
      </c>
      <c r="Y69" s="38">
        <v>13879296</v>
      </c>
      <c r="Z69" s="38">
        <v>14542073</v>
      </c>
      <c r="AA69" s="38">
        <v>15129402</v>
      </c>
      <c r="AB69" s="38">
        <v>15747263</v>
      </c>
      <c r="AC69" s="38">
        <v>16210375</v>
      </c>
      <c r="AD69" s="38">
        <v>16448058</v>
      </c>
      <c r="AE69" s="38">
        <v>16539430</v>
      </c>
      <c r="AF69" s="38">
        <v>16597822</v>
      </c>
      <c r="AG69" s="38">
        <v>16590179</v>
      </c>
      <c r="AH69" s="38">
        <v>16482133</v>
      </c>
      <c r="AI69" s="38">
        <v>16630193</v>
      </c>
      <c r="AJ69" s="38">
        <v>16711269</v>
      </c>
      <c r="AK69" s="38">
        <v>16850156</v>
      </c>
      <c r="AL69" s="38">
        <v>17098462</v>
      </c>
      <c r="AM69" s="38">
        <v>17251698</v>
      </c>
      <c r="AN69" s="38">
        <v>17713511</v>
      </c>
      <c r="AO69" s="38">
        <v>18167403</v>
      </c>
      <c r="AP69" s="38">
        <v>18388948</v>
      </c>
      <c r="AQ69" s="38">
        <v>18866500</v>
      </c>
      <c r="AR69" s="38">
        <v>19381916</v>
      </c>
      <c r="AS69" s="38">
        <v>19747419</v>
      </c>
      <c r="AT69" s="38">
        <v>20345439</v>
      </c>
      <c r="AU69" s="38">
        <v>20902751</v>
      </c>
      <c r="AV69" s="38">
        <v>21675095</v>
      </c>
      <c r="AW69" s="38">
        <v>22492110</v>
      </c>
      <c r="AX69" s="38">
        <v>23225244</v>
      </c>
      <c r="AY69" s="38">
        <v>23755309</v>
      </c>
      <c r="AZ69" s="38">
        <v>23959455</v>
      </c>
      <c r="BA69" s="38">
        <v>24154140</v>
      </c>
      <c r="BB69" s="38">
        <v>24622541</v>
      </c>
      <c r="BC69" s="38">
        <v>24986481</v>
      </c>
      <c r="BD69" s="38">
        <v>25020528</v>
      </c>
      <c r="BE69" s="38">
        <v>25315221</v>
      </c>
      <c r="BF69" s="38">
        <v>25864891</v>
      </c>
      <c r="BG69" s="38">
        <v>26527595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259</v>
      </c>
      <c r="E70" s="38">
        <v>4266099.8</v>
      </c>
      <c r="F70" s="38">
        <v>4891130.7</v>
      </c>
      <c r="G70" s="38">
        <v>5383861.5999999996</v>
      </c>
      <c r="H70" s="38">
        <v>5965225.9000000004</v>
      </c>
      <c r="I70" s="38">
        <v>6474314.5</v>
      </c>
      <c r="J70" s="38">
        <v>7016001.5</v>
      </c>
      <c r="K70" s="38">
        <v>7690008.5999999996</v>
      </c>
      <c r="L70" s="38">
        <v>8422899.3000000007</v>
      </c>
      <c r="M70" s="38">
        <v>9391779.5</v>
      </c>
      <c r="N70" s="38">
        <v>10393854</v>
      </c>
      <c r="O70" s="38">
        <v>11128430</v>
      </c>
      <c r="P70" s="38">
        <v>11581037</v>
      </c>
      <c r="Q70" s="38">
        <v>11741380</v>
      </c>
      <c r="R70" s="38">
        <v>11710006</v>
      </c>
      <c r="S70" s="38">
        <v>11203576</v>
      </c>
      <c r="T70" s="38">
        <v>10503070</v>
      </c>
      <c r="U70" s="38">
        <v>10200578</v>
      </c>
      <c r="V70" s="38">
        <v>10323528</v>
      </c>
      <c r="W70" s="38">
        <v>10800774</v>
      </c>
      <c r="X70" s="38">
        <v>11520459</v>
      </c>
      <c r="Y70" s="38">
        <v>12004685</v>
      </c>
      <c r="Z70" s="38">
        <v>12606757</v>
      </c>
      <c r="AA70" s="38">
        <v>13148745</v>
      </c>
      <c r="AB70" s="38">
        <v>13722452</v>
      </c>
      <c r="AC70" s="38">
        <v>14131994</v>
      </c>
      <c r="AD70" s="38">
        <v>14319609</v>
      </c>
      <c r="AE70" s="38">
        <v>14363193</v>
      </c>
      <c r="AF70" s="38">
        <v>14368146</v>
      </c>
      <c r="AG70" s="38">
        <v>14294983</v>
      </c>
      <c r="AH70" s="38">
        <v>14129155</v>
      </c>
      <c r="AI70" s="38">
        <v>14209039</v>
      </c>
      <c r="AJ70" s="38">
        <v>14236376</v>
      </c>
      <c r="AK70" s="38">
        <v>14323805</v>
      </c>
      <c r="AL70" s="38">
        <v>14520252</v>
      </c>
      <c r="AM70" s="38">
        <v>14623364</v>
      </c>
      <c r="AN70" s="38">
        <v>15002016</v>
      </c>
      <c r="AO70" s="38">
        <v>15376042</v>
      </c>
      <c r="AP70" s="38">
        <v>15517866</v>
      </c>
      <c r="AQ70" s="38">
        <v>15912156</v>
      </c>
      <c r="AR70" s="38">
        <v>16345246</v>
      </c>
      <c r="AS70" s="38">
        <v>16685283</v>
      </c>
      <c r="AT70" s="38">
        <v>17155915</v>
      </c>
      <c r="AU70" s="38">
        <v>17576523</v>
      </c>
      <c r="AV70" s="38">
        <v>18207432</v>
      </c>
      <c r="AW70" s="38">
        <v>18916711</v>
      </c>
      <c r="AX70" s="38">
        <v>19513369</v>
      </c>
      <c r="AY70" s="38">
        <v>19965493</v>
      </c>
      <c r="AZ70" s="38">
        <v>20230703</v>
      </c>
      <c r="BA70" s="38">
        <v>20458633</v>
      </c>
      <c r="BB70" s="38">
        <v>20905904</v>
      </c>
      <c r="BC70" s="38">
        <v>21178314</v>
      </c>
      <c r="BD70" s="38">
        <v>21269542</v>
      </c>
      <c r="BE70" s="38">
        <v>21452227</v>
      </c>
      <c r="BF70" s="38">
        <v>21874751</v>
      </c>
      <c r="BG70" s="38">
        <v>22408938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259</v>
      </c>
      <c r="E71" s="38">
        <v>975327.18</v>
      </c>
      <c r="F71" s="38">
        <v>988894.21</v>
      </c>
      <c r="G71" s="38">
        <v>1009588.8</v>
      </c>
      <c r="H71" s="38">
        <v>1036221.3</v>
      </c>
      <c r="I71" s="38">
        <v>1071287.8999999999</v>
      </c>
      <c r="J71" s="38">
        <v>1135239.7</v>
      </c>
      <c r="K71" s="38">
        <v>1196099.8</v>
      </c>
      <c r="L71" s="38">
        <v>1225974</v>
      </c>
      <c r="M71" s="38">
        <v>1260575.3</v>
      </c>
      <c r="N71" s="38">
        <v>1312533.8999999999</v>
      </c>
      <c r="O71" s="38">
        <v>1359671.9</v>
      </c>
      <c r="P71" s="38">
        <v>1411105.9</v>
      </c>
      <c r="Q71" s="38">
        <v>1472143.5</v>
      </c>
      <c r="R71" s="38">
        <v>1531480.9</v>
      </c>
      <c r="S71" s="38">
        <v>1577437.5</v>
      </c>
      <c r="T71" s="38">
        <v>1622447.7</v>
      </c>
      <c r="U71" s="38">
        <v>1676084.9</v>
      </c>
      <c r="V71" s="38">
        <v>1706985.9</v>
      </c>
      <c r="W71" s="38">
        <v>1752752.5</v>
      </c>
      <c r="X71" s="38">
        <v>1805613.9</v>
      </c>
      <c r="Y71" s="38">
        <v>1861755.7</v>
      </c>
      <c r="Z71" s="38">
        <v>1920526</v>
      </c>
      <c r="AA71" s="38">
        <v>1963763.2</v>
      </c>
      <c r="AB71" s="38">
        <v>2005542.2</v>
      </c>
      <c r="AC71" s="38">
        <v>2058271.5</v>
      </c>
      <c r="AD71" s="38">
        <v>2108943.4</v>
      </c>
      <c r="AE71" s="38">
        <v>2158273.5</v>
      </c>
      <c r="AF71" s="38">
        <v>2213747.7999999998</v>
      </c>
      <c r="AG71" s="38">
        <v>2282326.9</v>
      </c>
      <c r="AH71" s="38">
        <v>2343527.9</v>
      </c>
      <c r="AI71" s="38">
        <v>2413776.2999999998</v>
      </c>
      <c r="AJ71" s="38">
        <v>2469403.2999999998</v>
      </c>
      <c r="AK71" s="38">
        <v>2522232.1</v>
      </c>
      <c r="AL71" s="38">
        <v>2574702.2000000002</v>
      </c>
      <c r="AM71" s="38">
        <v>2626033.5</v>
      </c>
      <c r="AN71" s="38">
        <v>2709720.1</v>
      </c>
      <c r="AO71" s="38">
        <v>2790018</v>
      </c>
      <c r="AP71" s="38">
        <v>2871817.2</v>
      </c>
      <c r="AQ71" s="38">
        <v>2955497.4</v>
      </c>
      <c r="AR71" s="38">
        <v>3037929</v>
      </c>
      <c r="AS71" s="38">
        <v>3061960.5</v>
      </c>
      <c r="AT71" s="38">
        <v>3190932.2</v>
      </c>
      <c r="AU71" s="38">
        <v>3329937.4</v>
      </c>
      <c r="AV71" s="38">
        <v>3472359.4</v>
      </c>
      <c r="AW71" s="38">
        <v>3579219.2</v>
      </c>
      <c r="AX71" s="38">
        <v>3716733.9</v>
      </c>
      <c r="AY71" s="38">
        <v>3794475.4</v>
      </c>
      <c r="AZ71" s="38">
        <v>3729157</v>
      </c>
      <c r="BA71" s="38">
        <v>3693000.7</v>
      </c>
      <c r="BB71" s="38">
        <v>3711763.8</v>
      </c>
      <c r="BC71" s="38">
        <v>3804900.4</v>
      </c>
      <c r="BD71" s="38">
        <v>3744854.2</v>
      </c>
      <c r="BE71" s="38">
        <v>3859900.6</v>
      </c>
      <c r="BF71" s="38">
        <v>3988964.6</v>
      </c>
      <c r="BG71" s="38">
        <v>4118657.1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0.22931151</v>
      </c>
      <c r="F72" s="41">
        <v>0.25218315000000002</v>
      </c>
      <c r="G72" s="41">
        <v>0.27379924999999999</v>
      </c>
      <c r="H72" s="41">
        <v>0.28881647999999999</v>
      </c>
      <c r="I72" s="41">
        <v>0.31382689000000002</v>
      </c>
      <c r="J72" s="41">
        <v>0.34579954000000002</v>
      </c>
      <c r="K72" s="41">
        <v>0.38465000999999999</v>
      </c>
      <c r="L72" s="41">
        <v>0.42908668</v>
      </c>
      <c r="M72" s="41">
        <v>0.48266408999999999</v>
      </c>
      <c r="N72" s="41">
        <v>0.53587430000000003</v>
      </c>
      <c r="O72" s="41">
        <v>0.57912522</v>
      </c>
      <c r="P72" s="41">
        <v>0.60445409999999999</v>
      </c>
      <c r="Q72" s="41">
        <v>0.61575816000000005</v>
      </c>
      <c r="R72" s="41">
        <v>0.61634054000000005</v>
      </c>
      <c r="S72" s="41">
        <v>0.59317114000000004</v>
      </c>
      <c r="T72" s="41">
        <v>0.56166475999999999</v>
      </c>
      <c r="U72" s="41">
        <v>0.54691670999999997</v>
      </c>
      <c r="V72" s="41">
        <v>0.54877602999999997</v>
      </c>
      <c r="W72" s="41">
        <v>0.56567133999999997</v>
      </c>
      <c r="X72" s="41">
        <v>0.59335026999999996</v>
      </c>
      <c r="Y72" s="41">
        <v>0.61630854999999996</v>
      </c>
      <c r="Z72" s="41">
        <v>0.64944687999999995</v>
      </c>
      <c r="AA72" s="41">
        <v>0.67998296999999996</v>
      </c>
      <c r="AB72" s="41">
        <v>0.71052318000000003</v>
      </c>
      <c r="AC72" s="41">
        <v>0.73001643999999999</v>
      </c>
      <c r="AD72" s="41">
        <v>0.73759629999999998</v>
      </c>
      <c r="AE72" s="41">
        <v>0.73944469000000002</v>
      </c>
      <c r="AF72" s="41">
        <v>0.73979320000000004</v>
      </c>
      <c r="AG72" s="41">
        <v>0.73925244999999995</v>
      </c>
      <c r="AH72" s="41">
        <v>0.73909393999999995</v>
      </c>
      <c r="AI72" s="41">
        <v>0.74923625999999999</v>
      </c>
      <c r="AJ72" s="41">
        <v>0.75951869000000005</v>
      </c>
      <c r="AK72" s="41">
        <v>0.76986122999999995</v>
      </c>
      <c r="AL72" s="41">
        <v>0.78358846999999998</v>
      </c>
      <c r="AM72" s="41">
        <v>0.80007613</v>
      </c>
      <c r="AN72" s="41">
        <v>0.83113366</v>
      </c>
      <c r="AO72" s="41">
        <v>0.86708521999999999</v>
      </c>
      <c r="AP72" s="41">
        <v>0.89800318999999995</v>
      </c>
      <c r="AQ72" s="41">
        <v>0.93302719999999995</v>
      </c>
      <c r="AR72" s="41">
        <v>0.96839945000000005</v>
      </c>
      <c r="AS72" s="41">
        <v>1</v>
      </c>
      <c r="AT72" s="41">
        <v>1.0383745</v>
      </c>
      <c r="AU72" s="41">
        <v>1.0721776999999999</v>
      </c>
      <c r="AV72" s="41">
        <v>1.1158916999999999</v>
      </c>
      <c r="AW72" s="41">
        <v>1.1587106</v>
      </c>
      <c r="AX72" s="41">
        <v>1.1928428</v>
      </c>
      <c r="AY72" s="41">
        <v>1.2141497000000001</v>
      </c>
      <c r="AZ72" s="41">
        <v>1.223821</v>
      </c>
      <c r="BA72" s="41">
        <v>1.2355098</v>
      </c>
      <c r="BB72" s="41">
        <v>1.262413</v>
      </c>
      <c r="BC72" s="41">
        <v>1.2809542</v>
      </c>
      <c r="BD72" s="41">
        <v>1.288772</v>
      </c>
      <c r="BE72" s="41">
        <v>1.3146192000000001</v>
      </c>
      <c r="BF72" s="41">
        <v>1.3564726</v>
      </c>
      <c r="BG72" s="41">
        <v>1.4052720000000001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9.6892476000000009E-3</v>
      </c>
      <c r="F73" s="41">
        <v>9.7615084000000005E-3</v>
      </c>
      <c r="G73" s="41">
        <v>9.8485372999999998E-3</v>
      </c>
      <c r="H73" s="41">
        <v>1.0117475000000001E-2</v>
      </c>
      <c r="I73" s="41">
        <v>1.1295550999999999E-2</v>
      </c>
      <c r="J73" s="41">
        <v>1.359075E-2</v>
      </c>
      <c r="K73" s="41">
        <v>2.0108596999999999E-2</v>
      </c>
      <c r="L73" s="41">
        <v>2.9693032000000001E-2</v>
      </c>
      <c r="M73" s="41">
        <v>4.5141246000000003E-2</v>
      </c>
      <c r="N73" s="41">
        <v>7.0385295E-2</v>
      </c>
      <c r="O73" s="41">
        <v>9.2797026000000005E-2</v>
      </c>
      <c r="P73" s="41">
        <v>0.1108628</v>
      </c>
      <c r="Q73" s="41">
        <v>0.13337394999999999</v>
      </c>
      <c r="R73" s="41">
        <v>0.16329572000000001</v>
      </c>
      <c r="S73" s="41">
        <v>0.19081975000000001</v>
      </c>
      <c r="T73" s="41">
        <v>0.19988051000000001</v>
      </c>
      <c r="U73" s="41">
        <v>0.19458158</v>
      </c>
      <c r="V73" s="41">
        <v>0.18417253</v>
      </c>
      <c r="W73" s="41">
        <v>0.17433750000000001</v>
      </c>
      <c r="X73" s="41">
        <v>0.18379031000000001</v>
      </c>
      <c r="Y73" s="41">
        <v>0.19326636999999999</v>
      </c>
      <c r="Z73" s="41">
        <v>0.18922497999999999</v>
      </c>
      <c r="AA73" s="41">
        <v>0.18543258000000001</v>
      </c>
      <c r="AB73" s="41">
        <v>0.17756205999999999</v>
      </c>
      <c r="AC73" s="41">
        <v>0.16492306000000001</v>
      </c>
      <c r="AD73" s="41">
        <v>0.15644058999999999</v>
      </c>
      <c r="AE73" s="41">
        <v>0.15439019000000001</v>
      </c>
      <c r="AF73" s="41">
        <v>0.15134170999999999</v>
      </c>
      <c r="AG73" s="41">
        <v>0.14973338999999999</v>
      </c>
      <c r="AH73" s="41">
        <v>0.15928967999999999</v>
      </c>
      <c r="AI73" s="41">
        <v>0.17317078999999999</v>
      </c>
      <c r="AJ73" s="41">
        <v>0.19227226</v>
      </c>
      <c r="AK73" s="41">
        <v>0.22152633999999999</v>
      </c>
      <c r="AL73" s="41">
        <v>0.25057866000000001</v>
      </c>
      <c r="AM73" s="41">
        <v>0.27509938</v>
      </c>
      <c r="AN73" s="41">
        <v>0.31792445000000003</v>
      </c>
      <c r="AO73" s="41">
        <v>0.39446367999999998</v>
      </c>
      <c r="AP73" s="41">
        <v>0.51152456999999996</v>
      </c>
      <c r="AQ73" s="41">
        <v>0.66263874</v>
      </c>
      <c r="AR73" s="41">
        <v>0.82943860999999997</v>
      </c>
      <c r="AS73" s="41">
        <v>1</v>
      </c>
      <c r="AT73" s="41">
        <v>1.1876850999999999</v>
      </c>
      <c r="AU73" s="41">
        <v>1.3836843000000001</v>
      </c>
      <c r="AV73" s="41">
        <v>1.5551178000000001</v>
      </c>
      <c r="AW73" s="41">
        <v>1.7318439000000001</v>
      </c>
      <c r="AX73" s="41">
        <v>1.9106778</v>
      </c>
      <c r="AY73" s="41">
        <v>2.0153626999999998</v>
      </c>
      <c r="AZ73" s="41">
        <v>2.0490892000000001</v>
      </c>
      <c r="BA73" s="41">
        <v>2.0605638000000002</v>
      </c>
      <c r="BB73" s="41">
        <v>2.1062514000000001</v>
      </c>
      <c r="BC73" s="41">
        <v>2.1395968000000001</v>
      </c>
      <c r="BD73" s="41">
        <v>2.1845102999999999</v>
      </c>
      <c r="BE73" s="41">
        <v>2.3341278999999999</v>
      </c>
      <c r="BF73" s="41">
        <v>2.5291551000000001</v>
      </c>
      <c r="BG73" s="41">
        <v>2.7880131000000001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0.23431984</v>
      </c>
      <c r="F74" s="41">
        <v>0.25777077999999998</v>
      </c>
      <c r="G74" s="41">
        <v>0.27992676</v>
      </c>
      <c r="H74" s="41">
        <v>0.29529902000000002</v>
      </c>
      <c r="I74" s="41">
        <v>0.32085777999999998</v>
      </c>
      <c r="J74" s="41">
        <v>0.35350974000000002</v>
      </c>
      <c r="K74" s="41">
        <v>0.39305277</v>
      </c>
      <c r="L74" s="41">
        <v>0.43822106999999999</v>
      </c>
      <c r="M74" s="41">
        <v>0.49250705</v>
      </c>
      <c r="N74" s="41">
        <v>0.54607426999999997</v>
      </c>
      <c r="O74" s="41">
        <v>0.58973688000000002</v>
      </c>
      <c r="P74" s="41">
        <v>0.61528302000000001</v>
      </c>
      <c r="Q74" s="41">
        <v>0.62637646999999996</v>
      </c>
      <c r="R74" s="41">
        <v>0.62618655000000001</v>
      </c>
      <c r="S74" s="41">
        <v>0.60163191999999999</v>
      </c>
      <c r="T74" s="41">
        <v>0.56902748000000003</v>
      </c>
      <c r="U74" s="41">
        <v>0.55408886000000002</v>
      </c>
      <c r="V74" s="41">
        <v>0.55642236</v>
      </c>
      <c r="W74" s="41">
        <v>0.57418051999999997</v>
      </c>
      <c r="X74" s="41">
        <v>0.60223815000000003</v>
      </c>
      <c r="Y74" s="41">
        <v>0.62545969000000001</v>
      </c>
      <c r="Z74" s="41">
        <v>0.65955869</v>
      </c>
      <c r="AA74" s="41">
        <v>0.69098314999999999</v>
      </c>
      <c r="AB74" s="41">
        <v>0.72257057000000002</v>
      </c>
      <c r="AC74" s="41">
        <v>0.74303372999999995</v>
      </c>
      <c r="AD74" s="41">
        <v>0.75110991000000005</v>
      </c>
      <c r="AE74" s="41">
        <v>0.75307078999999999</v>
      </c>
      <c r="AF74" s="41">
        <v>0.75352326000000003</v>
      </c>
      <c r="AG74" s="41">
        <v>0.75302563</v>
      </c>
      <c r="AH74" s="41">
        <v>0.75248811999999998</v>
      </c>
      <c r="AI74" s="41">
        <v>0.76237779999999999</v>
      </c>
      <c r="AJ74" s="41">
        <v>0.77220372999999998</v>
      </c>
      <c r="AK74" s="41">
        <v>0.78169677000000004</v>
      </c>
      <c r="AL74" s="41">
        <v>0.79473848000000002</v>
      </c>
      <c r="AM74" s="41">
        <v>0.81086913000000005</v>
      </c>
      <c r="AN74" s="41">
        <v>0.84152777000000001</v>
      </c>
      <c r="AO74" s="41">
        <v>0.87653588999999998</v>
      </c>
      <c r="AP74" s="41">
        <v>0.90568037000000001</v>
      </c>
      <c r="AQ74" s="41">
        <v>0.93864174</v>
      </c>
      <c r="AR74" s="41">
        <v>0.97135344000000001</v>
      </c>
      <c r="AS74" s="41">
        <v>1</v>
      </c>
      <c r="AT74" s="41">
        <v>1.0357476000000001</v>
      </c>
      <c r="AU74" s="41">
        <v>1.0669952</v>
      </c>
      <c r="AV74" s="41">
        <v>1.1087894</v>
      </c>
      <c r="AW74" s="41">
        <v>1.1497375000000001</v>
      </c>
      <c r="AX74" s="41">
        <v>1.1817278</v>
      </c>
      <c r="AY74" s="41">
        <v>1.2016237999999999</v>
      </c>
      <c r="AZ74" s="41">
        <v>1.2108846</v>
      </c>
      <c r="BA74" s="41">
        <v>1.2225823</v>
      </c>
      <c r="BB74" s="41">
        <v>1.2491912000000001</v>
      </c>
      <c r="BC74" s="41">
        <v>1.2674943000000001</v>
      </c>
      <c r="BD74" s="41">
        <v>1.2746538999999999</v>
      </c>
      <c r="BE74" s="41">
        <v>1.2985849</v>
      </c>
      <c r="BF74" s="41">
        <v>1.3381128</v>
      </c>
      <c r="BG74" s="41">
        <v>1.3836542999999999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221</v>
      </c>
      <c r="E75" s="38">
        <v>19030.373</v>
      </c>
      <c r="F75" s="38">
        <v>26393.341</v>
      </c>
      <c r="G75" s="38">
        <v>32896.205000000002</v>
      </c>
      <c r="H75" s="38">
        <v>45718.83</v>
      </c>
      <c r="I75" s="38">
        <v>145790.60999999999</v>
      </c>
      <c r="J75" s="38">
        <v>138778.4</v>
      </c>
      <c r="K75" s="38">
        <v>189253.4</v>
      </c>
      <c r="L75" s="38">
        <v>209895.3</v>
      </c>
      <c r="M75" s="38">
        <v>209374.18</v>
      </c>
      <c r="N75" s="38">
        <v>297840.39</v>
      </c>
      <c r="O75" s="38">
        <v>456370.37</v>
      </c>
      <c r="P75" s="38">
        <v>512431.43</v>
      </c>
      <c r="Q75" s="38">
        <v>398538.4</v>
      </c>
      <c r="R75" s="38">
        <v>313240.65999999997</v>
      </c>
      <c r="S75" s="38">
        <v>285292.74</v>
      </c>
      <c r="T75" s="38">
        <v>238248.77</v>
      </c>
      <c r="U75" s="38">
        <v>189421.43</v>
      </c>
      <c r="V75" s="38">
        <v>189921.74</v>
      </c>
      <c r="W75" s="38">
        <v>191566.9</v>
      </c>
      <c r="X75" s="38">
        <v>216958.15</v>
      </c>
      <c r="Y75" s="38">
        <v>282453.21000000002</v>
      </c>
      <c r="Z75" s="38">
        <v>314111.38</v>
      </c>
      <c r="AA75" s="38">
        <v>334628.07</v>
      </c>
      <c r="AB75" s="38">
        <v>310906.84000000003</v>
      </c>
      <c r="AC75" s="38">
        <v>317970.62</v>
      </c>
      <c r="AD75" s="38">
        <v>340087.9</v>
      </c>
      <c r="AE75" s="38">
        <v>389134.03</v>
      </c>
      <c r="AF75" s="38">
        <v>405566.68</v>
      </c>
      <c r="AG75" s="38">
        <v>341222.11</v>
      </c>
      <c r="AH75" s="38">
        <v>394071.4</v>
      </c>
      <c r="AI75" s="38">
        <v>490594.58</v>
      </c>
      <c r="AJ75" s="38">
        <v>464914.43</v>
      </c>
      <c r="AK75" s="38">
        <v>474386.55</v>
      </c>
      <c r="AL75" s="38">
        <v>552678.27</v>
      </c>
      <c r="AM75" s="38">
        <v>690455.61</v>
      </c>
      <c r="AN75" s="38">
        <v>920495.37</v>
      </c>
      <c r="AO75" s="38">
        <v>1075783.8</v>
      </c>
      <c r="AP75" s="38">
        <v>1212266.3999999999</v>
      </c>
      <c r="AQ75" s="38">
        <v>1582023.8</v>
      </c>
      <c r="AR75" s="38">
        <v>1183946.6000000001</v>
      </c>
      <c r="AS75" s="38">
        <v>1505710</v>
      </c>
      <c r="AT75" s="38">
        <v>2031220.6</v>
      </c>
      <c r="AU75" s="38">
        <v>2246747.2000000002</v>
      </c>
      <c r="AV75" s="38">
        <v>2298962.4</v>
      </c>
      <c r="AW75" s="38">
        <v>2307838.9</v>
      </c>
      <c r="AX75" s="38">
        <v>1889989.1</v>
      </c>
      <c r="AY75" s="38">
        <v>1809126.3999999999</v>
      </c>
      <c r="AZ75" s="38">
        <v>1988225.7</v>
      </c>
      <c r="BA75" s="38">
        <v>2367641.7999999998</v>
      </c>
      <c r="BB75" s="38">
        <v>2334490</v>
      </c>
      <c r="BC75" s="38">
        <v>1864715.2</v>
      </c>
      <c r="BD75" s="38">
        <v>2533030.9</v>
      </c>
      <c r="BE75" s="38">
        <v>3394015</v>
      </c>
      <c r="BF75" s="38">
        <v>3208755.6</v>
      </c>
      <c r="BG75" s="38">
        <v>3263207.4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1208.5852</v>
      </c>
      <c r="F77" s="38">
        <v>1266.9378999999999</v>
      </c>
      <c r="G77" s="38">
        <v>1337.3006</v>
      </c>
      <c r="H77" s="38">
        <v>1417.9767999999999</v>
      </c>
      <c r="I77" s="38">
        <v>1507.9309000000001</v>
      </c>
      <c r="J77" s="38">
        <v>1596.5449000000001</v>
      </c>
      <c r="K77" s="38">
        <v>1806.2344000000001</v>
      </c>
      <c r="L77" s="38">
        <v>2041.8516999999999</v>
      </c>
      <c r="M77" s="38">
        <v>2304.8072000000002</v>
      </c>
      <c r="N77" s="38">
        <v>2595.511</v>
      </c>
      <c r="O77" s="38">
        <v>2915.3108000000002</v>
      </c>
      <c r="P77" s="38">
        <v>3047.7799</v>
      </c>
      <c r="Q77" s="38">
        <v>3191.3216000000002</v>
      </c>
      <c r="R77" s="38">
        <v>3337.6100999999999</v>
      </c>
      <c r="S77" s="38">
        <v>3476.9724999999999</v>
      </c>
      <c r="T77" s="38">
        <v>3603.6583999999998</v>
      </c>
      <c r="U77" s="38">
        <v>3834.4267</v>
      </c>
      <c r="V77" s="38">
        <v>4080.1505000000002</v>
      </c>
      <c r="W77" s="38">
        <v>4317.8501999999999</v>
      </c>
      <c r="X77" s="38">
        <v>4550.5300999999999</v>
      </c>
      <c r="Y77" s="38">
        <v>4790.2156999999997</v>
      </c>
      <c r="Z77" s="38">
        <v>4859.4121999999998</v>
      </c>
      <c r="AA77" s="38">
        <v>4914.4080000000004</v>
      </c>
      <c r="AB77" s="38">
        <v>5067.8226000000004</v>
      </c>
      <c r="AC77" s="38">
        <v>5219.0514999999996</v>
      </c>
      <c r="AD77" s="38">
        <v>5369.5231999999996</v>
      </c>
      <c r="AE77" s="38">
        <v>5519.5934999999999</v>
      </c>
      <c r="AF77" s="38">
        <v>5668.5245999999997</v>
      </c>
      <c r="AG77" s="38">
        <v>5816.7394000000004</v>
      </c>
      <c r="AH77" s="38">
        <v>5964.4714000000004</v>
      </c>
      <c r="AI77" s="38">
        <v>6095.6526999999996</v>
      </c>
      <c r="AJ77" s="38">
        <v>6197.4182000000001</v>
      </c>
      <c r="AK77" s="38">
        <v>6308.6441999999997</v>
      </c>
      <c r="AL77" s="38">
        <v>6727.4947000000002</v>
      </c>
      <c r="AM77" s="38">
        <v>7155.8343000000004</v>
      </c>
      <c r="AN77" s="38">
        <v>7630.8721999999998</v>
      </c>
      <c r="AO77" s="38">
        <v>8099.5969999999998</v>
      </c>
      <c r="AP77" s="38">
        <v>8412.2219000000005</v>
      </c>
      <c r="AQ77" s="38">
        <v>8713.4616000000005</v>
      </c>
      <c r="AR77" s="38">
        <v>8906.7505999999994</v>
      </c>
      <c r="AS77" s="38">
        <v>9742.2289999999994</v>
      </c>
      <c r="AT77" s="38">
        <v>10822.96</v>
      </c>
      <c r="AU77" s="38">
        <v>11310.977999999999</v>
      </c>
      <c r="AV77" s="38">
        <v>11768.189</v>
      </c>
      <c r="AW77" s="38">
        <v>12109.785</v>
      </c>
      <c r="AX77" s="38">
        <v>12531.311</v>
      </c>
      <c r="AY77" s="38">
        <v>14136.135</v>
      </c>
      <c r="AZ77" s="38">
        <v>15310.36</v>
      </c>
      <c r="BA77" s="38">
        <v>14505.588</v>
      </c>
      <c r="BB77" s="38">
        <v>14279.589</v>
      </c>
      <c r="BC77" s="38">
        <v>15135.236000000001</v>
      </c>
      <c r="BD77" s="38">
        <v>14487.625</v>
      </c>
      <c r="BE77" s="38">
        <v>15783.303</v>
      </c>
      <c r="BF77" s="38">
        <v>17382.489000000001</v>
      </c>
      <c r="BG77" s="38">
        <v>19384.664000000001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1110.0508</v>
      </c>
      <c r="F78" s="38">
        <v>1164.7343000000001</v>
      </c>
      <c r="G78" s="38">
        <v>1230.7464</v>
      </c>
      <c r="H78" s="38">
        <v>1306.4854</v>
      </c>
      <c r="I78" s="38">
        <v>1390.9848</v>
      </c>
      <c r="J78" s="38">
        <v>1474.4188999999999</v>
      </c>
      <c r="K78" s="38">
        <v>1670.0989</v>
      </c>
      <c r="L78" s="38">
        <v>1890.3859</v>
      </c>
      <c r="M78" s="38">
        <v>2136.6151</v>
      </c>
      <c r="N78" s="38">
        <v>2409.1907000000001</v>
      </c>
      <c r="O78" s="38">
        <v>2709.3764999999999</v>
      </c>
      <c r="P78" s="38">
        <v>2836.2694000000001</v>
      </c>
      <c r="Q78" s="38">
        <v>2973.9261999999999</v>
      </c>
      <c r="R78" s="38">
        <v>3114.3789000000002</v>
      </c>
      <c r="S78" s="38">
        <v>3248.3353000000002</v>
      </c>
      <c r="T78" s="38">
        <v>3370.2040000000002</v>
      </c>
      <c r="U78" s="38">
        <v>3589.82</v>
      </c>
      <c r="V78" s="38">
        <v>3823.8474999999999</v>
      </c>
      <c r="W78" s="38">
        <v>4050.2818000000002</v>
      </c>
      <c r="X78" s="38">
        <v>4271.8967000000002</v>
      </c>
      <c r="Y78" s="38">
        <v>4500.1144000000004</v>
      </c>
      <c r="Z78" s="38">
        <v>4568.1239999999998</v>
      </c>
      <c r="AA78" s="38">
        <v>4622.4835000000003</v>
      </c>
      <c r="AB78" s="38">
        <v>4781.3621999999996</v>
      </c>
      <c r="AC78" s="38">
        <v>4938.2902999999997</v>
      </c>
      <c r="AD78" s="38">
        <v>5094.6225999999997</v>
      </c>
      <c r="AE78" s="38">
        <v>5251.1118999999999</v>
      </c>
      <c r="AF78" s="38">
        <v>5406.7453999999998</v>
      </c>
      <c r="AG78" s="38">
        <v>5561.8969999999999</v>
      </c>
      <c r="AH78" s="38">
        <v>5716.7091</v>
      </c>
      <c r="AI78" s="38">
        <v>5850.1202000000003</v>
      </c>
      <c r="AJ78" s="38">
        <v>5962.8036000000002</v>
      </c>
      <c r="AK78" s="38">
        <v>6080.1922000000004</v>
      </c>
      <c r="AL78" s="38">
        <v>6504.4839000000002</v>
      </c>
      <c r="AM78" s="38">
        <v>6937.9061000000002</v>
      </c>
      <c r="AN78" s="38">
        <v>7415.1683999999996</v>
      </c>
      <c r="AO78" s="38">
        <v>7888.0475999999999</v>
      </c>
      <c r="AP78" s="38">
        <v>8206.8546999999999</v>
      </c>
      <c r="AQ78" s="38">
        <v>8517.7975000000006</v>
      </c>
      <c r="AR78" s="38">
        <v>8719.1821999999993</v>
      </c>
      <c r="AS78" s="38">
        <v>9549.8417000000009</v>
      </c>
      <c r="AT78" s="38">
        <v>10611.445</v>
      </c>
      <c r="AU78" s="38">
        <v>11090.919</v>
      </c>
      <c r="AV78" s="38">
        <v>11540.929</v>
      </c>
      <c r="AW78" s="38">
        <v>11883.839</v>
      </c>
      <c r="AX78" s="38">
        <v>12296.502</v>
      </c>
      <c r="AY78" s="38">
        <v>13872.888000000001</v>
      </c>
      <c r="AZ78" s="38">
        <v>15024.495999999999</v>
      </c>
      <c r="BA78" s="38">
        <v>14237.832</v>
      </c>
      <c r="BB78" s="38">
        <v>14017.655000000001</v>
      </c>
      <c r="BC78" s="38">
        <v>14862.705</v>
      </c>
      <c r="BD78" s="38">
        <v>14227.162</v>
      </c>
      <c r="BE78" s="38">
        <v>15504.733</v>
      </c>
      <c r="BF78" s="38">
        <v>17074.834999999999</v>
      </c>
      <c r="BG78" s="38">
        <v>19040.129000000001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3009.4825000000001</v>
      </c>
      <c r="F79" s="38">
        <v>3155.4677999999999</v>
      </c>
      <c r="G79" s="38">
        <v>3331.5970000000002</v>
      </c>
      <c r="H79" s="38">
        <v>3533.6025</v>
      </c>
      <c r="I79" s="38">
        <v>3758.8834000000002</v>
      </c>
      <c r="J79" s="38">
        <v>3980.9272000000001</v>
      </c>
      <c r="K79" s="38">
        <v>4505.0567000000001</v>
      </c>
      <c r="L79" s="38">
        <v>5094.1651000000002</v>
      </c>
      <c r="M79" s="38">
        <v>5751.7768999999998</v>
      </c>
      <c r="N79" s="38">
        <v>6478.8885</v>
      </c>
      <c r="O79" s="38">
        <v>7278.8423000000003</v>
      </c>
      <c r="P79" s="38">
        <v>7611.2442000000001</v>
      </c>
      <c r="Q79" s="38">
        <v>7971.3536999999997</v>
      </c>
      <c r="R79" s="38">
        <v>8338.2461999999996</v>
      </c>
      <c r="S79" s="38">
        <v>8687.6144000000004</v>
      </c>
      <c r="T79" s="38">
        <v>9005.0146000000004</v>
      </c>
      <c r="U79" s="38">
        <v>9582.4608000000007</v>
      </c>
      <c r="V79" s="38">
        <v>10197.303</v>
      </c>
      <c r="W79" s="38">
        <v>10791.779</v>
      </c>
      <c r="X79" s="38">
        <v>11373.431</v>
      </c>
      <c r="Y79" s="38">
        <v>11972.489</v>
      </c>
      <c r="Z79" s="38">
        <v>12145.257</v>
      </c>
      <c r="AA79" s="38">
        <v>12282.369000000001</v>
      </c>
      <c r="AB79" s="38">
        <v>12668.8</v>
      </c>
      <c r="AC79" s="38">
        <v>13049.742</v>
      </c>
      <c r="AD79" s="38">
        <v>13428.787</v>
      </c>
      <c r="AE79" s="38">
        <v>13806.873</v>
      </c>
      <c r="AF79" s="38">
        <v>14182.102000000001</v>
      </c>
      <c r="AG79" s="38">
        <v>14555.526</v>
      </c>
      <c r="AH79" s="38">
        <v>14927.722</v>
      </c>
      <c r="AI79" s="38">
        <v>14955.098</v>
      </c>
      <c r="AJ79" s="38">
        <v>15078.136</v>
      </c>
      <c r="AK79" s="38">
        <v>15289.721</v>
      </c>
      <c r="AL79" s="38">
        <v>16421.101999999999</v>
      </c>
      <c r="AM79" s="38">
        <v>17590.79</v>
      </c>
      <c r="AN79" s="38">
        <v>18889.937999999998</v>
      </c>
      <c r="AO79" s="38">
        <v>20190.312999999998</v>
      </c>
      <c r="AP79" s="38">
        <v>20513.775000000001</v>
      </c>
      <c r="AQ79" s="38">
        <v>21170.401000000002</v>
      </c>
      <c r="AR79" s="38">
        <v>21820.924999999999</v>
      </c>
      <c r="AS79" s="38">
        <v>23826.714</v>
      </c>
      <c r="AT79" s="38">
        <v>26423.795999999998</v>
      </c>
      <c r="AU79" s="38">
        <v>27816.183000000001</v>
      </c>
      <c r="AV79" s="38">
        <v>28365.423999999999</v>
      </c>
      <c r="AW79" s="38">
        <v>27838.149000000001</v>
      </c>
      <c r="AX79" s="38">
        <v>28002.519</v>
      </c>
      <c r="AY79" s="38">
        <v>31199.958999999999</v>
      </c>
      <c r="AZ79" s="38">
        <v>33734.891000000003</v>
      </c>
      <c r="BA79" s="38">
        <v>31356.993999999999</v>
      </c>
      <c r="BB79" s="38">
        <v>31170.028999999999</v>
      </c>
      <c r="BC79" s="38">
        <v>33059.79</v>
      </c>
      <c r="BD79" s="38">
        <v>32911.267999999996</v>
      </c>
      <c r="BE79" s="38">
        <v>36318.559999999998</v>
      </c>
      <c r="BF79" s="38">
        <v>39875.925999999999</v>
      </c>
      <c r="BG79" s="38">
        <v>44580.915000000001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2791.1460000000002</v>
      </c>
      <c r="F80" s="38">
        <v>2928.9261999999999</v>
      </c>
      <c r="G80" s="38">
        <v>3095.3058999999998</v>
      </c>
      <c r="H80" s="38">
        <v>3286.2334000000001</v>
      </c>
      <c r="I80" s="38">
        <v>3499.2656000000002</v>
      </c>
      <c r="J80" s="38">
        <v>3709.6581999999999</v>
      </c>
      <c r="K80" s="38">
        <v>4202.5128999999997</v>
      </c>
      <c r="L80" s="38">
        <v>4757.3841000000002</v>
      </c>
      <c r="M80" s="38">
        <v>5377.6302999999998</v>
      </c>
      <c r="N80" s="38">
        <v>6064.2407999999996</v>
      </c>
      <c r="O80" s="38">
        <v>6820.3760000000002</v>
      </c>
      <c r="P80" s="38">
        <v>7140.2129000000004</v>
      </c>
      <c r="Q80" s="38">
        <v>7487.0757000000003</v>
      </c>
      <c r="R80" s="38">
        <v>7840.8544000000002</v>
      </c>
      <c r="S80" s="38">
        <v>8178.1061</v>
      </c>
      <c r="T80" s="38">
        <v>8484.7464999999993</v>
      </c>
      <c r="U80" s="38">
        <v>9037.3431999999993</v>
      </c>
      <c r="V80" s="38">
        <v>9626.1388000000006</v>
      </c>
      <c r="W80" s="38">
        <v>10195.589</v>
      </c>
      <c r="X80" s="38">
        <v>10752.714</v>
      </c>
      <c r="Y80" s="38">
        <v>11326.37</v>
      </c>
      <c r="Z80" s="38">
        <v>11496.661</v>
      </c>
      <c r="AA80" s="38">
        <v>11632.537</v>
      </c>
      <c r="AB80" s="38">
        <v>12031.263999999999</v>
      </c>
      <c r="AC80" s="38">
        <v>12425.039000000001</v>
      </c>
      <c r="AD80" s="38">
        <v>12817.281999999999</v>
      </c>
      <c r="AE80" s="38">
        <v>13209.834000000001</v>
      </c>
      <c r="AF80" s="38">
        <v>13600.173000000001</v>
      </c>
      <c r="AG80" s="38">
        <v>13989.237999999999</v>
      </c>
      <c r="AH80" s="38">
        <v>14377.397999999999</v>
      </c>
      <c r="AI80" s="38">
        <v>14420.528</v>
      </c>
      <c r="AJ80" s="38">
        <v>14573.793</v>
      </c>
      <c r="AK80" s="38">
        <v>14798.593000000001</v>
      </c>
      <c r="AL80" s="38">
        <v>15938.478999999999</v>
      </c>
      <c r="AM80" s="38">
        <v>17115.914000000001</v>
      </c>
      <c r="AN80" s="38">
        <v>18416.219000000001</v>
      </c>
      <c r="AO80" s="38">
        <v>19722.095000000001</v>
      </c>
      <c r="AP80" s="38">
        <v>20069.035</v>
      </c>
      <c r="AQ80" s="38">
        <v>20748.159</v>
      </c>
      <c r="AR80" s="38">
        <v>21412.546999999999</v>
      </c>
      <c r="AS80" s="38">
        <v>23407.95</v>
      </c>
      <c r="AT80" s="38">
        <v>25963.831999999999</v>
      </c>
      <c r="AU80" s="38">
        <v>27333.312000000002</v>
      </c>
      <c r="AV80" s="38">
        <v>27876.909</v>
      </c>
      <c r="AW80" s="38">
        <v>27373.937000000002</v>
      </c>
      <c r="AX80" s="38">
        <v>27533.005000000001</v>
      </c>
      <c r="AY80" s="38">
        <v>30679.035</v>
      </c>
      <c r="AZ80" s="38">
        <v>33169.42</v>
      </c>
      <c r="BA80" s="38">
        <v>30836.867999999999</v>
      </c>
      <c r="BB80" s="38">
        <v>30656.494999999999</v>
      </c>
      <c r="BC80" s="38">
        <v>32525.89</v>
      </c>
      <c r="BD80" s="38">
        <v>32380</v>
      </c>
      <c r="BE80" s="38">
        <v>35742.152999999998</v>
      </c>
      <c r="BF80" s="38">
        <v>39241.53</v>
      </c>
      <c r="BG80" s="38">
        <v>43868.788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8.4015537000000001E-2</v>
      </c>
      <c r="F81" s="41">
        <v>8.8652706999999997E-2</v>
      </c>
      <c r="G81" s="41">
        <v>9.4156159000000003E-2</v>
      </c>
      <c r="H81" s="41">
        <v>0.10041633</v>
      </c>
      <c r="I81" s="41">
        <v>0.10738485</v>
      </c>
      <c r="J81" s="41">
        <v>0.11431587</v>
      </c>
      <c r="K81" s="41">
        <v>0.13014148</v>
      </c>
      <c r="L81" s="41">
        <v>0.14811819000000001</v>
      </c>
      <c r="M81" s="41">
        <v>0.16837880999999999</v>
      </c>
      <c r="N81" s="41">
        <v>0.19100760999999999</v>
      </c>
      <c r="O81" s="41">
        <v>0.21613355000000001</v>
      </c>
      <c r="P81" s="41">
        <v>0.22788047</v>
      </c>
      <c r="Q81" s="41">
        <v>0.24079875000000001</v>
      </c>
      <c r="R81" s="41">
        <v>0.25423216999999998</v>
      </c>
      <c r="S81" s="41">
        <v>0.26738746000000002</v>
      </c>
      <c r="T81" s="41">
        <v>0.27972541000000001</v>
      </c>
      <c r="U81" s="41">
        <v>0.30056327999999999</v>
      </c>
      <c r="V81" s="41">
        <v>0.322934</v>
      </c>
      <c r="W81" s="41">
        <v>0.34501974000000002</v>
      </c>
      <c r="X81" s="41">
        <v>0.36699710000000002</v>
      </c>
      <c r="Y81" s="41">
        <v>0.38974091999999999</v>
      </c>
      <c r="Z81" s="41">
        <v>0.39883173999999999</v>
      </c>
      <c r="AA81" s="41">
        <v>0.40674867999999997</v>
      </c>
      <c r="AB81" s="41">
        <v>0.42781914999999998</v>
      </c>
      <c r="AC81" s="41">
        <v>0.44902054000000002</v>
      </c>
      <c r="AD81" s="41">
        <v>0.47046668000000003</v>
      </c>
      <c r="AE81" s="41">
        <v>0.49251339</v>
      </c>
      <c r="AF81" s="41">
        <v>0.51493317999999999</v>
      </c>
      <c r="AG81" s="41">
        <v>0.53779105999999999</v>
      </c>
      <c r="AH81" s="41">
        <v>0.56110676999999998</v>
      </c>
      <c r="AI81" s="41">
        <v>0.56259800000000004</v>
      </c>
      <c r="AJ81" s="41">
        <v>0.58968613000000003</v>
      </c>
      <c r="AK81" s="41">
        <v>0.59353933000000003</v>
      </c>
      <c r="AL81" s="41">
        <v>0.64533912000000004</v>
      </c>
      <c r="AM81" s="41">
        <v>0.70148807999999996</v>
      </c>
      <c r="AN81" s="41">
        <v>0.74853532</v>
      </c>
      <c r="AO81" s="41">
        <v>0.79784080999999996</v>
      </c>
      <c r="AP81" s="41">
        <v>0.82104931999999997</v>
      </c>
      <c r="AQ81" s="41">
        <v>0.85457656999999998</v>
      </c>
      <c r="AR81" s="41">
        <v>0.89204086999999999</v>
      </c>
      <c r="AS81" s="41">
        <v>1</v>
      </c>
      <c r="AT81" s="41">
        <v>1.1418811</v>
      </c>
      <c r="AU81" s="41">
        <v>1.2235985</v>
      </c>
      <c r="AV81" s="41">
        <v>1.3072968</v>
      </c>
      <c r="AW81" s="41">
        <v>1.3474803</v>
      </c>
      <c r="AX81" s="41">
        <v>1.3707114</v>
      </c>
      <c r="AY81" s="41">
        <v>1.5104295999999999</v>
      </c>
      <c r="AZ81" s="41">
        <v>1.6388423999999999</v>
      </c>
      <c r="BA81" s="41">
        <v>1.5196816</v>
      </c>
      <c r="BB81" s="41">
        <v>1.5145488</v>
      </c>
      <c r="BC81" s="41">
        <v>1.7471037</v>
      </c>
      <c r="BD81" s="41">
        <v>1.7416195999999999</v>
      </c>
      <c r="BE81" s="41">
        <v>1.8867402</v>
      </c>
      <c r="BF81" s="41">
        <v>2.0889095000000002</v>
      </c>
      <c r="BG81" s="41">
        <v>2.3480536000000001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0.66516889000000001</v>
      </c>
      <c r="F82" s="41">
        <v>0.66941030999999995</v>
      </c>
      <c r="G82" s="41">
        <v>0.67338032999999997</v>
      </c>
      <c r="H82" s="41">
        <v>0.67709684000000003</v>
      </c>
      <c r="I82" s="41">
        <v>0.68068834</v>
      </c>
      <c r="J82" s="41">
        <v>0.68420530999999996</v>
      </c>
      <c r="K82" s="41">
        <v>0.68830294000000003</v>
      </c>
      <c r="L82" s="41">
        <v>0.69278669000000004</v>
      </c>
      <c r="M82" s="41">
        <v>0.69750858000000004</v>
      </c>
      <c r="N82" s="41">
        <v>0.70244819999999997</v>
      </c>
      <c r="O82" s="41">
        <v>0.70749605999999998</v>
      </c>
      <c r="P82" s="41">
        <v>0.71337125000000001</v>
      </c>
      <c r="Q82" s="41">
        <v>0.71975767000000002</v>
      </c>
      <c r="R82" s="41">
        <v>0.72647377000000002</v>
      </c>
      <c r="S82" s="41">
        <v>0.73333877000000003</v>
      </c>
      <c r="T82" s="41">
        <v>0.74013620999999996</v>
      </c>
      <c r="U82" s="41">
        <v>0.74734825999999999</v>
      </c>
      <c r="V82" s="41">
        <v>0.75455795000000003</v>
      </c>
      <c r="W82" s="41">
        <v>0.76175455999999997</v>
      </c>
      <c r="X82" s="41">
        <v>0.76883877</v>
      </c>
      <c r="Y82" s="41">
        <v>0.77563199999999999</v>
      </c>
      <c r="Z82" s="41">
        <v>0.78243300999999998</v>
      </c>
      <c r="AA82" s="41">
        <v>0.78905663000000004</v>
      </c>
      <c r="AB82" s="41">
        <v>0.80461643999999999</v>
      </c>
      <c r="AC82" s="41">
        <v>0.81983870999999997</v>
      </c>
      <c r="AD82" s="41">
        <v>0.83474965000000001</v>
      </c>
      <c r="AE82" s="41">
        <v>0.84993724000000004</v>
      </c>
      <c r="AF82" s="41">
        <v>0.86511618000000001</v>
      </c>
      <c r="AG82" s="41">
        <v>0.88033877999999999</v>
      </c>
      <c r="AH82" s="41">
        <v>0.89560417000000003</v>
      </c>
      <c r="AI82" s="41">
        <v>0.89634062000000003</v>
      </c>
      <c r="AJ82" s="41">
        <v>0.93183156</v>
      </c>
      <c r="AK82" s="41">
        <v>0.92494111999999995</v>
      </c>
      <c r="AL82" s="41">
        <v>0.93637504999999999</v>
      </c>
      <c r="AM82" s="41">
        <v>0.95016515999999995</v>
      </c>
      <c r="AN82" s="41">
        <v>0.94416069000000002</v>
      </c>
      <c r="AO82" s="41">
        <v>0.94153690999999995</v>
      </c>
      <c r="AP82" s="41">
        <v>0.95364736000000006</v>
      </c>
      <c r="AQ82" s="41">
        <v>0.96180284000000005</v>
      </c>
      <c r="AR82" s="41">
        <v>0.97403764000000004</v>
      </c>
      <c r="AS82" s="41">
        <v>1</v>
      </c>
      <c r="AT82" s="41">
        <v>1.0296505</v>
      </c>
      <c r="AU82" s="41">
        <v>1.0481069000000001</v>
      </c>
      <c r="AV82" s="41">
        <v>1.0981182</v>
      </c>
      <c r="AW82" s="41">
        <v>1.1533104000000001</v>
      </c>
      <c r="AX82" s="41">
        <v>1.1663075000000001</v>
      </c>
      <c r="AY82" s="41">
        <v>1.1534815</v>
      </c>
      <c r="AZ82" s="41">
        <v>1.1575027</v>
      </c>
      <c r="BA82" s="41">
        <v>1.1547350000000001</v>
      </c>
      <c r="BB82" s="41">
        <v>1.1577378</v>
      </c>
      <c r="BC82" s="41">
        <v>1.2591653</v>
      </c>
      <c r="BD82" s="41">
        <v>1.2608774</v>
      </c>
      <c r="BE82" s="41">
        <v>1.2377918999999999</v>
      </c>
      <c r="BF82" s="41">
        <v>1.2481679000000001</v>
      </c>
      <c r="BG82" s="41">
        <v>1.2549406000000001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221</v>
      </c>
      <c r="E83" s="38">
        <v>4881.6274000000003</v>
      </c>
      <c r="F83" s="38">
        <v>5470.6593999999996</v>
      </c>
      <c r="G83" s="38">
        <v>6719.7947999999997</v>
      </c>
      <c r="H83" s="38">
        <v>9202.1695999999993</v>
      </c>
      <c r="I83" s="38">
        <v>14983.391</v>
      </c>
      <c r="J83" s="38">
        <v>25237.597000000002</v>
      </c>
      <c r="K83" s="38">
        <v>35778.605000000003</v>
      </c>
      <c r="L83" s="38">
        <v>50214.705000000002</v>
      </c>
      <c r="M83" s="38">
        <v>61669.819000000003</v>
      </c>
      <c r="N83" s="38">
        <v>75937.61</v>
      </c>
      <c r="O83" s="38">
        <v>88476.63</v>
      </c>
      <c r="P83" s="38">
        <v>108298.57</v>
      </c>
      <c r="Q83" s="38">
        <v>123547.6</v>
      </c>
      <c r="R83" s="38">
        <v>129370.34</v>
      </c>
      <c r="S83" s="38">
        <v>132292.26</v>
      </c>
      <c r="T83" s="38">
        <v>134159.23000000001</v>
      </c>
      <c r="U83" s="38">
        <v>129353.57</v>
      </c>
      <c r="V83" s="38">
        <v>127556.26</v>
      </c>
      <c r="W83" s="38">
        <v>130716.1</v>
      </c>
      <c r="X83" s="38">
        <v>133366.85</v>
      </c>
      <c r="Y83" s="38">
        <v>151071.79</v>
      </c>
      <c r="Z83" s="38">
        <v>174064.62</v>
      </c>
      <c r="AA83" s="38">
        <v>169665.93</v>
      </c>
      <c r="AB83" s="38">
        <v>177781.16</v>
      </c>
      <c r="AC83" s="38">
        <v>179970.38</v>
      </c>
      <c r="AD83" s="38">
        <v>189232.1</v>
      </c>
      <c r="AE83" s="38">
        <v>196181.97</v>
      </c>
      <c r="AF83" s="38">
        <v>206867.32</v>
      </c>
      <c r="AG83" s="38">
        <v>199172.89</v>
      </c>
      <c r="AH83" s="38">
        <v>202733.6</v>
      </c>
      <c r="AI83" s="38">
        <v>210436.42</v>
      </c>
      <c r="AJ83" s="38">
        <v>218468.57</v>
      </c>
      <c r="AK83" s="38">
        <v>229249.45</v>
      </c>
      <c r="AL83" s="38">
        <v>248513.73</v>
      </c>
      <c r="AM83" s="38">
        <v>271002.39</v>
      </c>
      <c r="AN83" s="38">
        <v>300160.63</v>
      </c>
      <c r="AO83" s="38">
        <v>324682.23999999999</v>
      </c>
      <c r="AP83" s="38">
        <v>334759.58</v>
      </c>
      <c r="AQ83" s="38">
        <v>352274.19</v>
      </c>
      <c r="AR83" s="38">
        <v>412275.38</v>
      </c>
      <c r="AS83" s="38">
        <v>460397.98</v>
      </c>
      <c r="AT83" s="38">
        <v>504260.3</v>
      </c>
      <c r="AU83" s="38">
        <v>553238.22</v>
      </c>
      <c r="AV83" s="38">
        <v>568081.92000000004</v>
      </c>
      <c r="AW83" s="38">
        <v>622540.85</v>
      </c>
      <c r="AX83" s="38">
        <v>686704.69</v>
      </c>
      <c r="AY83" s="38">
        <v>750832</v>
      </c>
      <c r="AZ83" s="38">
        <v>768999.73</v>
      </c>
      <c r="BA83" s="38">
        <v>875295.39</v>
      </c>
      <c r="BB83" s="38">
        <v>931668.28</v>
      </c>
      <c r="BC83" s="38">
        <v>922029.9</v>
      </c>
      <c r="BD83" s="38">
        <v>974988.5</v>
      </c>
      <c r="BE83" s="38">
        <v>1075467.2</v>
      </c>
      <c r="BF83" s="38">
        <v>1147371.3</v>
      </c>
      <c r="BG83" s="38">
        <v>1219493.6000000001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3562.47</v>
      </c>
      <c r="F85" s="38">
        <v>3724.0309999999999</v>
      </c>
      <c r="G85" s="38">
        <v>3905.7220000000002</v>
      </c>
      <c r="H85" s="38">
        <v>4106.3440000000001</v>
      </c>
      <c r="I85" s="38">
        <v>4323.6319999999996</v>
      </c>
      <c r="J85" s="38">
        <v>4556.2870000000003</v>
      </c>
      <c r="K85" s="38">
        <v>4807.933</v>
      </c>
      <c r="L85" s="38">
        <v>5083.0479999999998</v>
      </c>
      <c r="M85" s="38">
        <v>5381.902</v>
      </c>
      <c r="N85" s="38">
        <v>5703.6980000000003</v>
      </c>
      <c r="O85" s="38">
        <v>6047.9970000000003</v>
      </c>
      <c r="P85" s="38">
        <v>6420.5510000000004</v>
      </c>
      <c r="Q85" s="38">
        <v>6824.4859999999999</v>
      </c>
      <c r="R85" s="38">
        <v>7252.9409999999998</v>
      </c>
      <c r="S85" s="38">
        <v>7697.3069999999998</v>
      </c>
      <c r="T85" s="38">
        <v>8151.7790000000005</v>
      </c>
      <c r="U85" s="38">
        <v>8628.6389999999992</v>
      </c>
      <c r="V85" s="38">
        <v>9130.1939999999995</v>
      </c>
      <c r="W85" s="38">
        <v>9629.1650000000009</v>
      </c>
      <c r="X85" s="38">
        <v>10128.394</v>
      </c>
      <c r="Y85" s="38">
        <v>10640.691000000001</v>
      </c>
      <c r="Z85" s="38">
        <v>11160.744000000001</v>
      </c>
      <c r="AA85" s="38">
        <v>11686.675999999999</v>
      </c>
      <c r="AB85" s="38">
        <v>12215.861999999999</v>
      </c>
      <c r="AC85" s="38">
        <v>12750.04</v>
      </c>
      <c r="AD85" s="38">
        <v>13289.245000000001</v>
      </c>
      <c r="AE85" s="38">
        <v>13831.009</v>
      </c>
      <c r="AF85" s="38">
        <v>14374.942999999999</v>
      </c>
      <c r="AG85" s="38">
        <v>14922.184999999999</v>
      </c>
      <c r="AH85" s="38">
        <v>15472.075000000001</v>
      </c>
      <c r="AI85" s="38">
        <v>16177.722</v>
      </c>
      <c r="AJ85" s="38">
        <v>17041.397000000001</v>
      </c>
      <c r="AK85" s="38">
        <v>17910.91</v>
      </c>
      <c r="AL85" s="38">
        <v>18786.767</v>
      </c>
      <c r="AM85" s="38">
        <v>19669.48</v>
      </c>
      <c r="AN85" s="38">
        <v>20559.89</v>
      </c>
      <c r="AO85" s="38">
        <v>21459.144</v>
      </c>
      <c r="AP85" s="38">
        <v>22368.312999999998</v>
      </c>
      <c r="AQ85" s="38">
        <v>23287.877</v>
      </c>
      <c r="AR85" s="38">
        <v>24217.653999999999</v>
      </c>
      <c r="AS85" s="38">
        <v>23978.487000000001</v>
      </c>
      <c r="AT85" s="38">
        <v>25091.866999999998</v>
      </c>
      <c r="AU85" s="38">
        <v>26168.861000000001</v>
      </c>
      <c r="AV85" s="38">
        <v>27624.004000000001</v>
      </c>
      <c r="AW85" s="38">
        <v>28309.273000000001</v>
      </c>
      <c r="AX85" s="38">
        <v>29816.382000000001</v>
      </c>
      <c r="AY85" s="38">
        <v>30954.198</v>
      </c>
      <c r="AZ85" s="38">
        <v>30977.355</v>
      </c>
      <c r="BA85" s="38">
        <v>30196.280999999999</v>
      </c>
      <c r="BB85" s="38">
        <v>30063.798999999999</v>
      </c>
      <c r="BC85" s="38">
        <v>31552.51</v>
      </c>
      <c r="BD85" s="38">
        <v>30784.383000000002</v>
      </c>
      <c r="BE85" s="38">
        <v>32175.223999999998</v>
      </c>
      <c r="BF85" s="38">
        <v>33702.731</v>
      </c>
      <c r="BG85" s="38">
        <v>35300.28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1834.0340000000001</v>
      </c>
      <c r="F86" s="38">
        <v>1920.5975000000001</v>
      </c>
      <c r="G86" s="38">
        <v>2019.1015</v>
      </c>
      <c r="H86" s="38">
        <v>2128.5990000000002</v>
      </c>
      <c r="I86" s="38">
        <v>2247.5315000000001</v>
      </c>
      <c r="J86" s="38">
        <v>2374.9409999999998</v>
      </c>
      <c r="K86" s="38">
        <v>2513.0529999999999</v>
      </c>
      <c r="L86" s="38">
        <v>2664.6115</v>
      </c>
      <c r="M86" s="38">
        <v>2829.6149999999998</v>
      </c>
      <c r="N86" s="38">
        <v>3007.3910000000001</v>
      </c>
      <c r="O86" s="38">
        <v>3197.694</v>
      </c>
      <c r="P86" s="38">
        <v>3404.2779999999998</v>
      </c>
      <c r="Q86" s="38">
        <v>3629.0205000000001</v>
      </c>
      <c r="R86" s="38">
        <v>3867.413</v>
      </c>
      <c r="S86" s="38">
        <v>4113.87</v>
      </c>
      <c r="T86" s="38">
        <v>4364.7640000000001</v>
      </c>
      <c r="U86" s="38">
        <v>4628.3159999999998</v>
      </c>
      <c r="V86" s="38">
        <v>4906.2335000000003</v>
      </c>
      <c r="W86" s="38">
        <v>5181.0264999999999</v>
      </c>
      <c r="X86" s="38">
        <v>5454.8209999999999</v>
      </c>
      <c r="Y86" s="38">
        <v>5736.1440000000002</v>
      </c>
      <c r="Z86" s="38">
        <v>6021.5959999999995</v>
      </c>
      <c r="AA86" s="38">
        <v>6309.9915000000001</v>
      </c>
      <c r="AB86" s="38">
        <v>6599.6180000000004</v>
      </c>
      <c r="AC86" s="38">
        <v>6891.6310000000003</v>
      </c>
      <c r="AD86" s="38">
        <v>7186.2340000000004</v>
      </c>
      <c r="AE86" s="38">
        <v>7482.0079999999998</v>
      </c>
      <c r="AF86" s="38">
        <v>7778.7195000000002</v>
      </c>
      <c r="AG86" s="38">
        <v>8076.9575000000004</v>
      </c>
      <c r="AH86" s="38">
        <v>8376.4599999999991</v>
      </c>
      <c r="AI86" s="38">
        <v>8842.6450000000004</v>
      </c>
      <c r="AJ86" s="38">
        <v>9476.8716000000004</v>
      </c>
      <c r="AK86" s="38">
        <v>10114.466</v>
      </c>
      <c r="AL86" s="38">
        <v>10755.708000000001</v>
      </c>
      <c r="AM86" s="38">
        <v>11400.81</v>
      </c>
      <c r="AN86" s="38">
        <v>12050.111999999999</v>
      </c>
      <c r="AO86" s="38">
        <v>12704.109</v>
      </c>
      <c r="AP86" s="38">
        <v>13363.261</v>
      </c>
      <c r="AQ86" s="38">
        <v>14027.759</v>
      </c>
      <c r="AR86" s="38">
        <v>14697.522000000001</v>
      </c>
      <c r="AS86" s="38">
        <v>14652.143</v>
      </c>
      <c r="AT86" s="38">
        <v>15428.698</v>
      </c>
      <c r="AU86" s="38">
        <v>16183.785</v>
      </c>
      <c r="AV86" s="38">
        <v>17174.830000000002</v>
      </c>
      <c r="AW86" s="38">
        <v>17688.178</v>
      </c>
      <c r="AX86" s="38">
        <v>18716.281999999999</v>
      </c>
      <c r="AY86" s="38">
        <v>19444.523000000001</v>
      </c>
      <c r="AZ86" s="38">
        <v>19315.332999999999</v>
      </c>
      <c r="BA86" s="38">
        <v>18609.580000000002</v>
      </c>
      <c r="BB86" s="38">
        <v>18389.534</v>
      </c>
      <c r="BC86" s="38">
        <v>19212.001</v>
      </c>
      <c r="BD86" s="38">
        <v>18696.563999999998</v>
      </c>
      <c r="BE86" s="38">
        <v>19541.415000000001</v>
      </c>
      <c r="BF86" s="38">
        <v>20442.12</v>
      </c>
      <c r="BG86" s="38">
        <v>21369.165000000001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1728.4359999999999</v>
      </c>
      <c r="F87" s="38">
        <v>1803.4335000000001</v>
      </c>
      <c r="G87" s="38">
        <v>1886.6205</v>
      </c>
      <c r="H87" s="38">
        <v>1977.7449999999999</v>
      </c>
      <c r="I87" s="38">
        <v>2076.1005</v>
      </c>
      <c r="J87" s="38">
        <v>2181.346</v>
      </c>
      <c r="K87" s="38">
        <v>2294.88</v>
      </c>
      <c r="L87" s="38">
        <v>2418.4364999999998</v>
      </c>
      <c r="M87" s="38">
        <v>2552.2869999999998</v>
      </c>
      <c r="N87" s="38">
        <v>2696.3069999999998</v>
      </c>
      <c r="O87" s="38">
        <v>2850.3029999999999</v>
      </c>
      <c r="P87" s="38">
        <v>3016.2730000000001</v>
      </c>
      <c r="Q87" s="38">
        <v>3195.4654999999998</v>
      </c>
      <c r="R87" s="38">
        <v>3385.5279999999998</v>
      </c>
      <c r="S87" s="38">
        <v>3583.4369999999999</v>
      </c>
      <c r="T87" s="38">
        <v>3787.0149999999999</v>
      </c>
      <c r="U87" s="38">
        <v>4000.3229999999999</v>
      </c>
      <c r="V87" s="38">
        <v>4223.9605000000001</v>
      </c>
      <c r="W87" s="38">
        <v>4448.1385</v>
      </c>
      <c r="X87" s="38">
        <v>4673.5730000000003</v>
      </c>
      <c r="Y87" s="38">
        <v>4904.5469999999996</v>
      </c>
      <c r="Z87" s="38">
        <v>5139.1480000000001</v>
      </c>
      <c r="AA87" s="38">
        <v>5376.6845000000003</v>
      </c>
      <c r="AB87" s="38">
        <v>5616.2439999999997</v>
      </c>
      <c r="AC87" s="38">
        <v>5858.4089999999997</v>
      </c>
      <c r="AD87" s="38">
        <v>6103.0110000000004</v>
      </c>
      <c r="AE87" s="38">
        <v>6349.0010000000002</v>
      </c>
      <c r="AF87" s="38">
        <v>6596.2235000000001</v>
      </c>
      <c r="AG87" s="38">
        <v>6845.2275</v>
      </c>
      <c r="AH87" s="38">
        <v>7095.6149999999998</v>
      </c>
      <c r="AI87" s="38">
        <v>7335.0770000000002</v>
      </c>
      <c r="AJ87" s="38">
        <v>7564.5254000000004</v>
      </c>
      <c r="AK87" s="38">
        <v>7796.4440000000004</v>
      </c>
      <c r="AL87" s="38">
        <v>8031.0590000000002</v>
      </c>
      <c r="AM87" s="38">
        <v>8268.67</v>
      </c>
      <c r="AN87" s="38">
        <v>8509.7780000000002</v>
      </c>
      <c r="AO87" s="38">
        <v>8755.0349999999999</v>
      </c>
      <c r="AP87" s="38">
        <v>9005.0524000000005</v>
      </c>
      <c r="AQ87" s="38">
        <v>9260.1175999999996</v>
      </c>
      <c r="AR87" s="38">
        <v>9520.1324000000004</v>
      </c>
      <c r="AS87" s="38">
        <v>9326.3438999999998</v>
      </c>
      <c r="AT87" s="38">
        <v>9663.1692999999996</v>
      </c>
      <c r="AU87" s="38">
        <v>9985.0758999999998</v>
      </c>
      <c r="AV87" s="38">
        <v>10449.174000000001</v>
      </c>
      <c r="AW87" s="38">
        <v>10621.094999999999</v>
      </c>
      <c r="AX87" s="38">
        <v>11100.1</v>
      </c>
      <c r="AY87" s="38">
        <v>11509.674999999999</v>
      </c>
      <c r="AZ87" s="38">
        <v>11662.022000000001</v>
      </c>
      <c r="BA87" s="38">
        <v>11586.700999999999</v>
      </c>
      <c r="BB87" s="38">
        <v>11674.264999999999</v>
      </c>
      <c r="BC87" s="38">
        <v>12340.509</v>
      </c>
      <c r="BD87" s="38">
        <v>12087.819</v>
      </c>
      <c r="BE87" s="38">
        <v>12633.808999999999</v>
      </c>
      <c r="BF87" s="38">
        <v>13260.611000000001</v>
      </c>
      <c r="BG87" s="38">
        <v>13931.115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1621.6862000000001</v>
      </c>
      <c r="F88" s="38">
        <v>1693.442</v>
      </c>
      <c r="G88" s="38">
        <v>1770.8992000000001</v>
      </c>
      <c r="H88" s="38">
        <v>1854.5830000000001</v>
      </c>
      <c r="I88" s="38">
        <v>1944.6763000000001</v>
      </c>
      <c r="J88" s="38">
        <v>2041.6610000000001</v>
      </c>
      <c r="K88" s="38">
        <v>2146.567</v>
      </c>
      <c r="L88" s="38">
        <v>2260.7350000000001</v>
      </c>
      <c r="M88" s="38">
        <v>2384.9924999999998</v>
      </c>
      <c r="N88" s="38">
        <v>2519.7874999999999</v>
      </c>
      <c r="O88" s="38">
        <v>2664.9569999999999</v>
      </c>
      <c r="P88" s="38">
        <v>2820.8449999999998</v>
      </c>
      <c r="Q88" s="38">
        <v>2988.0628000000002</v>
      </c>
      <c r="R88" s="38">
        <v>3166.1914999999999</v>
      </c>
      <c r="S88" s="38">
        <v>3354.3325</v>
      </c>
      <c r="T88" s="38">
        <v>3550.4688000000001</v>
      </c>
      <c r="U88" s="38">
        <v>3753.2714999999998</v>
      </c>
      <c r="V88" s="38">
        <v>3960.4645</v>
      </c>
      <c r="W88" s="38">
        <v>4167.5361999999996</v>
      </c>
      <c r="X88" s="38">
        <v>4372.4516999999996</v>
      </c>
      <c r="Y88" s="38">
        <v>4574.0837000000001</v>
      </c>
      <c r="Z88" s="38">
        <v>4770.6985000000004</v>
      </c>
      <c r="AA88" s="38">
        <v>4960.7213000000002</v>
      </c>
      <c r="AB88" s="38">
        <v>5142.7794999999996</v>
      </c>
      <c r="AC88" s="38">
        <v>5315.8562000000002</v>
      </c>
      <c r="AD88" s="38">
        <v>5478.6890000000003</v>
      </c>
      <c r="AE88" s="38">
        <v>5629.9745000000003</v>
      </c>
      <c r="AF88" s="38">
        <v>5768.9877999999999</v>
      </c>
      <c r="AG88" s="38">
        <v>5896.5637999999999</v>
      </c>
      <c r="AH88" s="38">
        <v>6011.5217000000002</v>
      </c>
      <c r="AI88" s="38">
        <v>6194.0985000000001</v>
      </c>
      <c r="AJ88" s="38">
        <v>6421.4475000000002</v>
      </c>
      <c r="AK88" s="38">
        <v>6590.4757</v>
      </c>
      <c r="AL88" s="38">
        <v>6706.5146999999997</v>
      </c>
      <c r="AM88" s="38">
        <v>6778.3855000000003</v>
      </c>
      <c r="AN88" s="38">
        <v>6817.6265000000003</v>
      </c>
      <c r="AO88" s="38">
        <v>6837.3649999999998</v>
      </c>
      <c r="AP88" s="38">
        <v>6851.1547</v>
      </c>
      <c r="AQ88" s="38">
        <v>6869.6674000000003</v>
      </c>
      <c r="AR88" s="38">
        <v>6900.4895999999999</v>
      </c>
      <c r="AS88" s="38">
        <v>6623.9571999999998</v>
      </c>
      <c r="AT88" s="38">
        <v>6748.0657000000001</v>
      </c>
      <c r="AU88" s="38">
        <v>6880.2106999999996</v>
      </c>
      <c r="AV88" s="38">
        <v>7127.5716000000002</v>
      </c>
      <c r="AW88" s="38">
        <v>7191.6280999999999</v>
      </c>
      <c r="AX88" s="38">
        <v>7474.5582000000004</v>
      </c>
      <c r="AY88" s="38">
        <v>7712.3972000000003</v>
      </c>
      <c r="AZ88" s="38">
        <v>7795.7136</v>
      </c>
      <c r="BA88" s="38">
        <v>7749.1081000000004</v>
      </c>
      <c r="BB88" s="38">
        <v>7741.7335999999996</v>
      </c>
      <c r="BC88" s="38">
        <v>8043.0313999999998</v>
      </c>
      <c r="BD88" s="38">
        <v>7759.6608999999999</v>
      </c>
      <c r="BE88" s="38">
        <v>7929.4305999999997</v>
      </c>
      <c r="BF88" s="38">
        <v>8121.4961000000003</v>
      </c>
      <c r="BG88" s="38">
        <v>8408.0260999999991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1839.3088</v>
      </c>
      <c r="F89" s="38">
        <v>1926.796</v>
      </c>
      <c r="G89" s="38">
        <v>2028.6368</v>
      </c>
      <c r="H89" s="38">
        <v>2143.0915</v>
      </c>
      <c r="I89" s="38">
        <v>2267.7121999999999</v>
      </c>
      <c r="J89" s="38">
        <v>2400.6219999999998</v>
      </c>
      <c r="K89" s="38">
        <v>2544.3024999999998</v>
      </c>
      <c r="L89" s="38">
        <v>2701.8625000000002</v>
      </c>
      <c r="M89" s="38">
        <v>2872.7134999999998</v>
      </c>
      <c r="N89" s="38">
        <v>3055.57</v>
      </c>
      <c r="O89" s="38">
        <v>3250.1084999999998</v>
      </c>
      <c r="P89" s="38">
        <v>3461.7075</v>
      </c>
      <c r="Q89" s="38">
        <v>3692.8676999999998</v>
      </c>
      <c r="R89" s="38">
        <v>3937.1125000000002</v>
      </c>
      <c r="S89" s="38">
        <v>4186.6959999999999</v>
      </c>
      <c r="T89" s="38">
        <v>4437.8082000000004</v>
      </c>
      <c r="U89" s="38">
        <v>4704.0389999999998</v>
      </c>
      <c r="V89" s="38">
        <v>4989.9555</v>
      </c>
      <c r="W89" s="38">
        <v>5272.7602999999999</v>
      </c>
      <c r="X89" s="38">
        <v>5557.2957999999999</v>
      </c>
      <c r="Y89" s="38">
        <v>5857.4777999999997</v>
      </c>
      <c r="Z89" s="38">
        <v>6169.7179999999998</v>
      </c>
      <c r="AA89" s="38">
        <v>6493.6867000000002</v>
      </c>
      <c r="AB89" s="38">
        <v>6828.0889999999999</v>
      </c>
      <c r="AC89" s="38">
        <v>7175.6583000000001</v>
      </c>
      <c r="AD89" s="38">
        <v>7537.6629999999996</v>
      </c>
      <c r="AE89" s="38">
        <v>7912.8410000000003</v>
      </c>
      <c r="AF89" s="38">
        <v>8301.4022000000004</v>
      </c>
      <c r="AG89" s="38">
        <v>8703.5717000000004</v>
      </c>
      <c r="AH89" s="38">
        <v>9119.8307999999997</v>
      </c>
      <c r="AI89" s="38">
        <v>9623.1224999999995</v>
      </c>
      <c r="AJ89" s="38">
        <v>10238.775</v>
      </c>
      <c r="AK89" s="38">
        <v>10917.727000000001</v>
      </c>
      <c r="AL89" s="38">
        <v>11655.049000000001</v>
      </c>
      <c r="AM89" s="38">
        <v>12442.429</v>
      </c>
      <c r="AN89" s="38">
        <v>13269.099</v>
      </c>
      <c r="AO89" s="38">
        <v>14122.978999999999</v>
      </c>
      <c r="AP89" s="38">
        <v>14991.743</v>
      </c>
      <c r="AQ89" s="38">
        <v>15865.81</v>
      </c>
      <c r="AR89" s="38">
        <v>16738.473999999998</v>
      </c>
      <c r="AS89" s="38">
        <v>16779.841</v>
      </c>
      <c r="AT89" s="38">
        <v>17744.186000000002</v>
      </c>
      <c r="AU89" s="38">
        <v>18669.330000000002</v>
      </c>
      <c r="AV89" s="38">
        <v>19853.284</v>
      </c>
      <c r="AW89" s="38">
        <v>20472.191999999999</v>
      </c>
      <c r="AX89" s="38">
        <v>21677.481</v>
      </c>
      <c r="AY89" s="38">
        <v>22556.582999999999</v>
      </c>
      <c r="AZ89" s="38">
        <v>22475.284</v>
      </c>
      <c r="BA89" s="38">
        <v>21728.276000000002</v>
      </c>
      <c r="BB89" s="38">
        <v>21585.428</v>
      </c>
      <c r="BC89" s="38">
        <v>22713.541000000001</v>
      </c>
      <c r="BD89" s="38">
        <v>22218.616000000002</v>
      </c>
      <c r="BE89" s="38">
        <v>23376.26</v>
      </c>
      <c r="BF89" s="38">
        <v>24630.985000000001</v>
      </c>
      <c r="BG89" s="38">
        <v>25850.598000000002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101.47501</v>
      </c>
      <c r="F90" s="38">
        <v>103.79300000000001</v>
      </c>
      <c r="G90" s="38">
        <v>106.18601</v>
      </c>
      <c r="H90" s="38">
        <v>108.6695</v>
      </c>
      <c r="I90" s="38">
        <v>111.24348999999999</v>
      </c>
      <c r="J90" s="38">
        <v>114.004</v>
      </c>
      <c r="K90" s="38">
        <v>117.0635</v>
      </c>
      <c r="L90" s="38">
        <v>120.45050000000001</v>
      </c>
      <c r="M90" s="38">
        <v>124.196</v>
      </c>
      <c r="N90" s="38">
        <v>128.34049999999999</v>
      </c>
      <c r="O90" s="38">
        <v>132.9315</v>
      </c>
      <c r="P90" s="38">
        <v>137.99850000000001</v>
      </c>
      <c r="Q90" s="38">
        <v>143.55548999999999</v>
      </c>
      <c r="R90" s="38">
        <v>149.637</v>
      </c>
      <c r="S90" s="38">
        <v>156.27850000000001</v>
      </c>
      <c r="T90" s="38">
        <v>163.50199000000001</v>
      </c>
      <c r="U90" s="38">
        <v>171.32849999999999</v>
      </c>
      <c r="V90" s="38">
        <v>179.774</v>
      </c>
      <c r="W90" s="38">
        <v>188.86850999999999</v>
      </c>
      <c r="X90" s="38">
        <v>198.64651000000001</v>
      </c>
      <c r="Y90" s="38">
        <v>209.12951000000001</v>
      </c>
      <c r="Z90" s="38">
        <v>220.32749999999999</v>
      </c>
      <c r="AA90" s="38">
        <v>232.26799</v>
      </c>
      <c r="AB90" s="38">
        <v>244.99350000000001</v>
      </c>
      <c r="AC90" s="38">
        <v>258.52551</v>
      </c>
      <c r="AD90" s="38">
        <v>272.89299999999997</v>
      </c>
      <c r="AE90" s="38">
        <v>288.19349999999997</v>
      </c>
      <c r="AF90" s="38">
        <v>304.55299000000002</v>
      </c>
      <c r="AG90" s="38">
        <v>322.04948999999999</v>
      </c>
      <c r="AH90" s="38">
        <v>340.72251</v>
      </c>
      <c r="AI90" s="38">
        <v>360.50099999999998</v>
      </c>
      <c r="AJ90" s="38">
        <v>381.17450000000002</v>
      </c>
      <c r="AK90" s="38">
        <v>402.70751000000001</v>
      </c>
      <c r="AL90" s="38">
        <v>425.20301000000001</v>
      </c>
      <c r="AM90" s="38">
        <v>448.666</v>
      </c>
      <c r="AN90" s="38">
        <v>473.16449999999998</v>
      </c>
      <c r="AO90" s="38">
        <v>498.8</v>
      </c>
      <c r="AP90" s="38">
        <v>525.41501000000005</v>
      </c>
      <c r="AQ90" s="38">
        <v>552.39999</v>
      </c>
      <c r="AR90" s="38">
        <v>578.69001000000003</v>
      </c>
      <c r="AS90" s="38">
        <v>574.68916000000002</v>
      </c>
      <c r="AT90" s="38">
        <v>599.61496</v>
      </c>
      <c r="AU90" s="38">
        <v>619.32070999999996</v>
      </c>
      <c r="AV90" s="38">
        <v>643.14792</v>
      </c>
      <c r="AW90" s="38">
        <v>645.45304999999996</v>
      </c>
      <c r="AX90" s="38">
        <v>664.34268999999995</v>
      </c>
      <c r="AY90" s="38">
        <v>685.21784000000002</v>
      </c>
      <c r="AZ90" s="38">
        <v>706.35739000000001</v>
      </c>
      <c r="BA90" s="38">
        <v>718.89685999999995</v>
      </c>
      <c r="BB90" s="38">
        <v>736.63768000000005</v>
      </c>
      <c r="BC90" s="38">
        <v>795.93782999999996</v>
      </c>
      <c r="BD90" s="38">
        <v>806.10578999999996</v>
      </c>
      <c r="BE90" s="38">
        <v>869.53354999999999</v>
      </c>
      <c r="BF90" s="38">
        <v>950.24980000000005</v>
      </c>
      <c r="BG90" s="38">
        <v>1041.6557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1733.819</v>
      </c>
      <c r="F91" s="38">
        <v>1887.6369999999999</v>
      </c>
      <c r="G91" s="38">
        <v>2058.5889999999999</v>
      </c>
      <c r="H91" s="38">
        <v>2246.663</v>
      </c>
      <c r="I91" s="38">
        <v>2451.672</v>
      </c>
      <c r="J91" s="38">
        <v>2658.5479999999998</v>
      </c>
      <c r="K91" s="38">
        <v>2879.808</v>
      </c>
      <c r="L91" s="38">
        <v>3122.0590000000002</v>
      </c>
      <c r="M91" s="38">
        <v>3386.5619999999999</v>
      </c>
      <c r="N91" s="38">
        <v>3673.4670000000001</v>
      </c>
      <c r="O91" s="38">
        <v>3983.2109999999998</v>
      </c>
      <c r="P91" s="38">
        <v>4319.8109999999997</v>
      </c>
      <c r="Q91" s="38">
        <v>4686.5789999999997</v>
      </c>
      <c r="R91" s="38">
        <v>5079.4520000000002</v>
      </c>
      <c r="S91" s="38">
        <v>5492.7979999999998</v>
      </c>
      <c r="T91" s="38">
        <v>5922.0230000000001</v>
      </c>
      <c r="U91" s="38">
        <v>6376.5640000000003</v>
      </c>
      <c r="V91" s="38">
        <v>6810.12</v>
      </c>
      <c r="W91" s="38">
        <v>7247.5839999999998</v>
      </c>
      <c r="X91" s="38">
        <v>7690.49</v>
      </c>
      <c r="Y91" s="38">
        <v>8148.96</v>
      </c>
      <c r="Z91" s="38">
        <v>8618.6610000000001</v>
      </c>
      <c r="AA91" s="38">
        <v>9098.1939999999995</v>
      </c>
      <c r="AB91" s="38">
        <v>9551.0939999999991</v>
      </c>
      <c r="AC91" s="38">
        <v>9999.7289999999994</v>
      </c>
      <c r="AD91" s="38">
        <v>10454.648999999999</v>
      </c>
      <c r="AE91" s="38">
        <v>10914.049000000001</v>
      </c>
      <c r="AF91" s="38">
        <v>11377.335999999999</v>
      </c>
      <c r="AG91" s="38">
        <v>11845.678</v>
      </c>
      <c r="AH91" s="38">
        <v>12318.246999999999</v>
      </c>
      <c r="AI91" s="38">
        <v>12917.587</v>
      </c>
      <c r="AJ91" s="38">
        <v>13646.239</v>
      </c>
      <c r="AK91" s="38">
        <v>14383.177</v>
      </c>
      <c r="AL91" s="38">
        <v>15128.983</v>
      </c>
      <c r="AM91" s="38">
        <v>15883.892</v>
      </c>
      <c r="AN91" s="38">
        <v>16649.192999999999</v>
      </c>
      <c r="AO91" s="38">
        <v>17425.683000000001</v>
      </c>
      <c r="AP91" s="38">
        <v>18213.846000000001</v>
      </c>
      <c r="AQ91" s="38">
        <v>19014.319</v>
      </c>
      <c r="AR91" s="38">
        <v>19826.267</v>
      </c>
      <c r="AS91" s="38">
        <v>19682.501</v>
      </c>
      <c r="AT91" s="38">
        <v>20651.108</v>
      </c>
      <c r="AU91" s="38">
        <v>21594.544000000002</v>
      </c>
      <c r="AV91" s="38">
        <v>22856.100999999999</v>
      </c>
      <c r="AW91" s="38">
        <v>23485.373</v>
      </c>
      <c r="AX91" s="38">
        <v>24801.267</v>
      </c>
      <c r="AY91" s="38">
        <v>25816.111000000001</v>
      </c>
      <c r="AZ91" s="38">
        <v>25903.883999999998</v>
      </c>
      <c r="BA91" s="38">
        <v>25317.77</v>
      </c>
      <c r="BB91" s="38">
        <v>25273.133000000002</v>
      </c>
      <c r="BC91" s="38">
        <v>26594.664000000001</v>
      </c>
      <c r="BD91" s="38">
        <v>26015.266</v>
      </c>
      <c r="BE91" s="38">
        <v>27261.745999999999</v>
      </c>
      <c r="BF91" s="38">
        <v>28630.47</v>
      </c>
      <c r="BG91" s="38">
        <v>30065.600999999999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1828.6510000000001</v>
      </c>
      <c r="F92" s="38">
        <v>1836.394</v>
      </c>
      <c r="G92" s="38">
        <v>1847.133</v>
      </c>
      <c r="H92" s="38">
        <v>1859.681</v>
      </c>
      <c r="I92" s="38">
        <v>1871.96</v>
      </c>
      <c r="J92" s="38">
        <v>1897.739</v>
      </c>
      <c r="K92" s="38">
        <v>1928.125</v>
      </c>
      <c r="L92" s="38">
        <v>1960.989</v>
      </c>
      <c r="M92" s="38">
        <v>1995.34</v>
      </c>
      <c r="N92" s="38">
        <v>2030.231</v>
      </c>
      <c r="O92" s="38">
        <v>2064.7860000000001</v>
      </c>
      <c r="P92" s="38">
        <v>2100.7399999999998</v>
      </c>
      <c r="Q92" s="38">
        <v>2137.9070000000002</v>
      </c>
      <c r="R92" s="38">
        <v>2173.489</v>
      </c>
      <c r="S92" s="38">
        <v>2204.509</v>
      </c>
      <c r="T92" s="38">
        <v>2229.7559999999999</v>
      </c>
      <c r="U92" s="38">
        <v>2252.0749999999998</v>
      </c>
      <c r="V92" s="38">
        <v>2320.0740000000001</v>
      </c>
      <c r="W92" s="38">
        <v>2381.5810000000001</v>
      </c>
      <c r="X92" s="38">
        <v>2437.904</v>
      </c>
      <c r="Y92" s="38">
        <v>2491.7310000000002</v>
      </c>
      <c r="Z92" s="38">
        <v>2542.0830000000001</v>
      </c>
      <c r="AA92" s="38">
        <v>2588.482</v>
      </c>
      <c r="AB92" s="38">
        <v>2664.768</v>
      </c>
      <c r="AC92" s="38">
        <v>2750.3110000000001</v>
      </c>
      <c r="AD92" s="38">
        <v>2834.596</v>
      </c>
      <c r="AE92" s="38">
        <v>2916.96</v>
      </c>
      <c r="AF92" s="38">
        <v>2997.607</v>
      </c>
      <c r="AG92" s="38">
        <v>3076.5070000000001</v>
      </c>
      <c r="AH92" s="38">
        <v>3153.828</v>
      </c>
      <c r="AI92" s="38">
        <v>3260.1350000000002</v>
      </c>
      <c r="AJ92" s="38">
        <v>3395.1579999999999</v>
      </c>
      <c r="AK92" s="38">
        <v>3527.7330000000002</v>
      </c>
      <c r="AL92" s="38">
        <v>3657.7840000000001</v>
      </c>
      <c r="AM92" s="38">
        <v>3785.5880000000002</v>
      </c>
      <c r="AN92" s="38">
        <v>3910.6970000000001</v>
      </c>
      <c r="AO92" s="38">
        <v>4033.4609999999998</v>
      </c>
      <c r="AP92" s="38">
        <v>4154.4669999999996</v>
      </c>
      <c r="AQ92" s="38">
        <v>4273.558</v>
      </c>
      <c r="AR92" s="38">
        <v>4391.3869999999997</v>
      </c>
      <c r="AS92" s="38">
        <v>4295.9859999999999</v>
      </c>
      <c r="AT92" s="38">
        <v>4440.759</v>
      </c>
      <c r="AU92" s="38">
        <v>4574.317</v>
      </c>
      <c r="AV92" s="38">
        <v>4767.9030000000002</v>
      </c>
      <c r="AW92" s="38">
        <v>4823.8999999999996</v>
      </c>
      <c r="AX92" s="38">
        <v>5015.1149999999998</v>
      </c>
      <c r="AY92" s="38">
        <v>5138.0870000000004</v>
      </c>
      <c r="AZ92" s="38">
        <v>5073.4709999999995</v>
      </c>
      <c r="BA92" s="38">
        <v>4878.5110000000004</v>
      </c>
      <c r="BB92" s="38">
        <v>4790.6660000000002</v>
      </c>
      <c r="BC92" s="38">
        <v>4957.8459999999995</v>
      </c>
      <c r="BD92" s="38">
        <v>4769.1170000000002</v>
      </c>
      <c r="BE92" s="38">
        <v>4913.4780000000001</v>
      </c>
      <c r="BF92" s="38">
        <v>5072.2610000000004</v>
      </c>
      <c r="BG92" s="38">
        <v>5234.6790000000001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3.5132750999999997E-2</v>
      </c>
      <c r="F93" s="41">
        <v>4.1222889999999998E-2</v>
      </c>
      <c r="G93" s="41">
        <v>4.3155327E-2</v>
      </c>
      <c r="H93" s="41">
        <v>5.0554633000000002E-2</v>
      </c>
      <c r="I93" s="41">
        <v>0.13208122</v>
      </c>
      <c r="J93" s="41">
        <v>0.14953068999999999</v>
      </c>
      <c r="K93" s="41">
        <v>0.18860803000000001</v>
      </c>
      <c r="L93" s="41">
        <v>0.20870493000000001</v>
      </c>
      <c r="M93" s="41">
        <v>0.22265818000000001</v>
      </c>
      <c r="N93" s="41">
        <v>0.27364950999999998</v>
      </c>
      <c r="O93" s="41">
        <v>0.36694102000000001</v>
      </c>
      <c r="P93" s="41">
        <v>0.40996272</v>
      </c>
      <c r="Q93" s="41">
        <v>0.41270834000000001</v>
      </c>
      <c r="R93" s="41">
        <v>0.39946310000000002</v>
      </c>
      <c r="S93" s="41">
        <v>0.39573443000000003</v>
      </c>
      <c r="T93" s="41">
        <v>0.38594116000000001</v>
      </c>
      <c r="U93" s="41">
        <v>0.32761762</v>
      </c>
      <c r="V93" s="41">
        <v>0.32873649999999999</v>
      </c>
      <c r="W93" s="41">
        <v>0.32623448999999999</v>
      </c>
      <c r="X93" s="41">
        <v>0.34648704000000002</v>
      </c>
      <c r="Y93" s="41">
        <v>0.38500901999999998</v>
      </c>
      <c r="Z93" s="41">
        <v>0.41481782</v>
      </c>
      <c r="AA93" s="41">
        <v>0.39949667</v>
      </c>
      <c r="AB93" s="41">
        <v>0.39022224999999999</v>
      </c>
      <c r="AC93" s="41">
        <v>0.39148266999999998</v>
      </c>
      <c r="AD93" s="41">
        <v>0.40986908999999999</v>
      </c>
      <c r="AE93" s="41">
        <v>0.43074962999999999</v>
      </c>
      <c r="AF93" s="41">
        <v>0.43806873000000002</v>
      </c>
      <c r="AG93" s="41">
        <v>0.37778938000000001</v>
      </c>
      <c r="AH93" s="41">
        <v>0.42135328</v>
      </c>
      <c r="AI93" s="41">
        <v>0.47131841000000002</v>
      </c>
      <c r="AJ93" s="41">
        <v>0.45530352000000002</v>
      </c>
      <c r="AK93" s="41">
        <v>0.48465501</v>
      </c>
      <c r="AL93" s="41">
        <v>0.50014789000000004</v>
      </c>
      <c r="AM93" s="41">
        <v>0.55774584000000005</v>
      </c>
      <c r="AN93" s="41">
        <v>0.66207316999999999</v>
      </c>
      <c r="AO93" s="41">
        <v>0.74548464999999997</v>
      </c>
      <c r="AP93" s="41">
        <v>0.80040197000000002</v>
      </c>
      <c r="AQ93" s="41">
        <v>0.95536231999999999</v>
      </c>
      <c r="AR93" s="41">
        <v>0.80296780999999995</v>
      </c>
      <c r="AS93" s="41">
        <v>0.92891475999999995</v>
      </c>
      <c r="AT93" s="41">
        <v>1.0853060000000001</v>
      </c>
      <c r="AU93" s="41">
        <v>1.1370221</v>
      </c>
      <c r="AV93" s="41">
        <v>1.1406613000000001</v>
      </c>
      <c r="AW93" s="41">
        <v>1.1313040999999999</v>
      </c>
      <c r="AX93" s="41">
        <v>0.95557689999999995</v>
      </c>
      <c r="AY93" s="41">
        <v>0.94125698999999996</v>
      </c>
      <c r="AZ93" s="41">
        <v>1</v>
      </c>
      <c r="BA93" s="41">
        <v>1.1400366</v>
      </c>
      <c r="BB93" s="41">
        <v>1.1209174</v>
      </c>
      <c r="BC93" s="41">
        <v>1.0225203</v>
      </c>
      <c r="BD93" s="41">
        <v>1.1937344999999999</v>
      </c>
      <c r="BE93" s="41">
        <v>1.3344815999999999</v>
      </c>
      <c r="BF93" s="41">
        <v>1.3026283999999999</v>
      </c>
      <c r="BG93" s="41">
        <v>1.2986044000000001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0.19043218000000001</v>
      </c>
      <c r="F94" s="41">
        <v>0.19895402000000001</v>
      </c>
      <c r="G94" s="41">
        <v>0.20757107</v>
      </c>
      <c r="H94" s="41">
        <v>0.24184886</v>
      </c>
      <c r="I94" s="41">
        <v>0.29369402</v>
      </c>
      <c r="J94" s="41">
        <v>0.39524197999999999</v>
      </c>
      <c r="K94" s="41">
        <v>0.51997506000000004</v>
      </c>
      <c r="L94" s="41">
        <v>0.57924706999999998</v>
      </c>
      <c r="M94" s="41">
        <v>0.57007410999999997</v>
      </c>
      <c r="N94" s="41">
        <v>0.57623983999999995</v>
      </c>
      <c r="O94" s="41">
        <v>0.60026480999999998</v>
      </c>
      <c r="P94" s="41">
        <v>0.61706612000000005</v>
      </c>
      <c r="Q94" s="41">
        <v>0.62336661000000004</v>
      </c>
      <c r="R94" s="41">
        <v>0.62455987999999996</v>
      </c>
      <c r="S94" s="41">
        <v>0.61482276000000002</v>
      </c>
      <c r="T94" s="41">
        <v>0.59601676000000003</v>
      </c>
      <c r="U94" s="41">
        <v>0.57692436000000002</v>
      </c>
      <c r="V94" s="41">
        <v>0.56799867000000004</v>
      </c>
      <c r="W94" s="41">
        <v>0.57315362000000003</v>
      </c>
      <c r="X94" s="41">
        <v>0.57907226000000001</v>
      </c>
      <c r="Y94" s="41">
        <v>0.59110046999999999</v>
      </c>
      <c r="Z94" s="41">
        <v>0.61983452000000006</v>
      </c>
      <c r="AA94" s="41">
        <v>0.61935720999999999</v>
      </c>
      <c r="AB94" s="41">
        <v>0.62589634999999999</v>
      </c>
      <c r="AC94" s="41">
        <v>0.62942843999999998</v>
      </c>
      <c r="AD94" s="41">
        <v>0.66007172999999997</v>
      </c>
      <c r="AE94" s="41">
        <v>0.66813825999999998</v>
      </c>
      <c r="AF94" s="41">
        <v>0.66852009999999995</v>
      </c>
      <c r="AG94" s="41">
        <v>0.66603807999999998</v>
      </c>
      <c r="AH94" s="41">
        <v>0.65715478999999999</v>
      </c>
      <c r="AI94" s="41">
        <v>0.64976179000000001</v>
      </c>
      <c r="AJ94" s="41">
        <v>0.64247831</v>
      </c>
      <c r="AK94" s="41">
        <v>0.64406644000000002</v>
      </c>
      <c r="AL94" s="41">
        <v>0.64800937999999997</v>
      </c>
      <c r="AM94" s="41">
        <v>0.65134992999999997</v>
      </c>
      <c r="AN94" s="41">
        <v>0.65447138999999999</v>
      </c>
      <c r="AO94" s="41">
        <v>0.66892881999999998</v>
      </c>
      <c r="AP94" s="41">
        <v>0.69680861000000005</v>
      </c>
      <c r="AQ94" s="41">
        <v>0.76558532000000001</v>
      </c>
      <c r="AR94" s="41">
        <v>0.80430268000000005</v>
      </c>
      <c r="AS94" s="41">
        <v>0.84724774999999997</v>
      </c>
      <c r="AT94" s="41">
        <v>0.89661025999999999</v>
      </c>
      <c r="AU94" s="41">
        <v>0.92230953000000004</v>
      </c>
      <c r="AV94" s="41">
        <v>0.95486663999999999</v>
      </c>
      <c r="AW94" s="41">
        <v>0.97624769</v>
      </c>
      <c r="AX94" s="41">
        <v>0.98800849000000002</v>
      </c>
      <c r="AY94" s="41">
        <v>1.0084347</v>
      </c>
      <c r="AZ94" s="41">
        <v>1</v>
      </c>
      <c r="BA94" s="41">
        <v>1.024572</v>
      </c>
      <c r="BB94" s="41">
        <v>1.0031241</v>
      </c>
      <c r="BC94" s="41">
        <v>1.0376863999999999</v>
      </c>
      <c r="BD94" s="41">
        <v>1.0694737999999999</v>
      </c>
      <c r="BE94" s="41">
        <v>1.0959333</v>
      </c>
      <c r="BF94" s="41">
        <v>1.1214366</v>
      </c>
      <c r="BG94" s="41">
        <v>1.1403656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4.5</v>
      </c>
      <c r="F95" s="38">
        <v>4.4868294000000004</v>
      </c>
      <c r="G95" s="38">
        <v>4.1447532000000002</v>
      </c>
      <c r="H95" s="38">
        <v>3.7065890000000001</v>
      </c>
      <c r="I95" s="38">
        <v>3.55</v>
      </c>
      <c r="J95" s="38">
        <v>3.5176124999999998</v>
      </c>
      <c r="K95" s="38">
        <v>3.53</v>
      </c>
      <c r="L95" s="38">
        <v>3.5250650000000001</v>
      </c>
      <c r="M95" s="38">
        <v>3.3995617</v>
      </c>
      <c r="N95" s="38">
        <v>3.3608367000000001</v>
      </c>
      <c r="O95" s="38">
        <v>3.3267416999999999</v>
      </c>
      <c r="P95" s="38">
        <v>3.3825083</v>
      </c>
      <c r="Q95" s="38">
        <v>3.4281708000000002</v>
      </c>
      <c r="R95" s="38">
        <v>3.4547591999999998</v>
      </c>
      <c r="S95" s="38">
        <v>3.5238108000000001</v>
      </c>
      <c r="T95" s="38">
        <v>3.6221358000000001</v>
      </c>
      <c r="U95" s="38">
        <v>3.7062499999999998</v>
      </c>
      <c r="V95" s="38">
        <v>3.75</v>
      </c>
      <c r="W95" s="38">
        <v>3.75</v>
      </c>
      <c r="X95" s="38">
        <v>3.75</v>
      </c>
      <c r="Y95" s="38">
        <v>3.75</v>
      </c>
      <c r="Z95" s="38">
        <v>3.75</v>
      </c>
      <c r="AA95" s="38">
        <v>3.75</v>
      </c>
      <c r="AB95" s="38">
        <v>3.75</v>
      </c>
      <c r="AC95" s="38">
        <v>3.75</v>
      </c>
      <c r="AD95" s="38">
        <v>3.75</v>
      </c>
      <c r="AE95" s="38">
        <v>3.75</v>
      </c>
      <c r="AF95" s="38">
        <v>3.75</v>
      </c>
      <c r="AG95" s="38">
        <v>3.75</v>
      </c>
      <c r="AH95" s="38">
        <v>3.75</v>
      </c>
      <c r="AI95" s="38">
        <v>3.75</v>
      </c>
      <c r="AJ95" s="38">
        <v>3.75</v>
      </c>
      <c r="AK95" s="38">
        <v>3.75</v>
      </c>
      <c r="AL95" s="38">
        <v>3.75</v>
      </c>
      <c r="AM95" s="38">
        <v>3.75</v>
      </c>
      <c r="AN95" s="38">
        <v>3.75</v>
      </c>
      <c r="AO95" s="38">
        <v>3.75</v>
      </c>
      <c r="AP95" s="38">
        <v>3.75</v>
      </c>
      <c r="AQ95" s="38">
        <v>3.75</v>
      </c>
      <c r="AR95" s="38">
        <v>3.75</v>
      </c>
      <c r="AS95" s="38">
        <v>3.75</v>
      </c>
      <c r="AT95" s="38">
        <v>3.75</v>
      </c>
      <c r="AU95" s="38">
        <v>3.75</v>
      </c>
      <c r="AV95" s="38">
        <v>3.75</v>
      </c>
      <c r="AW95" s="38">
        <v>3.75</v>
      </c>
      <c r="AX95" s="38">
        <v>3.75</v>
      </c>
      <c r="AY95" s="38">
        <v>3.75</v>
      </c>
      <c r="AZ95" s="38">
        <v>3.75</v>
      </c>
      <c r="BA95" s="38">
        <v>3.75</v>
      </c>
      <c r="BB95" s="38">
        <v>3.75</v>
      </c>
      <c r="BC95" s="38">
        <v>3.75</v>
      </c>
      <c r="BD95" s="38">
        <v>3.75</v>
      </c>
      <c r="BE95" s="38">
        <v>3.75</v>
      </c>
      <c r="BF95" s="38">
        <v>3.75</v>
      </c>
      <c r="BG95" s="38">
        <v>3.75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1.5879474</v>
      </c>
      <c r="P96" s="38">
        <v>1.5785533</v>
      </c>
      <c r="Q96" s="38">
        <v>1.410083</v>
      </c>
      <c r="R96" s="38">
        <v>1.2551717</v>
      </c>
      <c r="S96" s="38">
        <v>1.1786951999999999</v>
      </c>
      <c r="T96" s="38">
        <v>1.0701342</v>
      </c>
      <c r="U96" s="38">
        <v>0.85231425999999999</v>
      </c>
      <c r="V96" s="38">
        <v>0.85949293000000004</v>
      </c>
      <c r="W96" s="38">
        <v>0.79038207999999999</v>
      </c>
      <c r="X96" s="38">
        <v>0.82237205000000002</v>
      </c>
      <c r="Y96" s="38">
        <v>0.89582929</v>
      </c>
      <c r="Z96" s="38">
        <v>0.90003527000000005</v>
      </c>
      <c r="AA96" s="38">
        <v>0.87239630999999995</v>
      </c>
      <c r="AB96" s="38">
        <v>0.82345767999999997</v>
      </c>
      <c r="AC96" s="38">
        <v>0.81188744999999995</v>
      </c>
      <c r="AD96" s="38">
        <v>0.84064638999999997</v>
      </c>
      <c r="AE96" s="38">
        <v>0.88452827999999994</v>
      </c>
      <c r="AF96" s="38">
        <v>0.88608949999999997</v>
      </c>
      <c r="AG96" s="38">
        <v>0.75480462999999998</v>
      </c>
      <c r="AH96" s="38">
        <v>0.82526584000000003</v>
      </c>
      <c r="AI96" s="38">
        <v>0.90309139000000005</v>
      </c>
      <c r="AJ96" s="38">
        <v>0.85519721000000004</v>
      </c>
      <c r="AK96" s="38">
        <v>0.87312924000000003</v>
      </c>
      <c r="AL96" s="38">
        <v>0.89598120000000003</v>
      </c>
      <c r="AM96" s="38">
        <v>0.96298817999999997</v>
      </c>
      <c r="AN96" s="38">
        <v>1.1179227</v>
      </c>
      <c r="AO96" s="38">
        <v>1.2038295999999999</v>
      </c>
      <c r="AP96" s="38">
        <v>1.2663867</v>
      </c>
      <c r="AQ96" s="38">
        <v>1.4623975</v>
      </c>
      <c r="AR96" s="38">
        <v>1.2127614</v>
      </c>
      <c r="AS96" s="38">
        <v>1.4041863000000001</v>
      </c>
      <c r="AT96" s="38">
        <v>1.5863543</v>
      </c>
      <c r="AU96" s="38">
        <v>1.6568414</v>
      </c>
      <c r="AV96" s="38">
        <v>1.6799139999999999</v>
      </c>
      <c r="AW96" s="38">
        <v>1.6662477</v>
      </c>
      <c r="AX96" s="38">
        <v>1.6170822</v>
      </c>
      <c r="AY96" s="38">
        <v>1.6721838</v>
      </c>
      <c r="AZ96" s="38">
        <v>1.6892708999999999</v>
      </c>
      <c r="BA96" s="38">
        <v>1.8542323999999999</v>
      </c>
      <c r="BB96" s="38">
        <v>1.8615682</v>
      </c>
      <c r="BC96" s="38">
        <v>1.9207391</v>
      </c>
      <c r="BD96" s="38">
        <v>1.9094260999999999</v>
      </c>
      <c r="BE96" s="38">
        <v>2.0066307999999999</v>
      </c>
      <c r="BF96" s="38">
        <v>1.8946210999999999</v>
      </c>
      <c r="BG96" s="38">
        <v>1.8452872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2.7872861000000002</v>
      </c>
      <c r="P97" s="38">
        <v>2.5973692000000002</v>
      </c>
      <c r="Q97" s="38">
        <v>2.4716222999999999</v>
      </c>
      <c r="R97" s="38">
        <v>2.3992783000000002</v>
      </c>
      <c r="S97" s="38">
        <v>2.2641243000000002</v>
      </c>
      <c r="T97" s="38">
        <v>2.1193957999999999</v>
      </c>
      <c r="U97" s="38">
        <v>2.0140682999999999</v>
      </c>
      <c r="V97" s="38">
        <v>1.9114051000000001</v>
      </c>
      <c r="W97" s="38">
        <v>1.8544073999999999</v>
      </c>
      <c r="X97" s="38">
        <v>1.7872846</v>
      </c>
      <c r="Y97" s="38">
        <v>1.7309721</v>
      </c>
      <c r="Z97" s="38">
        <v>1.7413702</v>
      </c>
      <c r="AA97" s="38">
        <v>1.6888761999999999</v>
      </c>
      <c r="AB97" s="38">
        <v>1.6577754</v>
      </c>
      <c r="AC97" s="38">
        <v>1.6247658</v>
      </c>
      <c r="AD97" s="38">
        <v>1.6573703</v>
      </c>
      <c r="AE97" s="38">
        <v>1.6298501999999999</v>
      </c>
      <c r="AF97" s="38">
        <v>1.5935299000000001</v>
      </c>
      <c r="AG97" s="38">
        <v>1.5633461</v>
      </c>
      <c r="AH97" s="38">
        <v>1.5094673999999999</v>
      </c>
      <c r="AI97" s="38">
        <v>1.4437329999999999</v>
      </c>
      <c r="AJ97" s="38">
        <v>1.3883133999999999</v>
      </c>
      <c r="AK97" s="38">
        <v>1.3700163000000001</v>
      </c>
      <c r="AL97" s="38">
        <v>1.347807</v>
      </c>
      <c r="AM97" s="38">
        <v>1.3194307999999999</v>
      </c>
      <c r="AN97" s="38">
        <v>1.2822503999999999</v>
      </c>
      <c r="AO97" s="38">
        <v>1.2696183999999999</v>
      </c>
      <c r="AP97" s="38">
        <v>1.2858527</v>
      </c>
      <c r="AQ97" s="38">
        <v>1.3605370999999999</v>
      </c>
      <c r="AR97" s="38">
        <v>1.4344425999999999</v>
      </c>
      <c r="AS97" s="38">
        <v>1.4866518</v>
      </c>
      <c r="AT97" s="38">
        <v>1.5251216999999999</v>
      </c>
      <c r="AU97" s="38">
        <v>1.6306818000000001</v>
      </c>
      <c r="AV97" s="38">
        <v>1.7291396999999999</v>
      </c>
      <c r="AW97" s="38">
        <v>1.6172101000000001</v>
      </c>
      <c r="AX97" s="38">
        <v>1.6689413</v>
      </c>
      <c r="AY97" s="38">
        <v>1.7845906</v>
      </c>
      <c r="AZ97" s="38">
        <v>1.7426146</v>
      </c>
      <c r="BA97" s="38">
        <v>1.8595189999999999</v>
      </c>
      <c r="BB97" s="38">
        <v>1.8828208</v>
      </c>
      <c r="BC97" s="38">
        <v>2.0917322999999999</v>
      </c>
      <c r="BD97" s="38">
        <v>2.0436527999999998</v>
      </c>
      <c r="BE97" s="38">
        <v>1.9390369999999999</v>
      </c>
      <c r="BF97" s="38">
        <v>1.9057143999999999</v>
      </c>
      <c r="BG97" s="38">
        <v>1.8823605999999999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221</v>
      </c>
      <c r="E100" s="38">
        <v>1023</v>
      </c>
      <c r="F100" s="38">
        <v>1061</v>
      </c>
      <c r="G100" s="38">
        <v>1125</v>
      </c>
      <c r="H100" s="38">
        <v>1215</v>
      </c>
      <c r="I100" s="38">
        <v>1338</v>
      </c>
      <c r="J100" s="38">
        <v>1506</v>
      </c>
      <c r="K100" s="38">
        <v>1750</v>
      </c>
      <c r="L100" s="38">
        <v>3001</v>
      </c>
      <c r="M100" s="38">
        <v>4092</v>
      </c>
      <c r="N100" s="38">
        <v>4452</v>
      </c>
      <c r="O100" s="38">
        <v>5220</v>
      </c>
      <c r="P100" s="38">
        <v>6058</v>
      </c>
      <c r="Q100" s="38">
        <v>8155</v>
      </c>
      <c r="R100" s="38">
        <v>9418</v>
      </c>
      <c r="S100" s="38">
        <v>11388</v>
      </c>
      <c r="T100" s="38">
        <v>13560</v>
      </c>
      <c r="U100" s="38">
        <v>15594</v>
      </c>
      <c r="V100" s="38">
        <v>18018</v>
      </c>
      <c r="W100" s="38">
        <v>20594</v>
      </c>
      <c r="X100" s="38">
        <v>22339</v>
      </c>
      <c r="Y100" s="38">
        <v>24828</v>
      </c>
      <c r="Z100" s="38">
        <v>26568</v>
      </c>
      <c r="AA100" s="38">
        <v>28455</v>
      </c>
      <c r="AB100" s="38">
        <v>29871</v>
      </c>
      <c r="AC100" s="38">
        <v>30809</v>
      </c>
      <c r="AD100" s="38">
        <v>31397</v>
      </c>
      <c r="AE100" s="38">
        <v>31895</v>
      </c>
      <c r="AF100" s="38">
        <v>33264</v>
      </c>
      <c r="AG100" s="38">
        <v>33799</v>
      </c>
      <c r="AH100" s="38">
        <v>34290</v>
      </c>
      <c r="AI100" s="38">
        <v>34830</v>
      </c>
      <c r="AJ100" s="38">
        <v>35457</v>
      </c>
      <c r="AK100" s="38">
        <v>35818</v>
      </c>
      <c r="AL100" s="38">
        <v>36190</v>
      </c>
      <c r="AM100" s="38">
        <v>37534</v>
      </c>
      <c r="AN100" s="38">
        <v>39205</v>
      </c>
      <c r="AO100" s="38">
        <v>41215</v>
      </c>
      <c r="AP100" s="38">
        <v>42755</v>
      </c>
      <c r="AQ100" s="38">
        <v>44690</v>
      </c>
      <c r="AR100" s="38">
        <v>45545</v>
      </c>
      <c r="AS100" s="38">
        <v>51878</v>
      </c>
      <c r="AT100" s="38">
        <v>54953</v>
      </c>
      <c r="AU100" s="38">
        <v>58144</v>
      </c>
      <c r="AV100" s="38">
        <v>61998</v>
      </c>
      <c r="AW100" s="38">
        <v>67284</v>
      </c>
      <c r="AX100" s="38">
        <v>71609</v>
      </c>
      <c r="AY100" s="38">
        <v>75424</v>
      </c>
      <c r="AZ100" s="38">
        <v>78813</v>
      </c>
      <c r="BA100" s="38">
        <v>80256</v>
      </c>
      <c r="BB100" s="38">
        <v>81795</v>
      </c>
      <c r="BC100" s="38">
        <v>85116</v>
      </c>
      <c r="BD100" s="38">
        <v>90214</v>
      </c>
      <c r="BE100" s="38">
        <v>102912</v>
      </c>
      <c r="BF100" s="38">
        <v>112308</v>
      </c>
      <c r="BG100" s="38">
        <v>117893</v>
      </c>
      <c r="BH100" s="7" t="s">
        <v>180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221</v>
      </c>
      <c r="E101" s="38">
        <v>8737</v>
      </c>
      <c r="F101" s="38">
        <v>15240</v>
      </c>
      <c r="G101" s="38">
        <v>20520</v>
      </c>
      <c r="H101" s="38">
        <v>30803</v>
      </c>
      <c r="I101" s="38">
        <v>119369</v>
      </c>
      <c r="J101" s="38">
        <v>97969</v>
      </c>
      <c r="K101" s="38">
        <v>129173</v>
      </c>
      <c r="L101" s="38">
        <v>137815</v>
      </c>
      <c r="M101" s="38">
        <v>121456</v>
      </c>
      <c r="N101" s="38">
        <v>189013</v>
      </c>
      <c r="O101" s="38">
        <v>324629</v>
      </c>
      <c r="P101" s="38">
        <v>357623</v>
      </c>
      <c r="Q101" s="38">
        <v>237819</v>
      </c>
      <c r="R101" s="38">
        <v>145661</v>
      </c>
      <c r="S101" s="38">
        <v>122114</v>
      </c>
      <c r="T101" s="38">
        <v>90044</v>
      </c>
      <c r="U101" s="38">
        <v>62957</v>
      </c>
      <c r="V101" s="38">
        <v>65044</v>
      </c>
      <c r="W101" s="38">
        <v>63400</v>
      </c>
      <c r="X101" s="38">
        <v>85586</v>
      </c>
      <c r="Y101" s="38">
        <v>140388</v>
      </c>
      <c r="Z101" s="38">
        <v>158752</v>
      </c>
      <c r="AA101" s="38">
        <v>176800</v>
      </c>
      <c r="AB101" s="38">
        <v>149633</v>
      </c>
      <c r="AC101" s="38">
        <v>148992</v>
      </c>
      <c r="AD101" s="38">
        <v>165824</v>
      </c>
      <c r="AE101" s="38">
        <v>202422</v>
      </c>
      <c r="AF101" s="38">
        <v>203114</v>
      </c>
      <c r="AG101" s="38">
        <v>131678</v>
      </c>
      <c r="AH101" s="38">
        <v>175377</v>
      </c>
      <c r="AI101" s="38">
        <v>262315</v>
      </c>
      <c r="AJ101" s="38">
        <v>230109</v>
      </c>
      <c r="AK101" s="38">
        <v>236846</v>
      </c>
      <c r="AL101" s="38">
        <v>294044</v>
      </c>
      <c r="AM101" s="38">
        <v>384816</v>
      </c>
      <c r="AN101" s="38">
        <v>571745</v>
      </c>
      <c r="AO101" s="38">
        <v>669720</v>
      </c>
      <c r="AP101" s="38">
        <v>734563</v>
      </c>
      <c r="AQ101" s="38">
        <v>1027870</v>
      </c>
      <c r="AR101" s="38">
        <v>608550</v>
      </c>
      <c r="AS101" s="38">
        <v>820990</v>
      </c>
      <c r="AT101" s="38">
        <v>1215709</v>
      </c>
      <c r="AU101" s="38">
        <v>1311807</v>
      </c>
      <c r="AV101" s="38">
        <v>1233425</v>
      </c>
      <c r="AW101" s="38">
        <v>1130847</v>
      </c>
      <c r="AX101" s="38">
        <v>601504</v>
      </c>
      <c r="AY101" s="38">
        <v>534320</v>
      </c>
      <c r="AZ101" s="38">
        <v>656621</v>
      </c>
      <c r="BA101" s="38">
        <v>981134</v>
      </c>
      <c r="BB101" s="38">
        <v>849291</v>
      </c>
      <c r="BC101" s="38">
        <v>477136</v>
      </c>
      <c r="BD101" s="38">
        <v>900673</v>
      </c>
      <c r="BE101" s="38">
        <v>1404388</v>
      </c>
      <c r="BF101" s="38">
        <v>1047126</v>
      </c>
      <c r="BG101" s="38">
        <v>931659</v>
      </c>
      <c r="BH101" s="7" t="s">
        <v>180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221</v>
      </c>
      <c r="E102" s="38">
        <v>1988</v>
      </c>
      <c r="F102" s="38">
        <v>2186</v>
      </c>
      <c r="G102" s="38">
        <v>2383</v>
      </c>
      <c r="H102" s="38">
        <v>2908</v>
      </c>
      <c r="I102" s="38">
        <v>7834</v>
      </c>
      <c r="J102" s="38">
        <v>8227</v>
      </c>
      <c r="K102" s="38">
        <v>10334</v>
      </c>
      <c r="L102" s="38">
        <v>11013</v>
      </c>
      <c r="M102" s="38">
        <v>12099</v>
      </c>
      <c r="N102" s="38">
        <v>18567</v>
      </c>
      <c r="O102" s="38">
        <v>21812</v>
      </c>
      <c r="P102" s="38">
        <v>29488</v>
      </c>
      <c r="Q102" s="38">
        <v>25112</v>
      </c>
      <c r="R102" s="38">
        <v>27406</v>
      </c>
      <c r="S102" s="38">
        <v>31899</v>
      </c>
      <c r="T102" s="38">
        <v>29260</v>
      </c>
      <c r="U102" s="38">
        <v>24173</v>
      </c>
      <c r="V102" s="38">
        <v>28261</v>
      </c>
      <c r="W102" s="38">
        <v>29169</v>
      </c>
      <c r="X102" s="38">
        <v>30303</v>
      </c>
      <c r="Y102" s="38">
        <v>36579</v>
      </c>
      <c r="Z102" s="38">
        <v>41013</v>
      </c>
      <c r="AA102" s="38">
        <v>44955</v>
      </c>
      <c r="AB102" s="38">
        <v>43890</v>
      </c>
      <c r="AC102" s="38">
        <v>45809</v>
      </c>
      <c r="AD102" s="38">
        <v>49893</v>
      </c>
      <c r="AE102" s="38">
        <v>56378</v>
      </c>
      <c r="AF102" s="38">
        <v>60731</v>
      </c>
      <c r="AG102" s="38">
        <v>56022</v>
      </c>
      <c r="AH102" s="38">
        <v>60309</v>
      </c>
      <c r="AI102" s="38">
        <v>65575</v>
      </c>
      <c r="AJ102" s="38">
        <v>66316</v>
      </c>
      <c r="AK102" s="38">
        <v>70260</v>
      </c>
      <c r="AL102" s="38">
        <v>83506</v>
      </c>
      <c r="AM102" s="38">
        <v>98021</v>
      </c>
      <c r="AN102" s="38">
        <v>115232</v>
      </c>
      <c r="AO102" s="38">
        <v>133239</v>
      </c>
      <c r="AP102" s="38">
        <v>152271</v>
      </c>
      <c r="AQ102" s="38">
        <v>171694</v>
      </c>
      <c r="AR102" s="38">
        <v>171330</v>
      </c>
      <c r="AS102" s="38">
        <v>214486</v>
      </c>
      <c r="AT102" s="38">
        <v>253621</v>
      </c>
      <c r="AU102" s="38">
        <v>275060</v>
      </c>
      <c r="AV102" s="38">
        <v>289370</v>
      </c>
      <c r="AW102" s="38">
        <v>324423</v>
      </c>
      <c r="AX102" s="38">
        <v>340569</v>
      </c>
      <c r="AY102" s="38">
        <v>349816</v>
      </c>
      <c r="AZ102" s="38">
        <v>373063</v>
      </c>
      <c r="BA102" s="38">
        <v>419622</v>
      </c>
      <c r="BB102" s="38">
        <v>428972</v>
      </c>
      <c r="BC102" s="38">
        <v>385497</v>
      </c>
      <c r="BD102" s="38">
        <v>521034</v>
      </c>
      <c r="BE102" s="38">
        <v>702350</v>
      </c>
      <c r="BF102" s="38">
        <v>726201</v>
      </c>
      <c r="BG102" s="38">
        <v>757390</v>
      </c>
      <c r="BH102" s="7" t="s">
        <v>180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221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180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221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180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221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180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221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180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221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180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221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180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221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180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221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180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221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180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221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180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221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180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221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180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221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180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221</v>
      </c>
      <c r="E116" s="38">
        <v>2555</v>
      </c>
      <c r="F116" s="38">
        <v>2723</v>
      </c>
      <c r="G116" s="38">
        <v>2811</v>
      </c>
      <c r="H116" s="38">
        <v>2934</v>
      </c>
      <c r="I116" s="38">
        <v>2420</v>
      </c>
      <c r="J116" s="38">
        <v>1567</v>
      </c>
      <c r="K116" s="38">
        <v>1321</v>
      </c>
      <c r="L116" s="38">
        <v>1563</v>
      </c>
      <c r="M116" s="38">
        <v>2029</v>
      </c>
      <c r="N116" s="38">
        <v>2306</v>
      </c>
      <c r="O116" s="38">
        <v>3102</v>
      </c>
      <c r="P116" s="38">
        <v>3938</v>
      </c>
      <c r="Q116" s="38">
        <v>1164</v>
      </c>
      <c r="R116" s="38">
        <v>1657</v>
      </c>
      <c r="S116" s="38">
        <v>885</v>
      </c>
      <c r="T116" s="38">
        <v>2539</v>
      </c>
      <c r="U116" s="38">
        <v>4477</v>
      </c>
      <c r="V116" s="38">
        <v>5856</v>
      </c>
      <c r="W116" s="38">
        <v>6214</v>
      </c>
      <c r="X116" s="38">
        <v>6456</v>
      </c>
      <c r="Y116" s="38">
        <v>9726</v>
      </c>
      <c r="Z116" s="38">
        <v>10124</v>
      </c>
      <c r="AA116" s="38">
        <v>8924</v>
      </c>
      <c r="AB116" s="38">
        <v>9272</v>
      </c>
      <c r="AC116" s="38">
        <v>9505</v>
      </c>
      <c r="AD116" s="38">
        <v>9818</v>
      </c>
      <c r="AE116" s="38">
        <v>9667</v>
      </c>
      <c r="AF116" s="38">
        <v>10713</v>
      </c>
      <c r="AG116" s="38">
        <v>11509</v>
      </c>
      <c r="AH116" s="38">
        <v>10872</v>
      </c>
      <c r="AI116" s="38">
        <v>12463</v>
      </c>
      <c r="AJ116" s="38">
        <v>13005</v>
      </c>
      <c r="AK116" s="38">
        <v>13136</v>
      </c>
      <c r="AL116" s="38">
        <v>14311</v>
      </c>
      <c r="AM116" s="38">
        <v>15779</v>
      </c>
      <c r="AN116" s="38">
        <v>16544</v>
      </c>
      <c r="AO116" s="38">
        <v>17357</v>
      </c>
      <c r="AP116" s="38">
        <v>18271</v>
      </c>
      <c r="AQ116" s="38">
        <v>17956</v>
      </c>
      <c r="AR116" s="38">
        <v>20992</v>
      </c>
      <c r="AS116" s="38">
        <v>25494</v>
      </c>
      <c r="AT116" s="38">
        <v>29956</v>
      </c>
      <c r="AU116" s="38">
        <v>33059</v>
      </c>
      <c r="AV116" s="38">
        <v>35099</v>
      </c>
      <c r="AW116" s="38">
        <v>37101</v>
      </c>
      <c r="AX116" s="38">
        <v>41084</v>
      </c>
      <c r="AY116" s="38">
        <v>43802</v>
      </c>
      <c r="AZ116" s="38">
        <v>46952</v>
      </c>
      <c r="BA116" s="38">
        <v>53303</v>
      </c>
      <c r="BB116" s="38">
        <v>55934</v>
      </c>
      <c r="BC116" s="38">
        <v>55138</v>
      </c>
      <c r="BD116" s="38">
        <v>57741</v>
      </c>
      <c r="BE116" s="38">
        <v>61346</v>
      </c>
      <c r="BF116" s="38">
        <v>63815</v>
      </c>
      <c r="BG116" s="38">
        <v>72725</v>
      </c>
      <c r="BH116" s="7" t="s">
        <v>180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221</v>
      </c>
      <c r="E117" s="38">
        <v>819</v>
      </c>
      <c r="F117" s="38">
        <v>911</v>
      </c>
      <c r="G117" s="38">
        <v>1237</v>
      </c>
      <c r="H117" s="38">
        <v>1970</v>
      </c>
      <c r="I117" s="38">
        <v>4313</v>
      </c>
      <c r="J117" s="38">
        <v>10262</v>
      </c>
      <c r="K117" s="38">
        <v>18255</v>
      </c>
      <c r="L117" s="38">
        <v>24407</v>
      </c>
      <c r="M117" s="38">
        <v>27859</v>
      </c>
      <c r="N117" s="38">
        <v>32764</v>
      </c>
      <c r="O117" s="38">
        <v>40295</v>
      </c>
      <c r="P117" s="38">
        <v>48376</v>
      </c>
      <c r="Q117" s="38">
        <v>48212</v>
      </c>
      <c r="R117" s="38">
        <v>43935</v>
      </c>
      <c r="S117" s="38">
        <v>37472</v>
      </c>
      <c r="T117" s="38">
        <v>32165</v>
      </c>
      <c r="U117" s="38">
        <v>27929</v>
      </c>
      <c r="V117" s="38">
        <v>27180</v>
      </c>
      <c r="W117" s="38">
        <v>26098</v>
      </c>
      <c r="X117" s="38">
        <v>26441</v>
      </c>
      <c r="Y117" s="38">
        <v>27198</v>
      </c>
      <c r="Z117" s="38">
        <v>29114</v>
      </c>
      <c r="AA117" s="38">
        <v>31268</v>
      </c>
      <c r="AB117" s="38">
        <v>32969</v>
      </c>
      <c r="AC117" s="38">
        <v>34112</v>
      </c>
      <c r="AD117" s="38">
        <v>34712</v>
      </c>
      <c r="AE117" s="38">
        <v>37242</v>
      </c>
      <c r="AF117" s="38">
        <v>37266</v>
      </c>
      <c r="AG117" s="38">
        <v>38440</v>
      </c>
      <c r="AH117" s="38">
        <v>37406</v>
      </c>
      <c r="AI117" s="38">
        <v>39507</v>
      </c>
      <c r="AJ117" s="38">
        <v>41223</v>
      </c>
      <c r="AK117" s="38">
        <v>42397</v>
      </c>
      <c r="AL117" s="38">
        <v>44859</v>
      </c>
      <c r="AM117" s="38">
        <v>51588</v>
      </c>
      <c r="AN117" s="38">
        <v>56323</v>
      </c>
      <c r="AO117" s="38">
        <v>62388</v>
      </c>
      <c r="AP117" s="38">
        <v>72177</v>
      </c>
      <c r="AQ117" s="38">
        <v>77346</v>
      </c>
      <c r="AR117" s="38">
        <v>78429</v>
      </c>
      <c r="AS117" s="38">
        <v>88504</v>
      </c>
      <c r="AT117" s="38">
        <v>110827</v>
      </c>
      <c r="AU117" s="38">
        <v>126680</v>
      </c>
      <c r="AV117" s="38">
        <v>144331</v>
      </c>
      <c r="AW117" s="38">
        <v>165531</v>
      </c>
      <c r="AX117" s="38">
        <v>176611</v>
      </c>
      <c r="AY117" s="38">
        <v>171392</v>
      </c>
      <c r="AZ117" s="38">
        <v>171192</v>
      </c>
      <c r="BA117" s="38">
        <v>175494</v>
      </c>
      <c r="BB117" s="38">
        <v>189921</v>
      </c>
      <c r="BC117" s="38">
        <v>185211</v>
      </c>
      <c r="BD117" s="38">
        <v>214071</v>
      </c>
      <c r="BE117" s="38">
        <v>300330</v>
      </c>
      <c r="BF117" s="38">
        <v>338275</v>
      </c>
      <c r="BG117" s="38">
        <v>362616</v>
      </c>
      <c r="BH117" s="7" t="s">
        <v>180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221</v>
      </c>
      <c r="E118" s="38">
        <v>1071</v>
      </c>
      <c r="F118" s="38">
        <v>1155</v>
      </c>
      <c r="G118" s="38">
        <v>1389</v>
      </c>
      <c r="H118" s="38">
        <v>1985</v>
      </c>
      <c r="I118" s="38">
        <v>3155</v>
      </c>
      <c r="J118" s="38">
        <v>5110</v>
      </c>
      <c r="K118" s="38">
        <v>7535</v>
      </c>
      <c r="L118" s="38">
        <v>10139</v>
      </c>
      <c r="M118" s="38">
        <v>12718</v>
      </c>
      <c r="N118" s="38">
        <v>16234</v>
      </c>
      <c r="O118" s="38">
        <v>20468</v>
      </c>
      <c r="P118" s="38">
        <v>25276</v>
      </c>
      <c r="Q118" s="38">
        <v>28118</v>
      </c>
      <c r="R118" s="38">
        <v>29340</v>
      </c>
      <c r="S118" s="38">
        <v>29404</v>
      </c>
      <c r="T118" s="38">
        <v>29262</v>
      </c>
      <c r="U118" s="38">
        <v>27772</v>
      </c>
      <c r="V118" s="38">
        <v>26245</v>
      </c>
      <c r="W118" s="38">
        <v>25160</v>
      </c>
      <c r="X118" s="38">
        <v>24339</v>
      </c>
      <c r="Y118" s="38">
        <v>25649</v>
      </c>
      <c r="Z118" s="38">
        <v>27933</v>
      </c>
      <c r="AA118" s="38">
        <v>29492</v>
      </c>
      <c r="AB118" s="38">
        <v>30437</v>
      </c>
      <c r="AC118" s="38">
        <v>30581</v>
      </c>
      <c r="AD118" s="38">
        <v>31216</v>
      </c>
      <c r="AE118" s="38">
        <v>32665</v>
      </c>
      <c r="AF118" s="38">
        <v>34505</v>
      </c>
      <c r="AG118" s="38">
        <v>37864</v>
      </c>
      <c r="AH118" s="38">
        <v>41906</v>
      </c>
      <c r="AI118" s="38">
        <v>43447</v>
      </c>
      <c r="AJ118" s="38">
        <v>45087</v>
      </c>
      <c r="AK118" s="38">
        <v>47025</v>
      </c>
      <c r="AL118" s="38">
        <v>48471</v>
      </c>
      <c r="AM118" s="38">
        <v>61366</v>
      </c>
      <c r="AN118" s="38">
        <v>71737</v>
      </c>
      <c r="AO118" s="38">
        <v>84579</v>
      </c>
      <c r="AP118" s="38">
        <v>104060</v>
      </c>
      <c r="AQ118" s="38">
        <v>125744</v>
      </c>
      <c r="AR118" s="38">
        <v>140462</v>
      </c>
      <c r="AS118" s="38">
        <v>167096</v>
      </c>
      <c r="AT118" s="38">
        <v>202853</v>
      </c>
      <c r="AU118" s="38">
        <v>231505</v>
      </c>
      <c r="AV118" s="38">
        <v>262652</v>
      </c>
      <c r="AW118" s="38">
        <v>295769</v>
      </c>
      <c r="AX118" s="38">
        <v>313742</v>
      </c>
      <c r="AY118" s="38">
        <v>312143</v>
      </c>
      <c r="AZ118" s="38">
        <v>321478</v>
      </c>
      <c r="BA118" s="38">
        <v>329764</v>
      </c>
      <c r="BB118" s="38">
        <v>362943</v>
      </c>
      <c r="BC118" s="38">
        <v>332051</v>
      </c>
      <c r="BD118" s="38">
        <v>389104</v>
      </c>
      <c r="BE118" s="38">
        <v>445141</v>
      </c>
      <c r="BF118" s="38">
        <v>501614</v>
      </c>
      <c r="BG118" s="38">
        <v>543802</v>
      </c>
      <c r="BH118" s="7" t="s">
        <v>180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221</v>
      </c>
      <c r="E119" s="38">
        <v>1081</v>
      </c>
      <c r="F119" s="38">
        <v>1237</v>
      </c>
      <c r="G119" s="38">
        <v>1466</v>
      </c>
      <c r="H119" s="38">
        <v>1943</v>
      </c>
      <c r="I119" s="38">
        <v>2058</v>
      </c>
      <c r="J119" s="38">
        <v>2550</v>
      </c>
      <c r="K119" s="38">
        <v>4425</v>
      </c>
      <c r="L119" s="38">
        <v>6866</v>
      </c>
      <c r="M119" s="38">
        <v>9307</v>
      </c>
      <c r="N119" s="38">
        <v>11677</v>
      </c>
      <c r="O119" s="38">
        <v>13346</v>
      </c>
      <c r="P119" s="38">
        <v>15565</v>
      </c>
      <c r="Q119" s="38">
        <v>17153</v>
      </c>
      <c r="R119" s="38">
        <v>18088</v>
      </c>
      <c r="S119" s="38">
        <v>18580</v>
      </c>
      <c r="T119" s="38">
        <v>18487</v>
      </c>
      <c r="U119" s="38">
        <v>17673</v>
      </c>
      <c r="V119" s="38">
        <v>17071</v>
      </c>
      <c r="W119" s="38">
        <v>17631</v>
      </c>
      <c r="X119" s="38">
        <v>17864</v>
      </c>
      <c r="Y119" s="38">
        <v>19366</v>
      </c>
      <c r="Z119" s="38">
        <v>21116</v>
      </c>
      <c r="AA119" s="38">
        <v>22314</v>
      </c>
      <c r="AB119" s="38">
        <v>23190</v>
      </c>
      <c r="AC119" s="38">
        <v>23798</v>
      </c>
      <c r="AD119" s="38">
        <v>24207</v>
      </c>
      <c r="AE119" s="38">
        <v>24703</v>
      </c>
      <c r="AF119" s="38">
        <v>25752</v>
      </c>
      <c r="AG119" s="38">
        <v>26548</v>
      </c>
      <c r="AH119" s="38">
        <v>27174</v>
      </c>
      <c r="AI119" s="38">
        <v>28400</v>
      </c>
      <c r="AJ119" s="38">
        <v>29397</v>
      </c>
      <c r="AK119" s="38">
        <v>30421</v>
      </c>
      <c r="AL119" s="38">
        <v>31895</v>
      </c>
      <c r="AM119" s="38">
        <v>37848</v>
      </c>
      <c r="AN119" s="38">
        <v>42644</v>
      </c>
      <c r="AO119" s="38">
        <v>49404</v>
      </c>
      <c r="AP119" s="38">
        <v>60003</v>
      </c>
      <c r="AQ119" s="38">
        <v>76151</v>
      </c>
      <c r="AR119" s="38">
        <v>87196</v>
      </c>
      <c r="AS119" s="38">
        <v>99446</v>
      </c>
      <c r="AT119" s="38">
        <v>116434</v>
      </c>
      <c r="AU119" s="38">
        <v>128525</v>
      </c>
      <c r="AV119" s="38">
        <v>139734</v>
      </c>
      <c r="AW119" s="38">
        <v>150635</v>
      </c>
      <c r="AX119" s="38">
        <v>161111</v>
      </c>
      <c r="AY119" s="38">
        <v>168003</v>
      </c>
      <c r="AZ119" s="38">
        <v>178227</v>
      </c>
      <c r="BA119" s="38">
        <v>182635</v>
      </c>
      <c r="BB119" s="38">
        <v>198082</v>
      </c>
      <c r="BC119" s="38">
        <v>170169</v>
      </c>
      <c r="BD119" s="38">
        <v>192691</v>
      </c>
      <c r="BE119" s="38">
        <v>225972</v>
      </c>
      <c r="BF119" s="38">
        <v>250234</v>
      </c>
      <c r="BG119" s="38">
        <v>263057</v>
      </c>
      <c r="BH119" s="7" t="s">
        <v>180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221</v>
      </c>
      <c r="E120" s="38">
        <v>4185</v>
      </c>
      <c r="F120" s="38">
        <v>4604</v>
      </c>
      <c r="G120" s="38">
        <v>5391</v>
      </c>
      <c r="H120" s="38">
        <v>7013</v>
      </c>
      <c r="I120" s="38">
        <v>14072</v>
      </c>
      <c r="J120" s="38">
        <v>26736</v>
      </c>
      <c r="K120" s="38">
        <v>38142</v>
      </c>
      <c r="L120" s="38">
        <v>45647</v>
      </c>
      <c r="M120" s="38">
        <v>55100</v>
      </c>
      <c r="N120" s="38">
        <v>65717</v>
      </c>
      <c r="O120" s="38">
        <v>74868</v>
      </c>
      <c r="P120" s="38">
        <v>83404</v>
      </c>
      <c r="Q120" s="38">
        <v>91910</v>
      </c>
      <c r="R120" s="38">
        <v>97029</v>
      </c>
      <c r="S120" s="38">
        <v>90997</v>
      </c>
      <c r="T120" s="38">
        <v>76920</v>
      </c>
      <c r="U120" s="38">
        <v>59732</v>
      </c>
      <c r="V120" s="38">
        <v>52771</v>
      </c>
      <c r="W120" s="38">
        <v>52310</v>
      </c>
      <c r="X120" s="38">
        <v>53060</v>
      </c>
      <c r="Y120" s="38">
        <v>54166</v>
      </c>
      <c r="Z120" s="38">
        <v>56611</v>
      </c>
      <c r="AA120" s="38">
        <v>58969</v>
      </c>
      <c r="AB120" s="38">
        <v>60837</v>
      </c>
      <c r="AC120" s="38">
        <v>63407</v>
      </c>
      <c r="AD120" s="38">
        <v>64009</v>
      </c>
      <c r="AE120" s="38">
        <v>67362</v>
      </c>
      <c r="AF120" s="38">
        <v>69837</v>
      </c>
      <c r="AG120" s="38">
        <v>68785</v>
      </c>
      <c r="AH120" s="38">
        <v>72342</v>
      </c>
      <c r="AI120" s="38">
        <v>74520</v>
      </c>
      <c r="AJ120" s="38">
        <v>77251</v>
      </c>
      <c r="AK120" s="38">
        <v>80207</v>
      </c>
      <c r="AL120" s="38">
        <v>83791</v>
      </c>
      <c r="AM120" s="38">
        <v>93507</v>
      </c>
      <c r="AN120" s="38">
        <v>103977</v>
      </c>
      <c r="AO120" s="38">
        <v>117889</v>
      </c>
      <c r="AP120" s="38">
        <v>133024</v>
      </c>
      <c r="AQ120" s="38">
        <v>151936</v>
      </c>
      <c r="AR120" s="38">
        <v>169473</v>
      </c>
      <c r="AS120" s="38">
        <v>181042</v>
      </c>
      <c r="AT120" s="38">
        <v>194439</v>
      </c>
      <c r="AU120" s="38">
        <v>233763</v>
      </c>
      <c r="AV120" s="38">
        <v>273965</v>
      </c>
      <c r="AW120" s="38">
        <v>298449</v>
      </c>
      <c r="AX120" s="38">
        <v>317465</v>
      </c>
      <c r="AY120" s="38">
        <v>331393</v>
      </c>
      <c r="AZ120" s="38">
        <v>347651</v>
      </c>
      <c r="BA120" s="38">
        <v>359819</v>
      </c>
      <c r="BB120" s="38">
        <v>382451</v>
      </c>
      <c r="BC120" s="38">
        <v>382689</v>
      </c>
      <c r="BD120" s="38">
        <v>405218</v>
      </c>
      <c r="BE120" s="38">
        <v>452390</v>
      </c>
      <c r="BF120" s="38">
        <v>508609</v>
      </c>
      <c r="BG120" s="38">
        <v>571148</v>
      </c>
      <c r="BH120" s="7" t="s">
        <v>180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221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 t="s">
        <v>68</v>
      </c>
      <c r="AT121" s="38" t="s">
        <v>68</v>
      </c>
      <c r="AU121" s="38" t="s">
        <v>68</v>
      </c>
      <c r="AV121" s="38" t="s">
        <v>68</v>
      </c>
      <c r="AW121" s="38" t="s">
        <v>68</v>
      </c>
      <c r="AX121" s="38" t="s">
        <v>68</v>
      </c>
      <c r="AY121" s="38" t="s">
        <v>68</v>
      </c>
      <c r="AZ121" s="38" t="s">
        <v>68</v>
      </c>
      <c r="BA121" s="38" t="s">
        <v>68</v>
      </c>
      <c r="BB121" s="38" t="s">
        <v>68</v>
      </c>
      <c r="BC121" s="38" t="s">
        <v>68</v>
      </c>
      <c r="BD121" s="38" t="s">
        <v>68</v>
      </c>
      <c r="BE121" s="38" t="s">
        <v>68</v>
      </c>
      <c r="BF121" s="38" t="s">
        <v>68</v>
      </c>
      <c r="BG121" s="38" t="s">
        <v>68</v>
      </c>
      <c r="BH121" s="7" t="s">
        <v>180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221</v>
      </c>
      <c r="E122" s="38">
        <v>3688</v>
      </c>
      <c r="F122" s="38">
        <v>4070</v>
      </c>
      <c r="G122" s="38">
        <v>4762</v>
      </c>
      <c r="H122" s="38">
        <v>6162</v>
      </c>
      <c r="I122" s="38">
        <v>12270</v>
      </c>
      <c r="J122" s="38">
        <v>23244</v>
      </c>
      <c r="K122" s="38">
        <v>33110</v>
      </c>
      <c r="L122" s="38">
        <v>39390</v>
      </c>
      <c r="M122" s="38">
        <v>47307</v>
      </c>
      <c r="N122" s="38">
        <v>56137</v>
      </c>
      <c r="O122" s="38">
        <v>62448</v>
      </c>
      <c r="P122" s="38">
        <v>66411</v>
      </c>
      <c r="Q122" s="38">
        <v>70186</v>
      </c>
      <c r="R122" s="38">
        <v>73161</v>
      </c>
      <c r="S122" s="38">
        <v>68359</v>
      </c>
      <c r="T122" s="38">
        <v>55417</v>
      </c>
      <c r="U122" s="38">
        <v>41113</v>
      </c>
      <c r="V122" s="38">
        <v>33690</v>
      </c>
      <c r="W122" s="38">
        <v>31395</v>
      </c>
      <c r="X122" s="38">
        <v>31262</v>
      </c>
      <c r="Y122" s="38">
        <v>31197</v>
      </c>
      <c r="Z122" s="38">
        <v>33064</v>
      </c>
      <c r="AA122" s="38">
        <v>34535</v>
      </c>
      <c r="AB122" s="38">
        <v>35722</v>
      </c>
      <c r="AC122" s="38">
        <v>37120</v>
      </c>
      <c r="AD122" s="38">
        <v>37509</v>
      </c>
      <c r="AE122" s="38">
        <v>40775</v>
      </c>
      <c r="AF122" s="38">
        <v>41723</v>
      </c>
      <c r="AG122" s="38">
        <v>39963</v>
      </c>
      <c r="AH122" s="38">
        <v>41418</v>
      </c>
      <c r="AI122" s="38">
        <v>42294</v>
      </c>
      <c r="AJ122" s="38">
        <v>43098</v>
      </c>
      <c r="AK122" s="38">
        <v>44114</v>
      </c>
      <c r="AL122" s="38">
        <v>45160</v>
      </c>
      <c r="AM122" s="38">
        <v>48887</v>
      </c>
      <c r="AN122" s="38">
        <v>51651</v>
      </c>
      <c r="AO122" s="38">
        <v>55371</v>
      </c>
      <c r="AP122" s="38">
        <v>60422</v>
      </c>
      <c r="AQ122" s="38">
        <v>68624</v>
      </c>
      <c r="AR122" s="38">
        <v>77913</v>
      </c>
      <c r="AS122" s="38">
        <v>87440</v>
      </c>
      <c r="AT122" s="38">
        <v>96708</v>
      </c>
      <c r="AU122" s="38">
        <v>124328</v>
      </c>
      <c r="AV122" s="38">
        <v>153409</v>
      </c>
      <c r="AW122" s="38">
        <v>168625</v>
      </c>
      <c r="AX122" s="38">
        <v>181277</v>
      </c>
      <c r="AY122" s="38">
        <v>189573</v>
      </c>
      <c r="AZ122" s="38">
        <v>199333</v>
      </c>
      <c r="BA122" s="38">
        <v>199747</v>
      </c>
      <c r="BB122" s="38">
        <v>203914</v>
      </c>
      <c r="BC122" s="38">
        <v>203416</v>
      </c>
      <c r="BD122" s="38">
        <v>207549</v>
      </c>
      <c r="BE122" s="38">
        <v>213107</v>
      </c>
      <c r="BF122" s="38">
        <v>235731</v>
      </c>
      <c r="BG122" s="38">
        <v>264126</v>
      </c>
      <c r="BH122" s="7" t="s">
        <v>180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221</v>
      </c>
      <c r="E123" s="38">
        <v>2452</v>
      </c>
      <c r="F123" s="38">
        <v>2748</v>
      </c>
      <c r="G123" s="38">
        <v>3292</v>
      </c>
      <c r="H123" s="38">
        <v>4149</v>
      </c>
      <c r="I123" s="38">
        <v>6215</v>
      </c>
      <c r="J123" s="38">
        <v>10089</v>
      </c>
      <c r="K123" s="38">
        <v>14098</v>
      </c>
      <c r="L123" s="38">
        <v>19660</v>
      </c>
      <c r="M123" s="38">
        <v>26384</v>
      </c>
      <c r="N123" s="38">
        <v>33048</v>
      </c>
      <c r="O123" s="38">
        <v>41107</v>
      </c>
      <c r="P123" s="38">
        <v>51003</v>
      </c>
      <c r="Q123" s="38">
        <v>64443</v>
      </c>
      <c r="R123" s="38">
        <v>70077</v>
      </c>
      <c r="S123" s="38">
        <v>74845</v>
      </c>
      <c r="T123" s="38">
        <v>80171</v>
      </c>
      <c r="U123" s="38">
        <v>78469</v>
      </c>
      <c r="V123" s="38">
        <v>77033</v>
      </c>
      <c r="W123" s="38">
        <v>81706</v>
      </c>
      <c r="X123" s="38">
        <v>83935</v>
      </c>
      <c r="Y123" s="38">
        <v>95626</v>
      </c>
      <c r="Z123" s="38">
        <v>116945</v>
      </c>
      <c r="AA123" s="38">
        <v>103118</v>
      </c>
      <c r="AB123" s="38">
        <v>108588</v>
      </c>
      <c r="AC123" s="38">
        <v>110928</v>
      </c>
      <c r="AD123" s="38">
        <v>118243</v>
      </c>
      <c r="AE123" s="38">
        <v>122982</v>
      </c>
      <c r="AF123" s="38">
        <v>137251</v>
      </c>
      <c r="AG123" s="38">
        <v>135751</v>
      </c>
      <c r="AH123" s="38">
        <v>137129</v>
      </c>
      <c r="AI123" s="38">
        <v>139974</v>
      </c>
      <c r="AJ123" s="38">
        <v>145538</v>
      </c>
      <c r="AK123" s="38">
        <v>147526</v>
      </c>
      <c r="AL123" s="38">
        <v>164125</v>
      </c>
      <c r="AM123" s="38">
        <v>180998</v>
      </c>
      <c r="AN123" s="38">
        <v>203248</v>
      </c>
      <c r="AO123" s="38">
        <v>224676</v>
      </c>
      <c r="AP123" s="38">
        <v>229903</v>
      </c>
      <c r="AQ123" s="38">
        <v>240911</v>
      </c>
      <c r="AR123" s="38">
        <v>274245</v>
      </c>
      <c r="AS123" s="38">
        <v>317172</v>
      </c>
      <c r="AT123" s="38">
        <v>356401</v>
      </c>
      <c r="AU123" s="38">
        <v>399667</v>
      </c>
      <c r="AV123" s="38">
        <v>424835</v>
      </c>
      <c r="AW123" s="38">
        <v>458263</v>
      </c>
      <c r="AX123" s="38">
        <v>550616</v>
      </c>
      <c r="AY123" s="38">
        <v>572643</v>
      </c>
      <c r="AZ123" s="38">
        <v>582372</v>
      </c>
      <c r="BA123" s="38">
        <v>657850</v>
      </c>
      <c r="BB123" s="38">
        <v>691996</v>
      </c>
      <c r="BC123" s="38">
        <v>687109</v>
      </c>
      <c r="BD123" s="38">
        <v>700775</v>
      </c>
      <c r="BE123" s="38">
        <v>744714</v>
      </c>
      <c r="BF123" s="38">
        <v>784706</v>
      </c>
      <c r="BG123" s="38">
        <v>826116</v>
      </c>
      <c r="BH123" s="7" t="s">
        <v>180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221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180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221</v>
      </c>
      <c r="E125" s="38">
        <v>286</v>
      </c>
      <c r="F125" s="38">
        <v>373</v>
      </c>
      <c r="G125" s="38">
        <v>440</v>
      </c>
      <c r="H125" s="38">
        <v>483</v>
      </c>
      <c r="I125" s="38">
        <v>442</v>
      </c>
      <c r="J125" s="38">
        <v>514</v>
      </c>
      <c r="K125" s="38">
        <v>908</v>
      </c>
      <c r="L125" s="38">
        <v>1411</v>
      </c>
      <c r="M125" s="38">
        <v>1827</v>
      </c>
      <c r="N125" s="38">
        <v>2160</v>
      </c>
      <c r="O125" s="38">
        <v>2534</v>
      </c>
      <c r="P125" s="38">
        <v>2637</v>
      </c>
      <c r="Q125" s="38">
        <v>3248</v>
      </c>
      <c r="R125" s="38">
        <v>3677</v>
      </c>
      <c r="S125" s="38">
        <v>3973</v>
      </c>
      <c r="T125" s="38">
        <v>3910</v>
      </c>
      <c r="U125" s="38">
        <v>3245</v>
      </c>
      <c r="V125" s="38">
        <v>3453</v>
      </c>
      <c r="W125" s="38">
        <v>8236</v>
      </c>
      <c r="X125" s="38">
        <v>6740</v>
      </c>
      <c r="Y125" s="38">
        <v>7000</v>
      </c>
      <c r="Z125" s="38">
        <v>7000</v>
      </c>
      <c r="AA125" s="38">
        <v>9100</v>
      </c>
      <c r="AB125" s="38">
        <v>9277</v>
      </c>
      <c r="AC125" s="38">
        <v>8289</v>
      </c>
      <c r="AD125" s="38">
        <v>7500</v>
      </c>
      <c r="AE125" s="38">
        <v>8875</v>
      </c>
      <c r="AF125" s="38">
        <v>9100</v>
      </c>
      <c r="AG125" s="38">
        <v>10013</v>
      </c>
      <c r="AH125" s="38">
        <v>9634</v>
      </c>
      <c r="AI125" s="38">
        <v>9650</v>
      </c>
      <c r="AJ125" s="38">
        <v>7132.7910000000002</v>
      </c>
      <c r="AK125" s="38">
        <v>7386.4290000000001</v>
      </c>
      <c r="AL125" s="38">
        <v>8087</v>
      </c>
      <c r="AM125" s="38">
        <v>8825</v>
      </c>
      <c r="AN125" s="38">
        <v>10115</v>
      </c>
      <c r="AO125" s="38">
        <v>11025</v>
      </c>
      <c r="AP125" s="38">
        <v>11801</v>
      </c>
      <c r="AQ125" s="38">
        <v>14940</v>
      </c>
      <c r="AR125" s="38">
        <v>12895</v>
      </c>
      <c r="AS125" s="38">
        <v>14668.7</v>
      </c>
      <c r="AT125" s="38">
        <v>17285</v>
      </c>
      <c r="AU125" s="38">
        <v>21494</v>
      </c>
      <c r="AV125" s="38">
        <v>21174</v>
      </c>
      <c r="AW125" s="38">
        <v>23520</v>
      </c>
      <c r="AX125" s="38">
        <v>25995</v>
      </c>
      <c r="AY125" s="38">
        <v>25862</v>
      </c>
      <c r="AZ125" s="38">
        <v>23378</v>
      </c>
      <c r="BA125" s="38">
        <v>19808.531999999999</v>
      </c>
      <c r="BB125" s="38">
        <v>21781.146000000001</v>
      </c>
      <c r="BC125" s="38">
        <v>22053.686000000002</v>
      </c>
      <c r="BD125" s="38">
        <v>25796.621999999999</v>
      </c>
      <c r="BE125" s="38">
        <v>22980.394</v>
      </c>
      <c r="BF125" s="38">
        <v>26256.928</v>
      </c>
      <c r="BG125" s="38">
        <v>29042.137999999999</v>
      </c>
      <c r="BH125" s="7" t="s">
        <v>180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0.22733333</v>
      </c>
      <c r="F127" s="38">
        <v>0.23646987999999999</v>
      </c>
      <c r="G127" s="38">
        <v>0.27142749999999999</v>
      </c>
      <c r="H127" s="38">
        <v>0.32779462999999998</v>
      </c>
      <c r="I127" s="38">
        <v>0.37690140999999999</v>
      </c>
      <c r="J127" s="38">
        <v>0.42813129999999999</v>
      </c>
      <c r="K127" s="38">
        <v>0.49575070999999998</v>
      </c>
      <c r="L127" s="38">
        <v>0.85133181999999996</v>
      </c>
      <c r="M127" s="38">
        <v>1.2036846000000001</v>
      </c>
      <c r="N127" s="38">
        <v>1.3246701000000001</v>
      </c>
      <c r="O127" s="38">
        <v>1.5691029000000001</v>
      </c>
      <c r="P127" s="38">
        <v>1.7909786000000001</v>
      </c>
      <c r="Q127" s="38">
        <v>2.3788195999999999</v>
      </c>
      <c r="R127" s="38">
        <v>2.7260944999999999</v>
      </c>
      <c r="S127" s="38">
        <v>3.2317285</v>
      </c>
      <c r="T127" s="38">
        <v>3.7436476000000001</v>
      </c>
      <c r="U127" s="38">
        <v>4.2074873999999998</v>
      </c>
      <c r="V127" s="38">
        <v>4.8048000000000002</v>
      </c>
      <c r="W127" s="38">
        <v>5.4917332999999999</v>
      </c>
      <c r="X127" s="38">
        <v>5.9570667000000004</v>
      </c>
      <c r="Y127" s="38">
        <v>6.6208</v>
      </c>
      <c r="Z127" s="38">
        <v>7.0848000000000004</v>
      </c>
      <c r="AA127" s="38">
        <v>7.5880000000000001</v>
      </c>
      <c r="AB127" s="38">
        <v>7.9656000000000002</v>
      </c>
      <c r="AC127" s="38">
        <v>8.2157333000000001</v>
      </c>
      <c r="AD127" s="38">
        <v>8.3725333000000006</v>
      </c>
      <c r="AE127" s="38">
        <v>8.5053333000000002</v>
      </c>
      <c r="AF127" s="38">
        <v>8.8704000000000001</v>
      </c>
      <c r="AG127" s="38">
        <v>9.0130666999999995</v>
      </c>
      <c r="AH127" s="38">
        <v>9.1440000000000001</v>
      </c>
      <c r="AI127" s="38">
        <v>9.2880000000000003</v>
      </c>
      <c r="AJ127" s="38">
        <v>9.4551999999999996</v>
      </c>
      <c r="AK127" s="38">
        <v>9.5514667000000006</v>
      </c>
      <c r="AL127" s="38">
        <v>9.6506667000000004</v>
      </c>
      <c r="AM127" s="38">
        <v>10.009067</v>
      </c>
      <c r="AN127" s="38">
        <v>10.454667000000001</v>
      </c>
      <c r="AO127" s="38">
        <v>10.990667</v>
      </c>
      <c r="AP127" s="38">
        <v>11.401332999999999</v>
      </c>
      <c r="AQ127" s="38">
        <v>11.917332999999999</v>
      </c>
      <c r="AR127" s="38">
        <v>12.145333000000001</v>
      </c>
      <c r="AS127" s="38">
        <v>13.834133</v>
      </c>
      <c r="AT127" s="38">
        <v>14.654133</v>
      </c>
      <c r="AU127" s="38">
        <v>15.505067</v>
      </c>
      <c r="AV127" s="38">
        <v>16.532800000000002</v>
      </c>
      <c r="AW127" s="38">
        <v>17.942399999999999</v>
      </c>
      <c r="AX127" s="38">
        <v>19.095732999999999</v>
      </c>
      <c r="AY127" s="38">
        <v>20.113067000000001</v>
      </c>
      <c r="AZ127" s="38">
        <v>21.0168</v>
      </c>
      <c r="BA127" s="38">
        <v>21.401599999999998</v>
      </c>
      <c r="BB127" s="38">
        <v>21.812000000000001</v>
      </c>
      <c r="BC127" s="38">
        <v>22.697600000000001</v>
      </c>
      <c r="BD127" s="38">
        <v>24.057067</v>
      </c>
      <c r="BE127" s="38">
        <v>27.443200000000001</v>
      </c>
      <c r="BF127" s="38">
        <v>29.948799999999999</v>
      </c>
      <c r="BG127" s="38">
        <v>31.438133000000001</v>
      </c>
      <c r="BH127" s="7" t="s">
        <v>181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1.9415556</v>
      </c>
      <c r="F128" s="38">
        <v>3.3966078</v>
      </c>
      <c r="G128" s="38">
        <v>4.9508375999999998</v>
      </c>
      <c r="H128" s="38">
        <v>8.3103359000000001</v>
      </c>
      <c r="I128" s="38">
        <v>33.625070000000001</v>
      </c>
      <c r="J128" s="38">
        <v>27.850992999999999</v>
      </c>
      <c r="K128" s="38">
        <v>36.592917999999997</v>
      </c>
      <c r="L128" s="38">
        <v>39.095733000000003</v>
      </c>
      <c r="M128" s="38">
        <v>35.726959000000001</v>
      </c>
      <c r="N128" s="38">
        <v>56.239865000000002</v>
      </c>
      <c r="O128" s="38">
        <v>97.581667999999993</v>
      </c>
      <c r="P128" s="38">
        <v>105.72716</v>
      </c>
      <c r="Q128" s="38">
        <v>69.371979999999994</v>
      </c>
      <c r="R128" s="38">
        <v>42.162418000000002</v>
      </c>
      <c r="S128" s="38">
        <v>34.653959999999998</v>
      </c>
      <c r="T128" s="38">
        <v>24.859366000000001</v>
      </c>
      <c r="U128" s="38">
        <v>16.986712000000001</v>
      </c>
      <c r="V128" s="38">
        <v>17.345067</v>
      </c>
      <c r="W128" s="38">
        <v>16.906666999999999</v>
      </c>
      <c r="X128" s="38">
        <v>22.822932999999999</v>
      </c>
      <c r="Y128" s="38">
        <v>37.436799999999998</v>
      </c>
      <c r="Z128" s="38">
        <v>42.333866999999998</v>
      </c>
      <c r="AA128" s="38">
        <v>47.146667000000001</v>
      </c>
      <c r="AB128" s="38">
        <v>39.902132999999999</v>
      </c>
      <c r="AC128" s="38">
        <v>39.731200000000001</v>
      </c>
      <c r="AD128" s="38">
        <v>44.219732999999998</v>
      </c>
      <c r="AE128" s="38">
        <v>53.979199999999999</v>
      </c>
      <c r="AF128" s="38">
        <v>54.163733000000001</v>
      </c>
      <c r="AG128" s="38">
        <v>35.114133000000002</v>
      </c>
      <c r="AH128" s="38">
        <v>46.767200000000003</v>
      </c>
      <c r="AI128" s="38">
        <v>69.950666999999996</v>
      </c>
      <c r="AJ128" s="38">
        <v>61.362400000000001</v>
      </c>
      <c r="AK128" s="38">
        <v>63.158932999999998</v>
      </c>
      <c r="AL128" s="38">
        <v>78.411732999999998</v>
      </c>
      <c r="AM128" s="38">
        <v>102.6176</v>
      </c>
      <c r="AN128" s="38">
        <v>152.46532999999999</v>
      </c>
      <c r="AO128" s="38">
        <v>178.59200000000001</v>
      </c>
      <c r="AP128" s="38">
        <v>195.88346999999999</v>
      </c>
      <c r="AQ128" s="38">
        <v>274.09867000000003</v>
      </c>
      <c r="AR128" s="38">
        <v>162.28</v>
      </c>
      <c r="AS128" s="38">
        <v>218.93066999999999</v>
      </c>
      <c r="AT128" s="38">
        <v>324.18907000000002</v>
      </c>
      <c r="AU128" s="38">
        <v>349.8152</v>
      </c>
      <c r="AV128" s="38">
        <v>328.91332999999997</v>
      </c>
      <c r="AW128" s="38">
        <v>301.55919999999998</v>
      </c>
      <c r="AX128" s="38">
        <v>160.40107</v>
      </c>
      <c r="AY128" s="38">
        <v>142.48533</v>
      </c>
      <c r="AZ128" s="38">
        <v>175.09893</v>
      </c>
      <c r="BA128" s="38">
        <v>261.63573000000002</v>
      </c>
      <c r="BB128" s="38">
        <v>226.4776</v>
      </c>
      <c r="BC128" s="38">
        <v>127.23627</v>
      </c>
      <c r="BD128" s="38">
        <v>240.17947000000001</v>
      </c>
      <c r="BE128" s="38">
        <v>374.50346999999999</v>
      </c>
      <c r="BF128" s="38">
        <v>279.23360000000002</v>
      </c>
      <c r="BG128" s="38">
        <v>248.44239999999999</v>
      </c>
      <c r="BH128" s="7" t="s">
        <v>181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0.44177778000000001</v>
      </c>
      <c r="F129" s="38">
        <v>0.48720372000000001</v>
      </c>
      <c r="G129" s="38">
        <v>0.57494376000000003</v>
      </c>
      <c r="H129" s="38">
        <v>0.78454880000000005</v>
      </c>
      <c r="I129" s="38">
        <v>2.2067606</v>
      </c>
      <c r="J129" s="38">
        <v>2.3388021999999999</v>
      </c>
      <c r="K129" s="38">
        <v>2.9274787999999998</v>
      </c>
      <c r="L129" s="38">
        <v>3.1241976999999999</v>
      </c>
      <c r="M129" s="38">
        <v>3.5589881999999999</v>
      </c>
      <c r="N129" s="38">
        <v>5.5245172</v>
      </c>
      <c r="O129" s="38">
        <v>6.5565655999999999</v>
      </c>
      <c r="P129" s="38">
        <v>8.7177907999999995</v>
      </c>
      <c r="Q129" s="38">
        <v>7.3251891999999996</v>
      </c>
      <c r="R129" s="38">
        <v>7.9328250000000002</v>
      </c>
      <c r="S129" s="38">
        <v>9.0524155999999998</v>
      </c>
      <c r="T129" s="38">
        <v>8.0781068000000005</v>
      </c>
      <c r="U129" s="38">
        <v>6.5222259999999999</v>
      </c>
      <c r="V129" s="38">
        <v>7.5362666999999997</v>
      </c>
      <c r="W129" s="38">
        <v>7.7784000000000004</v>
      </c>
      <c r="X129" s="38">
        <v>8.0808</v>
      </c>
      <c r="Y129" s="38">
        <v>9.7544000000000004</v>
      </c>
      <c r="Z129" s="38">
        <v>10.9368</v>
      </c>
      <c r="AA129" s="38">
        <v>11.988</v>
      </c>
      <c r="AB129" s="38">
        <v>11.704000000000001</v>
      </c>
      <c r="AC129" s="38">
        <v>12.215733</v>
      </c>
      <c r="AD129" s="38">
        <v>13.3048</v>
      </c>
      <c r="AE129" s="38">
        <v>15.034133000000001</v>
      </c>
      <c r="AF129" s="38">
        <v>16.194932999999999</v>
      </c>
      <c r="AG129" s="38">
        <v>14.9392</v>
      </c>
      <c r="AH129" s="38">
        <v>16.0824</v>
      </c>
      <c r="AI129" s="38">
        <v>17.486667000000001</v>
      </c>
      <c r="AJ129" s="38">
        <v>17.684266999999998</v>
      </c>
      <c r="AK129" s="38">
        <v>18.736000000000001</v>
      </c>
      <c r="AL129" s="38">
        <v>22.268267000000002</v>
      </c>
      <c r="AM129" s="38">
        <v>26.138933000000002</v>
      </c>
      <c r="AN129" s="38">
        <v>30.728532999999999</v>
      </c>
      <c r="AO129" s="38">
        <v>35.5304</v>
      </c>
      <c r="AP129" s="38">
        <v>40.605600000000003</v>
      </c>
      <c r="AQ129" s="38">
        <v>45.785066999999998</v>
      </c>
      <c r="AR129" s="38">
        <v>45.688000000000002</v>
      </c>
      <c r="AS129" s="38">
        <v>57.196266999999999</v>
      </c>
      <c r="AT129" s="38">
        <v>67.632266999999999</v>
      </c>
      <c r="AU129" s="38">
        <v>73.349333000000001</v>
      </c>
      <c r="AV129" s="38">
        <v>77.165333000000004</v>
      </c>
      <c r="AW129" s="38">
        <v>86.512799999999999</v>
      </c>
      <c r="AX129" s="38">
        <v>90.818399999999997</v>
      </c>
      <c r="AY129" s="38">
        <v>93.284267</v>
      </c>
      <c r="AZ129" s="38">
        <v>99.483467000000005</v>
      </c>
      <c r="BA129" s="38">
        <v>111.89919999999999</v>
      </c>
      <c r="BB129" s="38">
        <v>114.39252999999999</v>
      </c>
      <c r="BC129" s="38">
        <v>102.7992</v>
      </c>
      <c r="BD129" s="38">
        <v>138.94239999999999</v>
      </c>
      <c r="BE129" s="38">
        <v>187.29333</v>
      </c>
      <c r="BF129" s="38">
        <v>193.65360000000001</v>
      </c>
      <c r="BG129" s="38">
        <v>201.97067000000001</v>
      </c>
      <c r="BH129" s="7" t="s">
        <v>181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181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181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181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181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181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181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181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181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181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181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181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181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181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0.56777778000000001</v>
      </c>
      <c r="F143" s="38">
        <v>0.60688735000000005</v>
      </c>
      <c r="G143" s="38">
        <v>0.67820685000000003</v>
      </c>
      <c r="H143" s="38">
        <v>0.79156333999999995</v>
      </c>
      <c r="I143" s="38">
        <v>0.68169013999999994</v>
      </c>
      <c r="J143" s="38">
        <v>0.4454726</v>
      </c>
      <c r="K143" s="38">
        <v>0.37422095999999999</v>
      </c>
      <c r="L143" s="38">
        <v>0.44339608000000003</v>
      </c>
      <c r="M143" s="38">
        <v>0.59684165</v>
      </c>
      <c r="N143" s="38">
        <v>0.68613866999999995</v>
      </c>
      <c r="O143" s="38">
        <v>0.93244391000000004</v>
      </c>
      <c r="P143" s="38">
        <v>1.1642247999999999</v>
      </c>
      <c r="Q143" s="38">
        <v>0.33953967000000002</v>
      </c>
      <c r="R143" s="38">
        <v>0.47962821999999999</v>
      </c>
      <c r="S143" s="38">
        <v>0.25114856000000002</v>
      </c>
      <c r="T143" s="38">
        <v>0.70096764</v>
      </c>
      <c r="U143" s="38">
        <v>1.2079595000000001</v>
      </c>
      <c r="V143" s="38">
        <v>1.5616000000000001</v>
      </c>
      <c r="W143" s="38">
        <v>1.6570666999999999</v>
      </c>
      <c r="X143" s="38">
        <v>1.7216</v>
      </c>
      <c r="Y143" s="38">
        <v>2.5935999999999999</v>
      </c>
      <c r="Z143" s="38">
        <v>2.6997333000000001</v>
      </c>
      <c r="AA143" s="38">
        <v>2.3797332999999998</v>
      </c>
      <c r="AB143" s="38">
        <v>2.4725332999999998</v>
      </c>
      <c r="AC143" s="38">
        <v>2.5346666999999998</v>
      </c>
      <c r="AD143" s="38">
        <v>2.6181333000000002</v>
      </c>
      <c r="AE143" s="38">
        <v>2.5778667</v>
      </c>
      <c r="AF143" s="38">
        <v>2.8567999999999998</v>
      </c>
      <c r="AG143" s="38">
        <v>3.0690667</v>
      </c>
      <c r="AH143" s="38">
        <v>2.8992</v>
      </c>
      <c r="AI143" s="38">
        <v>3.3234667</v>
      </c>
      <c r="AJ143" s="38">
        <v>3.468</v>
      </c>
      <c r="AK143" s="38">
        <v>3.5029333</v>
      </c>
      <c r="AL143" s="38">
        <v>3.8162666999999999</v>
      </c>
      <c r="AM143" s="38">
        <v>4.2077333000000001</v>
      </c>
      <c r="AN143" s="38">
        <v>4.4117332999999999</v>
      </c>
      <c r="AO143" s="38">
        <v>4.6285333</v>
      </c>
      <c r="AP143" s="38">
        <v>4.8722667</v>
      </c>
      <c r="AQ143" s="38">
        <v>4.7882667000000003</v>
      </c>
      <c r="AR143" s="38">
        <v>5.5978667</v>
      </c>
      <c r="AS143" s="38">
        <v>6.7984</v>
      </c>
      <c r="AT143" s="38">
        <v>7.9882666999999996</v>
      </c>
      <c r="AU143" s="38">
        <v>8.8157332999999998</v>
      </c>
      <c r="AV143" s="38">
        <v>9.3597333000000003</v>
      </c>
      <c r="AW143" s="38">
        <v>9.8935999999999993</v>
      </c>
      <c r="AX143" s="38">
        <v>10.955733</v>
      </c>
      <c r="AY143" s="38">
        <v>11.680533</v>
      </c>
      <c r="AZ143" s="38">
        <v>12.520533</v>
      </c>
      <c r="BA143" s="38">
        <v>14.214133</v>
      </c>
      <c r="BB143" s="38">
        <v>14.915732999999999</v>
      </c>
      <c r="BC143" s="38">
        <v>14.703467</v>
      </c>
      <c r="BD143" s="38">
        <v>15.397600000000001</v>
      </c>
      <c r="BE143" s="38">
        <v>16.358933</v>
      </c>
      <c r="BF143" s="38">
        <v>17.017333000000001</v>
      </c>
      <c r="BG143" s="38">
        <v>19.393332999999998</v>
      </c>
      <c r="BH143" s="7" t="s">
        <v>181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0.182</v>
      </c>
      <c r="F144" s="38">
        <v>0.20303869999999999</v>
      </c>
      <c r="G144" s="38">
        <v>0.29844962000000003</v>
      </c>
      <c r="H144" s="38">
        <v>0.53148594999999998</v>
      </c>
      <c r="I144" s="38">
        <v>1.2149296000000001</v>
      </c>
      <c r="J144" s="38">
        <v>2.9173195999999999</v>
      </c>
      <c r="K144" s="38">
        <v>5.1713880999999997</v>
      </c>
      <c r="L144" s="38">
        <v>6.9238439999999999</v>
      </c>
      <c r="M144" s="38">
        <v>8.1948799999999995</v>
      </c>
      <c r="N144" s="38">
        <v>9.7487630000000003</v>
      </c>
      <c r="O144" s="38">
        <v>12.112451999999999</v>
      </c>
      <c r="P144" s="38">
        <v>14.301812999999999</v>
      </c>
      <c r="Q144" s="38">
        <v>14.063477000000001</v>
      </c>
      <c r="R144" s="38">
        <v>12.71724</v>
      </c>
      <c r="S144" s="38">
        <v>10.633941999999999</v>
      </c>
      <c r="T144" s="38">
        <v>8.8801197999999992</v>
      </c>
      <c r="U144" s="38">
        <v>7.5356491999999999</v>
      </c>
      <c r="V144" s="38">
        <v>7.2480000000000002</v>
      </c>
      <c r="W144" s="38">
        <v>6.9594667000000001</v>
      </c>
      <c r="X144" s="38">
        <v>7.0509332999999996</v>
      </c>
      <c r="Y144" s="38">
        <v>7.2527999999999997</v>
      </c>
      <c r="Z144" s="38">
        <v>7.7637333000000002</v>
      </c>
      <c r="AA144" s="38">
        <v>8.3381333000000009</v>
      </c>
      <c r="AB144" s="38">
        <v>8.7917333000000006</v>
      </c>
      <c r="AC144" s="38">
        <v>9.0965333000000008</v>
      </c>
      <c r="AD144" s="38">
        <v>9.2565332999999992</v>
      </c>
      <c r="AE144" s="38">
        <v>9.9312000000000005</v>
      </c>
      <c r="AF144" s="38">
        <v>9.9375999999999998</v>
      </c>
      <c r="AG144" s="38">
        <v>10.250667</v>
      </c>
      <c r="AH144" s="38">
        <v>9.9749333</v>
      </c>
      <c r="AI144" s="38">
        <v>10.5352</v>
      </c>
      <c r="AJ144" s="38">
        <v>10.992800000000001</v>
      </c>
      <c r="AK144" s="38">
        <v>11.305866999999999</v>
      </c>
      <c r="AL144" s="38">
        <v>11.962400000000001</v>
      </c>
      <c r="AM144" s="38">
        <v>13.7568</v>
      </c>
      <c r="AN144" s="38">
        <v>15.019467000000001</v>
      </c>
      <c r="AO144" s="38">
        <v>16.636800000000001</v>
      </c>
      <c r="AP144" s="38">
        <v>19.247199999999999</v>
      </c>
      <c r="AQ144" s="38">
        <v>20.625599999999999</v>
      </c>
      <c r="AR144" s="38">
        <v>20.914400000000001</v>
      </c>
      <c r="AS144" s="38">
        <v>23.601067</v>
      </c>
      <c r="AT144" s="38">
        <v>29.553867</v>
      </c>
      <c r="AU144" s="38">
        <v>33.781332999999997</v>
      </c>
      <c r="AV144" s="38">
        <v>38.488267</v>
      </c>
      <c r="AW144" s="38">
        <v>44.141599999999997</v>
      </c>
      <c r="AX144" s="38">
        <v>47.096266999999997</v>
      </c>
      <c r="AY144" s="38">
        <v>45.704532999999998</v>
      </c>
      <c r="AZ144" s="38">
        <v>45.651200000000003</v>
      </c>
      <c r="BA144" s="38">
        <v>46.798400000000001</v>
      </c>
      <c r="BB144" s="38">
        <v>50.645600000000002</v>
      </c>
      <c r="BC144" s="38">
        <v>49.389600000000002</v>
      </c>
      <c r="BD144" s="38">
        <v>57.085599999999999</v>
      </c>
      <c r="BE144" s="38">
        <v>80.087999999999994</v>
      </c>
      <c r="BF144" s="38">
        <v>90.206666999999996</v>
      </c>
      <c r="BG144" s="38">
        <v>96.697599999999994</v>
      </c>
      <c r="BH144" s="7" t="s">
        <v>181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0.23799999999999999</v>
      </c>
      <c r="F145" s="38">
        <v>0.25742008</v>
      </c>
      <c r="G145" s="38">
        <v>0.33512249</v>
      </c>
      <c r="H145" s="38">
        <v>0.53553280000000003</v>
      </c>
      <c r="I145" s="38">
        <v>0.88873239000000004</v>
      </c>
      <c r="J145" s="38">
        <v>1.4526899</v>
      </c>
      <c r="K145" s="38">
        <v>2.1345608999999999</v>
      </c>
      <c r="L145" s="38">
        <v>2.8762590000000001</v>
      </c>
      <c r="M145" s="38">
        <v>3.7410705000000002</v>
      </c>
      <c r="N145" s="38">
        <v>4.8303447999999998</v>
      </c>
      <c r="O145" s="38">
        <v>6.1525667000000004</v>
      </c>
      <c r="P145" s="38">
        <v>7.4725609999999998</v>
      </c>
      <c r="Q145" s="38">
        <v>8.2020417000000005</v>
      </c>
      <c r="R145" s="38">
        <v>8.4926324999999991</v>
      </c>
      <c r="S145" s="38">
        <v>8.3443752999999994</v>
      </c>
      <c r="T145" s="38">
        <v>8.0786589000000006</v>
      </c>
      <c r="U145" s="38">
        <v>7.4932884</v>
      </c>
      <c r="V145" s="38">
        <v>6.9986667000000002</v>
      </c>
      <c r="W145" s="38">
        <v>6.7093332999999999</v>
      </c>
      <c r="X145" s="38">
        <v>6.4904000000000002</v>
      </c>
      <c r="Y145" s="38">
        <v>6.8397332999999998</v>
      </c>
      <c r="Z145" s="38">
        <v>7.4488000000000003</v>
      </c>
      <c r="AA145" s="38">
        <v>7.8645332999999997</v>
      </c>
      <c r="AB145" s="38">
        <v>8.1165333000000004</v>
      </c>
      <c r="AC145" s="38">
        <v>8.1549332999999997</v>
      </c>
      <c r="AD145" s="38">
        <v>8.3242667000000008</v>
      </c>
      <c r="AE145" s="38">
        <v>8.7106667000000009</v>
      </c>
      <c r="AF145" s="38">
        <v>9.2013332999999999</v>
      </c>
      <c r="AG145" s="38">
        <v>10.097066999999999</v>
      </c>
      <c r="AH145" s="38">
        <v>11.174932999999999</v>
      </c>
      <c r="AI145" s="38">
        <v>11.585867</v>
      </c>
      <c r="AJ145" s="38">
        <v>12.023199999999999</v>
      </c>
      <c r="AK145" s="38">
        <v>12.54</v>
      </c>
      <c r="AL145" s="38">
        <v>12.925599999999999</v>
      </c>
      <c r="AM145" s="38">
        <v>16.364267000000002</v>
      </c>
      <c r="AN145" s="38">
        <v>19.129867000000001</v>
      </c>
      <c r="AO145" s="38">
        <v>22.554400000000001</v>
      </c>
      <c r="AP145" s="38">
        <v>27.749333</v>
      </c>
      <c r="AQ145" s="38">
        <v>33.531733000000003</v>
      </c>
      <c r="AR145" s="38">
        <v>37.456533</v>
      </c>
      <c r="AS145" s="38">
        <v>44.558933000000003</v>
      </c>
      <c r="AT145" s="38">
        <v>54.094132999999999</v>
      </c>
      <c r="AU145" s="38">
        <v>61.734667000000002</v>
      </c>
      <c r="AV145" s="38">
        <v>70.040532999999996</v>
      </c>
      <c r="AW145" s="38">
        <v>78.871733000000006</v>
      </c>
      <c r="AX145" s="38">
        <v>83.664533000000006</v>
      </c>
      <c r="AY145" s="38">
        <v>83.238133000000005</v>
      </c>
      <c r="AZ145" s="38">
        <v>85.727467000000004</v>
      </c>
      <c r="BA145" s="38">
        <v>87.937066999999999</v>
      </c>
      <c r="BB145" s="38">
        <v>96.784800000000004</v>
      </c>
      <c r="BC145" s="38">
        <v>88.546932999999996</v>
      </c>
      <c r="BD145" s="38">
        <v>103.76107</v>
      </c>
      <c r="BE145" s="38">
        <v>118.70426999999999</v>
      </c>
      <c r="BF145" s="38">
        <v>133.76373000000001</v>
      </c>
      <c r="BG145" s="38">
        <v>145.01387</v>
      </c>
      <c r="BH145" s="7" t="s">
        <v>181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0.24022221999999999</v>
      </c>
      <c r="F146" s="38">
        <v>0.27569579</v>
      </c>
      <c r="G146" s="38">
        <v>0.35370019000000003</v>
      </c>
      <c r="H146" s="38">
        <v>0.52420162999999997</v>
      </c>
      <c r="I146" s="38">
        <v>0.57971830999999996</v>
      </c>
      <c r="J146" s="38">
        <v>0.72492350999999999</v>
      </c>
      <c r="K146" s="38">
        <v>1.2535411000000001</v>
      </c>
      <c r="L146" s="38">
        <v>1.9477655</v>
      </c>
      <c r="M146" s="38">
        <v>2.7377058999999999</v>
      </c>
      <c r="N146" s="38">
        <v>3.4744324999999998</v>
      </c>
      <c r="O146" s="38">
        <v>4.0117332000000001</v>
      </c>
      <c r="P146" s="38">
        <v>4.6016146999999998</v>
      </c>
      <c r="Q146" s="38">
        <v>5.0035429999999996</v>
      </c>
      <c r="R146" s="38">
        <v>5.2356761000000001</v>
      </c>
      <c r="S146" s="38">
        <v>5.2727006999999997</v>
      </c>
      <c r="T146" s="38">
        <v>5.1038946999999997</v>
      </c>
      <c r="U146" s="38">
        <v>4.7684316999999998</v>
      </c>
      <c r="V146" s="38">
        <v>4.5522666999999997</v>
      </c>
      <c r="W146" s="38">
        <v>4.7016</v>
      </c>
      <c r="X146" s="38">
        <v>4.7637333000000002</v>
      </c>
      <c r="Y146" s="38">
        <v>5.1642666999999998</v>
      </c>
      <c r="Z146" s="38">
        <v>5.6309332999999997</v>
      </c>
      <c r="AA146" s="38">
        <v>5.9504000000000001</v>
      </c>
      <c r="AB146" s="38">
        <v>6.1840000000000002</v>
      </c>
      <c r="AC146" s="38">
        <v>6.3461333</v>
      </c>
      <c r="AD146" s="38">
        <v>6.4551999999999996</v>
      </c>
      <c r="AE146" s="38">
        <v>6.5874667000000002</v>
      </c>
      <c r="AF146" s="38">
        <v>6.8672000000000004</v>
      </c>
      <c r="AG146" s="38">
        <v>7.0794667000000002</v>
      </c>
      <c r="AH146" s="38">
        <v>7.2464000000000004</v>
      </c>
      <c r="AI146" s="38">
        <v>7.5733332999999998</v>
      </c>
      <c r="AJ146" s="38">
        <v>7.8391999999999999</v>
      </c>
      <c r="AK146" s="38">
        <v>8.1122666999999993</v>
      </c>
      <c r="AL146" s="38">
        <v>8.5053333000000002</v>
      </c>
      <c r="AM146" s="38">
        <v>10.0928</v>
      </c>
      <c r="AN146" s="38">
        <v>11.371733000000001</v>
      </c>
      <c r="AO146" s="38">
        <v>13.1744</v>
      </c>
      <c r="AP146" s="38">
        <v>16.000800000000002</v>
      </c>
      <c r="AQ146" s="38">
        <v>20.306933000000001</v>
      </c>
      <c r="AR146" s="38">
        <v>23.252267</v>
      </c>
      <c r="AS146" s="38">
        <v>26.518933000000001</v>
      </c>
      <c r="AT146" s="38">
        <v>31.049067000000001</v>
      </c>
      <c r="AU146" s="38">
        <v>34.273333000000001</v>
      </c>
      <c r="AV146" s="38">
        <v>37.2624</v>
      </c>
      <c r="AW146" s="38">
        <v>40.169333000000002</v>
      </c>
      <c r="AX146" s="38">
        <v>42.962933</v>
      </c>
      <c r="AY146" s="38">
        <v>44.800800000000002</v>
      </c>
      <c r="AZ146" s="38">
        <v>47.527200000000001</v>
      </c>
      <c r="BA146" s="38">
        <v>48.702666999999998</v>
      </c>
      <c r="BB146" s="38">
        <v>52.821866999999997</v>
      </c>
      <c r="BC146" s="38">
        <v>45.378399999999999</v>
      </c>
      <c r="BD146" s="38">
        <v>51.384267000000001</v>
      </c>
      <c r="BE146" s="38">
        <v>60.2592</v>
      </c>
      <c r="BF146" s="38">
        <v>66.729067000000001</v>
      </c>
      <c r="BG146" s="38">
        <v>70.148533</v>
      </c>
      <c r="BH146" s="7" t="s">
        <v>181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0.93</v>
      </c>
      <c r="F147" s="38">
        <v>1.0261142999999999</v>
      </c>
      <c r="G147" s="38">
        <v>1.3006806</v>
      </c>
      <c r="H147" s="38">
        <v>1.8920360000000001</v>
      </c>
      <c r="I147" s="38">
        <v>3.9639437000000002</v>
      </c>
      <c r="J147" s="38">
        <v>7.6006098</v>
      </c>
      <c r="K147" s="38">
        <v>10.805099</v>
      </c>
      <c r="L147" s="38">
        <v>12.949265</v>
      </c>
      <c r="M147" s="38">
        <v>16.207972000000002</v>
      </c>
      <c r="N147" s="38">
        <v>19.553761999999999</v>
      </c>
      <c r="O147" s="38">
        <v>22.504902999999999</v>
      </c>
      <c r="P147" s="38">
        <v>24.657440999999999</v>
      </c>
      <c r="Q147" s="38">
        <v>26.810216</v>
      </c>
      <c r="R147" s="38">
        <v>28.085605000000001</v>
      </c>
      <c r="S147" s="38">
        <v>25.823463</v>
      </c>
      <c r="T147" s="38">
        <v>21.236089</v>
      </c>
      <c r="U147" s="38">
        <v>16.11656</v>
      </c>
      <c r="V147" s="38">
        <v>14.072267</v>
      </c>
      <c r="W147" s="38">
        <v>13.949332999999999</v>
      </c>
      <c r="X147" s="38">
        <v>14.149333</v>
      </c>
      <c r="Y147" s="38">
        <v>14.444267</v>
      </c>
      <c r="Z147" s="38">
        <v>15.096266999999999</v>
      </c>
      <c r="AA147" s="38">
        <v>15.725066999999999</v>
      </c>
      <c r="AB147" s="38">
        <v>16.223199999999999</v>
      </c>
      <c r="AC147" s="38">
        <v>16.908532999999998</v>
      </c>
      <c r="AD147" s="38">
        <v>17.069067</v>
      </c>
      <c r="AE147" s="38">
        <v>17.963200000000001</v>
      </c>
      <c r="AF147" s="38">
        <v>18.623200000000001</v>
      </c>
      <c r="AG147" s="38">
        <v>18.342666999999999</v>
      </c>
      <c r="AH147" s="38">
        <v>19.2912</v>
      </c>
      <c r="AI147" s="38">
        <v>19.872</v>
      </c>
      <c r="AJ147" s="38">
        <v>20.600266999999999</v>
      </c>
      <c r="AK147" s="38">
        <v>21.388532999999999</v>
      </c>
      <c r="AL147" s="38">
        <v>22.344266999999999</v>
      </c>
      <c r="AM147" s="38">
        <v>24.935199999999998</v>
      </c>
      <c r="AN147" s="38">
        <v>27.7272</v>
      </c>
      <c r="AO147" s="38">
        <v>31.437066999999999</v>
      </c>
      <c r="AP147" s="38">
        <v>35.473067</v>
      </c>
      <c r="AQ147" s="38">
        <v>40.516266999999999</v>
      </c>
      <c r="AR147" s="38">
        <v>45.192799999999998</v>
      </c>
      <c r="AS147" s="38">
        <v>48.277867000000001</v>
      </c>
      <c r="AT147" s="38">
        <v>51.8504</v>
      </c>
      <c r="AU147" s="38">
        <v>62.336799999999997</v>
      </c>
      <c r="AV147" s="38">
        <v>73.057333</v>
      </c>
      <c r="AW147" s="38">
        <v>79.586399999999998</v>
      </c>
      <c r="AX147" s="38">
        <v>84.657332999999994</v>
      </c>
      <c r="AY147" s="38">
        <v>88.371466999999996</v>
      </c>
      <c r="AZ147" s="38">
        <v>92.706933000000006</v>
      </c>
      <c r="BA147" s="38">
        <v>95.951733000000004</v>
      </c>
      <c r="BB147" s="38">
        <v>101.98693</v>
      </c>
      <c r="BC147" s="38">
        <v>102.0504</v>
      </c>
      <c r="BD147" s="38">
        <v>108.05813000000001</v>
      </c>
      <c r="BE147" s="38">
        <v>120.63733000000001</v>
      </c>
      <c r="BF147" s="38">
        <v>135.62907000000001</v>
      </c>
      <c r="BG147" s="38">
        <v>152.30613</v>
      </c>
      <c r="BH147" s="7" t="s">
        <v>181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 t="s">
        <v>68</v>
      </c>
      <c r="AT148" s="38" t="s">
        <v>68</v>
      </c>
      <c r="AU148" s="38" t="s">
        <v>68</v>
      </c>
      <c r="AV148" s="38" t="s">
        <v>68</v>
      </c>
      <c r="AW148" s="38" t="s">
        <v>68</v>
      </c>
      <c r="AX148" s="38" t="s">
        <v>68</v>
      </c>
      <c r="AY148" s="38" t="s">
        <v>68</v>
      </c>
      <c r="AZ148" s="38" t="s">
        <v>68</v>
      </c>
      <c r="BA148" s="38" t="s">
        <v>68</v>
      </c>
      <c r="BB148" s="38" t="s">
        <v>68</v>
      </c>
      <c r="BC148" s="38" t="s">
        <v>68</v>
      </c>
      <c r="BD148" s="38" t="s">
        <v>68</v>
      </c>
      <c r="BE148" s="38" t="s">
        <v>68</v>
      </c>
      <c r="BF148" s="38" t="s">
        <v>68</v>
      </c>
      <c r="BG148" s="38" t="s">
        <v>68</v>
      </c>
      <c r="BH148" s="7" t="s">
        <v>181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0.81955555000000002</v>
      </c>
      <c r="F149" s="38">
        <v>0.90709934000000003</v>
      </c>
      <c r="G149" s="38">
        <v>1.1489224</v>
      </c>
      <c r="H149" s="38">
        <v>1.6624448999999999</v>
      </c>
      <c r="I149" s="38">
        <v>3.4563380000000001</v>
      </c>
      <c r="J149" s="38">
        <v>6.6078910000000004</v>
      </c>
      <c r="K149" s="38">
        <v>9.3796034000000006</v>
      </c>
      <c r="L149" s="38">
        <v>11.174262000000001</v>
      </c>
      <c r="M149" s="38">
        <v>13.915618</v>
      </c>
      <c r="N149" s="38">
        <v>16.703281</v>
      </c>
      <c r="O149" s="38">
        <v>18.771521</v>
      </c>
      <c r="P149" s="38">
        <v>19.633655000000001</v>
      </c>
      <c r="Q149" s="38">
        <v>20.473309</v>
      </c>
      <c r="R149" s="38">
        <v>21.176874000000002</v>
      </c>
      <c r="S149" s="38">
        <v>19.399168</v>
      </c>
      <c r="T149" s="38">
        <v>15.299537000000001</v>
      </c>
      <c r="U149" s="38">
        <v>11.092884</v>
      </c>
      <c r="V149" s="38">
        <v>8.984</v>
      </c>
      <c r="W149" s="38">
        <v>8.3719999999999999</v>
      </c>
      <c r="X149" s="38">
        <v>8.3365332999999993</v>
      </c>
      <c r="Y149" s="38">
        <v>8.3192000000000004</v>
      </c>
      <c r="Z149" s="38">
        <v>8.8170666999999998</v>
      </c>
      <c r="AA149" s="38">
        <v>9.2093333000000008</v>
      </c>
      <c r="AB149" s="38">
        <v>9.5258666999999999</v>
      </c>
      <c r="AC149" s="38">
        <v>9.8986666999999997</v>
      </c>
      <c r="AD149" s="38">
        <v>10.0024</v>
      </c>
      <c r="AE149" s="38">
        <v>10.873333000000001</v>
      </c>
      <c r="AF149" s="38">
        <v>11.126132999999999</v>
      </c>
      <c r="AG149" s="38">
        <v>10.6568</v>
      </c>
      <c r="AH149" s="38">
        <v>11.0448</v>
      </c>
      <c r="AI149" s="38">
        <v>11.2784</v>
      </c>
      <c r="AJ149" s="38">
        <v>11.492800000000001</v>
      </c>
      <c r="AK149" s="38">
        <v>11.763733</v>
      </c>
      <c r="AL149" s="38">
        <v>12.042667</v>
      </c>
      <c r="AM149" s="38">
        <v>13.036533</v>
      </c>
      <c r="AN149" s="38">
        <v>13.7736</v>
      </c>
      <c r="AO149" s="38">
        <v>14.765599999999999</v>
      </c>
      <c r="AP149" s="38">
        <v>16.112532999999999</v>
      </c>
      <c r="AQ149" s="38">
        <v>18.299733</v>
      </c>
      <c r="AR149" s="38">
        <v>20.776800000000001</v>
      </c>
      <c r="AS149" s="38">
        <v>23.317333000000001</v>
      </c>
      <c r="AT149" s="38">
        <v>25.788799999999998</v>
      </c>
      <c r="AU149" s="38">
        <v>33.154133000000002</v>
      </c>
      <c r="AV149" s="38">
        <v>40.909067</v>
      </c>
      <c r="AW149" s="38">
        <v>44.966667000000001</v>
      </c>
      <c r="AX149" s="38">
        <v>48.340533000000001</v>
      </c>
      <c r="AY149" s="38">
        <v>50.552799999999998</v>
      </c>
      <c r="AZ149" s="38">
        <v>53.155467000000002</v>
      </c>
      <c r="BA149" s="38">
        <v>53.265867</v>
      </c>
      <c r="BB149" s="38">
        <v>54.377066999999997</v>
      </c>
      <c r="BC149" s="38">
        <v>54.244267000000001</v>
      </c>
      <c r="BD149" s="38">
        <v>55.346400000000003</v>
      </c>
      <c r="BE149" s="38">
        <v>56.828533</v>
      </c>
      <c r="BF149" s="38">
        <v>62.861600000000003</v>
      </c>
      <c r="BG149" s="38">
        <v>70.433599999999998</v>
      </c>
      <c r="BH149" s="7" t="s">
        <v>181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0.54488888999999996</v>
      </c>
      <c r="F150" s="38">
        <v>0.61245921000000003</v>
      </c>
      <c r="G150" s="38">
        <v>0.79425718000000001</v>
      </c>
      <c r="H150" s="38">
        <v>1.1193580000000001</v>
      </c>
      <c r="I150" s="38">
        <v>1.7507041999999999</v>
      </c>
      <c r="J150" s="38">
        <v>2.8681385000000001</v>
      </c>
      <c r="K150" s="38">
        <v>3.9937676999999998</v>
      </c>
      <c r="L150" s="38">
        <v>5.5772021000000001</v>
      </c>
      <c r="M150" s="38">
        <v>7.7610006</v>
      </c>
      <c r="N150" s="38">
        <v>9.8332657000000001</v>
      </c>
      <c r="O150" s="38">
        <v>12.356534999999999</v>
      </c>
      <c r="P150" s="38">
        <v>15.078455</v>
      </c>
      <c r="Q150" s="38">
        <v>18.798071</v>
      </c>
      <c r="R150" s="38">
        <v>20.284192999999998</v>
      </c>
      <c r="S150" s="38">
        <v>21.239788999999998</v>
      </c>
      <c r="T150" s="38">
        <v>22.133626</v>
      </c>
      <c r="U150" s="38">
        <v>21.172073999999999</v>
      </c>
      <c r="V150" s="38">
        <v>20.542133</v>
      </c>
      <c r="W150" s="38">
        <v>21.788267000000001</v>
      </c>
      <c r="X150" s="38">
        <v>22.382667000000001</v>
      </c>
      <c r="Y150" s="38">
        <v>25.500267000000001</v>
      </c>
      <c r="Z150" s="38">
        <v>31.185333</v>
      </c>
      <c r="AA150" s="38">
        <v>27.498132999999999</v>
      </c>
      <c r="AB150" s="38">
        <v>28.956800000000001</v>
      </c>
      <c r="AC150" s="38">
        <v>29.5808</v>
      </c>
      <c r="AD150" s="38">
        <v>31.531466999999999</v>
      </c>
      <c r="AE150" s="38">
        <v>32.795200000000001</v>
      </c>
      <c r="AF150" s="38">
        <v>36.600267000000002</v>
      </c>
      <c r="AG150" s="38">
        <v>36.200266999999997</v>
      </c>
      <c r="AH150" s="38">
        <v>36.567732999999997</v>
      </c>
      <c r="AI150" s="38">
        <v>37.3264</v>
      </c>
      <c r="AJ150" s="38">
        <v>38.810133</v>
      </c>
      <c r="AK150" s="38">
        <v>39.340266999999997</v>
      </c>
      <c r="AL150" s="38">
        <v>43.766666999999998</v>
      </c>
      <c r="AM150" s="38">
        <v>48.266133000000004</v>
      </c>
      <c r="AN150" s="38">
        <v>54.199466999999999</v>
      </c>
      <c r="AO150" s="38">
        <v>59.913600000000002</v>
      </c>
      <c r="AP150" s="38">
        <v>61.307467000000003</v>
      </c>
      <c r="AQ150" s="38">
        <v>64.242932999999994</v>
      </c>
      <c r="AR150" s="38">
        <v>73.132000000000005</v>
      </c>
      <c r="AS150" s="38">
        <v>84.5792</v>
      </c>
      <c r="AT150" s="38">
        <v>95.040267</v>
      </c>
      <c r="AU150" s="38">
        <v>106.57787</v>
      </c>
      <c r="AV150" s="38">
        <v>113.28933000000001</v>
      </c>
      <c r="AW150" s="38">
        <v>122.20347</v>
      </c>
      <c r="AX150" s="38">
        <v>146.83093</v>
      </c>
      <c r="AY150" s="38">
        <v>152.70480000000001</v>
      </c>
      <c r="AZ150" s="38">
        <v>155.29920000000001</v>
      </c>
      <c r="BA150" s="38">
        <v>175.42667</v>
      </c>
      <c r="BB150" s="38">
        <v>184.53227000000001</v>
      </c>
      <c r="BC150" s="38">
        <v>183.22907000000001</v>
      </c>
      <c r="BD150" s="38">
        <v>186.87333000000001</v>
      </c>
      <c r="BE150" s="38">
        <v>198.59039999999999</v>
      </c>
      <c r="BF150" s="38">
        <v>209.25493</v>
      </c>
      <c r="BG150" s="38">
        <v>220.29759999999999</v>
      </c>
      <c r="BH150" s="7" t="s">
        <v>181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181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6.3555555999999999E-2</v>
      </c>
      <c r="F152" s="38">
        <v>8.3132200000000003E-2</v>
      </c>
      <c r="G152" s="38">
        <v>0.10615831000000001</v>
      </c>
      <c r="H152" s="38">
        <v>0.13030848</v>
      </c>
      <c r="I152" s="38">
        <v>0.12450704</v>
      </c>
      <c r="J152" s="38">
        <v>0.14612184</v>
      </c>
      <c r="K152" s="38">
        <v>0.2572238</v>
      </c>
      <c r="L152" s="38">
        <v>0.40027631000000002</v>
      </c>
      <c r="M152" s="38">
        <v>0.53742223</v>
      </c>
      <c r="N152" s="38">
        <v>0.64269710999999996</v>
      </c>
      <c r="O152" s="38">
        <v>0.76170627000000002</v>
      </c>
      <c r="P152" s="38">
        <v>0.77959897</v>
      </c>
      <c r="Q152" s="38">
        <v>0.94744402999999999</v>
      </c>
      <c r="R152" s="38">
        <v>1.0643289</v>
      </c>
      <c r="S152" s="38">
        <v>1.1274725999999999</v>
      </c>
      <c r="T152" s="38">
        <v>1.0794736</v>
      </c>
      <c r="U152" s="38">
        <v>0.87554805999999996</v>
      </c>
      <c r="V152" s="38">
        <v>0.92079999999999995</v>
      </c>
      <c r="W152" s="38">
        <v>2.1962666999999998</v>
      </c>
      <c r="X152" s="38">
        <v>1.7973333</v>
      </c>
      <c r="Y152" s="38">
        <v>1.8666666999999999</v>
      </c>
      <c r="Z152" s="38">
        <v>1.8666666999999999</v>
      </c>
      <c r="AA152" s="38">
        <v>2.4266667000000002</v>
      </c>
      <c r="AB152" s="38">
        <v>2.4738666999999999</v>
      </c>
      <c r="AC152" s="38">
        <v>2.2103999999999999</v>
      </c>
      <c r="AD152" s="38">
        <v>2</v>
      </c>
      <c r="AE152" s="38">
        <v>2.3666667000000001</v>
      </c>
      <c r="AF152" s="38">
        <v>2.4266667000000002</v>
      </c>
      <c r="AG152" s="38">
        <v>2.6701332999999998</v>
      </c>
      <c r="AH152" s="38">
        <v>2.5690667</v>
      </c>
      <c r="AI152" s="38">
        <v>2.5733332999999998</v>
      </c>
      <c r="AJ152" s="38">
        <v>1.9020775999999999</v>
      </c>
      <c r="AK152" s="38">
        <v>1.9697144</v>
      </c>
      <c r="AL152" s="38">
        <v>2.1565333</v>
      </c>
      <c r="AM152" s="38">
        <v>2.3533333000000001</v>
      </c>
      <c r="AN152" s="38">
        <v>2.6973332999999999</v>
      </c>
      <c r="AO152" s="38">
        <v>2.94</v>
      </c>
      <c r="AP152" s="38">
        <v>3.1469333000000002</v>
      </c>
      <c r="AQ152" s="38">
        <v>3.984</v>
      </c>
      <c r="AR152" s="38">
        <v>3.4386667000000002</v>
      </c>
      <c r="AS152" s="38">
        <v>3.9116533000000002</v>
      </c>
      <c r="AT152" s="38">
        <v>4.6093333000000003</v>
      </c>
      <c r="AU152" s="38">
        <v>5.7317333000000001</v>
      </c>
      <c r="AV152" s="38">
        <v>5.6463999999999999</v>
      </c>
      <c r="AW152" s="38">
        <v>6.2720000000000002</v>
      </c>
      <c r="AX152" s="38">
        <v>6.9320000000000004</v>
      </c>
      <c r="AY152" s="38">
        <v>6.8965332999999998</v>
      </c>
      <c r="AZ152" s="38">
        <v>6.2341332999999999</v>
      </c>
      <c r="BA152" s="38">
        <v>5.2822751999999999</v>
      </c>
      <c r="BB152" s="38">
        <v>5.8083055999999997</v>
      </c>
      <c r="BC152" s="38">
        <v>5.8809829000000002</v>
      </c>
      <c r="BD152" s="38">
        <v>6.8790991999999997</v>
      </c>
      <c r="BE152" s="38">
        <v>6.1281051</v>
      </c>
      <c r="BF152" s="38">
        <v>7.0018475000000002</v>
      </c>
      <c r="BG152" s="38">
        <v>7.7445702000000001</v>
      </c>
      <c r="BH152" s="7" t="s">
        <v>181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308</v>
      </c>
      <c r="E154" s="38">
        <v>8878.8453000000009</v>
      </c>
      <c r="F154" s="38">
        <v>9228.5635000000002</v>
      </c>
      <c r="G154" s="38">
        <v>9753.1407999999992</v>
      </c>
      <c r="H154" s="38">
        <v>10309.691999999999</v>
      </c>
      <c r="I154" s="38">
        <v>10805.293</v>
      </c>
      <c r="J154" s="38">
        <v>11539.700999999999</v>
      </c>
      <c r="K154" s="38">
        <v>12425.986999999999</v>
      </c>
      <c r="L154" s="38">
        <v>19175.547999999999</v>
      </c>
      <c r="M154" s="38">
        <v>16857.416000000001</v>
      </c>
      <c r="N154" s="38">
        <v>14657.189</v>
      </c>
      <c r="O154" s="38">
        <v>16546.666000000001</v>
      </c>
      <c r="P154" s="38">
        <v>17304.056</v>
      </c>
      <c r="Q154" s="38">
        <v>18634.984</v>
      </c>
      <c r="R154" s="38">
        <v>20285.653999999999</v>
      </c>
      <c r="S154" s="38">
        <v>24204.495999999999</v>
      </c>
      <c r="T154" s="38">
        <v>28640.920999999998</v>
      </c>
      <c r="U154" s="38">
        <v>32939.457000000002</v>
      </c>
      <c r="V154" s="38">
        <v>38373.078000000001</v>
      </c>
      <c r="W154" s="38">
        <v>42566.699000000001</v>
      </c>
      <c r="X154" s="38">
        <v>45578.271999999997</v>
      </c>
      <c r="Y154" s="38">
        <v>46876.226000000002</v>
      </c>
      <c r="Z154" s="38">
        <v>48266.106</v>
      </c>
      <c r="AA154" s="38">
        <v>51176.760999999999</v>
      </c>
      <c r="AB154" s="38">
        <v>52968.317000000003</v>
      </c>
      <c r="AC154" s="38">
        <v>51803.256000000001</v>
      </c>
      <c r="AD154" s="38">
        <v>52547.656000000003</v>
      </c>
      <c r="AE154" s="38">
        <v>52267.881999999998</v>
      </c>
      <c r="AF154" s="38">
        <v>54095.409</v>
      </c>
      <c r="AG154" s="38">
        <v>54673.942999999999</v>
      </c>
      <c r="AH154" s="38">
        <v>55837.006000000001</v>
      </c>
      <c r="AI154" s="38">
        <v>58061.213000000003</v>
      </c>
      <c r="AJ154" s="38">
        <v>58225.080999999998</v>
      </c>
      <c r="AK154" s="38">
        <v>58926.516000000003</v>
      </c>
      <c r="AL154" s="38">
        <v>59449.095000000001</v>
      </c>
      <c r="AM154" s="38">
        <v>61510.434000000001</v>
      </c>
      <c r="AN154" s="38">
        <v>61999.040000000001</v>
      </c>
      <c r="AO154" s="38">
        <v>62691.482000000004</v>
      </c>
      <c r="AP154" s="38">
        <v>63904.504999999997</v>
      </c>
      <c r="AQ154" s="38">
        <v>64702.860999999997</v>
      </c>
      <c r="AR154" s="38">
        <v>65518.203999999998</v>
      </c>
      <c r="AS154" s="38">
        <v>72090.907999999996</v>
      </c>
      <c r="AT154" s="38">
        <v>76048.718999999997</v>
      </c>
      <c r="AU154" s="38">
        <v>78787.512000000002</v>
      </c>
      <c r="AV154" s="38">
        <v>81896.006999999998</v>
      </c>
      <c r="AW154" s="38">
        <v>86386.388999999996</v>
      </c>
      <c r="AX154" s="38">
        <v>91070.614000000001</v>
      </c>
      <c r="AY154" s="38">
        <v>95559.995999999999</v>
      </c>
      <c r="AZ154" s="38">
        <v>99400.900999999998</v>
      </c>
      <c r="BA154" s="38">
        <v>101700.05</v>
      </c>
      <c r="BB154" s="38">
        <v>102425.46</v>
      </c>
      <c r="BC154" s="38">
        <v>103929.25</v>
      </c>
      <c r="BD154" s="38">
        <v>105462.02</v>
      </c>
      <c r="BE154" s="38">
        <v>107314.52</v>
      </c>
      <c r="BF154" s="38">
        <v>112217.57</v>
      </c>
      <c r="BG154" s="38">
        <v>117893</v>
      </c>
      <c r="BH154" s="7" t="s">
        <v>180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308</v>
      </c>
      <c r="E155" s="38">
        <v>359750.23</v>
      </c>
      <c r="F155" s="38">
        <v>450764.85</v>
      </c>
      <c r="G155" s="38">
        <v>569715.77</v>
      </c>
      <c r="H155" s="38">
        <v>719123.11</v>
      </c>
      <c r="I155" s="38">
        <v>804470.82</v>
      </c>
      <c r="J155" s="38">
        <v>659440.94999999995</v>
      </c>
      <c r="K155" s="38">
        <v>817798.52</v>
      </c>
      <c r="L155" s="38">
        <v>875439.38</v>
      </c>
      <c r="M155" s="38">
        <v>793027.03</v>
      </c>
      <c r="N155" s="38">
        <v>910289.36</v>
      </c>
      <c r="O155" s="38">
        <v>952541.31</v>
      </c>
      <c r="P155" s="38">
        <v>943111.32</v>
      </c>
      <c r="Q155" s="38">
        <v>631829.85</v>
      </c>
      <c r="R155" s="38">
        <v>445539.77</v>
      </c>
      <c r="S155" s="38">
        <v>404719.48</v>
      </c>
      <c r="T155" s="38">
        <v>317266.94</v>
      </c>
      <c r="U155" s="38">
        <v>462995.57</v>
      </c>
      <c r="V155" s="38">
        <v>404251.11</v>
      </c>
      <c r="W155" s="38">
        <v>500076.48</v>
      </c>
      <c r="X155" s="38">
        <v>493610.32</v>
      </c>
      <c r="Y155" s="38">
        <v>622890.04</v>
      </c>
      <c r="Z155" s="38">
        <v>782524.73</v>
      </c>
      <c r="AA155" s="38">
        <v>805991.6</v>
      </c>
      <c r="AB155" s="38">
        <v>779047.98</v>
      </c>
      <c r="AC155" s="38">
        <v>782229.86</v>
      </c>
      <c r="AD155" s="38">
        <v>782915.35</v>
      </c>
      <c r="AE155" s="38">
        <v>792570.99</v>
      </c>
      <c r="AF155" s="38">
        <v>784176.35</v>
      </c>
      <c r="AG155" s="38">
        <v>809162.11</v>
      </c>
      <c r="AH155" s="38">
        <v>742028.7</v>
      </c>
      <c r="AI155" s="38">
        <v>795458.01</v>
      </c>
      <c r="AJ155" s="38">
        <v>762748.87</v>
      </c>
      <c r="AK155" s="38">
        <v>705168.7</v>
      </c>
      <c r="AL155" s="38">
        <v>830762.14</v>
      </c>
      <c r="AM155" s="38">
        <v>888552.8</v>
      </c>
      <c r="AN155" s="38">
        <v>927341.27</v>
      </c>
      <c r="AO155" s="38">
        <v>914496.16</v>
      </c>
      <c r="AP155" s="38">
        <v>878245.81</v>
      </c>
      <c r="AQ155" s="38">
        <v>917949.21</v>
      </c>
      <c r="AR155" s="38">
        <v>827279.7</v>
      </c>
      <c r="AS155" s="38">
        <v>827057.84</v>
      </c>
      <c r="AT155" s="38">
        <v>936793.06</v>
      </c>
      <c r="AU155" s="38">
        <v>985060.82</v>
      </c>
      <c r="AV155" s="38">
        <v>970985.05</v>
      </c>
      <c r="AW155" s="38">
        <v>980323.07</v>
      </c>
      <c r="AX155" s="38">
        <v>1026524.9</v>
      </c>
      <c r="AY155" s="38">
        <v>1053977.6000000001</v>
      </c>
      <c r="AZ155" s="38">
        <v>1018291.4</v>
      </c>
      <c r="BA155" s="38">
        <v>1055367.6000000001</v>
      </c>
      <c r="BB155" s="38">
        <v>1013963.3</v>
      </c>
      <c r="BC155" s="38">
        <v>954018.47</v>
      </c>
      <c r="BD155" s="38">
        <v>944095.47</v>
      </c>
      <c r="BE155" s="38">
        <v>1093433.6000000001</v>
      </c>
      <c r="BF155" s="38">
        <v>992799.36</v>
      </c>
      <c r="BG155" s="38">
        <v>931659</v>
      </c>
      <c r="BH155" s="7" t="s">
        <v>180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308</v>
      </c>
      <c r="E156" s="38">
        <v>38573.936999999998</v>
      </c>
      <c r="F156" s="38">
        <v>39327.892999999996</v>
      </c>
      <c r="G156" s="38">
        <v>41491.419000000002</v>
      </c>
      <c r="H156" s="38">
        <v>44946.305999999997</v>
      </c>
      <c r="I156" s="38">
        <v>48736.946000000004</v>
      </c>
      <c r="J156" s="38">
        <v>46266.474000000002</v>
      </c>
      <c r="K156" s="38">
        <v>50919.345000000001</v>
      </c>
      <c r="L156" s="38">
        <v>54618.597000000002</v>
      </c>
      <c r="M156" s="38">
        <v>59069.817999999999</v>
      </c>
      <c r="N156" s="38">
        <v>64626.642999999996</v>
      </c>
      <c r="O156" s="38">
        <v>67698.093999999997</v>
      </c>
      <c r="P156" s="38">
        <v>73016.513999999996</v>
      </c>
      <c r="Q156" s="38">
        <v>79113.722999999998</v>
      </c>
      <c r="R156" s="38">
        <v>85343.047999999995</v>
      </c>
      <c r="S156" s="38">
        <v>94845.475999999995</v>
      </c>
      <c r="T156" s="38">
        <v>104198.9</v>
      </c>
      <c r="U156" s="38">
        <v>105421.72</v>
      </c>
      <c r="V156" s="38">
        <v>105329.34</v>
      </c>
      <c r="W156" s="38">
        <v>109137.86</v>
      </c>
      <c r="X156" s="38">
        <v>109519.31</v>
      </c>
      <c r="Y156" s="38">
        <v>114186.09</v>
      </c>
      <c r="Z156" s="38">
        <v>114686.74</v>
      </c>
      <c r="AA156" s="38">
        <v>118878.69</v>
      </c>
      <c r="AB156" s="38">
        <v>123543.48</v>
      </c>
      <c r="AC156" s="38">
        <v>129938.7</v>
      </c>
      <c r="AD156" s="38">
        <v>139555.35999999999</v>
      </c>
      <c r="AE156" s="38">
        <v>159478.07999999999</v>
      </c>
      <c r="AF156" s="38">
        <v>166676.92000000001</v>
      </c>
      <c r="AG156" s="38">
        <v>169420.56</v>
      </c>
      <c r="AH156" s="38">
        <v>176117.76000000001</v>
      </c>
      <c r="AI156" s="38">
        <v>184718.22</v>
      </c>
      <c r="AJ156" s="38">
        <v>192589.56</v>
      </c>
      <c r="AK156" s="38">
        <v>199444.7</v>
      </c>
      <c r="AL156" s="38">
        <v>214914.21</v>
      </c>
      <c r="AM156" s="38">
        <v>244684.04</v>
      </c>
      <c r="AN156" s="38">
        <v>262354.83</v>
      </c>
      <c r="AO156" s="38">
        <v>285183.09999999998</v>
      </c>
      <c r="AP156" s="38">
        <v>309067.31</v>
      </c>
      <c r="AQ156" s="38">
        <v>338381.2</v>
      </c>
      <c r="AR156" s="38">
        <v>345174.75</v>
      </c>
      <c r="AS156" s="38">
        <v>373056.22</v>
      </c>
      <c r="AT156" s="38">
        <v>423449.09</v>
      </c>
      <c r="AU156" s="38">
        <v>434337.25</v>
      </c>
      <c r="AV156" s="38">
        <v>456667.86</v>
      </c>
      <c r="AW156" s="38">
        <v>505534.93</v>
      </c>
      <c r="AX156" s="38">
        <v>550439.52</v>
      </c>
      <c r="AY156" s="38">
        <v>571631.74</v>
      </c>
      <c r="AZ156" s="38">
        <v>582038.12</v>
      </c>
      <c r="BA156" s="38">
        <v>585499.96</v>
      </c>
      <c r="BB156" s="38">
        <v>601888.31999999995</v>
      </c>
      <c r="BC156" s="38">
        <v>573910.49</v>
      </c>
      <c r="BD156" s="38">
        <v>647608.44999999995</v>
      </c>
      <c r="BE156" s="38">
        <v>719887.89</v>
      </c>
      <c r="BF156" s="38">
        <v>721374.94</v>
      </c>
      <c r="BG156" s="38">
        <v>757390</v>
      </c>
      <c r="BH156" s="7" t="s">
        <v>180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308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180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308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180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308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180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308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180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308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180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308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180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308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180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308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180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308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180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308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180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308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180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308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180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308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180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308</v>
      </c>
      <c r="E170" s="38">
        <v>1166.8997999999999</v>
      </c>
      <c r="F170" s="38">
        <v>1235.2895000000001</v>
      </c>
      <c r="G170" s="38">
        <v>1320.7766999999999</v>
      </c>
      <c r="H170" s="38">
        <v>1518.4657999999999</v>
      </c>
      <c r="I170" s="38">
        <v>1282.3074999999999</v>
      </c>
      <c r="J170" s="38">
        <v>941.42741000000001</v>
      </c>
      <c r="K170" s="38">
        <v>1115.6075000000001</v>
      </c>
      <c r="L170" s="38">
        <v>1826.2195999999999</v>
      </c>
      <c r="M170" s="38">
        <v>2709.9431</v>
      </c>
      <c r="N170" s="38">
        <v>2992.0508</v>
      </c>
      <c r="O170" s="38">
        <v>3250.6495</v>
      </c>
      <c r="P170" s="38">
        <v>3331.8622999999998</v>
      </c>
      <c r="Q170" s="38">
        <v>3800.9731000000002</v>
      </c>
      <c r="R170" s="38">
        <v>4176.0479999999998</v>
      </c>
      <c r="S170" s="38">
        <v>4634.4728999999998</v>
      </c>
      <c r="T170" s="38">
        <v>4652.6390000000001</v>
      </c>
      <c r="U170" s="38">
        <v>4878.1113999999998</v>
      </c>
      <c r="V170" s="38">
        <v>5154.8761000000004</v>
      </c>
      <c r="W170" s="38">
        <v>5480.7959000000001</v>
      </c>
      <c r="X170" s="38">
        <v>5769.3150999999998</v>
      </c>
      <c r="Y170" s="38">
        <v>8787.0120000000006</v>
      </c>
      <c r="Z170" s="38">
        <v>9516.8587000000007</v>
      </c>
      <c r="AA170" s="38">
        <v>10088.554</v>
      </c>
      <c r="AB170" s="38">
        <v>11105.851000000001</v>
      </c>
      <c r="AC170" s="38">
        <v>12114.6</v>
      </c>
      <c r="AD170" s="38">
        <v>12483.263000000001</v>
      </c>
      <c r="AE170" s="38">
        <v>12094.297</v>
      </c>
      <c r="AF170" s="38">
        <v>13341.341</v>
      </c>
      <c r="AG170" s="38">
        <v>14787.142</v>
      </c>
      <c r="AH170" s="38">
        <v>16033.118</v>
      </c>
      <c r="AI170" s="38">
        <v>19566.944</v>
      </c>
      <c r="AJ170" s="38">
        <v>20285.036</v>
      </c>
      <c r="AK170" s="38">
        <v>21163.416000000001</v>
      </c>
      <c r="AL170" s="38">
        <v>22953.304</v>
      </c>
      <c r="AM170" s="38">
        <v>25041.328000000001</v>
      </c>
      <c r="AN170" s="38">
        <v>26195.404999999999</v>
      </c>
      <c r="AO170" s="38">
        <v>27454.203000000001</v>
      </c>
      <c r="AP170" s="38">
        <v>28826.272000000001</v>
      </c>
      <c r="AQ170" s="38">
        <v>29870.284</v>
      </c>
      <c r="AR170" s="38">
        <v>32528.935000000001</v>
      </c>
      <c r="AS170" s="38">
        <v>37617.557999999997</v>
      </c>
      <c r="AT170" s="38">
        <v>42271.266000000003</v>
      </c>
      <c r="AU170" s="38">
        <v>45142.565999999999</v>
      </c>
      <c r="AV170" s="38">
        <v>47179.298000000003</v>
      </c>
      <c r="AW170" s="38">
        <v>49030.095000000001</v>
      </c>
      <c r="AX170" s="38">
        <v>50843.491000000002</v>
      </c>
      <c r="AY170" s="38">
        <v>58842.953000000001</v>
      </c>
      <c r="AZ170" s="38">
        <v>60149.838000000003</v>
      </c>
      <c r="BA170" s="38">
        <v>58492.455999999998</v>
      </c>
      <c r="BB170" s="38">
        <v>59950.012000000002</v>
      </c>
      <c r="BC170" s="38">
        <v>59485.175000000003</v>
      </c>
      <c r="BD170" s="38">
        <v>62335.103999999999</v>
      </c>
      <c r="BE170" s="38">
        <v>65858.243000000002</v>
      </c>
      <c r="BF170" s="38">
        <v>68192.043000000005</v>
      </c>
      <c r="BG170" s="38">
        <v>72725</v>
      </c>
      <c r="BH170" s="7" t="s">
        <v>180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308</v>
      </c>
      <c r="E171" s="38">
        <v>17679.473999999998</v>
      </c>
      <c r="F171" s="38">
        <v>18988.952000000001</v>
      </c>
      <c r="G171" s="38">
        <v>24501.412</v>
      </c>
      <c r="H171" s="38">
        <v>34611.841999999997</v>
      </c>
      <c r="I171" s="38">
        <v>61450.512999999999</v>
      </c>
      <c r="J171" s="38">
        <v>89631.322</v>
      </c>
      <c r="K171" s="38">
        <v>93308.676999999996</v>
      </c>
      <c r="L171" s="38">
        <v>91788.948000000004</v>
      </c>
      <c r="M171" s="38">
        <v>93267.850999999995</v>
      </c>
      <c r="N171" s="38">
        <v>100929.77</v>
      </c>
      <c r="O171" s="38">
        <v>112358.87</v>
      </c>
      <c r="P171" s="38">
        <v>123438.9</v>
      </c>
      <c r="Q171" s="38">
        <v>120751.56</v>
      </c>
      <c r="R171" s="38">
        <v>109828.71</v>
      </c>
      <c r="S171" s="38">
        <v>94546.71</v>
      </c>
      <c r="T171" s="38">
        <v>78179.774000000005</v>
      </c>
      <c r="U171" s="38">
        <v>67824.391000000003</v>
      </c>
      <c r="V171" s="38">
        <v>65541.225999999995</v>
      </c>
      <c r="W171" s="38">
        <v>62074.122000000003</v>
      </c>
      <c r="X171" s="38">
        <v>61659.743999999999</v>
      </c>
      <c r="Y171" s="38">
        <v>61068.794999999998</v>
      </c>
      <c r="Z171" s="38">
        <v>62751.824999999997</v>
      </c>
      <c r="AA171" s="38">
        <v>61479.091</v>
      </c>
      <c r="AB171" s="38">
        <v>62918.188999999998</v>
      </c>
      <c r="AC171" s="38">
        <v>66042.358999999997</v>
      </c>
      <c r="AD171" s="38">
        <v>71933.475999999995</v>
      </c>
      <c r="AE171" s="38">
        <v>77645.981</v>
      </c>
      <c r="AF171" s="38">
        <v>77264.263000000006</v>
      </c>
      <c r="AG171" s="38">
        <v>78599.255999999994</v>
      </c>
      <c r="AH171" s="38">
        <v>76285.471999999994</v>
      </c>
      <c r="AI171" s="38">
        <v>81585.64</v>
      </c>
      <c r="AJ171" s="38">
        <v>82973.706000000006</v>
      </c>
      <c r="AK171" s="38">
        <v>84430.156000000003</v>
      </c>
      <c r="AL171" s="38">
        <v>88702.542000000001</v>
      </c>
      <c r="AM171" s="38">
        <v>97602.497000000003</v>
      </c>
      <c r="AN171" s="38">
        <v>105479.77</v>
      </c>
      <c r="AO171" s="38">
        <v>114668.57</v>
      </c>
      <c r="AP171" s="38">
        <v>128727.84</v>
      </c>
      <c r="AQ171" s="38">
        <v>133535.04000000001</v>
      </c>
      <c r="AR171" s="38">
        <v>136404.04999999999</v>
      </c>
      <c r="AS171" s="38">
        <v>150881.79</v>
      </c>
      <c r="AT171" s="38">
        <v>177194.83</v>
      </c>
      <c r="AU171" s="38">
        <v>189377.16</v>
      </c>
      <c r="AV171" s="38">
        <v>203386.42</v>
      </c>
      <c r="AW171" s="38">
        <v>218780.69</v>
      </c>
      <c r="AX171" s="38">
        <v>226665.11</v>
      </c>
      <c r="AY171" s="38">
        <v>217118.07</v>
      </c>
      <c r="AZ171" s="38">
        <v>215076.8</v>
      </c>
      <c r="BA171" s="38">
        <v>225128.03</v>
      </c>
      <c r="BB171" s="38">
        <v>231825.45</v>
      </c>
      <c r="BC171" s="38">
        <v>217184.41</v>
      </c>
      <c r="BD171" s="38">
        <v>239094.43</v>
      </c>
      <c r="BE171" s="38">
        <v>321183.24</v>
      </c>
      <c r="BF171" s="38">
        <v>345255.99</v>
      </c>
      <c r="BG171" s="38">
        <v>362616</v>
      </c>
      <c r="BH171" s="7" t="s">
        <v>180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308</v>
      </c>
      <c r="E172" s="38">
        <v>7084.6243000000004</v>
      </c>
      <c r="F172" s="38">
        <v>7497.6656999999996</v>
      </c>
      <c r="G172" s="38">
        <v>8978.3227999999999</v>
      </c>
      <c r="H172" s="38">
        <v>12342.53</v>
      </c>
      <c r="I172" s="38">
        <v>15817.355</v>
      </c>
      <c r="J172" s="38">
        <v>19606.780999999999</v>
      </c>
      <c r="K172" s="38">
        <v>21661.84</v>
      </c>
      <c r="L172" s="38">
        <v>24415.111000000001</v>
      </c>
      <c r="M172" s="38">
        <v>30653.356</v>
      </c>
      <c r="N172" s="38">
        <v>36932.194000000003</v>
      </c>
      <c r="O172" s="38">
        <v>43953.898000000001</v>
      </c>
      <c r="P172" s="38">
        <v>53170.709000000003</v>
      </c>
      <c r="Q172" s="38">
        <v>60108.180999999997</v>
      </c>
      <c r="R172" s="38">
        <v>61605.076000000001</v>
      </c>
      <c r="S172" s="38">
        <v>57214.862000000001</v>
      </c>
      <c r="T172" s="38">
        <v>57330.553999999996</v>
      </c>
      <c r="U172" s="38">
        <v>54406.788999999997</v>
      </c>
      <c r="V172" s="38">
        <v>52966.726000000002</v>
      </c>
      <c r="W172" s="38">
        <v>52331.432999999997</v>
      </c>
      <c r="X172" s="38">
        <v>51647.428999999996</v>
      </c>
      <c r="Y172" s="38">
        <v>52364.923000000003</v>
      </c>
      <c r="Z172" s="38">
        <v>55216.633999999998</v>
      </c>
      <c r="AA172" s="38">
        <v>57707.061000000002</v>
      </c>
      <c r="AB172" s="38">
        <v>59215.118999999999</v>
      </c>
      <c r="AC172" s="38">
        <v>58892.398000000001</v>
      </c>
      <c r="AD172" s="38">
        <v>56537.961000000003</v>
      </c>
      <c r="AE172" s="38">
        <v>58624.480000000003</v>
      </c>
      <c r="AF172" s="38">
        <v>62157.150999999998</v>
      </c>
      <c r="AG172" s="38">
        <v>69304.695000000007</v>
      </c>
      <c r="AH172" s="38">
        <v>76500.952000000005</v>
      </c>
      <c r="AI172" s="38">
        <v>75738.804999999993</v>
      </c>
      <c r="AJ172" s="38">
        <v>79240.016000000003</v>
      </c>
      <c r="AK172" s="38">
        <v>82524.05</v>
      </c>
      <c r="AL172" s="38">
        <v>84719.157000000007</v>
      </c>
      <c r="AM172" s="38">
        <v>105076.92</v>
      </c>
      <c r="AN172" s="38">
        <v>120621.28</v>
      </c>
      <c r="AO172" s="38">
        <v>140149.92000000001</v>
      </c>
      <c r="AP172" s="38">
        <v>163231.53</v>
      </c>
      <c r="AQ172" s="38">
        <v>182918.48</v>
      </c>
      <c r="AR172" s="38">
        <v>198724.68</v>
      </c>
      <c r="AS172" s="38">
        <v>232096.8</v>
      </c>
      <c r="AT172" s="38">
        <v>267837.57</v>
      </c>
      <c r="AU172" s="38">
        <v>291910.67</v>
      </c>
      <c r="AV172" s="38">
        <v>314529.51</v>
      </c>
      <c r="AW172" s="38">
        <v>338942.59</v>
      </c>
      <c r="AX172" s="38">
        <v>351288.17</v>
      </c>
      <c r="AY172" s="38">
        <v>346604.66</v>
      </c>
      <c r="AZ172" s="38">
        <v>357749.68</v>
      </c>
      <c r="BA172" s="38">
        <v>367377.5</v>
      </c>
      <c r="BB172" s="38">
        <v>388910.46</v>
      </c>
      <c r="BC172" s="38">
        <v>368966.75</v>
      </c>
      <c r="BD172" s="38">
        <v>421486.94</v>
      </c>
      <c r="BE172" s="38">
        <v>463809.99</v>
      </c>
      <c r="BF172" s="38">
        <v>509059.84000000003</v>
      </c>
      <c r="BG172" s="38">
        <v>543802</v>
      </c>
      <c r="BH172" s="7" t="s">
        <v>180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308</v>
      </c>
      <c r="E173" s="38">
        <v>7710.7413999999999</v>
      </c>
      <c r="F173" s="38">
        <v>8991.4982999999993</v>
      </c>
      <c r="G173" s="38">
        <v>10593.704</v>
      </c>
      <c r="H173" s="38">
        <v>13238.855</v>
      </c>
      <c r="I173" s="38">
        <v>12593.941999999999</v>
      </c>
      <c r="J173" s="38">
        <v>13267.07</v>
      </c>
      <c r="K173" s="38">
        <v>14702.002</v>
      </c>
      <c r="L173" s="38">
        <v>16235.684999999999</v>
      </c>
      <c r="M173" s="38">
        <v>19365.528999999999</v>
      </c>
      <c r="N173" s="38">
        <v>20342.974999999999</v>
      </c>
      <c r="O173" s="38">
        <v>20177.716</v>
      </c>
      <c r="P173" s="38">
        <v>22631.409</v>
      </c>
      <c r="Q173" s="38">
        <v>24393.834999999999</v>
      </c>
      <c r="R173" s="38">
        <v>25946.665000000001</v>
      </c>
      <c r="S173" s="38">
        <v>26978.526000000002</v>
      </c>
      <c r="T173" s="38">
        <v>26923.102999999999</v>
      </c>
      <c r="U173" s="38">
        <v>26054.486000000001</v>
      </c>
      <c r="V173" s="38">
        <v>25324.928</v>
      </c>
      <c r="W173" s="38">
        <v>25575.84</v>
      </c>
      <c r="X173" s="38">
        <v>25688.7</v>
      </c>
      <c r="Y173" s="38">
        <v>26475.695</v>
      </c>
      <c r="Z173" s="38">
        <v>27619.407999999999</v>
      </c>
      <c r="AA173" s="38">
        <v>33238.213000000003</v>
      </c>
      <c r="AB173" s="38">
        <v>35818.872000000003</v>
      </c>
      <c r="AC173" s="38">
        <v>36290.464999999997</v>
      </c>
      <c r="AD173" s="38">
        <v>30170.845000000001</v>
      </c>
      <c r="AE173" s="38">
        <v>31142.244999999999</v>
      </c>
      <c r="AF173" s="38">
        <v>32834.133999999998</v>
      </c>
      <c r="AG173" s="38">
        <v>34286.196000000004</v>
      </c>
      <c r="AH173" s="38">
        <v>34513.930999999997</v>
      </c>
      <c r="AI173" s="38">
        <v>30178.906999999999</v>
      </c>
      <c r="AJ173" s="38">
        <v>32318.204000000002</v>
      </c>
      <c r="AK173" s="38">
        <v>33723.913</v>
      </c>
      <c r="AL173" s="38">
        <v>36317.671999999999</v>
      </c>
      <c r="AM173" s="38">
        <v>43744.249000000003</v>
      </c>
      <c r="AN173" s="38">
        <v>49835.654000000002</v>
      </c>
      <c r="AO173" s="38">
        <v>59397.497000000003</v>
      </c>
      <c r="AP173" s="38">
        <v>73428.385999999999</v>
      </c>
      <c r="AQ173" s="38">
        <v>93588.971999999994</v>
      </c>
      <c r="AR173" s="38">
        <v>106511.42</v>
      </c>
      <c r="AS173" s="38">
        <v>120898.02</v>
      </c>
      <c r="AT173" s="38">
        <v>140290.75</v>
      </c>
      <c r="AU173" s="38">
        <v>149713.54</v>
      </c>
      <c r="AV173" s="38">
        <v>161244.38</v>
      </c>
      <c r="AW173" s="38">
        <v>170271.15</v>
      </c>
      <c r="AX173" s="38">
        <v>179509.53</v>
      </c>
      <c r="AY173" s="38">
        <v>185917.34</v>
      </c>
      <c r="AZ173" s="38">
        <v>195906.44</v>
      </c>
      <c r="BA173" s="38">
        <v>200834.99</v>
      </c>
      <c r="BB173" s="38">
        <v>213862.23</v>
      </c>
      <c r="BC173" s="38">
        <v>186008.03</v>
      </c>
      <c r="BD173" s="38">
        <v>209112.04</v>
      </c>
      <c r="BE173" s="38">
        <v>234879.34</v>
      </c>
      <c r="BF173" s="38">
        <v>252154.95</v>
      </c>
      <c r="BG173" s="38">
        <v>263057</v>
      </c>
      <c r="BH173" s="7" t="s">
        <v>180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308</v>
      </c>
      <c r="E174" s="38">
        <v>31993.32</v>
      </c>
      <c r="F174" s="38">
        <v>34558.362000000001</v>
      </c>
      <c r="G174" s="38">
        <v>38638.11</v>
      </c>
      <c r="H174" s="38">
        <v>45983.125</v>
      </c>
      <c r="I174" s="38">
        <v>76934.494000000006</v>
      </c>
      <c r="J174" s="38">
        <v>104869.03</v>
      </c>
      <c r="K174" s="38">
        <v>112177.36</v>
      </c>
      <c r="L174" s="38">
        <v>111473.99</v>
      </c>
      <c r="M174" s="38">
        <v>128739.54</v>
      </c>
      <c r="N174" s="38">
        <v>141943.17000000001</v>
      </c>
      <c r="O174" s="38">
        <v>150394.07</v>
      </c>
      <c r="P174" s="38">
        <v>160162.62</v>
      </c>
      <c r="Q174" s="38">
        <v>170722.58</v>
      </c>
      <c r="R174" s="38">
        <v>174021.39</v>
      </c>
      <c r="S174" s="38">
        <v>161644.82999999999</v>
      </c>
      <c r="T174" s="38">
        <v>146748.29999999999</v>
      </c>
      <c r="U174" s="38">
        <v>122845.29</v>
      </c>
      <c r="V174" s="38">
        <v>119815.88</v>
      </c>
      <c r="W174" s="38">
        <v>122137.73</v>
      </c>
      <c r="X174" s="38">
        <v>123707.99</v>
      </c>
      <c r="Y174" s="38">
        <v>122197.48</v>
      </c>
      <c r="Z174" s="38">
        <v>119223.62</v>
      </c>
      <c r="AA174" s="38">
        <v>123067.52</v>
      </c>
      <c r="AB174" s="38">
        <v>120120.92</v>
      </c>
      <c r="AC174" s="38">
        <v>119324.25</v>
      </c>
      <c r="AD174" s="38">
        <v>117768.67</v>
      </c>
      <c r="AE174" s="38">
        <v>122748.85</v>
      </c>
      <c r="AF174" s="38">
        <v>127003.66</v>
      </c>
      <c r="AG174" s="38">
        <v>126290.85</v>
      </c>
      <c r="AH174" s="38">
        <v>133104.41</v>
      </c>
      <c r="AI174" s="38">
        <v>147748.32</v>
      </c>
      <c r="AJ174" s="38">
        <v>152828.09</v>
      </c>
      <c r="AK174" s="38">
        <v>158982.29999999999</v>
      </c>
      <c r="AL174" s="38">
        <v>164150.12</v>
      </c>
      <c r="AM174" s="38">
        <v>182529.95</v>
      </c>
      <c r="AN174" s="38">
        <v>201707.5</v>
      </c>
      <c r="AO174" s="38">
        <v>225703.8</v>
      </c>
      <c r="AP174" s="38">
        <v>244707.33</v>
      </c>
      <c r="AQ174" s="38">
        <v>267415.34999999998</v>
      </c>
      <c r="AR174" s="38">
        <v>283564.52</v>
      </c>
      <c r="AS174" s="38">
        <v>290545.8</v>
      </c>
      <c r="AT174" s="38">
        <v>292044.78000000003</v>
      </c>
      <c r="AU174" s="38">
        <v>316504.40000000002</v>
      </c>
      <c r="AV174" s="38">
        <v>348271.3</v>
      </c>
      <c r="AW174" s="38">
        <v>359018.9</v>
      </c>
      <c r="AX174" s="38">
        <v>369636.52</v>
      </c>
      <c r="AY174" s="38">
        <v>379481.59</v>
      </c>
      <c r="AZ174" s="38">
        <v>396663.28</v>
      </c>
      <c r="BA174" s="38">
        <v>414669.94</v>
      </c>
      <c r="BB174" s="38">
        <v>434084.39</v>
      </c>
      <c r="BC174" s="38">
        <v>437725.97</v>
      </c>
      <c r="BD174" s="38">
        <v>468173.14</v>
      </c>
      <c r="BE174" s="38">
        <v>505454.83</v>
      </c>
      <c r="BF174" s="38">
        <v>533144.06999999995</v>
      </c>
      <c r="BG174" s="38">
        <v>571148</v>
      </c>
      <c r="BH174" s="7" t="s">
        <v>180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308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 t="s">
        <v>68</v>
      </c>
      <c r="AT175" s="38" t="s">
        <v>68</v>
      </c>
      <c r="AU175" s="38" t="s">
        <v>68</v>
      </c>
      <c r="AV175" s="38" t="s">
        <v>68</v>
      </c>
      <c r="AW175" s="38" t="s">
        <v>68</v>
      </c>
      <c r="AX175" s="38" t="s">
        <v>68</v>
      </c>
      <c r="AY175" s="38" t="s">
        <v>68</v>
      </c>
      <c r="AZ175" s="38" t="s">
        <v>68</v>
      </c>
      <c r="BA175" s="38" t="s">
        <v>68</v>
      </c>
      <c r="BB175" s="38" t="s">
        <v>68</v>
      </c>
      <c r="BC175" s="38" t="s">
        <v>68</v>
      </c>
      <c r="BD175" s="38" t="s">
        <v>68</v>
      </c>
      <c r="BE175" s="38" t="s">
        <v>68</v>
      </c>
      <c r="BF175" s="38" t="s">
        <v>68</v>
      </c>
      <c r="BG175" s="38" t="s">
        <v>68</v>
      </c>
      <c r="BH175" s="7" t="s">
        <v>180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308</v>
      </c>
      <c r="E176" s="38">
        <v>24316.376</v>
      </c>
      <c r="F176" s="38">
        <v>26396.416000000001</v>
      </c>
      <c r="G176" s="38">
        <v>29473.572</v>
      </c>
      <c r="H176" s="38">
        <v>34855.608</v>
      </c>
      <c r="I176" s="38">
        <v>57975.01</v>
      </c>
      <c r="J176" s="38">
        <v>82178.422999999995</v>
      </c>
      <c r="K176" s="38">
        <v>90660.425000000003</v>
      </c>
      <c r="L176" s="38">
        <v>89755.634000000005</v>
      </c>
      <c r="M176" s="38">
        <v>103776.08</v>
      </c>
      <c r="N176" s="38">
        <v>113747.24</v>
      </c>
      <c r="O176" s="38">
        <v>117526.07</v>
      </c>
      <c r="P176" s="38">
        <v>121133.28</v>
      </c>
      <c r="Q176" s="38">
        <v>127235.46</v>
      </c>
      <c r="R176" s="38">
        <v>131153.32</v>
      </c>
      <c r="S176" s="38">
        <v>122367.19</v>
      </c>
      <c r="T176" s="38">
        <v>109339.51</v>
      </c>
      <c r="U176" s="38">
        <v>90187.934999999998</v>
      </c>
      <c r="V176" s="38">
        <v>86100.629000000001</v>
      </c>
      <c r="W176" s="38">
        <v>85980.062999999995</v>
      </c>
      <c r="X176" s="38">
        <v>85948.563999999998</v>
      </c>
      <c r="Y176" s="38">
        <v>83273.294999999998</v>
      </c>
      <c r="Z176" s="38">
        <v>83929.35</v>
      </c>
      <c r="AA176" s="38">
        <v>82978.94</v>
      </c>
      <c r="AB176" s="38">
        <v>79530.308999999994</v>
      </c>
      <c r="AC176" s="38">
        <v>77012.536999999997</v>
      </c>
      <c r="AD176" s="38">
        <v>76340.19</v>
      </c>
      <c r="AE176" s="38">
        <v>82401.09</v>
      </c>
      <c r="AF176" s="38">
        <v>85068.755000000005</v>
      </c>
      <c r="AG176" s="38">
        <v>81942.721000000005</v>
      </c>
      <c r="AH176" s="38">
        <v>85082.876000000004</v>
      </c>
      <c r="AI176" s="38">
        <v>98914.327999999994</v>
      </c>
      <c r="AJ176" s="38">
        <v>100782.56</v>
      </c>
      <c r="AK176" s="38">
        <v>103212.35</v>
      </c>
      <c r="AL176" s="38">
        <v>105669.3</v>
      </c>
      <c r="AM176" s="38">
        <v>114000.32000000001</v>
      </c>
      <c r="AN176" s="38">
        <v>120810.69</v>
      </c>
      <c r="AO176" s="38">
        <v>128077.25</v>
      </c>
      <c r="AP176" s="38">
        <v>131574.76</v>
      </c>
      <c r="AQ176" s="38">
        <v>137178.38</v>
      </c>
      <c r="AR176" s="38">
        <v>143025.29999999999</v>
      </c>
      <c r="AS176" s="38">
        <v>148467.07999999999</v>
      </c>
      <c r="AT176" s="38">
        <v>156004.1</v>
      </c>
      <c r="AU176" s="38">
        <v>171411.6</v>
      </c>
      <c r="AV176" s="38">
        <v>194613.56</v>
      </c>
      <c r="AW176" s="38">
        <v>200205.22</v>
      </c>
      <c r="AX176" s="38">
        <v>206820.08</v>
      </c>
      <c r="AY176" s="38">
        <v>211472.2</v>
      </c>
      <c r="AZ176" s="38">
        <v>222577.33</v>
      </c>
      <c r="BA176" s="38">
        <v>228668.65</v>
      </c>
      <c r="BB176" s="38">
        <v>232682.09</v>
      </c>
      <c r="BC176" s="38">
        <v>236574.97</v>
      </c>
      <c r="BD176" s="38">
        <v>245516.43</v>
      </c>
      <c r="BE176" s="38">
        <v>250064.28</v>
      </c>
      <c r="BF176" s="38">
        <v>256046.97</v>
      </c>
      <c r="BG176" s="38">
        <v>264126</v>
      </c>
      <c r="BH176" s="7" t="s">
        <v>180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308</v>
      </c>
      <c r="E177" s="38">
        <v>78479.934999999998</v>
      </c>
      <c r="F177" s="38">
        <v>85545.702000000005</v>
      </c>
      <c r="G177" s="38">
        <v>95600.967000000004</v>
      </c>
      <c r="H177" s="38">
        <v>108254.9</v>
      </c>
      <c r="I177" s="38">
        <v>139834.34</v>
      </c>
      <c r="J177" s="38">
        <v>164310.22</v>
      </c>
      <c r="K177" s="38">
        <v>158282.23000000001</v>
      </c>
      <c r="L177" s="38">
        <v>172921.88</v>
      </c>
      <c r="M177" s="38">
        <v>175809.5</v>
      </c>
      <c r="N177" s="38">
        <v>176164.59</v>
      </c>
      <c r="O177" s="38">
        <v>186681.60000000001</v>
      </c>
      <c r="P177" s="38">
        <v>202660.01</v>
      </c>
      <c r="Q177" s="38">
        <v>217529.51</v>
      </c>
      <c r="R177" s="38">
        <v>228355.65</v>
      </c>
      <c r="S177" s="38">
        <v>240928.44</v>
      </c>
      <c r="T177" s="38">
        <v>258355.79</v>
      </c>
      <c r="U177" s="38">
        <v>256554.91</v>
      </c>
      <c r="V177" s="38">
        <v>254778.95</v>
      </c>
      <c r="W177" s="38">
        <v>256975</v>
      </c>
      <c r="X177" s="38">
        <v>263251.62</v>
      </c>
      <c r="Y177" s="38">
        <v>271950.01</v>
      </c>
      <c r="Z177" s="38">
        <v>277717.63</v>
      </c>
      <c r="AA177" s="38">
        <v>291943.74</v>
      </c>
      <c r="AB177" s="38">
        <v>297131.19</v>
      </c>
      <c r="AC177" s="38">
        <v>301589.17</v>
      </c>
      <c r="AD177" s="38">
        <v>308321.59999999998</v>
      </c>
      <c r="AE177" s="38">
        <v>311592.28000000003</v>
      </c>
      <c r="AF177" s="38">
        <v>330698.90000000002</v>
      </c>
      <c r="AG177" s="38">
        <v>336190.77</v>
      </c>
      <c r="AH177" s="38">
        <v>340706</v>
      </c>
      <c r="AI177" s="38">
        <v>352121.96</v>
      </c>
      <c r="AJ177" s="38">
        <v>361842.74</v>
      </c>
      <c r="AK177" s="38">
        <v>371736.92</v>
      </c>
      <c r="AL177" s="38">
        <v>382747.78</v>
      </c>
      <c r="AM177" s="38">
        <v>392724.13</v>
      </c>
      <c r="AN177" s="38">
        <v>406448.66</v>
      </c>
      <c r="AO177" s="38">
        <v>415268.49</v>
      </c>
      <c r="AP177" s="38">
        <v>425634.8</v>
      </c>
      <c r="AQ177" s="38">
        <v>435755.45</v>
      </c>
      <c r="AR177" s="38">
        <v>456012</v>
      </c>
      <c r="AS177" s="38">
        <v>487888.95</v>
      </c>
      <c r="AT177" s="38">
        <v>531475.97</v>
      </c>
      <c r="AU177" s="38">
        <v>562707.30000000005</v>
      </c>
      <c r="AV177" s="38">
        <v>594110.76</v>
      </c>
      <c r="AW177" s="38">
        <v>623596.77</v>
      </c>
      <c r="AX177" s="38">
        <v>645311.74</v>
      </c>
      <c r="AY177" s="38">
        <v>653726.98</v>
      </c>
      <c r="AZ177" s="38">
        <v>661917.74</v>
      </c>
      <c r="BA177" s="38">
        <v>691149.21</v>
      </c>
      <c r="BB177" s="38">
        <v>707828.76</v>
      </c>
      <c r="BC177" s="38">
        <v>710303.34</v>
      </c>
      <c r="BD177" s="38">
        <v>730531.74</v>
      </c>
      <c r="BE177" s="38">
        <v>770437.93</v>
      </c>
      <c r="BF177" s="38">
        <v>795364.9</v>
      </c>
      <c r="BG177" s="38">
        <v>826116</v>
      </c>
      <c r="BH177" s="7" t="s">
        <v>180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308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180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308</v>
      </c>
      <c r="E179" s="38">
        <v>44906.563000000002</v>
      </c>
      <c r="F179" s="38">
        <v>56684.023999999998</v>
      </c>
      <c r="G179" s="38">
        <v>62384.569000000003</v>
      </c>
      <c r="H179" s="38">
        <v>61556.133999999998</v>
      </c>
      <c r="I179" s="38">
        <v>54931.764999999999</v>
      </c>
      <c r="J179" s="38">
        <v>55490.622000000003</v>
      </c>
      <c r="K179" s="38">
        <v>55570.457999999999</v>
      </c>
      <c r="L179" s="38">
        <v>70137.019</v>
      </c>
      <c r="M179" s="38">
        <v>64541.195</v>
      </c>
      <c r="N179" s="38">
        <v>59110.228999999999</v>
      </c>
      <c r="O179" s="38">
        <v>58832.356</v>
      </c>
      <c r="P179" s="38">
        <v>52504.523999999998</v>
      </c>
      <c r="Q179" s="38">
        <v>54590.644999999997</v>
      </c>
      <c r="R179" s="38">
        <v>60674.82</v>
      </c>
      <c r="S179" s="38">
        <v>65021.252</v>
      </c>
      <c r="T179" s="38">
        <v>64152.38</v>
      </c>
      <c r="U179" s="38">
        <v>54242.267</v>
      </c>
      <c r="V179" s="38">
        <v>58588.699000000001</v>
      </c>
      <c r="W179" s="38">
        <v>140822.53</v>
      </c>
      <c r="X179" s="38">
        <v>114396.59</v>
      </c>
      <c r="Y179" s="38">
        <v>117873.12</v>
      </c>
      <c r="Z179" s="38">
        <v>107380.3</v>
      </c>
      <c r="AA179" s="38">
        <v>148058.63</v>
      </c>
      <c r="AB179" s="38">
        <v>147197.01999999999</v>
      </c>
      <c r="AC179" s="38">
        <v>129362.34</v>
      </c>
      <c r="AD179" s="38">
        <v>113719.54</v>
      </c>
      <c r="AE179" s="38">
        <v>132865.82</v>
      </c>
      <c r="AF179" s="38">
        <v>133712.92000000001</v>
      </c>
      <c r="AG179" s="38">
        <v>149371.26999999999</v>
      </c>
      <c r="AH179" s="38">
        <v>144093.75</v>
      </c>
      <c r="AI179" s="38">
        <v>117293.52</v>
      </c>
      <c r="AJ179" s="38">
        <v>90338.229000000007</v>
      </c>
      <c r="AK179" s="38">
        <v>91753.197</v>
      </c>
      <c r="AL179" s="38">
        <v>95661.937999999995</v>
      </c>
      <c r="AM179" s="38">
        <v>102350.59</v>
      </c>
      <c r="AN179" s="38">
        <v>113049.74</v>
      </c>
      <c r="AO179" s="38">
        <v>121389.04</v>
      </c>
      <c r="AP179" s="38">
        <v>128554.64</v>
      </c>
      <c r="AQ179" s="38">
        <v>157235.70000000001</v>
      </c>
      <c r="AR179" s="38">
        <v>139932.92000000001</v>
      </c>
      <c r="AS179" s="38">
        <v>157629.57999999999</v>
      </c>
      <c r="AT179" s="38">
        <v>185824.48</v>
      </c>
      <c r="AU179" s="38">
        <v>217944.73</v>
      </c>
      <c r="AV179" s="38">
        <v>227082.4</v>
      </c>
      <c r="AW179" s="38">
        <v>226016.53</v>
      </c>
      <c r="AX179" s="38">
        <v>231587.47</v>
      </c>
      <c r="AY179" s="38">
        <v>190189.57</v>
      </c>
      <c r="AZ179" s="38">
        <v>180203.77</v>
      </c>
      <c r="BA179" s="38">
        <v>42863.196000000004</v>
      </c>
      <c r="BB179" s="38">
        <v>48887.199000000001</v>
      </c>
      <c r="BC179" s="38">
        <v>35269.248</v>
      </c>
      <c r="BD179" s="38">
        <v>24302.045999999998</v>
      </c>
      <c r="BE179" s="38">
        <v>25451.096000000001</v>
      </c>
      <c r="BF179" s="38">
        <v>27224.223999999998</v>
      </c>
      <c r="BG179" s="38">
        <v>29042.137999999999</v>
      </c>
      <c r="BH179" s="7" t="s">
        <v>180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4.5258780999999999</v>
      </c>
      <c r="F181" s="38">
        <v>4.7041424999999997</v>
      </c>
      <c r="G181" s="38">
        <v>4.9715391000000002</v>
      </c>
      <c r="H181" s="38">
        <v>5.2552341</v>
      </c>
      <c r="I181" s="38">
        <v>5.5078601999999997</v>
      </c>
      <c r="J181" s="38">
        <v>5.8822153999999998</v>
      </c>
      <c r="K181" s="38">
        <v>6.3339882999999997</v>
      </c>
      <c r="L181" s="38">
        <v>9.7744909999999994</v>
      </c>
      <c r="M181" s="38">
        <v>8.5928527999999993</v>
      </c>
      <c r="N181" s="38">
        <v>7.4713151</v>
      </c>
      <c r="O181" s="38">
        <v>8.4344520999999997</v>
      </c>
      <c r="P181" s="38">
        <v>8.8205217999999999</v>
      </c>
      <c r="Q181" s="38">
        <v>9.4989451999999996</v>
      </c>
      <c r="R181" s="38">
        <v>10.340353</v>
      </c>
      <c r="S181" s="38">
        <v>12.337933</v>
      </c>
      <c r="T181" s="38">
        <v>14.599344</v>
      </c>
      <c r="U181" s="38">
        <v>16.790468000000001</v>
      </c>
      <c r="V181" s="38">
        <v>19.560186999999999</v>
      </c>
      <c r="W181" s="38">
        <v>21.697831999999998</v>
      </c>
      <c r="X181" s="38">
        <v>23.232942999999999</v>
      </c>
      <c r="Y181" s="38">
        <v>23.894558</v>
      </c>
      <c r="Z181" s="38">
        <v>24.603031999999999</v>
      </c>
      <c r="AA181" s="38">
        <v>26.086701000000001</v>
      </c>
      <c r="AB181" s="38">
        <v>26.999924</v>
      </c>
      <c r="AC181" s="38">
        <v>26.406048999999999</v>
      </c>
      <c r="AD181" s="38">
        <v>26.785496999999999</v>
      </c>
      <c r="AE181" s="38">
        <v>26.642886000000001</v>
      </c>
      <c r="AF181" s="38">
        <v>27.574445000000001</v>
      </c>
      <c r="AG181" s="38">
        <v>27.869344999999999</v>
      </c>
      <c r="AH181" s="38">
        <v>28.462201</v>
      </c>
      <c r="AI181" s="38">
        <v>29.595963000000001</v>
      </c>
      <c r="AJ181" s="38">
        <v>29.679492</v>
      </c>
      <c r="AK181" s="38">
        <v>30.037040000000001</v>
      </c>
      <c r="AL181" s="38">
        <v>30.303418000000001</v>
      </c>
      <c r="AM181" s="38">
        <v>31.354158999999999</v>
      </c>
      <c r="AN181" s="38">
        <v>31.60322</v>
      </c>
      <c r="AO181" s="38">
        <v>31.956182999999999</v>
      </c>
      <c r="AP181" s="38">
        <v>32.574506</v>
      </c>
      <c r="AQ181" s="38">
        <v>32.981458000000003</v>
      </c>
      <c r="AR181" s="38">
        <v>33.397069000000002</v>
      </c>
      <c r="AS181" s="38">
        <v>36.747421000000003</v>
      </c>
      <c r="AT181" s="38">
        <v>38.764864000000003</v>
      </c>
      <c r="AU181" s="38">
        <v>40.160929000000003</v>
      </c>
      <c r="AV181" s="38">
        <v>41.745444999999997</v>
      </c>
      <c r="AW181" s="38">
        <v>44.034359000000002</v>
      </c>
      <c r="AX181" s="38">
        <v>46.422083999999998</v>
      </c>
      <c r="AY181" s="38">
        <v>48.710489000000003</v>
      </c>
      <c r="AZ181" s="38">
        <v>50.668340999999998</v>
      </c>
      <c r="BA181" s="38">
        <v>51.840302000000001</v>
      </c>
      <c r="BB181" s="38">
        <v>52.210073999999999</v>
      </c>
      <c r="BC181" s="38">
        <v>52.976610000000001</v>
      </c>
      <c r="BD181" s="38">
        <v>53.757917999999997</v>
      </c>
      <c r="BE181" s="38">
        <v>54.702210000000001</v>
      </c>
      <c r="BF181" s="38">
        <v>57.201476</v>
      </c>
      <c r="BG181" s="38">
        <v>60.094453000000001</v>
      </c>
      <c r="BH181" s="7" t="s">
        <v>284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204.51294999999999</v>
      </c>
      <c r="F182" s="38">
        <v>256.25348000000002</v>
      </c>
      <c r="G182" s="38">
        <v>323.87540999999999</v>
      </c>
      <c r="H182" s="38">
        <v>408.81137999999999</v>
      </c>
      <c r="I182" s="38">
        <v>457.33035000000001</v>
      </c>
      <c r="J182" s="38">
        <v>374.88290999999998</v>
      </c>
      <c r="K182" s="38">
        <v>464.90696000000003</v>
      </c>
      <c r="L182" s="38">
        <v>497.67498000000001</v>
      </c>
      <c r="M182" s="38">
        <v>450.82472000000001</v>
      </c>
      <c r="N182" s="38">
        <v>517.48670000000004</v>
      </c>
      <c r="O182" s="38">
        <v>541.50634000000002</v>
      </c>
      <c r="P182" s="38">
        <v>536.14553000000001</v>
      </c>
      <c r="Q182" s="38">
        <v>359.18639000000002</v>
      </c>
      <c r="R182" s="38">
        <v>253.28308999999999</v>
      </c>
      <c r="S182" s="38">
        <v>230.07733999999999</v>
      </c>
      <c r="T182" s="38">
        <v>180.36179999999999</v>
      </c>
      <c r="U182" s="38">
        <v>263.20648</v>
      </c>
      <c r="V182" s="38">
        <v>229.81107</v>
      </c>
      <c r="W182" s="38">
        <v>284.28645</v>
      </c>
      <c r="X182" s="38">
        <v>280.61052999999998</v>
      </c>
      <c r="Y182" s="38">
        <v>354.10422999999997</v>
      </c>
      <c r="Z182" s="38">
        <v>444.85431</v>
      </c>
      <c r="AA182" s="38">
        <v>458.19490000000002</v>
      </c>
      <c r="AB182" s="38">
        <v>442.87781999999999</v>
      </c>
      <c r="AC182" s="38">
        <v>444.68668000000002</v>
      </c>
      <c r="AD182" s="38">
        <v>445.07637</v>
      </c>
      <c r="AE182" s="38">
        <v>450.56547</v>
      </c>
      <c r="AF182" s="38">
        <v>445.79322999999999</v>
      </c>
      <c r="AG182" s="38">
        <v>459.99729000000002</v>
      </c>
      <c r="AH182" s="38">
        <v>421.83287999999999</v>
      </c>
      <c r="AI182" s="38">
        <v>452.20670000000001</v>
      </c>
      <c r="AJ182" s="38">
        <v>433.61201</v>
      </c>
      <c r="AK182" s="38">
        <v>400.87849</v>
      </c>
      <c r="AL182" s="38">
        <v>472.27659999999997</v>
      </c>
      <c r="AM182" s="38">
        <v>505.12977999999998</v>
      </c>
      <c r="AN182" s="38">
        <v>527.18047999999999</v>
      </c>
      <c r="AO182" s="38">
        <v>519.87820999999997</v>
      </c>
      <c r="AP182" s="38">
        <v>499.27039000000002</v>
      </c>
      <c r="AQ182" s="38">
        <v>521.84122000000002</v>
      </c>
      <c r="AR182" s="38">
        <v>470.29687999999999</v>
      </c>
      <c r="AS182" s="38">
        <v>470.17075999999997</v>
      </c>
      <c r="AT182" s="38">
        <v>532.55368999999996</v>
      </c>
      <c r="AU182" s="38">
        <v>559.99323000000004</v>
      </c>
      <c r="AV182" s="38">
        <v>551.99135000000001</v>
      </c>
      <c r="AW182" s="38">
        <v>557.29988000000003</v>
      </c>
      <c r="AX182" s="38">
        <v>583.56496000000004</v>
      </c>
      <c r="AY182" s="38">
        <v>599.17147</v>
      </c>
      <c r="AZ182" s="38">
        <v>578.88436000000002</v>
      </c>
      <c r="BA182" s="38">
        <v>599.96163999999999</v>
      </c>
      <c r="BB182" s="38">
        <v>576.42385999999999</v>
      </c>
      <c r="BC182" s="38">
        <v>542.34609</v>
      </c>
      <c r="BD182" s="38">
        <v>536.70500000000004</v>
      </c>
      <c r="BE182" s="38">
        <v>621.60162000000003</v>
      </c>
      <c r="BF182" s="38">
        <v>564.39247999999998</v>
      </c>
      <c r="BG182" s="38">
        <v>529.63504</v>
      </c>
      <c r="BH182" s="7" t="s">
        <v>284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18.493369000000001</v>
      </c>
      <c r="F183" s="38">
        <v>18.854835000000001</v>
      </c>
      <c r="G183" s="38">
        <v>19.892087</v>
      </c>
      <c r="H183" s="38">
        <v>21.548451</v>
      </c>
      <c r="I183" s="38">
        <v>23.365784999999999</v>
      </c>
      <c r="J183" s="38">
        <v>22.181374999999999</v>
      </c>
      <c r="K183" s="38">
        <v>24.412085000000001</v>
      </c>
      <c r="L183" s="38">
        <v>26.185604000000001</v>
      </c>
      <c r="M183" s="38">
        <v>28.319638000000001</v>
      </c>
      <c r="N183" s="38">
        <v>30.983726999999998</v>
      </c>
      <c r="O183" s="38">
        <v>32.456262000000002</v>
      </c>
      <c r="P183" s="38">
        <v>35.006053000000001</v>
      </c>
      <c r="Q183" s="38">
        <v>37.929217000000001</v>
      </c>
      <c r="R183" s="38">
        <v>40.915720999999998</v>
      </c>
      <c r="S183" s="38">
        <v>45.471437000000002</v>
      </c>
      <c r="T183" s="38">
        <v>49.955717</v>
      </c>
      <c r="U183" s="38">
        <v>50.541969000000002</v>
      </c>
      <c r="V183" s="38">
        <v>50.497678999999998</v>
      </c>
      <c r="W183" s="38">
        <v>52.323583999999997</v>
      </c>
      <c r="X183" s="38">
        <v>52.506461000000002</v>
      </c>
      <c r="Y183" s="38">
        <v>54.743837999999997</v>
      </c>
      <c r="Z183" s="38">
        <v>54.983862999999999</v>
      </c>
      <c r="AA183" s="38">
        <v>56.993597999999999</v>
      </c>
      <c r="AB183" s="38">
        <v>59.230023000000003</v>
      </c>
      <c r="AC183" s="38">
        <v>62.296059</v>
      </c>
      <c r="AD183" s="38">
        <v>66.906542999999999</v>
      </c>
      <c r="AE183" s="38">
        <v>76.458021000000002</v>
      </c>
      <c r="AF183" s="38">
        <v>79.909335999999996</v>
      </c>
      <c r="AG183" s="38">
        <v>81.224711999999997</v>
      </c>
      <c r="AH183" s="38">
        <v>84.435524999999998</v>
      </c>
      <c r="AI183" s="38">
        <v>88.558813999999998</v>
      </c>
      <c r="AJ183" s="38">
        <v>92.332543999999999</v>
      </c>
      <c r="AK183" s="38">
        <v>95.619078999999999</v>
      </c>
      <c r="AL183" s="38">
        <v>103.03557000000001</v>
      </c>
      <c r="AM183" s="38">
        <v>117.30802</v>
      </c>
      <c r="AN183" s="38">
        <v>125.77986</v>
      </c>
      <c r="AO183" s="38">
        <v>136.72434000000001</v>
      </c>
      <c r="AP183" s="38">
        <v>148.17507000000001</v>
      </c>
      <c r="AQ183" s="38">
        <v>162.22891999999999</v>
      </c>
      <c r="AR183" s="38">
        <v>165.48593</v>
      </c>
      <c r="AS183" s="38">
        <v>178.85305</v>
      </c>
      <c r="AT183" s="38">
        <v>203.01273</v>
      </c>
      <c r="AU183" s="38">
        <v>208.2328</v>
      </c>
      <c r="AV183" s="38">
        <v>218.93868000000001</v>
      </c>
      <c r="AW183" s="38">
        <v>242.36685</v>
      </c>
      <c r="AX183" s="38">
        <v>263.89530000000002</v>
      </c>
      <c r="AY183" s="38">
        <v>274.05542000000003</v>
      </c>
      <c r="AZ183" s="38">
        <v>279.04451</v>
      </c>
      <c r="BA183" s="38">
        <v>280.70420999999999</v>
      </c>
      <c r="BB183" s="38">
        <v>288.56121999999999</v>
      </c>
      <c r="BC183" s="38">
        <v>275.14791000000002</v>
      </c>
      <c r="BD183" s="38">
        <v>310.48066999999998</v>
      </c>
      <c r="BE183" s="38">
        <v>345.13335000000001</v>
      </c>
      <c r="BF183" s="38">
        <v>345.84627999999998</v>
      </c>
      <c r="BG183" s="38">
        <v>363.11286000000001</v>
      </c>
      <c r="BH183" s="7" t="s">
        <v>284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284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284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284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284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284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284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284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284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284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284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284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284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284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0.64410056999999998</v>
      </c>
      <c r="F197" s="38">
        <v>0.68185004999999999</v>
      </c>
      <c r="G197" s="38">
        <v>0.72903689999999999</v>
      </c>
      <c r="H197" s="38">
        <v>0.83815651000000002</v>
      </c>
      <c r="I197" s="38">
        <v>0.70780282000000005</v>
      </c>
      <c r="J197" s="38">
        <v>0.51964524000000001</v>
      </c>
      <c r="K197" s="38">
        <v>0.61578845000000004</v>
      </c>
      <c r="L197" s="38">
        <v>1.0080292</v>
      </c>
      <c r="M197" s="38">
        <v>1.4958233000000001</v>
      </c>
      <c r="N197" s="38">
        <v>1.6515398999999999</v>
      </c>
      <c r="O197" s="38">
        <v>1.7942800999999999</v>
      </c>
      <c r="P197" s="38">
        <v>1.8391077</v>
      </c>
      <c r="Q197" s="38">
        <v>2.0980455</v>
      </c>
      <c r="R197" s="38">
        <v>2.3050779000000001</v>
      </c>
      <c r="S197" s="38">
        <v>2.5581174</v>
      </c>
      <c r="T197" s="38">
        <v>2.5681446000000001</v>
      </c>
      <c r="U197" s="38">
        <v>2.6925998999999998</v>
      </c>
      <c r="V197" s="38">
        <v>2.8453672999999999</v>
      </c>
      <c r="W197" s="38">
        <v>3.0252672</v>
      </c>
      <c r="X197" s="38">
        <v>3.1845229000000002</v>
      </c>
      <c r="Y197" s="38">
        <v>4.8502188000000004</v>
      </c>
      <c r="Z197" s="38">
        <v>5.2530766</v>
      </c>
      <c r="AA197" s="38">
        <v>5.5686387000000002</v>
      </c>
      <c r="AB197" s="38">
        <v>6.1301623000000003</v>
      </c>
      <c r="AC197" s="38">
        <v>6.6869671000000004</v>
      </c>
      <c r="AD197" s="38">
        <v>6.8904604999999997</v>
      </c>
      <c r="AE197" s="38">
        <v>6.6757603000000003</v>
      </c>
      <c r="AF197" s="38">
        <v>7.3640984999999999</v>
      </c>
      <c r="AG197" s="38">
        <v>8.1621462000000005</v>
      </c>
      <c r="AH197" s="38">
        <v>8.8498946000000007</v>
      </c>
      <c r="AI197" s="38">
        <v>10.800481</v>
      </c>
      <c r="AJ197" s="38">
        <v>11.196851000000001</v>
      </c>
      <c r="AK197" s="38">
        <v>11.681696000000001</v>
      </c>
      <c r="AL197" s="38">
        <v>12.66967</v>
      </c>
      <c r="AM197" s="38">
        <v>13.822209000000001</v>
      </c>
      <c r="AN197" s="38">
        <v>14.459232</v>
      </c>
      <c r="AO197" s="38">
        <v>15.154057999999999</v>
      </c>
      <c r="AP197" s="38">
        <v>15.911407000000001</v>
      </c>
      <c r="AQ197" s="38">
        <v>16.487677000000001</v>
      </c>
      <c r="AR197" s="38">
        <v>17.955188</v>
      </c>
      <c r="AS197" s="38">
        <v>20.763985999999999</v>
      </c>
      <c r="AT197" s="38">
        <v>23.332719999999998</v>
      </c>
      <c r="AU197" s="38">
        <v>24.917608000000001</v>
      </c>
      <c r="AV197" s="38">
        <v>26.041834999999999</v>
      </c>
      <c r="AW197" s="38">
        <v>27.063431000000001</v>
      </c>
      <c r="AX197" s="38">
        <v>28.064381999999998</v>
      </c>
      <c r="AY197" s="38">
        <v>32.479892</v>
      </c>
      <c r="AZ197" s="38">
        <v>33.201261000000002</v>
      </c>
      <c r="BA197" s="38">
        <v>32.286425999999999</v>
      </c>
      <c r="BB197" s="38">
        <v>33.090961999999998</v>
      </c>
      <c r="BC197" s="38">
        <v>32.834383000000003</v>
      </c>
      <c r="BD197" s="38">
        <v>34.407474999999998</v>
      </c>
      <c r="BE197" s="38">
        <v>36.352162999999997</v>
      </c>
      <c r="BF197" s="38">
        <v>37.640363999999998</v>
      </c>
      <c r="BG197" s="38">
        <v>40.142446999999997</v>
      </c>
      <c r="BH197" s="7" t="s">
        <v>284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9.4324873999999994</v>
      </c>
      <c r="F198" s="38">
        <v>10.131130000000001</v>
      </c>
      <c r="G198" s="38">
        <v>13.072179</v>
      </c>
      <c r="H198" s="38">
        <v>18.466373000000001</v>
      </c>
      <c r="I198" s="38">
        <v>32.785544000000002</v>
      </c>
      <c r="J198" s="38">
        <v>47.820782999999999</v>
      </c>
      <c r="K198" s="38">
        <v>49.782753999999997</v>
      </c>
      <c r="L198" s="38">
        <v>48.971936999999997</v>
      </c>
      <c r="M198" s="38">
        <v>49.760972000000002</v>
      </c>
      <c r="N198" s="38">
        <v>53.848818999999999</v>
      </c>
      <c r="O198" s="38">
        <v>59.946556000000001</v>
      </c>
      <c r="P198" s="38">
        <v>65.858059999999995</v>
      </c>
      <c r="Q198" s="38">
        <v>64.424291999999994</v>
      </c>
      <c r="R198" s="38">
        <v>58.596646</v>
      </c>
      <c r="S198" s="38">
        <v>50.443277999999999</v>
      </c>
      <c r="T198" s="38">
        <v>41.711067</v>
      </c>
      <c r="U198" s="38">
        <v>36.186183999999997</v>
      </c>
      <c r="V198" s="38">
        <v>34.968052999999998</v>
      </c>
      <c r="W198" s="38">
        <v>33.118257</v>
      </c>
      <c r="X198" s="38">
        <v>32.897174999999997</v>
      </c>
      <c r="Y198" s="38">
        <v>32.581887000000002</v>
      </c>
      <c r="Z198" s="38">
        <v>33.47983</v>
      </c>
      <c r="AA198" s="38">
        <v>32.800790999999997</v>
      </c>
      <c r="AB198" s="38">
        <v>33.56859</v>
      </c>
      <c r="AC198" s="38">
        <v>35.235421000000002</v>
      </c>
      <c r="AD198" s="38">
        <v>38.378494000000003</v>
      </c>
      <c r="AE198" s="38">
        <v>41.426273000000002</v>
      </c>
      <c r="AF198" s="38">
        <v>41.222616000000002</v>
      </c>
      <c r="AG198" s="38">
        <v>41.934871999999999</v>
      </c>
      <c r="AH198" s="38">
        <v>40.700403999999999</v>
      </c>
      <c r="AI198" s="38">
        <v>43.528190000000002</v>
      </c>
      <c r="AJ198" s="38">
        <v>44.268762000000002</v>
      </c>
      <c r="AK198" s="38">
        <v>45.045817999999997</v>
      </c>
      <c r="AL198" s="38">
        <v>47.325254000000001</v>
      </c>
      <c r="AM198" s="38">
        <v>52.073625</v>
      </c>
      <c r="AN198" s="38">
        <v>56.276369000000003</v>
      </c>
      <c r="AO198" s="38">
        <v>61.178845000000003</v>
      </c>
      <c r="AP198" s="38">
        <v>68.679856000000001</v>
      </c>
      <c r="AQ198" s="38">
        <v>71.244630000000001</v>
      </c>
      <c r="AR198" s="38">
        <v>72.775327000000004</v>
      </c>
      <c r="AS198" s="38">
        <v>80.499598000000006</v>
      </c>
      <c r="AT198" s="38">
        <v>94.538332999999994</v>
      </c>
      <c r="AU198" s="38">
        <v>101.03794000000001</v>
      </c>
      <c r="AV198" s="38">
        <v>108.51227</v>
      </c>
      <c r="AW198" s="38">
        <v>116.72553000000001</v>
      </c>
      <c r="AX198" s="38">
        <v>120.93209</v>
      </c>
      <c r="AY198" s="38">
        <v>115.83848</v>
      </c>
      <c r="AZ198" s="38">
        <v>114.74941</v>
      </c>
      <c r="BA198" s="38">
        <v>120.11202</v>
      </c>
      <c r="BB198" s="38">
        <v>123.68527</v>
      </c>
      <c r="BC198" s="38">
        <v>115.87388</v>
      </c>
      <c r="BD198" s="38">
        <v>127.56347</v>
      </c>
      <c r="BE198" s="38">
        <v>171.36011999999999</v>
      </c>
      <c r="BF198" s="38">
        <v>184.20358999999999</v>
      </c>
      <c r="BG198" s="38">
        <v>193.46564000000001</v>
      </c>
      <c r="BH198" s="7" t="s">
        <v>284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3.8973274</v>
      </c>
      <c r="F199" s="38">
        <v>4.1245459000000002</v>
      </c>
      <c r="G199" s="38">
        <v>4.9390711999999999</v>
      </c>
      <c r="H199" s="38">
        <v>6.7897574000000001</v>
      </c>
      <c r="I199" s="38">
        <v>8.7012956999999993</v>
      </c>
      <c r="J199" s="38">
        <v>10.7859</v>
      </c>
      <c r="K199" s="38">
        <v>11.916409</v>
      </c>
      <c r="L199" s="38">
        <v>13.431013</v>
      </c>
      <c r="M199" s="38">
        <v>16.862738</v>
      </c>
      <c r="N199" s="38">
        <v>20.316794000000002</v>
      </c>
      <c r="O199" s="38">
        <v>24.179508999999999</v>
      </c>
      <c r="P199" s="38">
        <v>29.249775</v>
      </c>
      <c r="Q199" s="38">
        <v>33.066152000000002</v>
      </c>
      <c r="R199" s="38">
        <v>33.889609999999998</v>
      </c>
      <c r="S199" s="38">
        <v>31.474506000000002</v>
      </c>
      <c r="T199" s="38">
        <v>31.538150000000002</v>
      </c>
      <c r="U199" s="38">
        <v>29.929755</v>
      </c>
      <c r="V199" s="38">
        <v>29.137561000000002</v>
      </c>
      <c r="W199" s="38">
        <v>28.788080000000001</v>
      </c>
      <c r="X199" s="38">
        <v>28.411802000000002</v>
      </c>
      <c r="Y199" s="38">
        <v>28.806502999999999</v>
      </c>
      <c r="Z199" s="38">
        <v>30.375260000000001</v>
      </c>
      <c r="AA199" s="38">
        <v>31.745270000000001</v>
      </c>
      <c r="AB199" s="38">
        <v>32.574869</v>
      </c>
      <c r="AC199" s="38">
        <v>32.397337</v>
      </c>
      <c r="AD199" s="38">
        <v>31.102136000000002</v>
      </c>
      <c r="AE199" s="38">
        <v>32.249952</v>
      </c>
      <c r="AF199" s="38">
        <v>34.193311999999999</v>
      </c>
      <c r="AG199" s="38">
        <v>38.125253000000001</v>
      </c>
      <c r="AH199" s="38">
        <v>42.08399</v>
      </c>
      <c r="AI199" s="38">
        <v>41.664724999999997</v>
      </c>
      <c r="AJ199" s="38">
        <v>43.590778</v>
      </c>
      <c r="AK199" s="38">
        <v>45.397360999999997</v>
      </c>
      <c r="AL199" s="38">
        <v>46.604913000000003</v>
      </c>
      <c r="AM199" s="38">
        <v>57.803936999999998</v>
      </c>
      <c r="AN199" s="38">
        <v>66.355056000000005</v>
      </c>
      <c r="AO199" s="38">
        <v>77.097969000000006</v>
      </c>
      <c r="AP199" s="38">
        <v>89.795406999999997</v>
      </c>
      <c r="AQ199" s="38">
        <v>100.62541</v>
      </c>
      <c r="AR199" s="38">
        <v>109.32057</v>
      </c>
      <c r="AS199" s="38">
        <v>127.67892999999999</v>
      </c>
      <c r="AT199" s="38">
        <v>147.34030000000001</v>
      </c>
      <c r="AU199" s="38">
        <v>160.58318</v>
      </c>
      <c r="AV199" s="38">
        <v>173.02603999999999</v>
      </c>
      <c r="AW199" s="38">
        <v>186.45594</v>
      </c>
      <c r="AX199" s="38">
        <v>193.24736999999999</v>
      </c>
      <c r="AY199" s="38">
        <v>190.67093</v>
      </c>
      <c r="AZ199" s="38">
        <v>196.80192</v>
      </c>
      <c r="BA199" s="38">
        <v>202.09827999999999</v>
      </c>
      <c r="BB199" s="38">
        <v>213.94379000000001</v>
      </c>
      <c r="BC199" s="38">
        <v>202.97255000000001</v>
      </c>
      <c r="BD199" s="38">
        <v>231.86446000000001</v>
      </c>
      <c r="BE199" s="38">
        <v>255.14681999999999</v>
      </c>
      <c r="BF199" s="38">
        <v>280.03924999999998</v>
      </c>
      <c r="BG199" s="38">
        <v>299.15127999999999</v>
      </c>
      <c r="BH199" s="7" t="s">
        <v>284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4.2339627000000002</v>
      </c>
      <c r="F200" s="38">
        <v>4.9372254</v>
      </c>
      <c r="G200" s="38">
        <v>5.8169955</v>
      </c>
      <c r="H200" s="38">
        <v>7.2694460999999997</v>
      </c>
      <c r="I200" s="38">
        <v>6.9153247999999996</v>
      </c>
      <c r="J200" s="38">
        <v>7.2849389000000002</v>
      </c>
      <c r="K200" s="38">
        <v>8.0728588000000006</v>
      </c>
      <c r="L200" s="38">
        <v>8.9150034999999992</v>
      </c>
      <c r="M200" s="38">
        <v>10.633597999999999</v>
      </c>
      <c r="N200" s="38">
        <v>11.170313</v>
      </c>
      <c r="O200" s="38">
        <v>11.07957</v>
      </c>
      <c r="P200" s="38">
        <v>12.426890999999999</v>
      </c>
      <c r="Q200" s="38">
        <v>13.394638</v>
      </c>
      <c r="R200" s="38">
        <v>14.247294999999999</v>
      </c>
      <c r="S200" s="38">
        <v>14.813890000000001</v>
      </c>
      <c r="T200" s="38">
        <v>14.783457</v>
      </c>
      <c r="U200" s="38">
        <v>14.3065</v>
      </c>
      <c r="V200" s="38">
        <v>13.905900000000001</v>
      </c>
      <c r="W200" s="38">
        <v>14.043676</v>
      </c>
      <c r="X200" s="38">
        <v>14.105646999999999</v>
      </c>
      <c r="Y200" s="38">
        <v>14.537786000000001</v>
      </c>
      <c r="Z200" s="38">
        <v>15.165798000000001</v>
      </c>
      <c r="AA200" s="38">
        <v>18.251079000000001</v>
      </c>
      <c r="AB200" s="38">
        <v>19.668118</v>
      </c>
      <c r="AC200" s="38">
        <v>19.927068999999999</v>
      </c>
      <c r="AD200" s="38">
        <v>16.566790000000001</v>
      </c>
      <c r="AE200" s="38">
        <v>17.100185</v>
      </c>
      <c r="AF200" s="38">
        <v>18.029199999999999</v>
      </c>
      <c r="AG200" s="38">
        <v>18.826526000000001</v>
      </c>
      <c r="AH200" s="38">
        <v>18.951574999999998</v>
      </c>
      <c r="AI200" s="38">
        <v>16.571216</v>
      </c>
      <c r="AJ200" s="38">
        <v>17.745902999999998</v>
      </c>
      <c r="AK200" s="38">
        <v>18.517776999999999</v>
      </c>
      <c r="AL200" s="38">
        <v>19.942008000000001</v>
      </c>
      <c r="AM200" s="38">
        <v>24.019936000000001</v>
      </c>
      <c r="AN200" s="38">
        <v>27.364723000000001</v>
      </c>
      <c r="AO200" s="38">
        <v>32.615124000000002</v>
      </c>
      <c r="AP200" s="38">
        <v>40.319474999999997</v>
      </c>
      <c r="AQ200" s="38">
        <v>51.389639000000003</v>
      </c>
      <c r="AR200" s="38">
        <v>58.485343999999998</v>
      </c>
      <c r="AS200" s="38">
        <v>66.385015999999993</v>
      </c>
      <c r="AT200" s="38">
        <v>77.033552999999998</v>
      </c>
      <c r="AU200" s="38">
        <v>82.207597000000007</v>
      </c>
      <c r="AV200" s="38">
        <v>88.539175</v>
      </c>
      <c r="AW200" s="38">
        <v>93.495767000000001</v>
      </c>
      <c r="AX200" s="38">
        <v>98.568554000000006</v>
      </c>
      <c r="AY200" s="38">
        <v>102.08708</v>
      </c>
      <c r="AZ200" s="38">
        <v>107.57209</v>
      </c>
      <c r="BA200" s="38">
        <v>110.27835</v>
      </c>
      <c r="BB200" s="38">
        <v>117.4316</v>
      </c>
      <c r="BC200" s="38">
        <v>102.13688</v>
      </c>
      <c r="BD200" s="38">
        <v>114.82326999999999</v>
      </c>
      <c r="BE200" s="38">
        <v>128.97208000000001</v>
      </c>
      <c r="BF200" s="38">
        <v>138.4581</v>
      </c>
      <c r="BG200" s="38">
        <v>144.44441</v>
      </c>
      <c r="BH200" s="7" t="s">
        <v>284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16.500990999999999</v>
      </c>
      <c r="F201" s="38">
        <v>17.823947</v>
      </c>
      <c r="G201" s="38">
        <v>19.928132999999999</v>
      </c>
      <c r="H201" s="38">
        <v>23.716425000000001</v>
      </c>
      <c r="I201" s="38">
        <v>39.680016000000002</v>
      </c>
      <c r="J201" s="38">
        <v>54.087634000000001</v>
      </c>
      <c r="K201" s="38">
        <v>57.857002999999999</v>
      </c>
      <c r="L201" s="38">
        <v>57.494230999999999</v>
      </c>
      <c r="M201" s="38">
        <v>66.399176999999995</v>
      </c>
      <c r="N201" s="38">
        <v>73.209126999999995</v>
      </c>
      <c r="O201" s="38">
        <v>77.567797999999996</v>
      </c>
      <c r="P201" s="38">
        <v>82.606058000000004</v>
      </c>
      <c r="Q201" s="38">
        <v>88.052503999999999</v>
      </c>
      <c r="R201" s="38">
        <v>89.753910000000005</v>
      </c>
      <c r="S201" s="38">
        <v>83.370527999999993</v>
      </c>
      <c r="T201" s="38">
        <v>75.687438</v>
      </c>
      <c r="U201" s="38">
        <v>63.359135999999999</v>
      </c>
      <c r="V201" s="38">
        <v>61.796675</v>
      </c>
      <c r="W201" s="38">
        <v>62.994202000000001</v>
      </c>
      <c r="X201" s="38">
        <v>63.804085999999998</v>
      </c>
      <c r="Y201" s="38">
        <v>63.025018000000003</v>
      </c>
      <c r="Z201" s="38">
        <v>61.491211999999997</v>
      </c>
      <c r="AA201" s="38">
        <v>63.473753000000002</v>
      </c>
      <c r="AB201" s="38">
        <v>61.954003</v>
      </c>
      <c r="AC201" s="38">
        <v>61.543112999999998</v>
      </c>
      <c r="AD201" s="38">
        <v>60.740797999999998</v>
      </c>
      <c r="AE201" s="38">
        <v>63.309396999999997</v>
      </c>
      <c r="AF201" s="38">
        <v>65.503870000000006</v>
      </c>
      <c r="AG201" s="38">
        <v>65.136233000000004</v>
      </c>
      <c r="AH201" s="38">
        <v>68.650418000000002</v>
      </c>
      <c r="AI201" s="38">
        <v>76.203211999999994</v>
      </c>
      <c r="AJ201" s="38">
        <v>78.823172999999997</v>
      </c>
      <c r="AK201" s="38">
        <v>81.997292999999999</v>
      </c>
      <c r="AL201" s="38">
        <v>84.662666999999999</v>
      </c>
      <c r="AM201" s="38">
        <v>94.142317000000006</v>
      </c>
      <c r="AN201" s="38">
        <v>104.0334</v>
      </c>
      <c r="AO201" s="38">
        <v>116.40982</v>
      </c>
      <c r="AP201" s="38">
        <v>126.21115</v>
      </c>
      <c r="AQ201" s="38">
        <v>137.92312000000001</v>
      </c>
      <c r="AR201" s="38">
        <v>146.25228000000001</v>
      </c>
      <c r="AS201" s="38">
        <v>149.85296</v>
      </c>
      <c r="AT201" s="38">
        <v>150.62608</v>
      </c>
      <c r="AU201" s="38">
        <v>163.24146999999999</v>
      </c>
      <c r="AV201" s="38">
        <v>179.62567999999999</v>
      </c>
      <c r="AW201" s="38">
        <v>185.16890000000001</v>
      </c>
      <c r="AX201" s="38">
        <v>190.64508000000001</v>
      </c>
      <c r="AY201" s="38">
        <v>195.72281000000001</v>
      </c>
      <c r="AZ201" s="38">
        <v>204.58450999999999</v>
      </c>
      <c r="BA201" s="38">
        <v>213.87169</v>
      </c>
      <c r="BB201" s="38">
        <v>223.88495</v>
      </c>
      <c r="BC201" s="38">
        <v>225.76315</v>
      </c>
      <c r="BD201" s="38">
        <v>241.46669</v>
      </c>
      <c r="BE201" s="38">
        <v>260.69522999999998</v>
      </c>
      <c r="BF201" s="38">
        <v>274.97633999999999</v>
      </c>
      <c r="BG201" s="38">
        <v>294.57738000000001</v>
      </c>
      <c r="BH201" s="7" t="s">
        <v>284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 t="s">
        <v>68</v>
      </c>
      <c r="AT202" s="38" t="s">
        <v>68</v>
      </c>
      <c r="AU202" s="38" t="s">
        <v>68</v>
      </c>
      <c r="AV202" s="38" t="s">
        <v>68</v>
      </c>
      <c r="AW202" s="38" t="s">
        <v>68</v>
      </c>
      <c r="AX202" s="38" t="s">
        <v>68</v>
      </c>
      <c r="AY202" s="38" t="s">
        <v>68</v>
      </c>
      <c r="AZ202" s="38" t="s">
        <v>68</v>
      </c>
      <c r="BA202" s="38" t="s">
        <v>68</v>
      </c>
      <c r="BB202" s="38" t="s">
        <v>68</v>
      </c>
      <c r="BC202" s="38" t="s">
        <v>68</v>
      </c>
      <c r="BD202" s="38" t="s">
        <v>68</v>
      </c>
      <c r="BE202" s="38" t="s">
        <v>68</v>
      </c>
      <c r="BF202" s="38" t="s">
        <v>68</v>
      </c>
      <c r="BG202" s="38" t="s">
        <v>68</v>
      </c>
      <c r="BH202" s="7" t="s">
        <v>284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12.249192000000001</v>
      </c>
      <c r="F203" s="38">
        <v>13.296996</v>
      </c>
      <c r="G203" s="38">
        <v>14.847091000000001</v>
      </c>
      <c r="H203" s="38">
        <v>17.558250999999998</v>
      </c>
      <c r="I203" s="38">
        <v>29.204476</v>
      </c>
      <c r="J203" s="38">
        <v>41.396763</v>
      </c>
      <c r="K203" s="38">
        <v>45.669508</v>
      </c>
      <c r="L203" s="38">
        <v>45.213726999999999</v>
      </c>
      <c r="M203" s="38">
        <v>52.276421999999997</v>
      </c>
      <c r="N203" s="38">
        <v>57.299318999999997</v>
      </c>
      <c r="O203" s="38">
        <v>59.202876000000003</v>
      </c>
      <c r="P203" s="38">
        <v>61.019983000000003</v>
      </c>
      <c r="Q203" s="38">
        <v>64.093907999999999</v>
      </c>
      <c r="R203" s="38">
        <v>66.067500999999993</v>
      </c>
      <c r="S203" s="38">
        <v>61.641551999999997</v>
      </c>
      <c r="T203" s="38">
        <v>55.078958</v>
      </c>
      <c r="U203" s="38">
        <v>45.431494999999998</v>
      </c>
      <c r="V203" s="38">
        <v>43.372545000000002</v>
      </c>
      <c r="W203" s="38">
        <v>43.311810999999999</v>
      </c>
      <c r="X203" s="38">
        <v>43.295943000000001</v>
      </c>
      <c r="Y203" s="38">
        <v>41.948296999999997</v>
      </c>
      <c r="Z203" s="38">
        <v>42.278779999999998</v>
      </c>
      <c r="AA203" s="38">
        <v>41.800018000000001</v>
      </c>
      <c r="AB203" s="38">
        <v>40.062795999999999</v>
      </c>
      <c r="AC203" s="38">
        <v>38.794486999999997</v>
      </c>
      <c r="AD203" s="38">
        <v>38.455796999999997</v>
      </c>
      <c r="AE203" s="38">
        <v>41.508929999999999</v>
      </c>
      <c r="AF203" s="38">
        <v>42.852747000000001</v>
      </c>
      <c r="AG203" s="38">
        <v>41.278030000000001</v>
      </c>
      <c r="AH203" s="38">
        <v>42.859859999999998</v>
      </c>
      <c r="AI203" s="38">
        <v>49.827350000000003</v>
      </c>
      <c r="AJ203" s="38">
        <v>50.768459</v>
      </c>
      <c r="AK203" s="38">
        <v>51.992448000000003</v>
      </c>
      <c r="AL203" s="38">
        <v>53.230116000000002</v>
      </c>
      <c r="AM203" s="38">
        <v>57.426805999999999</v>
      </c>
      <c r="AN203" s="38">
        <v>60.857477000000003</v>
      </c>
      <c r="AO203" s="38">
        <v>64.517954000000003</v>
      </c>
      <c r="AP203" s="38">
        <v>66.279798</v>
      </c>
      <c r="AQ203" s="38">
        <v>69.102577999999994</v>
      </c>
      <c r="AR203" s="38">
        <v>72.047921000000002</v>
      </c>
      <c r="AS203" s="38">
        <v>74.789175</v>
      </c>
      <c r="AT203" s="38">
        <v>78.585893999999996</v>
      </c>
      <c r="AU203" s="38">
        <v>86.347307999999998</v>
      </c>
      <c r="AV203" s="38">
        <v>98.035117</v>
      </c>
      <c r="AW203" s="38">
        <v>100.85187999999999</v>
      </c>
      <c r="AX203" s="38">
        <v>104.18406</v>
      </c>
      <c r="AY203" s="38">
        <v>106.52753</v>
      </c>
      <c r="AZ203" s="38">
        <v>112.12166000000001</v>
      </c>
      <c r="BA203" s="38">
        <v>115.19011</v>
      </c>
      <c r="BB203" s="38">
        <v>117.21186</v>
      </c>
      <c r="BC203" s="38">
        <v>119.17287</v>
      </c>
      <c r="BD203" s="38">
        <v>123.67706</v>
      </c>
      <c r="BE203" s="38">
        <v>125.968</v>
      </c>
      <c r="BF203" s="38">
        <v>128.98174</v>
      </c>
      <c r="BG203" s="38">
        <v>133.05149</v>
      </c>
      <c r="BH203" s="7" t="s">
        <v>284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44.860762000000001</v>
      </c>
      <c r="F204" s="38">
        <v>48.899701</v>
      </c>
      <c r="G204" s="38">
        <v>54.647499000000003</v>
      </c>
      <c r="H204" s="38">
        <v>61.880749000000002</v>
      </c>
      <c r="I204" s="38">
        <v>79.932214000000002</v>
      </c>
      <c r="J204" s="38">
        <v>93.923136</v>
      </c>
      <c r="K204" s="38">
        <v>90.477412999999999</v>
      </c>
      <c r="L204" s="38">
        <v>98.845737999999997</v>
      </c>
      <c r="M204" s="38">
        <v>100.49636</v>
      </c>
      <c r="N204" s="38">
        <v>100.69934000000001</v>
      </c>
      <c r="O204" s="38">
        <v>106.71108</v>
      </c>
      <c r="P204" s="38">
        <v>115.84468</v>
      </c>
      <c r="Q204" s="38">
        <v>124.34439</v>
      </c>
      <c r="R204" s="38">
        <v>130.53282999999999</v>
      </c>
      <c r="S204" s="38">
        <v>137.71969999999999</v>
      </c>
      <c r="T204" s="38">
        <v>147.68154000000001</v>
      </c>
      <c r="U204" s="38">
        <v>146.65212</v>
      </c>
      <c r="V204" s="38">
        <v>145.63694000000001</v>
      </c>
      <c r="W204" s="38">
        <v>146.89224999999999</v>
      </c>
      <c r="X204" s="38">
        <v>150.48009999999999</v>
      </c>
      <c r="Y204" s="38">
        <v>155.45228</v>
      </c>
      <c r="Z204" s="38">
        <v>158.74916999999999</v>
      </c>
      <c r="AA204" s="38">
        <v>166.88111000000001</v>
      </c>
      <c r="AB204" s="38">
        <v>169.84636</v>
      </c>
      <c r="AC204" s="38">
        <v>172.39464000000001</v>
      </c>
      <c r="AD204" s="38">
        <v>176.24303</v>
      </c>
      <c r="AE204" s="38">
        <v>178.11261999999999</v>
      </c>
      <c r="AF204" s="38">
        <v>189.03437</v>
      </c>
      <c r="AG204" s="38">
        <v>192.17363</v>
      </c>
      <c r="AH204" s="38">
        <v>194.75462999999999</v>
      </c>
      <c r="AI204" s="38">
        <v>201.28022999999999</v>
      </c>
      <c r="AJ204" s="38">
        <v>206.83682999999999</v>
      </c>
      <c r="AK204" s="38">
        <v>212.49254999999999</v>
      </c>
      <c r="AL204" s="38">
        <v>218.78657999999999</v>
      </c>
      <c r="AM204" s="38">
        <v>224.48927</v>
      </c>
      <c r="AN204" s="38">
        <v>232.33449999999999</v>
      </c>
      <c r="AO204" s="38">
        <v>237.37610000000001</v>
      </c>
      <c r="AP204" s="38">
        <v>243.30170000000001</v>
      </c>
      <c r="AQ204" s="38">
        <v>249.08687</v>
      </c>
      <c r="AR204" s="38">
        <v>260.66593</v>
      </c>
      <c r="AS204" s="38">
        <v>278.88745999999998</v>
      </c>
      <c r="AT204" s="38">
        <v>303.80270999999999</v>
      </c>
      <c r="AU204" s="38">
        <v>321.65519</v>
      </c>
      <c r="AV204" s="38">
        <v>339.60606000000001</v>
      </c>
      <c r="AW204" s="38">
        <v>356.46087</v>
      </c>
      <c r="AX204" s="38">
        <v>368.87360000000001</v>
      </c>
      <c r="AY204" s="38">
        <v>373.68392999999998</v>
      </c>
      <c r="AZ204" s="38">
        <v>378.36594000000002</v>
      </c>
      <c r="BA204" s="38">
        <v>395.07524999999998</v>
      </c>
      <c r="BB204" s="38">
        <v>404.60962999999998</v>
      </c>
      <c r="BC204" s="38">
        <v>406.02415000000002</v>
      </c>
      <c r="BD204" s="38">
        <v>417.58712000000003</v>
      </c>
      <c r="BE204" s="38">
        <v>440.39832999999999</v>
      </c>
      <c r="BF204" s="38">
        <v>454.64710000000002</v>
      </c>
      <c r="BG204" s="38">
        <v>472.22507000000002</v>
      </c>
      <c r="BH204" s="7" t="s">
        <v>284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284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28.405231000000001</v>
      </c>
      <c r="F206" s="38">
        <v>35.854954999999997</v>
      </c>
      <c r="G206" s="38">
        <v>39.460782000000002</v>
      </c>
      <c r="H206" s="38">
        <v>38.936762999999999</v>
      </c>
      <c r="I206" s="38">
        <v>34.746580000000002</v>
      </c>
      <c r="J206" s="38">
        <v>35.100079000000001</v>
      </c>
      <c r="K206" s="38">
        <v>35.150579</v>
      </c>
      <c r="L206" s="38">
        <v>44.364522000000001</v>
      </c>
      <c r="M206" s="38">
        <v>40.824936000000001</v>
      </c>
      <c r="N206" s="38">
        <v>37.389628000000002</v>
      </c>
      <c r="O206" s="38">
        <v>37.213861999999999</v>
      </c>
      <c r="P206" s="38">
        <v>33.211250999999997</v>
      </c>
      <c r="Q206" s="38">
        <v>34.530807000000003</v>
      </c>
      <c r="R206" s="38">
        <v>38.379295999999997</v>
      </c>
      <c r="S206" s="38">
        <v>41.128591</v>
      </c>
      <c r="T206" s="38">
        <v>40.578994999999999</v>
      </c>
      <c r="U206" s="38">
        <v>34.310443999999997</v>
      </c>
      <c r="V206" s="38">
        <v>37.059739</v>
      </c>
      <c r="W206" s="38">
        <v>89.075986</v>
      </c>
      <c r="X206" s="38">
        <v>72.360506999999998</v>
      </c>
      <c r="Y206" s="38">
        <v>74.559549000000004</v>
      </c>
      <c r="Z206" s="38">
        <v>67.922415000000001</v>
      </c>
      <c r="AA206" s="38">
        <v>93.653115999999997</v>
      </c>
      <c r="AB206" s="38">
        <v>93.108109999999996</v>
      </c>
      <c r="AC206" s="38">
        <v>81.826948999999999</v>
      </c>
      <c r="AD206" s="38">
        <v>71.932241000000005</v>
      </c>
      <c r="AE206" s="38">
        <v>84.043043999999995</v>
      </c>
      <c r="AF206" s="38">
        <v>84.578868</v>
      </c>
      <c r="AG206" s="38">
        <v>94.483413999999996</v>
      </c>
      <c r="AH206" s="38">
        <v>91.145171000000005</v>
      </c>
      <c r="AI206" s="38">
        <v>74.192932999999996</v>
      </c>
      <c r="AJ206" s="38">
        <v>57.142611000000002</v>
      </c>
      <c r="AK206" s="38">
        <v>58.037635999999999</v>
      </c>
      <c r="AL206" s="38">
        <v>60.510072999999998</v>
      </c>
      <c r="AM206" s="38">
        <v>64.740919000000005</v>
      </c>
      <c r="AN206" s="38">
        <v>71.508566000000002</v>
      </c>
      <c r="AO206" s="38">
        <v>76.783513999999997</v>
      </c>
      <c r="AP206" s="38">
        <v>81.316046999999998</v>
      </c>
      <c r="AQ206" s="38">
        <v>99.457986000000005</v>
      </c>
      <c r="AR206" s="38">
        <v>88.513272000000001</v>
      </c>
      <c r="AS206" s="38">
        <v>99.707133999999996</v>
      </c>
      <c r="AT206" s="38">
        <v>117.54155</v>
      </c>
      <c r="AU206" s="38">
        <v>137.85892000000001</v>
      </c>
      <c r="AV206" s="38">
        <v>143.63887</v>
      </c>
      <c r="AW206" s="38">
        <v>142.96466000000001</v>
      </c>
      <c r="AX206" s="38">
        <v>146.48850999999999</v>
      </c>
      <c r="AY206" s="38">
        <v>120.30265</v>
      </c>
      <c r="AZ206" s="38">
        <v>113.98623000000001</v>
      </c>
      <c r="BA206" s="38">
        <v>27.112718000000001</v>
      </c>
      <c r="BB206" s="38">
        <v>30.923145000000002</v>
      </c>
      <c r="BC206" s="38">
        <v>22.309237</v>
      </c>
      <c r="BD206" s="38">
        <v>15.372033999999999</v>
      </c>
      <c r="BE206" s="38">
        <v>16.098855</v>
      </c>
      <c r="BF206" s="38">
        <v>17.220431000000001</v>
      </c>
      <c r="BG206" s="38">
        <v>18.370336000000002</v>
      </c>
      <c r="BH206" s="7" t="s">
        <v>284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402.90994000000001</v>
      </c>
      <c r="F208" s="38">
        <v>408.33659999999998</v>
      </c>
      <c r="G208" s="38">
        <v>408.29496</v>
      </c>
      <c r="H208" s="38">
        <v>397.11250000000001</v>
      </c>
      <c r="I208" s="38">
        <v>366.74549999999999</v>
      </c>
      <c r="J208" s="38">
        <v>358.95904000000002</v>
      </c>
      <c r="K208" s="38">
        <v>423.07301999999999</v>
      </c>
      <c r="L208" s="38">
        <v>621.90845000000002</v>
      </c>
      <c r="M208" s="38">
        <v>609.93767000000003</v>
      </c>
      <c r="N208" s="38">
        <v>592.34380999999996</v>
      </c>
      <c r="O208" s="38">
        <v>688.93331000000001</v>
      </c>
      <c r="P208" s="38">
        <v>638.97451000000001</v>
      </c>
      <c r="Q208" s="38">
        <v>626.06066999999996</v>
      </c>
      <c r="R208" s="38">
        <v>630.91045999999994</v>
      </c>
      <c r="S208" s="38">
        <v>681.22510999999997</v>
      </c>
      <c r="T208" s="38">
        <v>708.74942999999996</v>
      </c>
      <c r="U208" s="38">
        <v>709.29521</v>
      </c>
      <c r="V208" s="38">
        <v>711.93903</v>
      </c>
      <c r="W208" s="38">
        <v>661.13688000000002</v>
      </c>
      <c r="X208" s="38">
        <v>576.31889000000001</v>
      </c>
      <c r="Y208" s="38">
        <v>453.47401000000002</v>
      </c>
      <c r="Z208" s="38">
        <v>320.77780999999999</v>
      </c>
      <c r="AA208" s="38">
        <v>315.08456999999999</v>
      </c>
      <c r="AB208" s="38">
        <v>320.36899</v>
      </c>
      <c r="AC208" s="38">
        <v>326.38378999999998</v>
      </c>
      <c r="AD208" s="38">
        <v>333.59133000000003</v>
      </c>
      <c r="AE208" s="38">
        <v>340.46422000000001</v>
      </c>
      <c r="AF208" s="38">
        <v>347.64708999999999</v>
      </c>
      <c r="AG208" s="38">
        <v>351.7099</v>
      </c>
      <c r="AH208" s="38">
        <v>361.14864999999998</v>
      </c>
      <c r="AI208" s="38">
        <v>362.70623000000001</v>
      </c>
      <c r="AJ208" s="38">
        <v>360.19421999999997</v>
      </c>
      <c r="AK208" s="38">
        <v>284.17250999999999</v>
      </c>
      <c r="AL208" s="38">
        <v>287.22100999999998</v>
      </c>
      <c r="AM208" s="38">
        <v>293.33638999999999</v>
      </c>
      <c r="AN208" s="38">
        <v>301.74723999999998</v>
      </c>
      <c r="AO208" s="38">
        <v>311.68295000000001</v>
      </c>
      <c r="AP208" s="38">
        <v>383.49966999999998</v>
      </c>
      <c r="AQ208" s="38">
        <v>316.93779000000001</v>
      </c>
      <c r="AR208" s="38">
        <v>348.90215000000001</v>
      </c>
      <c r="AS208" s="38">
        <v>393.10899999999998</v>
      </c>
      <c r="AT208" s="38">
        <v>432.85617000000002</v>
      </c>
      <c r="AU208" s="38">
        <v>518.32574999999997</v>
      </c>
      <c r="AV208" s="38">
        <v>602.47793999999999</v>
      </c>
      <c r="AW208" s="38">
        <v>614.06690000000003</v>
      </c>
      <c r="AX208" s="38">
        <v>750.64108999999996</v>
      </c>
      <c r="AY208" s="38">
        <v>693.87097000000006</v>
      </c>
      <c r="AZ208" s="38">
        <v>571.77548000000002</v>
      </c>
      <c r="BA208" s="38">
        <v>377.58708000000001</v>
      </c>
      <c r="BB208" s="38">
        <v>429.00051999999999</v>
      </c>
      <c r="BC208" s="38">
        <v>479.90906000000001</v>
      </c>
      <c r="BD208" s="38">
        <v>386.17081000000002</v>
      </c>
      <c r="BE208" s="38">
        <v>455.21149000000003</v>
      </c>
      <c r="BF208" s="38">
        <v>492.26492999999999</v>
      </c>
      <c r="BG208" s="38">
        <v>550.97802000000001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20.506208000000001</v>
      </c>
      <c r="F209" s="38">
        <v>25.053421</v>
      </c>
      <c r="G209" s="38">
        <v>29.958535000000001</v>
      </c>
      <c r="H209" s="38">
        <v>34.793962999999998</v>
      </c>
      <c r="I209" s="38">
        <v>34.298202000000003</v>
      </c>
      <c r="J209" s="38">
        <v>25.766714</v>
      </c>
      <c r="K209" s="38">
        <v>34.975470000000001</v>
      </c>
      <c r="L209" s="38">
        <v>35.664616000000002</v>
      </c>
      <c r="M209" s="38">
        <v>36.042527999999997</v>
      </c>
      <c r="N209" s="38">
        <v>46.209943000000003</v>
      </c>
      <c r="O209" s="38">
        <v>49.817655999999999</v>
      </c>
      <c r="P209" s="38">
        <v>76.323656999999997</v>
      </c>
      <c r="Q209" s="38">
        <v>71.216571000000002</v>
      </c>
      <c r="R209" s="38">
        <v>67.084256999999994</v>
      </c>
      <c r="S209" s="38">
        <v>77.527626999999995</v>
      </c>
      <c r="T209" s="38">
        <v>74.788612000000001</v>
      </c>
      <c r="U209" s="38">
        <v>100.54315</v>
      </c>
      <c r="V209" s="38">
        <v>81.089751000000007</v>
      </c>
      <c r="W209" s="38">
        <v>91.624009999999998</v>
      </c>
      <c r="X209" s="38">
        <v>82.419049999999999</v>
      </c>
      <c r="Y209" s="38">
        <v>92.713976000000002</v>
      </c>
      <c r="Z209" s="38">
        <v>99.939527999999996</v>
      </c>
      <c r="AA209" s="38">
        <v>101.60356</v>
      </c>
      <c r="AB209" s="38">
        <v>101.92099</v>
      </c>
      <c r="AC209" s="38">
        <v>103.59430999999999</v>
      </c>
      <c r="AD209" s="38">
        <v>106.52943999999999</v>
      </c>
      <c r="AE209" s="38">
        <v>110.24782</v>
      </c>
      <c r="AF209" s="38">
        <v>112.85314</v>
      </c>
      <c r="AG209" s="38">
        <v>112.05346</v>
      </c>
      <c r="AH209" s="38">
        <v>115.80506</v>
      </c>
      <c r="AI209" s="38">
        <v>133.57168999999999</v>
      </c>
      <c r="AJ209" s="38">
        <v>114.45261000000001</v>
      </c>
      <c r="AK209" s="38">
        <v>124.20878</v>
      </c>
      <c r="AL209" s="38">
        <v>125.9464</v>
      </c>
      <c r="AM209" s="38">
        <v>128.94494</v>
      </c>
      <c r="AN209" s="38">
        <v>130.94986</v>
      </c>
      <c r="AO209" s="38">
        <v>134.29567</v>
      </c>
      <c r="AP209" s="38">
        <v>136.72454999999999</v>
      </c>
      <c r="AQ209" s="38">
        <v>132.87957</v>
      </c>
      <c r="AR209" s="38">
        <v>115.26138</v>
      </c>
      <c r="AS209" s="38">
        <v>139.411</v>
      </c>
      <c r="AT209" s="38">
        <v>157.40742</v>
      </c>
      <c r="AU209" s="38">
        <v>147.12799000000001</v>
      </c>
      <c r="AV209" s="38">
        <v>154.61743999999999</v>
      </c>
      <c r="AW209" s="38">
        <v>209.18904000000001</v>
      </c>
      <c r="AX209" s="38">
        <v>194.51879</v>
      </c>
      <c r="AY209" s="38">
        <v>225.43415999999999</v>
      </c>
      <c r="AZ209" s="38">
        <v>233.05629999999999</v>
      </c>
      <c r="BA209" s="38">
        <v>206.17707999999999</v>
      </c>
      <c r="BB209" s="38">
        <v>184.38435000000001</v>
      </c>
      <c r="BC209" s="38">
        <v>193.35817</v>
      </c>
      <c r="BD209" s="38">
        <v>175.60042000000001</v>
      </c>
      <c r="BE209" s="38">
        <v>128.80850000000001</v>
      </c>
      <c r="BF209" s="38">
        <v>142.31872999999999</v>
      </c>
      <c r="BG209" s="38">
        <v>142.28718000000001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74.450129000000004</v>
      </c>
      <c r="F210" s="38">
        <v>74.012467000000001</v>
      </c>
      <c r="G210" s="38">
        <v>73.876755000000003</v>
      </c>
      <c r="H210" s="38">
        <v>73.634585999999999</v>
      </c>
      <c r="I210" s="38">
        <v>70.356877999999995</v>
      </c>
      <c r="J210" s="38">
        <v>61.212021999999997</v>
      </c>
      <c r="K210" s="38">
        <v>73.737302999999997</v>
      </c>
      <c r="L210" s="38">
        <v>75.342359000000002</v>
      </c>
      <c r="M210" s="38">
        <v>90.903390000000002</v>
      </c>
      <c r="N210" s="38">
        <v>111.08483</v>
      </c>
      <c r="O210" s="38">
        <v>119.88451999999999</v>
      </c>
      <c r="P210" s="38">
        <v>127.73644</v>
      </c>
      <c r="Q210" s="38">
        <v>141.93131</v>
      </c>
      <c r="R210" s="38">
        <v>162.16292000000001</v>
      </c>
      <c r="S210" s="38">
        <v>190.24462</v>
      </c>
      <c r="T210" s="38">
        <v>220.07687999999999</v>
      </c>
      <c r="U210" s="38">
        <v>229.75163000000001</v>
      </c>
      <c r="V210" s="38">
        <v>238.09714</v>
      </c>
      <c r="W210" s="38">
        <v>253.89186000000001</v>
      </c>
      <c r="X210" s="38">
        <v>262.76776999999998</v>
      </c>
      <c r="Y210" s="38">
        <v>277.97012000000001</v>
      </c>
      <c r="Z210" s="38">
        <v>274.64832999999999</v>
      </c>
      <c r="AA210" s="38">
        <v>274.75495000000001</v>
      </c>
      <c r="AB210" s="38">
        <v>282.53363999999999</v>
      </c>
      <c r="AC210" s="38">
        <v>291.23216000000002</v>
      </c>
      <c r="AD210" s="38">
        <v>300.73045999999999</v>
      </c>
      <c r="AE210" s="38">
        <v>310.51251000000002</v>
      </c>
      <c r="AF210" s="38">
        <v>320.23980999999998</v>
      </c>
      <c r="AG210" s="38">
        <v>327.86147</v>
      </c>
      <c r="AH210" s="38">
        <v>337.36207999999999</v>
      </c>
      <c r="AI210" s="38">
        <v>338.81362999999999</v>
      </c>
      <c r="AJ210" s="38">
        <v>357.17854999999997</v>
      </c>
      <c r="AK210" s="38">
        <v>342.32715999999999</v>
      </c>
      <c r="AL210" s="38">
        <v>350.27575000000002</v>
      </c>
      <c r="AM210" s="38">
        <v>361.65120000000002</v>
      </c>
      <c r="AN210" s="38">
        <v>375.35192000000001</v>
      </c>
      <c r="AO210" s="38">
        <v>389.33875999999998</v>
      </c>
      <c r="AP210" s="38">
        <v>441.27206999999999</v>
      </c>
      <c r="AQ210" s="38">
        <v>405.83649000000003</v>
      </c>
      <c r="AR210" s="38">
        <v>412.04512999999997</v>
      </c>
      <c r="AS210" s="38">
        <v>475.286</v>
      </c>
      <c r="AT210" s="38">
        <v>564.78620999999998</v>
      </c>
      <c r="AU210" s="38">
        <v>634.58451000000002</v>
      </c>
      <c r="AV210" s="38">
        <v>587.93953999999997</v>
      </c>
      <c r="AW210" s="38">
        <v>770.01477</v>
      </c>
      <c r="AX210" s="38">
        <v>969.44969000000003</v>
      </c>
      <c r="AY210" s="38">
        <v>1079.1973</v>
      </c>
      <c r="AZ210" s="38">
        <v>1302.8172</v>
      </c>
      <c r="BA210" s="38">
        <v>1353.615</v>
      </c>
      <c r="BB210" s="38">
        <v>1431.9943000000001</v>
      </c>
      <c r="BC210" s="38">
        <v>1555.8203000000001</v>
      </c>
      <c r="BD210" s="38">
        <v>1305.5399</v>
      </c>
      <c r="BE210" s="38">
        <v>1208.4994999999999</v>
      </c>
      <c r="BF210" s="38">
        <v>1289.0156999999999</v>
      </c>
      <c r="BG210" s="38">
        <v>1441.8661999999999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14.17928</v>
      </c>
      <c r="F224" s="38">
        <v>14.63599</v>
      </c>
      <c r="G224" s="38">
        <v>14.805669999999999</v>
      </c>
      <c r="H224" s="38">
        <v>15.661811999999999</v>
      </c>
      <c r="I224" s="38">
        <v>11.654389999999999</v>
      </c>
      <c r="J224" s="38">
        <v>7.8416291999999999</v>
      </c>
      <c r="K224" s="38">
        <v>10.171032</v>
      </c>
      <c r="L224" s="38">
        <v>15.859913000000001</v>
      </c>
      <c r="M224" s="38">
        <v>26.255710000000001</v>
      </c>
      <c r="N224" s="38">
        <v>32.378838000000002</v>
      </c>
      <c r="O224" s="38">
        <v>36.241481999999998</v>
      </c>
      <c r="P224" s="38">
        <v>36.833162000000002</v>
      </c>
      <c r="Q224" s="38">
        <v>43.248147000000003</v>
      </c>
      <c r="R224" s="38">
        <v>50.508291999999997</v>
      </c>
      <c r="S224" s="38">
        <v>59.38232</v>
      </c>
      <c r="T224" s="38">
        <v>62.993991999999999</v>
      </c>
      <c r="U224" s="38">
        <v>67.866291000000004</v>
      </c>
      <c r="V224" s="38">
        <v>74.103138999999999</v>
      </c>
      <c r="W224" s="38">
        <v>80.798924999999997</v>
      </c>
      <c r="X224" s="38">
        <v>87.435697000000005</v>
      </c>
      <c r="Y224" s="38">
        <v>134.71306999999999</v>
      </c>
      <c r="Z224" s="38">
        <v>143.13168999999999</v>
      </c>
      <c r="AA224" s="38">
        <v>143.46120999999999</v>
      </c>
      <c r="AB224" s="38">
        <v>147.87815000000001</v>
      </c>
      <c r="AC224" s="38">
        <v>153.31855999999999</v>
      </c>
      <c r="AD224" s="38">
        <v>160.36796000000001</v>
      </c>
      <c r="AE224" s="38">
        <v>167.63351</v>
      </c>
      <c r="AF224" s="38">
        <v>174.57740999999999</v>
      </c>
      <c r="AG224" s="38">
        <v>177.44747000000001</v>
      </c>
      <c r="AH224" s="38">
        <v>188.36861999999999</v>
      </c>
      <c r="AI224" s="38">
        <v>192.32186999999999</v>
      </c>
      <c r="AJ224" s="38">
        <v>194.27886000000001</v>
      </c>
      <c r="AK224" s="38">
        <v>164.9477</v>
      </c>
      <c r="AL224" s="38">
        <v>175.41278</v>
      </c>
      <c r="AM224" s="38">
        <v>185.28041999999999</v>
      </c>
      <c r="AN224" s="38">
        <v>193.30252999999999</v>
      </c>
      <c r="AO224" s="38">
        <v>201.54001</v>
      </c>
      <c r="AP224" s="38">
        <v>190.88032000000001</v>
      </c>
      <c r="AQ224" s="38">
        <v>197.58296000000001</v>
      </c>
      <c r="AR224" s="38">
        <v>219.28691000000001</v>
      </c>
      <c r="AS224" s="38">
        <v>249.78399999999999</v>
      </c>
      <c r="AT224" s="38">
        <v>260.41570999999999</v>
      </c>
      <c r="AU224" s="38">
        <v>238.88534999999999</v>
      </c>
      <c r="AV224" s="38">
        <v>271.79521</v>
      </c>
      <c r="AW224" s="38">
        <v>343.81817000000001</v>
      </c>
      <c r="AX224" s="38">
        <v>295.15188999999998</v>
      </c>
      <c r="AY224" s="38">
        <v>266.01042000000001</v>
      </c>
      <c r="AZ224" s="38">
        <v>321.71636000000001</v>
      </c>
      <c r="BA224" s="38">
        <v>215.56676999999999</v>
      </c>
      <c r="BB224" s="38">
        <v>163.30619999999999</v>
      </c>
      <c r="BC224" s="38">
        <v>148.23629</v>
      </c>
      <c r="BD224" s="38">
        <v>176.96824000000001</v>
      </c>
      <c r="BE224" s="38">
        <v>188.00861</v>
      </c>
      <c r="BF224" s="38">
        <v>206.78613999999999</v>
      </c>
      <c r="BG224" s="38">
        <v>234.95229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65.130998000000005</v>
      </c>
      <c r="F225" s="38">
        <v>68.210633999999999</v>
      </c>
      <c r="G225" s="38">
        <v>83.269802999999996</v>
      </c>
      <c r="H225" s="38">
        <v>108.23294</v>
      </c>
      <c r="I225" s="38">
        <v>169.32483999999999</v>
      </c>
      <c r="J225" s="38">
        <v>226.34818999999999</v>
      </c>
      <c r="K225" s="38">
        <v>257.91307999999998</v>
      </c>
      <c r="L225" s="38">
        <v>241.67735999999999</v>
      </c>
      <c r="M225" s="38">
        <v>273.96388000000002</v>
      </c>
      <c r="N225" s="38">
        <v>331.13826</v>
      </c>
      <c r="O225" s="38">
        <v>379.78771999999998</v>
      </c>
      <c r="P225" s="38">
        <v>415.73849000000001</v>
      </c>
      <c r="Q225" s="38">
        <v>420.58595000000003</v>
      </c>
      <c r="R225" s="38">
        <v>408.53708</v>
      </c>
      <c r="S225" s="38">
        <v>374.29</v>
      </c>
      <c r="T225" s="38">
        <v>328.50697000000002</v>
      </c>
      <c r="U225" s="38">
        <v>378.47361000000001</v>
      </c>
      <c r="V225" s="38">
        <v>456.44711000000001</v>
      </c>
      <c r="W225" s="38">
        <v>513.65767000000005</v>
      </c>
      <c r="X225" s="38">
        <v>590.93726000000004</v>
      </c>
      <c r="Y225" s="38">
        <v>653.76904999999999</v>
      </c>
      <c r="Z225" s="38">
        <v>716.88697000000002</v>
      </c>
      <c r="AA225" s="38">
        <v>739.30199000000005</v>
      </c>
      <c r="AB225" s="38">
        <v>767.15518999999995</v>
      </c>
      <c r="AC225" s="38">
        <v>785.42043000000001</v>
      </c>
      <c r="AD225" s="38">
        <v>789.74874999999997</v>
      </c>
      <c r="AE225" s="38">
        <v>797.31772000000001</v>
      </c>
      <c r="AF225" s="38">
        <v>796.23928000000001</v>
      </c>
      <c r="AG225" s="38">
        <v>829.78710999999998</v>
      </c>
      <c r="AH225" s="38">
        <v>811.77567999999997</v>
      </c>
      <c r="AI225" s="38">
        <v>744.01108999999997</v>
      </c>
      <c r="AJ225" s="38">
        <v>838.25413000000003</v>
      </c>
      <c r="AK225" s="38">
        <v>901.68551000000002</v>
      </c>
      <c r="AL225" s="38">
        <v>963.22014999999999</v>
      </c>
      <c r="AM225" s="38">
        <v>1026.7532000000001</v>
      </c>
      <c r="AN225" s="38">
        <v>1120.3716999999999</v>
      </c>
      <c r="AO225" s="38">
        <v>1209.8721</v>
      </c>
      <c r="AP225" s="38">
        <v>1160.8607</v>
      </c>
      <c r="AQ225" s="38">
        <v>1486.6592000000001</v>
      </c>
      <c r="AR225" s="38">
        <v>1412.2085</v>
      </c>
      <c r="AS225" s="38">
        <v>1649.114</v>
      </c>
      <c r="AT225" s="38">
        <v>1775.9436000000001</v>
      </c>
      <c r="AU225" s="38">
        <v>2216.6307999999999</v>
      </c>
      <c r="AV225" s="38">
        <v>2236.5097999999998</v>
      </c>
      <c r="AW225" s="38">
        <v>1736.6479999999999</v>
      </c>
      <c r="AX225" s="38">
        <v>1597.5051000000001</v>
      </c>
      <c r="AY225" s="38">
        <v>2053.7719999999999</v>
      </c>
      <c r="AZ225" s="38">
        <v>2174.4888000000001</v>
      </c>
      <c r="BA225" s="38">
        <v>1923.1585</v>
      </c>
      <c r="BB225" s="38">
        <v>1631.2628</v>
      </c>
      <c r="BC225" s="38">
        <v>1568.1587999999999</v>
      </c>
      <c r="BD225" s="38">
        <v>1172.6076</v>
      </c>
      <c r="BE225" s="38">
        <v>1139.4033999999999</v>
      </c>
      <c r="BF225" s="38">
        <v>1203.0858000000001</v>
      </c>
      <c r="BG225" s="38">
        <v>1346.203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62.777076999999998</v>
      </c>
      <c r="F226" s="38">
        <v>64.780314000000004</v>
      </c>
      <c r="G226" s="38">
        <v>73.393485999999996</v>
      </c>
      <c r="H226" s="38">
        <v>92.833518999999995</v>
      </c>
      <c r="I226" s="38">
        <v>104.83225</v>
      </c>
      <c r="J226" s="38">
        <v>119.09387</v>
      </c>
      <c r="K226" s="38">
        <v>144.01660000000001</v>
      </c>
      <c r="L226" s="38">
        <v>154.6216</v>
      </c>
      <c r="M226" s="38">
        <v>216.57346999999999</v>
      </c>
      <c r="N226" s="38">
        <v>291.44797999999997</v>
      </c>
      <c r="O226" s="38">
        <v>357.35251</v>
      </c>
      <c r="P226" s="38">
        <v>411.2774</v>
      </c>
      <c r="Q226" s="38">
        <v>458.67883</v>
      </c>
      <c r="R226" s="38">
        <v>478.43013000000002</v>
      </c>
      <c r="S226" s="38">
        <v>450.13724000000002</v>
      </c>
      <c r="T226" s="38">
        <v>455.1651</v>
      </c>
      <c r="U226" s="38">
        <v>467.38333999999998</v>
      </c>
      <c r="V226" s="38">
        <v>491.89803000000001</v>
      </c>
      <c r="W226" s="38">
        <v>518.71046000000001</v>
      </c>
      <c r="X226" s="38">
        <v>545.33253999999999</v>
      </c>
      <c r="Y226" s="38">
        <v>577.44403</v>
      </c>
      <c r="Z226" s="38">
        <v>614.76868000000002</v>
      </c>
      <c r="AA226" s="38">
        <v>619.42989</v>
      </c>
      <c r="AB226" s="38">
        <v>640.20893000000001</v>
      </c>
      <c r="AC226" s="38">
        <v>660.65446999999995</v>
      </c>
      <c r="AD226" s="38">
        <v>681.85113000000001</v>
      </c>
      <c r="AE226" s="38">
        <v>703.32672000000002</v>
      </c>
      <c r="AF226" s="38">
        <v>729.25464999999997</v>
      </c>
      <c r="AG226" s="38">
        <v>758.30930000000001</v>
      </c>
      <c r="AH226" s="38">
        <v>775.60328000000004</v>
      </c>
      <c r="AI226" s="38">
        <v>843.38540999999998</v>
      </c>
      <c r="AJ226" s="38">
        <v>779.20176000000004</v>
      </c>
      <c r="AK226" s="38">
        <v>810.91737000000001</v>
      </c>
      <c r="AL226" s="38">
        <v>898.18418999999994</v>
      </c>
      <c r="AM226" s="38">
        <v>982.11810000000003</v>
      </c>
      <c r="AN226" s="38">
        <v>1070.8758</v>
      </c>
      <c r="AO226" s="38">
        <v>1151.1141</v>
      </c>
      <c r="AP226" s="38">
        <v>1202.8887999999999</v>
      </c>
      <c r="AQ226" s="38">
        <v>1238.3443</v>
      </c>
      <c r="AR226" s="38">
        <v>1321.8939</v>
      </c>
      <c r="AS226" s="38">
        <v>1471.2280000000001</v>
      </c>
      <c r="AT226" s="38">
        <v>1656.8398</v>
      </c>
      <c r="AU226" s="38">
        <v>1536.3761999999999</v>
      </c>
      <c r="AV226" s="38">
        <v>1549.7619999999999</v>
      </c>
      <c r="AW226" s="38">
        <v>1679.8735999999999</v>
      </c>
      <c r="AX226" s="38">
        <v>1661.6177</v>
      </c>
      <c r="AY226" s="38">
        <v>1571.1026999999999</v>
      </c>
      <c r="AZ226" s="38">
        <v>1998.9549999999999</v>
      </c>
      <c r="BA226" s="38">
        <v>2320.8384999999998</v>
      </c>
      <c r="BB226" s="38">
        <v>2567.4261000000001</v>
      </c>
      <c r="BC226" s="38">
        <v>2695.1864999999998</v>
      </c>
      <c r="BD226" s="38">
        <v>2453.3069</v>
      </c>
      <c r="BE226" s="38">
        <v>2379.2802000000001</v>
      </c>
      <c r="BF226" s="38">
        <v>2564.7891</v>
      </c>
      <c r="BG226" s="38">
        <v>2918.9848999999999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102.83337</v>
      </c>
      <c r="F227" s="38">
        <v>116.92374</v>
      </c>
      <c r="G227" s="38">
        <v>130.33582000000001</v>
      </c>
      <c r="H227" s="38">
        <v>149.86654999999999</v>
      </c>
      <c r="I227" s="38">
        <v>125.62509</v>
      </c>
      <c r="J227" s="38">
        <v>121.28631</v>
      </c>
      <c r="K227" s="38">
        <v>147.11174</v>
      </c>
      <c r="L227" s="38">
        <v>154.75181000000001</v>
      </c>
      <c r="M227" s="38">
        <v>205.92554999999999</v>
      </c>
      <c r="N227" s="38">
        <v>241.61510000000001</v>
      </c>
      <c r="O227" s="38">
        <v>246.90227999999999</v>
      </c>
      <c r="P227" s="38">
        <v>270.04279000000002</v>
      </c>
      <c r="Q227" s="38">
        <v>294.62844000000001</v>
      </c>
      <c r="R227" s="38">
        <v>327.60728</v>
      </c>
      <c r="S227" s="38">
        <v>354.89661000000001</v>
      </c>
      <c r="T227" s="38">
        <v>368.04575</v>
      </c>
      <c r="U227" s="38">
        <v>334.91906</v>
      </c>
      <c r="V227" s="38">
        <v>307.71158000000003</v>
      </c>
      <c r="W227" s="38">
        <v>291.32634000000002</v>
      </c>
      <c r="X227" s="38">
        <v>274.68193000000002</v>
      </c>
      <c r="Y227" s="38">
        <v>261.11052999999998</v>
      </c>
      <c r="Z227" s="38">
        <v>243.16845000000001</v>
      </c>
      <c r="AA227" s="38">
        <v>249.74115</v>
      </c>
      <c r="AB227" s="38">
        <v>257.98680999999999</v>
      </c>
      <c r="AC227" s="38">
        <v>266.04572000000002</v>
      </c>
      <c r="AD227" s="38">
        <v>274.24399</v>
      </c>
      <c r="AE227" s="38">
        <v>281.74772000000002</v>
      </c>
      <c r="AF227" s="38">
        <v>289.02962000000002</v>
      </c>
      <c r="AG227" s="38">
        <v>293.40602000000001</v>
      </c>
      <c r="AH227" s="38">
        <v>301.62371000000002</v>
      </c>
      <c r="AI227" s="38">
        <v>311.74772000000002</v>
      </c>
      <c r="AJ227" s="38">
        <v>316.73525999999998</v>
      </c>
      <c r="AK227" s="38">
        <v>338.99696</v>
      </c>
      <c r="AL227" s="38">
        <v>344.27517</v>
      </c>
      <c r="AM227" s="38">
        <v>353.25608999999997</v>
      </c>
      <c r="AN227" s="38">
        <v>363.90937000000002</v>
      </c>
      <c r="AO227" s="38">
        <v>375.72242999999997</v>
      </c>
      <c r="AP227" s="38">
        <v>448.38722999999999</v>
      </c>
      <c r="AQ227" s="38">
        <v>458.49151000000001</v>
      </c>
      <c r="AR227" s="38">
        <v>489.91872999999998</v>
      </c>
      <c r="AS227" s="38">
        <v>538.80999999999995</v>
      </c>
      <c r="AT227" s="38">
        <v>583.39604999999995</v>
      </c>
      <c r="AU227" s="38">
        <v>519.84654</v>
      </c>
      <c r="AV227" s="38">
        <v>525.10443999999995</v>
      </c>
      <c r="AW227" s="38">
        <v>626.25832000000003</v>
      </c>
      <c r="AX227" s="38">
        <v>588.36287000000004</v>
      </c>
      <c r="AY227" s="38">
        <v>627.73782000000006</v>
      </c>
      <c r="AZ227" s="38">
        <v>712.56772999999998</v>
      </c>
      <c r="BA227" s="38">
        <v>672.01685999999995</v>
      </c>
      <c r="BB227" s="38">
        <v>687.95965000000001</v>
      </c>
      <c r="BC227" s="38">
        <v>638.14437999999996</v>
      </c>
      <c r="BD227" s="38">
        <v>609.7396</v>
      </c>
      <c r="BE227" s="38">
        <v>583.15002000000004</v>
      </c>
      <c r="BF227" s="38">
        <v>636.1585</v>
      </c>
      <c r="BG227" s="38">
        <v>707.05945999999994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9.2829931999999999</v>
      </c>
      <c r="F228" s="38">
        <v>9.7772021000000002</v>
      </c>
      <c r="G228" s="38">
        <v>10.342430999999999</v>
      </c>
      <c r="H228" s="38">
        <v>11.325139999999999</v>
      </c>
      <c r="I228" s="38">
        <v>16.696543999999999</v>
      </c>
      <c r="J228" s="38">
        <v>20.858104000000001</v>
      </c>
      <c r="K228" s="38">
        <v>24.421192999999999</v>
      </c>
      <c r="L228" s="38">
        <v>23.116892</v>
      </c>
      <c r="M228" s="38">
        <v>29.784043</v>
      </c>
      <c r="N228" s="38">
        <v>36.678781000000001</v>
      </c>
      <c r="O228" s="38">
        <v>40.038207999999997</v>
      </c>
      <c r="P228" s="38">
        <v>44.600189999999998</v>
      </c>
      <c r="Q228" s="38">
        <v>51.435800999999998</v>
      </c>
      <c r="R228" s="38">
        <v>58.400289000000001</v>
      </c>
      <c r="S228" s="38">
        <v>60.051997999999998</v>
      </c>
      <c r="T228" s="38">
        <v>60.045337000000004</v>
      </c>
      <c r="U228" s="38">
        <v>76.020426</v>
      </c>
      <c r="V228" s="38">
        <v>99.175842000000003</v>
      </c>
      <c r="W228" s="38">
        <v>125.42102</v>
      </c>
      <c r="X228" s="38">
        <v>151.53030999999999</v>
      </c>
      <c r="Y228" s="38">
        <v>170.81901999999999</v>
      </c>
      <c r="Z228" s="38">
        <v>180.77033</v>
      </c>
      <c r="AA228" s="38">
        <v>186.10624000000001</v>
      </c>
      <c r="AB228" s="38">
        <v>196.88816</v>
      </c>
      <c r="AC228" s="38">
        <v>206.6044</v>
      </c>
      <c r="AD228" s="38">
        <v>216.04179999999999</v>
      </c>
      <c r="AE228" s="38">
        <v>224.05201</v>
      </c>
      <c r="AF228" s="38">
        <v>234.31414000000001</v>
      </c>
      <c r="AG228" s="38">
        <v>244.94207</v>
      </c>
      <c r="AH228" s="38">
        <v>255.49186</v>
      </c>
      <c r="AI228" s="38">
        <v>238.45339999999999</v>
      </c>
      <c r="AJ228" s="38">
        <v>263.8802</v>
      </c>
      <c r="AK228" s="38">
        <v>251.20492999999999</v>
      </c>
      <c r="AL228" s="38">
        <v>306.27604000000002</v>
      </c>
      <c r="AM228" s="38">
        <v>356.15620000000001</v>
      </c>
      <c r="AN228" s="38">
        <v>403.29746999999998</v>
      </c>
      <c r="AO228" s="38">
        <v>445.48574000000002</v>
      </c>
      <c r="AP228" s="38">
        <v>443.93678999999997</v>
      </c>
      <c r="AQ228" s="38">
        <v>516.32399999999996</v>
      </c>
      <c r="AR228" s="38">
        <v>545.35985000000005</v>
      </c>
      <c r="AS228" s="38">
        <v>546.98699999999997</v>
      </c>
      <c r="AT228" s="38">
        <v>710.68277999999998</v>
      </c>
      <c r="AU228" s="38">
        <v>848.35541000000001</v>
      </c>
      <c r="AV228" s="38">
        <v>444.44117</v>
      </c>
      <c r="AW228" s="38">
        <v>642.11924999999997</v>
      </c>
      <c r="AX228" s="38">
        <v>655.22136999999998</v>
      </c>
      <c r="AY228" s="38">
        <v>871.30065000000002</v>
      </c>
      <c r="AZ228" s="38">
        <v>945.59499000000005</v>
      </c>
      <c r="BA228" s="38">
        <v>866.44983000000002</v>
      </c>
      <c r="BB228" s="38">
        <v>916.87305000000003</v>
      </c>
      <c r="BC228" s="38">
        <v>1079.2265</v>
      </c>
      <c r="BD228" s="38">
        <v>996.03030000000001</v>
      </c>
      <c r="BE228" s="38">
        <v>992.50923999999998</v>
      </c>
      <c r="BF228" s="38">
        <v>1095.5641000000001</v>
      </c>
      <c r="BG228" s="38">
        <v>1250.4032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456.51517999999999</v>
      </c>
      <c r="F229" s="38">
        <v>485.20749000000001</v>
      </c>
      <c r="G229" s="38">
        <v>513.02309000000002</v>
      </c>
      <c r="H229" s="38">
        <v>534.51575000000003</v>
      </c>
      <c r="I229" s="38">
        <v>608.39718000000005</v>
      </c>
      <c r="J229" s="38">
        <v>655.17906000000005</v>
      </c>
      <c r="K229" s="38">
        <v>690.81491000000005</v>
      </c>
      <c r="L229" s="38">
        <v>718.90866000000005</v>
      </c>
      <c r="M229" s="38">
        <v>815.42098999999996</v>
      </c>
      <c r="N229" s="38">
        <v>912.61350000000004</v>
      </c>
      <c r="O229" s="38">
        <v>996.35311000000002</v>
      </c>
      <c r="P229" s="38">
        <v>1026.2532000000001</v>
      </c>
      <c r="Q229" s="38">
        <v>1083.5359000000001</v>
      </c>
      <c r="R229" s="38">
        <v>1153.9694</v>
      </c>
      <c r="S229" s="38">
        <v>1229.2168999999999</v>
      </c>
      <c r="T229" s="38">
        <v>1325.2864</v>
      </c>
      <c r="U229" s="38">
        <v>1470.174</v>
      </c>
      <c r="V229" s="38">
        <v>1619.6889000000001</v>
      </c>
      <c r="W229" s="38">
        <v>1781.2829999999999</v>
      </c>
      <c r="X229" s="38">
        <v>1979.1066000000001</v>
      </c>
      <c r="Y229" s="38">
        <v>2168.2019</v>
      </c>
      <c r="Z229" s="38">
        <v>2265.3204999999998</v>
      </c>
      <c r="AA229" s="38">
        <v>2284.9243999999999</v>
      </c>
      <c r="AB229" s="38">
        <v>2352.8818000000001</v>
      </c>
      <c r="AC229" s="38">
        <v>2425.7975999999999</v>
      </c>
      <c r="AD229" s="38">
        <v>2506.4182999999998</v>
      </c>
      <c r="AE229" s="38">
        <v>2584.2912000000001</v>
      </c>
      <c r="AF229" s="38">
        <v>2664.3694</v>
      </c>
      <c r="AG229" s="38">
        <v>2721.2224999999999</v>
      </c>
      <c r="AH229" s="38">
        <v>2817.2923999999998</v>
      </c>
      <c r="AI229" s="38">
        <v>2930.6417000000001</v>
      </c>
      <c r="AJ229" s="38">
        <v>2973.2426</v>
      </c>
      <c r="AK229" s="38">
        <v>3090.1833000000001</v>
      </c>
      <c r="AL229" s="38">
        <v>3276.6831999999999</v>
      </c>
      <c r="AM229" s="38">
        <v>3468.3377999999998</v>
      </c>
      <c r="AN229" s="38">
        <v>3671.0664000000002</v>
      </c>
      <c r="AO229" s="38">
        <v>3880.5453000000002</v>
      </c>
      <c r="AP229" s="38">
        <v>4003.7718</v>
      </c>
      <c r="AQ229" s="38">
        <v>3960.4058</v>
      </c>
      <c r="AR229" s="38">
        <v>4041.8741</v>
      </c>
      <c r="AS229" s="38">
        <v>4278.5</v>
      </c>
      <c r="AT229" s="38">
        <v>4680.6320999999998</v>
      </c>
      <c r="AU229" s="38">
        <v>4650.8453</v>
      </c>
      <c r="AV229" s="38">
        <v>5395.5411000000004</v>
      </c>
      <c r="AW229" s="38">
        <v>5487.7969999999996</v>
      </c>
      <c r="AX229" s="38">
        <v>5818.8429999999998</v>
      </c>
      <c r="AY229" s="38">
        <v>6747.7091</v>
      </c>
      <c r="AZ229" s="38">
        <v>7049.3879999999999</v>
      </c>
      <c r="BA229" s="38">
        <v>6570.1783999999998</v>
      </c>
      <c r="BB229" s="38">
        <v>6267.3824000000004</v>
      </c>
      <c r="BC229" s="38">
        <v>6777.1958999999997</v>
      </c>
      <c r="BD229" s="38">
        <v>7211.6607999999997</v>
      </c>
      <c r="BE229" s="38">
        <v>8708.4323999999997</v>
      </c>
      <c r="BF229" s="38">
        <v>9752.5066000000006</v>
      </c>
      <c r="BG229" s="38">
        <v>10791.929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conditionalFormatting sqref="X2:AN2">
    <cfRule type="cellIs" dxfId="0" priority="1" stopIfTrue="1" operator="equal">
      <formula>0</formula>
    </cfRule>
  </conditionalFormatting>
  <pageMargins left="0.78700000000000003" right="0.78700000000000003" top="0.98399999999999999" bottom="0.98399999999999999" header="0.51200000000000001" footer="0.5120000000000000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38C9-7D5B-4935-99EA-CAEFBAEBECF2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29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220</v>
      </c>
      <c r="E7" s="38">
        <v>4056.4</v>
      </c>
      <c r="F7" s="38">
        <v>4698.7</v>
      </c>
      <c r="G7" s="38">
        <v>5207.8</v>
      </c>
      <c r="H7" s="38">
        <v>6167.2</v>
      </c>
      <c r="I7" s="38">
        <v>7738.9</v>
      </c>
      <c r="J7" s="38">
        <v>8243.2000000000007</v>
      </c>
      <c r="K7" s="38">
        <v>8546.2999999999993</v>
      </c>
      <c r="L7" s="38">
        <v>9099</v>
      </c>
      <c r="M7" s="38">
        <v>10098.1</v>
      </c>
      <c r="N7" s="38">
        <v>11376.3</v>
      </c>
      <c r="O7" s="38">
        <v>13516.1</v>
      </c>
      <c r="P7" s="38">
        <v>14945.7</v>
      </c>
      <c r="Q7" s="38">
        <v>15237.5</v>
      </c>
      <c r="R7" s="38">
        <v>16080.6</v>
      </c>
      <c r="S7" s="38">
        <v>17800.599999999999</v>
      </c>
      <c r="T7" s="38">
        <v>18472.8</v>
      </c>
      <c r="U7" s="38">
        <v>19683.5</v>
      </c>
      <c r="V7" s="38">
        <v>22318.9</v>
      </c>
      <c r="W7" s="38">
        <v>25206.2</v>
      </c>
      <c r="X7" s="38">
        <v>27703.8</v>
      </c>
      <c r="Y7" s="38">
        <v>31565.8</v>
      </c>
      <c r="Z7" s="38">
        <v>34218.800000000003</v>
      </c>
      <c r="AA7" s="38">
        <v>36956</v>
      </c>
      <c r="AB7" s="38">
        <v>42988.800000000003</v>
      </c>
      <c r="AC7" s="38">
        <v>48114.3</v>
      </c>
      <c r="AD7" s="38">
        <v>51135.6</v>
      </c>
      <c r="AE7" s="38">
        <v>53809.8</v>
      </c>
      <c r="AF7" s="38">
        <v>56999.4</v>
      </c>
      <c r="AG7" s="38">
        <v>53832.4</v>
      </c>
      <c r="AH7" s="38">
        <v>59841.5</v>
      </c>
      <c r="AI7" s="38">
        <v>69540</v>
      </c>
      <c r="AJ7" s="38">
        <v>71247.199999999997</v>
      </c>
      <c r="AK7" s="38">
        <v>74000.5</v>
      </c>
      <c r="AL7" s="38">
        <v>73844</v>
      </c>
      <c r="AM7" s="38">
        <v>78568.800000000003</v>
      </c>
      <c r="AN7" s="38">
        <v>82338.899999999994</v>
      </c>
      <c r="AO7" s="38">
        <v>87383.4</v>
      </c>
      <c r="AP7" s="38">
        <v>99609.9</v>
      </c>
      <c r="AQ7" s="38">
        <v>107018.8</v>
      </c>
      <c r="AR7" s="38">
        <v>110706.7</v>
      </c>
      <c r="AS7" s="38">
        <v>118817.5</v>
      </c>
      <c r="AT7" s="38">
        <v>128299.8</v>
      </c>
      <c r="AU7" s="38">
        <v>138852.9</v>
      </c>
      <c r="AV7" s="38">
        <v>143027.29999999999</v>
      </c>
      <c r="AW7" s="38">
        <v>149602.29999999999</v>
      </c>
      <c r="AX7" s="38">
        <v>157343.70000000001</v>
      </c>
      <c r="AY7" s="38">
        <v>164862.6</v>
      </c>
      <c r="AZ7" s="38">
        <v>172047.4</v>
      </c>
      <c r="BA7" s="38">
        <v>181983.4</v>
      </c>
      <c r="BB7" s="38">
        <v>185249.6</v>
      </c>
      <c r="BC7" s="38">
        <v>162825.79999999999</v>
      </c>
      <c r="BD7" s="38">
        <v>175204.7</v>
      </c>
      <c r="BE7" s="38">
        <v>207146.8</v>
      </c>
      <c r="BF7" s="38">
        <v>218744.9</v>
      </c>
      <c r="BG7" s="38">
        <v>245612.9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220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220</v>
      </c>
      <c r="E9" s="38">
        <v>695.8</v>
      </c>
      <c r="F9" s="38">
        <v>864.7</v>
      </c>
      <c r="G9" s="38">
        <v>994.9</v>
      </c>
      <c r="H9" s="38">
        <v>1124.5999999999999</v>
      </c>
      <c r="I9" s="38">
        <v>1310.2</v>
      </c>
      <c r="J9" s="38">
        <v>1438.2</v>
      </c>
      <c r="K9" s="38">
        <v>1557.3</v>
      </c>
      <c r="L9" s="38">
        <v>1730.8</v>
      </c>
      <c r="M9" s="38">
        <v>1979.8</v>
      </c>
      <c r="N9" s="38">
        <v>2056.6</v>
      </c>
      <c r="O9" s="38">
        <v>2496.1999999999998</v>
      </c>
      <c r="P9" s="38">
        <v>2849.6</v>
      </c>
      <c r="Q9" s="38">
        <v>3643.1</v>
      </c>
      <c r="R9" s="38">
        <v>4076.9</v>
      </c>
      <c r="S9" s="38">
        <v>4428.2</v>
      </c>
      <c r="T9" s="38">
        <v>5473.2</v>
      </c>
      <c r="U9" s="38">
        <v>5181.8999999999996</v>
      </c>
      <c r="V9" s="38">
        <v>5244.2</v>
      </c>
      <c r="W9" s="38">
        <v>5266.6</v>
      </c>
      <c r="X9" s="38">
        <v>5967.2</v>
      </c>
      <c r="Y9" s="38">
        <v>6707.3</v>
      </c>
      <c r="Z9" s="38">
        <v>7264.1</v>
      </c>
      <c r="AA9" s="38">
        <v>7495.2</v>
      </c>
      <c r="AB9" s="38">
        <v>8825.2999999999993</v>
      </c>
      <c r="AC9" s="38">
        <v>9196.4</v>
      </c>
      <c r="AD9" s="38">
        <v>10269.700000000001</v>
      </c>
      <c r="AE9" s="38">
        <v>12157.3</v>
      </c>
      <c r="AF9" s="38">
        <v>13022.8</v>
      </c>
      <c r="AG9" s="38">
        <v>13621</v>
      </c>
      <c r="AH9" s="38">
        <v>13728.4</v>
      </c>
      <c r="AI9" s="38">
        <v>17398.3</v>
      </c>
      <c r="AJ9" s="38">
        <v>18678.7</v>
      </c>
      <c r="AK9" s="38">
        <v>19619.2</v>
      </c>
      <c r="AL9" s="38">
        <v>19417.400000000001</v>
      </c>
      <c r="AM9" s="38">
        <v>20062.900000000001</v>
      </c>
      <c r="AN9" s="38">
        <v>21053.5</v>
      </c>
      <c r="AO9" s="38">
        <v>23396.1</v>
      </c>
      <c r="AP9" s="38">
        <v>24914</v>
      </c>
      <c r="AQ9" s="38">
        <v>27704.3</v>
      </c>
      <c r="AR9" s="38">
        <v>28041.7</v>
      </c>
      <c r="AS9" s="38">
        <v>31689.5</v>
      </c>
      <c r="AT9" s="38">
        <v>32455.3</v>
      </c>
      <c r="AU9" s="38">
        <v>32665.200000000001</v>
      </c>
      <c r="AV9" s="38">
        <v>37502.6</v>
      </c>
      <c r="AW9" s="38">
        <v>38422.800000000003</v>
      </c>
      <c r="AX9" s="38">
        <v>43152.800000000003</v>
      </c>
      <c r="AY9" s="38">
        <v>45202.3</v>
      </c>
      <c r="AZ9" s="38">
        <v>48280.3</v>
      </c>
      <c r="BA9" s="38">
        <v>50676.3</v>
      </c>
      <c r="BB9" s="38">
        <v>52707.8</v>
      </c>
      <c r="BC9" s="38">
        <v>59073.7</v>
      </c>
      <c r="BD9" s="38">
        <v>62419.4</v>
      </c>
      <c r="BE9" s="38">
        <v>64722.7</v>
      </c>
      <c r="BF9" s="38">
        <v>67556</v>
      </c>
      <c r="BG9" s="38">
        <v>76956.899999999994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220</v>
      </c>
      <c r="E10" s="38">
        <v>1888.5</v>
      </c>
      <c r="F10" s="38">
        <v>2507.4</v>
      </c>
      <c r="G10" s="38">
        <v>3092.6</v>
      </c>
      <c r="H10" s="38">
        <v>3606.3</v>
      </c>
      <c r="I10" s="38">
        <v>4812.6000000000004</v>
      </c>
      <c r="J10" s="38">
        <v>4790.1000000000004</v>
      </c>
      <c r="K10" s="38">
        <v>5246.9</v>
      </c>
      <c r="L10" s="38">
        <v>5421.7</v>
      </c>
      <c r="M10" s="38">
        <v>6350.3</v>
      </c>
      <c r="N10" s="38">
        <v>7523.7</v>
      </c>
      <c r="O10" s="38">
        <v>10224.1</v>
      </c>
      <c r="P10" s="38">
        <v>12790.3</v>
      </c>
      <c r="Q10" s="38">
        <v>15570.1</v>
      </c>
      <c r="R10" s="38">
        <v>17546.599999999999</v>
      </c>
      <c r="S10" s="38">
        <v>19288</v>
      </c>
      <c r="T10" s="38">
        <v>16667.900000000001</v>
      </c>
      <c r="U10" s="38">
        <v>14365</v>
      </c>
      <c r="V10" s="38">
        <v>14741.1</v>
      </c>
      <c r="W10" s="38">
        <v>16187.6</v>
      </c>
      <c r="X10" s="38">
        <v>19423</v>
      </c>
      <c r="Y10" s="38">
        <v>22361.7</v>
      </c>
      <c r="Z10" s="38">
        <v>26032.799999999999</v>
      </c>
      <c r="AA10" s="38">
        <v>29890.6</v>
      </c>
      <c r="AB10" s="38">
        <v>33924.6</v>
      </c>
      <c r="AC10" s="38">
        <v>37544</v>
      </c>
      <c r="AD10" s="38">
        <v>41304.6</v>
      </c>
      <c r="AE10" s="38">
        <v>51427.5</v>
      </c>
      <c r="AF10" s="38">
        <v>57136.5</v>
      </c>
      <c r="AG10" s="38">
        <v>54544.3</v>
      </c>
      <c r="AH10" s="38">
        <v>50564.7</v>
      </c>
      <c r="AI10" s="38">
        <v>53542.9</v>
      </c>
      <c r="AJ10" s="38">
        <v>49692.800000000003</v>
      </c>
      <c r="AK10" s="38">
        <v>44326.6</v>
      </c>
      <c r="AL10" s="38">
        <v>42131.9</v>
      </c>
      <c r="AM10" s="38">
        <v>47211.1</v>
      </c>
      <c r="AN10" s="38">
        <v>49326.2</v>
      </c>
      <c r="AO10" s="38">
        <v>54521.3</v>
      </c>
      <c r="AP10" s="38">
        <v>66471.899999999994</v>
      </c>
      <c r="AQ10" s="38">
        <v>76645.899999999994</v>
      </c>
      <c r="AR10" s="38">
        <v>81435.399999999994</v>
      </c>
      <c r="AS10" s="38">
        <v>83607.899999999994</v>
      </c>
      <c r="AT10" s="38">
        <v>88772.800000000003</v>
      </c>
      <c r="AU10" s="38">
        <v>97466</v>
      </c>
      <c r="AV10" s="38">
        <v>106024.9</v>
      </c>
      <c r="AW10" s="38">
        <v>112216.9</v>
      </c>
      <c r="AX10" s="38">
        <v>115271.1</v>
      </c>
      <c r="AY10" s="38">
        <v>114672.4</v>
      </c>
      <c r="AZ10" s="38">
        <v>119584.7</v>
      </c>
      <c r="BA10" s="38">
        <v>113956.3</v>
      </c>
      <c r="BB10" s="38">
        <v>117201.2</v>
      </c>
      <c r="BC10" s="38">
        <v>101763.8</v>
      </c>
      <c r="BD10" s="38">
        <v>130841.1</v>
      </c>
      <c r="BE10" s="38">
        <v>144199.79999999999</v>
      </c>
      <c r="BF10" s="38">
        <v>150136</v>
      </c>
      <c r="BG10" s="38">
        <v>161041.20000000001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220</v>
      </c>
      <c r="E11" s="38">
        <v>356</v>
      </c>
      <c r="F11" s="38">
        <v>270.7</v>
      </c>
      <c r="G11" s="38">
        <v>300.10000000000002</v>
      </c>
      <c r="H11" s="38">
        <v>438.9</v>
      </c>
      <c r="I11" s="38">
        <v>897.2</v>
      </c>
      <c r="J11" s="38">
        <v>537.70000000000005</v>
      </c>
      <c r="K11" s="38">
        <v>693.9</v>
      </c>
      <c r="L11" s="38">
        <v>341.4</v>
      </c>
      <c r="M11" s="38">
        <v>592.29999999999995</v>
      </c>
      <c r="N11" s="38">
        <v>1380.3</v>
      </c>
      <c r="O11" s="38">
        <v>1424.5</v>
      </c>
      <c r="P11" s="38">
        <v>802.3</v>
      </c>
      <c r="Q11" s="38">
        <v>153.1</v>
      </c>
      <c r="R11" s="38">
        <v>131.6</v>
      </c>
      <c r="S11" s="38">
        <v>295.10000000000002</v>
      </c>
      <c r="T11" s="38">
        <v>126.4</v>
      </c>
      <c r="U11" s="38">
        <v>584.6</v>
      </c>
      <c r="V11" s="38">
        <v>1893.3</v>
      </c>
      <c r="W11" s="38">
        <v>1663.2</v>
      </c>
      <c r="X11" s="38">
        <v>1459.1</v>
      </c>
      <c r="Y11" s="38">
        <v>2771</v>
      </c>
      <c r="Z11" s="38">
        <v>656</v>
      </c>
      <c r="AA11" s="38">
        <v>269.39999999999998</v>
      </c>
      <c r="AB11" s="38">
        <v>2504.8000000000002</v>
      </c>
      <c r="AC11" s="38">
        <v>-499.7</v>
      </c>
      <c r="AD11" s="38">
        <v>865.2</v>
      </c>
      <c r="AE11" s="38">
        <v>-3851</v>
      </c>
      <c r="AF11" s="38">
        <v>-391.6</v>
      </c>
      <c r="AG11" s="38">
        <v>-9364</v>
      </c>
      <c r="AH11" s="38">
        <v>-2752.6</v>
      </c>
      <c r="AI11" s="38">
        <v>4716.7</v>
      </c>
      <c r="AJ11" s="38">
        <v>-5273.2</v>
      </c>
      <c r="AK11" s="38">
        <v>-2780.1</v>
      </c>
      <c r="AL11" s="38">
        <v>-12829.9</v>
      </c>
      <c r="AM11" s="38">
        <v>-2700.6</v>
      </c>
      <c r="AN11" s="38">
        <v>-3576</v>
      </c>
      <c r="AO11" s="38">
        <v>-1670.7</v>
      </c>
      <c r="AP11" s="38">
        <v>-3571.6</v>
      </c>
      <c r="AQ11" s="38">
        <v>5974</v>
      </c>
      <c r="AR11" s="38">
        <v>-4143.7</v>
      </c>
      <c r="AS11" s="38">
        <v>6829</v>
      </c>
      <c r="AT11" s="38">
        <v>5014.3</v>
      </c>
      <c r="AU11" s="38">
        <v>10447.1</v>
      </c>
      <c r="AV11" s="38">
        <v>9357.2999999999993</v>
      </c>
      <c r="AW11" s="38">
        <v>5193.5</v>
      </c>
      <c r="AX11" s="38">
        <v>-7914.5</v>
      </c>
      <c r="AY11" s="38">
        <v>2064.4</v>
      </c>
      <c r="AZ11" s="38">
        <v>9830.6</v>
      </c>
      <c r="BA11" s="38">
        <v>11793.4</v>
      </c>
      <c r="BB11" s="38">
        <v>7926.7</v>
      </c>
      <c r="BC11" s="38">
        <v>9358.1</v>
      </c>
      <c r="BD11" s="38">
        <v>12086.9</v>
      </c>
      <c r="BE11" s="38">
        <v>10920</v>
      </c>
      <c r="BF11" s="38">
        <v>-5096.2</v>
      </c>
      <c r="BG11" s="38">
        <v>6213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220</v>
      </c>
      <c r="E12" s="38">
        <v>7409.5</v>
      </c>
      <c r="F12" s="38">
        <v>8278.7000000000007</v>
      </c>
      <c r="G12" s="38">
        <v>8861.7999999999993</v>
      </c>
      <c r="H12" s="38">
        <v>12301.8</v>
      </c>
      <c r="I12" s="38">
        <v>19179.3</v>
      </c>
      <c r="J12" s="38">
        <v>18825</v>
      </c>
      <c r="K12" s="38">
        <v>22427.200000000001</v>
      </c>
      <c r="L12" s="38">
        <v>26616.3</v>
      </c>
      <c r="M12" s="38">
        <v>30337.1</v>
      </c>
      <c r="N12" s="38">
        <v>39043</v>
      </c>
      <c r="O12" s="38">
        <v>52258.2</v>
      </c>
      <c r="P12" s="38">
        <v>60152.4</v>
      </c>
      <c r="Q12" s="38">
        <v>62985</v>
      </c>
      <c r="R12" s="38">
        <v>63505.7</v>
      </c>
      <c r="S12" s="38">
        <v>65293.1</v>
      </c>
      <c r="T12" s="38">
        <v>62202.3</v>
      </c>
      <c r="U12" s="38">
        <v>60820.1</v>
      </c>
      <c r="V12" s="38">
        <v>74702.7</v>
      </c>
      <c r="W12" s="38">
        <v>98697</v>
      </c>
      <c r="X12" s="38">
        <v>109923.5</v>
      </c>
      <c r="Y12" s="38">
        <v>124907.1</v>
      </c>
      <c r="Z12" s="38">
        <v>132380.9</v>
      </c>
      <c r="AA12" s="38">
        <v>137338</v>
      </c>
      <c r="AB12" s="38">
        <v>158293.20000000001</v>
      </c>
      <c r="AC12" s="38">
        <v>187059.6</v>
      </c>
      <c r="AD12" s="38">
        <v>225429.1</v>
      </c>
      <c r="AE12" s="38">
        <v>238483.3</v>
      </c>
      <c r="AF12" s="38">
        <v>251684.2</v>
      </c>
      <c r="AG12" s="38">
        <v>239298.3</v>
      </c>
      <c r="AH12" s="38">
        <v>258494</v>
      </c>
      <c r="AI12" s="38">
        <v>311970.09999999998</v>
      </c>
      <c r="AJ12" s="38">
        <v>294250.40000000002</v>
      </c>
      <c r="AK12" s="38">
        <v>305027.20000000001</v>
      </c>
      <c r="AL12" s="38">
        <v>344635.4</v>
      </c>
      <c r="AM12" s="38">
        <v>415992.7</v>
      </c>
      <c r="AN12" s="38">
        <v>478966.4</v>
      </c>
      <c r="AO12" s="38">
        <v>538530.9</v>
      </c>
      <c r="AP12" s="38">
        <v>580244.30000000005</v>
      </c>
      <c r="AQ12" s="38">
        <v>627309.19999999995</v>
      </c>
      <c r="AR12" s="38">
        <v>538935.6</v>
      </c>
      <c r="AS12" s="38">
        <v>647417.19999999995</v>
      </c>
      <c r="AT12" s="38">
        <v>714428.3</v>
      </c>
      <c r="AU12" s="38">
        <v>725443.9</v>
      </c>
      <c r="AV12" s="38">
        <v>750796.5</v>
      </c>
      <c r="AW12" s="38">
        <v>765794.6</v>
      </c>
      <c r="AX12" s="38">
        <v>755359.1</v>
      </c>
      <c r="AY12" s="38">
        <v>725852.9</v>
      </c>
      <c r="AZ12" s="38">
        <v>814066.8</v>
      </c>
      <c r="BA12" s="38">
        <v>906035.1</v>
      </c>
      <c r="BB12" s="38">
        <v>908942</v>
      </c>
      <c r="BC12" s="38">
        <v>878001.8</v>
      </c>
      <c r="BD12" s="38">
        <v>1073595.3</v>
      </c>
      <c r="BE12" s="38">
        <v>1311694.1000000001</v>
      </c>
      <c r="BF12" s="38">
        <v>1238468</v>
      </c>
      <c r="BG12" s="38">
        <v>1336986.2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220</v>
      </c>
      <c r="E13" s="38">
        <v>8526.9</v>
      </c>
      <c r="F13" s="38">
        <v>9690.2999999999993</v>
      </c>
      <c r="G13" s="38">
        <v>10154.9</v>
      </c>
      <c r="H13" s="38">
        <v>13243.2</v>
      </c>
      <c r="I13" s="38">
        <v>21106.799999999999</v>
      </c>
      <c r="J13" s="38">
        <v>20105.5</v>
      </c>
      <c r="K13" s="38">
        <v>23468.2</v>
      </c>
      <c r="L13" s="38">
        <v>26856</v>
      </c>
      <c r="M13" s="38">
        <v>31020.2</v>
      </c>
      <c r="N13" s="38">
        <v>40238.699999999997</v>
      </c>
      <c r="O13" s="38">
        <v>54049.5</v>
      </c>
      <c r="P13" s="38">
        <v>61188.3</v>
      </c>
      <c r="Q13" s="38">
        <v>63607.6</v>
      </c>
      <c r="R13" s="38">
        <v>63283.4</v>
      </c>
      <c r="S13" s="38">
        <v>65374.6</v>
      </c>
      <c r="T13" s="38">
        <v>62079.8</v>
      </c>
      <c r="U13" s="38">
        <v>59742.400000000001</v>
      </c>
      <c r="V13" s="38">
        <v>73350.7</v>
      </c>
      <c r="W13" s="38">
        <v>93588.3</v>
      </c>
      <c r="X13" s="38">
        <v>103168.1</v>
      </c>
      <c r="Y13" s="38">
        <v>117820.6</v>
      </c>
      <c r="Z13" s="38">
        <v>122009.8</v>
      </c>
      <c r="AA13" s="38">
        <v>127029</v>
      </c>
      <c r="AB13" s="38">
        <v>148613.6</v>
      </c>
      <c r="AC13" s="38">
        <v>168859.2</v>
      </c>
      <c r="AD13" s="38">
        <v>204540.9</v>
      </c>
      <c r="AE13" s="38">
        <v>216249.7</v>
      </c>
      <c r="AF13" s="38">
        <v>229786.9</v>
      </c>
      <c r="AG13" s="38">
        <v>208457.1</v>
      </c>
      <c r="AH13" s="38">
        <v>233623.5</v>
      </c>
      <c r="AI13" s="38">
        <v>291535.59999999998</v>
      </c>
      <c r="AJ13" s="38">
        <v>267710.3</v>
      </c>
      <c r="AK13" s="38">
        <v>274495.3</v>
      </c>
      <c r="AL13" s="38">
        <v>297080.90000000002</v>
      </c>
      <c r="AM13" s="38">
        <v>364701.9</v>
      </c>
      <c r="AN13" s="38">
        <v>415386</v>
      </c>
      <c r="AO13" s="38">
        <v>466002.2</v>
      </c>
      <c r="AP13" s="38">
        <v>494970.9</v>
      </c>
      <c r="AQ13" s="38">
        <v>570710.6</v>
      </c>
      <c r="AR13" s="38">
        <v>472581.2</v>
      </c>
      <c r="AS13" s="38">
        <v>561381</v>
      </c>
      <c r="AT13" s="38">
        <v>617602.6</v>
      </c>
      <c r="AU13" s="38">
        <v>636104.6</v>
      </c>
      <c r="AV13" s="38">
        <v>661838.30000000005</v>
      </c>
      <c r="AW13" s="38">
        <v>672282.2</v>
      </c>
      <c r="AX13" s="38">
        <v>639768.1</v>
      </c>
      <c r="AY13" s="38">
        <v>609511</v>
      </c>
      <c r="AZ13" s="38">
        <v>687673.6</v>
      </c>
      <c r="BA13" s="38">
        <v>754614.1</v>
      </c>
      <c r="BB13" s="38">
        <v>757975.2</v>
      </c>
      <c r="BC13" s="38">
        <v>726421.2</v>
      </c>
      <c r="BD13" s="38">
        <v>861522.4</v>
      </c>
      <c r="BE13" s="38">
        <v>1029700.4</v>
      </c>
      <c r="BF13" s="38">
        <v>983410.7</v>
      </c>
      <c r="BG13" s="38">
        <v>1061312.7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220</v>
      </c>
      <c r="E14" s="38">
        <v>5879.3</v>
      </c>
      <c r="F14" s="38">
        <v>6929.9</v>
      </c>
      <c r="G14" s="38">
        <v>8302.2999999999993</v>
      </c>
      <c r="H14" s="38">
        <v>10395.6</v>
      </c>
      <c r="I14" s="38">
        <v>12831.4</v>
      </c>
      <c r="J14" s="38">
        <v>13728.7</v>
      </c>
      <c r="K14" s="38">
        <v>15003.4</v>
      </c>
      <c r="L14" s="38">
        <v>16353.2</v>
      </c>
      <c r="M14" s="38">
        <v>18337.400000000001</v>
      </c>
      <c r="N14" s="38">
        <v>21141.200000000001</v>
      </c>
      <c r="O14" s="38">
        <v>25869.599999999999</v>
      </c>
      <c r="P14" s="38">
        <v>30352</v>
      </c>
      <c r="Q14" s="38">
        <v>33981.199999999997</v>
      </c>
      <c r="R14" s="38">
        <v>38058</v>
      </c>
      <c r="S14" s="38">
        <v>41730.400000000001</v>
      </c>
      <c r="T14" s="38">
        <v>40862.800000000003</v>
      </c>
      <c r="U14" s="38">
        <v>40892.699999999997</v>
      </c>
      <c r="V14" s="38">
        <v>45549.5</v>
      </c>
      <c r="W14" s="38">
        <v>53432.3</v>
      </c>
      <c r="X14" s="38">
        <v>61308.5</v>
      </c>
      <c r="Y14" s="38">
        <v>70492.3</v>
      </c>
      <c r="Z14" s="38">
        <v>78542.8</v>
      </c>
      <c r="AA14" s="38">
        <v>84920.2</v>
      </c>
      <c r="AB14" s="38">
        <v>97923.1</v>
      </c>
      <c r="AC14" s="38">
        <v>112555.4</v>
      </c>
      <c r="AD14" s="38">
        <v>124463.3</v>
      </c>
      <c r="AE14" s="38">
        <v>135777.20000000001</v>
      </c>
      <c r="AF14" s="38">
        <v>148664.4</v>
      </c>
      <c r="AG14" s="38">
        <v>143474.9</v>
      </c>
      <c r="AH14" s="38">
        <v>146252.5</v>
      </c>
      <c r="AI14" s="38">
        <v>165632.4</v>
      </c>
      <c r="AJ14" s="38">
        <v>160885.6</v>
      </c>
      <c r="AK14" s="38">
        <v>165698.1</v>
      </c>
      <c r="AL14" s="38">
        <v>170117.9</v>
      </c>
      <c r="AM14" s="38">
        <v>194433</v>
      </c>
      <c r="AN14" s="38">
        <v>212723</v>
      </c>
      <c r="AO14" s="38">
        <v>236158.8</v>
      </c>
      <c r="AP14" s="38">
        <v>272697.59999999998</v>
      </c>
      <c r="AQ14" s="38">
        <v>273941.59999999998</v>
      </c>
      <c r="AR14" s="38">
        <v>282394.5</v>
      </c>
      <c r="AS14" s="38">
        <v>326980.09999999998</v>
      </c>
      <c r="AT14" s="38">
        <v>351367.9</v>
      </c>
      <c r="AU14" s="38">
        <v>368770.5</v>
      </c>
      <c r="AV14" s="38">
        <v>384870.3</v>
      </c>
      <c r="AW14" s="38">
        <v>398947.9</v>
      </c>
      <c r="AX14" s="38">
        <v>423444.1</v>
      </c>
      <c r="AY14" s="38">
        <v>443143.6</v>
      </c>
      <c r="AZ14" s="38">
        <v>476136.2</v>
      </c>
      <c r="BA14" s="38">
        <v>509830.40000000002</v>
      </c>
      <c r="BB14" s="38">
        <v>514052.1</v>
      </c>
      <c r="BC14" s="38">
        <v>484602</v>
      </c>
      <c r="BD14" s="38">
        <v>592625</v>
      </c>
      <c r="BE14" s="38">
        <v>708983</v>
      </c>
      <c r="BF14" s="38">
        <v>686398</v>
      </c>
      <c r="BG14" s="38">
        <v>765497.5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220</v>
      </c>
      <c r="E15" s="38">
        <v>322.10000000000002</v>
      </c>
      <c r="F15" s="38">
        <v>334.3</v>
      </c>
      <c r="G15" s="38">
        <v>391.5</v>
      </c>
      <c r="H15" s="38">
        <v>469</v>
      </c>
      <c r="I15" s="38">
        <v>468</v>
      </c>
      <c r="J15" s="38">
        <v>487.8</v>
      </c>
      <c r="K15" s="38">
        <v>536.1</v>
      </c>
      <c r="L15" s="38">
        <v>606.5</v>
      </c>
      <c r="M15" s="38">
        <v>690.1</v>
      </c>
      <c r="N15" s="38">
        <v>816.2</v>
      </c>
      <c r="O15" s="38">
        <v>959.9</v>
      </c>
      <c r="P15" s="38">
        <v>1092.9000000000001</v>
      </c>
      <c r="Q15" s="38">
        <v>1190</v>
      </c>
      <c r="R15" s="38">
        <v>1406.4</v>
      </c>
      <c r="S15" s="38">
        <v>1560.5</v>
      </c>
      <c r="T15" s="38">
        <v>1538.4</v>
      </c>
      <c r="U15" s="38">
        <v>1446.4</v>
      </c>
      <c r="V15" s="38">
        <v>1810.9</v>
      </c>
      <c r="W15" s="38">
        <v>2383.1</v>
      </c>
      <c r="X15" s="38">
        <v>3181.8</v>
      </c>
      <c r="Y15" s="38">
        <v>3267.6</v>
      </c>
      <c r="Z15" s="38">
        <v>3389</v>
      </c>
      <c r="AA15" s="38">
        <v>4291.7</v>
      </c>
      <c r="AB15" s="38">
        <v>5563.7</v>
      </c>
      <c r="AC15" s="38">
        <v>7529.7</v>
      </c>
      <c r="AD15" s="38">
        <v>8394.5</v>
      </c>
      <c r="AE15" s="38">
        <v>8440.7000000000007</v>
      </c>
      <c r="AF15" s="38">
        <v>9167.7000000000007</v>
      </c>
      <c r="AG15" s="38">
        <v>7286.3</v>
      </c>
      <c r="AH15" s="38">
        <v>8736.9</v>
      </c>
      <c r="AI15" s="38">
        <v>11237.9</v>
      </c>
      <c r="AJ15" s="38">
        <v>9563.6</v>
      </c>
      <c r="AK15" s="38">
        <v>8626.7999999999993</v>
      </c>
      <c r="AL15" s="38">
        <v>9127.4</v>
      </c>
      <c r="AM15" s="38">
        <v>9694.2000000000007</v>
      </c>
      <c r="AN15" s="38">
        <v>9496.2000000000007</v>
      </c>
      <c r="AO15" s="38">
        <v>9871.4</v>
      </c>
      <c r="AP15" s="38">
        <v>15519.8</v>
      </c>
      <c r="AQ15" s="38">
        <v>14232</v>
      </c>
      <c r="AR15" s="38">
        <v>13941.6</v>
      </c>
      <c r="AS15" s="38">
        <v>17933.099999999999</v>
      </c>
      <c r="AT15" s="38">
        <v>19967.099999999999</v>
      </c>
      <c r="AU15" s="38">
        <v>21152.3</v>
      </c>
      <c r="AV15" s="38">
        <v>22170.799999999999</v>
      </c>
      <c r="AW15" s="38">
        <v>21749.1</v>
      </c>
      <c r="AX15" s="38">
        <v>24256.7</v>
      </c>
      <c r="AY15" s="38">
        <v>26582.400000000001</v>
      </c>
      <c r="AZ15" s="38">
        <v>28873.8</v>
      </c>
      <c r="BA15" s="38">
        <v>26608.799999999999</v>
      </c>
      <c r="BB15" s="38">
        <v>26144.400000000001</v>
      </c>
      <c r="BC15" s="38">
        <v>22270.799999999999</v>
      </c>
      <c r="BD15" s="38">
        <v>30416</v>
      </c>
      <c r="BE15" s="38">
        <v>31804.7</v>
      </c>
      <c r="BF15" s="38">
        <v>34846.800000000003</v>
      </c>
      <c r="BG15" s="38">
        <v>41141.9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220</v>
      </c>
      <c r="E16" s="38">
        <v>5557.2</v>
      </c>
      <c r="F16" s="38">
        <v>6595.6</v>
      </c>
      <c r="G16" s="38">
        <v>7910.8</v>
      </c>
      <c r="H16" s="38">
        <v>9926.6</v>
      </c>
      <c r="I16" s="38">
        <v>12363.4</v>
      </c>
      <c r="J16" s="38">
        <v>13240.9</v>
      </c>
      <c r="K16" s="38">
        <v>14467.3</v>
      </c>
      <c r="L16" s="38">
        <v>15746.7</v>
      </c>
      <c r="M16" s="38">
        <v>17647.3</v>
      </c>
      <c r="N16" s="38">
        <v>20325</v>
      </c>
      <c r="O16" s="38">
        <v>24909.7</v>
      </c>
      <c r="P16" s="38">
        <v>29259.1</v>
      </c>
      <c r="Q16" s="38">
        <v>32791.199999999997</v>
      </c>
      <c r="R16" s="38">
        <v>36651.599999999999</v>
      </c>
      <c r="S16" s="38">
        <v>40169.9</v>
      </c>
      <c r="T16" s="38">
        <v>39324.400000000001</v>
      </c>
      <c r="U16" s="38">
        <v>39446.300000000003</v>
      </c>
      <c r="V16" s="38">
        <v>43738.6</v>
      </c>
      <c r="W16" s="38">
        <v>51049.2</v>
      </c>
      <c r="X16" s="38">
        <v>58126.7</v>
      </c>
      <c r="Y16" s="38">
        <v>67224.7</v>
      </c>
      <c r="Z16" s="38">
        <v>75153.8</v>
      </c>
      <c r="AA16" s="38">
        <v>80628.5</v>
      </c>
      <c r="AB16" s="38">
        <v>92359.4</v>
      </c>
      <c r="AC16" s="38">
        <v>105025.7</v>
      </c>
      <c r="AD16" s="38">
        <v>116068.8</v>
      </c>
      <c r="AE16" s="38">
        <v>127336.5</v>
      </c>
      <c r="AF16" s="38">
        <v>139496.70000000001</v>
      </c>
      <c r="AG16" s="38">
        <v>136188.6</v>
      </c>
      <c r="AH16" s="38">
        <v>137515.6</v>
      </c>
      <c r="AI16" s="38">
        <v>154394.5</v>
      </c>
      <c r="AJ16" s="38">
        <v>151322</v>
      </c>
      <c r="AK16" s="38">
        <v>157071.29999999999</v>
      </c>
      <c r="AL16" s="38">
        <v>160990.5</v>
      </c>
      <c r="AM16" s="38">
        <v>184738.8</v>
      </c>
      <c r="AN16" s="38">
        <v>203226.8</v>
      </c>
      <c r="AO16" s="38">
        <v>226287.4</v>
      </c>
      <c r="AP16" s="38">
        <v>257177.8</v>
      </c>
      <c r="AQ16" s="38">
        <v>259709.6</v>
      </c>
      <c r="AR16" s="38">
        <v>268452.90000000002</v>
      </c>
      <c r="AS16" s="38">
        <v>309047</v>
      </c>
      <c r="AT16" s="38">
        <v>331400.8</v>
      </c>
      <c r="AU16" s="38">
        <v>347618.2</v>
      </c>
      <c r="AV16" s="38">
        <v>362699.5</v>
      </c>
      <c r="AW16" s="38">
        <v>377198.8</v>
      </c>
      <c r="AX16" s="38">
        <v>399187.4</v>
      </c>
      <c r="AY16" s="38">
        <v>416561.2</v>
      </c>
      <c r="AZ16" s="38">
        <v>447262.4</v>
      </c>
      <c r="BA16" s="38">
        <v>483221.6</v>
      </c>
      <c r="BB16" s="38">
        <v>487907.7</v>
      </c>
      <c r="BC16" s="38">
        <v>462331.2</v>
      </c>
      <c r="BD16" s="38">
        <v>562209</v>
      </c>
      <c r="BE16" s="38">
        <v>677178.3</v>
      </c>
      <c r="BF16" s="38">
        <v>651551.19999999995</v>
      </c>
      <c r="BG16" s="38">
        <v>724355.6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1.3250926000000001</v>
      </c>
      <c r="F18" s="38">
        <v>1.540203</v>
      </c>
      <c r="G18" s="38">
        <v>1.8516622</v>
      </c>
      <c r="H18" s="38">
        <v>2.5096783999999999</v>
      </c>
      <c r="I18" s="38">
        <v>3.1757585000000002</v>
      </c>
      <c r="J18" s="38">
        <v>3.4762366999999998</v>
      </c>
      <c r="K18" s="38">
        <v>3.4588619</v>
      </c>
      <c r="L18" s="38">
        <v>3.7300156000000002</v>
      </c>
      <c r="M18" s="38">
        <v>4.4406283999999996</v>
      </c>
      <c r="N18" s="38">
        <v>5.2315450999999999</v>
      </c>
      <c r="O18" s="38">
        <v>6.3123703999999998</v>
      </c>
      <c r="P18" s="38">
        <v>7.0742456999999996</v>
      </c>
      <c r="Q18" s="38">
        <v>7.1202439000000002</v>
      </c>
      <c r="R18" s="38">
        <v>7.6101369999999999</v>
      </c>
      <c r="S18" s="38">
        <v>8.3450091999999998</v>
      </c>
      <c r="T18" s="38">
        <v>8.3961547999999997</v>
      </c>
      <c r="U18" s="38">
        <v>9.0398408000000003</v>
      </c>
      <c r="V18" s="38">
        <v>10.597852</v>
      </c>
      <c r="W18" s="38">
        <v>12.525287000000001</v>
      </c>
      <c r="X18" s="38">
        <v>14.205195</v>
      </c>
      <c r="Y18" s="38">
        <v>17.415293999999999</v>
      </c>
      <c r="Z18" s="38">
        <v>19.807704999999999</v>
      </c>
      <c r="AA18" s="38">
        <v>22.686775000000001</v>
      </c>
      <c r="AB18" s="38">
        <v>26.605423999999999</v>
      </c>
      <c r="AC18" s="38">
        <v>31.499874999999999</v>
      </c>
      <c r="AD18" s="38">
        <v>36.077679000000003</v>
      </c>
      <c r="AE18" s="38">
        <v>38.161873999999997</v>
      </c>
      <c r="AF18" s="38">
        <v>38.388454000000003</v>
      </c>
      <c r="AG18" s="38">
        <v>32.165599</v>
      </c>
      <c r="AH18" s="38">
        <v>35.305622</v>
      </c>
      <c r="AI18" s="38">
        <v>40.337285000000001</v>
      </c>
      <c r="AJ18" s="38">
        <v>39.76464</v>
      </c>
      <c r="AK18" s="38">
        <v>41.327477999999999</v>
      </c>
      <c r="AL18" s="38">
        <v>42.385894999999998</v>
      </c>
      <c r="AM18" s="38">
        <v>46.484133999999997</v>
      </c>
      <c r="AN18" s="38">
        <v>49.470694000000002</v>
      </c>
      <c r="AO18" s="38">
        <v>54.995007000000001</v>
      </c>
      <c r="AP18" s="38">
        <v>66.093682999999999</v>
      </c>
      <c r="AQ18" s="38">
        <v>75.639099999999999</v>
      </c>
      <c r="AR18" s="38">
        <v>76.112465</v>
      </c>
      <c r="AS18" s="38">
        <v>87.141014999999996</v>
      </c>
      <c r="AT18" s="38">
        <v>102.00530000000001</v>
      </c>
      <c r="AU18" s="38">
        <v>111.11109999999999</v>
      </c>
      <c r="AV18" s="38">
        <v>114.30296</v>
      </c>
      <c r="AW18" s="38">
        <v>118.07135</v>
      </c>
      <c r="AX18" s="38">
        <v>114.44635</v>
      </c>
      <c r="AY18" s="38">
        <v>119.33193</v>
      </c>
      <c r="AZ18" s="38">
        <v>124.58852</v>
      </c>
      <c r="BA18" s="38">
        <v>134.91828000000001</v>
      </c>
      <c r="BB18" s="38">
        <v>135.79773</v>
      </c>
      <c r="BC18" s="38">
        <v>118.01179999999999</v>
      </c>
      <c r="BD18" s="38">
        <v>130.41077000000001</v>
      </c>
      <c r="BE18" s="38">
        <v>150.25155000000001</v>
      </c>
      <c r="BF18" s="38">
        <v>162.90611000000001</v>
      </c>
      <c r="BG18" s="38">
        <v>183.80989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0.227295</v>
      </c>
      <c r="F20" s="38">
        <v>0.28344299000000001</v>
      </c>
      <c r="G20" s="38">
        <v>0.35374222</v>
      </c>
      <c r="H20" s="38">
        <v>0.45764435999999997</v>
      </c>
      <c r="I20" s="38">
        <v>0.53765764999999999</v>
      </c>
      <c r="J20" s="38">
        <v>0.60650276000000003</v>
      </c>
      <c r="K20" s="38">
        <v>0.63027105999999999</v>
      </c>
      <c r="L20" s="38">
        <v>0.70951872999999999</v>
      </c>
      <c r="M20" s="38">
        <v>0.87061487999999998</v>
      </c>
      <c r="N20" s="38">
        <v>0.94575527000000004</v>
      </c>
      <c r="O20" s="38">
        <v>1.1657903000000001</v>
      </c>
      <c r="P20" s="38">
        <v>1.3488007</v>
      </c>
      <c r="Q20" s="38">
        <v>1.7023633</v>
      </c>
      <c r="R20" s="38">
        <v>1.9293912</v>
      </c>
      <c r="S20" s="38">
        <v>2.0759620000000001</v>
      </c>
      <c r="T20" s="38">
        <v>2.4876486</v>
      </c>
      <c r="U20" s="38">
        <v>2.3798385</v>
      </c>
      <c r="V20" s="38">
        <v>2.4901431999999999</v>
      </c>
      <c r="W20" s="38">
        <v>2.6170415999999999</v>
      </c>
      <c r="X20" s="38">
        <v>3.0596972</v>
      </c>
      <c r="Y20" s="38">
        <v>3.7005113000000001</v>
      </c>
      <c r="Z20" s="38">
        <v>4.2048566000000003</v>
      </c>
      <c r="AA20" s="38">
        <v>4.6011990999999997</v>
      </c>
      <c r="AB20" s="38">
        <v>5.4619074999999997</v>
      </c>
      <c r="AC20" s="38">
        <v>6.0207765000000002</v>
      </c>
      <c r="AD20" s="38">
        <v>7.2455771999999996</v>
      </c>
      <c r="AE20" s="38">
        <v>8.6219488999999996</v>
      </c>
      <c r="AF20" s="38">
        <v>8.7707090999999995</v>
      </c>
      <c r="AG20" s="38">
        <v>8.1387347000000005</v>
      </c>
      <c r="AH20" s="38">
        <v>8.0995580999999994</v>
      </c>
      <c r="AI20" s="38">
        <v>10.092036</v>
      </c>
      <c r="AJ20" s="38">
        <v>10.424996</v>
      </c>
      <c r="AK20" s="38">
        <v>10.956846000000001</v>
      </c>
      <c r="AL20" s="38">
        <v>11.145440000000001</v>
      </c>
      <c r="AM20" s="38">
        <v>11.869935</v>
      </c>
      <c r="AN20" s="38">
        <v>12.649322</v>
      </c>
      <c r="AO20" s="38">
        <v>14.724406</v>
      </c>
      <c r="AP20" s="38">
        <v>16.531068000000001</v>
      </c>
      <c r="AQ20" s="38">
        <v>19.580936000000001</v>
      </c>
      <c r="AR20" s="38">
        <v>19.279076</v>
      </c>
      <c r="AS20" s="38">
        <v>23.241149</v>
      </c>
      <c r="AT20" s="38">
        <v>25.803723000000002</v>
      </c>
      <c r="AU20" s="38">
        <v>26.138930999999999</v>
      </c>
      <c r="AV20" s="38">
        <v>29.97091</v>
      </c>
      <c r="AW20" s="38">
        <v>30.324611999999998</v>
      </c>
      <c r="AX20" s="38">
        <v>31.387848999999999</v>
      </c>
      <c r="AY20" s="38">
        <v>32.718626999999998</v>
      </c>
      <c r="AZ20" s="38">
        <v>34.962290000000003</v>
      </c>
      <c r="BA20" s="38">
        <v>37.570236000000001</v>
      </c>
      <c r="BB20" s="38">
        <v>38.637597</v>
      </c>
      <c r="BC20" s="38">
        <v>42.815044</v>
      </c>
      <c r="BD20" s="38">
        <v>46.460867</v>
      </c>
      <c r="BE20" s="38">
        <v>46.945866000000002</v>
      </c>
      <c r="BF20" s="38">
        <v>50.311048999999997</v>
      </c>
      <c r="BG20" s="38">
        <v>57.592412000000003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0.61691090000000004</v>
      </c>
      <c r="F21" s="38">
        <v>0.82190927999999996</v>
      </c>
      <c r="G21" s="38">
        <v>1.0995911</v>
      </c>
      <c r="H21" s="38">
        <v>1.4675465999999999</v>
      </c>
      <c r="I21" s="38">
        <v>1.9749131</v>
      </c>
      <c r="J21" s="38">
        <v>2.0200312</v>
      </c>
      <c r="K21" s="38">
        <v>2.1235274</v>
      </c>
      <c r="L21" s="38">
        <v>2.2225546999999999</v>
      </c>
      <c r="M21" s="38">
        <v>2.7925374999999999</v>
      </c>
      <c r="N21" s="38">
        <v>3.4598749999999998</v>
      </c>
      <c r="O21" s="38">
        <v>4.7749207</v>
      </c>
      <c r="P21" s="38">
        <v>6.0540305999999999</v>
      </c>
      <c r="Q21" s="38">
        <v>7.2756626999999998</v>
      </c>
      <c r="R21" s="38">
        <v>8.3039208999999996</v>
      </c>
      <c r="S21" s="38">
        <v>9.0423095999999994</v>
      </c>
      <c r="T21" s="38">
        <v>7.5758017000000004</v>
      </c>
      <c r="U21" s="38">
        <v>6.5972673999999998</v>
      </c>
      <c r="V21" s="38">
        <v>6.9996280000000004</v>
      </c>
      <c r="W21" s="38">
        <v>8.0438276999999996</v>
      </c>
      <c r="X21" s="38">
        <v>9.9591934000000002</v>
      </c>
      <c r="Y21" s="38">
        <v>12.337263</v>
      </c>
      <c r="Z21" s="38">
        <v>15.069202000000001</v>
      </c>
      <c r="AA21" s="38">
        <v>18.349423999999999</v>
      </c>
      <c r="AB21" s="38">
        <v>20.995663</v>
      </c>
      <c r="AC21" s="38">
        <v>24.579622000000001</v>
      </c>
      <c r="AD21" s="38">
        <v>29.141617</v>
      </c>
      <c r="AE21" s="38">
        <v>36.472347999999997</v>
      </c>
      <c r="AF21" s="38">
        <v>38.480789000000001</v>
      </c>
      <c r="AG21" s="38">
        <v>32.590969000000001</v>
      </c>
      <c r="AH21" s="38">
        <v>29.832443999999999</v>
      </c>
      <c r="AI21" s="38">
        <v>31.058026999999999</v>
      </c>
      <c r="AJ21" s="38">
        <v>27.734652000000001</v>
      </c>
      <c r="AK21" s="38">
        <v>24.755327000000001</v>
      </c>
      <c r="AL21" s="38">
        <v>24.183391</v>
      </c>
      <c r="AM21" s="38">
        <v>27.931788000000001</v>
      </c>
      <c r="AN21" s="38">
        <v>29.63607</v>
      </c>
      <c r="AO21" s="38">
        <v>34.313144999999999</v>
      </c>
      <c r="AP21" s="38">
        <v>44.105784</v>
      </c>
      <c r="AQ21" s="38">
        <v>54.172041999999998</v>
      </c>
      <c r="AR21" s="38">
        <v>55.988021000000003</v>
      </c>
      <c r="AS21" s="38">
        <v>61.318216999999997</v>
      </c>
      <c r="AT21" s="38">
        <v>70.579188000000002</v>
      </c>
      <c r="AU21" s="38">
        <v>77.993003000000002</v>
      </c>
      <c r="AV21" s="38">
        <v>84.731798999999995</v>
      </c>
      <c r="AW21" s="38">
        <v>88.565487000000005</v>
      </c>
      <c r="AX21" s="38">
        <v>83.844198000000006</v>
      </c>
      <c r="AY21" s="38">
        <v>83.002932999999999</v>
      </c>
      <c r="AZ21" s="38">
        <v>86.597533999999996</v>
      </c>
      <c r="BA21" s="38">
        <v>84.484564000000006</v>
      </c>
      <c r="BB21" s="38">
        <v>85.914659999999998</v>
      </c>
      <c r="BC21" s="38">
        <v>73.755690999999999</v>
      </c>
      <c r="BD21" s="38">
        <v>97.389448000000002</v>
      </c>
      <c r="BE21" s="38">
        <v>104.59367</v>
      </c>
      <c r="BF21" s="38">
        <v>111.81094</v>
      </c>
      <c r="BG21" s="38">
        <v>120.51877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0.11629349999999999</v>
      </c>
      <c r="F22" s="38">
        <v>8.8733685000000007E-2</v>
      </c>
      <c r="G22" s="38">
        <v>0.10670222</v>
      </c>
      <c r="H22" s="38">
        <v>0.17860582</v>
      </c>
      <c r="I22" s="38">
        <v>0.36817770999999999</v>
      </c>
      <c r="J22" s="38">
        <v>0.22675326000000001</v>
      </c>
      <c r="K22" s="38">
        <v>0.28083548000000003</v>
      </c>
      <c r="L22" s="38">
        <v>0.13995245000000001</v>
      </c>
      <c r="M22" s="38">
        <v>0.26046328000000002</v>
      </c>
      <c r="N22" s="38">
        <v>0.63474958999999997</v>
      </c>
      <c r="O22" s="38">
        <v>0.66527855999999996</v>
      </c>
      <c r="P22" s="38">
        <v>0.37975252999999998</v>
      </c>
      <c r="Q22" s="38">
        <v>7.1541220000000003E-2</v>
      </c>
      <c r="R22" s="38">
        <v>6.2279643000000003E-2</v>
      </c>
      <c r="S22" s="38">
        <v>0.13834434000000001</v>
      </c>
      <c r="T22" s="38">
        <v>5.7450627999999997E-2</v>
      </c>
      <c r="U22" s="38">
        <v>0.26848328999999999</v>
      </c>
      <c r="V22" s="38">
        <v>0.89900996</v>
      </c>
      <c r="W22" s="38">
        <v>0.82646558000000003</v>
      </c>
      <c r="X22" s="38">
        <v>0.74815730000000003</v>
      </c>
      <c r="Y22" s="38">
        <v>1.5287995000000001</v>
      </c>
      <c r="Z22" s="38">
        <v>0.37972852000000001</v>
      </c>
      <c r="AA22" s="38">
        <v>0.16538091999999999</v>
      </c>
      <c r="AB22" s="38">
        <v>1.5502005999999999</v>
      </c>
      <c r="AC22" s="38">
        <v>-0.32714779999999999</v>
      </c>
      <c r="AD22" s="38">
        <v>0.61042419999999997</v>
      </c>
      <c r="AE22" s="38">
        <v>-2.7311266000000001</v>
      </c>
      <c r="AF22" s="38">
        <v>-0.26373818999999998</v>
      </c>
      <c r="AG22" s="38">
        <v>-5.5951186999999996</v>
      </c>
      <c r="AH22" s="38">
        <v>-1.6239942999999999</v>
      </c>
      <c r="AI22" s="38">
        <v>2.7359631000000002</v>
      </c>
      <c r="AJ22" s="38">
        <v>-2.9430896999999998</v>
      </c>
      <c r="AK22" s="38">
        <v>-1.5526181999999999</v>
      </c>
      <c r="AL22" s="38">
        <v>-7.3642650999999999</v>
      </c>
      <c r="AM22" s="38">
        <v>-1.5977722999999999</v>
      </c>
      <c r="AN22" s="38">
        <v>-2.1485251999999999</v>
      </c>
      <c r="AO22" s="38">
        <v>-1.0514600999999999</v>
      </c>
      <c r="AP22" s="38">
        <v>-2.3698467999999999</v>
      </c>
      <c r="AQ22" s="38">
        <v>4.2223233999999996</v>
      </c>
      <c r="AR22" s="38">
        <v>-2.8488540000000002</v>
      </c>
      <c r="AS22" s="38">
        <v>5.0084036000000003</v>
      </c>
      <c r="AT22" s="38">
        <v>3.9866402999999999</v>
      </c>
      <c r="AU22" s="38">
        <v>8.3598455000000005</v>
      </c>
      <c r="AV22" s="38">
        <v>7.4780628</v>
      </c>
      <c r="AW22" s="38">
        <v>4.0988911000000003</v>
      </c>
      <c r="AX22" s="38">
        <v>-5.7567326999999997</v>
      </c>
      <c r="AY22" s="38">
        <v>1.4942675999999999</v>
      </c>
      <c r="AZ22" s="38">
        <v>7.1188514999999999</v>
      </c>
      <c r="BA22" s="38">
        <v>8.7433539000000007</v>
      </c>
      <c r="BB22" s="38">
        <v>5.8106891000000003</v>
      </c>
      <c r="BC22" s="38">
        <v>6.7825015999999998</v>
      </c>
      <c r="BD22" s="38">
        <v>8.9966877000000007</v>
      </c>
      <c r="BE22" s="38">
        <v>7.9206963000000004</v>
      </c>
      <c r="BF22" s="38">
        <v>-3.7952982999999998</v>
      </c>
      <c r="BG22" s="38">
        <v>4.6496370000000002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2.4204401999999998</v>
      </c>
      <c r="F23" s="38">
        <v>2.7137036000000001</v>
      </c>
      <c r="G23" s="38">
        <v>3.1508622000000002</v>
      </c>
      <c r="H23" s="38">
        <v>5.0060905</v>
      </c>
      <c r="I23" s="38">
        <v>7.8704758000000004</v>
      </c>
      <c r="J23" s="38">
        <v>7.9386834000000004</v>
      </c>
      <c r="K23" s="38">
        <v>9.0767451000000001</v>
      </c>
      <c r="L23" s="38">
        <v>10.911002999999999</v>
      </c>
      <c r="M23" s="38">
        <v>13.340706000000001</v>
      </c>
      <c r="N23" s="38">
        <v>17.954450999999999</v>
      </c>
      <c r="O23" s="38">
        <v>24.405939</v>
      </c>
      <c r="P23" s="38">
        <v>28.471926</v>
      </c>
      <c r="Q23" s="38">
        <v>29.431899000000001</v>
      </c>
      <c r="R23" s="38">
        <v>30.054044999999999</v>
      </c>
      <c r="S23" s="38">
        <v>30.609728</v>
      </c>
      <c r="T23" s="38">
        <v>28.271844999999999</v>
      </c>
      <c r="U23" s="38">
        <v>27.932229</v>
      </c>
      <c r="V23" s="38">
        <v>35.471648000000002</v>
      </c>
      <c r="W23" s="38">
        <v>49.043815000000002</v>
      </c>
      <c r="X23" s="38">
        <v>56.363559000000002</v>
      </c>
      <c r="Y23" s="38">
        <v>68.912994999999995</v>
      </c>
      <c r="Z23" s="38">
        <v>76.629272999999998</v>
      </c>
      <c r="AA23" s="38">
        <v>84.309889999999996</v>
      </c>
      <c r="AB23" s="38">
        <v>97.966392999999997</v>
      </c>
      <c r="AC23" s="38">
        <v>122.46575</v>
      </c>
      <c r="AD23" s="38">
        <v>159.04689999999999</v>
      </c>
      <c r="AE23" s="38">
        <v>169.13219000000001</v>
      </c>
      <c r="AF23" s="38">
        <v>169.50647000000001</v>
      </c>
      <c r="AG23" s="38">
        <v>142.98401999999999</v>
      </c>
      <c r="AH23" s="38">
        <v>152.50773000000001</v>
      </c>
      <c r="AI23" s="38">
        <v>180.96098000000001</v>
      </c>
      <c r="AJ23" s="38">
        <v>164.22765999999999</v>
      </c>
      <c r="AK23" s="38">
        <v>170.35026999999999</v>
      </c>
      <c r="AL23" s="38">
        <v>197.81809999999999</v>
      </c>
      <c r="AM23" s="38">
        <v>246.11626999999999</v>
      </c>
      <c r="AN23" s="38">
        <v>287.77163999999999</v>
      </c>
      <c r="AO23" s="38">
        <v>338.92604999999998</v>
      </c>
      <c r="AP23" s="38">
        <v>385.00673999999998</v>
      </c>
      <c r="AQ23" s="38">
        <v>443.37166000000002</v>
      </c>
      <c r="AR23" s="38">
        <v>370.52605999999997</v>
      </c>
      <c r="AS23" s="38">
        <v>474.81718999999998</v>
      </c>
      <c r="AT23" s="38">
        <v>568.00922000000003</v>
      </c>
      <c r="AU23" s="38">
        <v>580.50549000000001</v>
      </c>
      <c r="AV23" s="38">
        <v>600.01319000000001</v>
      </c>
      <c r="AW23" s="38">
        <v>604.39178000000004</v>
      </c>
      <c r="AX23" s="38">
        <v>549.42200000000003</v>
      </c>
      <c r="AY23" s="38">
        <v>525.39162999999996</v>
      </c>
      <c r="AZ23" s="38">
        <v>589.50833999999998</v>
      </c>
      <c r="BA23" s="38">
        <v>671.71346000000005</v>
      </c>
      <c r="BB23" s="38">
        <v>666.30241999999998</v>
      </c>
      <c r="BC23" s="38">
        <v>636.35230999999999</v>
      </c>
      <c r="BD23" s="38">
        <v>799.11323000000004</v>
      </c>
      <c r="BE23" s="38">
        <v>951.42222000000004</v>
      </c>
      <c r="BF23" s="38">
        <v>922.32555000000002</v>
      </c>
      <c r="BG23" s="38">
        <v>1000.5634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2.7854581</v>
      </c>
      <c r="F24" s="38">
        <v>3.1764168000000002</v>
      </c>
      <c r="G24" s="38">
        <v>3.6106311</v>
      </c>
      <c r="H24" s="38">
        <v>5.3891834999999997</v>
      </c>
      <c r="I24" s="38">
        <v>8.6614505000000008</v>
      </c>
      <c r="J24" s="38">
        <v>8.4786826000000008</v>
      </c>
      <c r="K24" s="38">
        <v>9.4980589999999996</v>
      </c>
      <c r="L24" s="38">
        <v>11.009264999999999</v>
      </c>
      <c r="M24" s="38">
        <v>13.641099000000001</v>
      </c>
      <c r="N24" s="38">
        <v>18.504308999999999</v>
      </c>
      <c r="O24" s="38">
        <v>25.242522999999998</v>
      </c>
      <c r="P24" s="38">
        <v>28.962247999999999</v>
      </c>
      <c r="Q24" s="38">
        <v>29.722829999999998</v>
      </c>
      <c r="R24" s="38">
        <v>29.948841999999999</v>
      </c>
      <c r="S24" s="38">
        <v>30.647935</v>
      </c>
      <c r="T24" s="38">
        <v>28.216166999999999</v>
      </c>
      <c r="U24" s="38">
        <v>27.437283999999998</v>
      </c>
      <c r="V24" s="38">
        <v>34.829667999999998</v>
      </c>
      <c r="W24" s="38">
        <v>46.505235999999996</v>
      </c>
      <c r="X24" s="38">
        <v>52.899709999999999</v>
      </c>
      <c r="Y24" s="38">
        <v>65.003274000000005</v>
      </c>
      <c r="Z24" s="38">
        <v>70.625915000000006</v>
      </c>
      <c r="AA24" s="38">
        <v>77.981337999999994</v>
      </c>
      <c r="AB24" s="38">
        <v>91.975765999999993</v>
      </c>
      <c r="AC24" s="38">
        <v>110.55016000000001</v>
      </c>
      <c r="AD24" s="38">
        <v>144.30966000000001</v>
      </c>
      <c r="AE24" s="38">
        <v>153.36413999999999</v>
      </c>
      <c r="AF24" s="38">
        <v>154.75889000000001</v>
      </c>
      <c r="AG24" s="38">
        <v>124.55598000000001</v>
      </c>
      <c r="AH24" s="38">
        <v>137.83449999999999</v>
      </c>
      <c r="AI24" s="38">
        <v>169.10776999999999</v>
      </c>
      <c r="AJ24" s="38">
        <v>149.41505000000001</v>
      </c>
      <c r="AK24" s="38">
        <v>153.29893999999999</v>
      </c>
      <c r="AL24" s="38">
        <v>170.52217999999999</v>
      </c>
      <c r="AM24" s="38">
        <v>215.77079000000001</v>
      </c>
      <c r="AN24" s="38">
        <v>249.57139000000001</v>
      </c>
      <c r="AO24" s="38">
        <v>293.27989000000002</v>
      </c>
      <c r="AP24" s="38">
        <v>328.42568999999997</v>
      </c>
      <c r="AQ24" s="38">
        <v>403.36872</v>
      </c>
      <c r="AR24" s="38">
        <v>324.90643999999998</v>
      </c>
      <c r="AS24" s="38">
        <v>411.71805999999998</v>
      </c>
      <c r="AT24" s="38">
        <v>491.02753999999999</v>
      </c>
      <c r="AU24" s="38">
        <v>509.01553000000001</v>
      </c>
      <c r="AV24" s="38">
        <v>528.92056000000002</v>
      </c>
      <c r="AW24" s="38">
        <v>530.58852999999999</v>
      </c>
      <c r="AX24" s="38">
        <v>465.34512000000001</v>
      </c>
      <c r="AY24" s="38">
        <v>441.18027000000001</v>
      </c>
      <c r="AZ24" s="38">
        <v>497.98041000000001</v>
      </c>
      <c r="BA24" s="38">
        <v>559.45343000000003</v>
      </c>
      <c r="BB24" s="38">
        <v>555.63579000000004</v>
      </c>
      <c r="BC24" s="38">
        <v>526.49072999999999</v>
      </c>
      <c r="BD24" s="38">
        <v>641.26021000000003</v>
      </c>
      <c r="BE24" s="38">
        <v>746.88133000000005</v>
      </c>
      <c r="BF24" s="38">
        <v>732.37645999999995</v>
      </c>
      <c r="BG24" s="38">
        <v>794.25702000000001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1.9205741000000001</v>
      </c>
      <c r="F25" s="38">
        <v>2.2715757999999999</v>
      </c>
      <c r="G25" s="38">
        <v>2.9519289</v>
      </c>
      <c r="H25" s="38">
        <v>4.2303820999999999</v>
      </c>
      <c r="I25" s="38">
        <v>5.2655322</v>
      </c>
      <c r="J25" s="38">
        <v>5.7895247000000003</v>
      </c>
      <c r="K25" s="38">
        <v>6.0721819000000004</v>
      </c>
      <c r="L25" s="38">
        <v>6.7037795999999998</v>
      </c>
      <c r="M25" s="38">
        <v>8.0638515000000002</v>
      </c>
      <c r="N25" s="38">
        <v>9.7220662000000004</v>
      </c>
      <c r="O25" s="38">
        <v>12.081776</v>
      </c>
      <c r="P25" s="38">
        <v>14.366507</v>
      </c>
      <c r="Q25" s="38">
        <v>15.878880000000001</v>
      </c>
      <c r="R25" s="38">
        <v>18.010932</v>
      </c>
      <c r="S25" s="38">
        <v>19.563417999999999</v>
      </c>
      <c r="T25" s="38">
        <v>18.572734000000001</v>
      </c>
      <c r="U25" s="38">
        <v>18.780373999999998</v>
      </c>
      <c r="V25" s="38">
        <v>21.628613999999999</v>
      </c>
      <c r="W25" s="38">
        <v>26.551200999999999</v>
      </c>
      <c r="X25" s="38">
        <v>31.436091999999999</v>
      </c>
      <c r="Y25" s="38">
        <v>38.891587999999999</v>
      </c>
      <c r="Z25" s="38">
        <v>45.464849000000001</v>
      </c>
      <c r="AA25" s="38">
        <v>52.131331000000003</v>
      </c>
      <c r="AB25" s="38">
        <v>60.603822000000001</v>
      </c>
      <c r="AC25" s="38">
        <v>73.688715999999999</v>
      </c>
      <c r="AD25" s="38">
        <v>87.812540999999996</v>
      </c>
      <c r="AE25" s="38">
        <v>96.293098000000001</v>
      </c>
      <c r="AF25" s="38">
        <v>100.1238</v>
      </c>
      <c r="AG25" s="38">
        <v>85.728224999999995</v>
      </c>
      <c r="AH25" s="38">
        <v>86.286867000000001</v>
      </c>
      <c r="AI25" s="38">
        <v>96.076521</v>
      </c>
      <c r="AJ25" s="38">
        <v>89.793816000000007</v>
      </c>
      <c r="AK25" s="38">
        <v>92.538355999999993</v>
      </c>
      <c r="AL25" s="38">
        <v>97.646382000000003</v>
      </c>
      <c r="AM25" s="38">
        <v>115.03357</v>
      </c>
      <c r="AN25" s="38">
        <v>127.80781</v>
      </c>
      <c r="AO25" s="38">
        <v>148.62726000000001</v>
      </c>
      <c r="AP25" s="38">
        <v>180.94174000000001</v>
      </c>
      <c r="AQ25" s="38">
        <v>193.61734999999999</v>
      </c>
      <c r="AR25" s="38">
        <v>194.15031999999999</v>
      </c>
      <c r="AS25" s="38">
        <v>239.80792</v>
      </c>
      <c r="AT25" s="38">
        <v>279.35653000000002</v>
      </c>
      <c r="AU25" s="38">
        <v>295.09284000000002</v>
      </c>
      <c r="AV25" s="38">
        <v>307.57636000000002</v>
      </c>
      <c r="AW25" s="38">
        <v>314.86358000000001</v>
      </c>
      <c r="AX25" s="38">
        <v>307.99855000000002</v>
      </c>
      <c r="AY25" s="38">
        <v>320.75912</v>
      </c>
      <c r="AZ25" s="38">
        <v>344.79512</v>
      </c>
      <c r="BA25" s="38">
        <v>377.97645999999997</v>
      </c>
      <c r="BB25" s="38">
        <v>376.82729999999998</v>
      </c>
      <c r="BC25" s="38">
        <v>351.22662000000003</v>
      </c>
      <c r="BD25" s="38">
        <v>441.11079000000001</v>
      </c>
      <c r="BE25" s="38">
        <v>514.25265999999999</v>
      </c>
      <c r="BF25" s="38">
        <v>511.18189000000001</v>
      </c>
      <c r="BG25" s="38">
        <v>572.87711999999999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0.10521949</v>
      </c>
      <c r="F26" s="38">
        <v>0.10958134999999999</v>
      </c>
      <c r="G26" s="38">
        <v>0.13919999999999999</v>
      </c>
      <c r="H26" s="38">
        <v>0.19085471000000001</v>
      </c>
      <c r="I26" s="38">
        <v>0.1920499</v>
      </c>
      <c r="J26" s="38">
        <v>0.20570995</v>
      </c>
      <c r="K26" s="38">
        <v>0.21697060000000001</v>
      </c>
      <c r="L26" s="38">
        <v>0.24862671</v>
      </c>
      <c r="M26" s="38">
        <v>0.30347072000000003</v>
      </c>
      <c r="N26" s="38">
        <v>0.37534058999999997</v>
      </c>
      <c r="O26" s="38">
        <v>0.44829827</v>
      </c>
      <c r="P26" s="38">
        <v>0.51730217999999994</v>
      </c>
      <c r="Q26" s="38">
        <v>0.55606827000000003</v>
      </c>
      <c r="R26" s="38">
        <v>0.66557818999999996</v>
      </c>
      <c r="S26" s="38">
        <v>0.73157011000000005</v>
      </c>
      <c r="T26" s="38">
        <v>0.69922505000000001</v>
      </c>
      <c r="U26" s="38">
        <v>0.66427340999999995</v>
      </c>
      <c r="V26" s="38">
        <v>0.85988335000000005</v>
      </c>
      <c r="W26" s="38">
        <v>1.1841931999999999</v>
      </c>
      <c r="X26" s="38">
        <v>1.6314762</v>
      </c>
      <c r="Y26" s="38">
        <v>1.8027806</v>
      </c>
      <c r="Z26" s="38">
        <v>1.9617377</v>
      </c>
      <c r="AA26" s="38">
        <v>2.6346150000000002</v>
      </c>
      <c r="AB26" s="38">
        <v>3.4433294000000001</v>
      </c>
      <c r="AC26" s="38">
        <v>4.9296074000000001</v>
      </c>
      <c r="AD26" s="38">
        <v>5.9225681000000003</v>
      </c>
      <c r="AE26" s="38">
        <v>5.9861386999999997</v>
      </c>
      <c r="AF26" s="38">
        <v>6.1743427000000004</v>
      </c>
      <c r="AG26" s="38">
        <v>4.3536644000000004</v>
      </c>
      <c r="AH26" s="38">
        <v>5.1546450999999998</v>
      </c>
      <c r="AI26" s="38">
        <v>6.5186421000000001</v>
      </c>
      <c r="AJ26" s="38">
        <v>5.3376568999999998</v>
      </c>
      <c r="AK26" s="38">
        <v>4.8178577999999996</v>
      </c>
      <c r="AL26" s="38">
        <v>5.2390582999999999</v>
      </c>
      <c r="AM26" s="38">
        <v>5.7354380999999997</v>
      </c>
      <c r="AN26" s="38">
        <v>5.7054879999999999</v>
      </c>
      <c r="AO26" s="38">
        <v>6.2125954999999999</v>
      </c>
      <c r="AP26" s="38">
        <v>10.297779</v>
      </c>
      <c r="AQ26" s="38">
        <v>10.05894</v>
      </c>
      <c r="AR26" s="38">
        <v>9.5850525999999991</v>
      </c>
      <c r="AS26" s="38">
        <v>13.152175</v>
      </c>
      <c r="AT26" s="38">
        <v>15.874927</v>
      </c>
      <c r="AU26" s="38">
        <v>16.926224999999999</v>
      </c>
      <c r="AV26" s="38">
        <v>17.718212999999999</v>
      </c>
      <c r="AW26" s="38">
        <v>17.165147000000001</v>
      </c>
      <c r="AX26" s="38">
        <v>17.643481999999999</v>
      </c>
      <c r="AY26" s="38">
        <v>19.241047999999999</v>
      </c>
      <c r="AZ26" s="38">
        <v>20.909027999999999</v>
      </c>
      <c r="BA26" s="38">
        <v>19.727149000000001</v>
      </c>
      <c r="BB26" s="38">
        <v>19.165223999999998</v>
      </c>
      <c r="BC26" s="38">
        <v>16.141282</v>
      </c>
      <c r="BD26" s="38">
        <v>22.639655999999999</v>
      </c>
      <c r="BE26" s="38">
        <v>23.069172999999999</v>
      </c>
      <c r="BF26" s="38">
        <v>25.951492999999999</v>
      </c>
      <c r="BG26" s="38">
        <v>30.789458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1.8153547000000001</v>
      </c>
      <c r="F27" s="38">
        <v>2.1619944000000002</v>
      </c>
      <c r="G27" s="38">
        <v>2.8127289000000002</v>
      </c>
      <c r="H27" s="38">
        <v>4.0395273999999999</v>
      </c>
      <c r="I27" s="38">
        <v>5.0734823000000002</v>
      </c>
      <c r="J27" s="38">
        <v>5.5838147999999999</v>
      </c>
      <c r="K27" s="38">
        <v>5.8552112999999997</v>
      </c>
      <c r="L27" s="38">
        <v>6.4551528999999999</v>
      </c>
      <c r="M27" s="38">
        <v>7.7603808000000001</v>
      </c>
      <c r="N27" s="38">
        <v>9.3467255999999992</v>
      </c>
      <c r="O27" s="38">
        <v>11.633478</v>
      </c>
      <c r="P27" s="38">
        <v>13.849205</v>
      </c>
      <c r="Q27" s="38">
        <v>15.322812000000001</v>
      </c>
      <c r="R27" s="38">
        <v>17.345354</v>
      </c>
      <c r="S27" s="38">
        <v>18.831847</v>
      </c>
      <c r="T27" s="38">
        <v>17.873508999999999</v>
      </c>
      <c r="U27" s="38">
        <v>18.116101</v>
      </c>
      <c r="V27" s="38">
        <v>20.768730000000001</v>
      </c>
      <c r="W27" s="38">
        <v>25.367007000000001</v>
      </c>
      <c r="X27" s="38">
        <v>29.804615999999999</v>
      </c>
      <c r="Y27" s="38">
        <v>37.088808</v>
      </c>
      <c r="Z27" s="38">
        <v>43.503110999999997</v>
      </c>
      <c r="AA27" s="38">
        <v>49.496715999999999</v>
      </c>
      <c r="AB27" s="38">
        <v>57.160493000000002</v>
      </c>
      <c r="AC27" s="38">
        <v>68.759108999999995</v>
      </c>
      <c r="AD27" s="38">
        <v>81.889972999999998</v>
      </c>
      <c r="AE27" s="38">
        <v>90.306959000000006</v>
      </c>
      <c r="AF27" s="38">
        <v>93.949455999999998</v>
      </c>
      <c r="AG27" s="38">
        <v>81.374560000000002</v>
      </c>
      <c r="AH27" s="38">
        <v>81.132221999999999</v>
      </c>
      <c r="AI27" s="38">
        <v>89.557879</v>
      </c>
      <c r="AJ27" s="38">
        <v>84.456159</v>
      </c>
      <c r="AK27" s="38">
        <v>87.720498000000006</v>
      </c>
      <c r="AL27" s="38">
        <v>92.407324000000003</v>
      </c>
      <c r="AM27" s="38">
        <v>109.29813</v>
      </c>
      <c r="AN27" s="38">
        <v>122.10232000000001</v>
      </c>
      <c r="AO27" s="38">
        <v>142.41466</v>
      </c>
      <c r="AP27" s="38">
        <v>170.64395999999999</v>
      </c>
      <c r="AQ27" s="38">
        <v>183.55841000000001</v>
      </c>
      <c r="AR27" s="38">
        <v>184.56527</v>
      </c>
      <c r="AS27" s="38">
        <v>226.65575000000001</v>
      </c>
      <c r="AT27" s="38">
        <v>263.48160000000001</v>
      </c>
      <c r="AU27" s="38">
        <v>278.16662000000002</v>
      </c>
      <c r="AV27" s="38">
        <v>289.85815000000002</v>
      </c>
      <c r="AW27" s="38">
        <v>297.69842999999997</v>
      </c>
      <c r="AX27" s="38">
        <v>290.35505999999998</v>
      </c>
      <c r="AY27" s="38">
        <v>301.51807000000002</v>
      </c>
      <c r="AZ27" s="38">
        <v>323.88609000000002</v>
      </c>
      <c r="BA27" s="38">
        <v>358.24930999999998</v>
      </c>
      <c r="BB27" s="38">
        <v>357.66207000000003</v>
      </c>
      <c r="BC27" s="38">
        <v>335.08533999999997</v>
      </c>
      <c r="BD27" s="38">
        <v>418.47113999999999</v>
      </c>
      <c r="BE27" s="38">
        <v>491.18349000000001</v>
      </c>
      <c r="BF27" s="38">
        <v>485.23039</v>
      </c>
      <c r="BG27" s="38">
        <v>542.08766000000003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307</v>
      </c>
      <c r="E29" s="38">
        <v>19139.207999999999</v>
      </c>
      <c r="F29" s="38">
        <v>21407.379000000001</v>
      </c>
      <c r="G29" s="38">
        <v>23960.367999999999</v>
      </c>
      <c r="H29" s="38">
        <v>25250.741000000002</v>
      </c>
      <c r="I29" s="38">
        <v>24618.402999999998</v>
      </c>
      <c r="J29" s="38">
        <v>24384.217000000001</v>
      </c>
      <c r="K29" s="38">
        <v>24923.755000000001</v>
      </c>
      <c r="L29" s="38">
        <v>25203.687000000002</v>
      </c>
      <c r="M29" s="38">
        <v>26145.338</v>
      </c>
      <c r="N29" s="38">
        <v>26959.827000000001</v>
      </c>
      <c r="O29" s="38">
        <v>29614.065999999999</v>
      </c>
      <c r="P29" s="38">
        <v>30836.991999999998</v>
      </c>
      <c r="Q29" s="38">
        <v>30602.736000000001</v>
      </c>
      <c r="R29" s="38">
        <v>31889.673999999999</v>
      </c>
      <c r="S29" s="38">
        <v>34217.546000000002</v>
      </c>
      <c r="T29" s="38">
        <v>35251.582999999999</v>
      </c>
      <c r="U29" s="38">
        <v>37478.584000000003</v>
      </c>
      <c r="V29" s="38">
        <v>41561.591999999997</v>
      </c>
      <c r="W29" s="38">
        <v>45224.508000000002</v>
      </c>
      <c r="X29" s="38">
        <v>47564.603000000003</v>
      </c>
      <c r="Y29" s="38">
        <v>52035.667999999998</v>
      </c>
      <c r="Z29" s="38">
        <v>55392.525999999998</v>
      </c>
      <c r="AA29" s="38">
        <v>58473.892</v>
      </c>
      <c r="AB29" s="38">
        <v>65477.493000000002</v>
      </c>
      <c r="AC29" s="38">
        <v>69452.013000000006</v>
      </c>
      <c r="AD29" s="38">
        <v>72891.013000000006</v>
      </c>
      <c r="AE29" s="38">
        <v>75766.255999999994</v>
      </c>
      <c r="AF29" s="38">
        <v>78758.956999999995</v>
      </c>
      <c r="AG29" s="38">
        <v>76213.108999999997</v>
      </c>
      <c r="AH29" s="38">
        <v>85813.966</v>
      </c>
      <c r="AI29" s="38">
        <v>100121.5</v>
      </c>
      <c r="AJ29" s="38">
        <v>103291.52</v>
      </c>
      <c r="AK29" s="38">
        <v>107905.42</v>
      </c>
      <c r="AL29" s="38">
        <v>107735.08</v>
      </c>
      <c r="AM29" s="38">
        <v>114454.05</v>
      </c>
      <c r="AN29" s="38">
        <v>120282.7</v>
      </c>
      <c r="AO29" s="38">
        <v>125512.35</v>
      </c>
      <c r="AP29" s="38">
        <v>137415.44</v>
      </c>
      <c r="AQ29" s="38">
        <v>141033.12</v>
      </c>
      <c r="AR29" s="38">
        <v>144196.62</v>
      </c>
      <c r="AS29" s="38">
        <v>150086.76999999999</v>
      </c>
      <c r="AT29" s="38">
        <v>155599.82999999999</v>
      </c>
      <c r="AU29" s="38">
        <v>163345.73000000001</v>
      </c>
      <c r="AV29" s="38">
        <v>165635.06</v>
      </c>
      <c r="AW29" s="38">
        <v>172004.99</v>
      </c>
      <c r="AX29" s="38">
        <v>181274.62</v>
      </c>
      <c r="AY29" s="38">
        <v>191557.69</v>
      </c>
      <c r="AZ29" s="38">
        <v>198554.82</v>
      </c>
      <c r="BA29" s="38">
        <v>208162.89</v>
      </c>
      <c r="BB29" s="38">
        <v>210159.7</v>
      </c>
      <c r="BC29" s="38">
        <v>188615.84</v>
      </c>
      <c r="BD29" s="38">
        <v>199690.43</v>
      </c>
      <c r="BE29" s="38">
        <v>222674.35</v>
      </c>
      <c r="BF29" s="38">
        <v>224594.69</v>
      </c>
      <c r="BG29" s="38">
        <v>245612.9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307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307</v>
      </c>
      <c r="E31" s="38">
        <v>4669.8878000000004</v>
      </c>
      <c r="F31" s="38">
        <v>5299.4274999999998</v>
      </c>
      <c r="G31" s="38">
        <v>5542.5640000000003</v>
      </c>
      <c r="H31" s="38">
        <v>5458.1889000000001</v>
      </c>
      <c r="I31" s="38">
        <v>5464.6875</v>
      </c>
      <c r="J31" s="38">
        <v>5977.7421999999997</v>
      </c>
      <c r="K31" s="38">
        <v>6337.8806999999997</v>
      </c>
      <c r="L31" s="38">
        <v>6872.3217000000004</v>
      </c>
      <c r="M31" s="38">
        <v>7448.5263000000004</v>
      </c>
      <c r="N31" s="38">
        <v>7314.2601999999997</v>
      </c>
      <c r="O31" s="38">
        <v>7805.4162999999999</v>
      </c>
      <c r="P31" s="38">
        <v>8453.5607999999993</v>
      </c>
      <c r="Q31" s="38">
        <v>10434.218999999999</v>
      </c>
      <c r="R31" s="38">
        <v>11143.291999999999</v>
      </c>
      <c r="S31" s="38">
        <v>11933.522999999999</v>
      </c>
      <c r="T31" s="38">
        <v>15503.305</v>
      </c>
      <c r="U31" s="38">
        <v>15215.388999999999</v>
      </c>
      <c r="V31" s="38">
        <v>14707.914000000001</v>
      </c>
      <c r="W31" s="38">
        <v>13666.663</v>
      </c>
      <c r="X31" s="38">
        <v>14739.317999999999</v>
      </c>
      <c r="Y31" s="38">
        <v>15281.123</v>
      </c>
      <c r="Z31" s="38">
        <v>16310.471</v>
      </c>
      <c r="AA31" s="38">
        <v>16792.63</v>
      </c>
      <c r="AB31" s="38">
        <v>18364.558000000001</v>
      </c>
      <c r="AC31" s="38">
        <v>18133.655999999999</v>
      </c>
      <c r="AD31" s="38">
        <v>19950.580999999998</v>
      </c>
      <c r="AE31" s="38">
        <v>23129.438999999998</v>
      </c>
      <c r="AF31" s="38">
        <v>24621.79</v>
      </c>
      <c r="AG31" s="38">
        <v>27907.64</v>
      </c>
      <c r="AH31" s="38">
        <v>28632.648000000001</v>
      </c>
      <c r="AI31" s="38">
        <v>33405.612999999998</v>
      </c>
      <c r="AJ31" s="38">
        <v>39019.766000000003</v>
      </c>
      <c r="AK31" s="38">
        <v>40478.247000000003</v>
      </c>
      <c r="AL31" s="38">
        <v>40061.275999999998</v>
      </c>
      <c r="AM31" s="38">
        <v>37122.955999999998</v>
      </c>
      <c r="AN31" s="38">
        <v>36967.256999999998</v>
      </c>
      <c r="AO31" s="38">
        <v>39029.059000000001</v>
      </c>
      <c r="AP31" s="38">
        <v>38368.862999999998</v>
      </c>
      <c r="AQ31" s="38">
        <v>45034.877</v>
      </c>
      <c r="AR31" s="38">
        <v>45120.860999999997</v>
      </c>
      <c r="AS31" s="38">
        <v>47886.593000000001</v>
      </c>
      <c r="AT31" s="38">
        <v>48401.146999999997</v>
      </c>
      <c r="AU31" s="38">
        <v>48525.474000000002</v>
      </c>
      <c r="AV31" s="38">
        <v>55703.788999999997</v>
      </c>
      <c r="AW31" s="38">
        <v>56774.42</v>
      </c>
      <c r="AX31" s="38">
        <v>62214.695</v>
      </c>
      <c r="AY31" s="38">
        <v>64271.41</v>
      </c>
      <c r="AZ31" s="38">
        <v>65453.591</v>
      </c>
      <c r="BA31" s="38">
        <v>65515.748</v>
      </c>
      <c r="BB31" s="38">
        <v>69087.120999999999</v>
      </c>
      <c r="BC31" s="38">
        <v>81426.721000000005</v>
      </c>
      <c r="BD31" s="38">
        <v>71861.494000000006</v>
      </c>
      <c r="BE31" s="38">
        <v>66441.654999999999</v>
      </c>
      <c r="BF31" s="38">
        <v>72861.03</v>
      </c>
      <c r="BG31" s="38">
        <v>76956.899999999994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307</v>
      </c>
      <c r="E32" s="38">
        <v>4858.558</v>
      </c>
      <c r="F32" s="38">
        <v>6072.4699000000001</v>
      </c>
      <c r="G32" s="38">
        <v>7018.9013000000004</v>
      </c>
      <c r="H32" s="38">
        <v>7470.9350999999997</v>
      </c>
      <c r="I32" s="38">
        <v>8285.7576000000008</v>
      </c>
      <c r="J32" s="38">
        <v>8290.4575000000004</v>
      </c>
      <c r="K32" s="38">
        <v>8716.7394000000004</v>
      </c>
      <c r="L32" s="38">
        <v>8866.7913000000008</v>
      </c>
      <c r="M32" s="38">
        <v>10044.762000000001</v>
      </c>
      <c r="N32" s="38">
        <v>11401.763999999999</v>
      </c>
      <c r="O32" s="38">
        <v>13917.727000000001</v>
      </c>
      <c r="P32" s="38">
        <v>16311.11</v>
      </c>
      <c r="Q32" s="38">
        <v>19704.742999999999</v>
      </c>
      <c r="R32" s="38">
        <v>22110.31</v>
      </c>
      <c r="S32" s="38">
        <v>24398.589</v>
      </c>
      <c r="T32" s="38">
        <v>21637.555</v>
      </c>
      <c r="U32" s="38">
        <v>19114.705000000002</v>
      </c>
      <c r="V32" s="38">
        <v>19456.985000000001</v>
      </c>
      <c r="W32" s="38">
        <v>20678.679</v>
      </c>
      <c r="X32" s="38">
        <v>23935.645</v>
      </c>
      <c r="Y32" s="38">
        <v>26643.868999999999</v>
      </c>
      <c r="Z32" s="38">
        <v>30267.66</v>
      </c>
      <c r="AA32" s="38">
        <v>33929.368999999999</v>
      </c>
      <c r="AB32" s="38">
        <v>37737.985999999997</v>
      </c>
      <c r="AC32" s="38">
        <v>41989.317000000003</v>
      </c>
      <c r="AD32" s="38">
        <v>47632.972999999998</v>
      </c>
      <c r="AE32" s="38">
        <v>59878.353999999999</v>
      </c>
      <c r="AF32" s="38">
        <v>66311.724000000002</v>
      </c>
      <c r="AG32" s="38">
        <v>62690.485000000001</v>
      </c>
      <c r="AH32" s="38">
        <v>60154.906000000003</v>
      </c>
      <c r="AI32" s="38">
        <v>67180.654999999999</v>
      </c>
      <c r="AJ32" s="38">
        <v>63603.017</v>
      </c>
      <c r="AK32" s="38">
        <v>57790.396000000001</v>
      </c>
      <c r="AL32" s="38">
        <v>55013.677000000003</v>
      </c>
      <c r="AM32" s="38">
        <v>60524.288</v>
      </c>
      <c r="AN32" s="38">
        <v>62579.900999999998</v>
      </c>
      <c r="AO32" s="38">
        <v>68328.388000000006</v>
      </c>
      <c r="AP32" s="38">
        <v>79289.576000000001</v>
      </c>
      <c r="AQ32" s="38">
        <v>88070.36</v>
      </c>
      <c r="AR32" s="38">
        <v>93292.56</v>
      </c>
      <c r="AS32" s="38">
        <v>99842.698000000004</v>
      </c>
      <c r="AT32" s="38">
        <v>106123.75</v>
      </c>
      <c r="AU32" s="38">
        <v>115536.97</v>
      </c>
      <c r="AV32" s="38">
        <v>123183.81</v>
      </c>
      <c r="AW32" s="38">
        <v>128877.21</v>
      </c>
      <c r="AX32" s="38">
        <v>132130.96</v>
      </c>
      <c r="AY32" s="38">
        <v>132896.21</v>
      </c>
      <c r="AZ32" s="38">
        <v>139897.74</v>
      </c>
      <c r="BA32" s="38">
        <v>133352.43</v>
      </c>
      <c r="BB32" s="38">
        <v>136914.5</v>
      </c>
      <c r="BC32" s="38">
        <v>117719.58</v>
      </c>
      <c r="BD32" s="38">
        <v>145799.57</v>
      </c>
      <c r="BE32" s="38">
        <v>151335.44</v>
      </c>
      <c r="BF32" s="38">
        <v>151137.60999999999</v>
      </c>
      <c r="BG32" s="38">
        <v>161041.20000000001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307</v>
      </c>
      <c r="E33" s="38">
        <v>607.64913000000001</v>
      </c>
      <c r="F33" s="38">
        <v>507.86977000000002</v>
      </c>
      <c r="G33" s="38">
        <v>351.38128</v>
      </c>
      <c r="H33" s="38">
        <v>338.69949000000003</v>
      </c>
      <c r="I33" s="38">
        <v>888.44308999999998</v>
      </c>
      <c r="J33" s="38">
        <v>573.31259</v>
      </c>
      <c r="K33" s="38">
        <v>714.84613999999999</v>
      </c>
      <c r="L33" s="38">
        <v>427.35237000000001</v>
      </c>
      <c r="M33" s="38">
        <v>1337.5699</v>
      </c>
      <c r="N33" s="38">
        <v>2293.8485000000001</v>
      </c>
      <c r="O33" s="38">
        <v>2178.0374999999999</v>
      </c>
      <c r="P33" s="38">
        <v>1049.7172</v>
      </c>
      <c r="Q33" s="38">
        <v>206.85673</v>
      </c>
      <c r="R33" s="38">
        <v>212.36015</v>
      </c>
      <c r="S33" s="38">
        <v>334.75137999999998</v>
      </c>
      <c r="T33" s="38">
        <v>181.61278999999999</v>
      </c>
      <c r="U33" s="38">
        <v>713.17119000000002</v>
      </c>
      <c r="V33" s="38">
        <v>2714.86</v>
      </c>
      <c r="W33" s="38">
        <v>1757.8634999999999</v>
      </c>
      <c r="X33" s="38">
        <v>1506.1419000000001</v>
      </c>
      <c r="Y33" s="38">
        <v>3007.1394</v>
      </c>
      <c r="Z33" s="38">
        <v>701.32687999999996</v>
      </c>
      <c r="AA33" s="38">
        <v>237.96301</v>
      </c>
      <c r="AB33" s="38">
        <v>2455.7208000000001</v>
      </c>
      <c r="AC33" s="38">
        <v>-452.35703000000001</v>
      </c>
      <c r="AD33" s="38">
        <v>822.40206999999998</v>
      </c>
      <c r="AE33" s="38">
        <v>-3911.9731000000002</v>
      </c>
      <c r="AF33" s="38">
        <v>-406.53509000000003</v>
      </c>
      <c r="AG33" s="38">
        <v>-9423.2873</v>
      </c>
      <c r="AH33" s="38">
        <v>-3018.8640999999998</v>
      </c>
      <c r="AI33" s="38">
        <v>4151.1324999999997</v>
      </c>
      <c r="AJ33" s="38">
        <v>-4746.2195000000002</v>
      </c>
      <c r="AK33" s="38">
        <v>-2498.0731999999998</v>
      </c>
      <c r="AL33" s="38">
        <v>-11360.132</v>
      </c>
      <c r="AM33" s="38">
        <v>-2406.1900999999998</v>
      </c>
      <c r="AN33" s="38">
        <v>-3957.6754000000001</v>
      </c>
      <c r="AO33" s="38">
        <v>-1746.4976999999999</v>
      </c>
      <c r="AP33" s="38">
        <v>-4320.1831000000002</v>
      </c>
      <c r="AQ33" s="38">
        <v>6914.0875999999998</v>
      </c>
      <c r="AR33" s="38">
        <v>-4942.9067999999997</v>
      </c>
      <c r="AS33" s="38">
        <v>7202.5384999999997</v>
      </c>
      <c r="AT33" s="38">
        <v>5007.6318000000001</v>
      </c>
      <c r="AU33" s="38">
        <v>10611.786</v>
      </c>
      <c r="AV33" s="38">
        <v>9567.0939999999991</v>
      </c>
      <c r="AW33" s="38">
        <v>5206.5923000000003</v>
      </c>
      <c r="AX33" s="38">
        <v>-9468.8698999999997</v>
      </c>
      <c r="AY33" s="38">
        <v>2200.5297</v>
      </c>
      <c r="AZ33" s="38">
        <v>10397.870999999999</v>
      </c>
      <c r="BA33" s="38">
        <v>11812.369000000001</v>
      </c>
      <c r="BB33" s="38">
        <v>8106.2954</v>
      </c>
      <c r="BC33" s="38">
        <v>9793.3323</v>
      </c>
      <c r="BD33" s="38">
        <v>11825.648999999999</v>
      </c>
      <c r="BE33" s="38">
        <v>10015.263999999999</v>
      </c>
      <c r="BF33" s="38">
        <v>-5051.7788</v>
      </c>
      <c r="BG33" s="38">
        <v>6213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307</v>
      </c>
      <c r="E34" s="38">
        <v>12947.496999999999</v>
      </c>
      <c r="F34" s="38">
        <v>14310.218999999999</v>
      </c>
      <c r="G34" s="38">
        <v>15115.955</v>
      </c>
      <c r="H34" s="38">
        <v>18468.919000000002</v>
      </c>
      <c r="I34" s="38">
        <v>21167.776000000002</v>
      </c>
      <c r="J34" s="38">
        <v>20619.166000000001</v>
      </c>
      <c r="K34" s="38">
        <v>23085.663</v>
      </c>
      <c r="L34" s="38">
        <v>26363.236000000001</v>
      </c>
      <c r="M34" s="38">
        <v>29406.992999999999</v>
      </c>
      <c r="N34" s="38">
        <v>36297.692000000003</v>
      </c>
      <c r="O34" s="38">
        <v>44278.811000000002</v>
      </c>
      <c r="P34" s="38">
        <v>49254.050999999999</v>
      </c>
      <c r="Q34" s="38">
        <v>51645.4</v>
      </c>
      <c r="R34" s="38">
        <v>54556.466</v>
      </c>
      <c r="S34" s="38">
        <v>59260.497000000003</v>
      </c>
      <c r="T34" s="38">
        <v>57318.33</v>
      </c>
      <c r="U34" s="38">
        <v>64688.682999999997</v>
      </c>
      <c r="V34" s="38">
        <v>73833.790999999997</v>
      </c>
      <c r="W34" s="38">
        <v>95765.054999999993</v>
      </c>
      <c r="X34" s="38">
        <v>105234.67</v>
      </c>
      <c r="Y34" s="38">
        <v>118996.4</v>
      </c>
      <c r="Z34" s="38">
        <v>129214.81</v>
      </c>
      <c r="AA34" s="38">
        <v>138573.34</v>
      </c>
      <c r="AB34" s="38">
        <v>162098.47</v>
      </c>
      <c r="AC34" s="38">
        <v>192073.98</v>
      </c>
      <c r="AD34" s="38">
        <v>232577.36</v>
      </c>
      <c r="AE34" s="38">
        <v>254314.26</v>
      </c>
      <c r="AF34" s="38">
        <v>280333.2</v>
      </c>
      <c r="AG34" s="38">
        <v>267950.21999999997</v>
      </c>
      <c r="AH34" s="38">
        <v>289434.73</v>
      </c>
      <c r="AI34" s="38">
        <v>330905.78999999998</v>
      </c>
      <c r="AJ34" s="38">
        <v>318858.48</v>
      </c>
      <c r="AK34" s="38">
        <v>342392.59</v>
      </c>
      <c r="AL34" s="38">
        <v>389884.88</v>
      </c>
      <c r="AM34" s="38">
        <v>465519.77</v>
      </c>
      <c r="AN34" s="38">
        <v>525012.5</v>
      </c>
      <c r="AO34" s="38">
        <v>582523.74</v>
      </c>
      <c r="AP34" s="38">
        <v>632260.24</v>
      </c>
      <c r="AQ34" s="38">
        <v>665524.73</v>
      </c>
      <c r="AR34" s="38">
        <v>617580.96</v>
      </c>
      <c r="AS34" s="38">
        <v>727434.19</v>
      </c>
      <c r="AT34" s="38">
        <v>783377.42</v>
      </c>
      <c r="AU34" s="38">
        <v>794322.41</v>
      </c>
      <c r="AV34" s="38">
        <v>843092.56</v>
      </c>
      <c r="AW34" s="38">
        <v>873612.19</v>
      </c>
      <c r="AX34" s="38">
        <v>917010.6</v>
      </c>
      <c r="AY34" s="38">
        <v>917286.3</v>
      </c>
      <c r="AZ34" s="38">
        <v>985245.76</v>
      </c>
      <c r="BA34" s="38">
        <v>1065897.3999999999</v>
      </c>
      <c r="BB34" s="38">
        <v>1068536.5</v>
      </c>
      <c r="BC34" s="38">
        <v>1061700.3</v>
      </c>
      <c r="BD34" s="38">
        <v>1150961.2</v>
      </c>
      <c r="BE34" s="38">
        <v>1211983</v>
      </c>
      <c r="BF34" s="38">
        <v>1265400.3999999999</v>
      </c>
      <c r="BG34" s="38">
        <v>1336986.2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307</v>
      </c>
      <c r="E35" s="38">
        <v>13601.642</v>
      </c>
      <c r="F35" s="38">
        <v>15275.782999999999</v>
      </c>
      <c r="G35" s="38">
        <v>15932.758</v>
      </c>
      <c r="H35" s="38">
        <v>18342.874</v>
      </c>
      <c r="I35" s="38">
        <v>21032.031999999999</v>
      </c>
      <c r="J35" s="38">
        <v>19770.633999999998</v>
      </c>
      <c r="K35" s="38">
        <v>21627.977999999999</v>
      </c>
      <c r="L35" s="38">
        <v>23683.668000000001</v>
      </c>
      <c r="M35" s="38">
        <v>26794.949000000001</v>
      </c>
      <c r="N35" s="38">
        <v>32766.385999999999</v>
      </c>
      <c r="O35" s="38">
        <v>39745.606</v>
      </c>
      <c r="P35" s="38">
        <v>43673.557999999997</v>
      </c>
      <c r="Q35" s="38">
        <v>46328.584000000003</v>
      </c>
      <c r="R35" s="38">
        <v>48598.896999999997</v>
      </c>
      <c r="S35" s="38">
        <v>52523.684000000001</v>
      </c>
      <c r="T35" s="38">
        <v>50411.370999999999</v>
      </c>
      <c r="U35" s="38">
        <v>55912.650999999998</v>
      </c>
      <c r="V35" s="38">
        <v>63349.595999999998</v>
      </c>
      <c r="W35" s="38">
        <v>80238.036999999997</v>
      </c>
      <c r="X35" s="38">
        <v>87942.383000000002</v>
      </c>
      <c r="Y35" s="38">
        <v>100689.83</v>
      </c>
      <c r="Z35" s="38">
        <v>107919.39</v>
      </c>
      <c r="AA35" s="38">
        <v>115980.31</v>
      </c>
      <c r="AB35" s="38">
        <v>137492.89000000001</v>
      </c>
      <c r="AC35" s="38">
        <v>160130.01</v>
      </c>
      <c r="AD35" s="38">
        <v>196813.05</v>
      </c>
      <c r="AE35" s="38">
        <v>216548.65</v>
      </c>
      <c r="AF35" s="38">
        <v>240867.93</v>
      </c>
      <c r="AG35" s="38">
        <v>220528.36</v>
      </c>
      <c r="AH35" s="38">
        <v>241284.18</v>
      </c>
      <c r="AI35" s="38">
        <v>289586.96000000002</v>
      </c>
      <c r="AJ35" s="38">
        <v>269827.63</v>
      </c>
      <c r="AK35" s="38">
        <v>284776.90999999997</v>
      </c>
      <c r="AL35" s="38">
        <v>312938.81</v>
      </c>
      <c r="AM35" s="38">
        <v>383735.86</v>
      </c>
      <c r="AN35" s="38">
        <v>428144.6</v>
      </c>
      <c r="AO35" s="38">
        <v>472242.43</v>
      </c>
      <c r="AP35" s="38">
        <v>507490.36</v>
      </c>
      <c r="AQ35" s="38">
        <v>562686.81999999995</v>
      </c>
      <c r="AR35" s="38">
        <v>506723.99</v>
      </c>
      <c r="AS35" s="38">
        <v>589354.06000000006</v>
      </c>
      <c r="AT35" s="38">
        <v>622873.81999999995</v>
      </c>
      <c r="AU35" s="38">
        <v>638955.88</v>
      </c>
      <c r="AV35" s="38">
        <v>680568.31999999995</v>
      </c>
      <c r="AW35" s="38">
        <v>699409.94</v>
      </c>
      <c r="AX35" s="38">
        <v>723055.18</v>
      </c>
      <c r="AY35" s="38">
        <v>721908.84</v>
      </c>
      <c r="AZ35" s="38">
        <v>782576.51</v>
      </c>
      <c r="BA35" s="38">
        <v>845946</v>
      </c>
      <c r="BB35" s="38">
        <v>847846.29</v>
      </c>
      <c r="BC35" s="38">
        <v>830029.4</v>
      </c>
      <c r="BD35" s="38">
        <v>899428.3</v>
      </c>
      <c r="BE35" s="38">
        <v>955272.69</v>
      </c>
      <c r="BF35" s="38">
        <v>994266.84</v>
      </c>
      <c r="BG35" s="38">
        <v>1061312.7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307</v>
      </c>
      <c r="E36" s="38">
        <v>23736.147000000001</v>
      </c>
      <c r="F36" s="38">
        <v>26682.618999999999</v>
      </c>
      <c r="G36" s="38">
        <v>30235.559000000001</v>
      </c>
      <c r="H36" s="38">
        <v>33441.436999999998</v>
      </c>
      <c r="I36" s="38">
        <v>35487.184000000001</v>
      </c>
      <c r="J36" s="38">
        <v>36902.675999999999</v>
      </c>
      <c r="K36" s="38">
        <v>39647.188999999998</v>
      </c>
      <c r="L36" s="38">
        <v>42363.99</v>
      </c>
      <c r="M36" s="38">
        <v>45658.714</v>
      </c>
      <c r="N36" s="38">
        <v>50021.152999999998</v>
      </c>
      <c r="O36" s="38">
        <v>56775.252999999997</v>
      </c>
      <c r="P36" s="38">
        <v>61754.54</v>
      </c>
      <c r="Q36" s="38">
        <v>65389.197999999997</v>
      </c>
      <c r="R36" s="38">
        <v>71546.264999999999</v>
      </c>
      <c r="S36" s="38">
        <v>78537.601999999999</v>
      </c>
      <c r="T36" s="38">
        <v>78631.72</v>
      </c>
      <c r="U36" s="38">
        <v>79952.437999999995</v>
      </c>
      <c r="V36" s="38">
        <v>88531.035999999993</v>
      </c>
      <c r="W36" s="38">
        <v>97084.107000000004</v>
      </c>
      <c r="X36" s="38">
        <v>105803.4</v>
      </c>
      <c r="Y36" s="38">
        <v>115930.74</v>
      </c>
      <c r="Z36" s="38">
        <v>125201.13</v>
      </c>
      <c r="AA36" s="38">
        <v>133614.47</v>
      </c>
      <c r="AB36" s="38">
        <v>150302.35999999999</v>
      </c>
      <c r="AC36" s="38">
        <v>162740.4</v>
      </c>
      <c r="AD36" s="38">
        <v>178014.69</v>
      </c>
      <c r="AE36" s="38">
        <v>192331.96</v>
      </c>
      <c r="AF36" s="38">
        <v>209302.18</v>
      </c>
      <c r="AG36" s="38">
        <v>203819.51999999999</v>
      </c>
      <c r="AH36" s="38">
        <v>218897.69</v>
      </c>
      <c r="AI36" s="38">
        <v>242214.35</v>
      </c>
      <c r="AJ36" s="38">
        <v>243235.6</v>
      </c>
      <c r="AK36" s="38">
        <v>256381.13</v>
      </c>
      <c r="AL36" s="38">
        <v>260727.93</v>
      </c>
      <c r="AM36" s="38">
        <v>286922.8</v>
      </c>
      <c r="AN36" s="38">
        <v>308944.46999999997</v>
      </c>
      <c r="AO36" s="38">
        <v>339428.04</v>
      </c>
      <c r="AP36" s="38">
        <v>375970.63</v>
      </c>
      <c r="AQ36" s="38">
        <v>375878.36</v>
      </c>
      <c r="AR36" s="38">
        <v>386635.49</v>
      </c>
      <c r="AS36" s="38">
        <v>443545.11</v>
      </c>
      <c r="AT36" s="38">
        <v>478531.06</v>
      </c>
      <c r="AU36" s="38">
        <v>497577.93</v>
      </c>
      <c r="AV36" s="38">
        <v>518233.27</v>
      </c>
      <c r="AW36" s="38">
        <v>539297.17000000004</v>
      </c>
      <c r="AX36" s="38">
        <v>561145.97</v>
      </c>
      <c r="AY36" s="38">
        <v>591097.64</v>
      </c>
      <c r="AZ36" s="38">
        <v>621882.30000000005</v>
      </c>
      <c r="BA36" s="38">
        <v>641996.07999999996</v>
      </c>
      <c r="BB36" s="38">
        <v>647573.80000000005</v>
      </c>
      <c r="BC36" s="38">
        <v>629081.57999999996</v>
      </c>
      <c r="BD36" s="38">
        <v>682445.66</v>
      </c>
      <c r="BE36" s="38">
        <v>707715.21</v>
      </c>
      <c r="BF36" s="38">
        <v>714484.02</v>
      </c>
      <c r="BG36" s="38">
        <v>765497.5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307</v>
      </c>
      <c r="E37" s="38">
        <v>22460.44</v>
      </c>
      <c r="F37" s="38">
        <v>25248.553</v>
      </c>
      <c r="G37" s="38">
        <v>28610.54</v>
      </c>
      <c r="H37" s="38">
        <v>31644.116000000002</v>
      </c>
      <c r="I37" s="38">
        <v>33579.915000000001</v>
      </c>
      <c r="J37" s="38">
        <v>34919.33</v>
      </c>
      <c r="K37" s="38">
        <v>37516.339</v>
      </c>
      <c r="L37" s="38">
        <v>40087.124000000003</v>
      </c>
      <c r="M37" s="38">
        <v>43204.773000000001</v>
      </c>
      <c r="N37" s="38">
        <v>47332.750999999997</v>
      </c>
      <c r="O37" s="38">
        <v>53723.85</v>
      </c>
      <c r="P37" s="38">
        <v>58435.523000000001</v>
      </c>
      <c r="Q37" s="38">
        <v>61874.834999999999</v>
      </c>
      <c r="R37" s="38">
        <v>67700.989000000001</v>
      </c>
      <c r="S37" s="38">
        <v>74316.573999999993</v>
      </c>
      <c r="T37" s="38">
        <v>74405.634000000005</v>
      </c>
      <c r="U37" s="38">
        <v>75655.369000000006</v>
      </c>
      <c r="V37" s="38">
        <v>83772.907999999996</v>
      </c>
      <c r="W37" s="38">
        <v>91866.290999999997</v>
      </c>
      <c r="X37" s="38">
        <v>100116.97</v>
      </c>
      <c r="Y37" s="38">
        <v>109700.01</v>
      </c>
      <c r="Z37" s="38">
        <v>118472.15</v>
      </c>
      <c r="AA37" s="38">
        <v>126433.32</v>
      </c>
      <c r="AB37" s="38">
        <v>142224.31</v>
      </c>
      <c r="AC37" s="38">
        <v>153993.87</v>
      </c>
      <c r="AD37" s="38">
        <v>168447.24</v>
      </c>
      <c r="AE37" s="38">
        <v>181995.02</v>
      </c>
      <c r="AF37" s="38">
        <v>198053.17</v>
      </c>
      <c r="AG37" s="38">
        <v>192865.18</v>
      </c>
      <c r="AH37" s="38">
        <v>207132.96</v>
      </c>
      <c r="AI37" s="38">
        <v>229196.47</v>
      </c>
      <c r="AJ37" s="38">
        <v>230162.83</v>
      </c>
      <c r="AK37" s="38">
        <v>242601.85</v>
      </c>
      <c r="AL37" s="38">
        <v>246715.03</v>
      </c>
      <c r="AM37" s="38">
        <v>271502.05</v>
      </c>
      <c r="AN37" s="38">
        <v>292340.15000000002</v>
      </c>
      <c r="AO37" s="38">
        <v>321185.38</v>
      </c>
      <c r="AP37" s="38">
        <v>355763.97</v>
      </c>
      <c r="AQ37" s="38">
        <v>355676.66</v>
      </c>
      <c r="AR37" s="38">
        <v>365855.64</v>
      </c>
      <c r="AS37" s="38">
        <v>419706.64</v>
      </c>
      <c r="AT37" s="38">
        <v>452812.26</v>
      </c>
      <c r="AU37" s="38">
        <v>470835.45</v>
      </c>
      <c r="AV37" s="38">
        <v>490380.66</v>
      </c>
      <c r="AW37" s="38">
        <v>510312.47</v>
      </c>
      <c r="AX37" s="38">
        <v>530987.01</v>
      </c>
      <c r="AY37" s="38">
        <v>559328.91</v>
      </c>
      <c r="AZ37" s="38">
        <v>588459.04</v>
      </c>
      <c r="BA37" s="38">
        <v>607491.80000000005</v>
      </c>
      <c r="BB37" s="38">
        <v>612769.75</v>
      </c>
      <c r="BC37" s="38">
        <v>595271.4</v>
      </c>
      <c r="BD37" s="38">
        <v>645767.41</v>
      </c>
      <c r="BE37" s="38">
        <v>669678.84</v>
      </c>
      <c r="BF37" s="38">
        <v>676083.85</v>
      </c>
      <c r="BG37" s="38">
        <v>724355.6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23.559031000000001</v>
      </c>
      <c r="F39" s="38">
        <v>26.350991</v>
      </c>
      <c r="G39" s="38">
        <v>29.493542000000001</v>
      </c>
      <c r="H39" s="38">
        <v>31.081901999999999</v>
      </c>
      <c r="I39" s="38">
        <v>30.303538</v>
      </c>
      <c r="J39" s="38">
        <v>30.015272</v>
      </c>
      <c r="K39" s="38">
        <v>30.679404999999999</v>
      </c>
      <c r="L39" s="38">
        <v>31.023982</v>
      </c>
      <c r="M39" s="38">
        <v>32.183087999999998</v>
      </c>
      <c r="N39" s="38">
        <v>33.185668</v>
      </c>
      <c r="O39" s="38">
        <v>36.452851000000003</v>
      </c>
      <c r="P39" s="38">
        <v>37.958188</v>
      </c>
      <c r="Q39" s="38">
        <v>37.669834000000002</v>
      </c>
      <c r="R39" s="38">
        <v>39.253965999999998</v>
      </c>
      <c r="S39" s="38">
        <v>42.119413999999999</v>
      </c>
      <c r="T39" s="38">
        <v>43.392240999999999</v>
      </c>
      <c r="U39" s="38">
        <v>46.133524000000001</v>
      </c>
      <c r="V39" s="38">
        <v>51.159421999999999</v>
      </c>
      <c r="W39" s="38">
        <v>55.668216000000001</v>
      </c>
      <c r="X39" s="38">
        <v>58.54871</v>
      </c>
      <c r="Y39" s="38">
        <v>64.052279999999996</v>
      </c>
      <c r="Z39" s="38">
        <v>68.184337999999997</v>
      </c>
      <c r="AA39" s="38">
        <v>71.977284999999995</v>
      </c>
      <c r="AB39" s="38">
        <v>80.598229000000003</v>
      </c>
      <c r="AC39" s="38">
        <v>85.490585999999993</v>
      </c>
      <c r="AD39" s="38">
        <v>89.723754999999997</v>
      </c>
      <c r="AE39" s="38">
        <v>93.262979000000001</v>
      </c>
      <c r="AF39" s="38">
        <v>96.946786000000003</v>
      </c>
      <c r="AG39" s="38">
        <v>93.813024999999996</v>
      </c>
      <c r="AH39" s="38">
        <v>105.63101</v>
      </c>
      <c r="AI39" s="38">
        <v>123.24259000000001</v>
      </c>
      <c r="AJ39" s="38">
        <v>127.14466</v>
      </c>
      <c r="AK39" s="38">
        <v>132.82405</v>
      </c>
      <c r="AL39" s="38">
        <v>132.61437000000001</v>
      </c>
      <c r="AM39" s="38">
        <v>140.88495</v>
      </c>
      <c r="AN39" s="38">
        <v>148.05960999999999</v>
      </c>
      <c r="AO39" s="38">
        <v>154.49695</v>
      </c>
      <c r="AP39" s="38">
        <v>169.14883</v>
      </c>
      <c r="AQ39" s="38">
        <v>173.60194000000001</v>
      </c>
      <c r="AR39" s="38">
        <v>177.49599000000001</v>
      </c>
      <c r="AS39" s="38">
        <v>184.74635000000001</v>
      </c>
      <c r="AT39" s="38">
        <v>191.53254999999999</v>
      </c>
      <c r="AU39" s="38">
        <v>201.06720000000001</v>
      </c>
      <c r="AV39" s="38">
        <v>203.88521</v>
      </c>
      <c r="AW39" s="38">
        <v>211.72614999999999</v>
      </c>
      <c r="AX39" s="38">
        <v>223.13641999999999</v>
      </c>
      <c r="AY39" s="38">
        <v>235.79416000000001</v>
      </c>
      <c r="AZ39" s="38">
        <v>244.40714</v>
      </c>
      <c r="BA39" s="38">
        <v>256.23401000000001</v>
      </c>
      <c r="BB39" s="38">
        <v>258.69193999999999</v>
      </c>
      <c r="BC39" s="38">
        <v>232.17295999999999</v>
      </c>
      <c r="BD39" s="38">
        <v>245.80499</v>
      </c>
      <c r="BE39" s="38">
        <v>274.09660000000002</v>
      </c>
      <c r="BF39" s="38">
        <v>276.46039999999999</v>
      </c>
      <c r="BG39" s="38">
        <v>302.33235999999999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5.6908186000000001</v>
      </c>
      <c r="F41" s="38">
        <v>6.4579883000000002</v>
      </c>
      <c r="G41" s="38">
        <v>6.7542793000000003</v>
      </c>
      <c r="H41" s="38">
        <v>6.6514582000000004</v>
      </c>
      <c r="I41" s="38">
        <v>6.6593774000000003</v>
      </c>
      <c r="J41" s="38">
        <v>7.2845962000000002</v>
      </c>
      <c r="K41" s="38">
        <v>7.7234682000000001</v>
      </c>
      <c r="L41" s="38">
        <v>8.3747486000000002</v>
      </c>
      <c r="M41" s="38">
        <v>9.0769230000000007</v>
      </c>
      <c r="N41" s="38">
        <v>8.9133037000000002</v>
      </c>
      <c r="O41" s="38">
        <v>9.5118364</v>
      </c>
      <c r="P41" s="38">
        <v>10.301678000000001</v>
      </c>
      <c r="Q41" s="38">
        <v>12.715348000000001</v>
      </c>
      <c r="R41" s="38">
        <v>13.579439000000001</v>
      </c>
      <c r="S41" s="38">
        <v>14.54243</v>
      </c>
      <c r="T41" s="38">
        <v>18.892638000000002</v>
      </c>
      <c r="U41" s="38">
        <v>18.541777</v>
      </c>
      <c r="V41" s="38">
        <v>17.923358</v>
      </c>
      <c r="W41" s="38">
        <v>16.654468999999999</v>
      </c>
      <c r="X41" s="38">
        <v>17.961628000000001</v>
      </c>
      <c r="Y41" s="38">
        <v>18.621883</v>
      </c>
      <c r="Z41" s="38">
        <v>19.876266000000001</v>
      </c>
      <c r="AA41" s="38">
        <v>20.463835</v>
      </c>
      <c r="AB41" s="38">
        <v>22.379418000000001</v>
      </c>
      <c r="AC41" s="38">
        <v>22.098034999999999</v>
      </c>
      <c r="AD41" s="38">
        <v>24.312176000000001</v>
      </c>
      <c r="AE41" s="38">
        <v>28.185995999999999</v>
      </c>
      <c r="AF41" s="38">
        <v>30.004605000000002</v>
      </c>
      <c r="AG41" s="38">
        <v>34.008808000000002</v>
      </c>
      <c r="AH41" s="38">
        <v>34.892316999999998</v>
      </c>
      <c r="AI41" s="38">
        <v>40.708748</v>
      </c>
      <c r="AJ41" s="38">
        <v>47.550266999999998</v>
      </c>
      <c r="AK41" s="38">
        <v>49.327601000000001</v>
      </c>
      <c r="AL41" s="38">
        <v>48.819471999999998</v>
      </c>
      <c r="AM41" s="38">
        <v>45.238776000000001</v>
      </c>
      <c r="AN41" s="38">
        <v>45.049039</v>
      </c>
      <c r="AO41" s="38">
        <v>47.561591</v>
      </c>
      <c r="AP41" s="38">
        <v>46.757064</v>
      </c>
      <c r="AQ41" s="38">
        <v>54.880401999999997</v>
      </c>
      <c r="AR41" s="38">
        <v>54.985182999999999</v>
      </c>
      <c r="AS41" s="38">
        <v>58.355559999999997</v>
      </c>
      <c r="AT41" s="38">
        <v>58.982605</v>
      </c>
      <c r="AU41" s="38">
        <v>59.134112999999999</v>
      </c>
      <c r="AV41" s="38">
        <v>67.881750999999994</v>
      </c>
      <c r="AW41" s="38">
        <v>69.186442999999997</v>
      </c>
      <c r="AX41" s="38">
        <v>75.816070999999994</v>
      </c>
      <c r="AY41" s="38">
        <v>78.322425999999993</v>
      </c>
      <c r="AZ41" s="38">
        <v>79.763054999999994</v>
      </c>
      <c r="BA41" s="38">
        <v>79.838801000000004</v>
      </c>
      <c r="BB41" s="38">
        <v>84.190946999999994</v>
      </c>
      <c r="BC41" s="38">
        <v>99.228229999999996</v>
      </c>
      <c r="BD41" s="38">
        <v>87.571853000000004</v>
      </c>
      <c r="BE41" s="38">
        <v>80.967129</v>
      </c>
      <c r="BF41" s="38">
        <v>88.789907999999997</v>
      </c>
      <c r="BG41" s="38">
        <v>93.781216999999998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6.1170254999999996</v>
      </c>
      <c r="F42" s="38">
        <v>7.6453658000000004</v>
      </c>
      <c r="G42" s="38">
        <v>8.8369426999999998</v>
      </c>
      <c r="H42" s="38">
        <v>9.4060626000000003</v>
      </c>
      <c r="I42" s="38">
        <v>10.431941</v>
      </c>
      <c r="J42" s="38">
        <v>10.437858</v>
      </c>
      <c r="K42" s="38">
        <v>10.974556</v>
      </c>
      <c r="L42" s="38">
        <v>11.163475</v>
      </c>
      <c r="M42" s="38">
        <v>12.646564</v>
      </c>
      <c r="N42" s="38">
        <v>14.355058</v>
      </c>
      <c r="O42" s="38">
        <v>17.522708000000002</v>
      </c>
      <c r="P42" s="38">
        <v>20.536027000000001</v>
      </c>
      <c r="Q42" s="38">
        <v>24.808681</v>
      </c>
      <c r="R42" s="38">
        <v>27.837340000000001</v>
      </c>
      <c r="S42" s="38">
        <v>30.718330000000002</v>
      </c>
      <c r="T42" s="38">
        <v>27.242132000000002</v>
      </c>
      <c r="U42" s="38">
        <v>24.065811</v>
      </c>
      <c r="V42" s="38">
        <v>24.496749000000001</v>
      </c>
      <c r="W42" s="38">
        <v>26.034887000000001</v>
      </c>
      <c r="X42" s="38">
        <v>30.135475</v>
      </c>
      <c r="Y42" s="38">
        <v>33.545183999999999</v>
      </c>
      <c r="Z42" s="38">
        <v>38.107613000000001</v>
      </c>
      <c r="AA42" s="38">
        <v>42.717781000000002</v>
      </c>
      <c r="AB42" s="38">
        <v>47.512908000000003</v>
      </c>
      <c r="AC42" s="38">
        <v>52.865422000000002</v>
      </c>
      <c r="AD42" s="38">
        <v>59.970903</v>
      </c>
      <c r="AE42" s="38">
        <v>75.388092999999998</v>
      </c>
      <c r="AF42" s="38">
        <v>83.487838999999994</v>
      </c>
      <c r="AG42" s="38">
        <v>78.928623999999999</v>
      </c>
      <c r="AH42" s="38">
        <v>75.736277000000001</v>
      </c>
      <c r="AI42" s="38">
        <v>84.581840999999997</v>
      </c>
      <c r="AJ42" s="38">
        <v>80.077521000000004</v>
      </c>
      <c r="AK42" s="38">
        <v>72.759309999999999</v>
      </c>
      <c r="AL42" s="38">
        <v>69.263362000000001</v>
      </c>
      <c r="AM42" s="38">
        <v>76.201336999999995</v>
      </c>
      <c r="AN42" s="38">
        <v>78.789395999999996</v>
      </c>
      <c r="AO42" s="38">
        <v>86.026860999999997</v>
      </c>
      <c r="AP42" s="38">
        <v>99.827224000000001</v>
      </c>
      <c r="AQ42" s="38">
        <v>110.88240999999999</v>
      </c>
      <c r="AR42" s="38">
        <v>117.45726999999999</v>
      </c>
      <c r="AS42" s="38">
        <v>125.70403</v>
      </c>
      <c r="AT42" s="38">
        <v>133.61201</v>
      </c>
      <c r="AU42" s="38">
        <v>145.46344999999999</v>
      </c>
      <c r="AV42" s="38">
        <v>155.09098</v>
      </c>
      <c r="AW42" s="38">
        <v>162.25908999999999</v>
      </c>
      <c r="AX42" s="38">
        <v>166.35562999999999</v>
      </c>
      <c r="AY42" s="38">
        <v>167.31908999999999</v>
      </c>
      <c r="AZ42" s="38">
        <v>176.13416000000001</v>
      </c>
      <c r="BA42" s="38">
        <v>167.89348000000001</v>
      </c>
      <c r="BB42" s="38">
        <v>172.37821</v>
      </c>
      <c r="BC42" s="38">
        <v>148.2114</v>
      </c>
      <c r="BD42" s="38">
        <v>183.56469000000001</v>
      </c>
      <c r="BE42" s="38">
        <v>190.53447</v>
      </c>
      <c r="BF42" s="38">
        <v>190.28539000000001</v>
      </c>
      <c r="BG42" s="38">
        <v>202.75422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0.87134025999999998</v>
      </c>
      <c r="F43" s="38">
        <v>0.72826135000000003</v>
      </c>
      <c r="G43" s="38">
        <v>0.50386421000000003</v>
      </c>
      <c r="H43" s="38">
        <v>0.48567912000000002</v>
      </c>
      <c r="I43" s="38">
        <v>1.2739856000000001</v>
      </c>
      <c r="J43" s="38">
        <v>0.82210327000000005</v>
      </c>
      <c r="K43" s="38">
        <v>1.0250557</v>
      </c>
      <c r="L43" s="38">
        <v>0.61280319000000005</v>
      </c>
      <c r="M43" s="38">
        <v>1.9180121999999999</v>
      </c>
      <c r="N43" s="38">
        <v>3.2892709</v>
      </c>
      <c r="O43" s="38">
        <v>3.1232033000000001</v>
      </c>
      <c r="P43" s="38">
        <v>1.5052449999999999</v>
      </c>
      <c r="Q43" s="38">
        <v>0.29662282000000001</v>
      </c>
      <c r="R43" s="38">
        <v>0.30451445999999999</v>
      </c>
      <c r="S43" s="38">
        <v>0.48001772999999998</v>
      </c>
      <c r="T43" s="38">
        <v>0.26042419999999999</v>
      </c>
      <c r="U43" s="38">
        <v>1.0226538999999999</v>
      </c>
      <c r="V43" s="38">
        <v>3.8929814999999999</v>
      </c>
      <c r="W43" s="38">
        <v>2.5206935000000001</v>
      </c>
      <c r="X43" s="38">
        <v>2.1597366999999998</v>
      </c>
      <c r="Y43" s="38">
        <v>4.3120963000000003</v>
      </c>
      <c r="Z43" s="38">
        <v>1.0056697000000001</v>
      </c>
      <c r="AA43" s="38">
        <v>0.34122775999999999</v>
      </c>
      <c r="AB43" s="38">
        <v>3.5213880999999998</v>
      </c>
      <c r="AC43" s="38">
        <v>-0.64865868999999998</v>
      </c>
      <c r="AD43" s="38">
        <v>1.1792859</v>
      </c>
      <c r="AE43" s="38">
        <v>-5.6095853</v>
      </c>
      <c r="AF43" s="38">
        <v>-0.58295218999999998</v>
      </c>
      <c r="AG43" s="38">
        <v>-13.512549999999999</v>
      </c>
      <c r="AH43" s="38">
        <v>-4.3289090000000003</v>
      </c>
      <c r="AI43" s="38">
        <v>5.9525285999999999</v>
      </c>
      <c r="AJ43" s="38">
        <v>-6.8058554000000004</v>
      </c>
      <c r="AK43" s="38">
        <v>-3.5821193999999998</v>
      </c>
      <c r="AL43" s="38">
        <v>-16.289894</v>
      </c>
      <c r="AM43" s="38">
        <v>-3.4503632999999998</v>
      </c>
      <c r="AN43" s="38">
        <v>-5.6751202000000003</v>
      </c>
      <c r="AO43" s="38">
        <v>-2.5043956000000001</v>
      </c>
      <c r="AP43" s="38">
        <v>-6.1949392999999997</v>
      </c>
      <c r="AQ43" s="38">
        <v>9.9144761999999993</v>
      </c>
      <c r="AR43" s="38">
        <v>-7.0878958000000001</v>
      </c>
      <c r="AS43" s="38">
        <v>10.328101</v>
      </c>
      <c r="AT43" s="38">
        <v>7.1807084000000003</v>
      </c>
      <c r="AU43" s="38">
        <v>15.216801999999999</v>
      </c>
      <c r="AV43" s="38">
        <v>13.718762999999999</v>
      </c>
      <c r="AW43" s="38">
        <v>7.4660083999999998</v>
      </c>
      <c r="AX43" s="38">
        <v>-13.577914</v>
      </c>
      <c r="AY43" s="38">
        <v>3.1554560999999999</v>
      </c>
      <c r="AZ43" s="38">
        <v>14.910057</v>
      </c>
      <c r="BA43" s="38">
        <v>16.938381</v>
      </c>
      <c r="BB43" s="38">
        <v>11.624046</v>
      </c>
      <c r="BC43" s="38">
        <v>14.043177999999999</v>
      </c>
      <c r="BD43" s="38">
        <v>16.957424</v>
      </c>
      <c r="BE43" s="38">
        <v>14.361416999999999</v>
      </c>
      <c r="BF43" s="38">
        <v>-7.2440131000000001</v>
      </c>
      <c r="BG43" s="38">
        <v>8.9091495999999992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16.943794</v>
      </c>
      <c r="F44" s="38">
        <v>18.727125999999998</v>
      </c>
      <c r="G44" s="38">
        <v>19.781555999999998</v>
      </c>
      <c r="H44" s="38">
        <v>24.169425</v>
      </c>
      <c r="I44" s="38">
        <v>27.701295000000002</v>
      </c>
      <c r="J44" s="38">
        <v>26.983355</v>
      </c>
      <c r="K44" s="38">
        <v>30.211145999999999</v>
      </c>
      <c r="L44" s="38">
        <v>34.500355999999996</v>
      </c>
      <c r="M44" s="38">
        <v>38.483580000000003</v>
      </c>
      <c r="N44" s="38">
        <v>47.501120999999998</v>
      </c>
      <c r="O44" s="38">
        <v>57.945644999999999</v>
      </c>
      <c r="P44" s="38">
        <v>64.456513000000001</v>
      </c>
      <c r="Q44" s="38">
        <v>67.585961999999995</v>
      </c>
      <c r="R44" s="38">
        <v>71.395538999999999</v>
      </c>
      <c r="S44" s="38">
        <v>77.551489000000004</v>
      </c>
      <c r="T44" s="38">
        <v>75.009863999999993</v>
      </c>
      <c r="U44" s="38">
        <v>84.655106000000004</v>
      </c>
      <c r="V44" s="38">
        <v>96.622889000000001</v>
      </c>
      <c r="W44" s="38">
        <v>125.32333</v>
      </c>
      <c r="X44" s="38">
        <v>137.71576999999999</v>
      </c>
      <c r="Y44" s="38">
        <v>155.72512</v>
      </c>
      <c r="Z44" s="38">
        <v>169.09747999999999</v>
      </c>
      <c r="AA44" s="38">
        <v>181.34456</v>
      </c>
      <c r="AB44" s="38">
        <v>212.13082</v>
      </c>
      <c r="AC44" s="38">
        <v>251.35839999999999</v>
      </c>
      <c r="AD44" s="38">
        <v>304.36329999999998</v>
      </c>
      <c r="AE44" s="38">
        <v>332.80937999999998</v>
      </c>
      <c r="AF44" s="38">
        <v>366.85917999999998</v>
      </c>
      <c r="AG44" s="38">
        <v>350.65413999999998</v>
      </c>
      <c r="AH44" s="38">
        <v>378.76992999999999</v>
      </c>
      <c r="AI44" s="38">
        <v>433.0412</v>
      </c>
      <c r="AJ44" s="38">
        <v>417.27542999999997</v>
      </c>
      <c r="AK44" s="38">
        <v>448.07344999999998</v>
      </c>
      <c r="AL44" s="38">
        <v>510.22442000000001</v>
      </c>
      <c r="AM44" s="38">
        <v>609.20433000000003</v>
      </c>
      <c r="AN44" s="38">
        <v>687.05974000000003</v>
      </c>
      <c r="AO44" s="38">
        <v>762.32204999999999</v>
      </c>
      <c r="AP44" s="38">
        <v>827.40990999999997</v>
      </c>
      <c r="AQ44" s="38">
        <v>870.94163000000003</v>
      </c>
      <c r="AR44" s="38">
        <v>808.19982000000005</v>
      </c>
      <c r="AS44" s="38">
        <v>951.9597</v>
      </c>
      <c r="AT44" s="38">
        <v>1025.17</v>
      </c>
      <c r="AU44" s="38">
        <v>1039.4931999999999</v>
      </c>
      <c r="AV44" s="38">
        <v>1103.3164999999999</v>
      </c>
      <c r="AW44" s="38">
        <v>1143.2561000000001</v>
      </c>
      <c r="AX44" s="38">
        <v>1200.0496000000001</v>
      </c>
      <c r="AY44" s="38">
        <v>1200.4104</v>
      </c>
      <c r="AZ44" s="38">
        <v>1289.3458000000001</v>
      </c>
      <c r="BA44" s="38">
        <v>1394.8910000000001</v>
      </c>
      <c r="BB44" s="38">
        <v>1398.3447000000001</v>
      </c>
      <c r="BC44" s="38">
        <v>1389.3985</v>
      </c>
      <c r="BD44" s="38">
        <v>1506.2101</v>
      </c>
      <c r="BE44" s="38">
        <v>1586.0664999999999</v>
      </c>
      <c r="BF44" s="38">
        <v>1655.9712999999999</v>
      </c>
      <c r="BG44" s="38">
        <v>1749.6523999999999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18.278321999999999</v>
      </c>
      <c r="F45" s="38">
        <v>20.528085000000001</v>
      </c>
      <c r="G45" s="38">
        <v>21.41095</v>
      </c>
      <c r="H45" s="38">
        <v>24.649740999999999</v>
      </c>
      <c r="I45" s="38">
        <v>28.263517</v>
      </c>
      <c r="J45" s="38">
        <v>26.568411000000001</v>
      </c>
      <c r="K45" s="38">
        <v>29.064368000000002</v>
      </c>
      <c r="L45" s="38">
        <v>31.82687</v>
      </c>
      <c r="M45" s="38">
        <v>36.007910000000003</v>
      </c>
      <c r="N45" s="38">
        <v>44.032516999999999</v>
      </c>
      <c r="O45" s="38">
        <v>53.411417</v>
      </c>
      <c r="P45" s="38">
        <v>58.689923999999998</v>
      </c>
      <c r="Q45" s="38">
        <v>62.257834000000003</v>
      </c>
      <c r="R45" s="38">
        <v>65.308751999999998</v>
      </c>
      <c r="S45" s="38">
        <v>70.583005999999997</v>
      </c>
      <c r="T45" s="38">
        <v>67.744412999999994</v>
      </c>
      <c r="U45" s="38">
        <v>75.137208999999999</v>
      </c>
      <c r="V45" s="38">
        <v>85.131213000000002</v>
      </c>
      <c r="W45" s="38">
        <v>107.82644000000001</v>
      </c>
      <c r="X45" s="38">
        <v>118.17979</v>
      </c>
      <c r="Y45" s="38">
        <v>135.31021999999999</v>
      </c>
      <c r="Z45" s="38">
        <v>145.02553</v>
      </c>
      <c r="AA45" s="38">
        <v>155.85804999999999</v>
      </c>
      <c r="AB45" s="38">
        <v>184.76734999999999</v>
      </c>
      <c r="AC45" s="38">
        <v>215.18782999999999</v>
      </c>
      <c r="AD45" s="38">
        <v>264.48367000000002</v>
      </c>
      <c r="AE45" s="38">
        <v>291.005</v>
      </c>
      <c r="AF45" s="38">
        <v>323.68603000000002</v>
      </c>
      <c r="AG45" s="38">
        <v>296.35306000000003</v>
      </c>
      <c r="AH45" s="38">
        <v>324.24538999999999</v>
      </c>
      <c r="AI45" s="38">
        <v>389.15622999999999</v>
      </c>
      <c r="AJ45" s="38">
        <v>362.60300000000001</v>
      </c>
      <c r="AK45" s="38">
        <v>382.69231000000002</v>
      </c>
      <c r="AL45" s="38">
        <v>420.53717999999998</v>
      </c>
      <c r="AM45" s="38">
        <v>515.67652999999996</v>
      </c>
      <c r="AN45" s="38">
        <v>575.35441000000003</v>
      </c>
      <c r="AO45" s="38">
        <v>634.61449000000005</v>
      </c>
      <c r="AP45" s="38">
        <v>681.98177999999996</v>
      </c>
      <c r="AQ45" s="38">
        <v>756.15653999999995</v>
      </c>
      <c r="AR45" s="38">
        <v>680.95190000000002</v>
      </c>
      <c r="AS45" s="38">
        <v>791.99283000000003</v>
      </c>
      <c r="AT45" s="38">
        <v>837.03776000000005</v>
      </c>
      <c r="AU45" s="38">
        <v>858.64934000000005</v>
      </c>
      <c r="AV45" s="38">
        <v>914.56947000000002</v>
      </c>
      <c r="AW45" s="38">
        <v>939.88945000000001</v>
      </c>
      <c r="AX45" s="38">
        <v>971.66467999999998</v>
      </c>
      <c r="AY45" s="38">
        <v>970.12419</v>
      </c>
      <c r="AZ45" s="38">
        <v>1051.6513</v>
      </c>
      <c r="BA45" s="38">
        <v>1136.8092999999999</v>
      </c>
      <c r="BB45" s="38">
        <v>1139.3630000000001</v>
      </c>
      <c r="BC45" s="38">
        <v>1115.4201</v>
      </c>
      <c r="BD45" s="38">
        <v>1208.6804999999999</v>
      </c>
      <c r="BE45" s="38">
        <v>1283.7260000000001</v>
      </c>
      <c r="BF45" s="38">
        <v>1336.1276</v>
      </c>
      <c r="BG45" s="38">
        <v>1426.2260000000001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28.917921</v>
      </c>
      <c r="F46" s="38">
        <v>32.507629000000001</v>
      </c>
      <c r="G46" s="38">
        <v>36.836202</v>
      </c>
      <c r="H46" s="38">
        <v>40.741945999999999</v>
      </c>
      <c r="I46" s="38">
        <v>43.234295000000003</v>
      </c>
      <c r="J46" s="38">
        <v>44.958798000000002</v>
      </c>
      <c r="K46" s="38">
        <v>48.302458999999999</v>
      </c>
      <c r="L46" s="38">
        <v>51.612357000000003</v>
      </c>
      <c r="M46" s="38">
        <v>55.626344000000003</v>
      </c>
      <c r="N46" s="38">
        <v>60.941135000000003</v>
      </c>
      <c r="O46" s="38">
        <v>69.169704999999993</v>
      </c>
      <c r="P46" s="38">
        <v>75.236006000000003</v>
      </c>
      <c r="Q46" s="38">
        <v>79.664135999999999</v>
      </c>
      <c r="R46" s="38">
        <v>87.165335999999996</v>
      </c>
      <c r="S46" s="38">
        <v>95.682931999999994</v>
      </c>
      <c r="T46" s="38">
        <v>95.797596999999996</v>
      </c>
      <c r="U46" s="38">
        <v>97.406637000000003</v>
      </c>
      <c r="V46" s="38">
        <v>107.85800999999999</v>
      </c>
      <c r="W46" s="38">
        <v>118.27827000000001</v>
      </c>
      <c r="X46" s="38">
        <v>128.90106</v>
      </c>
      <c r="Y46" s="38">
        <v>141.23927</v>
      </c>
      <c r="Z46" s="38">
        <v>152.53344999999999</v>
      </c>
      <c r="AA46" s="38">
        <v>162.78348</v>
      </c>
      <c r="AB46" s="38">
        <v>183.11446000000001</v>
      </c>
      <c r="AC46" s="38">
        <v>198.26782</v>
      </c>
      <c r="AD46" s="38">
        <v>216.8766</v>
      </c>
      <c r="AE46" s="38">
        <v>234.31943000000001</v>
      </c>
      <c r="AF46" s="38">
        <v>254.99437</v>
      </c>
      <c r="AG46" s="38">
        <v>248.31480999999999</v>
      </c>
      <c r="AH46" s="38">
        <v>266.68464999999998</v>
      </c>
      <c r="AI46" s="38">
        <v>295.09151000000003</v>
      </c>
      <c r="AJ46" s="38">
        <v>296.33569999999997</v>
      </c>
      <c r="AK46" s="38">
        <v>312.351</v>
      </c>
      <c r="AL46" s="38">
        <v>317.64674000000002</v>
      </c>
      <c r="AM46" s="38">
        <v>349.56013999999999</v>
      </c>
      <c r="AN46" s="38">
        <v>376.38929999999999</v>
      </c>
      <c r="AO46" s="38">
        <v>413.52764999999999</v>
      </c>
      <c r="AP46" s="38">
        <v>458.04775000000001</v>
      </c>
      <c r="AQ46" s="38">
        <v>457.93535000000003</v>
      </c>
      <c r="AR46" s="38">
        <v>471.04083000000003</v>
      </c>
      <c r="AS46" s="38">
        <v>540.37423000000001</v>
      </c>
      <c r="AT46" s="38">
        <v>582.99788000000001</v>
      </c>
      <c r="AU46" s="38">
        <v>606.20281999999997</v>
      </c>
      <c r="AV46" s="38">
        <v>631.36735999999996</v>
      </c>
      <c r="AW46" s="38">
        <v>657.02967000000001</v>
      </c>
      <c r="AX46" s="38">
        <v>683.64823000000001</v>
      </c>
      <c r="AY46" s="38">
        <v>720.13855999999998</v>
      </c>
      <c r="AZ46" s="38">
        <v>757.64373000000001</v>
      </c>
      <c r="BA46" s="38">
        <v>782.14850000000001</v>
      </c>
      <c r="BB46" s="38">
        <v>788.94388000000004</v>
      </c>
      <c r="BC46" s="38">
        <v>766.41467999999998</v>
      </c>
      <c r="BD46" s="38">
        <v>831.42852000000005</v>
      </c>
      <c r="BE46" s="38">
        <v>862.21460000000002</v>
      </c>
      <c r="BF46" s="38">
        <v>870.46108000000004</v>
      </c>
      <c r="BG46" s="38">
        <v>932.61117999999999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27.433731999999999</v>
      </c>
      <c r="F47" s="38">
        <v>30.839200999999999</v>
      </c>
      <c r="G47" s="38">
        <v>34.945613999999999</v>
      </c>
      <c r="H47" s="38">
        <v>38.650897999999998</v>
      </c>
      <c r="I47" s="38">
        <v>41.015329999999999</v>
      </c>
      <c r="J47" s="38">
        <v>42.651324000000002</v>
      </c>
      <c r="K47" s="38">
        <v>45.823374000000001</v>
      </c>
      <c r="L47" s="38">
        <v>48.963394999999998</v>
      </c>
      <c r="M47" s="38">
        <v>52.771366999999998</v>
      </c>
      <c r="N47" s="38">
        <v>57.813380000000002</v>
      </c>
      <c r="O47" s="38">
        <v>65.619624999999999</v>
      </c>
      <c r="P47" s="38">
        <v>71.374578999999997</v>
      </c>
      <c r="Q47" s="38">
        <v>75.575439000000003</v>
      </c>
      <c r="R47" s="38">
        <v>82.691646000000006</v>
      </c>
      <c r="S47" s="38">
        <v>90.772082999999995</v>
      </c>
      <c r="T47" s="38">
        <v>90.880863000000005</v>
      </c>
      <c r="U47" s="38">
        <v>92.407319999999999</v>
      </c>
      <c r="V47" s="38">
        <v>102.32228000000001</v>
      </c>
      <c r="W47" s="38">
        <v>112.20774</v>
      </c>
      <c r="X47" s="38">
        <v>122.28531</v>
      </c>
      <c r="Y47" s="38">
        <v>133.99028000000001</v>
      </c>
      <c r="Z47" s="38">
        <v>144.70479</v>
      </c>
      <c r="AA47" s="38">
        <v>154.42875000000001</v>
      </c>
      <c r="AB47" s="38">
        <v>173.71626000000001</v>
      </c>
      <c r="AC47" s="38">
        <v>188.09188</v>
      </c>
      <c r="AD47" s="38">
        <v>205.74557999999999</v>
      </c>
      <c r="AE47" s="38">
        <v>222.29317</v>
      </c>
      <c r="AF47" s="38">
        <v>241.90699000000001</v>
      </c>
      <c r="AG47" s="38">
        <v>235.57024999999999</v>
      </c>
      <c r="AH47" s="38">
        <v>252.99726999999999</v>
      </c>
      <c r="AI47" s="38">
        <v>279.94618000000003</v>
      </c>
      <c r="AJ47" s="38">
        <v>281.12651</v>
      </c>
      <c r="AK47" s="38">
        <v>296.31983000000002</v>
      </c>
      <c r="AL47" s="38">
        <v>301.34377999999998</v>
      </c>
      <c r="AM47" s="38">
        <v>331.61925000000002</v>
      </c>
      <c r="AN47" s="38">
        <v>357.07141999999999</v>
      </c>
      <c r="AO47" s="38">
        <v>392.30367999999999</v>
      </c>
      <c r="AP47" s="38">
        <v>434.53881999999999</v>
      </c>
      <c r="AQ47" s="38">
        <v>434.43218999999999</v>
      </c>
      <c r="AR47" s="38">
        <v>446.86504000000002</v>
      </c>
      <c r="AS47" s="38">
        <v>512.63995999999997</v>
      </c>
      <c r="AT47" s="38">
        <v>553.07597999999996</v>
      </c>
      <c r="AU47" s="38">
        <v>575.08995000000004</v>
      </c>
      <c r="AV47" s="38">
        <v>598.96294</v>
      </c>
      <c r="AW47" s="38">
        <v>623.30814999999996</v>
      </c>
      <c r="AX47" s="38">
        <v>648.56052999999997</v>
      </c>
      <c r="AY47" s="38">
        <v>683.17803000000004</v>
      </c>
      <c r="AZ47" s="38">
        <v>718.75828000000001</v>
      </c>
      <c r="BA47" s="38">
        <v>742.00536</v>
      </c>
      <c r="BB47" s="38">
        <v>748.45196999999996</v>
      </c>
      <c r="BC47" s="38">
        <v>727.07906000000003</v>
      </c>
      <c r="BD47" s="38">
        <v>788.75612000000001</v>
      </c>
      <c r="BE47" s="38">
        <v>817.96213</v>
      </c>
      <c r="BF47" s="38">
        <v>825.78536999999994</v>
      </c>
      <c r="BG47" s="38">
        <v>884.74566000000004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220</v>
      </c>
      <c r="E49" s="38">
        <v>3185.1750999999999</v>
      </c>
      <c r="F49" s="38">
        <v>3546.9969000000001</v>
      </c>
      <c r="G49" s="38">
        <v>3891.3829999999998</v>
      </c>
      <c r="H49" s="38">
        <v>4630.9040999999997</v>
      </c>
      <c r="I49" s="38">
        <v>5770.1529</v>
      </c>
      <c r="J49" s="38">
        <v>6593.7062999999998</v>
      </c>
      <c r="K49" s="38">
        <v>6760.5286999999998</v>
      </c>
      <c r="L49" s="38">
        <v>7116.3459999999995</v>
      </c>
      <c r="M49" s="38">
        <v>7545.1269000000002</v>
      </c>
      <c r="N49" s="38">
        <v>8382.5136999999995</v>
      </c>
      <c r="O49" s="38">
        <v>9680.5</v>
      </c>
      <c r="P49" s="38">
        <v>11712.8</v>
      </c>
      <c r="Q49" s="38">
        <v>14366.1</v>
      </c>
      <c r="R49" s="38">
        <v>16612.099999999999</v>
      </c>
      <c r="S49" s="38">
        <v>18698.900000000001</v>
      </c>
      <c r="T49" s="38">
        <v>18886.3</v>
      </c>
      <c r="U49" s="38">
        <v>17419.099999999999</v>
      </c>
      <c r="V49" s="38">
        <v>18292.8</v>
      </c>
      <c r="W49" s="38">
        <v>20988.9</v>
      </c>
      <c r="X49" s="38">
        <v>24524.400000000001</v>
      </c>
      <c r="Y49" s="38">
        <v>28529.8</v>
      </c>
      <c r="Z49" s="38">
        <v>32427.4</v>
      </c>
      <c r="AA49" s="38">
        <v>35682.9</v>
      </c>
      <c r="AB49" s="38">
        <v>39855.9</v>
      </c>
      <c r="AC49" s="38">
        <v>45492</v>
      </c>
      <c r="AD49" s="38">
        <v>50276.5</v>
      </c>
      <c r="AE49" s="38">
        <v>55155.9</v>
      </c>
      <c r="AF49" s="38">
        <v>60052.3</v>
      </c>
      <c r="AG49" s="38">
        <v>62100.3</v>
      </c>
      <c r="AH49" s="38">
        <v>61485.599999999999</v>
      </c>
      <c r="AI49" s="38">
        <v>68714.7</v>
      </c>
      <c r="AJ49" s="38">
        <v>71579.5</v>
      </c>
      <c r="AK49" s="38">
        <v>72221.8</v>
      </c>
      <c r="AL49" s="38">
        <v>72932</v>
      </c>
      <c r="AM49" s="38">
        <v>76783.899999999994</v>
      </c>
      <c r="AN49" s="38">
        <v>83177.8</v>
      </c>
      <c r="AO49" s="38">
        <v>92140.4</v>
      </c>
      <c r="AP49" s="38">
        <v>105742</v>
      </c>
      <c r="AQ49" s="38">
        <v>111832.6</v>
      </c>
      <c r="AR49" s="38">
        <v>115747.3</v>
      </c>
      <c r="AS49" s="38">
        <v>126303.8</v>
      </c>
      <c r="AT49" s="38">
        <v>136246.20000000001</v>
      </c>
      <c r="AU49" s="38">
        <v>145680</v>
      </c>
      <c r="AV49" s="38">
        <v>155779.70000000001</v>
      </c>
      <c r="AW49" s="38">
        <v>167539.5</v>
      </c>
      <c r="AX49" s="38">
        <v>177686.9</v>
      </c>
      <c r="AY49" s="38">
        <v>185538.1</v>
      </c>
      <c r="AZ49" s="38">
        <v>192425.7</v>
      </c>
      <c r="BA49" s="38">
        <v>201201.9</v>
      </c>
      <c r="BB49" s="38">
        <v>209489.9</v>
      </c>
      <c r="BC49" s="38">
        <v>211015.1</v>
      </c>
      <c r="BD49" s="38">
        <v>227031.2</v>
      </c>
      <c r="BE49" s="38">
        <v>250505.1</v>
      </c>
      <c r="BF49" s="38">
        <v>267501.8</v>
      </c>
      <c r="BG49" s="38">
        <v>284092.5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220</v>
      </c>
      <c r="E50" s="38">
        <v>1213.3516</v>
      </c>
      <c r="F50" s="38">
        <v>1678.4949999999999</v>
      </c>
      <c r="G50" s="38">
        <v>2373.0268999999998</v>
      </c>
      <c r="H50" s="38">
        <v>3237.9814000000001</v>
      </c>
      <c r="I50" s="38">
        <v>3818.2716999999998</v>
      </c>
      <c r="J50" s="38">
        <v>3571.3904000000002</v>
      </c>
      <c r="K50" s="38">
        <v>4203.1799000000001</v>
      </c>
      <c r="L50" s="38">
        <v>4840.2209000000003</v>
      </c>
      <c r="M50" s="38">
        <v>5839.2426999999998</v>
      </c>
      <c r="N50" s="38">
        <v>7026.8760000000002</v>
      </c>
      <c r="O50" s="38">
        <v>9248.8749000000007</v>
      </c>
      <c r="P50" s="38">
        <v>10337.424000000001</v>
      </c>
      <c r="Q50" s="38">
        <v>10116.271000000001</v>
      </c>
      <c r="R50" s="38">
        <v>10637.484</v>
      </c>
      <c r="S50" s="38">
        <v>11044.308999999999</v>
      </c>
      <c r="T50" s="38">
        <v>9762.4295999999995</v>
      </c>
      <c r="U50" s="38">
        <v>11441.714</v>
      </c>
      <c r="V50" s="38">
        <v>14285.221</v>
      </c>
      <c r="W50" s="38">
        <v>17623.081999999999</v>
      </c>
      <c r="X50" s="38">
        <v>19639.848000000002</v>
      </c>
      <c r="Y50" s="38">
        <v>22842.593000000001</v>
      </c>
      <c r="Z50" s="38">
        <v>24937.971000000001</v>
      </c>
      <c r="AA50" s="38">
        <v>25182.165000000001</v>
      </c>
      <c r="AB50" s="38">
        <v>30531.562999999998</v>
      </c>
      <c r="AC50" s="38">
        <v>35749.455999999998</v>
      </c>
      <c r="AD50" s="38">
        <v>40862.438999999998</v>
      </c>
      <c r="AE50" s="38">
        <v>44998.722999999998</v>
      </c>
      <c r="AF50" s="38">
        <v>48537.803999999996</v>
      </c>
      <c r="AG50" s="38">
        <v>40510.661</v>
      </c>
      <c r="AH50" s="38">
        <v>41523.692999999999</v>
      </c>
      <c r="AI50" s="38">
        <v>50180.703000000001</v>
      </c>
      <c r="AJ50" s="38">
        <v>42684.37</v>
      </c>
      <c r="AK50" s="38">
        <v>47445.332999999999</v>
      </c>
      <c r="AL50" s="38">
        <v>49878.351999999999</v>
      </c>
      <c r="AM50" s="38">
        <v>67672.502999999997</v>
      </c>
      <c r="AN50" s="38">
        <v>77798.589000000007</v>
      </c>
      <c r="AO50" s="38">
        <v>89417.956000000006</v>
      </c>
      <c r="AP50" s="38">
        <v>101919.35</v>
      </c>
      <c r="AQ50" s="38">
        <v>93599.597999999998</v>
      </c>
      <c r="AR50" s="38">
        <v>96241.786999999997</v>
      </c>
      <c r="AS50" s="38">
        <v>123992.87</v>
      </c>
      <c r="AT50" s="38">
        <v>132043.43</v>
      </c>
      <c r="AU50" s="38">
        <v>134700.54999999999</v>
      </c>
      <c r="AV50" s="38">
        <v>133846.17000000001</v>
      </c>
      <c r="AW50" s="38">
        <v>130364.97</v>
      </c>
      <c r="AX50" s="38">
        <v>136498.9</v>
      </c>
      <c r="AY50" s="38">
        <v>142418.76999999999</v>
      </c>
      <c r="AZ50" s="38">
        <v>161411.62</v>
      </c>
      <c r="BA50" s="38">
        <v>183322.87</v>
      </c>
      <c r="BB50" s="38">
        <v>176125.42</v>
      </c>
      <c r="BC50" s="38">
        <v>146981.46</v>
      </c>
      <c r="BD50" s="38">
        <v>222511.21</v>
      </c>
      <c r="BE50" s="38">
        <v>301722.51</v>
      </c>
      <c r="BF50" s="38">
        <v>249150.35</v>
      </c>
      <c r="BG50" s="38">
        <v>300793.56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220</v>
      </c>
      <c r="E51" s="38">
        <v>1020.8609</v>
      </c>
      <c r="F51" s="38">
        <v>1198.8506</v>
      </c>
      <c r="G51" s="38">
        <v>1433.1818000000001</v>
      </c>
      <c r="H51" s="38">
        <v>1787.7738999999999</v>
      </c>
      <c r="I51" s="38">
        <v>2431.7080999999998</v>
      </c>
      <c r="J51" s="38">
        <v>2713.7894999999999</v>
      </c>
      <c r="K51" s="38">
        <v>3077.0989</v>
      </c>
      <c r="L51" s="38">
        <v>3356.5898999999999</v>
      </c>
      <c r="M51" s="38">
        <v>3746.3141000000001</v>
      </c>
      <c r="N51" s="38">
        <v>4286.5798999999997</v>
      </c>
      <c r="O51" s="38">
        <v>5295.1821</v>
      </c>
      <c r="P51" s="38">
        <v>6321.3220000000001</v>
      </c>
      <c r="Q51" s="38">
        <v>7266.6719999999996</v>
      </c>
      <c r="R51" s="38">
        <v>8137.0311000000002</v>
      </c>
      <c r="S51" s="38">
        <v>8957.5990999999995</v>
      </c>
      <c r="T51" s="38">
        <v>9411.3420999999998</v>
      </c>
      <c r="U51" s="38">
        <v>9750.74</v>
      </c>
      <c r="V51" s="38">
        <v>10305.859</v>
      </c>
      <c r="W51" s="38">
        <v>11320.807000000001</v>
      </c>
      <c r="X51" s="38">
        <v>12666.842000000001</v>
      </c>
      <c r="Y51" s="38">
        <v>14364.147000000001</v>
      </c>
      <c r="Z51" s="38">
        <v>16078.78</v>
      </c>
      <c r="AA51" s="38">
        <v>17881.793000000001</v>
      </c>
      <c r="AB51" s="38">
        <v>19898.689999999999</v>
      </c>
      <c r="AC51" s="38">
        <v>21448.498</v>
      </c>
      <c r="AD51" s="38">
        <v>22623.350999999999</v>
      </c>
      <c r="AE51" s="38">
        <v>24753.386999999999</v>
      </c>
      <c r="AF51" s="38">
        <v>27921.231</v>
      </c>
      <c r="AG51" s="38">
        <v>31353.776000000002</v>
      </c>
      <c r="AH51" s="38">
        <v>32533.308000000001</v>
      </c>
      <c r="AI51" s="38">
        <v>33152.68</v>
      </c>
      <c r="AJ51" s="38">
        <v>34778.463000000003</v>
      </c>
      <c r="AK51" s="38">
        <v>35318.610999999997</v>
      </c>
      <c r="AL51" s="38">
        <v>35988.199999999997</v>
      </c>
      <c r="AM51" s="38">
        <v>37673.536</v>
      </c>
      <c r="AN51" s="38">
        <v>39438.701999999997</v>
      </c>
      <c r="AO51" s="38">
        <v>41626.133999999998</v>
      </c>
      <c r="AP51" s="38">
        <v>45838.824000000001</v>
      </c>
      <c r="AQ51" s="38">
        <v>50099.813999999998</v>
      </c>
      <c r="AR51" s="38">
        <v>53117.07</v>
      </c>
      <c r="AS51" s="38">
        <v>54459.949000000001</v>
      </c>
      <c r="AT51" s="38">
        <v>57602.419000000002</v>
      </c>
      <c r="AU51" s="38">
        <v>61756.228000000003</v>
      </c>
      <c r="AV51" s="38">
        <v>67054.168999999994</v>
      </c>
      <c r="AW51" s="38">
        <v>72974.626999999993</v>
      </c>
      <c r="AX51" s="38">
        <v>78446.493000000002</v>
      </c>
      <c r="AY51" s="38">
        <v>82052.856</v>
      </c>
      <c r="AZ51" s="38">
        <v>86711.725000000006</v>
      </c>
      <c r="BA51" s="38">
        <v>91670.572</v>
      </c>
      <c r="BB51" s="38">
        <v>95055.695000000007</v>
      </c>
      <c r="BC51" s="38">
        <v>98713.133000000002</v>
      </c>
      <c r="BD51" s="38">
        <v>105312.34</v>
      </c>
      <c r="BE51" s="38">
        <v>116895.48</v>
      </c>
      <c r="BF51" s="38">
        <v>125801.41</v>
      </c>
      <c r="BG51" s="38">
        <v>129473.57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220</v>
      </c>
      <c r="E52" s="38">
        <v>572.98851999999999</v>
      </c>
      <c r="F52" s="38">
        <v>636.53832</v>
      </c>
      <c r="G52" s="38">
        <v>749.88066000000003</v>
      </c>
      <c r="H52" s="38">
        <v>910.85720000000003</v>
      </c>
      <c r="I52" s="38">
        <v>1026.9965</v>
      </c>
      <c r="J52" s="38">
        <v>1079.6007999999999</v>
      </c>
      <c r="K52" s="38">
        <v>1200.8288</v>
      </c>
      <c r="L52" s="38">
        <v>1293.6866</v>
      </c>
      <c r="M52" s="38">
        <v>1488.2106000000001</v>
      </c>
      <c r="N52" s="38">
        <v>1762.3556000000001</v>
      </c>
      <c r="O52" s="38">
        <v>2021.8172999999999</v>
      </c>
      <c r="P52" s="38">
        <v>2397.0798</v>
      </c>
      <c r="Q52" s="38">
        <v>2656.9166</v>
      </c>
      <c r="R52" s="38">
        <v>3119.6468</v>
      </c>
      <c r="S52" s="38">
        <v>3525.8002999999999</v>
      </c>
      <c r="T52" s="38">
        <v>3317.6754000000001</v>
      </c>
      <c r="U52" s="38">
        <v>2829.8420999999998</v>
      </c>
      <c r="V52" s="38">
        <v>3287.7811000000002</v>
      </c>
      <c r="W52" s="38">
        <v>4202.1572999999999</v>
      </c>
      <c r="X52" s="38">
        <v>5249.6800999999996</v>
      </c>
      <c r="Y52" s="38">
        <v>5635.6863000000003</v>
      </c>
      <c r="Z52" s="38">
        <v>6052.5308000000005</v>
      </c>
      <c r="AA52" s="38">
        <v>7203.5257000000001</v>
      </c>
      <c r="AB52" s="38">
        <v>8835.3014999999996</v>
      </c>
      <c r="AC52" s="38">
        <v>11206.679</v>
      </c>
      <c r="AD52" s="38">
        <v>12126.464</v>
      </c>
      <c r="AE52" s="38">
        <v>12369.19</v>
      </c>
      <c r="AF52" s="38">
        <v>13741.977000000001</v>
      </c>
      <c r="AG52" s="38">
        <v>11010.793</v>
      </c>
      <c r="AH52" s="38">
        <v>12378.039000000001</v>
      </c>
      <c r="AI52" s="38">
        <v>15522.812</v>
      </c>
      <c r="AJ52" s="38">
        <v>13829.351000000001</v>
      </c>
      <c r="AK52" s="38">
        <v>12775.191000000001</v>
      </c>
      <c r="AL52" s="38">
        <v>13377.82</v>
      </c>
      <c r="AM52" s="38">
        <v>14493.242</v>
      </c>
      <c r="AN52" s="38">
        <v>14603.186</v>
      </c>
      <c r="AO52" s="38">
        <v>15410.206</v>
      </c>
      <c r="AP52" s="38">
        <v>21974.145</v>
      </c>
      <c r="AQ52" s="38">
        <v>21392.84</v>
      </c>
      <c r="AR52" s="38">
        <v>20374.399000000001</v>
      </c>
      <c r="AS52" s="38">
        <v>25535.629000000001</v>
      </c>
      <c r="AT52" s="38">
        <v>29052.333999999999</v>
      </c>
      <c r="AU52" s="38">
        <v>30504.38</v>
      </c>
      <c r="AV52" s="38">
        <v>32177.280999999999</v>
      </c>
      <c r="AW52" s="38">
        <v>32239.116000000002</v>
      </c>
      <c r="AX52" s="38">
        <v>35197.915000000001</v>
      </c>
      <c r="AY52" s="38">
        <v>37729.578999999998</v>
      </c>
      <c r="AZ52" s="38">
        <v>40383.144999999997</v>
      </c>
      <c r="BA52" s="38">
        <v>38708.017999999996</v>
      </c>
      <c r="BB52" s="38">
        <v>38545.095000000001</v>
      </c>
      <c r="BC52" s="38">
        <v>32431.232</v>
      </c>
      <c r="BD52" s="38">
        <v>42654.248</v>
      </c>
      <c r="BE52" s="38">
        <v>45634.326999999997</v>
      </c>
      <c r="BF52" s="38">
        <v>50042.163999999997</v>
      </c>
      <c r="BG52" s="38">
        <v>57984.567999999999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220</v>
      </c>
      <c r="E53" s="38">
        <v>113.07606</v>
      </c>
      <c r="F53" s="38">
        <v>130.98079000000001</v>
      </c>
      <c r="G53" s="38">
        <v>145.17243999999999</v>
      </c>
      <c r="H53" s="38">
        <v>171.91664</v>
      </c>
      <c r="I53" s="38">
        <v>215.72928999999999</v>
      </c>
      <c r="J53" s="38">
        <v>229.78713999999999</v>
      </c>
      <c r="K53" s="38">
        <v>238.23634000000001</v>
      </c>
      <c r="L53" s="38">
        <v>253.64339000000001</v>
      </c>
      <c r="M53" s="38">
        <v>281.49426</v>
      </c>
      <c r="N53" s="38">
        <v>317.12531999999999</v>
      </c>
      <c r="O53" s="38">
        <v>376.77431000000001</v>
      </c>
      <c r="P53" s="38">
        <v>416.62578000000002</v>
      </c>
      <c r="Q53" s="38">
        <v>424.75999000000002</v>
      </c>
      <c r="R53" s="38">
        <v>448.26220999999998</v>
      </c>
      <c r="S53" s="38">
        <v>496.20886999999999</v>
      </c>
      <c r="T53" s="38">
        <v>514.94709</v>
      </c>
      <c r="U53" s="38">
        <v>548.69651999999996</v>
      </c>
      <c r="V53" s="38">
        <v>622.16083000000003</v>
      </c>
      <c r="W53" s="38">
        <v>702.64710000000002</v>
      </c>
      <c r="X53" s="38">
        <v>772.27011000000005</v>
      </c>
      <c r="Y53" s="38">
        <v>879.92708000000005</v>
      </c>
      <c r="Z53" s="38">
        <v>953.88201000000004</v>
      </c>
      <c r="AA53" s="38">
        <v>1030.1840999999999</v>
      </c>
      <c r="AB53" s="38">
        <v>1198.3542</v>
      </c>
      <c r="AC53" s="38">
        <v>1341.2325000000001</v>
      </c>
      <c r="AD53" s="38">
        <v>1425.4540999999999</v>
      </c>
      <c r="AE53" s="38">
        <v>1500</v>
      </c>
      <c r="AF53" s="38">
        <v>1588.9132</v>
      </c>
      <c r="AG53" s="38">
        <v>1500.63</v>
      </c>
      <c r="AH53" s="38">
        <v>1668.1394</v>
      </c>
      <c r="AI53" s="38">
        <v>1938.4945</v>
      </c>
      <c r="AJ53" s="38">
        <v>1986.0843</v>
      </c>
      <c r="AK53" s="38">
        <v>2062.8352</v>
      </c>
      <c r="AL53" s="38">
        <v>2058.4726000000001</v>
      </c>
      <c r="AM53" s="38">
        <v>2190.181</v>
      </c>
      <c r="AN53" s="38">
        <v>2295.2761</v>
      </c>
      <c r="AO53" s="38">
        <v>2435.8964000000001</v>
      </c>
      <c r="AP53" s="38">
        <v>2776.7219</v>
      </c>
      <c r="AQ53" s="38">
        <v>2983.2521000000002</v>
      </c>
      <c r="AR53" s="38">
        <v>3086.0558999999998</v>
      </c>
      <c r="AS53" s="38">
        <v>3312.1522</v>
      </c>
      <c r="AT53" s="38">
        <v>3576.4805000000001</v>
      </c>
      <c r="AU53" s="38">
        <v>3870.6583000000001</v>
      </c>
      <c r="AV53" s="38">
        <v>3987.0237000000002</v>
      </c>
      <c r="AW53" s="38">
        <v>4170.3082000000004</v>
      </c>
      <c r="AX53" s="38">
        <v>4386.1072000000004</v>
      </c>
      <c r="AY53" s="38">
        <v>4595.7038000000002</v>
      </c>
      <c r="AZ53" s="38">
        <v>4795.9870000000001</v>
      </c>
      <c r="BA53" s="38">
        <v>5072.9624999999996</v>
      </c>
      <c r="BB53" s="38">
        <v>5164.0110000000004</v>
      </c>
      <c r="BC53" s="38">
        <v>4538.9260000000004</v>
      </c>
      <c r="BD53" s="38">
        <v>4883.9997999999996</v>
      </c>
      <c r="BE53" s="38">
        <v>5774.4165999999996</v>
      </c>
      <c r="BF53" s="38">
        <v>6097.7248</v>
      </c>
      <c r="BG53" s="38">
        <v>6846.6961000000001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220</v>
      </c>
      <c r="E54" s="38">
        <v>5935.5</v>
      </c>
      <c r="F54" s="38">
        <v>6919.9</v>
      </c>
      <c r="G54" s="38">
        <v>8281.7000000000007</v>
      </c>
      <c r="H54" s="38">
        <v>10171.700000000001</v>
      </c>
      <c r="I54" s="38">
        <v>12480.8</v>
      </c>
      <c r="J54" s="38">
        <v>13852.2</v>
      </c>
      <c r="K54" s="38">
        <v>14922.1</v>
      </c>
      <c r="L54" s="38">
        <v>16165.9</v>
      </c>
      <c r="M54" s="38">
        <v>18294.400000000001</v>
      </c>
      <c r="N54" s="38">
        <v>21062.3</v>
      </c>
      <c r="O54" s="38">
        <v>24542.7</v>
      </c>
      <c r="P54" s="38">
        <v>28606.1</v>
      </c>
      <c r="Q54" s="38">
        <v>32268.9</v>
      </c>
      <c r="R54" s="38">
        <v>36999.800000000003</v>
      </c>
      <c r="S54" s="38">
        <v>41465.699999999997</v>
      </c>
      <c r="T54" s="38">
        <v>41200.699999999997</v>
      </c>
      <c r="U54" s="38">
        <v>40906</v>
      </c>
      <c r="V54" s="38">
        <v>44357</v>
      </c>
      <c r="W54" s="38">
        <v>52704</v>
      </c>
      <c r="X54" s="38">
        <v>60935.7</v>
      </c>
      <c r="Y54" s="38">
        <v>69783.600000000006</v>
      </c>
      <c r="Z54" s="38">
        <v>77356.3</v>
      </c>
      <c r="AA54" s="38">
        <v>84970.9</v>
      </c>
      <c r="AB54" s="38">
        <v>95855.6</v>
      </c>
      <c r="AC54" s="38">
        <v>112701.6</v>
      </c>
      <c r="AD54" s="38">
        <v>125363.4</v>
      </c>
      <c r="AE54" s="38">
        <v>134801.79999999999</v>
      </c>
      <c r="AF54" s="38">
        <v>151577.20000000001</v>
      </c>
      <c r="AG54" s="38">
        <v>145591.29999999999</v>
      </c>
      <c r="AH54" s="38">
        <v>147909.1</v>
      </c>
      <c r="AI54" s="38">
        <v>164619.79999999999</v>
      </c>
      <c r="AJ54" s="38">
        <v>159210.9</v>
      </c>
      <c r="AK54" s="38">
        <v>161089.79999999999</v>
      </c>
      <c r="AL54" s="38">
        <v>164258.79999999999</v>
      </c>
      <c r="AM54" s="38">
        <v>180841.7</v>
      </c>
      <c r="AN54" s="38">
        <v>198699.9</v>
      </c>
      <c r="AO54" s="38">
        <v>227819.9</v>
      </c>
      <c r="AP54" s="38">
        <v>264141</v>
      </c>
      <c r="AQ54" s="38">
        <v>261674</v>
      </c>
      <c r="AR54" s="38">
        <v>269425.5</v>
      </c>
      <c r="AS54" s="38">
        <v>325145.59999999998</v>
      </c>
      <c r="AT54" s="38">
        <v>339294.4</v>
      </c>
      <c r="AU54" s="38">
        <v>352372.1</v>
      </c>
      <c r="AV54" s="38">
        <v>364140.4</v>
      </c>
      <c r="AW54" s="38">
        <v>385070</v>
      </c>
      <c r="AX54" s="38">
        <v>394551.3</v>
      </c>
      <c r="AY54" s="38">
        <v>416954.3</v>
      </c>
      <c r="AZ54" s="38">
        <v>445275.4</v>
      </c>
      <c r="BA54" s="38">
        <v>445956.5</v>
      </c>
      <c r="BB54" s="38">
        <v>452139.1</v>
      </c>
      <c r="BC54" s="38">
        <v>424530</v>
      </c>
      <c r="BD54" s="38">
        <v>503107</v>
      </c>
      <c r="BE54" s="38">
        <v>571664.80000000005</v>
      </c>
      <c r="BF54" s="38">
        <v>553160.5</v>
      </c>
      <c r="BG54" s="38">
        <v>632874.6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220</v>
      </c>
      <c r="E55" s="38">
        <v>5935.5</v>
      </c>
      <c r="F55" s="38">
        <v>6919.9</v>
      </c>
      <c r="G55" s="38">
        <v>8281.7000000000007</v>
      </c>
      <c r="H55" s="38">
        <v>10171.700000000001</v>
      </c>
      <c r="I55" s="38">
        <v>12480.8</v>
      </c>
      <c r="J55" s="38">
        <v>13852.2</v>
      </c>
      <c r="K55" s="38">
        <v>14922.1</v>
      </c>
      <c r="L55" s="38">
        <v>16165.9</v>
      </c>
      <c r="M55" s="38">
        <v>18294.400000000001</v>
      </c>
      <c r="N55" s="38">
        <v>21062.3</v>
      </c>
      <c r="O55" s="38">
        <v>24542.7</v>
      </c>
      <c r="P55" s="38">
        <v>28606.1</v>
      </c>
      <c r="Q55" s="38">
        <v>32268.9</v>
      </c>
      <c r="R55" s="38">
        <v>36999.800000000003</v>
      </c>
      <c r="S55" s="38">
        <v>41465.699999999997</v>
      </c>
      <c r="T55" s="38">
        <v>41200.699999999997</v>
      </c>
      <c r="U55" s="38">
        <v>40906</v>
      </c>
      <c r="V55" s="38">
        <v>44357</v>
      </c>
      <c r="W55" s="38">
        <v>52704</v>
      </c>
      <c r="X55" s="38">
        <v>60935.7</v>
      </c>
      <c r="Y55" s="38">
        <v>69783.600000000006</v>
      </c>
      <c r="Z55" s="38">
        <v>77356.3</v>
      </c>
      <c r="AA55" s="38">
        <v>84970.9</v>
      </c>
      <c r="AB55" s="38">
        <v>95855.6</v>
      </c>
      <c r="AC55" s="38">
        <v>112701.6</v>
      </c>
      <c r="AD55" s="38">
        <v>125363.4</v>
      </c>
      <c r="AE55" s="38">
        <v>134801.79999999999</v>
      </c>
      <c r="AF55" s="38">
        <v>151577.20000000001</v>
      </c>
      <c r="AG55" s="38">
        <v>145591.29999999999</v>
      </c>
      <c r="AH55" s="38">
        <v>147909.1</v>
      </c>
      <c r="AI55" s="38">
        <v>164619.79999999999</v>
      </c>
      <c r="AJ55" s="38">
        <v>159210.9</v>
      </c>
      <c r="AK55" s="38">
        <v>161089.79999999999</v>
      </c>
      <c r="AL55" s="38">
        <v>164258.79999999999</v>
      </c>
      <c r="AM55" s="38">
        <v>180841.7</v>
      </c>
      <c r="AN55" s="38">
        <v>198699.9</v>
      </c>
      <c r="AO55" s="38">
        <v>227819.9</v>
      </c>
      <c r="AP55" s="38">
        <v>264141</v>
      </c>
      <c r="AQ55" s="38">
        <v>261674</v>
      </c>
      <c r="AR55" s="38">
        <v>269425.5</v>
      </c>
      <c r="AS55" s="38">
        <v>325145.59999999998</v>
      </c>
      <c r="AT55" s="38">
        <v>339294.4</v>
      </c>
      <c r="AU55" s="38">
        <v>352372.1</v>
      </c>
      <c r="AV55" s="38">
        <v>364140.4</v>
      </c>
      <c r="AW55" s="38">
        <v>385070</v>
      </c>
      <c r="AX55" s="38">
        <v>394551.3</v>
      </c>
      <c r="AY55" s="38">
        <v>416954.3</v>
      </c>
      <c r="AZ55" s="38">
        <v>445275.4</v>
      </c>
      <c r="BA55" s="38">
        <v>445956.5</v>
      </c>
      <c r="BB55" s="38">
        <v>452139.1</v>
      </c>
      <c r="BC55" s="38">
        <v>424530</v>
      </c>
      <c r="BD55" s="38">
        <v>503107</v>
      </c>
      <c r="BE55" s="38">
        <v>571664.80000000005</v>
      </c>
      <c r="BF55" s="38">
        <v>553160.5</v>
      </c>
      <c r="BG55" s="38">
        <v>632874.6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220</v>
      </c>
      <c r="E56" s="38">
        <v>56.2</v>
      </c>
      <c r="F56" s="38">
        <v>-10</v>
      </c>
      <c r="G56" s="38">
        <v>-20.6</v>
      </c>
      <c r="H56" s="38">
        <v>-223.9</v>
      </c>
      <c r="I56" s="38">
        <v>-350.6</v>
      </c>
      <c r="J56" s="38">
        <v>123.5</v>
      </c>
      <c r="K56" s="38">
        <v>-81.3</v>
      </c>
      <c r="L56" s="38">
        <v>-187.3</v>
      </c>
      <c r="M56" s="38">
        <v>-43</v>
      </c>
      <c r="N56" s="38">
        <v>-78.900000000000006</v>
      </c>
      <c r="O56" s="38">
        <v>-1326.9</v>
      </c>
      <c r="P56" s="38">
        <v>-1745.9</v>
      </c>
      <c r="Q56" s="38">
        <v>-1712.3</v>
      </c>
      <c r="R56" s="38">
        <v>-1058.2</v>
      </c>
      <c r="S56" s="38">
        <v>-264.7</v>
      </c>
      <c r="T56" s="38">
        <v>337.9</v>
      </c>
      <c r="U56" s="38">
        <v>13.3</v>
      </c>
      <c r="V56" s="38">
        <v>-1192.5</v>
      </c>
      <c r="W56" s="38">
        <v>-728.3</v>
      </c>
      <c r="X56" s="38">
        <v>-372.8</v>
      </c>
      <c r="Y56" s="38">
        <v>-708.7</v>
      </c>
      <c r="Z56" s="38">
        <v>-1186.5</v>
      </c>
      <c r="AA56" s="38">
        <v>50.7</v>
      </c>
      <c r="AB56" s="38">
        <v>-2067.5</v>
      </c>
      <c r="AC56" s="38">
        <v>146.19999999999999</v>
      </c>
      <c r="AD56" s="38">
        <v>900.1</v>
      </c>
      <c r="AE56" s="38">
        <v>-975.4</v>
      </c>
      <c r="AF56" s="38">
        <v>2912.8</v>
      </c>
      <c r="AG56" s="38">
        <v>2116.4</v>
      </c>
      <c r="AH56" s="38">
        <v>1656.6</v>
      </c>
      <c r="AI56" s="38">
        <v>-1012.6</v>
      </c>
      <c r="AJ56" s="38">
        <v>-1674.7</v>
      </c>
      <c r="AK56" s="38">
        <v>-4608.3</v>
      </c>
      <c r="AL56" s="38">
        <v>-5859.1</v>
      </c>
      <c r="AM56" s="38">
        <v>-13591.3</v>
      </c>
      <c r="AN56" s="38">
        <v>-14023.1</v>
      </c>
      <c r="AO56" s="38">
        <v>-8338.9</v>
      </c>
      <c r="AP56" s="38">
        <v>-8556.6</v>
      </c>
      <c r="AQ56" s="38">
        <v>-12267.6</v>
      </c>
      <c r="AR56" s="38">
        <v>-12969</v>
      </c>
      <c r="AS56" s="38">
        <v>-1834.5</v>
      </c>
      <c r="AT56" s="38">
        <v>-12073.5</v>
      </c>
      <c r="AU56" s="38">
        <v>-16398.400000000001</v>
      </c>
      <c r="AV56" s="38">
        <v>-20729.900000000001</v>
      </c>
      <c r="AW56" s="38">
        <v>-13877.9</v>
      </c>
      <c r="AX56" s="38">
        <v>-28892.799999999999</v>
      </c>
      <c r="AY56" s="38">
        <v>-26189.3</v>
      </c>
      <c r="AZ56" s="38">
        <v>-30860.799999999999</v>
      </c>
      <c r="BA56" s="38">
        <v>-63873.9</v>
      </c>
      <c r="BB56" s="38">
        <v>-61913</v>
      </c>
      <c r="BC56" s="38">
        <v>-60072</v>
      </c>
      <c r="BD56" s="38">
        <v>-89518</v>
      </c>
      <c r="BE56" s="38">
        <v>-137318.20000000001</v>
      </c>
      <c r="BF56" s="38">
        <v>-133237.5</v>
      </c>
      <c r="BG56" s="38">
        <v>-132622.9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220</v>
      </c>
      <c r="E57" s="38">
        <v>5943.6</v>
      </c>
      <c r="F57" s="38">
        <v>6922.7</v>
      </c>
      <c r="G57" s="38">
        <v>8288.1</v>
      </c>
      <c r="H57" s="38">
        <v>10161.6</v>
      </c>
      <c r="I57" s="38">
        <v>12385.7</v>
      </c>
      <c r="J57" s="38">
        <v>13759.9</v>
      </c>
      <c r="K57" s="38">
        <v>14801</v>
      </c>
      <c r="L57" s="38">
        <v>16057.6</v>
      </c>
      <c r="M57" s="38">
        <v>18206</v>
      </c>
      <c r="N57" s="38">
        <v>20986.2</v>
      </c>
      <c r="O57" s="38">
        <v>24207.3</v>
      </c>
      <c r="P57" s="38">
        <v>28130.2</v>
      </c>
      <c r="Q57" s="38">
        <v>31719.200000000001</v>
      </c>
      <c r="R57" s="38">
        <v>36456.199999999997</v>
      </c>
      <c r="S57" s="38">
        <v>40953</v>
      </c>
      <c r="T57" s="38">
        <v>40785</v>
      </c>
      <c r="U57" s="38">
        <v>40547.9</v>
      </c>
      <c r="V57" s="38">
        <v>43980.5</v>
      </c>
      <c r="W57" s="38">
        <v>52241.599999999999</v>
      </c>
      <c r="X57" s="38">
        <v>60361.5</v>
      </c>
      <c r="Y57" s="38">
        <v>69101.5</v>
      </c>
      <c r="Z57" s="38">
        <v>76591.3</v>
      </c>
      <c r="AA57" s="38">
        <v>84146.7</v>
      </c>
      <c r="AB57" s="38">
        <v>94879.9</v>
      </c>
      <c r="AC57" s="38">
        <v>111560.1</v>
      </c>
      <c r="AD57" s="38">
        <v>124107.5</v>
      </c>
      <c r="AE57" s="38">
        <v>133404.20000000001</v>
      </c>
      <c r="AF57" s="38">
        <v>149913.9</v>
      </c>
      <c r="AG57" s="38">
        <v>143899.1</v>
      </c>
      <c r="AH57" s="38">
        <v>146543.1</v>
      </c>
      <c r="AI57" s="38">
        <v>163535.79999999999</v>
      </c>
      <c r="AJ57" s="38">
        <v>156967.1</v>
      </c>
      <c r="AK57" s="38">
        <v>158506.29999999999</v>
      </c>
      <c r="AL57" s="38">
        <v>162568</v>
      </c>
      <c r="AM57" s="38">
        <v>178858.9</v>
      </c>
      <c r="AN57" s="38">
        <v>196635.7</v>
      </c>
      <c r="AO57" s="38">
        <v>225207.4</v>
      </c>
      <c r="AP57" s="38">
        <v>260060.2</v>
      </c>
      <c r="AQ57" s="38">
        <v>256472.1</v>
      </c>
      <c r="AR57" s="38">
        <v>264011.90000000002</v>
      </c>
      <c r="AS57" s="38">
        <v>317629.8</v>
      </c>
      <c r="AT57" s="38">
        <v>332610.7</v>
      </c>
      <c r="AU57" s="38">
        <v>344494.4</v>
      </c>
      <c r="AV57" s="38">
        <v>356364.4</v>
      </c>
      <c r="AW57" s="38">
        <v>377047.5</v>
      </c>
      <c r="AX57" s="38">
        <v>387007.6</v>
      </c>
      <c r="AY57" s="38">
        <v>406685.5</v>
      </c>
      <c r="AZ57" s="38">
        <v>437773.9</v>
      </c>
      <c r="BA57" s="38">
        <v>438332.6</v>
      </c>
      <c r="BB57" s="38">
        <v>442525.2</v>
      </c>
      <c r="BC57" s="38">
        <v>418783.9</v>
      </c>
      <c r="BD57" s="38">
        <v>494648.9</v>
      </c>
      <c r="BE57" s="38">
        <v>561148</v>
      </c>
      <c r="BF57" s="38">
        <v>543852.6</v>
      </c>
      <c r="BG57" s="38">
        <v>621497.9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220</v>
      </c>
      <c r="E58" s="38">
        <v>5943.6</v>
      </c>
      <c r="F58" s="38">
        <v>6922.7</v>
      </c>
      <c r="G58" s="38">
        <v>8288.1</v>
      </c>
      <c r="H58" s="38">
        <v>10161.6</v>
      </c>
      <c r="I58" s="38">
        <v>12385.7</v>
      </c>
      <c r="J58" s="38">
        <v>13759.9</v>
      </c>
      <c r="K58" s="38">
        <v>14801</v>
      </c>
      <c r="L58" s="38">
        <v>16057.6</v>
      </c>
      <c r="M58" s="38">
        <v>18206</v>
      </c>
      <c r="N58" s="38">
        <v>20986.2</v>
      </c>
      <c r="O58" s="38">
        <v>24207.3</v>
      </c>
      <c r="P58" s="38">
        <v>28130.2</v>
      </c>
      <c r="Q58" s="38">
        <v>31719.200000000001</v>
      </c>
      <c r="R58" s="38">
        <v>36456.199999999997</v>
      </c>
      <c r="S58" s="38">
        <v>40953</v>
      </c>
      <c r="T58" s="38">
        <v>40785</v>
      </c>
      <c r="U58" s="38">
        <v>40547.9</v>
      </c>
      <c r="V58" s="38">
        <v>43980.5</v>
      </c>
      <c r="W58" s="38">
        <v>52241.599999999999</v>
      </c>
      <c r="X58" s="38">
        <v>60361.5</v>
      </c>
      <c r="Y58" s="38">
        <v>69101.5</v>
      </c>
      <c r="Z58" s="38">
        <v>76591.3</v>
      </c>
      <c r="AA58" s="38">
        <v>84146.7</v>
      </c>
      <c r="AB58" s="38">
        <v>94879.9</v>
      </c>
      <c r="AC58" s="38">
        <v>111560.1</v>
      </c>
      <c r="AD58" s="38">
        <v>124107.5</v>
      </c>
      <c r="AE58" s="38">
        <v>133404.20000000001</v>
      </c>
      <c r="AF58" s="38">
        <v>149913.9</v>
      </c>
      <c r="AG58" s="38">
        <v>143899.1</v>
      </c>
      <c r="AH58" s="38">
        <v>146543.1</v>
      </c>
      <c r="AI58" s="38">
        <v>163535.79999999999</v>
      </c>
      <c r="AJ58" s="38">
        <v>156967.1</v>
      </c>
      <c r="AK58" s="38">
        <v>158506.29999999999</v>
      </c>
      <c r="AL58" s="38">
        <v>162568</v>
      </c>
      <c r="AM58" s="38">
        <v>178858.9</v>
      </c>
      <c r="AN58" s="38">
        <v>196635.7</v>
      </c>
      <c r="AO58" s="38">
        <v>225207.4</v>
      </c>
      <c r="AP58" s="38">
        <v>260060.2</v>
      </c>
      <c r="AQ58" s="38">
        <v>256472.1</v>
      </c>
      <c r="AR58" s="38">
        <v>264011.90000000002</v>
      </c>
      <c r="AS58" s="38">
        <v>317629.8</v>
      </c>
      <c r="AT58" s="38">
        <v>332610.7</v>
      </c>
      <c r="AU58" s="38">
        <v>344494.4</v>
      </c>
      <c r="AV58" s="38">
        <v>356364.4</v>
      </c>
      <c r="AW58" s="38">
        <v>377047.5</v>
      </c>
      <c r="AX58" s="38">
        <v>387007.6</v>
      </c>
      <c r="AY58" s="38">
        <v>406685.5</v>
      </c>
      <c r="AZ58" s="38">
        <v>437773.9</v>
      </c>
      <c r="BA58" s="38">
        <v>438332.6</v>
      </c>
      <c r="BB58" s="38">
        <v>442525.2</v>
      </c>
      <c r="BC58" s="38">
        <v>418783.9</v>
      </c>
      <c r="BD58" s="38">
        <v>494648.9</v>
      </c>
      <c r="BE58" s="38">
        <v>561148</v>
      </c>
      <c r="BF58" s="38">
        <v>543852.6</v>
      </c>
      <c r="BG58" s="38">
        <v>621497.9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220</v>
      </c>
      <c r="E59" s="38">
        <v>8.1</v>
      </c>
      <c r="F59" s="38">
        <v>2.8</v>
      </c>
      <c r="G59" s="38">
        <v>6.4</v>
      </c>
      <c r="H59" s="38">
        <v>-10.1</v>
      </c>
      <c r="I59" s="38">
        <v>-95.1</v>
      </c>
      <c r="J59" s="38">
        <v>-92.3</v>
      </c>
      <c r="K59" s="38">
        <v>-121.1</v>
      </c>
      <c r="L59" s="38">
        <v>-108.3</v>
      </c>
      <c r="M59" s="38">
        <v>-88.4</v>
      </c>
      <c r="N59" s="38">
        <v>-76.099999999999994</v>
      </c>
      <c r="O59" s="38">
        <v>-335.4</v>
      </c>
      <c r="P59" s="38">
        <v>-475.9</v>
      </c>
      <c r="Q59" s="38">
        <v>-549.70000000000005</v>
      </c>
      <c r="R59" s="38">
        <v>-543.6</v>
      </c>
      <c r="S59" s="38">
        <v>-512.70000000000005</v>
      </c>
      <c r="T59" s="38">
        <v>-415.7</v>
      </c>
      <c r="U59" s="38">
        <v>-358.1</v>
      </c>
      <c r="V59" s="38">
        <v>-376.5</v>
      </c>
      <c r="W59" s="38">
        <v>-462.4</v>
      </c>
      <c r="X59" s="38">
        <v>-574.20000000000005</v>
      </c>
      <c r="Y59" s="38">
        <v>-682.1</v>
      </c>
      <c r="Z59" s="38">
        <v>-765</v>
      </c>
      <c r="AA59" s="38">
        <v>-824.2</v>
      </c>
      <c r="AB59" s="38">
        <v>-975.7</v>
      </c>
      <c r="AC59" s="38">
        <v>-1141.5</v>
      </c>
      <c r="AD59" s="38">
        <v>-1255.9000000000001</v>
      </c>
      <c r="AE59" s="38">
        <v>-1397.6</v>
      </c>
      <c r="AF59" s="38">
        <v>-1663.3</v>
      </c>
      <c r="AG59" s="38">
        <v>-1692.2</v>
      </c>
      <c r="AH59" s="38">
        <v>-1366</v>
      </c>
      <c r="AI59" s="38">
        <v>-1084</v>
      </c>
      <c r="AJ59" s="38">
        <v>-2243.8000000000002</v>
      </c>
      <c r="AK59" s="38">
        <v>-2583.5</v>
      </c>
      <c r="AL59" s="38">
        <v>-1690.8</v>
      </c>
      <c r="AM59" s="38">
        <v>-1982.8</v>
      </c>
      <c r="AN59" s="38">
        <v>-2064.1999999999998</v>
      </c>
      <c r="AO59" s="38">
        <v>-2612.5</v>
      </c>
      <c r="AP59" s="38">
        <v>-4080.8</v>
      </c>
      <c r="AQ59" s="38">
        <v>-5201.8999999999996</v>
      </c>
      <c r="AR59" s="38">
        <v>-5413.6</v>
      </c>
      <c r="AS59" s="38">
        <v>-7515.8</v>
      </c>
      <c r="AT59" s="38">
        <v>-6683.7</v>
      </c>
      <c r="AU59" s="38">
        <v>-7877.7</v>
      </c>
      <c r="AV59" s="38">
        <v>-7776</v>
      </c>
      <c r="AW59" s="38">
        <v>-8022.5</v>
      </c>
      <c r="AX59" s="38">
        <v>-7543.7</v>
      </c>
      <c r="AY59" s="38">
        <v>-10268.799999999999</v>
      </c>
      <c r="AZ59" s="38">
        <v>-7501.5</v>
      </c>
      <c r="BA59" s="38">
        <v>-7623.9</v>
      </c>
      <c r="BB59" s="38">
        <v>-9613.9</v>
      </c>
      <c r="BC59" s="38">
        <v>-5746.1</v>
      </c>
      <c r="BD59" s="38">
        <v>-8458.1</v>
      </c>
      <c r="BE59" s="38">
        <v>-10516.8</v>
      </c>
      <c r="BF59" s="38">
        <v>-9307.9</v>
      </c>
      <c r="BG59" s="38">
        <v>-11376.7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0.66369270000000002</v>
      </c>
      <c r="F61" s="41">
        <v>0.68170129999999995</v>
      </c>
      <c r="G61" s="41">
        <v>0.70452492</v>
      </c>
      <c r="H61" s="41">
        <v>0.71274378000000005</v>
      </c>
      <c r="I61" s="41">
        <v>0.70604076999999998</v>
      </c>
      <c r="J61" s="41">
        <v>0.68856114999999996</v>
      </c>
      <c r="K61" s="41">
        <v>0.69084133999999997</v>
      </c>
      <c r="L61" s="41">
        <v>0.69599467000000004</v>
      </c>
      <c r="M61" s="41">
        <v>0.70893492000000002</v>
      </c>
      <c r="N61" s="41">
        <v>0.71680666000000004</v>
      </c>
      <c r="O61" s="41">
        <v>0.75935580000000003</v>
      </c>
      <c r="P61" s="41">
        <v>0.74207332000000004</v>
      </c>
      <c r="Q61" s="41">
        <v>0.71893275000000001</v>
      </c>
      <c r="R61" s="41">
        <v>0.73474636000000004</v>
      </c>
      <c r="S61" s="41">
        <v>0.74514186000000004</v>
      </c>
      <c r="T61" s="41">
        <v>0.72379307999999998</v>
      </c>
      <c r="U61" s="41">
        <v>0.70965612</v>
      </c>
      <c r="V61" s="41">
        <v>0.74678443999999999</v>
      </c>
      <c r="W61" s="41">
        <v>0.76195665000000001</v>
      </c>
      <c r="X61" s="41">
        <v>0.76560638999999997</v>
      </c>
      <c r="Y61" s="41">
        <v>0.78520283000000002</v>
      </c>
      <c r="Z61" s="41">
        <v>0.77074244000000003</v>
      </c>
      <c r="AA61" s="41">
        <v>0.76717599999999997</v>
      </c>
      <c r="AB61" s="41">
        <v>0.81282695999999999</v>
      </c>
      <c r="AC61" s="41">
        <v>0.81601078000000005</v>
      </c>
      <c r="AD61" s="41">
        <v>0.82107308999999995</v>
      </c>
      <c r="AE61" s="41">
        <v>0.82443767999999995</v>
      </c>
      <c r="AF61" s="41">
        <v>0.82512306999999996</v>
      </c>
      <c r="AG61" s="41">
        <v>0.75492855000000003</v>
      </c>
      <c r="AH61" s="41">
        <v>0.78921574000000005</v>
      </c>
      <c r="AI61" s="41">
        <v>0.84400571999999996</v>
      </c>
      <c r="AJ61" s="41">
        <v>0.79221580999999996</v>
      </c>
      <c r="AK61" s="41">
        <v>0.81507927999999996</v>
      </c>
      <c r="AL61" s="41">
        <v>0.80932210999999998</v>
      </c>
      <c r="AM61" s="41">
        <v>0.87181244999999996</v>
      </c>
      <c r="AN61" s="41">
        <v>0.90202998000000001</v>
      </c>
      <c r="AO61" s="41">
        <v>0.93999971999999998</v>
      </c>
      <c r="AP61" s="41">
        <v>0.99181344999999999</v>
      </c>
      <c r="AQ61" s="41">
        <v>0.92796869999999998</v>
      </c>
      <c r="AR61" s="41">
        <v>0.93089725000000001</v>
      </c>
      <c r="AS61" s="41">
        <v>1</v>
      </c>
      <c r="AT61" s="41">
        <v>1.0186199</v>
      </c>
      <c r="AU61" s="41">
        <v>1.0110933</v>
      </c>
      <c r="AV61" s="41">
        <v>1.0064617</v>
      </c>
      <c r="AW61" s="41">
        <v>1.0075426999999999</v>
      </c>
      <c r="AX61" s="41">
        <v>1.0143386000000001</v>
      </c>
      <c r="AY61" s="41">
        <v>1.0372592</v>
      </c>
      <c r="AZ61" s="41">
        <v>1.0674773</v>
      </c>
      <c r="BA61" s="41">
        <v>1.0725948000000001</v>
      </c>
      <c r="BB61" s="41">
        <v>1.0532651</v>
      </c>
      <c r="BC61" s="41">
        <v>1.0194434999999999</v>
      </c>
      <c r="BD61" s="41">
        <v>1.1042137999999999</v>
      </c>
      <c r="BE61" s="41">
        <v>1.0861182</v>
      </c>
      <c r="BF61" s="41">
        <v>1.0645017999999999</v>
      </c>
      <c r="BG61" s="41">
        <v>1.1152679000000001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0.26475251999999999</v>
      </c>
      <c r="F62" s="41">
        <v>0.27656258</v>
      </c>
      <c r="G62" s="41">
        <v>0.29269065</v>
      </c>
      <c r="H62" s="41">
        <v>0.30367643999999999</v>
      </c>
      <c r="I62" s="41">
        <v>0.31261095999999999</v>
      </c>
      <c r="J62" s="41">
        <v>0.32349313000000002</v>
      </c>
      <c r="K62" s="41">
        <v>0.32915317999999999</v>
      </c>
      <c r="L62" s="41">
        <v>0.34429591999999998</v>
      </c>
      <c r="M62" s="41">
        <v>0.34837465000000001</v>
      </c>
      <c r="N62" s="41">
        <v>0.36058764999999998</v>
      </c>
      <c r="O62" s="41">
        <v>0.38691842999999998</v>
      </c>
      <c r="P62" s="41">
        <v>0.38431393000000003</v>
      </c>
      <c r="Q62" s="41">
        <v>0.38235328000000002</v>
      </c>
      <c r="R62" s="41">
        <v>0.40589992000000003</v>
      </c>
      <c r="S62" s="41">
        <v>0.43606446999999998</v>
      </c>
      <c r="T62" s="41">
        <v>0.45503081000000001</v>
      </c>
      <c r="U62" s="41">
        <v>0.46151552000000001</v>
      </c>
      <c r="V62" s="41">
        <v>0.48175214</v>
      </c>
      <c r="W62" s="41">
        <v>0.49822799000000001</v>
      </c>
      <c r="X62" s="41">
        <v>0.50503531999999995</v>
      </c>
      <c r="Y62" s="41">
        <v>0.52545375999999999</v>
      </c>
      <c r="Z62" s="41">
        <v>0.53074573000000003</v>
      </c>
      <c r="AA62" s="41">
        <v>0.54971471000000005</v>
      </c>
      <c r="AB62" s="41">
        <v>0.60128170000000003</v>
      </c>
      <c r="AC62" s="41">
        <v>0.6181181</v>
      </c>
      <c r="AD62" s="41">
        <v>0.63726691999999996</v>
      </c>
      <c r="AE62" s="41">
        <v>0.65663936999999994</v>
      </c>
      <c r="AF62" s="41">
        <v>0.67654605999999995</v>
      </c>
      <c r="AG62" s="41">
        <v>0.64405299999999999</v>
      </c>
      <c r="AH62" s="41">
        <v>0.68735473999999996</v>
      </c>
      <c r="AI62" s="41">
        <v>0.76775627999999996</v>
      </c>
      <c r="AJ62" s="41">
        <v>0.71813364999999996</v>
      </c>
      <c r="AK62" s="41">
        <v>0.77453450000000001</v>
      </c>
      <c r="AL62" s="41">
        <v>0.79149628999999999</v>
      </c>
      <c r="AM62" s="41">
        <v>0.87110613000000003</v>
      </c>
      <c r="AN62" s="41">
        <v>0.92607824000000005</v>
      </c>
      <c r="AO62" s="41">
        <v>0.92353244000000001</v>
      </c>
      <c r="AP62" s="41">
        <v>0.98264194999999999</v>
      </c>
      <c r="AQ62" s="41">
        <v>0.90738711000000005</v>
      </c>
      <c r="AR62" s="41">
        <v>0.93187635000000002</v>
      </c>
      <c r="AS62" s="41">
        <v>1</v>
      </c>
      <c r="AT62" s="41">
        <v>1.0449174000000001</v>
      </c>
      <c r="AU62" s="41">
        <v>1.0451744000000001</v>
      </c>
      <c r="AV62" s="41">
        <v>1.0629230999999999</v>
      </c>
      <c r="AW62" s="41">
        <v>1.0814509000000001</v>
      </c>
      <c r="AX62" s="41">
        <v>1.1111732999999999</v>
      </c>
      <c r="AY62" s="41">
        <v>1.1514899999999999</v>
      </c>
      <c r="AZ62" s="41">
        <v>1.2399762999999999</v>
      </c>
      <c r="BA62" s="41">
        <v>1.275109</v>
      </c>
      <c r="BB62" s="41">
        <v>1.2715187999999999</v>
      </c>
      <c r="BC62" s="41">
        <v>1.2804580000000001</v>
      </c>
      <c r="BD62" s="41">
        <v>1.4187369999999999</v>
      </c>
      <c r="BE62" s="41">
        <v>1.398962</v>
      </c>
      <c r="BF62" s="41">
        <v>1.3619543000000001</v>
      </c>
      <c r="BG62" s="41">
        <v>1.4442789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0.24988895999999999</v>
      </c>
      <c r="F63" s="41">
        <v>0.26102755</v>
      </c>
      <c r="G63" s="41">
        <v>0.27623444000000003</v>
      </c>
      <c r="H63" s="41">
        <v>0.28658148999999999</v>
      </c>
      <c r="I63" s="41">
        <v>0.29498935999999998</v>
      </c>
      <c r="J63" s="41">
        <v>0.30248913999999999</v>
      </c>
      <c r="K63" s="41">
        <v>0.31124109999999999</v>
      </c>
      <c r="L63" s="41">
        <v>0.31803162000000001</v>
      </c>
      <c r="M63" s="41">
        <v>0.32169370000000003</v>
      </c>
      <c r="N63" s="41">
        <v>0.32943597000000002</v>
      </c>
      <c r="O63" s="41">
        <v>0.35482542</v>
      </c>
      <c r="P63" s="41">
        <v>0.35662714000000001</v>
      </c>
      <c r="Q63" s="41">
        <v>0.35580260000000002</v>
      </c>
      <c r="R63" s="41">
        <v>0.37857617999999998</v>
      </c>
      <c r="S63" s="41">
        <v>0.40837841000000003</v>
      </c>
      <c r="T63" s="41">
        <v>0.41862427000000002</v>
      </c>
      <c r="U63" s="41">
        <v>0.43095233999999999</v>
      </c>
      <c r="V63" s="41">
        <v>0.45587558</v>
      </c>
      <c r="W63" s="41">
        <v>0.47424494</v>
      </c>
      <c r="X63" s="41">
        <v>0.49278508999999998</v>
      </c>
      <c r="Y63" s="41">
        <v>0.51366012000000005</v>
      </c>
      <c r="Z63" s="41">
        <v>0.52315924999999996</v>
      </c>
      <c r="AA63" s="41">
        <v>0.54266831999999998</v>
      </c>
      <c r="AB63" s="41">
        <v>0.59996079000000002</v>
      </c>
      <c r="AC63" s="41">
        <v>0.62072125</v>
      </c>
      <c r="AD63" s="41">
        <v>0.64344661000000003</v>
      </c>
      <c r="AE63" s="41">
        <v>0.66855905999999998</v>
      </c>
      <c r="AF63" s="41">
        <v>0.69270993000000003</v>
      </c>
      <c r="AG63" s="41">
        <v>0.65622873000000004</v>
      </c>
      <c r="AH63" s="41">
        <v>0.70626467999999998</v>
      </c>
      <c r="AI63" s="41">
        <v>0.79436063999999995</v>
      </c>
      <c r="AJ63" s="41">
        <v>0.73702347000000001</v>
      </c>
      <c r="AK63" s="41">
        <v>0.79226540000000001</v>
      </c>
      <c r="AL63" s="41">
        <v>0.81120756999999999</v>
      </c>
      <c r="AM63" s="41">
        <v>0.88074207999999998</v>
      </c>
      <c r="AN63" s="41">
        <v>0.93637442999999998</v>
      </c>
      <c r="AO63" s="41">
        <v>0.93060306999999998</v>
      </c>
      <c r="AP63" s="41">
        <v>0.98140371999999998</v>
      </c>
      <c r="AQ63" s="41">
        <v>0.90351022999999997</v>
      </c>
      <c r="AR63" s="41">
        <v>0.91408001999999999</v>
      </c>
      <c r="AS63" s="41">
        <v>1</v>
      </c>
      <c r="AT63" s="41">
        <v>1.0437683</v>
      </c>
      <c r="AU63" s="41">
        <v>1.0438852000000001</v>
      </c>
      <c r="AV63" s="41">
        <v>1.0618615</v>
      </c>
      <c r="AW63" s="41">
        <v>1.0769799</v>
      </c>
      <c r="AX63" s="41">
        <v>1.0964533000000001</v>
      </c>
      <c r="AY63" s="41">
        <v>1.1375073</v>
      </c>
      <c r="AZ63" s="41">
        <v>1.2034575999999999</v>
      </c>
      <c r="BA63" s="41">
        <v>1.2336247</v>
      </c>
      <c r="BB63" s="41">
        <v>1.2250179999999999</v>
      </c>
      <c r="BC63" s="41">
        <v>1.2092486</v>
      </c>
      <c r="BD63" s="41">
        <v>1.3459082</v>
      </c>
      <c r="BE63" s="41">
        <v>1.3298166</v>
      </c>
      <c r="BF63" s="41">
        <v>1.2781756</v>
      </c>
      <c r="BG63" s="41">
        <v>1.3447837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0.77817643000000003</v>
      </c>
      <c r="F64" s="41">
        <v>0.78487512999999998</v>
      </c>
      <c r="G64" s="41">
        <v>0.79104114000000003</v>
      </c>
      <c r="H64" s="41">
        <v>0.78146760000000004</v>
      </c>
      <c r="I64" s="41">
        <v>0.74763362</v>
      </c>
      <c r="J64" s="41">
        <v>0.71395319999999995</v>
      </c>
      <c r="K64" s="41">
        <v>0.72026992999999995</v>
      </c>
      <c r="L64" s="41">
        <v>0.72592712999999998</v>
      </c>
      <c r="M64" s="41">
        <v>0.73283416999999995</v>
      </c>
      <c r="N64" s="41">
        <v>0.74571255000000003</v>
      </c>
      <c r="O64" s="41">
        <v>0.78024965000000002</v>
      </c>
      <c r="P64" s="41">
        <v>0.77916151</v>
      </c>
      <c r="Q64" s="41">
        <v>0.75581907000000004</v>
      </c>
      <c r="R64" s="41">
        <v>0.76003944999999995</v>
      </c>
      <c r="S64" s="41">
        <v>0.75994134000000002</v>
      </c>
      <c r="T64" s="41">
        <v>0.69503132000000001</v>
      </c>
      <c r="U64" s="41">
        <v>0.66860268</v>
      </c>
      <c r="V64" s="41">
        <v>0.71101517999999997</v>
      </c>
      <c r="W64" s="41">
        <v>0.73540444999999999</v>
      </c>
      <c r="X64" s="41">
        <v>0.74735898000000001</v>
      </c>
      <c r="Y64" s="41">
        <v>0.76017181</v>
      </c>
      <c r="Z64" s="41">
        <v>0.76405075</v>
      </c>
      <c r="AA64" s="41">
        <v>0.76480223000000003</v>
      </c>
      <c r="AB64" s="41">
        <v>0.80765374999999995</v>
      </c>
      <c r="AC64" s="41">
        <v>0.80779350999999999</v>
      </c>
      <c r="AD64" s="41">
        <v>0.81956317000000001</v>
      </c>
      <c r="AE64" s="41">
        <v>0.81795097999999999</v>
      </c>
      <c r="AF64" s="41">
        <v>0.81989181</v>
      </c>
      <c r="AG64" s="41">
        <v>0.74334151000000004</v>
      </c>
      <c r="AH64" s="41">
        <v>0.76971619000000002</v>
      </c>
      <c r="AI64" s="41">
        <v>0.80751507</v>
      </c>
      <c r="AJ64" s="41">
        <v>0.76335176999999999</v>
      </c>
      <c r="AK64" s="41">
        <v>0.77753055999999998</v>
      </c>
      <c r="AL64" s="41">
        <v>0.77098180000000005</v>
      </c>
      <c r="AM64" s="41">
        <v>0.82440473000000003</v>
      </c>
      <c r="AN64" s="41">
        <v>0.85497007999999997</v>
      </c>
      <c r="AO64" s="41">
        <v>0.90445677999999996</v>
      </c>
      <c r="AP64" s="41">
        <v>0.95766454999999995</v>
      </c>
      <c r="AQ64" s="41">
        <v>0.91251145</v>
      </c>
      <c r="AR64" s="41">
        <v>0.90171519</v>
      </c>
      <c r="AS64" s="41">
        <v>1</v>
      </c>
      <c r="AT64" s="41">
        <v>1.0192749999999999</v>
      </c>
      <c r="AU64" s="41">
        <v>1.0109041999999999</v>
      </c>
      <c r="AV64" s="41">
        <v>1.0047208000000001</v>
      </c>
      <c r="AW64" s="41">
        <v>0.99505684000000005</v>
      </c>
      <c r="AX64" s="41">
        <v>0.99272983999999997</v>
      </c>
      <c r="AY64" s="41">
        <v>1.0070467000000001</v>
      </c>
      <c r="AZ64" s="41">
        <v>1.0214082</v>
      </c>
      <c r="BA64" s="41">
        <v>1.0187151000000001</v>
      </c>
      <c r="BB64" s="41">
        <v>1.0013909000000001</v>
      </c>
      <c r="BC64" s="41">
        <v>0.95480542000000002</v>
      </c>
      <c r="BD64" s="41">
        <v>1.0396188</v>
      </c>
      <c r="BE64" s="41">
        <v>1.033094</v>
      </c>
      <c r="BF64" s="41">
        <v>1.0087961999999999</v>
      </c>
      <c r="BG64" s="41">
        <v>1.0597321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307</v>
      </c>
      <c r="E66" s="38">
        <v>26510.312999999998</v>
      </c>
      <c r="F66" s="38">
        <v>33600.648999999998</v>
      </c>
      <c r="G66" s="38">
        <v>42836.248</v>
      </c>
      <c r="H66" s="38">
        <v>51993.084000000003</v>
      </c>
      <c r="I66" s="38">
        <v>65372.917999999998</v>
      </c>
      <c r="J66" s="38">
        <v>73407.372000000003</v>
      </c>
      <c r="K66" s="38">
        <v>81462.91</v>
      </c>
      <c r="L66" s="38">
        <v>86720.120999999999</v>
      </c>
      <c r="M66" s="38">
        <v>97783.85</v>
      </c>
      <c r="N66" s="38">
        <v>111825.78</v>
      </c>
      <c r="O66" s="38">
        <v>132804.04999999999</v>
      </c>
      <c r="P66" s="38">
        <v>156684.79</v>
      </c>
      <c r="Q66" s="38">
        <v>175370.72</v>
      </c>
      <c r="R66" s="38">
        <v>196536.74</v>
      </c>
      <c r="S66" s="38">
        <v>213596.24</v>
      </c>
      <c r="T66" s="38">
        <v>239116.07</v>
      </c>
      <c r="U66" s="38">
        <v>248824.28</v>
      </c>
      <c r="V66" s="38">
        <v>255031.2</v>
      </c>
      <c r="W66" s="38">
        <v>266389.58</v>
      </c>
      <c r="X66" s="38">
        <v>361115.79</v>
      </c>
      <c r="Y66" s="38">
        <v>447140.56</v>
      </c>
      <c r="Z66" s="38">
        <v>572779.94999999995</v>
      </c>
      <c r="AA66" s="38">
        <v>575610.18999999994</v>
      </c>
      <c r="AB66" s="38">
        <v>551489.13</v>
      </c>
      <c r="AC66" s="38">
        <v>677494.63</v>
      </c>
      <c r="AD66" s="38">
        <v>1069945.2</v>
      </c>
      <c r="AE66" s="38">
        <v>1233422.7</v>
      </c>
      <c r="AF66" s="38">
        <v>1245736.2</v>
      </c>
      <c r="AG66" s="38">
        <v>1111932.3</v>
      </c>
      <c r="AH66" s="38">
        <v>886497.96</v>
      </c>
      <c r="AI66" s="38">
        <v>864169.72</v>
      </c>
      <c r="AJ66" s="38">
        <v>896237.93</v>
      </c>
      <c r="AK66" s="38">
        <v>898958.88</v>
      </c>
      <c r="AL66" s="38">
        <v>873889.47</v>
      </c>
      <c r="AM66" s="38">
        <v>855522.84</v>
      </c>
      <c r="AN66" s="38">
        <v>877056.24</v>
      </c>
      <c r="AO66" s="38">
        <v>1105744</v>
      </c>
      <c r="AP66" s="38">
        <v>1490325.2</v>
      </c>
      <c r="AQ66" s="38">
        <v>2447843.7999999998</v>
      </c>
      <c r="AR66" s="38">
        <v>2014800.2</v>
      </c>
      <c r="AS66" s="38">
        <v>2331706.2999999998</v>
      </c>
      <c r="AT66" s="38">
        <v>2893070</v>
      </c>
      <c r="AU66" s="38">
        <v>3178712.1</v>
      </c>
      <c r="AV66" s="38">
        <v>3405576</v>
      </c>
      <c r="AW66" s="38">
        <v>3494098.2</v>
      </c>
      <c r="AX66" s="38">
        <v>3455110.1</v>
      </c>
      <c r="AY66" s="38">
        <v>3369143.5</v>
      </c>
      <c r="AZ66" s="38">
        <v>3266939.3</v>
      </c>
      <c r="BA66" s="38">
        <v>3427046.7</v>
      </c>
      <c r="BB66" s="38">
        <v>3624768.6</v>
      </c>
      <c r="BC66" s="38">
        <v>3528164.1</v>
      </c>
      <c r="BD66" s="38">
        <v>3442323.8</v>
      </c>
      <c r="BE66" s="38">
        <v>3769813.3</v>
      </c>
      <c r="BF66" s="38">
        <v>4227735.5999999996</v>
      </c>
      <c r="BG66" s="38">
        <v>4415112.5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307</v>
      </c>
      <c r="E67" s="38">
        <v>7951.2074000000002</v>
      </c>
      <c r="F67" s="38">
        <v>9515.1671999999999</v>
      </c>
      <c r="G67" s="38">
        <v>11897.761</v>
      </c>
      <c r="H67" s="38">
        <v>15162.36</v>
      </c>
      <c r="I67" s="38">
        <v>21075.067999999999</v>
      </c>
      <c r="J67" s="38">
        <v>22992.517</v>
      </c>
      <c r="K67" s="38">
        <v>25943.623</v>
      </c>
      <c r="L67" s="38">
        <v>28414.93</v>
      </c>
      <c r="M67" s="38">
        <v>31442.813999999998</v>
      </c>
      <c r="N67" s="38">
        <v>35614.493999999999</v>
      </c>
      <c r="O67" s="38">
        <v>45066.703999999998</v>
      </c>
      <c r="P67" s="38">
        <v>54409.445</v>
      </c>
      <c r="Q67" s="38">
        <v>60814.14</v>
      </c>
      <c r="R67" s="38">
        <v>69424.732999999993</v>
      </c>
      <c r="S67" s="38">
        <v>78537.089000000007</v>
      </c>
      <c r="T67" s="38">
        <v>86698.735000000001</v>
      </c>
      <c r="U67" s="38">
        <v>91283.634000000005</v>
      </c>
      <c r="V67" s="38">
        <v>96627.323999999993</v>
      </c>
      <c r="W67" s="38">
        <v>104174.92</v>
      </c>
      <c r="X67" s="38">
        <v>117060.34</v>
      </c>
      <c r="Y67" s="38">
        <v>132822.28</v>
      </c>
      <c r="Z67" s="38">
        <v>146861.15</v>
      </c>
      <c r="AA67" s="38">
        <v>161675.43</v>
      </c>
      <c r="AB67" s="38">
        <v>178363.08</v>
      </c>
      <c r="AC67" s="38">
        <v>194620.83</v>
      </c>
      <c r="AD67" s="38">
        <v>207334.9</v>
      </c>
      <c r="AE67" s="38">
        <v>228570.33</v>
      </c>
      <c r="AF67" s="38">
        <v>257677.63</v>
      </c>
      <c r="AG67" s="38">
        <v>286584.98</v>
      </c>
      <c r="AH67" s="38">
        <v>297055.87</v>
      </c>
      <c r="AI67" s="38">
        <v>292456.32000000001</v>
      </c>
      <c r="AJ67" s="38">
        <v>303398.69</v>
      </c>
      <c r="AK67" s="38">
        <v>315179.57</v>
      </c>
      <c r="AL67" s="38">
        <v>326794.01</v>
      </c>
      <c r="AM67" s="38">
        <v>344538.67</v>
      </c>
      <c r="AN67" s="38">
        <v>364827.76</v>
      </c>
      <c r="AO67" s="38">
        <v>385161.66</v>
      </c>
      <c r="AP67" s="38">
        <v>441239.25</v>
      </c>
      <c r="AQ67" s="38">
        <v>491758.37</v>
      </c>
      <c r="AR67" s="38">
        <v>520486.32</v>
      </c>
      <c r="AS67" s="38">
        <v>522592.84</v>
      </c>
      <c r="AT67" s="38">
        <v>555441.62</v>
      </c>
      <c r="AU67" s="38">
        <v>595131.29</v>
      </c>
      <c r="AV67" s="38">
        <v>651163.98</v>
      </c>
      <c r="AW67" s="38">
        <v>704299.11</v>
      </c>
      <c r="AX67" s="38">
        <v>743936.45</v>
      </c>
      <c r="AY67" s="38">
        <v>765785.45</v>
      </c>
      <c r="AZ67" s="38">
        <v>785986.62</v>
      </c>
      <c r="BA67" s="38">
        <v>827499.78</v>
      </c>
      <c r="BB67" s="38">
        <v>848935.92</v>
      </c>
      <c r="BC67" s="38">
        <v>875838.13</v>
      </c>
      <c r="BD67" s="38">
        <v>941793.35</v>
      </c>
      <c r="BE67" s="38">
        <v>1066150.8999999999</v>
      </c>
      <c r="BF67" s="38">
        <v>1172038.1000000001</v>
      </c>
      <c r="BG67" s="38">
        <v>1218681.6000000001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307</v>
      </c>
      <c r="E68" s="38">
        <v>18559.106</v>
      </c>
      <c r="F68" s="38">
        <v>24085.481</v>
      </c>
      <c r="G68" s="38">
        <v>30938.487000000001</v>
      </c>
      <c r="H68" s="38">
        <v>36830.724000000002</v>
      </c>
      <c r="I68" s="38">
        <v>44297.851000000002</v>
      </c>
      <c r="J68" s="38">
        <v>50414.855000000003</v>
      </c>
      <c r="K68" s="38">
        <v>55519.286999999997</v>
      </c>
      <c r="L68" s="38">
        <v>58305.190999999999</v>
      </c>
      <c r="M68" s="38">
        <v>66341.035999999993</v>
      </c>
      <c r="N68" s="38">
        <v>76211.282999999996</v>
      </c>
      <c r="O68" s="38">
        <v>87737.349000000002</v>
      </c>
      <c r="P68" s="38">
        <v>102275.34</v>
      </c>
      <c r="Q68" s="38">
        <v>114556.58</v>
      </c>
      <c r="R68" s="38">
        <v>127112.01</v>
      </c>
      <c r="S68" s="38">
        <v>135059.15</v>
      </c>
      <c r="T68" s="38">
        <v>152417.32999999999</v>
      </c>
      <c r="U68" s="38">
        <v>157540.65</v>
      </c>
      <c r="V68" s="38">
        <v>158403.88</v>
      </c>
      <c r="W68" s="38">
        <v>162214.66</v>
      </c>
      <c r="X68" s="38">
        <v>244055.44</v>
      </c>
      <c r="Y68" s="38">
        <v>314318.28000000003</v>
      </c>
      <c r="Z68" s="38">
        <v>425918.8</v>
      </c>
      <c r="AA68" s="38">
        <v>413934.76</v>
      </c>
      <c r="AB68" s="38">
        <v>373126.05</v>
      </c>
      <c r="AC68" s="38">
        <v>482873.81</v>
      </c>
      <c r="AD68" s="38">
        <v>862610.35</v>
      </c>
      <c r="AE68" s="38">
        <v>1004852.4</v>
      </c>
      <c r="AF68" s="38">
        <v>988058.61</v>
      </c>
      <c r="AG68" s="38">
        <v>825347.36</v>
      </c>
      <c r="AH68" s="38">
        <v>589442.09</v>
      </c>
      <c r="AI68" s="38">
        <v>571713.4</v>
      </c>
      <c r="AJ68" s="38">
        <v>592839.24</v>
      </c>
      <c r="AK68" s="38">
        <v>583779.31999999995</v>
      </c>
      <c r="AL68" s="38">
        <v>547095.46</v>
      </c>
      <c r="AM68" s="38">
        <v>510984.17</v>
      </c>
      <c r="AN68" s="38">
        <v>512228.48</v>
      </c>
      <c r="AO68" s="38">
        <v>720582.35</v>
      </c>
      <c r="AP68" s="38">
        <v>1049086</v>
      </c>
      <c r="AQ68" s="38">
        <v>1956085.5</v>
      </c>
      <c r="AR68" s="38">
        <v>1494313.9</v>
      </c>
      <c r="AS68" s="38">
        <v>1809113.4</v>
      </c>
      <c r="AT68" s="38">
        <v>2337628.2999999998</v>
      </c>
      <c r="AU68" s="38">
        <v>2583580.7999999998</v>
      </c>
      <c r="AV68" s="38">
        <v>2754412</v>
      </c>
      <c r="AW68" s="38">
        <v>2789799.1</v>
      </c>
      <c r="AX68" s="38">
        <v>2711173.6</v>
      </c>
      <c r="AY68" s="38">
        <v>2603358</v>
      </c>
      <c r="AZ68" s="38">
        <v>2480952.7000000002</v>
      </c>
      <c r="BA68" s="38">
        <v>2599546.9</v>
      </c>
      <c r="BB68" s="38">
        <v>2775832.7</v>
      </c>
      <c r="BC68" s="38">
        <v>2652326</v>
      </c>
      <c r="BD68" s="38">
        <v>2500530.4</v>
      </c>
      <c r="BE68" s="38">
        <v>2703662.4</v>
      </c>
      <c r="BF68" s="38">
        <v>3055697.6</v>
      </c>
      <c r="BG68" s="38">
        <v>3196430.9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258</v>
      </c>
      <c r="E69" s="38">
        <v>794373.49</v>
      </c>
      <c r="F69" s="38">
        <v>819876.76</v>
      </c>
      <c r="G69" s="38">
        <v>853698.15</v>
      </c>
      <c r="H69" s="38">
        <v>879546.59</v>
      </c>
      <c r="I69" s="38">
        <v>908502.02</v>
      </c>
      <c r="J69" s="38">
        <v>939597.1</v>
      </c>
      <c r="K69" s="38">
        <v>959055.06</v>
      </c>
      <c r="L69" s="38">
        <v>976884.71</v>
      </c>
      <c r="M69" s="38">
        <v>1000324.1</v>
      </c>
      <c r="N69" s="38">
        <v>1025452</v>
      </c>
      <c r="O69" s="38">
        <v>1051598</v>
      </c>
      <c r="P69" s="38">
        <v>1087858.2</v>
      </c>
      <c r="Q69" s="38">
        <v>1129774.5</v>
      </c>
      <c r="R69" s="38">
        <v>1165339.8</v>
      </c>
      <c r="S69" s="38">
        <v>1220313</v>
      </c>
      <c r="T69" s="38">
        <v>1283975</v>
      </c>
      <c r="U69" s="38">
        <v>1331766</v>
      </c>
      <c r="V69" s="38">
        <v>1365244.1</v>
      </c>
      <c r="W69" s="38">
        <v>1429023.9</v>
      </c>
      <c r="X69" s="38">
        <v>1493355.4</v>
      </c>
      <c r="Y69" s="38">
        <v>1549967.2</v>
      </c>
      <c r="Z69" s="38">
        <v>1612885.6</v>
      </c>
      <c r="AA69" s="38">
        <v>1670918</v>
      </c>
      <c r="AB69" s="38">
        <v>1722278.9</v>
      </c>
      <c r="AC69" s="38">
        <v>1814170.2</v>
      </c>
      <c r="AD69" s="38">
        <v>1895709.8</v>
      </c>
      <c r="AE69" s="38">
        <v>1981302</v>
      </c>
      <c r="AF69" s="38">
        <v>2071557.3</v>
      </c>
      <c r="AG69" s="38">
        <v>2175368.7000000002</v>
      </c>
      <c r="AH69" s="38">
        <v>2216725.7000000002</v>
      </c>
      <c r="AI69" s="38">
        <v>2289738.1</v>
      </c>
      <c r="AJ69" s="38">
        <v>2394114.5</v>
      </c>
      <c r="AK69" s="38">
        <v>2455682.1</v>
      </c>
      <c r="AL69" s="38">
        <v>2517802.7000000002</v>
      </c>
      <c r="AM69" s="38">
        <v>2582811.9</v>
      </c>
      <c r="AN69" s="38">
        <v>2676539.7000000002</v>
      </c>
      <c r="AO69" s="38">
        <v>2764279.9</v>
      </c>
      <c r="AP69" s="38">
        <v>2862035</v>
      </c>
      <c r="AQ69" s="38">
        <v>2964384.3</v>
      </c>
      <c r="AR69" s="38">
        <v>3054599.7</v>
      </c>
      <c r="AS69" s="38">
        <v>3114201.1</v>
      </c>
      <c r="AT69" s="38">
        <v>3264390.6</v>
      </c>
      <c r="AU69" s="38">
        <v>3377633.3</v>
      </c>
      <c r="AV69" s="38">
        <v>3493680.2</v>
      </c>
      <c r="AW69" s="38">
        <v>3624224.8</v>
      </c>
      <c r="AX69" s="38">
        <v>3735182</v>
      </c>
      <c r="AY69" s="38">
        <v>3851931.7</v>
      </c>
      <c r="AZ69" s="38">
        <v>3931345.6</v>
      </c>
      <c r="BA69" s="38">
        <v>4017861</v>
      </c>
      <c r="BB69" s="38">
        <v>4094087.6</v>
      </c>
      <c r="BC69" s="38">
        <v>4140471</v>
      </c>
      <c r="BD69" s="38">
        <v>4055609.7</v>
      </c>
      <c r="BE69" s="38">
        <v>4208148.3</v>
      </c>
      <c r="BF69" s="38">
        <v>4345620.0999999996</v>
      </c>
      <c r="BG69" s="38">
        <v>4415112.5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258</v>
      </c>
      <c r="E70" s="38">
        <v>35595.519</v>
      </c>
      <c r="F70" s="38">
        <v>39402.046000000002</v>
      </c>
      <c r="G70" s="38">
        <v>44524.705000000002</v>
      </c>
      <c r="H70" s="38">
        <v>50450.112999999998</v>
      </c>
      <c r="I70" s="38">
        <v>56254.582999999999</v>
      </c>
      <c r="J70" s="38">
        <v>62175.616999999998</v>
      </c>
      <c r="K70" s="38">
        <v>67671.457999999999</v>
      </c>
      <c r="L70" s="38">
        <v>73882.89</v>
      </c>
      <c r="M70" s="38">
        <v>80085.021999999997</v>
      </c>
      <c r="N70" s="38">
        <v>86625.519</v>
      </c>
      <c r="O70" s="38">
        <v>93911.629000000001</v>
      </c>
      <c r="P70" s="38">
        <v>103197.33</v>
      </c>
      <c r="Q70" s="38">
        <v>114489.47</v>
      </c>
      <c r="R70" s="38">
        <v>130676.44</v>
      </c>
      <c r="S70" s="38">
        <v>150811.29</v>
      </c>
      <c r="T70" s="38">
        <v>173033.2</v>
      </c>
      <c r="U70" s="38">
        <v>189045.02</v>
      </c>
      <c r="V70" s="38">
        <v>198985.75</v>
      </c>
      <c r="W70" s="38">
        <v>207365.48</v>
      </c>
      <c r="X70" s="38">
        <v>215106.64</v>
      </c>
      <c r="Y70" s="38">
        <v>224763.25</v>
      </c>
      <c r="Z70" s="38">
        <v>236015.05</v>
      </c>
      <c r="AA70" s="38">
        <v>250734.11</v>
      </c>
      <c r="AB70" s="38">
        <v>269308.55</v>
      </c>
      <c r="AC70" s="38">
        <v>289657.40000000002</v>
      </c>
      <c r="AD70" s="38">
        <v>312621.95</v>
      </c>
      <c r="AE70" s="38">
        <v>340047.18</v>
      </c>
      <c r="AF70" s="38">
        <v>379178.02</v>
      </c>
      <c r="AG70" s="38">
        <v>421970.27</v>
      </c>
      <c r="AH70" s="38">
        <v>457637.45</v>
      </c>
      <c r="AI70" s="38">
        <v>485823.62</v>
      </c>
      <c r="AJ70" s="38">
        <v>516898.61</v>
      </c>
      <c r="AK70" s="38">
        <v>542366.71999999997</v>
      </c>
      <c r="AL70" s="38">
        <v>559011.46</v>
      </c>
      <c r="AM70" s="38">
        <v>569880.23</v>
      </c>
      <c r="AN70" s="38">
        <v>583201.78</v>
      </c>
      <c r="AO70" s="38">
        <v>597022.05000000005</v>
      </c>
      <c r="AP70" s="38">
        <v>614484.93000000005</v>
      </c>
      <c r="AQ70" s="38">
        <v>642143.76</v>
      </c>
      <c r="AR70" s="38">
        <v>676384.34</v>
      </c>
      <c r="AS70" s="38">
        <v>712662.84</v>
      </c>
      <c r="AT70" s="38">
        <v>751739.49</v>
      </c>
      <c r="AU70" s="38">
        <v>793454.39</v>
      </c>
      <c r="AV70" s="38">
        <v>840814.39</v>
      </c>
      <c r="AW70" s="38">
        <v>890552.56</v>
      </c>
      <c r="AX70" s="38">
        <v>939730.39</v>
      </c>
      <c r="AY70" s="38">
        <v>986207.86</v>
      </c>
      <c r="AZ70" s="38">
        <v>1028066.5</v>
      </c>
      <c r="BA70" s="38">
        <v>1070275.5</v>
      </c>
      <c r="BB70" s="38">
        <v>1098874.6000000001</v>
      </c>
      <c r="BC70" s="38">
        <v>1127416.3999999999</v>
      </c>
      <c r="BD70" s="38">
        <v>1130751.2</v>
      </c>
      <c r="BE70" s="38">
        <v>1161401.8999999999</v>
      </c>
      <c r="BF70" s="38">
        <v>1192694.3</v>
      </c>
      <c r="BG70" s="38">
        <v>1218681.6000000001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258</v>
      </c>
      <c r="E71" s="38">
        <v>747496.79</v>
      </c>
      <c r="F71" s="38">
        <v>768994.95</v>
      </c>
      <c r="G71" s="38">
        <v>797434.92</v>
      </c>
      <c r="H71" s="38">
        <v>817283.68</v>
      </c>
      <c r="I71" s="38">
        <v>840300.25</v>
      </c>
      <c r="J71" s="38">
        <v>865310.8</v>
      </c>
      <c r="K71" s="38">
        <v>879280.59</v>
      </c>
      <c r="L71" s="38">
        <v>890978.04</v>
      </c>
      <c r="M71" s="38">
        <v>908198.83</v>
      </c>
      <c r="N71" s="38">
        <v>926761.94</v>
      </c>
      <c r="O71" s="38">
        <v>945626.13</v>
      </c>
      <c r="P71" s="38">
        <v>972556.18</v>
      </c>
      <c r="Q71" s="38">
        <v>1003163.3</v>
      </c>
      <c r="R71" s="38">
        <v>1022932.9</v>
      </c>
      <c r="S71" s="38">
        <v>1058075.8999999999</v>
      </c>
      <c r="T71" s="38">
        <v>1099801.6000000001</v>
      </c>
      <c r="U71" s="38">
        <v>1131754</v>
      </c>
      <c r="V71" s="38">
        <v>1155334.3999999999</v>
      </c>
      <c r="W71" s="38">
        <v>1210167.8</v>
      </c>
      <c r="X71" s="38">
        <v>1266143</v>
      </c>
      <c r="Y71" s="38">
        <v>1312731.5</v>
      </c>
      <c r="Z71" s="38">
        <v>1364022.5</v>
      </c>
      <c r="AA71" s="38">
        <v>1407256</v>
      </c>
      <c r="AB71" s="38">
        <v>1440312.6</v>
      </c>
      <c r="AC71" s="38">
        <v>1511547</v>
      </c>
      <c r="AD71" s="38">
        <v>1570150.2</v>
      </c>
      <c r="AE71" s="38">
        <v>1628550.5</v>
      </c>
      <c r="AF71" s="38">
        <v>1680548.3</v>
      </c>
      <c r="AG71" s="38">
        <v>1742435.8</v>
      </c>
      <c r="AH71" s="38">
        <v>1749615.1</v>
      </c>
      <c r="AI71" s="38">
        <v>1794934.8</v>
      </c>
      <c r="AJ71" s="38">
        <v>1868375.3</v>
      </c>
      <c r="AK71" s="38">
        <v>1904995.2</v>
      </c>
      <c r="AL71" s="38">
        <v>1950440.2</v>
      </c>
      <c r="AM71" s="38">
        <v>2004146.1</v>
      </c>
      <c r="AN71" s="38">
        <v>2083781.5</v>
      </c>
      <c r="AO71" s="38">
        <v>2157062.7999999998</v>
      </c>
      <c r="AP71" s="38">
        <v>2236770.2999999998</v>
      </c>
      <c r="AQ71" s="38">
        <v>2311424.4</v>
      </c>
      <c r="AR71" s="38">
        <v>2367972.7999999998</v>
      </c>
      <c r="AS71" s="38">
        <v>2392513.5</v>
      </c>
      <c r="AT71" s="38">
        <v>2503480.2000000002</v>
      </c>
      <c r="AU71" s="38">
        <v>2575650.2000000002</v>
      </c>
      <c r="AV71" s="38">
        <v>2645278.6</v>
      </c>
      <c r="AW71" s="38">
        <v>2726926.8</v>
      </c>
      <c r="AX71" s="38">
        <v>2789845.6</v>
      </c>
      <c r="AY71" s="38">
        <v>2860993.2</v>
      </c>
      <c r="AZ71" s="38">
        <v>2899773.1</v>
      </c>
      <c r="BA71" s="38">
        <v>2945205.2</v>
      </c>
      <c r="BB71" s="38">
        <v>2993297</v>
      </c>
      <c r="BC71" s="38">
        <v>3012105.2</v>
      </c>
      <c r="BD71" s="38">
        <v>2925552.7</v>
      </c>
      <c r="BE71" s="38">
        <v>3046737.1</v>
      </c>
      <c r="BF71" s="38">
        <v>3152507.8</v>
      </c>
      <c r="BG71" s="38">
        <v>3196430.9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6.8769260999999998E-2</v>
      </c>
      <c r="F72" s="41">
        <v>7.6646105000000006E-2</v>
      </c>
      <c r="G72" s="41">
        <v>8.6174971000000003E-2</v>
      </c>
      <c r="H72" s="41">
        <v>9.6479747000000005E-2</v>
      </c>
      <c r="I72" s="41">
        <v>0.10701507</v>
      </c>
      <c r="J72" s="41">
        <v>0.11653337</v>
      </c>
      <c r="K72" s="41">
        <v>0.12410216</v>
      </c>
      <c r="L72" s="41">
        <v>0.13157277000000001</v>
      </c>
      <c r="M72" s="41">
        <v>0.14046890000000001</v>
      </c>
      <c r="N72" s="41">
        <v>0.15123226000000001</v>
      </c>
      <c r="O72" s="41">
        <v>0.16405433</v>
      </c>
      <c r="P72" s="41">
        <v>0.17869138000000001</v>
      </c>
      <c r="Q72" s="41">
        <v>0.19505198000000001</v>
      </c>
      <c r="R72" s="41">
        <v>0.21223306</v>
      </c>
      <c r="S72" s="41">
        <v>0.23300207000000001</v>
      </c>
      <c r="T72" s="41">
        <v>0.25506778000000002</v>
      </c>
      <c r="U72" s="41">
        <v>0.26960367000000002</v>
      </c>
      <c r="V72" s="41">
        <v>0.28072356999999998</v>
      </c>
      <c r="W72" s="41">
        <v>0.29763506000000001</v>
      </c>
      <c r="X72" s="41">
        <v>0.31917773999999999</v>
      </c>
      <c r="Y72" s="41">
        <v>0.34383418999999998</v>
      </c>
      <c r="Z72" s="41">
        <v>0.36944368</v>
      </c>
      <c r="AA72" s="41">
        <v>0.39388237999999998</v>
      </c>
      <c r="AB72" s="41">
        <v>0.41956842999999999</v>
      </c>
      <c r="AC72" s="41">
        <v>0.45421056999999998</v>
      </c>
      <c r="AD72" s="41">
        <v>0.48970622000000003</v>
      </c>
      <c r="AE72" s="41">
        <v>0.53013489000000003</v>
      </c>
      <c r="AF72" s="41">
        <v>0.57554517000000005</v>
      </c>
      <c r="AG72" s="41">
        <v>0.61818662000000002</v>
      </c>
      <c r="AH72" s="41">
        <v>0.64116936000000002</v>
      </c>
      <c r="AI72" s="41">
        <v>0.67625648999999999</v>
      </c>
      <c r="AJ72" s="41">
        <v>0.71839719999999996</v>
      </c>
      <c r="AK72" s="41">
        <v>0.74341411000000002</v>
      </c>
      <c r="AL72" s="41">
        <v>0.76243994999999998</v>
      </c>
      <c r="AM72" s="41">
        <v>0.78466955000000005</v>
      </c>
      <c r="AN72" s="41">
        <v>0.81468874000000002</v>
      </c>
      <c r="AO72" s="41">
        <v>0.84610079999999999</v>
      </c>
      <c r="AP72" s="41">
        <v>0.88512113999999997</v>
      </c>
      <c r="AQ72" s="41">
        <v>0.92869095000000002</v>
      </c>
      <c r="AR72" s="41">
        <v>0.96670626999999998</v>
      </c>
      <c r="AS72" s="41">
        <v>1</v>
      </c>
      <c r="AT72" s="41">
        <v>1.0584758999999999</v>
      </c>
      <c r="AU72" s="41">
        <v>1.1097197000000001</v>
      </c>
      <c r="AV72" s="41">
        <v>1.1628993000000001</v>
      </c>
      <c r="AW72" s="41">
        <v>1.2219191</v>
      </c>
      <c r="AX72" s="41">
        <v>1.2744036000000001</v>
      </c>
      <c r="AY72" s="41">
        <v>1.3233410999999999</v>
      </c>
      <c r="AZ72" s="41">
        <v>1.3726855</v>
      </c>
      <c r="BA72" s="41">
        <v>1.4208291</v>
      </c>
      <c r="BB72" s="41">
        <v>1.4579675000000001</v>
      </c>
      <c r="BC72" s="41">
        <v>1.4854372</v>
      </c>
      <c r="BD72" s="41">
        <v>1.479981</v>
      </c>
      <c r="BE72" s="41">
        <v>1.5444751000000001</v>
      </c>
      <c r="BF72" s="41">
        <v>1.5968028000000001</v>
      </c>
      <c r="BG72" s="41">
        <v>1.6285829000000001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1.9065603E-3</v>
      </c>
      <c r="F73" s="41">
        <v>2.0877894999999998E-3</v>
      </c>
      <c r="G73" s="41">
        <v>2.4053262999999998E-3</v>
      </c>
      <c r="H73" s="41">
        <v>2.8370797E-3</v>
      </c>
      <c r="I73" s="41">
        <v>3.4076135E-3</v>
      </c>
      <c r="J73" s="41">
        <v>4.0557865000000002E-3</v>
      </c>
      <c r="K73" s="41">
        <v>4.4821024000000001E-3</v>
      </c>
      <c r="L73" s="41">
        <v>4.6264182000000003E-3</v>
      </c>
      <c r="M73" s="41">
        <v>4.7845609999999997E-3</v>
      </c>
      <c r="N73" s="41">
        <v>5.7488664000000002E-3</v>
      </c>
      <c r="O73" s="41">
        <v>7.9784771000000008E-3</v>
      </c>
      <c r="P73" s="41">
        <v>1.1083605E-2</v>
      </c>
      <c r="Q73" s="41">
        <v>1.4513023999999999E-2</v>
      </c>
      <c r="R73" s="41">
        <v>1.8120645000000001E-2</v>
      </c>
      <c r="S73" s="41">
        <v>2.2644656999999999E-2</v>
      </c>
      <c r="T73" s="41">
        <v>2.7835582000000001E-2</v>
      </c>
      <c r="U73" s="41">
        <v>3.3102977999999998E-2</v>
      </c>
      <c r="V73" s="41">
        <v>3.9824932E-2</v>
      </c>
      <c r="W73" s="41">
        <v>5.0553685000000001E-2</v>
      </c>
      <c r="X73" s="41">
        <v>6.5121103999999999E-2</v>
      </c>
      <c r="Y73" s="41">
        <v>8.1931192E-2</v>
      </c>
      <c r="Z73" s="41">
        <v>9.9017278E-2</v>
      </c>
      <c r="AA73" s="41">
        <v>0.11360703</v>
      </c>
      <c r="AB73" s="41">
        <v>0.12987270000000001</v>
      </c>
      <c r="AC73" s="41">
        <v>0.15254472999999999</v>
      </c>
      <c r="AD73" s="41">
        <v>0.18081894000000001</v>
      </c>
      <c r="AE73" s="41">
        <v>0.21703818</v>
      </c>
      <c r="AF73" s="41">
        <v>0.25930393000000002</v>
      </c>
      <c r="AG73" s="41">
        <v>0.29098301999999998</v>
      </c>
      <c r="AH73" s="41">
        <v>0.31530810999999997</v>
      </c>
      <c r="AI73" s="41">
        <v>0.35848426</v>
      </c>
      <c r="AJ73" s="41">
        <v>0.40943895000000002</v>
      </c>
      <c r="AK73" s="41">
        <v>0.45046015</v>
      </c>
      <c r="AL73" s="41">
        <v>0.49128158999999999</v>
      </c>
      <c r="AM73" s="41">
        <v>0.54545432999999999</v>
      </c>
      <c r="AN73" s="41">
        <v>0.60356195000000001</v>
      </c>
      <c r="AO73" s="41">
        <v>0.67034711999999996</v>
      </c>
      <c r="AP73" s="41">
        <v>0.73612328999999999</v>
      </c>
      <c r="AQ73" s="41">
        <v>0.78981069000000004</v>
      </c>
      <c r="AR73" s="41">
        <v>0.86995352999999997</v>
      </c>
      <c r="AS73" s="41">
        <v>1</v>
      </c>
      <c r="AT73" s="41">
        <v>1.1535442</v>
      </c>
      <c r="AU73" s="41">
        <v>1.329539</v>
      </c>
      <c r="AV73" s="41">
        <v>1.5996752999999999</v>
      </c>
      <c r="AW73" s="41">
        <v>1.9669342000000001</v>
      </c>
      <c r="AX73" s="41">
        <v>2.3309248</v>
      </c>
      <c r="AY73" s="41">
        <v>2.5713167000000001</v>
      </c>
      <c r="AZ73" s="41">
        <v>2.8806459000000002</v>
      </c>
      <c r="BA73" s="41">
        <v>3.2335270999999999</v>
      </c>
      <c r="BB73" s="41">
        <v>3.4282813999999999</v>
      </c>
      <c r="BC73" s="41">
        <v>3.6502455999999999</v>
      </c>
      <c r="BD73" s="41">
        <v>4.0046917999999998</v>
      </c>
      <c r="BE73" s="41">
        <v>4.4333800999999999</v>
      </c>
      <c r="BF73" s="41">
        <v>4.7967332000000003</v>
      </c>
      <c r="BG73" s="41">
        <v>5.0567969000000002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8.7259069999999994E-2</v>
      </c>
      <c r="F74" s="41">
        <v>9.7349255999999995E-2</v>
      </c>
      <c r="G74" s="41">
        <v>0.10933041</v>
      </c>
      <c r="H74" s="41">
        <v>0.12215072</v>
      </c>
      <c r="I74" s="41">
        <v>0.13510716</v>
      </c>
      <c r="J74" s="41">
        <v>0.14665643</v>
      </c>
      <c r="K74" s="41">
        <v>0.15597130000000001</v>
      </c>
      <c r="L74" s="41">
        <v>0.16551352</v>
      </c>
      <c r="M74" s="41">
        <v>0.17689139000000001</v>
      </c>
      <c r="N74" s="41">
        <v>0.18974627999999999</v>
      </c>
      <c r="O74" s="41">
        <v>0.20408476</v>
      </c>
      <c r="P74" s="41">
        <v>0.22032271</v>
      </c>
      <c r="Q74" s="41">
        <v>0.23865354999999999</v>
      </c>
      <c r="R74" s="41">
        <v>0.25793761999999998</v>
      </c>
      <c r="S74" s="41">
        <v>0.28126764999999998</v>
      </c>
      <c r="T74" s="41">
        <v>0.3058669</v>
      </c>
      <c r="U74" s="41">
        <v>0.32091895999999998</v>
      </c>
      <c r="V74" s="41">
        <v>0.33112056000000001</v>
      </c>
      <c r="W74" s="41">
        <v>0.34678924999999999</v>
      </c>
      <c r="X74" s="41">
        <v>0.36661250000000001</v>
      </c>
      <c r="Y74" s="41">
        <v>0.38984816</v>
      </c>
      <c r="Z74" s="41">
        <v>0.41470190000000001</v>
      </c>
      <c r="AA74" s="41">
        <v>0.43928327</v>
      </c>
      <c r="AB74" s="41">
        <v>0.46507348999999998</v>
      </c>
      <c r="AC74" s="41">
        <v>0.49995942999999998</v>
      </c>
      <c r="AD74" s="41">
        <v>0.53464562000000004</v>
      </c>
      <c r="AE74" s="41">
        <v>0.57377317000000005</v>
      </c>
      <c r="AF74" s="41">
        <v>0.61827385000000001</v>
      </c>
      <c r="AG74" s="41">
        <v>0.66183462000000004</v>
      </c>
      <c r="AH74" s="41">
        <v>0.68388945999999995</v>
      </c>
      <c r="AI74" s="41">
        <v>0.71655619999999998</v>
      </c>
      <c r="AJ74" s="41">
        <v>0.75590246999999999</v>
      </c>
      <c r="AK74" s="41">
        <v>0.77728980999999997</v>
      </c>
      <c r="AL74" s="41">
        <v>0.79221174999999999</v>
      </c>
      <c r="AM74" s="41">
        <v>0.80925137000000003</v>
      </c>
      <c r="AN74" s="41">
        <v>0.83513307999999997</v>
      </c>
      <c r="AO74" s="41">
        <v>0.86197533000000004</v>
      </c>
      <c r="AP74" s="41">
        <v>0.89801438</v>
      </c>
      <c r="AQ74" s="41">
        <v>0.94055166999999995</v>
      </c>
      <c r="AR74" s="41">
        <v>0.97463573000000003</v>
      </c>
      <c r="AS74" s="41">
        <v>1</v>
      </c>
      <c r="AT74" s="41">
        <v>1.0518065999999999</v>
      </c>
      <c r="AU74" s="41">
        <v>1.0947457</v>
      </c>
      <c r="AV74" s="41">
        <v>1.1339676000000001</v>
      </c>
      <c r="AW74" s="41">
        <v>1.1736257000000001</v>
      </c>
      <c r="AX74" s="41">
        <v>1.2074933000000001</v>
      </c>
      <c r="AY74" s="41">
        <v>1.245295</v>
      </c>
      <c r="AZ74" s="41">
        <v>1.2799643999999999</v>
      </c>
      <c r="BA74" s="41">
        <v>1.3113771999999999</v>
      </c>
      <c r="BB74" s="41">
        <v>1.3397169</v>
      </c>
      <c r="BC74" s="41">
        <v>1.3559352</v>
      </c>
      <c r="BD74" s="41">
        <v>1.3314572</v>
      </c>
      <c r="BE74" s="41">
        <v>1.3785563000000001</v>
      </c>
      <c r="BF74" s="41">
        <v>1.4163332</v>
      </c>
      <c r="BG74" s="41">
        <v>1.4375974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220</v>
      </c>
      <c r="E75" s="38">
        <v>2225.9254999999998</v>
      </c>
      <c r="F75" s="38">
        <v>2885.8852000000002</v>
      </c>
      <c r="G75" s="38">
        <v>3840.8712999999998</v>
      </c>
      <c r="H75" s="38">
        <v>5083.2614999999996</v>
      </c>
      <c r="I75" s="38">
        <v>6328.6894000000002</v>
      </c>
      <c r="J75" s="38">
        <v>6327.1292000000003</v>
      </c>
      <c r="K75" s="38">
        <v>7358.4402</v>
      </c>
      <c r="L75" s="38">
        <v>8282.8225999999995</v>
      </c>
      <c r="M75" s="38">
        <v>9763.5766999999996</v>
      </c>
      <c r="N75" s="38">
        <v>11566.021000000001</v>
      </c>
      <c r="O75" s="38">
        <v>14779.083000000001</v>
      </c>
      <c r="P75" s="38">
        <v>17083.156999999999</v>
      </c>
      <c r="Q75" s="38">
        <v>17858.081999999999</v>
      </c>
      <c r="R75" s="38">
        <v>19350.494999999999</v>
      </c>
      <c r="S75" s="38">
        <v>20759.463</v>
      </c>
      <c r="T75" s="38">
        <v>19746.969000000001</v>
      </c>
      <c r="U75" s="38">
        <v>21382.238000000001</v>
      </c>
      <c r="V75" s="38">
        <v>24753.205999999998</v>
      </c>
      <c r="W75" s="38">
        <v>29338.668000000001</v>
      </c>
      <c r="X75" s="38">
        <v>32882.769999999997</v>
      </c>
      <c r="Y75" s="38">
        <v>37953.466</v>
      </c>
      <c r="Z75" s="38">
        <v>41864.527999999998</v>
      </c>
      <c r="AA75" s="38">
        <v>44069.207000000002</v>
      </c>
      <c r="AB75" s="38">
        <v>51551.686999999998</v>
      </c>
      <c r="AC75" s="38">
        <v>58419.864999999998</v>
      </c>
      <c r="AD75" s="38">
        <v>64805.567999999999</v>
      </c>
      <c r="AE75" s="38">
        <v>70695.282000000007</v>
      </c>
      <c r="AF75" s="38">
        <v>78069.058000000005</v>
      </c>
      <c r="AG75" s="38">
        <v>72479.777000000002</v>
      </c>
      <c r="AH75" s="38">
        <v>74399.626999999993</v>
      </c>
      <c r="AI75" s="38">
        <v>84204.63</v>
      </c>
      <c r="AJ75" s="38">
        <v>77749.084000000003</v>
      </c>
      <c r="AK75" s="38">
        <v>82820.740999999995</v>
      </c>
      <c r="AL75" s="38">
        <v>85959.370999999999</v>
      </c>
      <c r="AM75" s="38">
        <v>105711.97</v>
      </c>
      <c r="AN75" s="38">
        <v>118032.75</v>
      </c>
      <c r="AO75" s="38">
        <v>131734.91</v>
      </c>
      <c r="AP75" s="38">
        <v>148762.6</v>
      </c>
      <c r="AQ75" s="38">
        <v>145259.23000000001</v>
      </c>
      <c r="AR75" s="38">
        <v>149996.42000000001</v>
      </c>
      <c r="AS75" s="38">
        <v>180185.57</v>
      </c>
      <c r="AT75" s="38">
        <v>192276.4</v>
      </c>
      <c r="AU75" s="38">
        <v>199013.83</v>
      </c>
      <c r="AV75" s="38">
        <v>204074.95</v>
      </c>
      <c r="AW75" s="38">
        <v>206256.45</v>
      </c>
      <c r="AX75" s="38">
        <v>218278.76</v>
      </c>
      <c r="AY75" s="38">
        <v>227546.66</v>
      </c>
      <c r="AZ75" s="38">
        <v>250831.6</v>
      </c>
      <c r="BA75" s="38">
        <v>277918.24</v>
      </c>
      <c r="BB75" s="38">
        <v>274384.71999999997</v>
      </c>
      <c r="BC75" s="38">
        <v>246551.59</v>
      </c>
      <c r="BD75" s="38">
        <v>330184.18</v>
      </c>
      <c r="BE75" s="38">
        <v>421960.48</v>
      </c>
      <c r="BF75" s="38">
        <v>378739.28</v>
      </c>
      <c r="BG75" s="38">
        <v>435199.81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652.56881999999996</v>
      </c>
      <c r="F77" s="38">
        <v>702.27187000000004</v>
      </c>
      <c r="G77" s="38">
        <v>751.97492</v>
      </c>
      <c r="H77" s="38">
        <v>801.67796999999996</v>
      </c>
      <c r="I77" s="38">
        <v>826.47242000000006</v>
      </c>
      <c r="J77" s="38">
        <v>838.12969999999996</v>
      </c>
      <c r="K77" s="38">
        <v>875.1422</v>
      </c>
      <c r="L77" s="38">
        <v>915.14459999999997</v>
      </c>
      <c r="M77" s="38">
        <v>975.08906999999999</v>
      </c>
      <c r="N77" s="38">
        <v>1043.1478</v>
      </c>
      <c r="O77" s="38">
        <v>1099.278</v>
      </c>
      <c r="P77" s="38">
        <v>1189.6458</v>
      </c>
      <c r="Q77" s="38">
        <v>1262.5834</v>
      </c>
      <c r="R77" s="38">
        <v>1298.3651</v>
      </c>
      <c r="S77" s="38">
        <v>1321.2288000000001</v>
      </c>
      <c r="T77" s="38">
        <v>1290.4362000000001</v>
      </c>
      <c r="U77" s="38">
        <v>1274.5757000000001</v>
      </c>
      <c r="V77" s="38">
        <v>1334.1737000000001</v>
      </c>
      <c r="W77" s="38">
        <v>1406.3992000000001</v>
      </c>
      <c r="X77" s="38">
        <v>1475.0449000000001</v>
      </c>
      <c r="Y77" s="38">
        <v>1550.5506</v>
      </c>
      <c r="Z77" s="38">
        <v>1644.1351</v>
      </c>
      <c r="AA77" s="38">
        <v>1691.5397</v>
      </c>
      <c r="AB77" s="38">
        <v>1721.1</v>
      </c>
      <c r="AC77" s="38">
        <v>1801.2</v>
      </c>
      <c r="AD77" s="38">
        <v>1900.6690000000001</v>
      </c>
      <c r="AE77" s="38">
        <v>1976.4</v>
      </c>
      <c r="AF77" s="38">
        <v>2075.8000000000002</v>
      </c>
      <c r="AG77" s="38">
        <v>2133.8000000000002</v>
      </c>
      <c r="AH77" s="38">
        <v>2129.3000000000002</v>
      </c>
      <c r="AI77" s="38">
        <v>2094.8132999999998</v>
      </c>
      <c r="AJ77" s="38">
        <v>2267.3000000000002</v>
      </c>
      <c r="AK77" s="38">
        <v>2223.1999999999998</v>
      </c>
      <c r="AL77" s="38">
        <v>2208.1</v>
      </c>
      <c r="AM77" s="38">
        <v>2238.1</v>
      </c>
      <c r="AN77" s="38">
        <v>2266.6999999999998</v>
      </c>
      <c r="AO77" s="38">
        <v>2505.8000000000002</v>
      </c>
      <c r="AP77" s="38">
        <v>2631.9</v>
      </c>
      <c r="AQ77" s="38">
        <v>2858.1</v>
      </c>
      <c r="AR77" s="38">
        <v>2905.9</v>
      </c>
      <c r="AS77" s="38">
        <v>3047.2</v>
      </c>
      <c r="AT77" s="38">
        <v>3149.7</v>
      </c>
      <c r="AU77" s="38">
        <v>3274.7</v>
      </c>
      <c r="AV77" s="38">
        <v>3352.9</v>
      </c>
      <c r="AW77" s="38">
        <v>3440.2</v>
      </c>
      <c r="AX77" s="38">
        <v>3516</v>
      </c>
      <c r="AY77" s="38">
        <v>3570</v>
      </c>
      <c r="AZ77" s="38">
        <v>3550.1</v>
      </c>
      <c r="BA77" s="38">
        <v>3575.3</v>
      </c>
      <c r="BB77" s="38">
        <v>3631.7</v>
      </c>
      <c r="BC77" s="38">
        <v>3574</v>
      </c>
      <c r="BD77" s="38">
        <v>3483.5</v>
      </c>
      <c r="BE77" s="38">
        <v>3656.2</v>
      </c>
      <c r="BF77" s="38">
        <v>3840.3</v>
      </c>
      <c r="BG77" s="38">
        <v>3910.7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564.93289000000004</v>
      </c>
      <c r="F78" s="38">
        <v>607.87779</v>
      </c>
      <c r="G78" s="38">
        <v>650.91506000000004</v>
      </c>
      <c r="H78" s="38">
        <v>694.01237000000003</v>
      </c>
      <c r="I78" s="38">
        <v>715.53797999999995</v>
      </c>
      <c r="J78" s="38">
        <v>722.79729999999995</v>
      </c>
      <c r="K78" s="38">
        <v>754.78233</v>
      </c>
      <c r="L78" s="38">
        <v>791.68035999999995</v>
      </c>
      <c r="M78" s="38">
        <v>853.41143</v>
      </c>
      <c r="N78" s="38">
        <v>916.62305000000003</v>
      </c>
      <c r="O78" s="38">
        <v>957.03788999999995</v>
      </c>
      <c r="P78" s="38">
        <v>1063.1478</v>
      </c>
      <c r="Q78" s="38">
        <v>1129.1053999999999</v>
      </c>
      <c r="R78" s="38">
        <v>1159.4884</v>
      </c>
      <c r="S78" s="38">
        <v>1185.9532999999999</v>
      </c>
      <c r="T78" s="38">
        <v>1162.577</v>
      </c>
      <c r="U78" s="38">
        <v>1146.8405</v>
      </c>
      <c r="V78" s="38">
        <v>1197.1952000000001</v>
      </c>
      <c r="W78" s="38">
        <v>1277.1887999999999</v>
      </c>
      <c r="X78" s="38">
        <v>1350.9922999999999</v>
      </c>
      <c r="Y78" s="38">
        <v>1435.788</v>
      </c>
      <c r="Z78" s="38">
        <v>1520.3444</v>
      </c>
      <c r="AA78" s="38">
        <v>1570.3185000000001</v>
      </c>
      <c r="AB78" s="38">
        <v>1599.0781999999999</v>
      </c>
      <c r="AC78" s="38">
        <v>1671.2028</v>
      </c>
      <c r="AD78" s="38">
        <v>1788.9498000000001</v>
      </c>
      <c r="AE78" s="38">
        <v>1817.8308</v>
      </c>
      <c r="AF78" s="38">
        <v>1932.4311</v>
      </c>
      <c r="AG78" s="38">
        <v>1969.8152</v>
      </c>
      <c r="AH78" s="38">
        <v>1961.3516999999999</v>
      </c>
      <c r="AI78" s="38">
        <v>1965.3770999999999</v>
      </c>
      <c r="AJ78" s="38">
        <v>2078.0439999999999</v>
      </c>
      <c r="AK78" s="38">
        <v>2040.4802999999999</v>
      </c>
      <c r="AL78" s="38">
        <v>2028.4997000000001</v>
      </c>
      <c r="AM78" s="38">
        <v>2048.5227</v>
      </c>
      <c r="AN78" s="38">
        <v>2109.2305000000001</v>
      </c>
      <c r="AO78" s="38">
        <v>2325.0825</v>
      </c>
      <c r="AP78" s="38">
        <v>2442.7215000000001</v>
      </c>
      <c r="AQ78" s="38">
        <v>2671.9992999999999</v>
      </c>
      <c r="AR78" s="38">
        <v>2720.5610999999999</v>
      </c>
      <c r="AS78" s="38">
        <v>2868.1858999999999</v>
      </c>
      <c r="AT78" s="38">
        <v>2956.5362</v>
      </c>
      <c r="AU78" s="38">
        <v>3083.5506</v>
      </c>
      <c r="AV78" s="38">
        <v>3173.2283000000002</v>
      </c>
      <c r="AW78" s="38">
        <v>3243.2145999999998</v>
      </c>
      <c r="AX78" s="38">
        <v>3336.3530999999998</v>
      </c>
      <c r="AY78" s="38">
        <v>3377.3946999999998</v>
      </c>
      <c r="AZ78" s="38">
        <v>3335.1275000000001</v>
      </c>
      <c r="BA78" s="38">
        <v>3360.2703000000001</v>
      </c>
      <c r="BB78" s="38">
        <v>3424.5839999999998</v>
      </c>
      <c r="BC78" s="38">
        <v>3344.1280999999999</v>
      </c>
      <c r="BD78" s="38">
        <v>3259.7525999999998</v>
      </c>
      <c r="BE78" s="38">
        <v>3437.7447999999999</v>
      </c>
      <c r="BF78" s="38">
        <v>3625.1801</v>
      </c>
      <c r="BG78" s="38">
        <v>3712.4953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1428.2674</v>
      </c>
      <c r="F79" s="38">
        <v>1537.0020999999999</v>
      </c>
      <c r="G79" s="38">
        <v>1645.6921</v>
      </c>
      <c r="H79" s="38">
        <v>1754.3379</v>
      </c>
      <c r="I79" s="38">
        <v>1808.451</v>
      </c>
      <c r="J79" s="38">
        <v>1817.3234</v>
      </c>
      <c r="K79" s="38">
        <v>1918.9063000000001</v>
      </c>
      <c r="L79" s="38">
        <v>1960.2181</v>
      </c>
      <c r="M79" s="38">
        <v>2087.933</v>
      </c>
      <c r="N79" s="38">
        <v>2209.9490999999998</v>
      </c>
      <c r="O79" s="38">
        <v>2337.6478000000002</v>
      </c>
      <c r="P79" s="38">
        <v>2559.8951999999999</v>
      </c>
      <c r="Q79" s="38">
        <v>2724.4611</v>
      </c>
      <c r="R79" s="38">
        <v>2808.0666999999999</v>
      </c>
      <c r="S79" s="38">
        <v>2869.2365</v>
      </c>
      <c r="T79" s="38">
        <v>2752.9376999999999</v>
      </c>
      <c r="U79" s="38">
        <v>2759.8458000000001</v>
      </c>
      <c r="V79" s="38">
        <v>2927.5971</v>
      </c>
      <c r="W79" s="38">
        <v>3104.2696000000001</v>
      </c>
      <c r="X79" s="38">
        <v>3337.4695000000002</v>
      </c>
      <c r="Y79" s="38">
        <v>3514.8236000000002</v>
      </c>
      <c r="Z79" s="38">
        <v>3758.0378999999998</v>
      </c>
      <c r="AA79" s="38">
        <v>3872.1801</v>
      </c>
      <c r="AB79" s="38">
        <v>3982.2381999999998</v>
      </c>
      <c r="AC79" s="38">
        <v>4194.3371999999999</v>
      </c>
      <c r="AD79" s="38">
        <v>4450.1422000000002</v>
      </c>
      <c r="AE79" s="38">
        <v>4666.2065000000002</v>
      </c>
      <c r="AF79" s="38">
        <v>4928.5118000000002</v>
      </c>
      <c r="AG79" s="38">
        <v>5041.5443999999998</v>
      </c>
      <c r="AH79" s="38">
        <v>5073.4065000000001</v>
      </c>
      <c r="AI79" s="38">
        <v>5025.9238999999998</v>
      </c>
      <c r="AJ79" s="38">
        <v>5395.8675000000003</v>
      </c>
      <c r="AK79" s="38">
        <v>5273.3270000000002</v>
      </c>
      <c r="AL79" s="38">
        <v>5247.8099000000002</v>
      </c>
      <c r="AM79" s="38">
        <v>5247.27</v>
      </c>
      <c r="AN79" s="38">
        <v>5314.6193000000003</v>
      </c>
      <c r="AO79" s="38">
        <v>5855.1090000000004</v>
      </c>
      <c r="AP79" s="38">
        <v>6095.3414000000002</v>
      </c>
      <c r="AQ79" s="38">
        <v>6599.2433000000001</v>
      </c>
      <c r="AR79" s="38">
        <v>6609.7165999999997</v>
      </c>
      <c r="AS79" s="38">
        <v>7066.0582000000004</v>
      </c>
      <c r="AT79" s="38">
        <v>7295.7106999999996</v>
      </c>
      <c r="AU79" s="38">
        <v>7584.2349000000004</v>
      </c>
      <c r="AV79" s="38">
        <v>7767.1711999999998</v>
      </c>
      <c r="AW79" s="38">
        <v>7944.3936999999996</v>
      </c>
      <c r="AX79" s="38">
        <v>8045.1377000000002</v>
      </c>
      <c r="AY79" s="38">
        <v>8177.8374000000003</v>
      </c>
      <c r="AZ79" s="38">
        <v>7989.7692999999999</v>
      </c>
      <c r="BA79" s="38">
        <v>8020.9255000000003</v>
      </c>
      <c r="BB79" s="38">
        <v>8113.4565000000002</v>
      </c>
      <c r="BC79" s="38">
        <v>7826.7425000000003</v>
      </c>
      <c r="BD79" s="38">
        <v>7663.1196</v>
      </c>
      <c r="BE79" s="38">
        <v>8059.2020000000002</v>
      </c>
      <c r="BF79" s="38">
        <v>8357.3652999999995</v>
      </c>
      <c r="BG79" s="38">
        <v>8443.6872000000003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1224.0749000000001</v>
      </c>
      <c r="F80" s="38">
        <v>1317.2502999999999</v>
      </c>
      <c r="G80" s="38">
        <v>1410.4795999999999</v>
      </c>
      <c r="H80" s="38">
        <v>1503.8072</v>
      </c>
      <c r="I80" s="38">
        <v>1550.4516000000001</v>
      </c>
      <c r="J80" s="38">
        <v>1548.1337000000001</v>
      </c>
      <c r="K80" s="38">
        <v>1626.4938999999999</v>
      </c>
      <c r="L80" s="38">
        <v>1674.3447000000001</v>
      </c>
      <c r="M80" s="38">
        <v>1807.9749999999999</v>
      </c>
      <c r="N80" s="38">
        <v>1920.1703</v>
      </c>
      <c r="O80" s="38">
        <v>2011.8105</v>
      </c>
      <c r="P80" s="38">
        <v>2263.1669999999999</v>
      </c>
      <c r="Q80" s="38">
        <v>2409.1831000000002</v>
      </c>
      <c r="R80" s="38">
        <v>2475.7066</v>
      </c>
      <c r="S80" s="38">
        <v>2550.3870000000002</v>
      </c>
      <c r="T80" s="38">
        <v>2456.0104999999999</v>
      </c>
      <c r="U80" s="38">
        <v>2460.7231000000002</v>
      </c>
      <c r="V80" s="38">
        <v>2602.9468999999999</v>
      </c>
      <c r="W80" s="38">
        <v>2795.2939000000001</v>
      </c>
      <c r="X80" s="38">
        <v>3034.9077000000002</v>
      </c>
      <c r="Y80" s="38">
        <v>3233.3094000000001</v>
      </c>
      <c r="Z80" s="38">
        <v>3453.1129000000001</v>
      </c>
      <c r="AA80" s="38">
        <v>3574.4778000000001</v>
      </c>
      <c r="AB80" s="38">
        <v>3678.7053999999998</v>
      </c>
      <c r="AC80" s="38">
        <v>3869.87</v>
      </c>
      <c r="AD80" s="38">
        <v>4169.5607</v>
      </c>
      <c r="AE80" s="38">
        <v>4266.424</v>
      </c>
      <c r="AF80" s="38">
        <v>4565.3127999999997</v>
      </c>
      <c r="AG80" s="38">
        <v>4625.2893999999997</v>
      </c>
      <c r="AH80" s="38">
        <v>4648.3957</v>
      </c>
      <c r="AI80" s="38">
        <v>4695.6396000000004</v>
      </c>
      <c r="AJ80" s="38">
        <v>4926.7200999999995</v>
      </c>
      <c r="AK80" s="38">
        <v>4813.0472</v>
      </c>
      <c r="AL80" s="38">
        <v>4805.6724000000004</v>
      </c>
      <c r="AM80" s="38">
        <v>4788.0505999999996</v>
      </c>
      <c r="AN80" s="38">
        <v>4937.0499</v>
      </c>
      <c r="AO80" s="38">
        <v>5412.5405000000001</v>
      </c>
      <c r="AP80" s="38">
        <v>5640.5499</v>
      </c>
      <c r="AQ80" s="38">
        <v>6155.6707999999999</v>
      </c>
      <c r="AR80" s="38">
        <v>6169.7847000000002</v>
      </c>
      <c r="AS80" s="38">
        <v>6663.0397000000003</v>
      </c>
      <c r="AT80" s="38">
        <v>6858.8495999999996</v>
      </c>
      <c r="AU80" s="38">
        <v>7154.8504000000003</v>
      </c>
      <c r="AV80" s="38">
        <v>7364.9018999999998</v>
      </c>
      <c r="AW80" s="38">
        <v>7502.8942999999999</v>
      </c>
      <c r="AX80" s="38">
        <v>7646.6925000000001</v>
      </c>
      <c r="AY80" s="38">
        <v>7750.0370000000003</v>
      </c>
      <c r="AZ80" s="38">
        <v>7521.6274999999996</v>
      </c>
      <c r="BA80" s="38">
        <v>7577.7277000000004</v>
      </c>
      <c r="BB80" s="38">
        <v>7676.3360000000002</v>
      </c>
      <c r="BC80" s="38">
        <v>7330.4970999999996</v>
      </c>
      <c r="BD80" s="38">
        <v>7116.9333999999999</v>
      </c>
      <c r="BE80" s="38">
        <v>7605.0455000000002</v>
      </c>
      <c r="BF80" s="38">
        <v>7901.7812999999996</v>
      </c>
      <c r="BG80" s="38">
        <v>7900.9427999999998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9.1607422999999993E-2</v>
      </c>
      <c r="F81" s="41">
        <v>9.8950139000000006E-2</v>
      </c>
      <c r="G81" s="41">
        <v>0.10618372</v>
      </c>
      <c r="H81" s="41">
        <v>0.11337361999999999</v>
      </c>
      <c r="I81" s="41">
        <v>0.11709564</v>
      </c>
      <c r="J81" s="41">
        <v>0.12231145</v>
      </c>
      <c r="K81" s="41">
        <v>0.13167698999999999</v>
      </c>
      <c r="L81" s="41">
        <v>0.13971722</v>
      </c>
      <c r="M81" s="41">
        <v>0.14629117999999999</v>
      </c>
      <c r="N81" s="41">
        <v>0.15980637</v>
      </c>
      <c r="O81" s="41">
        <v>0.1683019</v>
      </c>
      <c r="P81" s="41">
        <v>0.19321400999999999</v>
      </c>
      <c r="Q81" s="41">
        <v>0.21153031</v>
      </c>
      <c r="R81" s="41">
        <v>0.22226942999999999</v>
      </c>
      <c r="S81" s="41">
        <v>0.23688333</v>
      </c>
      <c r="T81" s="41">
        <v>0.22936463000000001</v>
      </c>
      <c r="U81" s="41">
        <v>0.23296504000000001</v>
      </c>
      <c r="V81" s="41">
        <v>0.24835665000000001</v>
      </c>
      <c r="W81" s="41">
        <v>0.27180098000000003</v>
      </c>
      <c r="X81" s="41">
        <v>0.29927215000000001</v>
      </c>
      <c r="Y81" s="41">
        <v>0.31631403000000002</v>
      </c>
      <c r="Z81" s="41">
        <v>0.35870015</v>
      </c>
      <c r="AA81" s="41">
        <v>0.38725534</v>
      </c>
      <c r="AB81" s="41">
        <v>0.40949094000000003</v>
      </c>
      <c r="AC81" s="41">
        <v>0.43958066000000001</v>
      </c>
      <c r="AD81" s="41">
        <v>0.48287885000000003</v>
      </c>
      <c r="AE81" s="41">
        <v>0.51564699000000003</v>
      </c>
      <c r="AF81" s="41">
        <v>0.56176387000000005</v>
      </c>
      <c r="AG81" s="41">
        <v>0.59140499999999996</v>
      </c>
      <c r="AH81" s="41">
        <v>0.60086982</v>
      </c>
      <c r="AI81" s="41">
        <v>0.60769291999999997</v>
      </c>
      <c r="AJ81" s="41">
        <v>0.65536704000000001</v>
      </c>
      <c r="AK81" s="41">
        <v>0.66412338999999998</v>
      </c>
      <c r="AL81" s="41">
        <v>0.67913546000000002</v>
      </c>
      <c r="AM81" s="41">
        <v>0.68749501000000002</v>
      </c>
      <c r="AN81" s="41">
        <v>0.71773787</v>
      </c>
      <c r="AO81" s="41">
        <v>0.77268218</v>
      </c>
      <c r="AP81" s="41">
        <v>0.81510227999999996</v>
      </c>
      <c r="AQ81" s="41">
        <v>0.89218160999999996</v>
      </c>
      <c r="AR81" s="41">
        <v>0.89753457999999997</v>
      </c>
      <c r="AS81" s="41">
        <v>1</v>
      </c>
      <c r="AT81" s="41">
        <v>1.0601035000000001</v>
      </c>
      <c r="AU81" s="41">
        <v>1.1092525</v>
      </c>
      <c r="AV81" s="41">
        <v>1.1583095999999999</v>
      </c>
      <c r="AW81" s="41">
        <v>1.1882343</v>
      </c>
      <c r="AX81" s="41">
        <v>1.2147635000000001</v>
      </c>
      <c r="AY81" s="41">
        <v>1.239277</v>
      </c>
      <c r="AZ81" s="41">
        <v>1.2442503</v>
      </c>
      <c r="BA81" s="41">
        <v>1.2659391</v>
      </c>
      <c r="BB81" s="41">
        <v>1.3021501</v>
      </c>
      <c r="BC81" s="41">
        <v>1.2834217999999999</v>
      </c>
      <c r="BD81" s="41">
        <v>1.2940403</v>
      </c>
      <c r="BE81" s="41">
        <v>1.3858922</v>
      </c>
      <c r="BF81" s="41">
        <v>1.4196298000000001</v>
      </c>
      <c r="BG81" s="41">
        <v>1.4573727999999999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0.45320881000000002</v>
      </c>
      <c r="F82" s="41">
        <v>0.45490339000000002</v>
      </c>
      <c r="G82" s="41">
        <v>0.45591779999999998</v>
      </c>
      <c r="H82" s="41">
        <v>0.45664215000000002</v>
      </c>
      <c r="I82" s="41">
        <v>0.45752113999999999</v>
      </c>
      <c r="J82" s="41">
        <v>0.47556742000000002</v>
      </c>
      <c r="K82" s="41">
        <v>0.48487894999999998</v>
      </c>
      <c r="L82" s="41">
        <v>0.50364295000000003</v>
      </c>
      <c r="M82" s="41">
        <v>0.49508389000000003</v>
      </c>
      <c r="N82" s="41">
        <v>0.51096251000000004</v>
      </c>
      <c r="O82" s="41">
        <v>0.50872974999999998</v>
      </c>
      <c r="P82" s="41">
        <v>0.53332710000000005</v>
      </c>
      <c r="Q82" s="41">
        <v>0.54861693</v>
      </c>
      <c r="R82" s="41">
        <v>0.55930606000000005</v>
      </c>
      <c r="S82" s="41">
        <v>0.58337172000000004</v>
      </c>
      <c r="T82" s="41">
        <v>0.58871792999999994</v>
      </c>
      <c r="U82" s="41">
        <v>0.59646248999999996</v>
      </c>
      <c r="V82" s="41">
        <v>0.59943444999999995</v>
      </c>
      <c r="W82" s="41">
        <v>0.61868387000000002</v>
      </c>
      <c r="X82" s="41">
        <v>0.63361610000000002</v>
      </c>
      <c r="Y82" s="41">
        <v>0.63590484999999997</v>
      </c>
      <c r="Z82" s="41">
        <v>0.67444667999999997</v>
      </c>
      <c r="AA82" s="41">
        <v>0.70667395</v>
      </c>
      <c r="AB82" s="41">
        <v>0.72659814</v>
      </c>
      <c r="AC82" s="41">
        <v>0.7405467</v>
      </c>
      <c r="AD82" s="41">
        <v>0.76672832000000002</v>
      </c>
      <c r="AE82" s="41">
        <v>0.78084662000000005</v>
      </c>
      <c r="AF82" s="41">
        <v>0.80540665</v>
      </c>
      <c r="AG82" s="41">
        <v>0.82889325999999997</v>
      </c>
      <c r="AH82" s="41">
        <v>0.83686987999999995</v>
      </c>
      <c r="AI82" s="41">
        <v>0.85436897999999994</v>
      </c>
      <c r="AJ82" s="41">
        <v>0.85822374999999995</v>
      </c>
      <c r="AK82" s="41">
        <v>0.88990015</v>
      </c>
      <c r="AL82" s="41">
        <v>0.91444064999999997</v>
      </c>
      <c r="AM82" s="41">
        <v>0.92579182999999998</v>
      </c>
      <c r="AN82" s="41">
        <v>0.95426920999999998</v>
      </c>
      <c r="AO82" s="41">
        <v>0.93248772999999996</v>
      </c>
      <c r="AP82" s="41">
        <v>0.94491181999999996</v>
      </c>
      <c r="AQ82" s="41">
        <v>0.95529242999999997</v>
      </c>
      <c r="AR82" s="41">
        <v>0.95950128000000001</v>
      </c>
      <c r="AS82" s="41">
        <v>1</v>
      </c>
      <c r="AT82" s="41">
        <v>1.0267339</v>
      </c>
      <c r="AU82" s="41">
        <v>1.0334650999999999</v>
      </c>
      <c r="AV82" s="41">
        <v>1.0537534</v>
      </c>
      <c r="AW82" s="41">
        <v>1.0568626000000001</v>
      </c>
      <c r="AX82" s="41">
        <v>1.0669289</v>
      </c>
      <c r="AY82" s="41">
        <v>1.070797</v>
      </c>
      <c r="AZ82" s="41">
        <v>1.1004004000000001</v>
      </c>
      <c r="BA82" s="41">
        <v>1.1152329000000001</v>
      </c>
      <c r="BB82" s="41">
        <v>1.1340504</v>
      </c>
      <c r="BC82" s="41">
        <v>1.1586855</v>
      </c>
      <c r="BD82" s="41">
        <v>1.1932168999999999</v>
      </c>
      <c r="BE82" s="41">
        <v>1.2151072999999999</v>
      </c>
      <c r="BF82" s="41">
        <v>1.2002809999999999</v>
      </c>
      <c r="BG82" s="41">
        <v>1.2195952000000001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220</v>
      </c>
      <c r="E83" s="38">
        <v>3331.2745</v>
      </c>
      <c r="F83" s="38">
        <v>3709.7148000000002</v>
      </c>
      <c r="G83" s="38">
        <v>4069.9286999999999</v>
      </c>
      <c r="H83" s="38">
        <v>4843.3384999999998</v>
      </c>
      <c r="I83" s="38">
        <v>6034.7106000000003</v>
      </c>
      <c r="J83" s="38">
        <v>6913.7708000000002</v>
      </c>
      <c r="K83" s="38">
        <v>7108.8598000000002</v>
      </c>
      <c r="L83" s="38">
        <v>7463.8774000000003</v>
      </c>
      <c r="M83" s="38">
        <v>7883.7232999999997</v>
      </c>
      <c r="N83" s="38">
        <v>8758.9789000000001</v>
      </c>
      <c r="O83" s="38">
        <v>10130.617</v>
      </c>
      <c r="P83" s="38">
        <v>12175.942999999999</v>
      </c>
      <c r="Q83" s="38">
        <v>14933.118</v>
      </c>
      <c r="R83" s="38">
        <v>17301.105</v>
      </c>
      <c r="S83" s="38">
        <v>19410.437000000002</v>
      </c>
      <c r="T83" s="38">
        <v>19577.431</v>
      </c>
      <c r="U83" s="38">
        <v>18064.062000000002</v>
      </c>
      <c r="V83" s="38">
        <v>18985.394</v>
      </c>
      <c r="W83" s="38">
        <v>21710.531999999999</v>
      </c>
      <c r="X83" s="38">
        <v>25243.93</v>
      </c>
      <c r="Y83" s="38">
        <v>29271.234</v>
      </c>
      <c r="Z83" s="38">
        <v>33289.271999999997</v>
      </c>
      <c r="AA83" s="38">
        <v>36559.292999999998</v>
      </c>
      <c r="AB83" s="38">
        <v>40807.713000000003</v>
      </c>
      <c r="AC83" s="38">
        <v>46605.834999999999</v>
      </c>
      <c r="AD83" s="38">
        <v>51263.232000000004</v>
      </c>
      <c r="AE83" s="38">
        <v>56641.218000000001</v>
      </c>
      <c r="AF83" s="38">
        <v>61427.642</v>
      </c>
      <c r="AG83" s="38">
        <v>63708.822999999997</v>
      </c>
      <c r="AH83" s="38">
        <v>63115.972999999998</v>
      </c>
      <c r="AI83" s="38">
        <v>70189.87</v>
      </c>
      <c r="AJ83" s="38">
        <v>73572.915999999997</v>
      </c>
      <c r="AK83" s="38">
        <v>74250.558999999994</v>
      </c>
      <c r="AL83" s="38">
        <v>75031.129000000001</v>
      </c>
      <c r="AM83" s="38">
        <v>79026.83</v>
      </c>
      <c r="AN83" s="38">
        <v>85194.05</v>
      </c>
      <c r="AO83" s="38">
        <v>94552.49</v>
      </c>
      <c r="AP83" s="38">
        <v>108415.2</v>
      </c>
      <c r="AQ83" s="38">
        <v>114450.37</v>
      </c>
      <c r="AR83" s="38">
        <v>118456.48</v>
      </c>
      <c r="AS83" s="38">
        <v>128861.43</v>
      </c>
      <c r="AT83" s="38">
        <v>139124.4</v>
      </c>
      <c r="AU83" s="38">
        <v>148604.37</v>
      </c>
      <c r="AV83" s="38">
        <v>158624.54999999999</v>
      </c>
      <c r="AW83" s="38">
        <v>170942.35</v>
      </c>
      <c r="AX83" s="38">
        <v>180908.64</v>
      </c>
      <c r="AY83" s="38">
        <v>189014.54</v>
      </c>
      <c r="AZ83" s="38">
        <v>196430.8</v>
      </c>
      <c r="BA83" s="38">
        <v>205303.36</v>
      </c>
      <c r="BB83" s="38">
        <v>213522.98</v>
      </c>
      <c r="BC83" s="38">
        <v>215779.61</v>
      </c>
      <c r="BD83" s="38">
        <v>232024.82</v>
      </c>
      <c r="BE83" s="38">
        <v>255217.82</v>
      </c>
      <c r="BF83" s="38">
        <v>272811.92</v>
      </c>
      <c r="BG83" s="38">
        <v>289155.78999999998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2074.5070000000001</v>
      </c>
      <c r="F85" s="38">
        <v>2112.9</v>
      </c>
      <c r="G85" s="38">
        <v>2152.4</v>
      </c>
      <c r="H85" s="38">
        <v>2193</v>
      </c>
      <c r="I85" s="38">
        <v>2229.8000000000002</v>
      </c>
      <c r="J85" s="38">
        <v>2262.6</v>
      </c>
      <c r="K85" s="38">
        <v>2293.3000000000002</v>
      </c>
      <c r="L85" s="38">
        <v>2325.3000000000002</v>
      </c>
      <c r="M85" s="38">
        <v>2353.6</v>
      </c>
      <c r="N85" s="38">
        <v>2383.5</v>
      </c>
      <c r="O85" s="38">
        <v>2413.9450000000002</v>
      </c>
      <c r="P85" s="38">
        <v>2532.835</v>
      </c>
      <c r="Q85" s="38">
        <v>2646.4659999999999</v>
      </c>
      <c r="R85" s="38">
        <v>2681.0610000000001</v>
      </c>
      <c r="S85" s="38">
        <v>2732.221</v>
      </c>
      <c r="T85" s="38">
        <v>2735.9569999999999</v>
      </c>
      <c r="U85" s="38">
        <v>2733.373</v>
      </c>
      <c r="V85" s="38">
        <v>2774.7890000000002</v>
      </c>
      <c r="W85" s="38">
        <v>2846.1080000000002</v>
      </c>
      <c r="X85" s="38">
        <v>2930.9009999999998</v>
      </c>
      <c r="Y85" s="38">
        <v>3047.1320000000001</v>
      </c>
      <c r="Z85" s="38">
        <v>3135.0830000000001</v>
      </c>
      <c r="AA85" s="38">
        <v>3230.6979999999999</v>
      </c>
      <c r="AB85" s="38">
        <v>3313.471</v>
      </c>
      <c r="AC85" s="38">
        <v>3419.0479999999998</v>
      </c>
      <c r="AD85" s="38">
        <v>3524.5059999999999</v>
      </c>
      <c r="AE85" s="38">
        <v>3670.7040000000002</v>
      </c>
      <c r="AF85" s="38">
        <v>3796.038</v>
      </c>
      <c r="AG85" s="38">
        <v>3927.2130000000002</v>
      </c>
      <c r="AH85" s="38">
        <v>3958.723</v>
      </c>
      <c r="AI85" s="38">
        <v>4027.8870000000002</v>
      </c>
      <c r="AJ85" s="38">
        <v>4138.0119999999997</v>
      </c>
      <c r="AK85" s="38">
        <v>4175.95</v>
      </c>
      <c r="AL85" s="38">
        <v>4114.826</v>
      </c>
      <c r="AM85" s="38">
        <v>4166.6639999999998</v>
      </c>
      <c r="AN85" s="38">
        <v>4265.7619999999997</v>
      </c>
      <c r="AO85" s="38">
        <v>4401.3649999999998</v>
      </c>
      <c r="AP85" s="38">
        <v>4588.5990000000002</v>
      </c>
      <c r="AQ85" s="38">
        <v>4839.3959999999997</v>
      </c>
      <c r="AR85" s="38">
        <v>4987.5730000000003</v>
      </c>
      <c r="AS85" s="38">
        <v>5076.732</v>
      </c>
      <c r="AT85" s="38">
        <v>5183.6880000000001</v>
      </c>
      <c r="AU85" s="38">
        <v>5312.4369999999999</v>
      </c>
      <c r="AV85" s="38">
        <v>5399.1620000000003</v>
      </c>
      <c r="AW85" s="38">
        <v>5469.7240000000002</v>
      </c>
      <c r="AX85" s="38">
        <v>5535.0020000000004</v>
      </c>
      <c r="AY85" s="38">
        <v>5607.2830000000004</v>
      </c>
      <c r="AZ85" s="38">
        <v>5612.2529999999997</v>
      </c>
      <c r="BA85" s="38">
        <v>5638.6760000000004</v>
      </c>
      <c r="BB85" s="38">
        <v>5703.5690000000004</v>
      </c>
      <c r="BC85" s="38">
        <v>5685.8069999999998</v>
      </c>
      <c r="BD85" s="38">
        <v>5453.5659999999998</v>
      </c>
      <c r="BE85" s="38">
        <v>5637.0219999999999</v>
      </c>
      <c r="BF85" s="38">
        <v>5917.6480000000001</v>
      </c>
      <c r="BG85" s="38">
        <v>6036.86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1078.8862999999999</v>
      </c>
      <c r="F86" s="38">
        <v>1096.2072000000001</v>
      </c>
      <c r="G86" s="38">
        <v>1113.7985000000001</v>
      </c>
      <c r="H86" s="38">
        <v>1131.9894999999999</v>
      </c>
      <c r="I86" s="38">
        <v>1148.2465999999999</v>
      </c>
      <c r="J86" s="38">
        <v>1162.4490000000001</v>
      </c>
      <c r="K86" s="38">
        <v>1175.5761</v>
      </c>
      <c r="L86" s="38">
        <v>1189.3747000000001</v>
      </c>
      <c r="M86" s="38">
        <v>1201.329</v>
      </c>
      <c r="N86" s="38">
        <v>1214.2306000000001</v>
      </c>
      <c r="O86" s="38">
        <v>1228.1088</v>
      </c>
      <c r="P86" s="38">
        <v>1288.1764000000001</v>
      </c>
      <c r="Q86" s="38">
        <v>1346.021</v>
      </c>
      <c r="R86" s="38">
        <v>1363.3860999999999</v>
      </c>
      <c r="S86" s="38">
        <v>1388.9284</v>
      </c>
      <c r="T86" s="38">
        <v>1390.155</v>
      </c>
      <c r="U86" s="38">
        <v>1388.2525000000001</v>
      </c>
      <c r="V86" s="38">
        <v>1409.0636999999999</v>
      </c>
      <c r="W86" s="38">
        <v>1445.3164999999999</v>
      </c>
      <c r="X86" s="38">
        <v>1488.5917999999999</v>
      </c>
      <c r="Y86" s="38">
        <v>1545.5589</v>
      </c>
      <c r="Z86" s="38">
        <v>1585.6569999999999</v>
      </c>
      <c r="AA86" s="38">
        <v>1632.0444</v>
      </c>
      <c r="AB86" s="38">
        <v>1675.857</v>
      </c>
      <c r="AC86" s="38">
        <v>1732.9629</v>
      </c>
      <c r="AD86" s="38">
        <v>1794.2043000000001</v>
      </c>
      <c r="AE86" s="38">
        <v>1881.94</v>
      </c>
      <c r="AF86" s="38">
        <v>1959.607</v>
      </c>
      <c r="AG86" s="38">
        <v>2031.6288</v>
      </c>
      <c r="AH86" s="38">
        <v>2040.1467</v>
      </c>
      <c r="AI86" s="38">
        <v>2067.3463999999999</v>
      </c>
      <c r="AJ86" s="38">
        <v>2118.4450000000002</v>
      </c>
      <c r="AK86" s="38">
        <v>2127.9621999999999</v>
      </c>
      <c r="AL86" s="38">
        <v>2084.9214000000002</v>
      </c>
      <c r="AM86" s="38">
        <v>2105.4656</v>
      </c>
      <c r="AN86" s="38">
        <v>2158.7386999999999</v>
      </c>
      <c r="AO86" s="38">
        <v>2240.4041000000002</v>
      </c>
      <c r="AP86" s="38">
        <v>2360.7224000000001</v>
      </c>
      <c r="AQ86" s="38">
        <v>2514.9623000000001</v>
      </c>
      <c r="AR86" s="38">
        <v>2600.1397999999999</v>
      </c>
      <c r="AS86" s="38">
        <v>2642.0182</v>
      </c>
      <c r="AT86" s="38">
        <v>2694.9582999999998</v>
      </c>
      <c r="AU86" s="38">
        <v>2768.0956999999999</v>
      </c>
      <c r="AV86" s="38">
        <v>2823.1471000000001</v>
      </c>
      <c r="AW86" s="38">
        <v>2863.2154999999998</v>
      </c>
      <c r="AX86" s="38">
        <v>2892.4971999999998</v>
      </c>
      <c r="AY86" s="38">
        <v>2917.9881</v>
      </c>
      <c r="AZ86" s="38">
        <v>2901.2384999999999</v>
      </c>
      <c r="BA86" s="38">
        <v>2906.8312999999998</v>
      </c>
      <c r="BB86" s="38">
        <v>2949.3678</v>
      </c>
      <c r="BC86" s="38">
        <v>2943.5947000000001</v>
      </c>
      <c r="BD86" s="38">
        <v>2818.6795000000002</v>
      </c>
      <c r="BE86" s="38">
        <v>2913.0497999999998</v>
      </c>
      <c r="BF86" s="38">
        <v>3058.8301000000001</v>
      </c>
      <c r="BG86" s="38">
        <v>3119.0754000000002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995.62068999999997</v>
      </c>
      <c r="F87" s="38">
        <v>1016.6928</v>
      </c>
      <c r="G87" s="38">
        <v>1038.6015</v>
      </c>
      <c r="H87" s="38">
        <v>1061.0105000000001</v>
      </c>
      <c r="I87" s="38">
        <v>1081.5534</v>
      </c>
      <c r="J87" s="38">
        <v>1100.1510000000001</v>
      </c>
      <c r="K87" s="38">
        <v>1117.7239</v>
      </c>
      <c r="L87" s="38">
        <v>1135.9253000000001</v>
      </c>
      <c r="M87" s="38">
        <v>1152.271</v>
      </c>
      <c r="N87" s="38">
        <v>1169.2693999999999</v>
      </c>
      <c r="O87" s="38">
        <v>1185.8362</v>
      </c>
      <c r="P87" s="38">
        <v>1244.6586</v>
      </c>
      <c r="Q87" s="38">
        <v>1300.4449999999999</v>
      </c>
      <c r="R87" s="38">
        <v>1317.6749</v>
      </c>
      <c r="S87" s="38">
        <v>1343.2926</v>
      </c>
      <c r="T87" s="38">
        <v>1345.8019999999999</v>
      </c>
      <c r="U87" s="38">
        <v>1345.1205</v>
      </c>
      <c r="V87" s="38">
        <v>1365.7253000000001</v>
      </c>
      <c r="W87" s="38">
        <v>1400.7915</v>
      </c>
      <c r="X87" s="38">
        <v>1442.3091999999999</v>
      </c>
      <c r="Y87" s="38">
        <v>1501.5731000000001</v>
      </c>
      <c r="Z87" s="38">
        <v>1549.4259999999999</v>
      </c>
      <c r="AA87" s="38">
        <v>1598.6536000000001</v>
      </c>
      <c r="AB87" s="38">
        <v>1637.614</v>
      </c>
      <c r="AC87" s="38">
        <v>1686.0851</v>
      </c>
      <c r="AD87" s="38">
        <v>1730.3017</v>
      </c>
      <c r="AE87" s="38">
        <v>1788.7639999999999</v>
      </c>
      <c r="AF87" s="38">
        <v>1836.431</v>
      </c>
      <c r="AG87" s="38">
        <v>1895.5842</v>
      </c>
      <c r="AH87" s="38">
        <v>1918.5762999999999</v>
      </c>
      <c r="AI87" s="38">
        <v>1960.5406</v>
      </c>
      <c r="AJ87" s="38">
        <v>2019.567</v>
      </c>
      <c r="AK87" s="38">
        <v>2047.9878000000001</v>
      </c>
      <c r="AL87" s="38">
        <v>2029.9046000000001</v>
      </c>
      <c r="AM87" s="38">
        <v>2061.1984000000002</v>
      </c>
      <c r="AN87" s="38">
        <v>2107.0232999999998</v>
      </c>
      <c r="AO87" s="38">
        <v>2160.9609</v>
      </c>
      <c r="AP87" s="38">
        <v>2227.8766000000001</v>
      </c>
      <c r="AQ87" s="38">
        <v>2324.4337</v>
      </c>
      <c r="AR87" s="38">
        <v>2387.4331999999999</v>
      </c>
      <c r="AS87" s="38">
        <v>2434.7138</v>
      </c>
      <c r="AT87" s="38">
        <v>2488.7296999999999</v>
      </c>
      <c r="AU87" s="38">
        <v>2544.3413</v>
      </c>
      <c r="AV87" s="38">
        <v>2576.0149000000001</v>
      </c>
      <c r="AW87" s="38">
        <v>2606.5084999999999</v>
      </c>
      <c r="AX87" s="38">
        <v>2642.5048000000002</v>
      </c>
      <c r="AY87" s="38">
        <v>2689.2948999999999</v>
      </c>
      <c r="AZ87" s="38">
        <v>2711.0145000000002</v>
      </c>
      <c r="BA87" s="38">
        <v>2731.8447000000001</v>
      </c>
      <c r="BB87" s="38">
        <v>2754.2012</v>
      </c>
      <c r="BC87" s="38">
        <v>2742.2123000000001</v>
      </c>
      <c r="BD87" s="38">
        <v>2634.8865000000001</v>
      </c>
      <c r="BE87" s="38">
        <v>2723.9722000000002</v>
      </c>
      <c r="BF87" s="38">
        <v>2858.8179</v>
      </c>
      <c r="BG87" s="38">
        <v>2917.7846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801.87018999999998</v>
      </c>
      <c r="F88" s="38">
        <v>791.61891000000003</v>
      </c>
      <c r="G88" s="38">
        <v>780.10569999999996</v>
      </c>
      <c r="H88" s="38">
        <v>767.60586999999998</v>
      </c>
      <c r="I88" s="38">
        <v>752.35616000000005</v>
      </c>
      <c r="J88" s="38">
        <v>734.49774000000002</v>
      </c>
      <c r="K88" s="38">
        <v>715.63337999999999</v>
      </c>
      <c r="L88" s="38">
        <v>697.25639999999999</v>
      </c>
      <c r="M88" s="38">
        <v>677.42501000000004</v>
      </c>
      <c r="N88" s="38">
        <v>658.16305</v>
      </c>
      <c r="O88" s="38">
        <v>637.74035000000003</v>
      </c>
      <c r="P88" s="38">
        <v>638.10524999999996</v>
      </c>
      <c r="Q88" s="38">
        <v>641.40274999999997</v>
      </c>
      <c r="R88" s="38">
        <v>634.16363000000001</v>
      </c>
      <c r="S88" s="38">
        <v>636.47238000000004</v>
      </c>
      <c r="T88" s="38">
        <v>632.00924999999995</v>
      </c>
      <c r="U88" s="38">
        <v>624.59433000000001</v>
      </c>
      <c r="V88" s="38">
        <v>621.70060999999998</v>
      </c>
      <c r="W88" s="38">
        <v>625.84567000000004</v>
      </c>
      <c r="X88" s="38">
        <v>634.94668000000001</v>
      </c>
      <c r="Y88" s="38">
        <v>652.07023000000004</v>
      </c>
      <c r="Z88" s="38">
        <v>665.83244000000002</v>
      </c>
      <c r="AA88" s="38">
        <v>681.96765000000005</v>
      </c>
      <c r="AB88" s="38">
        <v>694.31811000000005</v>
      </c>
      <c r="AC88" s="38">
        <v>709.19233999999994</v>
      </c>
      <c r="AD88" s="38">
        <v>719.37436000000002</v>
      </c>
      <c r="AE88" s="38">
        <v>733.39104999999995</v>
      </c>
      <c r="AF88" s="38">
        <v>741.96524999999997</v>
      </c>
      <c r="AG88" s="38">
        <v>755.14458999999999</v>
      </c>
      <c r="AH88" s="38">
        <v>753.20546999999999</v>
      </c>
      <c r="AI88" s="38">
        <v>756.86987999999997</v>
      </c>
      <c r="AJ88" s="38">
        <v>768.18400999999994</v>
      </c>
      <c r="AK88" s="38">
        <v>770.34276999999997</v>
      </c>
      <c r="AL88" s="38">
        <v>750.92520999999999</v>
      </c>
      <c r="AM88" s="38">
        <v>742.07997</v>
      </c>
      <c r="AN88" s="38">
        <v>735.25409999999999</v>
      </c>
      <c r="AO88" s="38">
        <v>729.75309000000004</v>
      </c>
      <c r="AP88" s="38">
        <v>725.76793999999995</v>
      </c>
      <c r="AQ88" s="38">
        <v>730.22739000000001</v>
      </c>
      <c r="AR88" s="38">
        <v>725.75001999999995</v>
      </c>
      <c r="AS88" s="38">
        <v>717.51864</v>
      </c>
      <c r="AT88" s="38">
        <v>712.56768</v>
      </c>
      <c r="AU88" s="38">
        <v>711.91976</v>
      </c>
      <c r="AV88" s="38">
        <v>707.64752999999996</v>
      </c>
      <c r="AW88" s="38">
        <v>704.33708000000001</v>
      </c>
      <c r="AX88" s="38">
        <v>701.98045000000002</v>
      </c>
      <c r="AY88" s="38">
        <v>702.09840999999994</v>
      </c>
      <c r="AZ88" s="38">
        <v>697.31317000000001</v>
      </c>
      <c r="BA88" s="38">
        <v>695.21396000000004</v>
      </c>
      <c r="BB88" s="38">
        <v>696.58073999999999</v>
      </c>
      <c r="BC88" s="38">
        <v>692.21987000000001</v>
      </c>
      <c r="BD88" s="38">
        <v>663.63655000000006</v>
      </c>
      <c r="BE88" s="38">
        <v>676.74081999999999</v>
      </c>
      <c r="BF88" s="38">
        <v>697.54129999999998</v>
      </c>
      <c r="BG88" s="38">
        <v>705.47703999999999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1203.1072999999999</v>
      </c>
      <c r="F89" s="38">
        <v>1247.9358</v>
      </c>
      <c r="G89" s="38">
        <v>1294.9263000000001</v>
      </c>
      <c r="H89" s="38">
        <v>1343.6556</v>
      </c>
      <c r="I89" s="38">
        <v>1391.1749</v>
      </c>
      <c r="J89" s="38">
        <v>1437.1188999999999</v>
      </c>
      <c r="K89" s="38">
        <v>1481.7728</v>
      </c>
      <c r="L89" s="38">
        <v>1527.0513000000001</v>
      </c>
      <c r="M89" s="38">
        <v>1570.3887</v>
      </c>
      <c r="N89" s="38">
        <v>1615.038</v>
      </c>
      <c r="O89" s="38">
        <v>1662.2428</v>
      </c>
      <c r="P89" s="38">
        <v>1774.2076</v>
      </c>
      <c r="Q89" s="38">
        <v>1878.0379</v>
      </c>
      <c r="R89" s="38">
        <v>1915.8878</v>
      </c>
      <c r="S89" s="38">
        <v>1959.0433</v>
      </c>
      <c r="T89" s="38">
        <v>1963.0295000000001</v>
      </c>
      <c r="U89" s="38">
        <v>1963.6631</v>
      </c>
      <c r="V89" s="38">
        <v>2002.0340000000001</v>
      </c>
      <c r="W89" s="38">
        <v>2062.6999000000001</v>
      </c>
      <c r="X89" s="38">
        <v>2132.2494000000002</v>
      </c>
      <c r="Y89" s="38">
        <v>2224.433</v>
      </c>
      <c r="Z89" s="38">
        <v>2293.2838999999999</v>
      </c>
      <c r="AA89" s="38">
        <v>2365.6619999999998</v>
      </c>
      <c r="AB89" s="38">
        <v>2428.9117000000001</v>
      </c>
      <c r="AC89" s="38">
        <v>2511.3832000000002</v>
      </c>
      <c r="AD89" s="38">
        <v>2599.3874000000001</v>
      </c>
      <c r="AE89" s="38">
        <v>2722.9196000000002</v>
      </c>
      <c r="AF89" s="38">
        <v>2831.9389000000001</v>
      </c>
      <c r="AG89" s="38">
        <v>2939.2415999999998</v>
      </c>
      <c r="AH89" s="38">
        <v>2964.3771999999999</v>
      </c>
      <c r="AI89" s="38">
        <v>3019.2840000000001</v>
      </c>
      <c r="AJ89" s="38">
        <v>3106.9502000000002</v>
      </c>
      <c r="AK89" s="38">
        <v>3136.4785000000002</v>
      </c>
      <c r="AL89" s="38">
        <v>3092.9176000000002</v>
      </c>
      <c r="AM89" s="38">
        <v>3140.7458000000001</v>
      </c>
      <c r="AN89" s="38">
        <v>3230.0156999999999</v>
      </c>
      <c r="AO89" s="38">
        <v>3355.4783000000002</v>
      </c>
      <c r="AP89" s="38">
        <v>3533.1457999999998</v>
      </c>
      <c r="AQ89" s="38">
        <v>3762.2507000000001</v>
      </c>
      <c r="AR89" s="38">
        <v>3900.3991999999998</v>
      </c>
      <c r="AS89" s="38">
        <v>3986.7215000000001</v>
      </c>
      <c r="AT89" s="38">
        <v>4083.2629000000002</v>
      </c>
      <c r="AU89" s="38">
        <v>4187.1929</v>
      </c>
      <c r="AV89" s="38">
        <v>4250.6652000000004</v>
      </c>
      <c r="AW89" s="38">
        <v>4296.2999</v>
      </c>
      <c r="AX89" s="38">
        <v>4334.9705999999996</v>
      </c>
      <c r="AY89" s="38">
        <v>4375.4117999999999</v>
      </c>
      <c r="AZ89" s="38">
        <v>4355.7338</v>
      </c>
      <c r="BA89" s="38">
        <v>4352.3230999999996</v>
      </c>
      <c r="BB89" s="38">
        <v>4381.0185000000001</v>
      </c>
      <c r="BC89" s="38">
        <v>4334.8894</v>
      </c>
      <c r="BD89" s="38">
        <v>4121.4206999999997</v>
      </c>
      <c r="BE89" s="38">
        <v>4244.8924999999999</v>
      </c>
      <c r="BF89" s="38">
        <v>4445.1689999999999</v>
      </c>
      <c r="BG89" s="38">
        <v>4506.9762000000001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69.529516000000001</v>
      </c>
      <c r="F90" s="38">
        <v>73.345301000000006</v>
      </c>
      <c r="G90" s="38">
        <v>77.368031999999999</v>
      </c>
      <c r="H90" s="38">
        <v>81.738487000000006</v>
      </c>
      <c r="I90" s="38">
        <v>86.268915000000007</v>
      </c>
      <c r="J90" s="38">
        <v>90.983324999999994</v>
      </c>
      <c r="K90" s="38">
        <v>95.893772999999996</v>
      </c>
      <c r="L90" s="38">
        <v>100.99227</v>
      </c>
      <c r="M90" s="38">
        <v>105.78626</v>
      </c>
      <c r="N90" s="38">
        <v>110.29899</v>
      </c>
      <c r="O90" s="38">
        <v>113.9618</v>
      </c>
      <c r="P90" s="38">
        <v>120.52215</v>
      </c>
      <c r="Q90" s="38">
        <v>127.02531999999999</v>
      </c>
      <c r="R90" s="38">
        <v>131.00955999999999</v>
      </c>
      <c r="S90" s="38">
        <v>136.70528999999999</v>
      </c>
      <c r="T90" s="38">
        <v>140.91827000000001</v>
      </c>
      <c r="U90" s="38">
        <v>145.11561</v>
      </c>
      <c r="V90" s="38">
        <v>151.05440999999999</v>
      </c>
      <c r="W90" s="38">
        <v>157.56241</v>
      </c>
      <c r="X90" s="38">
        <v>163.70490000000001</v>
      </c>
      <c r="Y90" s="38">
        <v>170.62877</v>
      </c>
      <c r="Z90" s="38">
        <v>175.9667</v>
      </c>
      <c r="AA90" s="38">
        <v>183.06838999999999</v>
      </c>
      <c r="AB90" s="38">
        <v>190.24117000000001</v>
      </c>
      <c r="AC90" s="38">
        <v>198.47246000000001</v>
      </c>
      <c r="AD90" s="38">
        <v>205.74420000000001</v>
      </c>
      <c r="AE90" s="38">
        <v>214.39335</v>
      </c>
      <c r="AF90" s="38">
        <v>222.13380000000001</v>
      </c>
      <c r="AG90" s="38">
        <v>232.82679999999999</v>
      </c>
      <c r="AH90" s="38">
        <v>241.1403</v>
      </c>
      <c r="AI90" s="38">
        <v>251.73313999999999</v>
      </c>
      <c r="AJ90" s="38">
        <v>262.87781999999999</v>
      </c>
      <c r="AK90" s="38">
        <v>269.12867999999997</v>
      </c>
      <c r="AL90" s="38">
        <v>270.98322999999999</v>
      </c>
      <c r="AM90" s="38">
        <v>283.83821999999998</v>
      </c>
      <c r="AN90" s="38">
        <v>300.49223999999998</v>
      </c>
      <c r="AO90" s="38">
        <v>316.13359000000003</v>
      </c>
      <c r="AP90" s="38">
        <v>329.68525</v>
      </c>
      <c r="AQ90" s="38">
        <v>346.91791000000001</v>
      </c>
      <c r="AR90" s="38">
        <v>361.42372999999998</v>
      </c>
      <c r="AS90" s="38">
        <v>372.49180999999999</v>
      </c>
      <c r="AT90" s="38">
        <v>387.85741999999999</v>
      </c>
      <c r="AU90" s="38">
        <v>413.32434999999998</v>
      </c>
      <c r="AV90" s="38">
        <v>440.84930000000003</v>
      </c>
      <c r="AW90" s="38">
        <v>469.08703000000003</v>
      </c>
      <c r="AX90" s="38">
        <v>498.05095</v>
      </c>
      <c r="AY90" s="38">
        <v>529.77279999999996</v>
      </c>
      <c r="AZ90" s="38">
        <v>559.20600999999999</v>
      </c>
      <c r="BA90" s="38">
        <v>591.13897999999995</v>
      </c>
      <c r="BB90" s="38">
        <v>625.96973000000003</v>
      </c>
      <c r="BC90" s="38">
        <v>658.69776999999999</v>
      </c>
      <c r="BD90" s="38">
        <v>668.50870999999995</v>
      </c>
      <c r="BE90" s="38">
        <v>715.38863000000003</v>
      </c>
      <c r="BF90" s="38">
        <v>774.93771000000004</v>
      </c>
      <c r="BG90" s="38">
        <v>824.40678000000003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2074.5070000000001</v>
      </c>
      <c r="F91" s="38">
        <v>2112.9</v>
      </c>
      <c r="G91" s="38">
        <v>2152.4</v>
      </c>
      <c r="H91" s="38">
        <v>2193</v>
      </c>
      <c r="I91" s="38">
        <v>2229.8000000000002</v>
      </c>
      <c r="J91" s="38">
        <v>2262.6</v>
      </c>
      <c r="K91" s="38">
        <v>2293.3000000000002</v>
      </c>
      <c r="L91" s="38">
        <v>2325.3000000000002</v>
      </c>
      <c r="M91" s="38">
        <v>2353.6</v>
      </c>
      <c r="N91" s="38">
        <v>2383.5</v>
      </c>
      <c r="O91" s="38">
        <v>2413.9450000000002</v>
      </c>
      <c r="P91" s="38">
        <v>2532.835</v>
      </c>
      <c r="Q91" s="38">
        <v>2646.4659999999999</v>
      </c>
      <c r="R91" s="38">
        <v>2681.0610000000001</v>
      </c>
      <c r="S91" s="38">
        <v>2732.221</v>
      </c>
      <c r="T91" s="38">
        <v>2735.9569999999999</v>
      </c>
      <c r="U91" s="38">
        <v>2733.373</v>
      </c>
      <c r="V91" s="38">
        <v>2774.7890000000002</v>
      </c>
      <c r="W91" s="38">
        <v>2846.1080000000002</v>
      </c>
      <c r="X91" s="38">
        <v>2930.9009999999998</v>
      </c>
      <c r="Y91" s="38">
        <v>3047.1320000000001</v>
      </c>
      <c r="Z91" s="38">
        <v>3135.0830000000001</v>
      </c>
      <c r="AA91" s="38">
        <v>3230.6979999999999</v>
      </c>
      <c r="AB91" s="38">
        <v>3313.471</v>
      </c>
      <c r="AC91" s="38">
        <v>3419.0479999999998</v>
      </c>
      <c r="AD91" s="38">
        <v>3524.5059999999999</v>
      </c>
      <c r="AE91" s="38">
        <v>3670.7040000000002</v>
      </c>
      <c r="AF91" s="38">
        <v>3796.038</v>
      </c>
      <c r="AG91" s="38">
        <v>3927.2130000000002</v>
      </c>
      <c r="AH91" s="38">
        <v>3958.723</v>
      </c>
      <c r="AI91" s="38">
        <v>4027.8870000000002</v>
      </c>
      <c r="AJ91" s="38">
        <v>4138.0119999999997</v>
      </c>
      <c r="AK91" s="38">
        <v>4175.95</v>
      </c>
      <c r="AL91" s="38">
        <v>4114.826</v>
      </c>
      <c r="AM91" s="38">
        <v>4166.6639999999998</v>
      </c>
      <c r="AN91" s="38">
        <v>4265.7619999999997</v>
      </c>
      <c r="AO91" s="38">
        <v>4401.3649999999998</v>
      </c>
      <c r="AP91" s="38">
        <v>4588.5990000000002</v>
      </c>
      <c r="AQ91" s="38">
        <v>4839.3959999999997</v>
      </c>
      <c r="AR91" s="38">
        <v>4987.5730000000003</v>
      </c>
      <c r="AS91" s="38">
        <v>5076.732</v>
      </c>
      <c r="AT91" s="38">
        <v>5183.6880000000001</v>
      </c>
      <c r="AU91" s="38">
        <v>5312.4369999999999</v>
      </c>
      <c r="AV91" s="38">
        <v>5399.1620000000003</v>
      </c>
      <c r="AW91" s="38">
        <v>5469.7240000000002</v>
      </c>
      <c r="AX91" s="38">
        <v>5535.0020000000004</v>
      </c>
      <c r="AY91" s="38">
        <v>5607.2830000000004</v>
      </c>
      <c r="AZ91" s="38">
        <v>5612.2529999999997</v>
      </c>
      <c r="BA91" s="38">
        <v>5638.6760000000004</v>
      </c>
      <c r="BB91" s="38">
        <v>5703.5690000000004</v>
      </c>
      <c r="BC91" s="38">
        <v>5685.8069999999998</v>
      </c>
      <c r="BD91" s="38">
        <v>5453.5659999999998</v>
      </c>
      <c r="BE91" s="38">
        <v>5637.0219999999999</v>
      </c>
      <c r="BF91" s="38">
        <v>5917.6480000000001</v>
      </c>
      <c r="BG91" s="38">
        <v>6036.86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 t="s">
        <v>68</v>
      </c>
      <c r="F92" s="38" t="s">
        <v>68</v>
      </c>
      <c r="G92" s="38" t="s">
        <v>68</v>
      </c>
      <c r="H92" s="38" t="s">
        <v>68</v>
      </c>
      <c r="I92" s="38" t="s">
        <v>68</v>
      </c>
      <c r="J92" s="38" t="s">
        <v>68</v>
      </c>
      <c r="K92" s="38" t="s">
        <v>68</v>
      </c>
      <c r="L92" s="38" t="s">
        <v>68</v>
      </c>
      <c r="M92" s="38" t="s">
        <v>68</v>
      </c>
      <c r="N92" s="38" t="s">
        <v>68</v>
      </c>
      <c r="O92" s="38" t="s">
        <v>68</v>
      </c>
      <c r="P92" s="38" t="s">
        <v>68</v>
      </c>
      <c r="Q92" s="38" t="s">
        <v>68</v>
      </c>
      <c r="R92" s="38" t="s">
        <v>68</v>
      </c>
      <c r="S92" s="38" t="s">
        <v>68</v>
      </c>
      <c r="T92" s="38" t="s">
        <v>68</v>
      </c>
      <c r="U92" s="38" t="s">
        <v>68</v>
      </c>
      <c r="V92" s="38" t="s">
        <v>68</v>
      </c>
      <c r="W92" s="38" t="s">
        <v>68</v>
      </c>
      <c r="X92" s="38" t="s">
        <v>68</v>
      </c>
      <c r="Y92" s="38" t="s">
        <v>68</v>
      </c>
      <c r="Z92" s="38" t="s">
        <v>68</v>
      </c>
      <c r="AA92" s="38" t="s">
        <v>68</v>
      </c>
      <c r="AB92" s="38" t="s">
        <v>68</v>
      </c>
      <c r="AC92" s="38" t="s">
        <v>68</v>
      </c>
      <c r="AD92" s="38" t="s">
        <v>68</v>
      </c>
      <c r="AE92" s="38" t="s">
        <v>68</v>
      </c>
      <c r="AF92" s="38" t="s">
        <v>68</v>
      </c>
      <c r="AG92" s="38" t="s">
        <v>68</v>
      </c>
      <c r="AH92" s="38" t="s">
        <v>68</v>
      </c>
      <c r="AI92" s="38" t="s">
        <v>68</v>
      </c>
      <c r="AJ92" s="38" t="s">
        <v>68</v>
      </c>
      <c r="AK92" s="38" t="s">
        <v>68</v>
      </c>
      <c r="AL92" s="38" t="s">
        <v>68</v>
      </c>
      <c r="AM92" s="38" t="s">
        <v>68</v>
      </c>
      <c r="AN92" s="38" t="s">
        <v>68</v>
      </c>
      <c r="AO92" s="38" t="s">
        <v>68</v>
      </c>
      <c r="AP92" s="38" t="s">
        <v>68</v>
      </c>
      <c r="AQ92" s="38" t="s">
        <v>68</v>
      </c>
      <c r="AR92" s="38" t="s">
        <v>68</v>
      </c>
      <c r="AS92" s="38" t="s">
        <v>68</v>
      </c>
      <c r="AT92" s="38" t="s">
        <v>68</v>
      </c>
      <c r="AU92" s="38" t="s">
        <v>68</v>
      </c>
      <c r="AV92" s="38" t="s">
        <v>68</v>
      </c>
      <c r="AW92" s="38" t="s">
        <v>68</v>
      </c>
      <c r="AX92" s="38" t="s">
        <v>68</v>
      </c>
      <c r="AY92" s="38" t="s">
        <v>68</v>
      </c>
      <c r="AZ92" s="38" t="s">
        <v>68</v>
      </c>
      <c r="BA92" s="38" t="s">
        <v>68</v>
      </c>
      <c r="BB92" s="38" t="s">
        <v>68</v>
      </c>
      <c r="BC92" s="38" t="s">
        <v>68</v>
      </c>
      <c r="BD92" s="38" t="s">
        <v>68</v>
      </c>
      <c r="BE92" s="38" t="s">
        <v>68</v>
      </c>
      <c r="BF92" s="38" t="s">
        <v>68</v>
      </c>
      <c r="BG92" s="38" t="s">
        <v>68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0.32351349000000001</v>
      </c>
      <c r="F93" s="41">
        <v>0.33921536000000002</v>
      </c>
      <c r="G93" s="41">
        <v>0.35863890999999998</v>
      </c>
      <c r="H93" s="41">
        <v>0.40601458000000001</v>
      </c>
      <c r="I93" s="41">
        <v>0.47225818000000003</v>
      </c>
      <c r="J93" s="41">
        <v>0.48590185000000002</v>
      </c>
      <c r="K93" s="41">
        <v>0.49425865000000002</v>
      </c>
      <c r="L93" s="41">
        <v>0.50417683000000002</v>
      </c>
      <c r="M93" s="41">
        <v>0.52455505000000002</v>
      </c>
      <c r="N93" s="41">
        <v>0.55201761000000005</v>
      </c>
      <c r="O93" s="41">
        <v>0.59512421999999998</v>
      </c>
      <c r="P93" s="41">
        <v>0.64194145000000002</v>
      </c>
      <c r="Q93" s="41">
        <v>0.67874977000000003</v>
      </c>
      <c r="R93" s="41">
        <v>0.69476188999999999</v>
      </c>
      <c r="S93" s="41">
        <v>0.69398791000000004</v>
      </c>
      <c r="T93" s="41">
        <v>0.67874608999999997</v>
      </c>
      <c r="U93" s="41">
        <v>0.66802247000000003</v>
      </c>
      <c r="V93" s="41">
        <v>0.67199348999999997</v>
      </c>
      <c r="W93" s="41">
        <v>0.71884081</v>
      </c>
      <c r="X93" s="41">
        <v>0.75682948999999999</v>
      </c>
      <c r="Y93" s="41">
        <v>0.79418204000000003</v>
      </c>
      <c r="Z93" s="41">
        <v>0.81936070000000005</v>
      </c>
      <c r="AA93" s="41">
        <v>0.83010784000000004</v>
      </c>
      <c r="AB93" s="41">
        <v>0.85093490999999999</v>
      </c>
      <c r="AC93" s="41">
        <v>0.90333315000000003</v>
      </c>
      <c r="AD93" s="41">
        <v>0.91319276000000005</v>
      </c>
      <c r="AE93" s="41">
        <v>0.92204556999999998</v>
      </c>
      <c r="AF93" s="41">
        <v>0.92770569999999997</v>
      </c>
      <c r="AG93" s="41">
        <v>0.91940558999999999</v>
      </c>
      <c r="AH93" s="41">
        <v>0.87264803999999996</v>
      </c>
      <c r="AI93" s="41">
        <v>0.89314590999999999</v>
      </c>
      <c r="AJ93" s="41">
        <v>0.86390707</v>
      </c>
      <c r="AK93" s="41">
        <v>0.84412830999999999</v>
      </c>
      <c r="AL93" s="41">
        <v>0.85219590000000001</v>
      </c>
      <c r="AM93" s="41">
        <v>0.88507873000000004</v>
      </c>
      <c r="AN93" s="41">
        <v>0.89931329999999998</v>
      </c>
      <c r="AO93" s="41">
        <v>0.90872695000000003</v>
      </c>
      <c r="AP93" s="41">
        <v>0.94733676</v>
      </c>
      <c r="AQ93" s="41">
        <v>0.95189195000000004</v>
      </c>
      <c r="AR93" s="41">
        <v>0.95396296000000003</v>
      </c>
      <c r="AS93" s="41">
        <v>0.96285419000000005</v>
      </c>
      <c r="AT93" s="41">
        <v>0.95902282999999999</v>
      </c>
      <c r="AU93" s="41">
        <v>0.96799263999999996</v>
      </c>
      <c r="AV93" s="41">
        <v>0.96998742000000004</v>
      </c>
      <c r="AW93" s="41">
        <v>0.96619555999999995</v>
      </c>
      <c r="AX93" s="41">
        <v>0.98559213000000001</v>
      </c>
      <c r="AY93" s="41">
        <v>0.97917936000000005</v>
      </c>
      <c r="AZ93" s="41">
        <v>1</v>
      </c>
      <c r="BA93" s="41">
        <v>1.0372186999999999</v>
      </c>
      <c r="BB93" s="41">
        <v>1.0367997</v>
      </c>
      <c r="BC93" s="41">
        <v>1.0061325999999999</v>
      </c>
      <c r="BD93" s="41">
        <v>1.134198</v>
      </c>
      <c r="BE93" s="41">
        <v>1.3084414</v>
      </c>
      <c r="BF93" s="41">
        <v>1.2547595</v>
      </c>
      <c r="BG93" s="41">
        <v>1.3061016999999999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0.27184522999999999</v>
      </c>
      <c r="F94" s="41">
        <v>0.27663241999999999</v>
      </c>
      <c r="G94" s="41">
        <v>0.28238858</v>
      </c>
      <c r="H94" s="41">
        <v>0.33784020999999997</v>
      </c>
      <c r="I94" s="41">
        <v>0.41340958999999999</v>
      </c>
      <c r="J94" s="41">
        <v>0.42389611999999999</v>
      </c>
      <c r="K94" s="41">
        <v>0.41608843000000001</v>
      </c>
      <c r="L94" s="41">
        <v>0.42925301999999999</v>
      </c>
      <c r="M94" s="41">
        <v>0.45016850000000003</v>
      </c>
      <c r="N94" s="41">
        <v>0.46851955000000001</v>
      </c>
      <c r="O94" s="41">
        <v>0.50847019999999998</v>
      </c>
      <c r="P94" s="41">
        <v>0.54969751</v>
      </c>
      <c r="Q94" s="41">
        <v>0.57117006999999997</v>
      </c>
      <c r="R94" s="41">
        <v>0.57718237999999999</v>
      </c>
      <c r="S94" s="41">
        <v>0.59264262999999995</v>
      </c>
      <c r="T94" s="41">
        <v>0.59521933000000005</v>
      </c>
      <c r="U94" s="41">
        <v>0.58748920999999998</v>
      </c>
      <c r="V94" s="41">
        <v>0.59006592000000002</v>
      </c>
      <c r="W94" s="41">
        <v>0.59865493999999997</v>
      </c>
      <c r="X94" s="41">
        <v>0.61239737999999999</v>
      </c>
      <c r="Y94" s="41">
        <v>0.63386993999999997</v>
      </c>
      <c r="Z94" s="41">
        <v>0.65534250000000005</v>
      </c>
      <c r="AA94" s="41">
        <v>0.67080273999999995</v>
      </c>
      <c r="AB94" s="41">
        <v>0.68540407999999997</v>
      </c>
      <c r="AC94" s="41">
        <v>0.70687663999999995</v>
      </c>
      <c r="AD94" s="41">
        <v>0.71890127000000004</v>
      </c>
      <c r="AE94" s="41">
        <v>0.72920810000000003</v>
      </c>
      <c r="AF94" s="41">
        <v>0.74380944000000004</v>
      </c>
      <c r="AG94" s="41">
        <v>0.74209164000000005</v>
      </c>
      <c r="AH94" s="41">
        <v>0.74209164000000005</v>
      </c>
      <c r="AI94" s="41">
        <v>0.75239845999999999</v>
      </c>
      <c r="AJ94" s="41">
        <v>0.75926967999999995</v>
      </c>
      <c r="AK94" s="41">
        <v>0.75669297999999996</v>
      </c>
      <c r="AL94" s="41">
        <v>0.76012858999999999</v>
      </c>
      <c r="AM94" s="41">
        <v>0.77301211999999997</v>
      </c>
      <c r="AN94" s="41">
        <v>0.77644773</v>
      </c>
      <c r="AO94" s="41">
        <v>0.78417784999999995</v>
      </c>
      <c r="AP94" s="41">
        <v>0.80049700000000001</v>
      </c>
      <c r="AQ94" s="41">
        <v>0.85374894000000001</v>
      </c>
      <c r="AR94" s="41">
        <v>0.85890235999999998</v>
      </c>
      <c r="AS94" s="41">
        <v>0.88295162000000005</v>
      </c>
      <c r="AT94" s="41">
        <v>0.92933235000000003</v>
      </c>
      <c r="AU94" s="41">
        <v>0.97141856999999998</v>
      </c>
      <c r="AV94" s="41">
        <v>0.99460892999999995</v>
      </c>
      <c r="AW94" s="41">
        <v>1.0048094000000001</v>
      </c>
      <c r="AX94" s="41">
        <v>0.99955338000000005</v>
      </c>
      <c r="AY94" s="41">
        <v>0.99426448999999995</v>
      </c>
      <c r="AZ94" s="41">
        <v>1</v>
      </c>
      <c r="BA94" s="41">
        <v>1.0043839000000001</v>
      </c>
      <c r="BB94" s="41">
        <v>1.0100842000000001</v>
      </c>
      <c r="BC94" s="41">
        <v>1.0083447000000001</v>
      </c>
      <c r="BD94" s="41">
        <v>1.0316981000000001</v>
      </c>
      <c r="BE94" s="41">
        <v>1.0949532</v>
      </c>
      <c r="BF94" s="41">
        <v>1.1478774</v>
      </c>
      <c r="BG94" s="41">
        <v>1.1753091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3.0612200000000001</v>
      </c>
      <c r="F95" s="38">
        <v>3.0507016999999998</v>
      </c>
      <c r="G95" s="38">
        <v>2.8125</v>
      </c>
      <c r="H95" s="38">
        <v>2.4573667000000001</v>
      </c>
      <c r="I95" s="38">
        <v>2.4368666999999999</v>
      </c>
      <c r="J95" s="38">
        <v>2.3713000000000002</v>
      </c>
      <c r="K95" s="38">
        <v>2.4708416999999998</v>
      </c>
      <c r="L95" s="38">
        <v>2.4394</v>
      </c>
      <c r="M95" s="38">
        <v>2.274025</v>
      </c>
      <c r="N95" s="38">
        <v>2.1745583000000002</v>
      </c>
      <c r="O95" s="38">
        <v>2.1412083000000002</v>
      </c>
      <c r="P95" s="38">
        <v>2.1126917000000001</v>
      </c>
      <c r="Q95" s="38">
        <v>2.1400250000000001</v>
      </c>
      <c r="R95" s="38">
        <v>2.1130499999999999</v>
      </c>
      <c r="S95" s="38">
        <v>2.1330833</v>
      </c>
      <c r="T95" s="38">
        <v>2.2001499999999998</v>
      </c>
      <c r="U95" s="38">
        <v>2.1774167000000002</v>
      </c>
      <c r="V95" s="38">
        <v>2.1059833000000001</v>
      </c>
      <c r="W95" s="38">
        <v>2.0124249999999999</v>
      </c>
      <c r="X95" s="38">
        <v>1.9502583</v>
      </c>
      <c r="Y95" s="38">
        <v>1.8125332999999999</v>
      </c>
      <c r="Z95" s="38">
        <v>1.7275499999999999</v>
      </c>
      <c r="AA95" s="38">
        <v>1.6289667000000001</v>
      </c>
      <c r="AB95" s="38">
        <v>1.6157908000000001</v>
      </c>
      <c r="AC95" s="38">
        <v>1.5274441999999999</v>
      </c>
      <c r="AD95" s="38">
        <v>1.4173750000000001</v>
      </c>
      <c r="AE95" s="38">
        <v>1.4100408</v>
      </c>
      <c r="AF95" s="38">
        <v>1.4848058</v>
      </c>
      <c r="AG95" s="38">
        <v>1.6736017000000001</v>
      </c>
      <c r="AH95" s="38">
        <v>1.6949567000000001</v>
      </c>
      <c r="AI95" s="38">
        <v>1.7239633000000001</v>
      </c>
      <c r="AJ95" s="38">
        <v>1.7917225000000001</v>
      </c>
      <c r="AK95" s="38">
        <v>1.7905883</v>
      </c>
      <c r="AL95" s="38">
        <v>1.7421833</v>
      </c>
      <c r="AM95" s="38">
        <v>1.6902283</v>
      </c>
      <c r="AN95" s="38">
        <v>1.6643975</v>
      </c>
      <c r="AO95" s="38">
        <v>1.5889333000000001</v>
      </c>
      <c r="AP95" s="38">
        <v>1.5071017</v>
      </c>
      <c r="AQ95" s="38">
        <v>1.4148608</v>
      </c>
      <c r="AR95" s="38">
        <v>1.4545147</v>
      </c>
      <c r="AS95" s="38">
        <v>1.3635082999999999</v>
      </c>
      <c r="AT95" s="38">
        <v>1.2577758999999999</v>
      </c>
      <c r="AU95" s="38">
        <v>1.2496761999999999</v>
      </c>
      <c r="AV95" s="38">
        <v>1.2513000000000001</v>
      </c>
      <c r="AW95" s="38">
        <v>1.26705</v>
      </c>
      <c r="AX95" s="38">
        <v>1.374825</v>
      </c>
      <c r="AY95" s="38">
        <v>1.3815464</v>
      </c>
      <c r="AZ95" s="38">
        <v>1.380925</v>
      </c>
      <c r="BA95" s="38">
        <v>1.3488416999999999</v>
      </c>
      <c r="BB95" s="38">
        <v>1.3641582999999999</v>
      </c>
      <c r="BC95" s="38">
        <v>1.3797417000000001</v>
      </c>
      <c r="BD95" s="38">
        <v>1.3434832999999999</v>
      </c>
      <c r="BE95" s="38">
        <v>1.3786666999999999</v>
      </c>
      <c r="BF95" s="38">
        <v>1.3427667000000001</v>
      </c>
      <c r="BG95" s="38">
        <v>1.3362333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1.2979837000000001</v>
      </c>
      <c r="K96" s="38">
        <v>1.2498054000000001</v>
      </c>
      <c r="L96" s="38">
        <v>1.1938423</v>
      </c>
      <c r="M96" s="38">
        <v>1.1428877</v>
      </c>
      <c r="N96" s="38">
        <v>1.1102787999999999</v>
      </c>
      <c r="O96" s="38">
        <v>1.1345041</v>
      </c>
      <c r="P96" s="38">
        <v>1.0990671999999999</v>
      </c>
      <c r="Q96" s="38">
        <v>1.0808038</v>
      </c>
      <c r="R96" s="38">
        <v>1.072476</v>
      </c>
      <c r="S96" s="38">
        <v>1.0396747</v>
      </c>
      <c r="T96" s="38">
        <v>0.99442666000000002</v>
      </c>
      <c r="U96" s="38">
        <v>0.96422580000000002</v>
      </c>
      <c r="V96" s="38">
        <v>0.94106429999999996</v>
      </c>
      <c r="W96" s="38">
        <v>0.96120117999999999</v>
      </c>
      <c r="X96" s="38">
        <v>0.96594771999999995</v>
      </c>
      <c r="Y96" s="38">
        <v>0.97139735000000005</v>
      </c>
      <c r="Z96" s="38">
        <v>0.98129657999999997</v>
      </c>
      <c r="AA96" s="38">
        <v>0.97274658000000003</v>
      </c>
      <c r="AB96" s="38">
        <v>0.98306468999999996</v>
      </c>
      <c r="AC96" s="38">
        <v>0.99584245000000005</v>
      </c>
      <c r="AD96" s="38">
        <v>1.0063727</v>
      </c>
      <c r="AE96" s="38">
        <v>1.0031653</v>
      </c>
      <c r="AF96" s="38">
        <v>0.99685924999999997</v>
      </c>
      <c r="AG96" s="38">
        <v>0.97268087000000003</v>
      </c>
      <c r="AH96" s="38">
        <v>0.92479327</v>
      </c>
      <c r="AI96" s="38">
        <v>0.93924668</v>
      </c>
      <c r="AJ96" s="38">
        <v>0.90189677000000001</v>
      </c>
      <c r="AK96" s="38">
        <v>0.88013034000000001</v>
      </c>
      <c r="AL96" s="38">
        <v>0.84756281</v>
      </c>
      <c r="AM96" s="38">
        <v>0.85804862000000004</v>
      </c>
      <c r="AN96" s="38">
        <v>0.84777440999999998</v>
      </c>
      <c r="AO96" s="38">
        <v>0.83757934000000001</v>
      </c>
      <c r="AP96" s="38">
        <v>0.86373659000000003</v>
      </c>
      <c r="AQ96" s="38">
        <v>0.83570204000000003</v>
      </c>
      <c r="AR96" s="38">
        <v>0.85511387000000005</v>
      </c>
      <c r="AS96" s="38">
        <v>0.85420583999999999</v>
      </c>
      <c r="AT96" s="38">
        <v>0.84673774000000002</v>
      </c>
      <c r="AU96" s="38">
        <v>0.84543135000000003</v>
      </c>
      <c r="AV96" s="38">
        <v>0.85792252000000002</v>
      </c>
      <c r="AW96" s="38">
        <v>0.86260152000000001</v>
      </c>
      <c r="AX96" s="38">
        <v>0.87776867999999997</v>
      </c>
      <c r="AY96" s="38">
        <v>0.87602060000000004</v>
      </c>
      <c r="AZ96" s="38">
        <v>0.88321470999999996</v>
      </c>
      <c r="BA96" s="38">
        <v>0.86773568000000001</v>
      </c>
      <c r="BB96" s="38">
        <v>0.85412018999999995</v>
      </c>
      <c r="BC96" s="38">
        <v>0.83462833999999997</v>
      </c>
      <c r="BD96" s="38">
        <v>0.81101036000000004</v>
      </c>
      <c r="BE96" s="38">
        <v>0.86999819</v>
      </c>
      <c r="BF96" s="38">
        <v>0.79763408999999996</v>
      </c>
      <c r="BG96" s="38">
        <v>0.80404964999999995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1.6276756999999999</v>
      </c>
      <c r="P97" s="38">
        <v>1.5961962999999999</v>
      </c>
      <c r="Q97" s="38">
        <v>1.5624513</v>
      </c>
      <c r="R97" s="38">
        <v>1.5319323</v>
      </c>
      <c r="S97" s="38">
        <v>1.5067280999999999</v>
      </c>
      <c r="T97" s="38">
        <v>1.4619021999999999</v>
      </c>
      <c r="U97" s="38">
        <v>1.4153372</v>
      </c>
      <c r="V97" s="38">
        <v>1.3714398999999999</v>
      </c>
      <c r="W97" s="38">
        <v>1.3386613000000001</v>
      </c>
      <c r="X97" s="38">
        <v>1.3069715</v>
      </c>
      <c r="Y97" s="38">
        <v>1.2829495</v>
      </c>
      <c r="Z97" s="38">
        <v>1.2729889000000001</v>
      </c>
      <c r="AA97" s="38">
        <v>1.2635276</v>
      </c>
      <c r="AB97" s="38">
        <v>1.2553985000000001</v>
      </c>
      <c r="AC97" s="38">
        <v>1.2614265</v>
      </c>
      <c r="AD97" s="38">
        <v>1.2481149</v>
      </c>
      <c r="AE97" s="38">
        <v>1.229344</v>
      </c>
      <c r="AF97" s="38">
        <v>1.2253305999999999</v>
      </c>
      <c r="AG97" s="38">
        <v>1.2033731000000001</v>
      </c>
      <c r="AH97" s="38">
        <v>1.1778035</v>
      </c>
      <c r="AI97" s="38">
        <v>1.1548433</v>
      </c>
      <c r="AJ97" s="38">
        <v>1.1343021</v>
      </c>
      <c r="AK97" s="38">
        <v>1.1122190999999999</v>
      </c>
      <c r="AL97" s="38">
        <v>1.0930548</v>
      </c>
      <c r="AM97" s="38">
        <v>1.0822548000000001</v>
      </c>
      <c r="AN97" s="38">
        <v>1.0511912999999999</v>
      </c>
      <c r="AO97" s="38">
        <v>1.0281738</v>
      </c>
      <c r="AP97" s="38">
        <v>1.0207477</v>
      </c>
      <c r="AQ97" s="38">
        <v>1.0482359999999999</v>
      </c>
      <c r="AR97" s="38">
        <v>1.0581738999999999</v>
      </c>
      <c r="AS97" s="38">
        <v>1.0705505</v>
      </c>
      <c r="AT97" s="38">
        <v>1.092285</v>
      </c>
      <c r="AU97" s="38">
        <v>1.0765290999999999</v>
      </c>
      <c r="AV97" s="38">
        <v>1.1102730000000001</v>
      </c>
      <c r="AW97" s="38">
        <v>1.1132158999999999</v>
      </c>
      <c r="AX97" s="38">
        <v>1.1075146</v>
      </c>
      <c r="AY97" s="38">
        <v>1.1025256999999999</v>
      </c>
      <c r="AZ97" s="38">
        <v>1.0989800999999999</v>
      </c>
      <c r="BA97" s="38">
        <v>1.0828561999999999</v>
      </c>
      <c r="BB97" s="38">
        <v>1.0697329</v>
      </c>
      <c r="BC97" s="38">
        <v>1.0723011</v>
      </c>
      <c r="BD97" s="38">
        <v>1.0589119</v>
      </c>
      <c r="BE97" s="38">
        <v>1.0405594</v>
      </c>
      <c r="BF97" s="38">
        <v>1.0477291</v>
      </c>
      <c r="BG97" s="38">
        <v>1.0420297999999999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220</v>
      </c>
      <c r="E100" s="38">
        <v>150.80000000000001</v>
      </c>
      <c r="F100" s="38">
        <v>179.1</v>
      </c>
      <c r="G100" s="38">
        <v>183.7</v>
      </c>
      <c r="H100" s="38">
        <v>237.7</v>
      </c>
      <c r="I100" s="38">
        <v>258</v>
      </c>
      <c r="J100" s="38">
        <v>295.89999999999998</v>
      </c>
      <c r="K100" s="38">
        <v>306.60000000000002</v>
      </c>
      <c r="L100" s="38">
        <v>325.7</v>
      </c>
      <c r="M100" s="38">
        <v>305.39999999999998</v>
      </c>
      <c r="N100" s="38">
        <v>327.5</v>
      </c>
      <c r="O100" s="38">
        <v>390.5</v>
      </c>
      <c r="P100" s="38">
        <v>444.1</v>
      </c>
      <c r="Q100" s="38">
        <v>456.5</v>
      </c>
      <c r="R100" s="38">
        <v>448.5</v>
      </c>
      <c r="S100" s="38">
        <v>446.5</v>
      </c>
      <c r="T100" s="38">
        <v>376.4</v>
      </c>
      <c r="U100" s="38">
        <v>293.2</v>
      </c>
      <c r="V100" s="38">
        <v>250.8</v>
      </c>
      <c r="W100" s="38">
        <v>222.8</v>
      </c>
      <c r="X100" s="38">
        <v>218.2</v>
      </c>
      <c r="Y100" s="38">
        <v>228</v>
      </c>
      <c r="Z100" s="38">
        <v>196.4</v>
      </c>
      <c r="AA100" s="38">
        <v>167.6</v>
      </c>
      <c r="AB100" s="38">
        <v>169.2</v>
      </c>
      <c r="AC100" s="38">
        <v>194.9</v>
      </c>
      <c r="AD100" s="38">
        <v>180.3</v>
      </c>
      <c r="AE100" s="38">
        <v>203.7</v>
      </c>
      <c r="AF100" s="38">
        <v>197.6</v>
      </c>
      <c r="AG100" s="38">
        <v>159.80000000000001</v>
      </c>
      <c r="AH100" s="38">
        <v>162.69999999999999</v>
      </c>
      <c r="AI100" s="38">
        <v>152.6</v>
      </c>
      <c r="AJ100" s="38">
        <v>132.5</v>
      </c>
      <c r="AK100" s="38">
        <v>117.7</v>
      </c>
      <c r="AL100" s="38">
        <v>104</v>
      </c>
      <c r="AM100" s="38">
        <v>108.2</v>
      </c>
      <c r="AN100" s="38">
        <v>117.1</v>
      </c>
      <c r="AO100" s="38">
        <v>115.4</v>
      </c>
      <c r="AP100" s="38">
        <v>116.9</v>
      </c>
      <c r="AQ100" s="38">
        <v>113.5</v>
      </c>
      <c r="AR100" s="38">
        <v>114.9</v>
      </c>
      <c r="AS100" s="38">
        <v>118.2</v>
      </c>
      <c r="AT100" s="38">
        <v>121.6</v>
      </c>
      <c r="AU100" s="38">
        <v>122.7</v>
      </c>
      <c r="AV100" s="38">
        <v>132.30000000000001</v>
      </c>
      <c r="AW100" s="38">
        <v>137.80000000000001</v>
      </c>
      <c r="AX100" s="38">
        <v>138.1</v>
      </c>
      <c r="AY100" s="38">
        <v>138.9</v>
      </c>
      <c r="AZ100" s="38">
        <v>146</v>
      </c>
      <c r="BA100" s="38">
        <v>153.19999999999999</v>
      </c>
      <c r="BB100" s="38">
        <v>165.4</v>
      </c>
      <c r="BC100" s="38">
        <v>158.30000000000001</v>
      </c>
      <c r="BD100" s="38">
        <v>178.8</v>
      </c>
      <c r="BE100" s="38">
        <v>182.1</v>
      </c>
      <c r="BF100" s="38">
        <v>198.3</v>
      </c>
      <c r="BG100" s="38">
        <v>201.5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220</v>
      </c>
      <c r="E101" s="38" t="s">
        <v>68</v>
      </c>
      <c r="F101" s="38" t="s">
        <v>68</v>
      </c>
      <c r="G101" s="38" t="s">
        <v>68</v>
      </c>
      <c r="H101" s="38" t="s">
        <v>68</v>
      </c>
      <c r="I101" s="38" t="s">
        <v>68</v>
      </c>
      <c r="J101" s="38" t="s">
        <v>68</v>
      </c>
      <c r="K101" s="38" t="s">
        <v>68</v>
      </c>
      <c r="L101" s="38" t="s">
        <v>68</v>
      </c>
      <c r="M101" s="38" t="s">
        <v>68</v>
      </c>
      <c r="N101" s="38" t="s">
        <v>68</v>
      </c>
      <c r="O101" s="38" t="s">
        <v>68</v>
      </c>
      <c r="P101" s="38" t="s">
        <v>68</v>
      </c>
      <c r="Q101" s="38" t="s">
        <v>68</v>
      </c>
      <c r="R101" s="38" t="s">
        <v>68</v>
      </c>
      <c r="S101" s="38" t="s">
        <v>68</v>
      </c>
      <c r="T101" s="38" t="s">
        <v>68</v>
      </c>
      <c r="U101" s="38" t="s">
        <v>68</v>
      </c>
      <c r="V101" s="38" t="s">
        <v>68</v>
      </c>
      <c r="W101" s="38" t="s">
        <v>68</v>
      </c>
      <c r="X101" s="38" t="s">
        <v>68</v>
      </c>
      <c r="Y101" s="38" t="s">
        <v>68</v>
      </c>
      <c r="Z101" s="38" t="s">
        <v>68</v>
      </c>
      <c r="AA101" s="38" t="s">
        <v>68</v>
      </c>
      <c r="AB101" s="38" t="s">
        <v>68</v>
      </c>
      <c r="AC101" s="38" t="s">
        <v>68</v>
      </c>
      <c r="AD101" s="38" t="s">
        <v>68</v>
      </c>
      <c r="AE101" s="38" t="s">
        <v>68</v>
      </c>
      <c r="AF101" s="38" t="s">
        <v>68</v>
      </c>
      <c r="AG101" s="38" t="s">
        <v>68</v>
      </c>
      <c r="AH101" s="38" t="s">
        <v>68</v>
      </c>
      <c r="AI101" s="38" t="s">
        <v>68</v>
      </c>
      <c r="AJ101" s="38" t="s">
        <v>68</v>
      </c>
      <c r="AK101" s="38" t="s">
        <v>68</v>
      </c>
      <c r="AL101" s="38" t="s">
        <v>68</v>
      </c>
      <c r="AM101" s="38" t="s">
        <v>68</v>
      </c>
      <c r="AN101" s="38" t="s">
        <v>68</v>
      </c>
      <c r="AO101" s="38" t="s">
        <v>68</v>
      </c>
      <c r="AP101" s="38" t="s">
        <v>68</v>
      </c>
      <c r="AQ101" s="38" t="s">
        <v>68</v>
      </c>
      <c r="AR101" s="38" t="s">
        <v>68</v>
      </c>
      <c r="AS101" s="38" t="s">
        <v>68</v>
      </c>
      <c r="AT101" s="38" t="s">
        <v>68</v>
      </c>
      <c r="AU101" s="38" t="s">
        <v>68</v>
      </c>
      <c r="AV101" s="38" t="s">
        <v>68</v>
      </c>
      <c r="AW101" s="38" t="s">
        <v>68</v>
      </c>
      <c r="AX101" s="38" t="s">
        <v>68</v>
      </c>
      <c r="AY101" s="38" t="s">
        <v>68</v>
      </c>
      <c r="AZ101" s="38" t="s">
        <v>68</v>
      </c>
      <c r="BA101" s="38" t="s">
        <v>68</v>
      </c>
      <c r="BB101" s="38" t="s">
        <v>68</v>
      </c>
      <c r="BC101" s="38" t="s">
        <v>68</v>
      </c>
      <c r="BD101" s="38" t="s">
        <v>68</v>
      </c>
      <c r="BE101" s="38" t="s">
        <v>68</v>
      </c>
      <c r="BF101" s="38" t="s">
        <v>68</v>
      </c>
      <c r="BG101" s="38" t="s">
        <v>68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220</v>
      </c>
      <c r="E102" s="38">
        <v>1026.2</v>
      </c>
      <c r="F102" s="38">
        <v>1288.8</v>
      </c>
      <c r="G102" s="38">
        <v>1674.5</v>
      </c>
      <c r="H102" s="38">
        <v>2213.9</v>
      </c>
      <c r="I102" s="38">
        <v>2822.7</v>
      </c>
      <c r="J102" s="38">
        <v>2943</v>
      </c>
      <c r="K102" s="38">
        <v>3313.1</v>
      </c>
      <c r="L102" s="38">
        <v>3695.3</v>
      </c>
      <c r="M102" s="38">
        <v>4279.2</v>
      </c>
      <c r="N102" s="38">
        <v>5338.3</v>
      </c>
      <c r="O102" s="38">
        <v>6862.2</v>
      </c>
      <c r="P102" s="38">
        <v>7818.1</v>
      </c>
      <c r="Q102" s="38">
        <v>7575.4</v>
      </c>
      <c r="R102" s="38">
        <v>8168.9</v>
      </c>
      <c r="S102" s="38">
        <v>8931.2999999999993</v>
      </c>
      <c r="T102" s="38">
        <v>8219.7000000000007</v>
      </c>
      <c r="U102" s="38">
        <v>9247.4</v>
      </c>
      <c r="V102" s="38">
        <v>10972.9</v>
      </c>
      <c r="W102" s="38">
        <v>13934.3</v>
      </c>
      <c r="X102" s="38">
        <v>15511.8</v>
      </c>
      <c r="Y102" s="38">
        <v>17203.099999999999</v>
      </c>
      <c r="Z102" s="38">
        <v>19996.900000000001</v>
      </c>
      <c r="AA102" s="38">
        <v>20677.8</v>
      </c>
      <c r="AB102" s="38">
        <v>23963.599999999999</v>
      </c>
      <c r="AC102" s="38">
        <v>26590.9</v>
      </c>
      <c r="AD102" s="38">
        <v>29852.6</v>
      </c>
      <c r="AE102" s="38">
        <v>31455.8</v>
      </c>
      <c r="AF102" s="38">
        <v>32931.4</v>
      </c>
      <c r="AG102" s="38">
        <v>32550.799999999999</v>
      </c>
      <c r="AH102" s="38">
        <v>33419.699999999997</v>
      </c>
      <c r="AI102" s="38">
        <v>42835</v>
      </c>
      <c r="AJ102" s="38">
        <v>37638.699999999997</v>
      </c>
      <c r="AK102" s="38">
        <v>40989.800000000003</v>
      </c>
      <c r="AL102" s="38">
        <v>42130.400000000001</v>
      </c>
      <c r="AM102" s="38">
        <v>52729</v>
      </c>
      <c r="AN102" s="38">
        <v>57598.5</v>
      </c>
      <c r="AO102" s="38">
        <v>62766.3</v>
      </c>
      <c r="AP102" s="38">
        <v>64963.8</v>
      </c>
      <c r="AQ102" s="38">
        <v>56392.7</v>
      </c>
      <c r="AR102" s="38">
        <v>57250.9</v>
      </c>
      <c r="AS102" s="38">
        <v>67926.3</v>
      </c>
      <c r="AT102" s="38">
        <v>68806.8</v>
      </c>
      <c r="AU102" s="38">
        <v>70497.2</v>
      </c>
      <c r="AV102" s="38">
        <v>67885</v>
      </c>
      <c r="AW102" s="38">
        <v>71809.7</v>
      </c>
      <c r="AX102" s="38">
        <v>76598.2</v>
      </c>
      <c r="AY102" s="38">
        <v>76973.5</v>
      </c>
      <c r="AZ102" s="38">
        <v>87981.7</v>
      </c>
      <c r="BA102" s="38">
        <v>105098.4</v>
      </c>
      <c r="BB102" s="38">
        <v>99246.7</v>
      </c>
      <c r="BC102" s="38">
        <v>95263.9</v>
      </c>
      <c r="BD102" s="38">
        <v>122149.2</v>
      </c>
      <c r="BE102" s="38">
        <v>139656.1</v>
      </c>
      <c r="BF102" s="38">
        <v>114847.6</v>
      </c>
      <c r="BG102" s="38">
        <v>124455.3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220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>
        <v>298.87168000000003</v>
      </c>
      <c r="P103" s="38">
        <v>372.68835000000001</v>
      </c>
      <c r="Q103" s="38">
        <v>395.61709999999999</v>
      </c>
      <c r="R103" s="38">
        <v>477.97476999999998</v>
      </c>
      <c r="S103" s="38">
        <v>459.74151999999998</v>
      </c>
      <c r="T103" s="38">
        <v>474.16557</v>
      </c>
      <c r="U103" s="38">
        <v>501.61781999999999</v>
      </c>
      <c r="V103" s="38">
        <v>539.51742000000002</v>
      </c>
      <c r="W103" s="38">
        <v>642.32902999999999</v>
      </c>
      <c r="X103" s="38">
        <v>690.56541000000004</v>
      </c>
      <c r="Y103" s="38">
        <v>726.02647999999999</v>
      </c>
      <c r="Z103" s="38">
        <v>868.65603999999996</v>
      </c>
      <c r="AA103" s="38">
        <v>842.71275000000003</v>
      </c>
      <c r="AB103" s="38">
        <v>965.12284</v>
      </c>
      <c r="AC103" s="38">
        <v>1098.0644</v>
      </c>
      <c r="AD103" s="38">
        <v>1101.7978000000001</v>
      </c>
      <c r="AE103" s="38">
        <v>1139.2465999999999</v>
      </c>
      <c r="AF103" s="38">
        <v>1217.1369</v>
      </c>
      <c r="AG103" s="38">
        <v>1187.3483000000001</v>
      </c>
      <c r="AH103" s="38">
        <v>1174.1164000000001</v>
      </c>
      <c r="AI103" s="38">
        <v>1138.7154</v>
      </c>
      <c r="AJ103" s="38">
        <v>1218.9272000000001</v>
      </c>
      <c r="AK103" s="38">
        <v>1203.7075</v>
      </c>
      <c r="AL103" s="38">
        <v>1226.1175000000001</v>
      </c>
      <c r="AM103" s="38">
        <v>1474.9693</v>
      </c>
      <c r="AN103" s="38">
        <v>1549.0621000000001</v>
      </c>
      <c r="AO103" s="38">
        <v>1641.7055</v>
      </c>
      <c r="AP103" s="38">
        <v>1662.0355999999999</v>
      </c>
      <c r="AQ103" s="38">
        <v>2005.7992999999999</v>
      </c>
      <c r="AR103" s="38">
        <v>2440.1905000000002</v>
      </c>
      <c r="AS103" s="38">
        <v>2653.1875</v>
      </c>
      <c r="AT103" s="38">
        <v>3032.1408999999999</v>
      </c>
      <c r="AU103" s="38">
        <v>3374.8915999999999</v>
      </c>
      <c r="AV103" s="38">
        <v>3285.9533999999999</v>
      </c>
      <c r="AW103" s="38">
        <v>3880.3580999999999</v>
      </c>
      <c r="AX103" s="38">
        <v>4211.1702999999998</v>
      </c>
      <c r="AY103" s="38">
        <v>4183.7080999999998</v>
      </c>
      <c r="AZ103" s="38">
        <v>4460.7159000000001</v>
      </c>
      <c r="BA103" s="38">
        <v>4168.7080999999998</v>
      </c>
      <c r="BB103" s="38">
        <v>4752.6404000000002</v>
      </c>
      <c r="BC103" s="38">
        <v>4259.2933000000003</v>
      </c>
      <c r="BD103" s="38">
        <v>4439.4655000000002</v>
      </c>
      <c r="BE103" s="38">
        <v>4739.0063</v>
      </c>
      <c r="BF103" s="38">
        <v>4300.8406999999997</v>
      </c>
      <c r="BG103" s="38">
        <v>7247.8387000000002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220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>
        <v>365.31921</v>
      </c>
      <c r="P104" s="38">
        <v>370.70947000000001</v>
      </c>
      <c r="Q104" s="38">
        <v>377.93261999999999</v>
      </c>
      <c r="R104" s="38">
        <v>403.95028000000002</v>
      </c>
      <c r="S104" s="38">
        <v>417.97482000000002</v>
      </c>
      <c r="T104" s="38">
        <v>358.91145999999998</v>
      </c>
      <c r="U104" s="38">
        <v>377.52145999999999</v>
      </c>
      <c r="V104" s="38">
        <v>472.35960999999998</v>
      </c>
      <c r="W104" s="38">
        <v>575.14665000000002</v>
      </c>
      <c r="X104" s="38">
        <v>600.09519999999998</v>
      </c>
      <c r="Y104" s="38">
        <v>617.90614000000005</v>
      </c>
      <c r="Z104" s="38">
        <v>671.14655000000005</v>
      </c>
      <c r="AA104" s="38">
        <v>636.51949000000002</v>
      </c>
      <c r="AB104" s="38">
        <v>554.00175999999999</v>
      </c>
      <c r="AC104" s="38">
        <v>492.08105</v>
      </c>
      <c r="AD104" s="38">
        <v>419.20060999999998</v>
      </c>
      <c r="AE104" s="38">
        <v>366.27872000000002</v>
      </c>
      <c r="AF104" s="38">
        <v>369.02433000000002</v>
      </c>
      <c r="AG104" s="38">
        <v>388.81434999999999</v>
      </c>
      <c r="AH104" s="38">
        <v>392.49516999999997</v>
      </c>
      <c r="AI104" s="38">
        <v>418.40859999999998</v>
      </c>
      <c r="AJ104" s="38">
        <v>386.92111999999997</v>
      </c>
      <c r="AK104" s="38">
        <v>359.84424000000001</v>
      </c>
      <c r="AL104" s="38">
        <v>357.08022999999997</v>
      </c>
      <c r="AM104" s="38">
        <v>374.95900999999998</v>
      </c>
      <c r="AN104" s="38">
        <v>361.31702999999999</v>
      </c>
      <c r="AO104" s="38">
        <v>320.75483000000003</v>
      </c>
      <c r="AP104" s="38">
        <v>361.88652000000002</v>
      </c>
      <c r="AQ104" s="38">
        <v>288.83791000000002</v>
      </c>
      <c r="AR104" s="38">
        <v>198.8312</v>
      </c>
      <c r="AS104" s="38">
        <v>187.27309</v>
      </c>
      <c r="AT104" s="38">
        <v>219.87414000000001</v>
      </c>
      <c r="AU104" s="38">
        <v>232.8973</v>
      </c>
      <c r="AV104" s="38">
        <v>230.10239000000001</v>
      </c>
      <c r="AW104" s="38">
        <v>199.04227</v>
      </c>
      <c r="AX104" s="38">
        <v>196.29</v>
      </c>
      <c r="AY104" s="38">
        <v>180.06701000000001</v>
      </c>
      <c r="AZ104" s="38">
        <v>188.17053999999999</v>
      </c>
      <c r="BA104" s="38">
        <v>176.26650000000001</v>
      </c>
      <c r="BB104" s="38">
        <v>185.67524</v>
      </c>
      <c r="BC104" s="38">
        <v>131.26192</v>
      </c>
      <c r="BD104" s="38">
        <v>138.09641999999999</v>
      </c>
      <c r="BE104" s="38">
        <v>166.31155999999999</v>
      </c>
      <c r="BF104" s="38">
        <v>149.10342</v>
      </c>
      <c r="BG104" s="38">
        <v>231.94877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220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>
        <v>140.28863999999999</v>
      </c>
      <c r="P105" s="38">
        <v>112.13632</v>
      </c>
      <c r="Q105" s="38">
        <v>80.692772000000005</v>
      </c>
      <c r="R105" s="38">
        <v>111.61096999999999</v>
      </c>
      <c r="S105" s="38">
        <v>87.125123000000002</v>
      </c>
      <c r="T105" s="38">
        <v>70.825991999999999</v>
      </c>
      <c r="U105" s="38">
        <v>64.861819999999994</v>
      </c>
      <c r="V105" s="38">
        <v>66.373486</v>
      </c>
      <c r="W105" s="38">
        <v>84.182789999999997</v>
      </c>
      <c r="X105" s="38">
        <v>91.904625999999993</v>
      </c>
      <c r="Y105" s="38">
        <v>79.951865999999995</v>
      </c>
      <c r="Z105" s="38">
        <v>78.731526000000002</v>
      </c>
      <c r="AA105" s="38">
        <v>75.619332999999997</v>
      </c>
      <c r="AB105" s="38">
        <v>76.300998000000007</v>
      </c>
      <c r="AC105" s="38">
        <v>79.731626000000006</v>
      </c>
      <c r="AD105" s="38">
        <v>80.808383000000006</v>
      </c>
      <c r="AE105" s="38">
        <v>77.884152999999998</v>
      </c>
      <c r="AF105" s="38">
        <v>90.073186000000007</v>
      </c>
      <c r="AG105" s="38">
        <v>99.093328</v>
      </c>
      <c r="AH105" s="38">
        <v>72.547032000000002</v>
      </c>
      <c r="AI105" s="38">
        <v>77.151773000000006</v>
      </c>
      <c r="AJ105" s="38">
        <v>73.003984000000003</v>
      </c>
      <c r="AK105" s="38">
        <v>67.056687999999994</v>
      </c>
      <c r="AL105" s="38">
        <v>66.441564</v>
      </c>
      <c r="AM105" s="38">
        <v>66.887069999999994</v>
      </c>
      <c r="AN105" s="38">
        <v>71.336037000000005</v>
      </c>
      <c r="AO105" s="38">
        <v>63.944693000000001</v>
      </c>
      <c r="AP105" s="38">
        <v>78.925726999999995</v>
      </c>
      <c r="AQ105" s="38">
        <v>81.385915999999995</v>
      </c>
      <c r="AR105" s="38">
        <v>82.075669000000005</v>
      </c>
      <c r="AS105" s="38">
        <v>89.872836000000007</v>
      </c>
      <c r="AT105" s="38">
        <v>92.764752000000001</v>
      </c>
      <c r="AU105" s="38">
        <v>132.31498999999999</v>
      </c>
      <c r="AV105" s="38">
        <v>136.69109</v>
      </c>
      <c r="AW105" s="38">
        <v>146.86614</v>
      </c>
      <c r="AX105" s="38">
        <v>139.10402999999999</v>
      </c>
      <c r="AY105" s="38">
        <v>142.21641</v>
      </c>
      <c r="AZ105" s="38">
        <v>158.85979</v>
      </c>
      <c r="BA105" s="38">
        <v>128.46361999999999</v>
      </c>
      <c r="BB105" s="38">
        <v>119.58562000000001</v>
      </c>
      <c r="BC105" s="38">
        <v>118.14646999999999</v>
      </c>
      <c r="BD105" s="38">
        <v>141.70538999999999</v>
      </c>
      <c r="BE105" s="38">
        <v>184.18568999999999</v>
      </c>
      <c r="BF105" s="38">
        <v>170.67582999999999</v>
      </c>
      <c r="BG105" s="38">
        <v>185.94328999999999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220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>
        <v>291.19371999999998</v>
      </c>
      <c r="P106" s="38">
        <v>317.27981</v>
      </c>
      <c r="Q106" s="38">
        <v>360.01391000000001</v>
      </c>
      <c r="R106" s="38">
        <v>496.66361000000001</v>
      </c>
      <c r="S106" s="38">
        <v>574.77952000000005</v>
      </c>
      <c r="T106" s="38">
        <v>562.62334999999996</v>
      </c>
      <c r="U106" s="38">
        <v>562.53066999999999</v>
      </c>
      <c r="V106" s="38">
        <v>664.42114000000004</v>
      </c>
      <c r="W106" s="38">
        <v>782.22402999999997</v>
      </c>
      <c r="X106" s="38">
        <v>852.85852999999997</v>
      </c>
      <c r="Y106" s="38">
        <v>1051.4465</v>
      </c>
      <c r="Z106" s="38">
        <v>1107.1195</v>
      </c>
      <c r="AA106" s="38">
        <v>1262.4794999999999</v>
      </c>
      <c r="AB106" s="38">
        <v>1440.7889</v>
      </c>
      <c r="AC106" s="38">
        <v>1279.1576</v>
      </c>
      <c r="AD106" s="38">
        <v>1308.7766999999999</v>
      </c>
      <c r="AE106" s="38">
        <v>1357.7452000000001</v>
      </c>
      <c r="AF106" s="38">
        <v>1371.4331999999999</v>
      </c>
      <c r="AG106" s="38">
        <v>1347.9763</v>
      </c>
      <c r="AH106" s="38">
        <v>1248.348</v>
      </c>
      <c r="AI106" s="38">
        <v>1260.9283</v>
      </c>
      <c r="AJ106" s="38">
        <v>1114.9264000000001</v>
      </c>
      <c r="AK106" s="38">
        <v>1096.7824000000001</v>
      </c>
      <c r="AL106" s="38">
        <v>1061.7983999999999</v>
      </c>
      <c r="AM106" s="38">
        <v>1069.9629</v>
      </c>
      <c r="AN106" s="38">
        <v>1145.7756999999999</v>
      </c>
      <c r="AO106" s="38">
        <v>1129.9187999999999</v>
      </c>
      <c r="AP106" s="38">
        <v>1155.5093999999999</v>
      </c>
      <c r="AQ106" s="38">
        <v>1178.2194999999999</v>
      </c>
      <c r="AR106" s="38">
        <v>1073.5728999999999</v>
      </c>
      <c r="AS106" s="38">
        <v>1071.8589999999999</v>
      </c>
      <c r="AT106" s="38">
        <v>1029.6545000000001</v>
      </c>
      <c r="AU106" s="38">
        <v>921.62261999999998</v>
      </c>
      <c r="AV106" s="38">
        <v>962.77579000000003</v>
      </c>
      <c r="AW106" s="38">
        <v>1003.7369</v>
      </c>
      <c r="AX106" s="38">
        <v>913.85640999999998</v>
      </c>
      <c r="AY106" s="38">
        <v>816.99733000000003</v>
      </c>
      <c r="AZ106" s="38">
        <v>813.09365000000003</v>
      </c>
      <c r="BA106" s="38">
        <v>717.78518999999994</v>
      </c>
      <c r="BB106" s="38">
        <v>776.06868999999995</v>
      </c>
      <c r="BC106" s="38">
        <v>638.89399000000003</v>
      </c>
      <c r="BD106" s="38">
        <v>615.54274999999996</v>
      </c>
      <c r="BE106" s="38">
        <v>605.76854000000003</v>
      </c>
      <c r="BF106" s="38">
        <v>624.85967000000005</v>
      </c>
      <c r="BG106" s="38">
        <v>590.59942999999998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220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>
        <v>1681.6627000000001</v>
      </c>
      <c r="P107" s="38">
        <v>1942.1569999999999</v>
      </c>
      <c r="Q107" s="38">
        <v>1896.4558</v>
      </c>
      <c r="R107" s="38">
        <v>1872.4332999999999</v>
      </c>
      <c r="S107" s="38">
        <v>1647.5780999999999</v>
      </c>
      <c r="T107" s="38">
        <v>1482.9628</v>
      </c>
      <c r="U107" s="38">
        <v>1811.6884</v>
      </c>
      <c r="V107" s="38">
        <v>2228.0707000000002</v>
      </c>
      <c r="W107" s="38">
        <v>3101.5520999999999</v>
      </c>
      <c r="X107" s="38">
        <v>3495.5520000000001</v>
      </c>
      <c r="Y107" s="38">
        <v>3883.2251000000001</v>
      </c>
      <c r="Z107" s="38">
        <v>4507.55</v>
      </c>
      <c r="AA107" s="38">
        <v>4156.3383000000003</v>
      </c>
      <c r="AB107" s="38">
        <v>4720.7145</v>
      </c>
      <c r="AC107" s="38">
        <v>5140.7915000000003</v>
      </c>
      <c r="AD107" s="38">
        <v>5596.18</v>
      </c>
      <c r="AE107" s="38">
        <v>6242.9494000000004</v>
      </c>
      <c r="AF107" s="38">
        <v>6442.1859000000004</v>
      </c>
      <c r="AG107" s="38">
        <v>6700.1971000000003</v>
      </c>
      <c r="AH107" s="38">
        <v>6557.0838000000003</v>
      </c>
      <c r="AI107" s="38">
        <v>9354.1494000000002</v>
      </c>
      <c r="AJ107" s="38">
        <v>8999.3567000000003</v>
      </c>
      <c r="AK107" s="38">
        <v>11748.857</v>
      </c>
      <c r="AL107" s="38">
        <v>13281.634</v>
      </c>
      <c r="AM107" s="38">
        <v>19395.638999999999</v>
      </c>
      <c r="AN107" s="38">
        <v>18855.541000000001</v>
      </c>
      <c r="AO107" s="38">
        <v>22198.548999999999</v>
      </c>
      <c r="AP107" s="38">
        <v>23557.548999999999</v>
      </c>
      <c r="AQ107" s="38">
        <v>13757.972</v>
      </c>
      <c r="AR107" s="38">
        <v>16668.875</v>
      </c>
      <c r="AS107" s="38">
        <v>17412.52</v>
      </c>
      <c r="AT107" s="38">
        <v>20210.507000000001</v>
      </c>
      <c r="AU107" s="38">
        <v>21707.563999999998</v>
      </c>
      <c r="AV107" s="38">
        <v>17118.932000000001</v>
      </c>
      <c r="AW107" s="38">
        <v>18051.008000000002</v>
      </c>
      <c r="AX107" s="38">
        <v>24094.653999999999</v>
      </c>
      <c r="AY107" s="38">
        <v>29001.856</v>
      </c>
      <c r="AZ107" s="38">
        <v>27131.575000000001</v>
      </c>
      <c r="BA107" s="38">
        <v>28141.059000000001</v>
      </c>
      <c r="BB107" s="38">
        <v>20060.784</v>
      </c>
      <c r="BC107" s="38">
        <v>23602.097000000002</v>
      </c>
      <c r="BD107" s="38">
        <v>30903.983</v>
      </c>
      <c r="BE107" s="38">
        <v>32098.335999999999</v>
      </c>
      <c r="BF107" s="38">
        <v>31481.759999999998</v>
      </c>
      <c r="BG107" s="38">
        <v>24058.841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220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>
        <v>145.78644</v>
      </c>
      <c r="P108" s="38">
        <v>190.63174000000001</v>
      </c>
      <c r="Q108" s="38">
        <v>226.97038000000001</v>
      </c>
      <c r="R108" s="38">
        <v>357.07159000000001</v>
      </c>
      <c r="S108" s="38">
        <v>345.31923999999998</v>
      </c>
      <c r="T108" s="38">
        <v>253.91765000000001</v>
      </c>
      <c r="U108" s="38">
        <v>200.80509000000001</v>
      </c>
      <c r="V108" s="38">
        <v>157.74732</v>
      </c>
      <c r="W108" s="38">
        <v>161.70878999999999</v>
      </c>
      <c r="X108" s="38">
        <v>196.20663999999999</v>
      </c>
      <c r="Y108" s="38">
        <v>283.80265000000003</v>
      </c>
      <c r="Z108" s="38">
        <v>417.48129</v>
      </c>
      <c r="AA108" s="38">
        <v>494.59131000000002</v>
      </c>
      <c r="AB108" s="38">
        <v>534.33306000000005</v>
      </c>
      <c r="AC108" s="38">
        <v>616.91339000000005</v>
      </c>
      <c r="AD108" s="38">
        <v>646.01116999999999</v>
      </c>
      <c r="AE108" s="38">
        <v>715.99383</v>
      </c>
      <c r="AF108" s="38">
        <v>741.49532999999997</v>
      </c>
      <c r="AG108" s="38">
        <v>664.48041000000001</v>
      </c>
      <c r="AH108" s="38">
        <v>533.09715000000006</v>
      </c>
      <c r="AI108" s="38">
        <v>475.43383</v>
      </c>
      <c r="AJ108" s="38">
        <v>354.84723000000002</v>
      </c>
      <c r="AK108" s="38">
        <v>433.52663000000001</v>
      </c>
      <c r="AL108" s="38">
        <v>458.7577</v>
      </c>
      <c r="AM108" s="38">
        <v>459.22982000000002</v>
      </c>
      <c r="AN108" s="38">
        <v>422.30934000000002</v>
      </c>
      <c r="AO108" s="38">
        <v>422.86007000000001</v>
      </c>
      <c r="AP108" s="38">
        <v>581.77566000000002</v>
      </c>
      <c r="AQ108" s="38">
        <v>607.93168000000003</v>
      </c>
      <c r="AR108" s="38">
        <v>559.38613999999995</v>
      </c>
      <c r="AS108" s="38">
        <v>541.86021000000005</v>
      </c>
      <c r="AT108" s="38">
        <v>628.24442999999997</v>
      </c>
      <c r="AU108" s="38">
        <v>669.36495000000002</v>
      </c>
      <c r="AV108" s="38">
        <v>615.73800000000006</v>
      </c>
      <c r="AW108" s="38">
        <v>493.45659999999998</v>
      </c>
      <c r="AX108" s="38">
        <v>437.79160999999999</v>
      </c>
      <c r="AY108" s="38">
        <v>391.78685000000002</v>
      </c>
      <c r="AZ108" s="38">
        <v>300.49113</v>
      </c>
      <c r="BA108" s="38">
        <v>329.10854</v>
      </c>
      <c r="BB108" s="38">
        <v>351.65276</v>
      </c>
      <c r="BC108" s="38">
        <v>249.19337999999999</v>
      </c>
      <c r="BD108" s="38">
        <v>344.76337999999998</v>
      </c>
      <c r="BE108" s="38">
        <v>381.00653</v>
      </c>
      <c r="BF108" s="38">
        <v>442.12866000000002</v>
      </c>
      <c r="BG108" s="38">
        <v>447.56612999999999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220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>
        <v>131.66279</v>
      </c>
      <c r="P109" s="38">
        <v>119.3922</v>
      </c>
      <c r="Q109" s="38">
        <v>101.07092</v>
      </c>
      <c r="R109" s="38">
        <v>117.87539</v>
      </c>
      <c r="S109" s="38">
        <v>119.24545999999999</v>
      </c>
      <c r="T109" s="38">
        <v>101.80614</v>
      </c>
      <c r="U109" s="38">
        <v>123.30656</v>
      </c>
      <c r="V109" s="38">
        <v>152.15900999999999</v>
      </c>
      <c r="W109" s="38">
        <v>217.52341000000001</v>
      </c>
      <c r="X109" s="38">
        <v>218.13261</v>
      </c>
      <c r="Y109" s="38">
        <v>237.73767000000001</v>
      </c>
      <c r="Z109" s="38">
        <v>262.28715999999997</v>
      </c>
      <c r="AA109" s="38">
        <v>304.86171999999999</v>
      </c>
      <c r="AB109" s="38">
        <v>260.55378000000002</v>
      </c>
      <c r="AC109" s="38">
        <v>259.78933999999998</v>
      </c>
      <c r="AD109" s="38">
        <v>236.04254</v>
      </c>
      <c r="AE109" s="38">
        <v>214.26952</v>
      </c>
      <c r="AF109" s="38">
        <v>194.96709000000001</v>
      </c>
      <c r="AG109" s="38">
        <v>188.1474</v>
      </c>
      <c r="AH109" s="38">
        <v>185.29814999999999</v>
      </c>
      <c r="AI109" s="38">
        <v>154.97443000000001</v>
      </c>
      <c r="AJ109" s="38">
        <v>147.32443000000001</v>
      </c>
      <c r="AK109" s="38">
        <v>144.73734999999999</v>
      </c>
      <c r="AL109" s="38">
        <v>137.71942999999999</v>
      </c>
      <c r="AM109" s="38">
        <v>147.12853000000001</v>
      </c>
      <c r="AN109" s="38">
        <v>416.72134999999997</v>
      </c>
      <c r="AO109" s="38">
        <v>417.47404</v>
      </c>
      <c r="AP109" s="38">
        <v>391.64163000000002</v>
      </c>
      <c r="AQ109" s="38">
        <v>334.45623999999998</v>
      </c>
      <c r="AR109" s="38">
        <v>221.8355</v>
      </c>
      <c r="AS109" s="38">
        <v>221.48864</v>
      </c>
      <c r="AT109" s="38">
        <v>239.38554999999999</v>
      </c>
      <c r="AU109" s="38">
        <v>292.58224999999999</v>
      </c>
      <c r="AV109" s="38">
        <v>229.07463000000001</v>
      </c>
      <c r="AW109" s="38">
        <v>187.3339</v>
      </c>
      <c r="AX109" s="38">
        <v>220.46253999999999</v>
      </c>
      <c r="AY109" s="38">
        <v>235.51481000000001</v>
      </c>
      <c r="AZ109" s="38">
        <v>241.19838999999999</v>
      </c>
      <c r="BA109" s="38">
        <v>193.43737999999999</v>
      </c>
      <c r="BB109" s="38">
        <v>173.08161999999999</v>
      </c>
      <c r="BC109" s="38">
        <v>190.1739</v>
      </c>
      <c r="BD109" s="38">
        <v>322.26035999999999</v>
      </c>
      <c r="BE109" s="38">
        <v>271.09091999999998</v>
      </c>
      <c r="BF109" s="38">
        <v>241.10341</v>
      </c>
      <c r="BG109" s="38">
        <v>228.96001999999999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220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>
        <v>3624.4708000000001</v>
      </c>
      <c r="P110" s="38">
        <v>4198.2956999999997</v>
      </c>
      <c r="Q110" s="38">
        <v>3929.7029000000002</v>
      </c>
      <c r="R110" s="38">
        <v>4088.5740999999998</v>
      </c>
      <c r="S110" s="38">
        <v>4983.7828</v>
      </c>
      <c r="T110" s="38">
        <v>4629.2903999999999</v>
      </c>
      <c r="U110" s="38">
        <v>5294.7780000000002</v>
      </c>
      <c r="V110" s="38">
        <v>6330.3834999999999</v>
      </c>
      <c r="W110" s="38">
        <v>7956.9123</v>
      </c>
      <c r="X110" s="38">
        <v>8970.5882000000001</v>
      </c>
      <c r="Y110" s="38">
        <v>9866.2720000000008</v>
      </c>
      <c r="Z110" s="38">
        <v>11552.887000000001</v>
      </c>
      <c r="AA110" s="38">
        <v>12330.379000000001</v>
      </c>
      <c r="AB110" s="38">
        <v>14755.709000000001</v>
      </c>
      <c r="AC110" s="38">
        <v>16941.992999999999</v>
      </c>
      <c r="AD110" s="38">
        <v>19732.632000000001</v>
      </c>
      <c r="AE110" s="38">
        <v>20592.312000000002</v>
      </c>
      <c r="AF110" s="38">
        <v>21679.375</v>
      </c>
      <c r="AG110" s="38">
        <v>21014.163</v>
      </c>
      <c r="AH110" s="38">
        <v>22340.330999999998</v>
      </c>
      <c r="AI110" s="38">
        <v>28896.694</v>
      </c>
      <c r="AJ110" s="38">
        <v>24201.419000000002</v>
      </c>
      <c r="AK110" s="38">
        <v>24679.489000000001</v>
      </c>
      <c r="AL110" s="38">
        <v>24290.552</v>
      </c>
      <c r="AM110" s="38">
        <v>28663.584999999999</v>
      </c>
      <c r="AN110" s="38">
        <v>33553.737000000001</v>
      </c>
      <c r="AO110" s="38">
        <v>35159.497000000003</v>
      </c>
      <c r="AP110" s="38">
        <v>35433.86</v>
      </c>
      <c r="AQ110" s="38">
        <v>36348.78</v>
      </c>
      <c r="AR110" s="38">
        <v>33938.519999999997</v>
      </c>
      <c r="AS110" s="38">
        <v>43265.216999999997</v>
      </c>
      <c r="AT110" s="38">
        <v>40753.392999999996</v>
      </c>
      <c r="AU110" s="38">
        <v>40346.220999999998</v>
      </c>
      <c r="AV110" s="38">
        <v>42129.862999999998</v>
      </c>
      <c r="AW110" s="38">
        <v>44234.9</v>
      </c>
      <c r="AX110" s="38">
        <v>42681.324999999997</v>
      </c>
      <c r="AY110" s="38">
        <v>37468.436000000002</v>
      </c>
      <c r="AZ110" s="38">
        <v>49674.226999999999</v>
      </c>
      <c r="BA110" s="38">
        <v>66121.668000000005</v>
      </c>
      <c r="BB110" s="38">
        <v>65816.760999999999</v>
      </c>
      <c r="BC110" s="38">
        <v>59396.716</v>
      </c>
      <c r="BD110" s="38">
        <v>78810.277000000002</v>
      </c>
      <c r="BE110" s="38">
        <v>95196.160999999993</v>
      </c>
      <c r="BF110" s="38">
        <v>71276.195000000007</v>
      </c>
      <c r="BG110" s="38">
        <v>82451.331000000006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220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>
        <v>1683.7481</v>
      </c>
      <c r="P111" s="38">
        <v>1659.3976</v>
      </c>
      <c r="Q111" s="38">
        <v>1496.9739</v>
      </c>
      <c r="R111" s="38">
        <v>1886.6325999999999</v>
      </c>
      <c r="S111" s="38">
        <v>2663.1143000000002</v>
      </c>
      <c r="T111" s="38">
        <v>2546.7473</v>
      </c>
      <c r="U111" s="38">
        <v>3241.3139999999999</v>
      </c>
      <c r="V111" s="38">
        <v>4161.8235000000004</v>
      </c>
      <c r="W111" s="38">
        <v>5144.8792999999996</v>
      </c>
      <c r="X111" s="38">
        <v>5789.3766999999998</v>
      </c>
      <c r="Y111" s="38">
        <v>6235.2924999999996</v>
      </c>
      <c r="Z111" s="38">
        <v>7270.1871000000001</v>
      </c>
      <c r="AA111" s="38">
        <v>7525.8267999999998</v>
      </c>
      <c r="AB111" s="38">
        <v>9549.2677000000003</v>
      </c>
      <c r="AC111" s="38">
        <v>11284.728999999999</v>
      </c>
      <c r="AD111" s="38">
        <v>13628.692999999999</v>
      </c>
      <c r="AE111" s="38">
        <v>14038.647999999999</v>
      </c>
      <c r="AF111" s="38">
        <v>14844.153</v>
      </c>
      <c r="AG111" s="38">
        <v>13925.742</v>
      </c>
      <c r="AH111" s="38">
        <v>15402.993</v>
      </c>
      <c r="AI111" s="38">
        <v>21059.08</v>
      </c>
      <c r="AJ111" s="38">
        <v>15755.575999999999</v>
      </c>
      <c r="AK111" s="38">
        <v>15785.852999999999</v>
      </c>
      <c r="AL111" s="38">
        <v>15390.146000000001</v>
      </c>
      <c r="AM111" s="38">
        <v>18550.973000000002</v>
      </c>
      <c r="AN111" s="38">
        <v>21889.701000000001</v>
      </c>
      <c r="AO111" s="38">
        <v>22661.173999999999</v>
      </c>
      <c r="AP111" s="38">
        <v>21110.162</v>
      </c>
      <c r="AQ111" s="38">
        <v>19961.127</v>
      </c>
      <c r="AR111" s="38">
        <v>18239.179</v>
      </c>
      <c r="AS111" s="38">
        <v>26394.329000000002</v>
      </c>
      <c r="AT111" s="38">
        <v>22661.298999999999</v>
      </c>
      <c r="AU111" s="38">
        <v>22528.948</v>
      </c>
      <c r="AV111" s="38">
        <v>23091.431</v>
      </c>
      <c r="AW111" s="38">
        <v>23654.314999999999</v>
      </c>
      <c r="AX111" s="38">
        <v>24656.888999999999</v>
      </c>
      <c r="AY111" s="38">
        <v>20703.39</v>
      </c>
      <c r="AZ111" s="38">
        <v>31890.432000000001</v>
      </c>
      <c r="BA111" s="38">
        <v>46329.366999999998</v>
      </c>
      <c r="BB111" s="38">
        <v>47800.665000000001</v>
      </c>
      <c r="BC111" s="38">
        <v>42805.574999999997</v>
      </c>
      <c r="BD111" s="38">
        <v>59481.343000000001</v>
      </c>
      <c r="BE111" s="38">
        <v>71029.315000000002</v>
      </c>
      <c r="BF111" s="38">
        <v>47693.321000000004</v>
      </c>
      <c r="BG111" s="38">
        <v>54706.82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220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220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>
        <v>887.51523999999995</v>
      </c>
      <c r="P113" s="38">
        <v>1044.4069</v>
      </c>
      <c r="Q113" s="38">
        <v>854.94519000000003</v>
      </c>
      <c r="R113" s="38">
        <v>792.34393999999998</v>
      </c>
      <c r="S113" s="38">
        <v>846.10911999999996</v>
      </c>
      <c r="T113" s="38">
        <v>864.65485999999999</v>
      </c>
      <c r="U113" s="38">
        <v>850.90414999999996</v>
      </c>
      <c r="V113" s="38">
        <v>901.87548000000004</v>
      </c>
      <c r="W113" s="38">
        <v>1118.0335</v>
      </c>
      <c r="X113" s="38">
        <v>1174.2686000000001</v>
      </c>
      <c r="Y113" s="38">
        <v>1391.6919</v>
      </c>
      <c r="Z113" s="38">
        <v>1612.6349</v>
      </c>
      <c r="AA113" s="38">
        <v>1928.2929999999999</v>
      </c>
      <c r="AB113" s="38">
        <v>2070.5264999999999</v>
      </c>
      <c r="AC113" s="38">
        <v>2128.3627000000001</v>
      </c>
      <c r="AD113" s="38">
        <v>2114.5810000000001</v>
      </c>
      <c r="AE113" s="38">
        <v>2211.2991000000002</v>
      </c>
      <c r="AF113" s="38">
        <v>2293.1898000000001</v>
      </c>
      <c r="AG113" s="38">
        <v>2487.2543000000001</v>
      </c>
      <c r="AH113" s="38">
        <v>2484.7919999999999</v>
      </c>
      <c r="AI113" s="38">
        <v>2568.0358999999999</v>
      </c>
      <c r="AJ113" s="38">
        <v>3423.4081000000001</v>
      </c>
      <c r="AK113" s="38">
        <v>3632.4848000000002</v>
      </c>
      <c r="AL113" s="38">
        <v>3535.7966000000001</v>
      </c>
      <c r="AM113" s="38">
        <v>4055.2444999999998</v>
      </c>
      <c r="AN113" s="38">
        <v>4763.7016999999996</v>
      </c>
      <c r="AO113" s="38">
        <v>5296.8666999999996</v>
      </c>
      <c r="AP113" s="38">
        <v>6128.1747999999998</v>
      </c>
      <c r="AQ113" s="38">
        <v>7370.2335000000003</v>
      </c>
      <c r="AR113" s="38">
        <v>6939.9023999999999</v>
      </c>
      <c r="AS113" s="38">
        <v>6959.3280999999997</v>
      </c>
      <c r="AT113" s="38">
        <v>6908.5208000000002</v>
      </c>
      <c r="AU113" s="38">
        <v>7029.3056999999999</v>
      </c>
      <c r="AV113" s="38">
        <v>7555.2376999999997</v>
      </c>
      <c r="AW113" s="38">
        <v>7664.2074000000002</v>
      </c>
      <c r="AX113" s="38">
        <v>6987.5434999999998</v>
      </c>
      <c r="AY113" s="38">
        <v>6668.2344000000003</v>
      </c>
      <c r="AZ113" s="38">
        <v>6836.1172999999999</v>
      </c>
      <c r="BA113" s="38">
        <v>6757.2713000000003</v>
      </c>
      <c r="BB113" s="38">
        <v>7299.6742000000004</v>
      </c>
      <c r="BC113" s="38">
        <v>5430.5451999999996</v>
      </c>
      <c r="BD113" s="38">
        <v>5895.4750999999997</v>
      </c>
      <c r="BE113" s="38">
        <v>6616.3032000000003</v>
      </c>
      <c r="BF113" s="38">
        <v>7371.9481999999998</v>
      </c>
      <c r="BG113" s="38">
        <v>9242.8330000000005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220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>
        <v>1053.2075</v>
      </c>
      <c r="P114" s="38">
        <v>1494.4912999999999</v>
      </c>
      <c r="Q114" s="38">
        <v>1577.7837999999999</v>
      </c>
      <c r="R114" s="38">
        <v>1409.5975000000001</v>
      </c>
      <c r="S114" s="38">
        <v>1474.5594000000001</v>
      </c>
      <c r="T114" s="38">
        <v>1217.8883000000001</v>
      </c>
      <c r="U114" s="38">
        <v>1202.5599</v>
      </c>
      <c r="V114" s="38">
        <v>1266.6845000000001</v>
      </c>
      <c r="W114" s="38">
        <v>1693.9993999999999</v>
      </c>
      <c r="X114" s="38">
        <v>2006.9429</v>
      </c>
      <c r="Y114" s="38">
        <v>2239.2876000000001</v>
      </c>
      <c r="Z114" s="38">
        <v>2670.0650999999998</v>
      </c>
      <c r="AA114" s="38">
        <v>2876.2597000000001</v>
      </c>
      <c r="AB114" s="38">
        <v>3135.9144999999999</v>
      </c>
      <c r="AC114" s="38">
        <v>3528.9011</v>
      </c>
      <c r="AD114" s="38">
        <v>3989.3582999999999</v>
      </c>
      <c r="AE114" s="38">
        <v>4342.3645999999999</v>
      </c>
      <c r="AF114" s="38">
        <v>4542.0322999999999</v>
      </c>
      <c r="AG114" s="38">
        <v>4601.1665999999996</v>
      </c>
      <c r="AH114" s="38">
        <v>4452.5460000000003</v>
      </c>
      <c r="AI114" s="38">
        <v>5269.5779000000002</v>
      </c>
      <c r="AJ114" s="38">
        <v>5022.4348</v>
      </c>
      <c r="AK114" s="38">
        <v>5261.1512000000002</v>
      </c>
      <c r="AL114" s="38">
        <v>5364.6093000000001</v>
      </c>
      <c r="AM114" s="38">
        <v>6057.3667999999998</v>
      </c>
      <c r="AN114" s="38">
        <v>6900.3348999999998</v>
      </c>
      <c r="AO114" s="38">
        <v>7201.4558999999999</v>
      </c>
      <c r="AP114" s="38">
        <v>8195.5234</v>
      </c>
      <c r="AQ114" s="38">
        <v>9017.4187999999995</v>
      </c>
      <c r="AR114" s="38">
        <v>8759.4390000000003</v>
      </c>
      <c r="AS114" s="38">
        <v>9911.5596000000005</v>
      </c>
      <c r="AT114" s="38">
        <v>11183.572</v>
      </c>
      <c r="AU114" s="38">
        <v>10787.968000000001</v>
      </c>
      <c r="AV114" s="38">
        <v>11483.194</v>
      </c>
      <c r="AW114" s="38">
        <v>12916.377</v>
      </c>
      <c r="AX114" s="38">
        <v>11036.892</v>
      </c>
      <c r="AY114" s="38">
        <v>10096.812</v>
      </c>
      <c r="AZ114" s="38">
        <v>10947.677</v>
      </c>
      <c r="BA114" s="38">
        <v>13035.03</v>
      </c>
      <c r="BB114" s="38">
        <v>10716.422</v>
      </c>
      <c r="BC114" s="38">
        <v>11160.594999999999</v>
      </c>
      <c r="BD114" s="38">
        <v>13433.459000000001</v>
      </c>
      <c r="BE114" s="38">
        <v>17550.543000000001</v>
      </c>
      <c r="BF114" s="38">
        <v>16210.925999999999</v>
      </c>
      <c r="BG114" s="38">
        <v>18501.677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220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>
        <v>182.94397000000001</v>
      </c>
      <c r="P115" s="38">
        <v>194.80937</v>
      </c>
      <c r="Q115" s="38">
        <v>206.94358</v>
      </c>
      <c r="R115" s="38">
        <v>242.74602999999999</v>
      </c>
      <c r="S115" s="38">
        <v>295.75335999999999</v>
      </c>
      <c r="T115" s="38">
        <v>285.19664</v>
      </c>
      <c r="U115" s="38">
        <v>310.29025999999999</v>
      </c>
      <c r="V115" s="38">
        <v>361.86784999999998</v>
      </c>
      <c r="W115" s="38">
        <v>412.72098</v>
      </c>
      <c r="X115" s="38">
        <v>395.89684999999997</v>
      </c>
      <c r="Y115" s="38">
        <v>456.73165</v>
      </c>
      <c r="Z115" s="38">
        <v>531.04074000000003</v>
      </c>
      <c r="AA115" s="38">
        <v>574.29818</v>
      </c>
      <c r="AB115" s="38">
        <v>656.07554000000005</v>
      </c>
      <c r="AC115" s="38">
        <v>682.37846000000002</v>
      </c>
      <c r="AD115" s="38">
        <v>731.15061000000003</v>
      </c>
      <c r="AE115" s="38">
        <v>749.12103000000002</v>
      </c>
      <c r="AF115" s="38">
        <v>825.70916</v>
      </c>
      <c r="AG115" s="38">
        <v>960.57929999999999</v>
      </c>
      <c r="AH115" s="38">
        <v>916.38355999999999</v>
      </c>
      <c r="AI115" s="38">
        <v>1058.5446999999999</v>
      </c>
      <c r="AJ115" s="38">
        <v>1141.9738</v>
      </c>
      <c r="AK115" s="38">
        <v>1255.7992999999999</v>
      </c>
      <c r="AL115" s="38">
        <v>1250.299</v>
      </c>
      <c r="AM115" s="38">
        <v>1076.6401000000001</v>
      </c>
      <c r="AN115" s="38">
        <v>1222.6996999999999</v>
      </c>
      <c r="AO115" s="38">
        <v>1411.5962999999999</v>
      </c>
      <c r="AP115" s="38">
        <v>1740.6167</v>
      </c>
      <c r="AQ115" s="38">
        <v>1789.3173999999999</v>
      </c>
      <c r="AR115" s="38">
        <v>2067.7287999999999</v>
      </c>
      <c r="AS115" s="38">
        <v>2483.0221999999999</v>
      </c>
      <c r="AT115" s="38">
        <v>2600.8361</v>
      </c>
      <c r="AU115" s="38">
        <v>2819.7413999999999</v>
      </c>
      <c r="AV115" s="38">
        <v>3176.3265000000001</v>
      </c>
      <c r="AW115" s="38">
        <v>3612.998</v>
      </c>
      <c r="AX115" s="38">
        <v>3703.5468999999998</v>
      </c>
      <c r="AY115" s="38">
        <v>4553.1387999999997</v>
      </c>
      <c r="AZ115" s="38">
        <v>5013.2570999999998</v>
      </c>
      <c r="BA115" s="38">
        <v>5121.7979999999998</v>
      </c>
      <c r="BB115" s="38">
        <v>7010.4512999999997</v>
      </c>
      <c r="BC115" s="38">
        <v>6677.9097000000002</v>
      </c>
      <c r="BD115" s="38">
        <v>6433.1063999999997</v>
      </c>
      <c r="BE115" s="38">
        <v>6014.3355000000001</v>
      </c>
      <c r="BF115" s="38">
        <v>6160.7209000000003</v>
      </c>
      <c r="BG115" s="38">
        <v>9012.3786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220</v>
      </c>
      <c r="E116" s="38">
        <v>168.5</v>
      </c>
      <c r="F116" s="38">
        <v>185.9</v>
      </c>
      <c r="G116" s="38">
        <v>210.3</v>
      </c>
      <c r="H116" s="38">
        <v>246.4</v>
      </c>
      <c r="I116" s="38">
        <v>266.60000000000002</v>
      </c>
      <c r="J116" s="38">
        <v>289.2</v>
      </c>
      <c r="K116" s="38">
        <v>315</v>
      </c>
      <c r="L116" s="38">
        <v>334.6</v>
      </c>
      <c r="M116" s="38">
        <v>396.2</v>
      </c>
      <c r="N116" s="38">
        <v>469.4</v>
      </c>
      <c r="O116" s="38">
        <v>605.9</v>
      </c>
      <c r="P116" s="38">
        <v>534.4</v>
      </c>
      <c r="Q116" s="38">
        <v>672.8</v>
      </c>
      <c r="R116" s="38">
        <v>780.3</v>
      </c>
      <c r="S116" s="38">
        <v>855.9</v>
      </c>
      <c r="T116" s="38">
        <v>884.4</v>
      </c>
      <c r="U116" s="38">
        <v>1163.4000000000001</v>
      </c>
      <c r="V116" s="38">
        <v>1046.5999999999999</v>
      </c>
      <c r="W116" s="38">
        <v>1249</v>
      </c>
      <c r="X116" s="38">
        <v>1217.4000000000001</v>
      </c>
      <c r="Y116" s="38">
        <v>1322.9</v>
      </c>
      <c r="Z116" s="38">
        <v>1363.3</v>
      </c>
      <c r="AA116" s="38">
        <v>1425.1</v>
      </c>
      <c r="AB116" s="38">
        <v>1653.7</v>
      </c>
      <c r="AC116" s="38">
        <v>1828.3</v>
      </c>
      <c r="AD116" s="38">
        <v>2015.7</v>
      </c>
      <c r="AE116" s="38">
        <v>2307.5</v>
      </c>
      <c r="AF116" s="38">
        <v>2712.9</v>
      </c>
      <c r="AG116" s="38">
        <v>2798.8</v>
      </c>
      <c r="AH116" s="38">
        <v>2648.8</v>
      </c>
      <c r="AI116" s="38">
        <v>2735.3</v>
      </c>
      <c r="AJ116" s="38">
        <v>3453.2</v>
      </c>
      <c r="AK116" s="38">
        <v>3269.7</v>
      </c>
      <c r="AL116" s="38">
        <v>3261.8</v>
      </c>
      <c r="AM116" s="38">
        <v>3423.1</v>
      </c>
      <c r="AN116" s="38">
        <v>3202.1</v>
      </c>
      <c r="AO116" s="38">
        <v>3708</v>
      </c>
      <c r="AP116" s="38">
        <v>3911.4</v>
      </c>
      <c r="AQ116" s="38">
        <v>3998.7</v>
      </c>
      <c r="AR116" s="38">
        <v>4051.8</v>
      </c>
      <c r="AS116" s="38">
        <v>4765</v>
      </c>
      <c r="AT116" s="38">
        <v>5110.2</v>
      </c>
      <c r="AU116" s="38">
        <v>5354.6</v>
      </c>
      <c r="AV116" s="38">
        <v>5219.3999999999996</v>
      </c>
      <c r="AW116" s="38">
        <v>5430.2</v>
      </c>
      <c r="AX116" s="38">
        <v>5817.2</v>
      </c>
      <c r="AY116" s="38">
        <v>5676.4</v>
      </c>
      <c r="AZ116" s="38">
        <v>5560.7</v>
      </c>
      <c r="BA116" s="38">
        <v>5883.5</v>
      </c>
      <c r="BB116" s="38">
        <v>5904.9</v>
      </c>
      <c r="BC116" s="38">
        <v>6259.8</v>
      </c>
      <c r="BD116" s="38">
        <v>6360.4</v>
      </c>
      <c r="BE116" s="38">
        <v>8205.5</v>
      </c>
      <c r="BF116" s="38">
        <v>11629.8</v>
      </c>
      <c r="BG116" s="38">
        <v>11807.5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220</v>
      </c>
      <c r="E117" s="38">
        <v>388.7</v>
      </c>
      <c r="F117" s="38">
        <v>499.2</v>
      </c>
      <c r="G117" s="38">
        <v>682</v>
      </c>
      <c r="H117" s="38">
        <v>717.1</v>
      </c>
      <c r="I117" s="38">
        <v>916.9</v>
      </c>
      <c r="J117" s="38">
        <v>1052.3</v>
      </c>
      <c r="K117" s="38">
        <v>1169.3</v>
      </c>
      <c r="L117" s="38">
        <v>1162.4000000000001</v>
      </c>
      <c r="M117" s="38">
        <v>1084.0999999999999</v>
      </c>
      <c r="N117" s="38">
        <v>1187.3</v>
      </c>
      <c r="O117" s="38">
        <v>1555.3</v>
      </c>
      <c r="P117" s="38">
        <v>2097.6999999999998</v>
      </c>
      <c r="Q117" s="38">
        <v>3079.6</v>
      </c>
      <c r="R117" s="38">
        <v>4155.3</v>
      </c>
      <c r="S117" s="38">
        <v>4884.5</v>
      </c>
      <c r="T117" s="38">
        <v>4042.8</v>
      </c>
      <c r="U117" s="38">
        <v>3136.4</v>
      </c>
      <c r="V117" s="38">
        <v>2837.6</v>
      </c>
      <c r="W117" s="38">
        <v>2760.4</v>
      </c>
      <c r="X117" s="38">
        <v>2962.7</v>
      </c>
      <c r="Y117" s="38">
        <v>3226.9</v>
      </c>
      <c r="Z117" s="38">
        <v>4258.8</v>
      </c>
      <c r="AA117" s="38">
        <v>5315.4</v>
      </c>
      <c r="AB117" s="38">
        <v>5853.2</v>
      </c>
      <c r="AC117" s="38">
        <v>6815.4</v>
      </c>
      <c r="AD117" s="38">
        <v>7328</v>
      </c>
      <c r="AE117" s="38">
        <v>9081</v>
      </c>
      <c r="AF117" s="38">
        <v>10546.3</v>
      </c>
      <c r="AG117" s="38">
        <v>10688.5</v>
      </c>
      <c r="AH117" s="38">
        <v>9044</v>
      </c>
      <c r="AI117" s="38">
        <v>8191.5</v>
      </c>
      <c r="AJ117" s="38">
        <v>7784.6</v>
      </c>
      <c r="AK117" s="38">
        <v>6685.5</v>
      </c>
      <c r="AL117" s="38">
        <v>6025.6</v>
      </c>
      <c r="AM117" s="38">
        <v>5844.6</v>
      </c>
      <c r="AN117" s="38">
        <v>6010.7</v>
      </c>
      <c r="AO117" s="38">
        <v>6485.3</v>
      </c>
      <c r="AP117" s="38">
        <v>8095.8</v>
      </c>
      <c r="AQ117" s="38">
        <v>11971.2</v>
      </c>
      <c r="AR117" s="38">
        <v>14989.9</v>
      </c>
      <c r="AS117" s="38">
        <v>14402.7</v>
      </c>
      <c r="AT117" s="38">
        <v>14837.1</v>
      </c>
      <c r="AU117" s="38">
        <v>16422.7</v>
      </c>
      <c r="AV117" s="38">
        <v>17119.7</v>
      </c>
      <c r="AW117" s="38">
        <v>19179.900000000001</v>
      </c>
      <c r="AX117" s="38">
        <v>20430.8</v>
      </c>
      <c r="AY117" s="38">
        <v>19757.7</v>
      </c>
      <c r="AZ117" s="38">
        <v>17932.099999999999</v>
      </c>
      <c r="BA117" s="38">
        <v>17780.099999999999</v>
      </c>
      <c r="BB117" s="38">
        <v>17984.2</v>
      </c>
      <c r="BC117" s="38">
        <v>11004.9</v>
      </c>
      <c r="BD117" s="38">
        <v>16987.599999999999</v>
      </c>
      <c r="BE117" s="38">
        <v>21154.5</v>
      </c>
      <c r="BF117" s="38">
        <v>25483.200000000001</v>
      </c>
      <c r="BG117" s="38">
        <v>27940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220</v>
      </c>
      <c r="E118" s="38">
        <v>1542.4</v>
      </c>
      <c r="F118" s="38">
        <v>1739</v>
      </c>
      <c r="G118" s="38">
        <v>1939.2</v>
      </c>
      <c r="H118" s="38">
        <v>2596.6999999999998</v>
      </c>
      <c r="I118" s="38">
        <v>3295.3</v>
      </c>
      <c r="J118" s="38">
        <v>3281.6</v>
      </c>
      <c r="K118" s="38">
        <v>3439.7</v>
      </c>
      <c r="L118" s="38">
        <v>3794.5</v>
      </c>
      <c r="M118" s="38">
        <v>4188.8</v>
      </c>
      <c r="N118" s="38">
        <v>4672.6000000000004</v>
      </c>
      <c r="O118" s="38">
        <v>5233.3</v>
      </c>
      <c r="P118" s="38">
        <v>5526.3</v>
      </c>
      <c r="Q118" s="38">
        <v>6029.2</v>
      </c>
      <c r="R118" s="38">
        <v>6271.2</v>
      </c>
      <c r="S118" s="38">
        <v>6398.2</v>
      </c>
      <c r="T118" s="38">
        <v>6072.2</v>
      </c>
      <c r="U118" s="38">
        <v>6028.7</v>
      </c>
      <c r="V118" s="38">
        <v>6713.9</v>
      </c>
      <c r="W118" s="38">
        <v>7898</v>
      </c>
      <c r="X118" s="38">
        <v>8864.5</v>
      </c>
      <c r="Y118" s="38">
        <v>11026.6</v>
      </c>
      <c r="Z118" s="38">
        <v>12244.4</v>
      </c>
      <c r="AA118" s="38">
        <v>12518</v>
      </c>
      <c r="AB118" s="38">
        <v>14877</v>
      </c>
      <c r="AC118" s="38">
        <v>16696.5</v>
      </c>
      <c r="AD118" s="38">
        <v>18617.900000000001</v>
      </c>
      <c r="AE118" s="38">
        <v>20409.900000000001</v>
      </c>
      <c r="AF118" s="38">
        <v>21259.9</v>
      </c>
      <c r="AG118" s="38">
        <v>19691</v>
      </c>
      <c r="AH118" s="38">
        <v>22010.799999999999</v>
      </c>
      <c r="AI118" s="38">
        <v>24537.7</v>
      </c>
      <c r="AJ118" s="38">
        <v>23930.3</v>
      </c>
      <c r="AK118" s="38">
        <v>25940.799999999999</v>
      </c>
      <c r="AL118" s="38">
        <v>26307.200000000001</v>
      </c>
      <c r="AM118" s="38">
        <v>31550.400000000001</v>
      </c>
      <c r="AN118" s="38">
        <v>38636.199999999997</v>
      </c>
      <c r="AO118" s="38">
        <v>46359.199999999997</v>
      </c>
      <c r="AP118" s="38">
        <v>53967.4</v>
      </c>
      <c r="AQ118" s="38">
        <v>50441.1</v>
      </c>
      <c r="AR118" s="38">
        <v>55366.6</v>
      </c>
      <c r="AS118" s="38">
        <v>65243.4</v>
      </c>
      <c r="AT118" s="38">
        <v>75237.5</v>
      </c>
      <c r="AU118" s="38">
        <v>75485.399999999994</v>
      </c>
      <c r="AV118" s="38">
        <v>76703.600000000006</v>
      </c>
      <c r="AW118" s="38">
        <v>73391.100000000006</v>
      </c>
      <c r="AX118" s="38">
        <v>74347.600000000006</v>
      </c>
      <c r="AY118" s="38">
        <v>83385.399999999994</v>
      </c>
      <c r="AZ118" s="38">
        <v>91562.1</v>
      </c>
      <c r="BA118" s="38">
        <v>98943.6</v>
      </c>
      <c r="BB118" s="38">
        <v>100695.4</v>
      </c>
      <c r="BC118" s="38">
        <v>96804.5</v>
      </c>
      <c r="BD118" s="38">
        <v>121120.3</v>
      </c>
      <c r="BE118" s="38">
        <v>159682</v>
      </c>
      <c r="BF118" s="38">
        <v>154240.1</v>
      </c>
      <c r="BG118" s="38">
        <v>165284.4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220</v>
      </c>
      <c r="E119" s="38">
        <v>633.9</v>
      </c>
      <c r="F119" s="38">
        <v>750.3</v>
      </c>
      <c r="G119" s="38">
        <v>918.1</v>
      </c>
      <c r="H119" s="38">
        <v>1118.9000000000001</v>
      </c>
      <c r="I119" s="38">
        <v>1343.6</v>
      </c>
      <c r="J119" s="38">
        <v>1535.6</v>
      </c>
      <c r="K119" s="38">
        <v>1820.6</v>
      </c>
      <c r="L119" s="38">
        <v>2143.1999999999998</v>
      </c>
      <c r="M119" s="38">
        <v>2651.6</v>
      </c>
      <c r="N119" s="38">
        <v>2943.4</v>
      </c>
      <c r="O119" s="38">
        <v>3590.9</v>
      </c>
      <c r="P119" s="38">
        <v>4138.6000000000004</v>
      </c>
      <c r="Q119" s="38">
        <v>4475.3</v>
      </c>
      <c r="R119" s="38">
        <v>5042.8999999999996</v>
      </c>
      <c r="S119" s="38">
        <v>5411.1</v>
      </c>
      <c r="T119" s="38">
        <v>5606.4</v>
      </c>
      <c r="U119" s="38">
        <v>5667.8</v>
      </c>
      <c r="V119" s="38">
        <v>6295.2</v>
      </c>
      <c r="W119" s="38">
        <v>7432.7</v>
      </c>
      <c r="X119" s="38">
        <v>8567.5</v>
      </c>
      <c r="Y119" s="38">
        <v>9494.7999999999993</v>
      </c>
      <c r="Z119" s="38">
        <v>10945.9</v>
      </c>
      <c r="AA119" s="38">
        <v>11275.1</v>
      </c>
      <c r="AB119" s="38">
        <v>12715.3</v>
      </c>
      <c r="AC119" s="38">
        <v>14261.5</v>
      </c>
      <c r="AD119" s="38">
        <v>15825.2</v>
      </c>
      <c r="AE119" s="38">
        <v>16598.5</v>
      </c>
      <c r="AF119" s="38">
        <v>17817.5</v>
      </c>
      <c r="AG119" s="38">
        <v>17639.3</v>
      </c>
      <c r="AH119" s="38">
        <v>19390.7</v>
      </c>
      <c r="AI119" s="38">
        <v>21309.8</v>
      </c>
      <c r="AJ119" s="38">
        <v>21097.599999999999</v>
      </c>
      <c r="AK119" s="38">
        <v>20762.8</v>
      </c>
      <c r="AL119" s="38">
        <v>23122</v>
      </c>
      <c r="AM119" s="38">
        <v>26825.200000000001</v>
      </c>
      <c r="AN119" s="38">
        <v>28831</v>
      </c>
      <c r="AO119" s="38">
        <v>29416.6</v>
      </c>
      <c r="AP119" s="38">
        <v>33919.1</v>
      </c>
      <c r="AQ119" s="38">
        <v>34942.6</v>
      </c>
      <c r="AR119" s="38">
        <v>32154.1</v>
      </c>
      <c r="AS119" s="38">
        <v>36828.1</v>
      </c>
      <c r="AT119" s="38">
        <v>34951.599999999999</v>
      </c>
      <c r="AU119" s="38">
        <v>37714.5</v>
      </c>
      <c r="AV119" s="38">
        <v>39894</v>
      </c>
      <c r="AW119" s="38">
        <v>43288.5</v>
      </c>
      <c r="AX119" s="38">
        <v>46242.400000000001</v>
      </c>
      <c r="AY119" s="38">
        <v>46380.3</v>
      </c>
      <c r="AZ119" s="38">
        <v>51187.3</v>
      </c>
      <c r="BA119" s="38">
        <v>51242.2</v>
      </c>
      <c r="BB119" s="38">
        <v>54431.1</v>
      </c>
      <c r="BC119" s="38">
        <v>56421.2</v>
      </c>
      <c r="BD119" s="38">
        <v>84407.2</v>
      </c>
      <c r="BE119" s="38">
        <v>115226</v>
      </c>
      <c r="BF119" s="38">
        <v>90793.2</v>
      </c>
      <c r="BG119" s="38">
        <v>120535.8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220</v>
      </c>
      <c r="E120" s="38">
        <v>963.6</v>
      </c>
      <c r="F120" s="38">
        <v>1174.8</v>
      </c>
      <c r="G120" s="38">
        <v>1442.2</v>
      </c>
      <c r="H120" s="38">
        <v>1801.4</v>
      </c>
      <c r="I120" s="38">
        <v>2213.8000000000002</v>
      </c>
      <c r="J120" s="38">
        <v>2444</v>
      </c>
      <c r="K120" s="38">
        <v>2619.6999999999998</v>
      </c>
      <c r="L120" s="38">
        <v>2746.2</v>
      </c>
      <c r="M120" s="38">
        <v>3061.3</v>
      </c>
      <c r="N120" s="38">
        <v>3523.8</v>
      </c>
      <c r="O120" s="38">
        <v>4575.7</v>
      </c>
      <c r="P120" s="38">
        <v>6277.5</v>
      </c>
      <c r="Q120" s="38">
        <v>7429.7</v>
      </c>
      <c r="R120" s="38">
        <v>8274.5</v>
      </c>
      <c r="S120" s="38">
        <v>9318.2999999999993</v>
      </c>
      <c r="T120" s="38">
        <v>9814.9</v>
      </c>
      <c r="U120" s="38">
        <v>9591.2000000000007</v>
      </c>
      <c r="V120" s="38">
        <v>11054.4</v>
      </c>
      <c r="W120" s="38">
        <v>12456.6</v>
      </c>
      <c r="X120" s="38">
        <v>14890.9</v>
      </c>
      <c r="Y120" s="38">
        <v>18169.099999999999</v>
      </c>
      <c r="Z120" s="38">
        <v>18822.5</v>
      </c>
      <c r="AA120" s="38">
        <v>21302.3</v>
      </c>
      <c r="AB120" s="38">
        <v>24347.9</v>
      </c>
      <c r="AC120" s="38">
        <v>28396.1</v>
      </c>
      <c r="AD120" s="38">
        <v>31321.9</v>
      </c>
      <c r="AE120" s="38">
        <v>34999.699999999997</v>
      </c>
      <c r="AF120" s="38">
        <v>40647.5</v>
      </c>
      <c r="AG120" s="38">
        <v>39150.5</v>
      </c>
      <c r="AH120" s="38">
        <v>37120.400000000001</v>
      </c>
      <c r="AI120" s="38">
        <v>38887.300000000003</v>
      </c>
      <c r="AJ120" s="38">
        <v>39837.199999999997</v>
      </c>
      <c r="AK120" s="38">
        <v>40500.800000000003</v>
      </c>
      <c r="AL120" s="38">
        <v>41090.400000000001</v>
      </c>
      <c r="AM120" s="38">
        <v>44095.8</v>
      </c>
      <c r="AN120" s="38">
        <v>48012.9</v>
      </c>
      <c r="AO120" s="38">
        <v>54893.599999999999</v>
      </c>
      <c r="AP120" s="38">
        <v>68018.100000000006</v>
      </c>
      <c r="AQ120" s="38">
        <v>75904</v>
      </c>
      <c r="AR120" s="38">
        <v>77558.600000000006</v>
      </c>
      <c r="AS120" s="38">
        <v>87329.8</v>
      </c>
      <c r="AT120" s="38">
        <v>96439.2</v>
      </c>
      <c r="AU120" s="38">
        <v>104454</v>
      </c>
      <c r="AV120" s="38">
        <v>115445.3</v>
      </c>
      <c r="AW120" s="38">
        <v>121296.6</v>
      </c>
      <c r="AX120" s="38">
        <v>130638.7</v>
      </c>
      <c r="AY120" s="38">
        <v>136351.4</v>
      </c>
      <c r="AZ120" s="38">
        <v>142129.4</v>
      </c>
      <c r="BA120" s="38">
        <v>151139.1</v>
      </c>
      <c r="BB120" s="38">
        <v>154774.39999999999</v>
      </c>
      <c r="BC120" s="38">
        <v>147071.70000000001</v>
      </c>
      <c r="BD120" s="38">
        <v>157496.4</v>
      </c>
      <c r="BE120" s="38">
        <v>174946.1</v>
      </c>
      <c r="BF120" s="38">
        <v>190346.8</v>
      </c>
      <c r="BG120" s="38">
        <v>205356.2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220</v>
      </c>
      <c r="E121" s="38">
        <v>298.3</v>
      </c>
      <c r="F121" s="38">
        <v>356.8</v>
      </c>
      <c r="G121" s="38">
        <v>449.2</v>
      </c>
      <c r="H121" s="38">
        <v>626.4</v>
      </c>
      <c r="I121" s="38">
        <v>792.7</v>
      </c>
      <c r="J121" s="38">
        <v>987.7</v>
      </c>
      <c r="K121" s="38">
        <v>1089.2</v>
      </c>
      <c r="L121" s="38">
        <v>1131.8</v>
      </c>
      <c r="M121" s="38">
        <v>1354.5</v>
      </c>
      <c r="N121" s="38">
        <v>1612.3</v>
      </c>
      <c r="O121" s="38">
        <v>2293.9</v>
      </c>
      <c r="P121" s="38">
        <v>3146.3</v>
      </c>
      <c r="Q121" s="38">
        <v>3660</v>
      </c>
      <c r="R121" s="38">
        <v>3953.1</v>
      </c>
      <c r="S121" s="38">
        <v>4549.2</v>
      </c>
      <c r="T121" s="38">
        <v>5069.5</v>
      </c>
      <c r="U121" s="38">
        <v>4838.3999999999996</v>
      </c>
      <c r="V121" s="38">
        <v>5844.2</v>
      </c>
      <c r="W121" s="38">
        <v>6201.5</v>
      </c>
      <c r="X121" s="38">
        <v>7142.4</v>
      </c>
      <c r="Y121" s="38">
        <v>9190.9</v>
      </c>
      <c r="Z121" s="38">
        <v>8860.6</v>
      </c>
      <c r="AA121" s="38">
        <v>10024.700000000001</v>
      </c>
      <c r="AB121" s="38">
        <v>11609.8</v>
      </c>
      <c r="AC121" s="38">
        <v>12590.6</v>
      </c>
      <c r="AD121" s="38">
        <v>13029.8</v>
      </c>
      <c r="AE121" s="38">
        <v>14155.4</v>
      </c>
      <c r="AF121" s="38">
        <v>17863</v>
      </c>
      <c r="AG121" s="38">
        <v>16983.7</v>
      </c>
      <c r="AH121" s="38">
        <v>15376.7</v>
      </c>
      <c r="AI121" s="38">
        <v>15598.8</v>
      </c>
      <c r="AJ121" s="38">
        <v>16507.599999999999</v>
      </c>
      <c r="AK121" s="38">
        <v>16690.599999999999</v>
      </c>
      <c r="AL121" s="38">
        <v>16886.900000000001</v>
      </c>
      <c r="AM121" s="38">
        <v>18539.099999999999</v>
      </c>
      <c r="AN121" s="38">
        <v>19680.3</v>
      </c>
      <c r="AO121" s="38">
        <v>23508.5</v>
      </c>
      <c r="AP121" s="38">
        <v>29568.6</v>
      </c>
      <c r="AQ121" s="38">
        <v>30190</v>
      </c>
      <c r="AR121" s="38">
        <v>31589.8</v>
      </c>
      <c r="AS121" s="38">
        <v>33987.9</v>
      </c>
      <c r="AT121" s="38">
        <v>35298.400000000001</v>
      </c>
      <c r="AU121" s="38">
        <v>37722.1</v>
      </c>
      <c r="AV121" s="38">
        <v>42888.3</v>
      </c>
      <c r="AW121" s="38">
        <v>45966.400000000001</v>
      </c>
      <c r="AX121" s="38">
        <v>49872.2</v>
      </c>
      <c r="AY121" s="38">
        <v>51944.6</v>
      </c>
      <c r="AZ121" s="38">
        <v>56852.7</v>
      </c>
      <c r="BA121" s="38">
        <v>62866.9</v>
      </c>
      <c r="BB121" s="38">
        <v>67880.600000000006</v>
      </c>
      <c r="BC121" s="38">
        <v>68867.100000000006</v>
      </c>
      <c r="BD121" s="38">
        <v>74956.5</v>
      </c>
      <c r="BE121" s="38">
        <v>82245</v>
      </c>
      <c r="BF121" s="38">
        <v>91935.8</v>
      </c>
      <c r="BG121" s="38">
        <v>99312.8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220</v>
      </c>
      <c r="E122" s="38">
        <v>156.6</v>
      </c>
      <c r="F122" s="38">
        <v>199.7</v>
      </c>
      <c r="G122" s="38">
        <v>250.6</v>
      </c>
      <c r="H122" s="38">
        <v>291</v>
      </c>
      <c r="I122" s="38">
        <v>324.3</v>
      </c>
      <c r="J122" s="38">
        <v>337.4</v>
      </c>
      <c r="K122" s="38">
        <v>362.1</v>
      </c>
      <c r="L122" s="38">
        <v>391.9</v>
      </c>
      <c r="M122" s="38">
        <v>420.9</v>
      </c>
      <c r="N122" s="38">
        <v>459.2</v>
      </c>
      <c r="O122" s="38">
        <v>481.1</v>
      </c>
      <c r="P122" s="38">
        <v>628.20000000000005</v>
      </c>
      <c r="Q122" s="38">
        <v>600.20000000000005</v>
      </c>
      <c r="R122" s="38">
        <v>844.1</v>
      </c>
      <c r="S122" s="38">
        <v>1155.5999999999999</v>
      </c>
      <c r="T122" s="38">
        <v>1346.7</v>
      </c>
      <c r="U122" s="38">
        <v>1417.6</v>
      </c>
      <c r="V122" s="38">
        <v>1742.1</v>
      </c>
      <c r="W122" s="38">
        <v>1931.2</v>
      </c>
      <c r="X122" s="38">
        <v>2245.9</v>
      </c>
      <c r="Y122" s="38">
        <v>2421.1999999999998</v>
      </c>
      <c r="Z122" s="38">
        <v>2618.3000000000002</v>
      </c>
      <c r="AA122" s="38">
        <v>2905.6</v>
      </c>
      <c r="AB122" s="38">
        <v>3385.2</v>
      </c>
      <c r="AC122" s="38">
        <v>4178.5</v>
      </c>
      <c r="AD122" s="38">
        <v>4768.8999999999996</v>
      </c>
      <c r="AE122" s="38">
        <v>5386.1</v>
      </c>
      <c r="AF122" s="38">
        <v>5912.9</v>
      </c>
      <c r="AG122" s="38">
        <v>6216.1</v>
      </c>
      <c r="AH122" s="38">
        <v>5715.3</v>
      </c>
      <c r="AI122" s="38">
        <v>5758.1</v>
      </c>
      <c r="AJ122" s="38">
        <v>6020.5</v>
      </c>
      <c r="AK122" s="38">
        <v>5708.9</v>
      </c>
      <c r="AL122" s="38">
        <v>5981.2</v>
      </c>
      <c r="AM122" s="38">
        <v>5763.6</v>
      </c>
      <c r="AN122" s="38">
        <v>6317.8</v>
      </c>
      <c r="AO122" s="38">
        <v>7012.2</v>
      </c>
      <c r="AP122" s="38">
        <v>7943.3</v>
      </c>
      <c r="AQ122" s="38">
        <v>10166.200000000001</v>
      </c>
      <c r="AR122" s="38">
        <v>10351.700000000001</v>
      </c>
      <c r="AS122" s="38">
        <v>11347.1</v>
      </c>
      <c r="AT122" s="38">
        <v>13604.9</v>
      </c>
      <c r="AU122" s="38">
        <v>15749.3</v>
      </c>
      <c r="AV122" s="38">
        <v>17251</v>
      </c>
      <c r="AW122" s="38">
        <v>17797.2</v>
      </c>
      <c r="AX122" s="38">
        <v>18100.099999999999</v>
      </c>
      <c r="AY122" s="38">
        <v>17589.400000000001</v>
      </c>
      <c r="AZ122" s="38">
        <v>17436.3</v>
      </c>
      <c r="BA122" s="38">
        <v>17751</v>
      </c>
      <c r="BB122" s="38">
        <v>18453.099999999999</v>
      </c>
      <c r="BC122" s="38">
        <v>18782.7</v>
      </c>
      <c r="BD122" s="38">
        <v>18913.3</v>
      </c>
      <c r="BE122" s="38">
        <v>20499.3</v>
      </c>
      <c r="BF122" s="38">
        <v>25277</v>
      </c>
      <c r="BG122" s="38">
        <v>28454.1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220</v>
      </c>
      <c r="E123" s="38">
        <v>683.1</v>
      </c>
      <c r="F123" s="38">
        <v>778.5</v>
      </c>
      <c r="G123" s="38">
        <v>860.8</v>
      </c>
      <c r="H123" s="38">
        <v>994.5</v>
      </c>
      <c r="I123" s="38">
        <v>1246.5</v>
      </c>
      <c r="J123" s="38">
        <v>1399.3</v>
      </c>
      <c r="K123" s="38">
        <v>1483.3</v>
      </c>
      <c r="L123" s="38">
        <v>1544.8</v>
      </c>
      <c r="M123" s="38">
        <v>1680.7</v>
      </c>
      <c r="N123" s="38">
        <v>1862.7</v>
      </c>
      <c r="O123" s="38">
        <v>2095.9</v>
      </c>
      <c r="P123" s="38">
        <v>2422.4</v>
      </c>
      <c r="Q123" s="38">
        <v>3072.7</v>
      </c>
      <c r="R123" s="38">
        <v>3510</v>
      </c>
      <c r="S123" s="38">
        <v>3924.1</v>
      </c>
      <c r="T123" s="38">
        <v>4307.6000000000004</v>
      </c>
      <c r="U123" s="38">
        <v>4318.2</v>
      </c>
      <c r="V123" s="38">
        <v>4567.2</v>
      </c>
      <c r="W123" s="38">
        <v>5095.3999999999996</v>
      </c>
      <c r="X123" s="38">
        <v>5893.7</v>
      </c>
      <c r="Y123" s="38">
        <v>6553.3</v>
      </c>
      <c r="Z123" s="38">
        <v>7325.6</v>
      </c>
      <c r="AA123" s="38">
        <v>7947.2</v>
      </c>
      <c r="AB123" s="38">
        <v>8779.5</v>
      </c>
      <c r="AC123" s="38">
        <v>10242.1</v>
      </c>
      <c r="AD123" s="38">
        <v>10927.2</v>
      </c>
      <c r="AE123" s="38">
        <v>12280.4</v>
      </c>
      <c r="AF123" s="38">
        <v>13383.6</v>
      </c>
      <c r="AG123" s="38">
        <v>13509.9</v>
      </c>
      <c r="AH123" s="38">
        <v>13718.5</v>
      </c>
      <c r="AI123" s="38">
        <v>15745.3</v>
      </c>
      <c r="AJ123" s="38">
        <v>17447.900000000001</v>
      </c>
      <c r="AK123" s="38">
        <v>18804.2</v>
      </c>
      <c r="AL123" s="38">
        <v>18949.099999999999</v>
      </c>
      <c r="AM123" s="38">
        <v>20162.5</v>
      </c>
      <c r="AN123" s="38">
        <v>20818.3</v>
      </c>
      <c r="AO123" s="38">
        <v>22543</v>
      </c>
      <c r="AP123" s="38">
        <v>24185.3</v>
      </c>
      <c r="AQ123" s="38">
        <v>25945.8</v>
      </c>
      <c r="AR123" s="38">
        <v>26966.1</v>
      </c>
      <c r="AS123" s="38">
        <v>32433.5</v>
      </c>
      <c r="AT123" s="38">
        <v>35896.800000000003</v>
      </c>
      <c r="AU123" s="38">
        <v>37567.1</v>
      </c>
      <c r="AV123" s="38">
        <v>40300.199999999997</v>
      </c>
      <c r="AW123" s="38">
        <v>42665</v>
      </c>
      <c r="AX123" s="38">
        <v>44974.400000000001</v>
      </c>
      <c r="AY123" s="38">
        <v>47897.8</v>
      </c>
      <c r="AZ123" s="38">
        <v>50762.9</v>
      </c>
      <c r="BA123" s="38">
        <v>52981.5</v>
      </c>
      <c r="BB123" s="38">
        <v>54705.599999999999</v>
      </c>
      <c r="BC123" s="38">
        <v>49346.9</v>
      </c>
      <c r="BD123" s="38">
        <v>53509.1</v>
      </c>
      <c r="BE123" s="38">
        <v>58126.2</v>
      </c>
      <c r="BF123" s="38">
        <v>64012.2</v>
      </c>
      <c r="BG123" s="38">
        <v>68774.899999999994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220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220</v>
      </c>
      <c r="E125" s="38">
        <v>164.57793000000001</v>
      </c>
      <c r="F125" s="38">
        <v>187.03273999999999</v>
      </c>
      <c r="G125" s="38">
        <v>196</v>
      </c>
      <c r="H125" s="38">
        <v>238</v>
      </c>
      <c r="I125" s="38">
        <v>223</v>
      </c>
      <c r="J125" s="38">
        <v>238</v>
      </c>
      <c r="K125" s="38">
        <v>273</v>
      </c>
      <c r="L125" s="38">
        <v>313</v>
      </c>
      <c r="M125" s="38">
        <v>340</v>
      </c>
      <c r="N125" s="38">
        <v>394</v>
      </c>
      <c r="O125" s="38">
        <v>437</v>
      </c>
      <c r="P125" s="38">
        <v>429</v>
      </c>
      <c r="Q125" s="38">
        <v>488</v>
      </c>
      <c r="R125" s="38">
        <v>516</v>
      </c>
      <c r="S125" s="38">
        <v>522</v>
      </c>
      <c r="T125" s="38">
        <v>391</v>
      </c>
      <c r="U125" s="38">
        <v>318</v>
      </c>
      <c r="V125" s="38">
        <v>353</v>
      </c>
      <c r="W125" s="38">
        <v>380</v>
      </c>
      <c r="X125" s="38">
        <v>385</v>
      </c>
      <c r="Y125" s="38">
        <v>357</v>
      </c>
      <c r="Z125" s="38">
        <v>433</v>
      </c>
      <c r="AA125" s="38">
        <v>437</v>
      </c>
      <c r="AB125" s="38">
        <v>449</v>
      </c>
      <c r="AC125" s="38">
        <v>395</v>
      </c>
      <c r="AD125" s="38">
        <v>389</v>
      </c>
      <c r="AE125" s="38">
        <v>453</v>
      </c>
      <c r="AF125" s="38">
        <v>448</v>
      </c>
      <c r="AG125" s="38">
        <v>450</v>
      </c>
      <c r="AH125" s="38">
        <v>510</v>
      </c>
      <c r="AI125" s="38">
        <v>607</v>
      </c>
      <c r="AJ125" s="38">
        <v>609</v>
      </c>
      <c r="AK125" s="38">
        <v>701</v>
      </c>
      <c r="AL125" s="38">
        <v>17</v>
      </c>
      <c r="AM125" s="38">
        <v>24</v>
      </c>
      <c r="AN125" s="38">
        <v>24</v>
      </c>
      <c r="AO125" s="38">
        <v>26</v>
      </c>
      <c r="AP125" s="38">
        <v>25</v>
      </c>
      <c r="AQ125" s="38">
        <v>28.825462000000002</v>
      </c>
      <c r="AR125" s="38">
        <v>23.869140999999999</v>
      </c>
      <c r="AS125" s="38">
        <v>28.354243</v>
      </c>
      <c r="AT125" s="38">
        <v>31.193884000000001</v>
      </c>
      <c r="AU125" s="38">
        <v>32.128383999999997</v>
      </c>
      <c r="AV125" s="38">
        <v>33.428142000000001</v>
      </c>
      <c r="AW125" s="38">
        <v>33.955643000000002</v>
      </c>
      <c r="AX125" s="38">
        <v>32.313420000000001</v>
      </c>
      <c r="AY125" s="38">
        <v>30.785194000000001</v>
      </c>
      <c r="AZ125" s="38">
        <v>34.733032000000001</v>
      </c>
      <c r="BA125" s="38">
        <v>38.114063999999999</v>
      </c>
      <c r="BB125" s="38">
        <v>38.283825999999998</v>
      </c>
      <c r="BC125" s="38">
        <v>36.690095999999997</v>
      </c>
      <c r="BD125" s="38">
        <v>43.51379</v>
      </c>
      <c r="BE125" s="38">
        <v>52.008127999999999</v>
      </c>
      <c r="BF125" s="38">
        <v>49.670127000000001</v>
      </c>
      <c r="BG125" s="38">
        <v>53.604802999999997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4.9261406000000001E-2</v>
      </c>
      <c r="F127" s="38">
        <v>5.8707805000000002E-2</v>
      </c>
      <c r="G127" s="38">
        <v>6.5315555999999997E-2</v>
      </c>
      <c r="H127" s="38">
        <v>9.6729561000000006E-2</v>
      </c>
      <c r="I127" s="38">
        <v>0.10587365999999999</v>
      </c>
      <c r="J127" s="38">
        <v>0.12478387000000001</v>
      </c>
      <c r="K127" s="38">
        <v>0.12408727</v>
      </c>
      <c r="L127" s="38">
        <v>0.13351643999999999</v>
      </c>
      <c r="M127" s="38">
        <v>0.13429932</v>
      </c>
      <c r="N127" s="38">
        <v>0.1506053</v>
      </c>
      <c r="O127" s="38">
        <v>0.18237365999999999</v>
      </c>
      <c r="P127" s="38">
        <v>0.21020578000000001</v>
      </c>
      <c r="Q127" s="38">
        <v>0.21331527</v>
      </c>
      <c r="R127" s="38">
        <v>0.21225242999999999</v>
      </c>
      <c r="S127" s="38">
        <v>0.20932139999999999</v>
      </c>
      <c r="T127" s="38">
        <v>0.17107923999999999</v>
      </c>
      <c r="U127" s="38">
        <v>0.13465498000000001</v>
      </c>
      <c r="V127" s="38">
        <v>0.11908926</v>
      </c>
      <c r="W127" s="38">
        <v>0.1107122</v>
      </c>
      <c r="X127" s="38">
        <v>0.11188260999999999</v>
      </c>
      <c r="Y127" s="38">
        <v>0.12579079000000001</v>
      </c>
      <c r="Z127" s="38">
        <v>0.11368701000000001</v>
      </c>
      <c r="AA127" s="38">
        <v>0.10288731</v>
      </c>
      <c r="AB127" s="38">
        <v>0.10471651999999999</v>
      </c>
      <c r="AC127" s="38">
        <v>0.12759877</v>
      </c>
      <c r="AD127" s="38">
        <v>0.12720698</v>
      </c>
      <c r="AE127" s="38">
        <v>0.14446390000000001</v>
      </c>
      <c r="AF127" s="38">
        <v>0.13308137</v>
      </c>
      <c r="AG127" s="38">
        <v>9.5482696000000006E-2</v>
      </c>
      <c r="AH127" s="38">
        <v>9.5990654999999994E-2</v>
      </c>
      <c r="AI127" s="38">
        <v>8.8516964000000004E-2</v>
      </c>
      <c r="AJ127" s="38">
        <v>7.3951184000000003E-2</v>
      </c>
      <c r="AK127" s="38">
        <v>6.5732584999999996E-2</v>
      </c>
      <c r="AL127" s="38">
        <v>5.9695209999999999E-2</v>
      </c>
      <c r="AM127" s="38">
        <v>6.4015020000000006E-2</v>
      </c>
      <c r="AN127" s="38">
        <v>7.0355789000000002E-2</v>
      </c>
      <c r="AO127" s="38">
        <v>7.2627338999999999E-2</v>
      </c>
      <c r="AP127" s="38">
        <v>7.7566100999999998E-2</v>
      </c>
      <c r="AQ127" s="38">
        <v>8.0219903999999995E-2</v>
      </c>
      <c r="AR127" s="38">
        <v>7.8995419999999997E-2</v>
      </c>
      <c r="AS127" s="38">
        <v>8.6688138999999997E-2</v>
      </c>
      <c r="AT127" s="38">
        <v>9.6678590999999994E-2</v>
      </c>
      <c r="AU127" s="38">
        <v>9.8185434000000002E-2</v>
      </c>
      <c r="AV127" s="38">
        <v>0.10573004</v>
      </c>
      <c r="AW127" s="38">
        <v>0.10875656</v>
      </c>
      <c r="AX127" s="38">
        <v>0.10044915</v>
      </c>
      <c r="AY127" s="38">
        <v>0.10053951</v>
      </c>
      <c r="AZ127" s="38">
        <v>0.10572623</v>
      </c>
      <c r="BA127" s="38">
        <v>0.11357894</v>
      </c>
      <c r="BB127" s="38">
        <v>0.12124691999999999</v>
      </c>
      <c r="BC127" s="38">
        <v>0.11473162000000001</v>
      </c>
      <c r="BD127" s="38">
        <v>0.13308687999999999</v>
      </c>
      <c r="BE127" s="38">
        <v>0.13208413999999999</v>
      </c>
      <c r="BF127" s="38">
        <v>0.14768016</v>
      </c>
      <c r="BG127" s="38">
        <v>0.15079702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 t="s">
        <v>68</v>
      </c>
      <c r="F128" s="38" t="s">
        <v>68</v>
      </c>
      <c r="G128" s="38" t="s">
        <v>68</v>
      </c>
      <c r="H128" s="38" t="s">
        <v>68</v>
      </c>
      <c r="I128" s="38" t="s">
        <v>68</v>
      </c>
      <c r="J128" s="38" t="s">
        <v>68</v>
      </c>
      <c r="K128" s="38" t="s">
        <v>68</v>
      </c>
      <c r="L128" s="38" t="s">
        <v>68</v>
      </c>
      <c r="M128" s="38" t="s">
        <v>68</v>
      </c>
      <c r="N128" s="38" t="s">
        <v>68</v>
      </c>
      <c r="O128" s="38" t="s">
        <v>68</v>
      </c>
      <c r="P128" s="38" t="s">
        <v>68</v>
      </c>
      <c r="Q128" s="38" t="s">
        <v>68</v>
      </c>
      <c r="R128" s="38" t="s">
        <v>68</v>
      </c>
      <c r="S128" s="38" t="s">
        <v>68</v>
      </c>
      <c r="T128" s="38" t="s">
        <v>68</v>
      </c>
      <c r="U128" s="38" t="s">
        <v>68</v>
      </c>
      <c r="V128" s="38" t="s">
        <v>68</v>
      </c>
      <c r="W128" s="38" t="s">
        <v>68</v>
      </c>
      <c r="X128" s="38" t="s">
        <v>68</v>
      </c>
      <c r="Y128" s="38" t="s">
        <v>68</v>
      </c>
      <c r="Z128" s="38" t="s">
        <v>68</v>
      </c>
      <c r="AA128" s="38" t="s">
        <v>68</v>
      </c>
      <c r="AB128" s="38" t="s">
        <v>68</v>
      </c>
      <c r="AC128" s="38" t="s">
        <v>68</v>
      </c>
      <c r="AD128" s="38" t="s">
        <v>68</v>
      </c>
      <c r="AE128" s="38" t="s">
        <v>68</v>
      </c>
      <c r="AF128" s="38" t="s">
        <v>68</v>
      </c>
      <c r="AG128" s="38" t="s">
        <v>68</v>
      </c>
      <c r="AH128" s="38" t="s">
        <v>68</v>
      </c>
      <c r="AI128" s="38" t="s">
        <v>68</v>
      </c>
      <c r="AJ128" s="38" t="s">
        <v>68</v>
      </c>
      <c r="AK128" s="38" t="s">
        <v>68</v>
      </c>
      <c r="AL128" s="38" t="s">
        <v>68</v>
      </c>
      <c r="AM128" s="38" t="s">
        <v>68</v>
      </c>
      <c r="AN128" s="38" t="s">
        <v>68</v>
      </c>
      <c r="AO128" s="38" t="s">
        <v>68</v>
      </c>
      <c r="AP128" s="38" t="s">
        <v>68</v>
      </c>
      <c r="AQ128" s="38" t="s">
        <v>68</v>
      </c>
      <c r="AR128" s="38" t="s">
        <v>68</v>
      </c>
      <c r="AS128" s="38" t="s">
        <v>68</v>
      </c>
      <c r="AT128" s="38" t="s">
        <v>68</v>
      </c>
      <c r="AU128" s="38" t="s">
        <v>68</v>
      </c>
      <c r="AV128" s="38" t="s">
        <v>68</v>
      </c>
      <c r="AW128" s="38" t="s">
        <v>68</v>
      </c>
      <c r="AX128" s="38" t="s">
        <v>68</v>
      </c>
      <c r="AY128" s="38" t="s">
        <v>68</v>
      </c>
      <c r="AZ128" s="38" t="s">
        <v>68</v>
      </c>
      <c r="BA128" s="38" t="s">
        <v>68</v>
      </c>
      <c r="BB128" s="38" t="s">
        <v>68</v>
      </c>
      <c r="BC128" s="38" t="s">
        <v>68</v>
      </c>
      <c r="BD128" s="38" t="s">
        <v>68</v>
      </c>
      <c r="BE128" s="38" t="s">
        <v>68</v>
      </c>
      <c r="BF128" s="38" t="s">
        <v>68</v>
      </c>
      <c r="BG128" s="38" t="s">
        <v>68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0.33522582000000001</v>
      </c>
      <c r="F129" s="38">
        <v>0.42246019000000001</v>
      </c>
      <c r="G129" s="38">
        <v>0.59537777999999997</v>
      </c>
      <c r="H129" s="38">
        <v>0.90092375000000002</v>
      </c>
      <c r="I129" s="38">
        <v>1.1583317</v>
      </c>
      <c r="J129" s="38">
        <v>1.2410914</v>
      </c>
      <c r="K129" s="38">
        <v>1.3408791</v>
      </c>
      <c r="L129" s="38">
        <v>1.5148397</v>
      </c>
      <c r="M129" s="38">
        <v>1.8817735</v>
      </c>
      <c r="N129" s="38">
        <v>2.4548893000000001</v>
      </c>
      <c r="O129" s="38">
        <v>3.2048258999999999</v>
      </c>
      <c r="P129" s="38">
        <v>3.7005400000000002</v>
      </c>
      <c r="Q129" s="38">
        <v>3.5398651999999999</v>
      </c>
      <c r="R129" s="38">
        <v>3.8659284</v>
      </c>
      <c r="S129" s="38">
        <v>4.1870374999999997</v>
      </c>
      <c r="T129" s="38">
        <v>3.7359724999999999</v>
      </c>
      <c r="U129" s="38">
        <v>4.2469593000000003</v>
      </c>
      <c r="V129" s="38">
        <v>5.2103450999999996</v>
      </c>
      <c r="W129" s="38">
        <v>6.9241337999999999</v>
      </c>
      <c r="X129" s="38">
        <v>7.9537155000000004</v>
      </c>
      <c r="Y129" s="38">
        <v>9.4911910000000006</v>
      </c>
      <c r="Z129" s="38">
        <v>11.575294</v>
      </c>
      <c r="AA129" s="38">
        <v>12.693814</v>
      </c>
      <c r="AB129" s="38">
        <v>14.830880000000001</v>
      </c>
      <c r="AC129" s="38">
        <v>17.408753999999998</v>
      </c>
      <c r="AD129" s="38">
        <v>21.061893000000001</v>
      </c>
      <c r="AE129" s="38">
        <v>22.308432</v>
      </c>
      <c r="AF129" s="38">
        <v>22.178927000000002</v>
      </c>
      <c r="AG129" s="38">
        <v>19.449549999999999</v>
      </c>
      <c r="AH129" s="38">
        <v>19.717141000000002</v>
      </c>
      <c r="AI129" s="38">
        <v>24.846816</v>
      </c>
      <c r="AJ129" s="38">
        <v>21.006992</v>
      </c>
      <c r="AK129" s="38">
        <v>22.891805999999999</v>
      </c>
      <c r="AL129" s="38">
        <v>24.18253</v>
      </c>
      <c r="AM129" s="38">
        <v>31.196376999999998</v>
      </c>
      <c r="AN129" s="38">
        <v>34.606216000000003</v>
      </c>
      <c r="AO129" s="38">
        <v>39.502161000000001</v>
      </c>
      <c r="AP129" s="38">
        <v>43.105120999999997</v>
      </c>
      <c r="AQ129" s="38">
        <v>39.857418000000003</v>
      </c>
      <c r="AR129" s="38">
        <v>39.360826000000003</v>
      </c>
      <c r="AS129" s="38">
        <v>49.817297000000003</v>
      </c>
      <c r="AT129" s="38">
        <v>54.705136000000003</v>
      </c>
      <c r="AU129" s="38">
        <v>56.412373000000002</v>
      </c>
      <c r="AV129" s="38">
        <v>54.251578000000002</v>
      </c>
      <c r="AW129" s="38">
        <v>56.674717000000001</v>
      </c>
      <c r="AX129" s="38">
        <v>55.714872999999997</v>
      </c>
      <c r="AY129" s="38">
        <v>55.715465999999999</v>
      </c>
      <c r="AZ129" s="38">
        <v>63.712148999999997</v>
      </c>
      <c r="BA129" s="38">
        <v>77.917522000000005</v>
      </c>
      <c r="BB129" s="38">
        <v>72.753065000000007</v>
      </c>
      <c r="BC129" s="38">
        <v>69.044736999999998</v>
      </c>
      <c r="BD129" s="38">
        <v>90.919773000000006</v>
      </c>
      <c r="BE129" s="38">
        <v>101.29794</v>
      </c>
      <c r="BF129" s="38">
        <v>85.530570999999995</v>
      </c>
      <c r="BG129" s="38">
        <v>93.138897999999998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>
        <v>0.13958085000000001</v>
      </c>
      <c r="P130" s="38">
        <v>0.17640450999999999</v>
      </c>
      <c r="Q130" s="38">
        <v>0.18486564999999999</v>
      </c>
      <c r="R130" s="38">
        <v>0.22620135</v>
      </c>
      <c r="S130" s="38">
        <v>0.2155291</v>
      </c>
      <c r="T130" s="38">
        <v>0.21551511000000001</v>
      </c>
      <c r="U130" s="38">
        <v>0.23037290999999999</v>
      </c>
      <c r="V130" s="38">
        <v>0.25618313999999998</v>
      </c>
      <c r="W130" s="38">
        <v>0.31918160000000001</v>
      </c>
      <c r="X130" s="38">
        <v>0.35408919999999999</v>
      </c>
      <c r="Y130" s="38">
        <v>0.40055897000000001</v>
      </c>
      <c r="Z130" s="38">
        <v>0.50282541000000003</v>
      </c>
      <c r="AA130" s="38">
        <v>0.51732964000000004</v>
      </c>
      <c r="AB130" s="38">
        <v>0.59730678999999998</v>
      </c>
      <c r="AC130" s="38">
        <v>0.71889004999999995</v>
      </c>
      <c r="AD130" s="38">
        <v>0.77735094999999998</v>
      </c>
      <c r="AE130" s="38">
        <v>0.80795293000000001</v>
      </c>
      <c r="AF130" s="38">
        <v>0.81972798999999996</v>
      </c>
      <c r="AG130" s="38">
        <v>0.70945692999999999</v>
      </c>
      <c r="AH130" s="38">
        <v>0.69271178</v>
      </c>
      <c r="AI130" s="38">
        <v>0.66052184999999997</v>
      </c>
      <c r="AJ130" s="38">
        <v>0.68031025000000001</v>
      </c>
      <c r="AK130" s="38">
        <v>0.67224136000000001</v>
      </c>
      <c r="AL130" s="38">
        <v>0.70378211000000002</v>
      </c>
      <c r="AM130" s="38">
        <v>0.87264498000000001</v>
      </c>
      <c r="AN130" s="38">
        <v>0.93070439000000005</v>
      </c>
      <c r="AO130" s="38">
        <v>1.0332123</v>
      </c>
      <c r="AP130" s="38">
        <v>1.1028026</v>
      </c>
      <c r="AQ130" s="38">
        <v>1.4176654</v>
      </c>
      <c r="AR130" s="38">
        <v>1.6776664999999999</v>
      </c>
      <c r="AS130" s="38">
        <v>1.9458536</v>
      </c>
      <c r="AT130" s="38">
        <v>2.4107162999999998</v>
      </c>
      <c r="AU130" s="38">
        <v>2.7006128</v>
      </c>
      <c r="AV130" s="38">
        <v>2.6260317</v>
      </c>
      <c r="AW130" s="38">
        <v>3.0625138000000001</v>
      </c>
      <c r="AX130" s="38">
        <v>3.0630592000000001</v>
      </c>
      <c r="AY130" s="38">
        <v>3.0282792000000001</v>
      </c>
      <c r="AZ130" s="38">
        <v>3.2302376000000002</v>
      </c>
      <c r="BA130" s="38">
        <v>3.0905838000000001</v>
      </c>
      <c r="BB130" s="38">
        <v>3.4839359999999999</v>
      </c>
      <c r="BC130" s="38">
        <v>3.0870223000000001</v>
      </c>
      <c r="BD130" s="38">
        <v>3.3044440000000002</v>
      </c>
      <c r="BE130" s="38">
        <v>3.4373836999999998</v>
      </c>
      <c r="BF130" s="38">
        <v>3.2029695</v>
      </c>
      <c r="BG130" s="38">
        <v>5.4240817000000003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>
        <v>1.7061358E-4</v>
      </c>
      <c r="P131" s="38">
        <v>1.7546785E-4</v>
      </c>
      <c r="Q131" s="38">
        <v>1.7660197E-4</v>
      </c>
      <c r="R131" s="38">
        <v>1.9116930000000001E-4</v>
      </c>
      <c r="S131" s="38">
        <v>1.9594866000000001E-4</v>
      </c>
      <c r="T131" s="38">
        <v>1.6313045000000001E-4</v>
      </c>
      <c r="U131" s="38">
        <v>1.7338044E-4</v>
      </c>
      <c r="V131" s="38">
        <v>2.2429409000000001E-4</v>
      </c>
      <c r="W131" s="38">
        <v>2.8579780999999998E-4</v>
      </c>
      <c r="X131" s="38">
        <v>3.0770036000000002E-4</v>
      </c>
      <c r="Y131" s="38">
        <v>3.4090746E-4</v>
      </c>
      <c r="Z131" s="38">
        <v>3.8849616999999997E-4</v>
      </c>
      <c r="AA131" s="38">
        <v>3.9075047E-4</v>
      </c>
      <c r="AB131" s="38">
        <v>3.4286724999999999E-4</v>
      </c>
      <c r="AC131" s="38">
        <v>3.2215975999999998E-4</v>
      </c>
      <c r="AD131" s="38">
        <v>2.9575844E-4</v>
      </c>
      <c r="AE131" s="38">
        <v>2.5976462000000002E-4</v>
      </c>
      <c r="AF131" s="38">
        <v>2.4853373000000001E-4</v>
      </c>
      <c r="AG131" s="38">
        <v>2.3232192E-4</v>
      </c>
      <c r="AH131" s="38">
        <v>2.3156648999999999E-4</v>
      </c>
      <c r="AI131" s="38">
        <v>2.4270157000000001E-4</v>
      </c>
      <c r="AJ131" s="38">
        <v>2.1594923999999999E-4</v>
      </c>
      <c r="AK131" s="38">
        <v>2.0096425000000001E-4</v>
      </c>
      <c r="AL131" s="38">
        <v>2.0496134E-4</v>
      </c>
      <c r="AM131" s="38">
        <v>2.2183926999999999E-4</v>
      </c>
      <c r="AN131" s="38">
        <v>2.1708578E-4</v>
      </c>
      <c r="AO131" s="38">
        <v>2.0186801999999999E-4</v>
      </c>
      <c r="AP131" s="38">
        <v>2.4012084E-4</v>
      </c>
      <c r="AQ131" s="38">
        <v>2.0414580999999999E-4</v>
      </c>
      <c r="AR131" s="38">
        <v>1.3669934E-4</v>
      </c>
      <c r="AS131" s="38">
        <v>1.373465E-4</v>
      </c>
      <c r="AT131" s="38">
        <v>1.7481186000000001E-4</v>
      </c>
      <c r="AU131" s="38">
        <v>1.8636611999999999E-4</v>
      </c>
      <c r="AV131" s="38">
        <v>1.8389065999999999E-4</v>
      </c>
      <c r="AW131" s="38">
        <v>1.5709109000000001E-4</v>
      </c>
      <c r="AX131" s="38">
        <v>1.4277454000000001E-4</v>
      </c>
      <c r="AY131" s="38">
        <v>1.3033728999999999E-4</v>
      </c>
      <c r="AZ131" s="38">
        <v>1.3626413E-4</v>
      </c>
      <c r="BA131" s="38">
        <v>1.3067991E-4</v>
      </c>
      <c r="BB131" s="38">
        <v>1.3610974000000001E-4</v>
      </c>
      <c r="BC131" s="38">
        <v>9.5135139999999999E-5</v>
      </c>
      <c r="BD131" s="38">
        <v>1.0278983E-4</v>
      </c>
      <c r="BE131" s="38">
        <v>1.2063218000000001E-4</v>
      </c>
      <c r="BF131" s="38">
        <v>1.1104194999999999E-4</v>
      </c>
      <c r="BG131" s="38">
        <v>1.7358403E-4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>
        <v>6.5518445999999994E-2</v>
      </c>
      <c r="P132" s="38">
        <v>5.3077463999999998E-2</v>
      </c>
      <c r="Q132" s="38">
        <v>3.7706463000000003E-2</v>
      </c>
      <c r="R132" s="38">
        <v>5.2819844999999997E-2</v>
      </c>
      <c r="S132" s="38">
        <v>4.0844687999999997E-2</v>
      </c>
      <c r="T132" s="38">
        <v>3.2191438000000003E-2</v>
      </c>
      <c r="U132" s="38">
        <v>2.9788427999999999E-2</v>
      </c>
      <c r="V132" s="38">
        <v>3.1516625E-2</v>
      </c>
      <c r="W132" s="38">
        <v>4.1831516999999999E-2</v>
      </c>
      <c r="X132" s="38">
        <v>4.7124333999999997E-2</v>
      </c>
      <c r="Y132" s="38">
        <v>4.4110562999999998E-2</v>
      </c>
      <c r="Z132" s="38">
        <v>4.5574094000000002E-2</v>
      </c>
      <c r="AA132" s="38">
        <v>4.6421657999999998E-2</v>
      </c>
      <c r="AB132" s="38">
        <v>4.7222076000000002E-2</v>
      </c>
      <c r="AC132" s="38">
        <v>5.2199372000000001E-2</v>
      </c>
      <c r="AD132" s="38">
        <v>5.7012704999999997E-2</v>
      </c>
      <c r="AE132" s="38">
        <v>5.5235388000000003E-2</v>
      </c>
      <c r="AF132" s="38">
        <v>6.0663276000000002E-2</v>
      </c>
      <c r="AG132" s="38">
        <v>5.9209626000000001E-2</v>
      </c>
      <c r="AH132" s="38">
        <v>4.2801703000000003E-2</v>
      </c>
      <c r="AI132" s="38">
        <v>4.4752559999999997E-2</v>
      </c>
      <c r="AJ132" s="38">
        <v>4.0745139999999999E-2</v>
      </c>
      <c r="AK132" s="38">
        <v>3.7449528000000003E-2</v>
      </c>
      <c r="AL132" s="38">
        <v>3.8136953000000001E-2</v>
      </c>
      <c r="AM132" s="38">
        <v>3.9572800999999998E-2</v>
      </c>
      <c r="AN132" s="38">
        <v>4.2859976000000001E-2</v>
      </c>
      <c r="AO132" s="38">
        <v>4.0243785999999997E-2</v>
      </c>
      <c r="AP132" s="38">
        <v>5.2369211999999998E-2</v>
      </c>
      <c r="AQ132" s="38">
        <v>5.7522205999999999E-2</v>
      </c>
      <c r="AR132" s="38">
        <v>5.6428214999999997E-2</v>
      </c>
      <c r="AS132" s="38">
        <v>6.5912935000000006E-2</v>
      </c>
      <c r="AT132" s="38">
        <v>7.3753005999999996E-2</v>
      </c>
      <c r="AU132" s="38">
        <v>0.10587942</v>
      </c>
      <c r="AV132" s="38">
        <v>0.10923927</v>
      </c>
      <c r="AW132" s="38">
        <v>0.11591187999999999</v>
      </c>
      <c r="AX132" s="38">
        <v>0.10117945</v>
      </c>
      <c r="AY132" s="38">
        <v>0.10294001999999999</v>
      </c>
      <c r="AZ132" s="38">
        <v>0.11503868</v>
      </c>
      <c r="BA132" s="38">
        <v>9.5239957E-2</v>
      </c>
      <c r="BB132" s="38">
        <v>8.7662565999999997E-2</v>
      </c>
      <c r="BC132" s="38">
        <v>8.5629416999999999E-2</v>
      </c>
      <c r="BD132" s="38">
        <v>0.10547611</v>
      </c>
      <c r="BE132" s="38">
        <v>0.13359697000000001</v>
      </c>
      <c r="BF132" s="38">
        <v>0.12710758999999999</v>
      </c>
      <c r="BG132" s="38">
        <v>0.1391548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>
        <v>0.13599504000000001</v>
      </c>
      <c r="P133" s="38">
        <v>0.15017800000000001</v>
      </c>
      <c r="Q133" s="38">
        <v>0.16822883</v>
      </c>
      <c r="R133" s="38">
        <v>0.23504584000000001</v>
      </c>
      <c r="S133" s="38">
        <v>0.26945947999999997</v>
      </c>
      <c r="T133" s="38">
        <v>0.25572044999999999</v>
      </c>
      <c r="U133" s="38">
        <v>0.25834773999999999</v>
      </c>
      <c r="V133" s="38">
        <v>0.31549211999999999</v>
      </c>
      <c r="W133" s="38">
        <v>0.38869723</v>
      </c>
      <c r="X133" s="38">
        <v>0.43730542</v>
      </c>
      <c r="Y133" s="38">
        <v>0.58009772000000004</v>
      </c>
      <c r="Z133" s="38">
        <v>0.64086107000000003</v>
      </c>
      <c r="AA133" s="38">
        <v>0.77501863000000004</v>
      </c>
      <c r="AB133" s="38">
        <v>0.89169271000000006</v>
      </c>
      <c r="AC133" s="38">
        <v>0.83744965999999998</v>
      </c>
      <c r="AD133" s="38">
        <v>0.92338067000000001</v>
      </c>
      <c r="AE133" s="38">
        <v>0.96291194000000002</v>
      </c>
      <c r="AF133" s="38">
        <v>0.92364480000000004</v>
      </c>
      <c r="AG133" s="38">
        <v>0.80543438999999994</v>
      </c>
      <c r="AH133" s="38">
        <v>0.73650733000000002</v>
      </c>
      <c r="AI133" s="38">
        <v>0.73141250000000002</v>
      </c>
      <c r="AJ133" s="38">
        <v>0.62226512</v>
      </c>
      <c r="AK133" s="38">
        <v>0.61252627000000004</v>
      </c>
      <c r="AL133" s="38">
        <v>0.60946420000000001</v>
      </c>
      <c r="AM133" s="38">
        <v>0.63302860000000005</v>
      </c>
      <c r="AN133" s="38">
        <v>0.68840265</v>
      </c>
      <c r="AO133" s="38">
        <v>0.71111778999999997</v>
      </c>
      <c r="AP133" s="38">
        <v>0.76670965999999996</v>
      </c>
      <c r="AQ133" s="38">
        <v>0.83274581999999997</v>
      </c>
      <c r="AR133" s="38">
        <v>0.73809694000000003</v>
      </c>
      <c r="AS133" s="38">
        <v>0.78610376000000004</v>
      </c>
      <c r="AT133" s="38">
        <v>0.81863114999999997</v>
      </c>
      <c r="AU133" s="38">
        <v>0.73748913999999999</v>
      </c>
      <c r="AV133" s="38">
        <v>0.76942043000000004</v>
      </c>
      <c r="AW133" s="38">
        <v>0.79218409999999995</v>
      </c>
      <c r="AX133" s="38">
        <v>0.66470744000000004</v>
      </c>
      <c r="AY133" s="38">
        <v>0.59136440000000001</v>
      </c>
      <c r="AZ133" s="38">
        <v>0.58880363000000002</v>
      </c>
      <c r="BA133" s="38">
        <v>0.53214932999999998</v>
      </c>
      <c r="BB133" s="38">
        <v>0.56889928000000001</v>
      </c>
      <c r="BC133" s="38">
        <v>0.46305334999999997</v>
      </c>
      <c r="BD133" s="38">
        <v>0.45816924999999997</v>
      </c>
      <c r="BE133" s="38">
        <v>0.43938724000000001</v>
      </c>
      <c r="BF133" s="38">
        <v>0.46535238000000001</v>
      </c>
      <c r="BG133" s="38">
        <v>0.44198825000000003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>
        <v>0.78538023999999995</v>
      </c>
      <c r="P134" s="38">
        <v>0.91928087000000003</v>
      </c>
      <c r="Q134" s="38">
        <v>0.88618395999999999</v>
      </c>
      <c r="R134" s="38">
        <v>0.88612824000000001</v>
      </c>
      <c r="S134" s="38">
        <v>0.77239276999999995</v>
      </c>
      <c r="T134" s="38">
        <v>0.67402804000000005</v>
      </c>
      <c r="U134" s="38">
        <v>0.83203568000000006</v>
      </c>
      <c r="V134" s="38">
        <v>1.0579717</v>
      </c>
      <c r="W134" s="38">
        <v>1.5412013</v>
      </c>
      <c r="X134" s="38">
        <v>1.7923533</v>
      </c>
      <c r="Y134" s="38">
        <v>2.1424295999999998</v>
      </c>
      <c r="Z134" s="38">
        <v>2.6092154000000001</v>
      </c>
      <c r="AA134" s="38">
        <v>2.5515183000000001</v>
      </c>
      <c r="AB134" s="38">
        <v>2.9216123999999999</v>
      </c>
      <c r="AC134" s="38">
        <v>3.3656166000000001</v>
      </c>
      <c r="AD134" s="38">
        <v>3.9482705999999999</v>
      </c>
      <c r="AE134" s="38">
        <v>4.4274953999999997</v>
      </c>
      <c r="AF134" s="38">
        <v>4.3387396000000003</v>
      </c>
      <c r="AG134" s="38">
        <v>4.0034599000000002</v>
      </c>
      <c r="AH134" s="38">
        <v>3.8685849000000001</v>
      </c>
      <c r="AI134" s="38">
        <v>5.4259560999999996</v>
      </c>
      <c r="AJ134" s="38">
        <v>5.0227402000000003</v>
      </c>
      <c r="AK134" s="38">
        <v>6.5614508000000002</v>
      </c>
      <c r="AL134" s="38">
        <v>7.6235571000000002</v>
      </c>
      <c r="AM134" s="38">
        <v>11.475159</v>
      </c>
      <c r="AN134" s="38">
        <v>11.328749</v>
      </c>
      <c r="AO134" s="38">
        <v>13.970724000000001</v>
      </c>
      <c r="AP134" s="38">
        <v>15.631028000000001</v>
      </c>
      <c r="AQ134" s="38">
        <v>9.7239050999999996</v>
      </c>
      <c r="AR134" s="38">
        <v>11.460094</v>
      </c>
      <c r="AS134" s="38">
        <v>12.770379999999999</v>
      </c>
      <c r="AT134" s="38">
        <v>16.068449000000001</v>
      </c>
      <c r="AU134" s="38">
        <v>17.370550999999999</v>
      </c>
      <c r="AV134" s="38">
        <v>13.680918</v>
      </c>
      <c r="AW134" s="38">
        <v>14.246485</v>
      </c>
      <c r="AX134" s="38">
        <v>17.525614999999998</v>
      </c>
      <c r="AY134" s="38">
        <v>20.992315000000001</v>
      </c>
      <c r="AZ134" s="38">
        <v>19.647392</v>
      </c>
      <c r="BA134" s="38">
        <v>20.863130000000002</v>
      </c>
      <c r="BB134" s="38">
        <v>14.705612</v>
      </c>
      <c r="BC134" s="38">
        <v>17.106171</v>
      </c>
      <c r="BD134" s="38">
        <v>23.002877999999999</v>
      </c>
      <c r="BE134" s="38">
        <v>23.282159</v>
      </c>
      <c r="BF134" s="38">
        <v>23.445443999999998</v>
      </c>
      <c r="BG134" s="38">
        <v>18.00497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>
        <v>6.8086061000000003E-2</v>
      </c>
      <c r="P135" s="38">
        <v>9.0231689000000004E-2</v>
      </c>
      <c r="Q135" s="38">
        <v>0.10605969</v>
      </c>
      <c r="R135" s="38">
        <v>0.16898397000000001</v>
      </c>
      <c r="S135" s="38">
        <v>0.16188737</v>
      </c>
      <c r="T135" s="38">
        <v>0.11540925</v>
      </c>
      <c r="U135" s="38">
        <v>9.2221708999999999E-2</v>
      </c>
      <c r="V135" s="38">
        <v>7.4904356000000005E-2</v>
      </c>
      <c r="W135" s="38">
        <v>8.0355187999999994E-2</v>
      </c>
      <c r="X135" s="38">
        <v>0.10060545999999999</v>
      </c>
      <c r="Y135" s="38">
        <v>0.15657789</v>
      </c>
      <c r="Z135" s="38">
        <v>0.24166090000000001</v>
      </c>
      <c r="AA135" s="38">
        <v>0.30362273000000001</v>
      </c>
      <c r="AB135" s="38">
        <v>0.33069444999999997</v>
      </c>
      <c r="AC135" s="38">
        <v>0.40388605</v>
      </c>
      <c r="AD135" s="38">
        <v>0.45577999000000002</v>
      </c>
      <c r="AE135" s="38">
        <v>0.50778234</v>
      </c>
      <c r="AF135" s="38">
        <v>0.49938874999999999</v>
      </c>
      <c r="AG135" s="38">
        <v>0.39703618000000002</v>
      </c>
      <c r="AH135" s="38">
        <v>0.31451963999999999</v>
      </c>
      <c r="AI135" s="38">
        <v>0.27577954999999998</v>
      </c>
      <c r="AJ135" s="38">
        <v>0.1980481</v>
      </c>
      <c r="AK135" s="38">
        <v>0.24211406999999999</v>
      </c>
      <c r="AL135" s="38">
        <v>0.26332343000000002</v>
      </c>
      <c r="AM135" s="38">
        <v>0.27169691000000001</v>
      </c>
      <c r="AN135" s="38">
        <v>0.25373106000000001</v>
      </c>
      <c r="AO135" s="38">
        <v>0.26612826000000001</v>
      </c>
      <c r="AP135" s="38">
        <v>0.38602283999999998</v>
      </c>
      <c r="AQ135" s="38">
        <v>0.42967596000000002</v>
      </c>
      <c r="AR135" s="38">
        <v>0.38458609999999999</v>
      </c>
      <c r="AS135" s="38">
        <v>0.39740145999999998</v>
      </c>
      <c r="AT135" s="38">
        <v>0.49948838000000001</v>
      </c>
      <c r="AU135" s="38">
        <v>0.53563070999999995</v>
      </c>
      <c r="AV135" s="38">
        <v>0.49207864000000001</v>
      </c>
      <c r="AW135" s="38">
        <v>0.38945313999999998</v>
      </c>
      <c r="AX135" s="38">
        <v>0.31843442999999999</v>
      </c>
      <c r="AY135" s="38">
        <v>0.28358573999999998</v>
      </c>
      <c r="AZ135" s="38">
        <v>0.21760134</v>
      </c>
      <c r="BA135" s="38">
        <v>0.24399345</v>
      </c>
      <c r="BB135" s="38">
        <v>0.25778002</v>
      </c>
      <c r="BC135" s="38">
        <v>0.18060873</v>
      </c>
      <c r="BD135" s="38">
        <v>0.25661903000000003</v>
      </c>
      <c r="BE135" s="38">
        <v>0.27635870000000001</v>
      </c>
      <c r="BF135" s="38">
        <v>0.32926694000000001</v>
      </c>
      <c r="BG135" s="38">
        <v>0.33494608999999997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>
        <v>6.1489947000000003E-2</v>
      </c>
      <c r="P136" s="38">
        <v>5.6511888000000003E-2</v>
      </c>
      <c r="Q136" s="38">
        <v>4.7228849000000003E-2</v>
      </c>
      <c r="R136" s="38">
        <v>5.5784476E-2</v>
      </c>
      <c r="S136" s="38">
        <v>5.5902858999999999E-2</v>
      </c>
      <c r="T136" s="38">
        <v>4.6272361999999997E-2</v>
      </c>
      <c r="U136" s="38">
        <v>5.6629750999999999E-2</v>
      </c>
      <c r="V136" s="38">
        <v>7.2250813999999997E-2</v>
      </c>
      <c r="W136" s="38">
        <v>0.1080902</v>
      </c>
      <c r="X136" s="38">
        <v>0.11184806</v>
      </c>
      <c r="Y136" s="38">
        <v>0.13116320000000001</v>
      </c>
      <c r="Z136" s="38">
        <v>0.15182609</v>
      </c>
      <c r="AA136" s="38">
        <v>0.18715038000000001</v>
      </c>
      <c r="AB136" s="38">
        <v>0.16125464</v>
      </c>
      <c r="AC136" s="38">
        <v>0.17008107</v>
      </c>
      <c r="AD136" s="38">
        <v>0.16653499999999999</v>
      </c>
      <c r="AE136" s="38">
        <v>0.15195980000000001</v>
      </c>
      <c r="AF136" s="38">
        <v>0.13130813999999999</v>
      </c>
      <c r="AG136" s="38">
        <v>0.11242066000000001</v>
      </c>
      <c r="AH136" s="38">
        <v>0.10932324</v>
      </c>
      <c r="AI136" s="38">
        <v>8.9894273999999996E-2</v>
      </c>
      <c r="AJ136" s="38">
        <v>8.2225028000000006E-2</v>
      </c>
      <c r="AK136" s="38">
        <v>8.0832286000000003E-2</v>
      </c>
      <c r="AL136" s="38">
        <v>7.9049906000000003E-2</v>
      </c>
      <c r="AM136" s="38">
        <v>8.7046541000000005E-2</v>
      </c>
      <c r="AN136" s="38">
        <v>0.25037368999999998</v>
      </c>
      <c r="AO136" s="38">
        <v>0.26273855000000002</v>
      </c>
      <c r="AP136" s="38">
        <v>0.25986410999999998</v>
      </c>
      <c r="AQ136" s="38">
        <v>0.23638809</v>
      </c>
      <c r="AR136" s="38">
        <v>0.15251513</v>
      </c>
      <c r="AS136" s="38">
        <v>0.16244025000000001</v>
      </c>
      <c r="AT136" s="38">
        <v>0.19032449000000001</v>
      </c>
      <c r="AU136" s="38">
        <v>0.23412645000000001</v>
      </c>
      <c r="AV136" s="38">
        <v>0.18306931000000001</v>
      </c>
      <c r="AW136" s="38">
        <v>0.14785044</v>
      </c>
      <c r="AX136" s="38">
        <v>0.16035679999999999</v>
      </c>
      <c r="AY136" s="38">
        <v>0.17047187999999999</v>
      </c>
      <c r="AZ136" s="38">
        <v>0.17466437000000001</v>
      </c>
      <c r="BA136" s="38">
        <v>0.14341000000000001</v>
      </c>
      <c r="BB136" s="38">
        <v>0.12687794999999999</v>
      </c>
      <c r="BC136" s="38">
        <v>0.13783297</v>
      </c>
      <c r="BD136" s="38">
        <v>0.23986926</v>
      </c>
      <c r="BE136" s="38">
        <v>0.19663268</v>
      </c>
      <c r="BF136" s="38">
        <v>0.17955719000000001</v>
      </c>
      <c r="BG136" s="38">
        <v>0.17134732999999999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>
        <v>1.6927222</v>
      </c>
      <c r="P137" s="38">
        <v>1.9871786</v>
      </c>
      <c r="Q137" s="38">
        <v>1.8362883000000001</v>
      </c>
      <c r="R137" s="38">
        <v>1.9349159</v>
      </c>
      <c r="S137" s="38">
        <v>2.3364220000000002</v>
      </c>
      <c r="T137" s="38">
        <v>2.1040795000000001</v>
      </c>
      <c r="U137" s="38">
        <v>2.4316787999999998</v>
      </c>
      <c r="V137" s="38">
        <v>3.0059038999999999</v>
      </c>
      <c r="W137" s="38">
        <v>3.9538926000000001</v>
      </c>
      <c r="X137" s="38">
        <v>4.5996923000000001</v>
      </c>
      <c r="Y137" s="38">
        <v>5.4433603000000002</v>
      </c>
      <c r="Z137" s="38">
        <v>6.6874400999999999</v>
      </c>
      <c r="AA137" s="38">
        <v>7.5694486000000003</v>
      </c>
      <c r="AB137" s="38">
        <v>9.1321898000000008</v>
      </c>
      <c r="AC137" s="38">
        <v>11.091726</v>
      </c>
      <c r="AD137" s="38">
        <v>13.921956</v>
      </c>
      <c r="AE137" s="38">
        <v>14.604053</v>
      </c>
      <c r="AF137" s="38">
        <v>14.600815000000001</v>
      </c>
      <c r="AG137" s="38">
        <v>12.556251</v>
      </c>
      <c r="AH137" s="38">
        <v>13.180472999999999</v>
      </c>
      <c r="AI137" s="38">
        <v>16.761780000000002</v>
      </c>
      <c r="AJ137" s="38">
        <v>13.507348</v>
      </c>
      <c r="AK137" s="38">
        <v>13.782894000000001</v>
      </c>
      <c r="AL137" s="38">
        <v>13.942591999999999</v>
      </c>
      <c r="AM137" s="38">
        <v>16.958410000000001</v>
      </c>
      <c r="AN137" s="38">
        <v>20.159690000000001</v>
      </c>
      <c r="AO137" s="38">
        <v>22.127735999999999</v>
      </c>
      <c r="AP137" s="38">
        <v>23.511261000000001</v>
      </c>
      <c r="AQ137" s="38">
        <v>25.690709999999999</v>
      </c>
      <c r="AR137" s="38">
        <v>23.333226</v>
      </c>
      <c r="AS137" s="38">
        <v>31.730805</v>
      </c>
      <c r="AT137" s="38">
        <v>32.401156</v>
      </c>
      <c r="AU137" s="38">
        <v>32.285339999999998</v>
      </c>
      <c r="AV137" s="38">
        <v>33.668874000000002</v>
      </c>
      <c r="AW137" s="38">
        <v>34.911724</v>
      </c>
      <c r="AX137" s="38">
        <v>31.044915</v>
      </c>
      <c r="AY137" s="38">
        <v>27.120650999999999</v>
      </c>
      <c r="AZ137" s="38">
        <v>35.971705</v>
      </c>
      <c r="BA137" s="38">
        <v>49.021075000000003</v>
      </c>
      <c r="BB137" s="38">
        <v>48.247157000000001</v>
      </c>
      <c r="BC137" s="38">
        <v>43.049157000000001</v>
      </c>
      <c r="BD137" s="38">
        <v>58.661149999999999</v>
      </c>
      <c r="BE137" s="38">
        <v>69.049440000000004</v>
      </c>
      <c r="BF137" s="38">
        <v>53.081594000000003</v>
      </c>
      <c r="BG137" s="38">
        <v>61.704290999999998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>
        <v>0.78635416000000002</v>
      </c>
      <c r="P138" s="38">
        <v>0.78544239999999999</v>
      </c>
      <c r="Q138" s="38">
        <v>0.69951233999999995</v>
      </c>
      <c r="R138" s="38">
        <v>0.89284806999999999</v>
      </c>
      <c r="S138" s="38">
        <v>1.2484811</v>
      </c>
      <c r="T138" s="38">
        <v>1.1575335</v>
      </c>
      <c r="U138" s="38">
        <v>1.4886052999999999</v>
      </c>
      <c r="V138" s="38">
        <v>1.9761900999999999</v>
      </c>
      <c r="W138" s="38">
        <v>2.5565571</v>
      </c>
      <c r="X138" s="38">
        <v>2.9685177999999999</v>
      </c>
      <c r="Y138" s="38">
        <v>3.4400981000000002</v>
      </c>
      <c r="Z138" s="38">
        <v>4.2083801000000003</v>
      </c>
      <c r="AA138" s="38">
        <v>4.6200004999999997</v>
      </c>
      <c r="AB138" s="38">
        <v>5.9099652000000003</v>
      </c>
      <c r="AC138" s="38">
        <v>7.3879811999999996</v>
      </c>
      <c r="AD138" s="38">
        <v>9.6154460999999998</v>
      </c>
      <c r="AE138" s="38">
        <v>9.9561995999999997</v>
      </c>
      <c r="AF138" s="38">
        <v>9.9973697000000001</v>
      </c>
      <c r="AG138" s="38">
        <v>8.3208225000000002</v>
      </c>
      <c r="AH138" s="38">
        <v>9.0875436999999994</v>
      </c>
      <c r="AI138" s="38">
        <v>12.215503</v>
      </c>
      <c r="AJ138" s="38">
        <v>8.7935359999999996</v>
      </c>
      <c r="AK138" s="38">
        <v>8.8160144999999996</v>
      </c>
      <c r="AL138" s="38">
        <v>8.8338269999999994</v>
      </c>
      <c r="AM138" s="38">
        <v>10.975425</v>
      </c>
      <c r="AN138" s="38">
        <v>13.151726999999999</v>
      </c>
      <c r="AO138" s="38">
        <v>14.261877999999999</v>
      </c>
      <c r="AP138" s="38">
        <v>14.007125</v>
      </c>
      <c r="AQ138" s="38">
        <v>14.108191</v>
      </c>
      <c r="AR138" s="38">
        <v>12.5397</v>
      </c>
      <c r="AS138" s="38">
        <v>19.357659000000002</v>
      </c>
      <c r="AT138" s="38">
        <v>18.016960999999998</v>
      </c>
      <c r="AU138" s="38">
        <v>18.027828</v>
      </c>
      <c r="AV138" s="38">
        <v>18.453952999999998</v>
      </c>
      <c r="AW138" s="38">
        <v>18.668810000000001</v>
      </c>
      <c r="AX138" s="38">
        <v>17.934564999999999</v>
      </c>
      <c r="AY138" s="38">
        <v>14.985664</v>
      </c>
      <c r="AZ138" s="38">
        <v>23.093530000000001</v>
      </c>
      <c r="BA138" s="38">
        <v>34.347520000000003</v>
      </c>
      <c r="BB138" s="38">
        <v>35.040407999999999</v>
      </c>
      <c r="BC138" s="38">
        <v>31.024339999999999</v>
      </c>
      <c r="BD138" s="38">
        <v>44.273972000000001</v>
      </c>
      <c r="BE138" s="38">
        <v>51.520296000000002</v>
      </c>
      <c r="BF138" s="38">
        <v>35.518695999999998</v>
      </c>
      <c r="BG138" s="38">
        <v>40.941068999999999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>
        <v>0.41449270999999999</v>
      </c>
      <c r="P140" s="38">
        <v>0.49434893000000002</v>
      </c>
      <c r="Q140" s="38">
        <v>0.39950243000000002</v>
      </c>
      <c r="R140" s="38">
        <v>0.37497643000000003</v>
      </c>
      <c r="S140" s="38">
        <v>0.39666013</v>
      </c>
      <c r="T140" s="38">
        <v>0.39299814</v>
      </c>
      <c r="U140" s="38">
        <v>0.39078608999999997</v>
      </c>
      <c r="V140" s="38">
        <v>0.42824435999999999</v>
      </c>
      <c r="W140" s="38">
        <v>0.55556528999999999</v>
      </c>
      <c r="X140" s="38">
        <v>0.60210925000000004</v>
      </c>
      <c r="Y140" s="38">
        <v>0.76781591999999999</v>
      </c>
      <c r="Z140" s="38">
        <v>0.93348089999999995</v>
      </c>
      <c r="AA140" s="38">
        <v>1.1837523000000001</v>
      </c>
      <c r="AB140" s="38">
        <v>1.2814322</v>
      </c>
      <c r="AC140" s="38">
        <v>1.3934143999999999</v>
      </c>
      <c r="AD140" s="38">
        <v>1.4918994999999999</v>
      </c>
      <c r="AE140" s="38">
        <v>1.5682518000000001</v>
      </c>
      <c r="AF140" s="38">
        <v>1.5444374999999999</v>
      </c>
      <c r="AG140" s="38">
        <v>1.4861686999999999</v>
      </c>
      <c r="AH140" s="38">
        <v>1.4659914999999999</v>
      </c>
      <c r="AI140" s="38">
        <v>1.4896117</v>
      </c>
      <c r="AJ140" s="38">
        <v>1.9106799000000001</v>
      </c>
      <c r="AK140" s="38">
        <v>2.0286542999999999</v>
      </c>
      <c r="AL140" s="38">
        <v>2.0295204</v>
      </c>
      <c r="AM140" s="38">
        <v>2.3992287999999999</v>
      </c>
      <c r="AN140" s="38">
        <v>2.8621178</v>
      </c>
      <c r="AO140" s="38">
        <v>3.3335990999999998</v>
      </c>
      <c r="AP140" s="38">
        <v>4.0661987000000002</v>
      </c>
      <c r="AQ140" s="38">
        <v>5.2091579000000001</v>
      </c>
      <c r="AR140" s="38">
        <v>4.7712836999999997</v>
      </c>
      <c r="AS140" s="38">
        <v>5.1039865000000004</v>
      </c>
      <c r="AT140" s="38">
        <v>5.4926484999999996</v>
      </c>
      <c r="AU140" s="38">
        <v>5.6249016000000003</v>
      </c>
      <c r="AV140" s="38">
        <v>6.0379107000000003</v>
      </c>
      <c r="AW140" s="38">
        <v>6.0488594000000004</v>
      </c>
      <c r="AX140" s="38">
        <v>5.0824967000000001</v>
      </c>
      <c r="AY140" s="38">
        <v>4.8266454000000003</v>
      </c>
      <c r="AZ140" s="38">
        <v>4.9503899999999996</v>
      </c>
      <c r="BA140" s="38">
        <v>5.0096845999999999</v>
      </c>
      <c r="BB140" s="38">
        <v>5.3510460999999996</v>
      </c>
      <c r="BC140" s="38">
        <v>3.9359145</v>
      </c>
      <c r="BD140" s="38">
        <v>4.3882010999999999</v>
      </c>
      <c r="BE140" s="38">
        <v>4.7990594</v>
      </c>
      <c r="BF140" s="38">
        <v>5.4901185999999997</v>
      </c>
      <c r="BG140" s="38">
        <v>6.9170800999999997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>
        <v>0.49187531000000001</v>
      </c>
      <c r="P141" s="38">
        <v>0.70738730000000005</v>
      </c>
      <c r="Q141" s="38">
        <v>0.73727352999999995</v>
      </c>
      <c r="R141" s="38">
        <v>0.66709141000000005</v>
      </c>
      <c r="S141" s="38">
        <v>0.69128071000000002</v>
      </c>
      <c r="T141" s="38">
        <v>0.55354784000000001</v>
      </c>
      <c r="U141" s="38">
        <v>0.55228743000000002</v>
      </c>
      <c r="V141" s="38">
        <v>0.60146940999999998</v>
      </c>
      <c r="W141" s="38">
        <v>0.84177022000000001</v>
      </c>
      <c r="X141" s="38">
        <v>1.0290652</v>
      </c>
      <c r="Y141" s="38">
        <v>1.2354463</v>
      </c>
      <c r="Z141" s="38">
        <v>1.5455791000000001</v>
      </c>
      <c r="AA141" s="38">
        <v>1.7656958</v>
      </c>
      <c r="AB141" s="38">
        <v>1.9407923</v>
      </c>
      <c r="AC141" s="38">
        <v>2.3103305999999999</v>
      </c>
      <c r="AD141" s="38">
        <v>2.8146103</v>
      </c>
      <c r="AE141" s="38">
        <v>3.079602</v>
      </c>
      <c r="AF141" s="38">
        <v>3.0590076000000002</v>
      </c>
      <c r="AG141" s="38">
        <v>2.7492603</v>
      </c>
      <c r="AH141" s="38">
        <v>2.626938</v>
      </c>
      <c r="AI141" s="38">
        <v>3.0566646999999998</v>
      </c>
      <c r="AJ141" s="38">
        <v>2.8031320000000002</v>
      </c>
      <c r="AK141" s="38">
        <v>2.9382248999999998</v>
      </c>
      <c r="AL141" s="38">
        <v>3.0792449999999998</v>
      </c>
      <c r="AM141" s="38">
        <v>3.5837564999999998</v>
      </c>
      <c r="AN141" s="38">
        <v>4.1458455000000001</v>
      </c>
      <c r="AO141" s="38">
        <v>4.5322581</v>
      </c>
      <c r="AP141" s="38">
        <v>5.4379365999999996</v>
      </c>
      <c r="AQ141" s="38">
        <v>6.3733608999999998</v>
      </c>
      <c r="AR141" s="38">
        <v>6.0222416000000001</v>
      </c>
      <c r="AS141" s="38">
        <v>7.2691594999999998</v>
      </c>
      <c r="AT141" s="38">
        <v>8.8915462999999999</v>
      </c>
      <c r="AU141" s="38">
        <v>8.6326105999999996</v>
      </c>
      <c r="AV141" s="38">
        <v>9.1770110000000003</v>
      </c>
      <c r="AW141" s="38">
        <v>10.194055000000001</v>
      </c>
      <c r="AX141" s="38">
        <v>8.0278522999999993</v>
      </c>
      <c r="AY141" s="38">
        <v>7.3083410999999998</v>
      </c>
      <c r="AZ141" s="38">
        <v>7.9277854999999997</v>
      </c>
      <c r="BA141" s="38">
        <v>9.6638695999999999</v>
      </c>
      <c r="BB141" s="38">
        <v>7.8557021000000002</v>
      </c>
      <c r="BC141" s="38">
        <v>8.0889023000000009</v>
      </c>
      <c r="BD141" s="38">
        <v>9.998977</v>
      </c>
      <c r="BE141" s="38">
        <v>12.730085000000001</v>
      </c>
      <c r="BF141" s="38">
        <v>12.07278</v>
      </c>
      <c r="BG141" s="38">
        <v>13.846143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>
        <v>8.5439594999999993E-2</v>
      </c>
      <c r="P142" s="38">
        <v>9.2209084999999996E-2</v>
      </c>
      <c r="Q142" s="38">
        <v>9.6701479000000007E-2</v>
      </c>
      <c r="R142" s="38">
        <v>0.11487946</v>
      </c>
      <c r="S142" s="38">
        <v>0.13865063999999999</v>
      </c>
      <c r="T142" s="38">
        <v>0.12962599999999999</v>
      </c>
      <c r="U142" s="38">
        <v>0.14250384999999999</v>
      </c>
      <c r="V142" s="38">
        <v>0.17182844999999999</v>
      </c>
      <c r="W142" s="38">
        <v>0.20508639000000001</v>
      </c>
      <c r="X142" s="38">
        <v>0.20299713</v>
      </c>
      <c r="Y142" s="38">
        <v>0.25198524</v>
      </c>
      <c r="Z142" s="38">
        <v>0.30739528999999999</v>
      </c>
      <c r="AA142" s="38">
        <v>0.35255366999999999</v>
      </c>
      <c r="AB142" s="38">
        <v>0.40603990000000001</v>
      </c>
      <c r="AC142" s="38">
        <v>0.44674527000000003</v>
      </c>
      <c r="AD142" s="38">
        <v>0.51584839000000005</v>
      </c>
      <c r="AE142" s="38">
        <v>0.53127612999999996</v>
      </c>
      <c r="AF142" s="38">
        <v>0.55610581999999997</v>
      </c>
      <c r="AG142" s="38">
        <v>0.57395934000000004</v>
      </c>
      <c r="AH142" s="38">
        <v>0.54065308999999995</v>
      </c>
      <c r="AI142" s="38">
        <v>0.61401810000000001</v>
      </c>
      <c r="AJ142" s="38">
        <v>0.63736086000000003</v>
      </c>
      <c r="AK142" s="38">
        <v>0.70133332999999998</v>
      </c>
      <c r="AL142" s="38">
        <v>0.71766211000000002</v>
      </c>
      <c r="AM142" s="38">
        <v>0.63697906999999998</v>
      </c>
      <c r="AN142" s="38">
        <v>0.73461999</v>
      </c>
      <c r="AO142" s="38">
        <v>0.88839239000000003</v>
      </c>
      <c r="AP142" s="38">
        <v>1.1549430999999999</v>
      </c>
      <c r="AQ142" s="38">
        <v>1.2646596999999999</v>
      </c>
      <c r="AR142" s="38">
        <v>1.4215936</v>
      </c>
      <c r="AS142" s="38">
        <v>1.8210538999999999</v>
      </c>
      <c r="AT142" s="38">
        <v>2.0678057000000001</v>
      </c>
      <c r="AU142" s="38">
        <v>2.2563776</v>
      </c>
      <c r="AV142" s="38">
        <v>2.5384212000000002</v>
      </c>
      <c r="AW142" s="38">
        <v>2.8515039</v>
      </c>
      <c r="AX142" s="38">
        <v>2.6938314999999999</v>
      </c>
      <c r="AY142" s="38">
        <v>3.2956829000000001</v>
      </c>
      <c r="AZ142" s="38">
        <v>3.6303616000000001</v>
      </c>
      <c r="BA142" s="38">
        <v>3.7971824999999999</v>
      </c>
      <c r="BB142" s="38">
        <v>5.1390304999999996</v>
      </c>
      <c r="BC142" s="38">
        <v>4.8399710000000002</v>
      </c>
      <c r="BD142" s="38">
        <v>4.7883782999999998</v>
      </c>
      <c r="BE142" s="38">
        <v>4.3624289999999997</v>
      </c>
      <c r="BF142" s="38">
        <v>4.5880799999999997</v>
      </c>
      <c r="BG142" s="38">
        <v>6.7446143999999997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5.5043413999999999E-2</v>
      </c>
      <c r="F143" s="38">
        <v>6.0936800999999999E-2</v>
      </c>
      <c r="G143" s="38">
        <v>7.4773332999999997E-2</v>
      </c>
      <c r="H143" s="38">
        <v>0.10026994</v>
      </c>
      <c r="I143" s="38">
        <v>0.10940279</v>
      </c>
      <c r="J143" s="38">
        <v>0.12195842</v>
      </c>
      <c r="K143" s="38">
        <v>0.12748692</v>
      </c>
      <c r="L143" s="38">
        <v>0.13716487999999999</v>
      </c>
      <c r="M143" s="38">
        <v>0.17422852</v>
      </c>
      <c r="N143" s="38">
        <v>0.21585993000000001</v>
      </c>
      <c r="O143" s="38">
        <v>0.28297106</v>
      </c>
      <c r="P143" s="38">
        <v>0.25294746000000001</v>
      </c>
      <c r="Q143" s="38">
        <v>0.31438885</v>
      </c>
      <c r="R143" s="38">
        <v>0.36927663999999999</v>
      </c>
      <c r="S143" s="38">
        <v>0.40125015000000003</v>
      </c>
      <c r="T143" s="38">
        <v>0.40197259000000002</v>
      </c>
      <c r="U143" s="38">
        <v>0.53430288000000004</v>
      </c>
      <c r="V143" s="38">
        <v>0.49696499999999999</v>
      </c>
      <c r="W143" s="38">
        <v>0.62064425000000001</v>
      </c>
      <c r="X143" s="38">
        <v>0.62422500000000003</v>
      </c>
      <c r="Y143" s="38">
        <v>0.72986244</v>
      </c>
      <c r="Z143" s="38">
        <v>0.78915226999999999</v>
      </c>
      <c r="AA143" s="38">
        <v>0.87484909</v>
      </c>
      <c r="AB143" s="38">
        <v>1.0234616999999999</v>
      </c>
      <c r="AC143" s="38">
        <v>1.1969668</v>
      </c>
      <c r="AD143" s="38">
        <v>1.4221360000000001</v>
      </c>
      <c r="AE143" s="38">
        <v>1.6364774</v>
      </c>
      <c r="AF143" s="38">
        <v>1.8271075999999999</v>
      </c>
      <c r="AG143" s="38">
        <v>1.6723215</v>
      </c>
      <c r="AH143" s="38">
        <v>1.5627538000000001</v>
      </c>
      <c r="AI143" s="38">
        <v>1.5866347000000001</v>
      </c>
      <c r="AJ143" s="38">
        <v>1.9273073999999999</v>
      </c>
      <c r="AK143" s="38">
        <v>1.8260479000000001</v>
      </c>
      <c r="AL143" s="38">
        <v>1.8722483999999999</v>
      </c>
      <c r="AM143" s="38">
        <v>2.0252292999999999</v>
      </c>
      <c r="AN143" s="38">
        <v>1.9238793999999999</v>
      </c>
      <c r="AO143" s="38">
        <v>2.3336410000000001</v>
      </c>
      <c r="AP143" s="38">
        <v>2.5953126000000002</v>
      </c>
      <c r="AQ143" s="38">
        <v>2.8262144</v>
      </c>
      <c r="AR143" s="38">
        <v>2.7856714</v>
      </c>
      <c r="AS143" s="38">
        <v>3.4946614</v>
      </c>
      <c r="AT143" s="38">
        <v>4.0628859999999998</v>
      </c>
      <c r="AU143" s="38">
        <v>4.2847898999999998</v>
      </c>
      <c r="AV143" s="38">
        <v>4.1711819999999999</v>
      </c>
      <c r="AW143" s="38">
        <v>4.2857029999999998</v>
      </c>
      <c r="AX143" s="38">
        <v>4.2312294000000001</v>
      </c>
      <c r="AY143" s="38">
        <v>4.1087293000000003</v>
      </c>
      <c r="AZ143" s="38">
        <v>4.0267936000000004</v>
      </c>
      <c r="BA143" s="38">
        <v>4.3618908000000003</v>
      </c>
      <c r="BB143" s="38">
        <v>4.3286030999999996</v>
      </c>
      <c r="BC143" s="38">
        <v>4.5369362999999998</v>
      </c>
      <c r="BD143" s="38">
        <v>4.7342604000000001</v>
      </c>
      <c r="BE143" s="38">
        <v>5.951765</v>
      </c>
      <c r="BF143" s="38">
        <v>8.6610729000000006</v>
      </c>
      <c r="BG143" s="38">
        <v>8.8364057999999996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0.12697552000000001</v>
      </c>
      <c r="F144" s="38">
        <v>0.16363448999999999</v>
      </c>
      <c r="G144" s="38">
        <v>0.24248889000000001</v>
      </c>
      <c r="H144" s="38">
        <v>0.29181644000000001</v>
      </c>
      <c r="I144" s="38">
        <v>0.37626187</v>
      </c>
      <c r="J144" s="38">
        <v>0.44376502000000001</v>
      </c>
      <c r="K144" s="38">
        <v>0.47323955000000001</v>
      </c>
      <c r="L144" s="38">
        <v>0.47651062</v>
      </c>
      <c r="M144" s="38">
        <v>0.47673178999999999</v>
      </c>
      <c r="N144" s="38">
        <v>0.54599593000000002</v>
      </c>
      <c r="O144" s="38">
        <v>0.72636555999999997</v>
      </c>
      <c r="P144" s="38">
        <v>0.99290400000000001</v>
      </c>
      <c r="Q144" s="38">
        <v>1.4390486</v>
      </c>
      <c r="R144" s="38">
        <v>1.9664938999999999</v>
      </c>
      <c r="S144" s="38">
        <v>2.2898776999999999</v>
      </c>
      <c r="T144" s="38">
        <v>1.8375111</v>
      </c>
      <c r="U144" s="38">
        <v>1.4404224999999999</v>
      </c>
      <c r="V144" s="38">
        <v>1.3473991000000001</v>
      </c>
      <c r="W144" s="38">
        <v>1.3716784</v>
      </c>
      <c r="X144" s="38">
        <v>1.5191321</v>
      </c>
      <c r="Y144" s="38">
        <v>1.7803259</v>
      </c>
      <c r="Z144" s="38">
        <v>2.4652253000000002</v>
      </c>
      <c r="AA144" s="38">
        <v>3.2630501999999999</v>
      </c>
      <c r="AB144" s="38">
        <v>3.6224986000000001</v>
      </c>
      <c r="AC144" s="38">
        <v>4.4619634000000001</v>
      </c>
      <c r="AD144" s="38">
        <v>5.1701208000000003</v>
      </c>
      <c r="AE144" s="38">
        <v>6.440239</v>
      </c>
      <c r="AF144" s="38">
        <v>7.1028142000000001</v>
      </c>
      <c r="AG144" s="38">
        <v>6.3865257</v>
      </c>
      <c r="AH144" s="38">
        <v>5.3358296000000003</v>
      </c>
      <c r="AI144" s="38">
        <v>4.7515511999999998</v>
      </c>
      <c r="AJ144" s="38">
        <v>4.3447576000000003</v>
      </c>
      <c r="AK144" s="38">
        <v>3.733689</v>
      </c>
      <c r="AL144" s="38">
        <v>3.4586486000000001</v>
      </c>
      <c r="AM144" s="38">
        <v>3.4578760000000002</v>
      </c>
      <c r="AN144" s="38">
        <v>3.6113368000000001</v>
      </c>
      <c r="AO144" s="38">
        <v>4.0815431999999996</v>
      </c>
      <c r="AP144" s="38">
        <v>5.3717677000000004</v>
      </c>
      <c r="AQ144" s="38">
        <v>8.4610441999999999</v>
      </c>
      <c r="AR144" s="38">
        <v>10.305774</v>
      </c>
      <c r="AS144" s="38">
        <v>10.562972</v>
      </c>
      <c r="AT144" s="38">
        <v>11.796298999999999</v>
      </c>
      <c r="AU144" s="38">
        <v>13.141564000000001</v>
      </c>
      <c r="AV144" s="38">
        <v>13.681531</v>
      </c>
      <c r="AW144" s="38">
        <v>15.137445</v>
      </c>
      <c r="AX144" s="38">
        <v>14.860655</v>
      </c>
      <c r="AY144" s="38">
        <v>14.301149000000001</v>
      </c>
      <c r="AZ144" s="38">
        <v>12.985571</v>
      </c>
      <c r="BA144" s="38">
        <v>13.181755000000001</v>
      </c>
      <c r="BB144" s="38">
        <v>13.183367000000001</v>
      </c>
      <c r="BC144" s="38">
        <v>7.9760583</v>
      </c>
      <c r="BD144" s="38">
        <v>12.644444</v>
      </c>
      <c r="BE144" s="38">
        <v>15.344173</v>
      </c>
      <c r="BF144" s="38">
        <v>18.97813</v>
      </c>
      <c r="BG144" s="38">
        <v>20.909521999999999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0.50385141</v>
      </c>
      <c r="F145" s="38">
        <v>0.57003280000000001</v>
      </c>
      <c r="G145" s="38">
        <v>0.68949333000000002</v>
      </c>
      <c r="H145" s="38">
        <v>1.0567002999999999</v>
      </c>
      <c r="I145" s="38">
        <v>1.3522692999999999</v>
      </c>
      <c r="J145" s="38">
        <v>1.3838823</v>
      </c>
      <c r="K145" s="38">
        <v>1.3921167000000001</v>
      </c>
      <c r="L145" s="38">
        <v>1.5555055</v>
      </c>
      <c r="M145" s="38">
        <v>1.8420202000000001</v>
      </c>
      <c r="N145" s="38">
        <v>2.1487582000000001</v>
      </c>
      <c r="O145" s="38">
        <v>2.4440873000000001</v>
      </c>
      <c r="P145" s="38">
        <v>2.6157626999999999</v>
      </c>
      <c r="Q145" s="38">
        <v>2.8173503000000002</v>
      </c>
      <c r="R145" s="38">
        <v>2.9678426999999998</v>
      </c>
      <c r="S145" s="38">
        <v>2.9995077999999999</v>
      </c>
      <c r="T145" s="38">
        <v>2.7599027</v>
      </c>
      <c r="U145" s="38">
        <v>2.7687396999999998</v>
      </c>
      <c r="V145" s="38">
        <v>3.1880118999999998</v>
      </c>
      <c r="W145" s="38">
        <v>3.9246183000000001</v>
      </c>
      <c r="X145" s="38">
        <v>4.5452953000000003</v>
      </c>
      <c r="Y145" s="38">
        <v>6.0835295</v>
      </c>
      <c r="Z145" s="38">
        <v>7.0877254000000001</v>
      </c>
      <c r="AA145" s="38">
        <v>7.6846262000000003</v>
      </c>
      <c r="AB145" s="38">
        <v>9.2072561000000004</v>
      </c>
      <c r="AC145" s="38">
        <v>10.931005000000001</v>
      </c>
      <c r="AD145" s="38">
        <v>13.135479</v>
      </c>
      <c r="AE145" s="38">
        <v>14.474686999999999</v>
      </c>
      <c r="AF145" s="38">
        <v>14.318303</v>
      </c>
      <c r="AG145" s="38">
        <v>11.765643000000001</v>
      </c>
      <c r="AH145" s="38">
        <v>12.986055</v>
      </c>
      <c r="AI145" s="38">
        <v>14.233307</v>
      </c>
      <c r="AJ145" s="38">
        <v>13.356030000000001</v>
      </c>
      <c r="AK145" s="38">
        <v>14.487304999999999</v>
      </c>
      <c r="AL145" s="38">
        <v>15.100133</v>
      </c>
      <c r="AM145" s="38">
        <v>18.666353999999998</v>
      </c>
      <c r="AN145" s="38">
        <v>23.213325000000001</v>
      </c>
      <c r="AO145" s="38">
        <v>29.176303000000001</v>
      </c>
      <c r="AP145" s="38">
        <v>35.808731999999999</v>
      </c>
      <c r="AQ145" s="38">
        <v>35.650927000000003</v>
      </c>
      <c r="AR145" s="38">
        <v>38.065342000000001</v>
      </c>
      <c r="AS145" s="38">
        <v>47.849653000000004</v>
      </c>
      <c r="AT145" s="38">
        <v>59.817891000000003</v>
      </c>
      <c r="AU145" s="38">
        <v>60.403967000000002</v>
      </c>
      <c r="AV145" s="38">
        <v>61.299129000000001</v>
      </c>
      <c r="AW145" s="38">
        <v>57.922812999999998</v>
      </c>
      <c r="AX145" s="38">
        <v>54.077863999999998</v>
      </c>
      <c r="AY145" s="38">
        <v>60.356569999999998</v>
      </c>
      <c r="AZ145" s="38">
        <v>66.304903999999993</v>
      </c>
      <c r="BA145" s="38">
        <v>73.354495999999997</v>
      </c>
      <c r="BB145" s="38">
        <v>73.815038999999999</v>
      </c>
      <c r="BC145" s="38">
        <v>70.161321999999998</v>
      </c>
      <c r="BD145" s="38">
        <v>90.153927999999993</v>
      </c>
      <c r="BE145" s="38">
        <v>115.8235</v>
      </c>
      <c r="BF145" s="38">
        <v>114.86739</v>
      </c>
      <c r="BG145" s="38">
        <v>123.69426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0.20707429999999999</v>
      </c>
      <c r="F146" s="38">
        <v>0.24594342</v>
      </c>
      <c r="G146" s="38">
        <v>0.32643556000000001</v>
      </c>
      <c r="H146" s="38">
        <v>0.45532481000000002</v>
      </c>
      <c r="I146" s="38">
        <v>0.55136377000000003</v>
      </c>
      <c r="J146" s="38">
        <v>0.64757728000000003</v>
      </c>
      <c r="K146" s="38">
        <v>0.73683394000000002</v>
      </c>
      <c r="L146" s="38">
        <v>0.87857669999999999</v>
      </c>
      <c r="M146" s="38">
        <v>1.1660382</v>
      </c>
      <c r="N146" s="38">
        <v>1.3535622</v>
      </c>
      <c r="O146" s="38">
        <v>1.6770437</v>
      </c>
      <c r="P146" s="38">
        <v>1.9589228999999999</v>
      </c>
      <c r="Q146" s="38">
        <v>2.0912373</v>
      </c>
      <c r="R146" s="38">
        <v>2.3865501999999998</v>
      </c>
      <c r="S146" s="38">
        <v>2.5367503999999998</v>
      </c>
      <c r="T146" s="38">
        <v>2.5481899000000001</v>
      </c>
      <c r="U146" s="38">
        <v>2.6029928</v>
      </c>
      <c r="V146" s="38">
        <v>2.9891974000000001</v>
      </c>
      <c r="W146" s="38">
        <v>3.6934046999999999</v>
      </c>
      <c r="X146" s="38">
        <v>4.3930078000000004</v>
      </c>
      <c r="Y146" s="38">
        <v>5.2384139999999997</v>
      </c>
      <c r="Z146" s="38">
        <v>6.3360829000000001</v>
      </c>
      <c r="AA146" s="38">
        <v>6.9216271999999996</v>
      </c>
      <c r="AB146" s="38">
        <v>7.8693973000000002</v>
      </c>
      <c r="AC146" s="38">
        <v>9.3368388000000007</v>
      </c>
      <c r="AD146" s="38">
        <v>11.165146999999999</v>
      </c>
      <c r="AE146" s="38">
        <v>11.771644999999999</v>
      </c>
      <c r="AF146" s="38">
        <v>11.999886</v>
      </c>
      <c r="AG146" s="38">
        <v>10.539724</v>
      </c>
      <c r="AH146" s="38">
        <v>11.440232999999999</v>
      </c>
      <c r="AI146" s="38">
        <v>12.360936000000001</v>
      </c>
      <c r="AJ146" s="38">
        <v>11.775038</v>
      </c>
      <c r="AK146" s="38">
        <v>11.595518</v>
      </c>
      <c r="AL146" s="38">
        <v>13.271852000000001</v>
      </c>
      <c r="AM146" s="38">
        <v>15.870755000000001</v>
      </c>
      <c r="AN146" s="38">
        <v>17.322184</v>
      </c>
      <c r="AO146" s="38">
        <v>18.513425999999999</v>
      </c>
      <c r="AP146" s="38">
        <v>22.506178999999999</v>
      </c>
      <c r="AQ146" s="38">
        <v>24.696846000000001</v>
      </c>
      <c r="AR146" s="38">
        <v>22.106411000000001</v>
      </c>
      <c r="AS146" s="38">
        <v>27.009809000000001</v>
      </c>
      <c r="AT146" s="38">
        <v>27.788416999999999</v>
      </c>
      <c r="AU146" s="38">
        <v>30.179417999999998</v>
      </c>
      <c r="AV146" s="38">
        <v>31.882042999999999</v>
      </c>
      <c r="AW146" s="38">
        <v>34.164791999999998</v>
      </c>
      <c r="AX146" s="38">
        <v>33.635117000000001</v>
      </c>
      <c r="AY146" s="38">
        <v>33.571294999999999</v>
      </c>
      <c r="AZ146" s="38">
        <v>37.067399999999999</v>
      </c>
      <c r="BA146" s="38">
        <v>37.989781000000001</v>
      </c>
      <c r="BB146" s="38">
        <v>39.900866999999998</v>
      </c>
      <c r="BC146" s="38">
        <v>40.892583000000002</v>
      </c>
      <c r="BD146" s="38">
        <v>62.827128000000002</v>
      </c>
      <c r="BE146" s="38">
        <v>83.577853000000005</v>
      </c>
      <c r="BF146" s="38">
        <v>67.616512999999998</v>
      </c>
      <c r="BG146" s="38">
        <v>90.205652999999998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0.31477645999999998</v>
      </c>
      <c r="F147" s="38">
        <v>0.38509174000000002</v>
      </c>
      <c r="G147" s="38">
        <v>0.51278221999999996</v>
      </c>
      <c r="H147" s="38">
        <v>0.73306114</v>
      </c>
      <c r="I147" s="38">
        <v>0.90846168999999999</v>
      </c>
      <c r="J147" s="38">
        <v>1.0306583</v>
      </c>
      <c r="K147" s="38">
        <v>1.060246</v>
      </c>
      <c r="L147" s="38">
        <v>1.1257686</v>
      </c>
      <c r="M147" s="38">
        <v>1.3462033</v>
      </c>
      <c r="N147" s="38">
        <v>1.6204670000000001</v>
      </c>
      <c r="O147" s="38">
        <v>2.1369709000000001</v>
      </c>
      <c r="P147" s="38">
        <v>2.9713280000000002</v>
      </c>
      <c r="Q147" s="38">
        <v>3.4717818999999999</v>
      </c>
      <c r="R147" s="38">
        <v>3.9159036</v>
      </c>
      <c r="S147" s="38">
        <v>4.3684650999999999</v>
      </c>
      <c r="T147" s="38">
        <v>4.4610139999999996</v>
      </c>
      <c r="U147" s="38">
        <v>4.4048527999999996</v>
      </c>
      <c r="V147" s="38">
        <v>5.2490443999999998</v>
      </c>
      <c r="W147" s="38">
        <v>6.1898455999999999</v>
      </c>
      <c r="X147" s="38">
        <v>7.6353475</v>
      </c>
      <c r="Y147" s="38">
        <v>10.024146999999999</v>
      </c>
      <c r="Z147" s="38">
        <v>10.895488</v>
      </c>
      <c r="AA147" s="38">
        <v>13.077185999999999</v>
      </c>
      <c r="AB147" s="38">
        <v>15.068720000000001</v>
      </c>
      <c r="AC147" s="38">
        <v>18.590598</v>
      </c>
      <c r="AD147" s="38">
        <v>22.098527000000001</v>
      </c>
      <c r="AE147" s="38">
        <v>24.821763000000001</v>
      </c>
      <c r="AF147" s="38">
        <v>27.375633000000001</v>
      </c>
      <c r="AG147" s="38">
        <v>23.392962000000001</v>
      </c>
      <c r="AH147" s="38">
        <v>21.900500999999998</v>
      </c>
      <c r="AI147" s="38">
        <v>22.556918</v>
      </c>
      <c r="AJ147" s="38">
        <v>22.234023000000001</v>
      </c>
      <c r="AK147" s="38">
        <v>22.618711000000001</v>
      </c>
      <c r="AL147" s="38">
        <v>23.585577000000001</v>
      </c>
      <c r="AM147" s="38">
        <v>26.088664999999999</v>
      </c>
      <c r="AN147" s="38">
        <v>28.847014999999999</v>
      </c>
      <c r="AO147" s="38">
        <v>34.547452999999997</v>
      </c>
      <c r="AP147" s="38">
        <v>45.131726</v>
      </c>
      <c r="AQ147" s="38">
        <v>53.647678999999997</v>
      </c>
      <c r="AR147" s="38">
        <v>53.322664000000003</v>
      </c>
      <c r="AS147" s="38">
        <v>64.047866999999997</v>
      </c>
      <c r="AT147" s="38">
        <v>76.674391</v>
      </c>
      <c r="AU147" s="38">
        <v>83.584851999999998</v>
      </c>
      <c r="AV147" s="38">
        <v>92.260289</v>
      </c>
      <c r="AW147" s="38">
        <v>95.731502000000006</v>
      </c>
      <c r="AX147" s="38">
        <v>95.022057000000004</v>
      </c>
      <c r="AY147" s="38">
        <v>98.694770000000005</v>
      </c>
      <c r="AZ147" s="38">
        <v>102.92333000000001</v>
      </c>
      <c r="BA147" s="38">
        <v>112.05103</v>
      </c>
      <c r="BB147" s="38">
        <v>113.45780000000001</v>
      </c>
      <c r="BC147" s="38">
        <v>106.59365</v>
      </c>
      <c r="BD147" s="38">
        <v>117.22989</v>
      </c>
      <c r="BE147" s="38">
        <v>126.89514</v>
      </c>
      <c r="BF147" s="38">
        <v>141.75717</v>
      </c>
      <c r="BG147" s="38">
        <v>153.68288999999999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9.7444810000000007E-2</v>
      </c>
      <c r="F148" s="38">
        <v>0.1169567</v>
      </c>
      <c r="G148" s="38">
        <v>0.15971556000000001</v>
      </c>
      <c r="H148" s="38">
        <v>0.25490700999999999</v>
      </c>
      <c r="I148" s="38">
        <v>0.32529478000000001</v>
      </c>
      <c r="J148" s="38">
        <v>0.41652257999999998</v>
      </c>
      <c r="K148" s="38">
        <v>0.44082145</v>
      </c>
      <c r="L148" s="38">
        <v>0.46396654999999998</v>
      </c>
      <c r="M148" s="38">
        <v>0.59563988999999995</v>
      </c>
      <c r="N148" s="38">
        <v>0.74143791999999997</v>
      </c>
      <c r="O148" s="38">
        <v>1.0713109999999999</v>
      </c>
      <c r="P148" s="38">
        <v>1.4892377000000001</v>
      </c>
      <c r="Q148" s="38">
        <v>1.7102603999999999</v>
      </c>
      <c r="R148" s="38">
        <v>1.8708028999999999</v>
      </c>
      <c r="S148" s="38">
        <v>2.1326874</v>
      </c>
      <c r="T148" s="38">
        <v>2.3041611</v>
      </c>
      <c r="U148" s="38">
        <v>2.2220827000000001</v>
      </c>
      <c r="V148" s="38">
        <v>2.7750457000000002</v>
      </c>
      <c r="W148" s="38">
        <v>3.0816055000000002</v>
      </c>
      <c r="X148" s="38">
        <v>3.6622840999999999</v>
      </c>
      <c r="Y148" s="38">
        <v>5.0707481000000003</v>
      </c>
      <c r="Z148" s="38">
        <v>5.1289977000000002</v>
      </c>
      <c r="AA148" s="38">
        <v>6.1540239999999997</v>
      </c>
      <c r="AB148" s="38">
        <v>7.1852121999999996</v>
      </c>
      <c r="AC148" s="38">
        <v>8.2429199999999998</v>
      </c>
      <c r="AD148" s="38">
        <v>9.1929093999999996</v>
      </c>
      <c r="AE148" s="38">
        <v>10.039</v>
      </c>
      <c r="AF148" s="38">
        <v>12.030529</v>
      </c>
      <c r="AG148" s="38">
        <v>10.147994000000001</v>
      </c>
      <c r="AH148" s="38">
        <v>9.0720313000000008</v>
      </c>
      <c r="AI148" s="38">
        <v>9.0482203000000005</v>
      </c>
      <c r="AJ148" s="38">
        <v>9.2132570999999999</v>
      </c>
      <c r="AK148" s="38">
        <v>9.3212937999999994</v>
      </c>
      <c r="AL148" s="38">
        <v>9.6929523</v>
      </c>
      <c r="AM148" s="38">
        <v>10.968400000000001</v>
      </c>
      <c r="AN148" s="38">
        <v>11.824279000000001</v>
      </c>
      <c r="AO148" s="38">
        <v>14.795146000000001</v>
      </c>
      <c r="AP148" s="38">
        <v>19.619513000000001</v>
      </c>
      <c r="AQ148" s="38">
        <v>21.337788</v>
      </c>
      <c r="AR148" s="38">
        <v>21.718447000000001</v>
      </c>
      <c r="AS148" s="38">
        <v>24.9268</v>
      </c>
      <c r="AT148" s="38">
        <v>28.064140999999999</v>
      </c>
      <c r="AU148" s="38">
        <v>30.185499</v>
      </c>
      <c r="AV148" s="38">
        <v>34.274994</v>
      </c>
      <c r="AW148" s="38">
        <v>36.278283999999999</v>
      </c>
      <c r="AX148" s="38">
        <v>36.275308000000003</v>
      </c>
      <c r="AY148" s="38">
        <v>37.598883000000001</v>
      </c>
      <c r="AZ148" s="38">
        <v>41.170012999999997</v>
      </c>
      <c r="BA148" s="38">
        <v>46.608065000000003</v>
      </c>
      <c r="BB148" s="38">
        <v>49.760060000000003</v>
      </c>
      <c r="BC148" s="38">
        <v>49.913038999999998</v>
      </c>
      <c r="BD148" s="38">
        <v>55.792653000000001</v>
      </c>
      <c r="BE148" s="38">
        <v>59.655464000000002</v>
      </c>
      <c r="BF148" s="38">
        <v>68.467443000000003</v>
      </c>
      <c r="BG148" s="38">
        <v>74.322947999999997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5.1156075000000002E-2</v>
      </c>
      <c r="F149" s="38">
        <v>6.546035E-2</v>
      </c>
      <c r="G149" s="38">
        <v>8.9102221999999995E-2</v>
      </c>
      <c r="H149" s="38">
        <v>0.11841945</v>
      </c>
      <c r="I149" s="38">
        <v>0.13308073000000001</v>
      </c>
      <c r="J149" s="38">
        <v>0.14228482000000001</v>
      </c>
      <c r="K149" s="38">
        <v>0.14654924999999999</v>
      </c>
      <c r="L149" s="38">
        <v>0.16065425999999999</v>
      </c>
      <c r="M149" s="38">
        <v>0.18509031000000001</v>
      </c>
      <c r="N149" s="38">
        <v>0.21116931999999999</v>
      </c>
      <c r="O149" s="38">
        <v>0.22468621999999999</v>
      </c>
      <c r="P149" s="38">
        <v>0.29734579999999999</v>
      </c>
      <c r="Q149" s="38">
        <v>0.28046400999999999</v>
      </c>
      <c r="R149" s="38">
        <v>0.39946996000000001</v>
      </c>
      <c r="S149" s="38">
        <v>0.54175099000000004</v>
      </c>
      <c r="T149" s="38">
        <v>0.61209462999999997</v>
      </c>
      <c r="U149" s="38">
        <v>0.65104673000000002</v>
      </c>
      <c r="V149" s="38">
        <v>0.82721451999999995</v>
      </c>
      <c r="W149" s="38">
        <v>0.95963825000000003</v>
      </c>
      <c r="X149" s="38">
        <v>1.151591</v>
      </c>
      <c r="Y149" s="38">
        <v>1.3358099000000001</v>
      </c>
      <c r="Z149" s="38">
        <v>1.5156145999999999</v>
      </c>
      <c r="AA149" s="38">
        <v>1.7837075</v>
      </c>
      <c r="AB149" s="38">
        <v>2.0950731999999999</v>
      </c>
      <c r="AC149" s="38">
        <v>2.7356155000000002</v>
      </c>
      <c r="AD149" s="38">
        <v>3.3646001000000001</v>
      </c>
      <c r="AE149" s="38">
        <v>3.8198184999999998</v>
      </c>
      <c r="AF149" s="38">
        <v>3.9822715</v>
      </c>
      <c r="AG149" s="38">
        <v>3.7142051999999999</v>
      </c>
      <c r="AH149" s="38">
        <v>3.3719446</v>
      </c>
      <c r="AI149" s="38">
        <v>3.3400362000000001</v>
      </c>
      <c r="AJ149" s="38">
        <v>3.3601744</v>
      </c>
      <c r="AK149" s="38">
        <v>3.1882817000000001</v>
      </c>
      <c r="AL149" s="38">
        <v>3.4331634000000002</v>
      </c>
      <c r="AM149" s="38">
        <v>3.4099534999999999</v>
      </c>
      <c r="AN149" s="38">
        <v>3.7958479999999999</v>
      </c>
      <c r="AO149" s="38">
        <v>4.4131492999999997</v>
      </c>
      <c r="AP149" s="38">
        <v>5.2705801000000001</v>
      </c>
      <c r="AQ149" s="38">
        <v>7.1853002999999998</v>
      </c>
      <c r="AR149" s="38">
        <v>7.1169441999999998</v>
      </c>
      <c r="AS149" s="38">
        <v>8.3219879999999993</v>
      </c>
      <c r="AT149" s="38">
        <v>10.816632999999999</v>
      </c>
      <c r="AU149" s="38">
        <v>12.602705</v>
      </c>
      <c r="AV149" s="38">
        <v>13.786462</v>
      </c>
      <c r="AW149" s="38">
        <v>14.04617</v>
      </c>
      <c r="AX149" s="38">
        <v>13.165385000000001</v>
      </c>
      <c r="AY149" s="38">
        <v>12.731676</v>
      </c>
      <c r="AZ149" s="38">
        <v>12.626537000000001</v>
      </c>
      <c r="BA149" s="38">
        <v>13.160181</v>
      </c>
      <c r="BB149" s="38">
        <v>13.527094999999999</v>
      </c>
      <c r="BC149" s="38">
        <v>13.613201</v>
      </c>
      <c r="BD149" s="38">
        <v>14.077807999999999</v>
      </c>
      <c r="BE149" s="38">
        <v>14.868931</v>
      </c>
      <c r="BF149" s="38">
        <v>18.824566000000001</v>
      </c>
      <c r="BG149" s="38">
        <v>21.294260000000001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0.22314633</v>
      </c>
      <c r="F150" s="38">
        <v>0.25518719000000001</v>
      </c>
      <c r="G150" s="38">
        <v>0.30606222</v>
      </c>
      <c r="H150" s="38">
        <v>0.40470150999999999</v>
      </c>
      <c r="I150" s="38">
        <v>0.51151751999999995</v>
      </c>
      <c r="J150" s="38">
        <v>0.59009825999999999</v>
      </c>
      <c r="K150" s="38">
        <v>0.60032174999999999</v>
      </c>
      <c r="L150" s="38">
        <v>0.63327047999999997</v>
      </c>
      <c r="M150" s="38">
        <v>0.73908598000000003</v>
      </c>
      <c r="N150" s="38">
        <v>0.85658774000000004</v>
      </c>
      <c r="O150" s="38">
        <v>0.97883982999999997</v>
      </c>
      <c r="P150" s="38">
        <v>1.1465942</v>
      </c>
      <c r="Q150" s="38">
        <v>1.4358242999999999</v>
      </c>
      <c r="R150" s="38">
        <v>1.661106</v>
      </c>
      <c r="S150" s="38">
        <v>1.8396375</v>
      </c>
      <c r="T150" s="38">
        <v>1.9578665</v>
      </c>
      <c r="U150" s="38">
        <v>1.9831757999999999</v>
      </c>
      <c r="V150" s="38">
        <v>2.1686781000000002</v>
      </c>
      <c r="W150" s="38">
        <v>2.5319701000000001</v>
      </c>
      <c r="X150" s="38">
        <v>3.0220099</v>
      </c>
      <c r="Y150" s="38">
        <v>3.6155472999999998</v>
      </c>
      <c r="Z150" s="38">
        <v>4.2404561000000003</v>
      </c>
      <c r="AA150" s="38">
        <v>4.8786756000000002</v>
      </c>
      <c r="AB150" s="38">
        <v>5.4335621999999999</v>
      </c>
      <c r="AC150" s="38">
        <v>6.7053842000000001</v>
      </c>
      <c r="AD150" s="38">
        <v>7.7094629000000001</v>
      </c>
      <c r="AE150" s="38">
        <v>8.7092513</v>
      </c>
      <c r="AF150" s="38">
        <v>9.0137038</v>
      </c>
      <c r="AG150" s="38">
        <v>8.0723509</v>
      </c>
      <c r="AH150" s="38">
        <v>8.0937172000000004</v>
      </c>
      <c r="AI150" s="38">
        <v>9.1331989</v>
      </c>
      <c r="AJ150" s="38">
        <v>9.7380592999999998</v>
      </c>
      <c r="AK150" s="38">
        <v>10.501688</v>
      </c>
      <c r="AL150" s="38">
        <v>10.876639000000001</v>
      </c>
      <c r="AM150" s="38">
        <v>11.928862000000001</v>
      </c>
      <c r="AN150" s="38">
        <v>12.508010000000001</v>
      </c>
      <c r="AO150" s="38">
        <v>14.187505</v>
      </c>
      <c r="AP150" s="38">
        <v>16.047557000000001</v>
      </c>
      <c r="AQ150" s="38">
        <v>18.338058</v>
      </c>
      <c r="AR150" s="38">
        <v>18.539586</v>
      </c>
      <c r="AS150" s="38">
        <v>23.786799999999999</v>
      </c>
      <c r="AT150" s="38">
        <v>28.539902000000001</v>
      </c>
      <c r="AU150" s="38">
        <v>30.061467</v>
      </c>
      <c r="AV150" s="38">
        <v>32.206665000000001</v>
      </c>
      <c r="AW150" s="38">
        <v>33.672704000000003</v>
      </c>
      <c r="AX150" s="38">
        <v>32.712817999999999</v>
      </c>
      <c r="AY150" s="38">
        <v>34.669701000000003</v>
      </c>
      <c r="AZ150" s="38">
        <v>36.760069999999999</v>
      </c>
      <c r="BA150" s="38">
        <v>39.279257999999999</v>
      </c>
      <c r="BB150" s="38">
        <v>40.102089999999997</v>
      </c>
      <c r="BC150" s="38">
        <v>35.765318000000001</v>
      </c>
      <c r="BD150" s="38">
        <v>39.828629999999997</v>
      </c>
      <c r="BE150" s="38">
        <v>42.161169999999998</v>
      </c>
      <c r="BF150" s="38">
        <v>47.671872</v>
      </c>
      <c r="BG150" s="38">
        <v>51.469228999999999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5.3762202000000002E-2</v>
      </c>
      <c r="F152" s="38">
        <v>6.1308107000000001E-2</v>
      </c>
      <c r="G152" s="38">
        <v>6.9688889000000004E-2</v>
      </c>
      <c r="H152" s="38">
        <v>9.6851643000000001E-2</v>
      </c>
      <c r="I152" s="38">
        <v>9.1510957000000004E-2</v>
      </c>
      <c r="J152" s="38">
        <v>0.10036689</v>
      </c>
      <c r="K152" s="38">
        <v>0.11048867</v>
      </c>
      <c r="L152" s="38">
        <v>0.12831023999999999</v>
      </c>
      <c r="M152" s="38">
        <v>0.14951463000000001</v>
      </c>
      <c r="N152" s="38">
        <v>0.18118622000000001</v>
      </c>
      <c r="O152" s="38">
        <v>0.20409036999999999</v>
      </c>
      <c r="P152" s="38">
        <v>0.2030585</v>
      </c>
      <c r="Q152" s="38">
        <v>0.22803472</v>
      </c>
      <c r="R152" s="38">
        <v>0.24419678</v>
      </c>
      <c r="S152" s="38">
        <v>0.24471618000000001</v>
      </c>
      <c r="T152" s="38">
        <v>0.17771516000000001</v>
      </c>
      <c r="U152" s="38">
        <v>0.14604462000000001</v>
      </c>
      <c r="V152" s="38">
        <v>0.16761766</v>
      </c>
      <c r="W152" s="38">
        <v>0.18882690999999999</v>
      </c>
      <c r="X152" s="38">
        <v>0.19740974</v>
      </c>
      <c r="Y152" s="38">
        <v>0.19696189</v>
      </c>
      <c r="Z152" s="38">
        <v>0.25064397999999999</v>
      </c>
      <c r="AA152" s="38">
        <v>0.26826823</v>
      </c>
      <c r="AB152" s="38">
        <v>0.27788249999999998</v>
      </c>
      <c r="AC152" s="38">
        <v>0.25860191999999999</v>
      </c>
      <c r="AD152" s="38">
        <v>0.27445101</v>
      </c>
      <c r="AE152" s="38">
        <v>0.32126728999999998</v>
      </c>
      <c r="AF152" s="38">
        <v>0.30172294999999999</v>
      </c>
      <c r="AG152" s="38">
        <v>0.26888118999999999</v>
      </c>
      <c r="AH152" s="38">
        <v>0.30089264999999998</v>
      </c>
      <c r="AI152" s="38">
        <v>0.35209565999999998</v>
      </c>
      <c r="AJ152" s="38">
        <v>0.33989638</v>
      </c>
      <c r="AK152" s="38">
        <v>0.39149144000000002</v>
      </c>
      <c r="AL152" s="38">
        <v>9.7578709E-3</v>
      </c>
      <c r="AM152" s="38">
        <v>1.4199265000000001E-2</v>
      </c>
      <c r="AN152" s="38">
        <v>1.4419632E-2</v>
      </c>
      <c r="AO152" s="38">
        <v>1.6363178999999999E-2</v>
      </c>
      <c r="AP152" s="38">
        <v>1.6588130999999999E-2</v>
      </c>
      <c r="AQ152" s="38">
        <v>2.0373354999999999E-2</v>
      </c>
      <c r="AR152" s="38">
        <v>1.6410381000000002E-2</v>
      </c>
      <c r="AS152" s="38">
        <v>2.0795063999999999E-2</v>
      </c>
      <c r="AT152" s="38">
        <v>2.4800829E-2</v>
      </c>
      <c r="AU152" s="38">
        <v>2.5709367E-2</v>
      </c>
      <c r="AV152" s="38">
        <v>2.6714729999999999E-2</v>
      </c>
      <c r="AW152" s="38">
        <v>2.6798975999999999E-2</v>
      </c>
      <c r="AX152" s="38">
        <v>2.3503659999999999E-2</v>
      </c>
      <c r="AY152" s="38">
        <v>2.2283141999999999E-2</v>
      </c>
      <c r="AZ152" s="38">
        <v>2.5152003999999999E-2</v>
      </c>
      <c r="BA152" s="38">
        <v>2.8256884999999999E-2</v>
      </c>
      <c r="BB152" s="38">
        <v>2.8064064E-2</v>
      </c>
      <c r="BC152" s="38">
        <v>2.6592003999999999E-2</v>
      </c>
      <c r="BD152" s="38">
        <v>3.2388782999999997E-2</v>
      </c>
      <c r="BE152" s="38">
        <v>3.7723497000000002E-2</v>
      </c>
      <c r="BF152" s="38">
        <v>3.6990885000000001E-2</v>
      </c>
      <c r="BG152" s="38">
        <v>4.0116349000000003E-2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307</v>
      </c>
      <c r="E154" s="38">
        <v>372.63186999999999</v>
      </c>
      <c r="F154" s="38">
        <v>412.21001000000001</v>
      </c>
      <c r="G154" s="38">
        <v>446.31191999999999</v>
      </c>
      <c r="H154" s="38">
        <v>422.29122999999998</v>
      </c>
      <c r="I154" s="38">
        <v>405.48919000000001</v>
      </c>
      <c r="J154" s="38">
        <v>440.21339999999998</v>
      </c>
      <c r="K154" s="38">
        <v>483.77424000000002</v>
      </c>
      <c r="L154" s="38">
        <v>488.87707999999998</v>
      </c>
      <c r="M154" s="38">
        <v>471.20382999999998</v>
      </c>
      <c r="N154" s="38">
        <v>480.28937999999999</v>
      </c>
      <c r="O154" s="38">
        <v>486.51235000000003</v>
      </c>
      <c r="P154" s="38">
        <v>500.57628</v>
      </c>
      <c r="Q154" s="38">
        <v>505.30574000000001</v>
      </c>
      <c r="R154" s="38">
        <v>536.79400999999996</v>
      </c>
      <c r="S154" s="38">
        <v>553.22266999999999</v>
      </c>
      <c r="T154" s="38">
        <v>497.46478999999999</v>
      </c>
      <c r="U154" s="38">
        <v>434.23935</v>
      </c>
      <c r="V154" s="38">
        <v>397.52377999999999</v>
      </c>
      <c r="W154" s="38">
        <v>337.78320000000002</v>
      </c>
      <c r="X154" s="38">
        <v>321.97683999999998</v>
      </c>
      <c r="Y154" s="38">
        <v>295.59141</v>
      </c>
      <c r="Z154" s="38">
        <v>270.94842</v>
      </c>
      <c r="AA154" s="38">
        <v>258.62693000000002</v>
      </c>
      <c r="AB154" s="38">
        <v>247.55002999999999</v>
      </c>
      <c r="AC154" s="38">
        <v>255.51544000000001</v>
      </c>
      <c r="AD154" s="38">
        <v>242.94503</v>
      </c>
      <c r="AE154" s="38">
        <v>250.53706</v>
      </c>
      <c r="AF154" s="38">
        <v>244.43853999999999</v>
      </c>
      <c r="AG154" s="38">
        <v>220.54230999999999</v>
      </c>
      <c r="AH154" s="38">
        <v>218.30204000000001</v>
      </c>
      <c r="AI154" s="38">
        <v>205.23379</v>
      </c>
      <c r="AJ154" s="38">
        <v>178.84836000000001</v>
      </c>
      <c r="AK154" s="38">
        <v>148.10686000000001</v>
      </c>
      <c r="AL154" s="38">
        <v>135.78536</v>
      </c>
      <c r="AM154" s="38">
        <v>135.78536</v>
      </c>
      <c r="AN154" s="38">
        <v>145.11983000000001</v>
      </c>
      <c r="AO154" s="38">
        <v>147.60901999999999</v>
      </c>
      <c r="AP154" s="38">
        <v>147.60901999999999</v>
      </c>
      <c r="AQ154" s="38">
        <v>139.02131</v>
      </c>
      <c r="AR154" s="38">
        <v>144.37307000000001</v>
      </c>
      <c r="AS154" s="38">
        <v>148.35578000000001</v>
      </c>
      <c r="AT154" s="38">
        <v>154.57875000000001</v>
      </c>
      <c r="AU154" s="38">
        <v>161.29956999999999</v>
      </c>
      <c r="AV154" s="38">
        <v>167.02471</v>
      </c>
      <c r="AW154" s="38">
        <v>172.50093000000001</v>
      </c>
      <c r="AX154" s="38">
        <v>171.87862999999999</v>
      </c>
      <c r="AY154" s="38">
        <v>170.75848999999999</v>
      </c>
      <c r="AZ154" s="38">
        <v>176.11025000000001</v>
      </c>
      <c r="BA154" s="38">
        <v>181.58646999999999</v>
      </c>
      <c r="BB154" s="38">
        <v>194.03243000000001</v>
      </c>
      <c r="BC154" s="38">
        <v>186.19148000000001</v>
      </c>
      <c r="BD154" s="38">
        <v>206.22945999999999</v>
      </c>
      <c r="BE154" s="38">
        <v>190.92094</v>
      </c>
      <c r="BF154" s="38">
        <v>197.51729</v>
      </c>
      <c r="BG154" s="38">
        <v>201.5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307</v>
      </c>
      <c r="E155" s="38" t="s">
        <v>68</v>
      </c>
      <c r="F155" s="38" t="s">
        <v>68</v>
      </c>
      <c r="G155" s="38" t="s">
        <v>68</v>
      </c>
      <c r="H155" s="38" t="s">
        <v>68</v>
      </c>
      <c r="I155" s="38" t="s">
        <v>68</v>
      </c>
      <c r="J155" s="38" t="s">
        <v>68</v>
      </c>
      <c r="K155" s="38" t="s">
        <v>68</v>
      </c>
      <c r="L155" s="38" t="s">
        <v>68</v>
      </c>
      <c r="M155" s="38" t="s">
        <v>68</v>
      </c>
      <c r="N155" s="38" t="s">
        <v>68</v>
      </c>
      <c r="O155" s="38" t="s">
        <v>68</v>
      </c>
      <c r="P155" s="38" t="s">
        <v>68</v>
      </c>
      <c r="Q155" s="38" t="s">
        <v>68</v>
      </c>
      <c r="R155" s="38" t="s">
        <v>68</v>
      </c>
      <c r="S155" s="38" t="s">
        <v>68</v>
      </c>
      <c r="T155" s="38" t="s">
        <v>68</v>
      </c>
      <c r="U155" s="38" t="s">
        <v>68</v>
      </c>
      <c r="V155" s="38" t="s">
        <v>68</v>
      </c>
      <c r="W155" s="38" t="s">
        <v>68</v>
      </c>
      <c r="X155" s="38" t="s">
        <v>68</v>
      </c>
      <c r="Y155" s="38" t="s">
        <v>68</v>
      </c>
      <c r="Z155" s="38" t="s">
        <v>68</v>
      </c>
      <c r="AA155" s="38" t="s">
        <v>68</v>
      </c>
      <c r="AB155" s="38" t="s">
        <v>68</v>
      </c>
      <c r="AC155" s="38" t="s">
        <v>68</v>
      </c>
      <c r="AD155" s="38" t="s">
        <v>68</v>
      </c>
      <c r="AE155" s="38" t="s">
        <v>68</v>
      </c>
      <c r="AF155" s="38" t="s">
        <v>68</v>
      </c>
      <c r="AG155" s="38" t="s">
        <v>68</v>
      </c>
      <c r="AH155" s="38" t="s">
        <v>68</v>
      </c>
      <c r="AI155" s="38" t="s">
        <v>68</v>
      </c>
      <c r="AJ155" s="38" t="s">
        <v>68</v>
      </c>
      <c r="AK155" s="38" t="s">
        <v>68</v>
      </c>
      <c r="AL155" s="38" t="s">
        <v>68</v>
      </c>
      <c r="AM155" s="38" t="s">
        <v>68</v>
      </c>
      <c r="AN155" s="38" t="s">
        <v>68</v>
      </c>
      <c r="AO155" s="38" t="s">
        <v>68</v>
      </c>
      <c r="AP155" s="38" t="s">
        <v>68</v>
      </c>
      <c r="AQ155" s="38" t="s">
        <v>68</v>
      </c>
      <c r="AR155" s="38" t="s">
        <v>68</v>
      </c>
      <c r="AS155" s="38" t="s">
        <v>68</v>
      </c>
      <c r="AT155" s="38" t="s">
        <v>68</v>
      </c>
      <c r="AU155" s="38" t="s">
        <v>68</v>
      </c>
      <c r="AV155" s="38" t="s">
        <v>68</v>
      </c>
      <c r="AW155" s="38" t="s">
        <v>68</v>
      </c>
      <c r="AX155" s="38" t="s">
        <v>68</v>
      </c>
      <c r="AY155" s="38" t="s">
        <v>68</v>
      </c>
      <c r="AZ155" s="38" t="s">
        <v>68</v>
      </c>
      <c r="BA155" s="38" t="s">
        <v>68</v>
      </c>
      <c r="BB155" s="38" t="s">
        <v>68</v>
      </c>
      <c r="BC155" s="38" t="s">
        <v>68</v>
      </c>
      <c r="BD155" s="38" t="s">
        <v>68</v>
      </c>
      <c r="BE155" s="38" t="s">
        <v>68</v>
      </c>
      <c r="BF155" s="38" t="s">
        <v>68</v>
      </c>
      <c r="BG155" s="38" t="s">
        <v>68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307</v>
      </c>
      <c r="E156" s="38">
        <v>3970.7253999999998</v>
      </c>
      <c r="F156" s="38">
        <v>4702.4423999999999</v>
      </c>
      <c r="G156" s="38">
        <v>5552.1993000000002</v>
      </c>
      <c r="H156" s="38">
        <v>6451.9418999999998</v>
      </c>
      <c r="I156" s="38">
        <v>6708.1455999999998</v>
      </c>
      <c r="J156" s="38">
        <v>6575.8242</v>
      </c>
      <c r="K156" s="38">
        <v>7347.3567000000003</v>
      </c>
      <c r="L156" s="38">
        <v>8032.0092000000004</v>
      </c>
      <c r="M156" s="38">
        <v>8941.3811000000005</v>
      </c>
      <c r="N156" s="38">
        <v>10175.552</v>
      </c>
      <c r="O156" s="38">
        <v>11193.118</v>
      </c>
      <c r="P156" s="38">
        <v>12234.054</v>
      </c>
      <c r="Q156" s="38">
        <v>11805.713</v>
      </c>
      <c r="R156" s="38">
        <v>12136.138000000001</v>
      </c>
      <c r="S156" s="38">
        <v>13046.267</v>
      </c>
      <c r="T156" s="38">
        <v>12093.941999999999</v>
      </c>
      <c r="U156" s="38">
        <v>13110.102000000001</v>
      </c>
      <c r="V156" s="38">
        <v>15398.3</v>
      </c>
      <c r="W156" s="38">
        <v>18220.868999999999</v>
      </c>
      <c r="X156" s="38">
        <v>20006.722000000002</v>
      </c>
      <c r="Y156" s="38">
        <v>21906.611000000001</v>
      </c>
      <c r="Z156" s="38">
        <v>23098.802</v>
      </c>
      <c r="AA156" s="38">
        <v>23629.062000000002</v>
      </c>
      <c r="AB156" s="38">
        <v>25913.040000000001</v>
      </c>
      <c r="AC156" s="38">
        <v>29202.359</v>
      </c>
      <c r="AD156" s="38">
        <v>32134.204000000002</v>
      </c>
      <c r="AE156" s="38">
        <v>33024.209000000003</v>
      </c>
      <c r="AF156" s="38">
        <v>34443.824999999997</v>
      </c>
      <c r="AG156" s="38">
        <v>34192.813999999998</v>
      </c>
      <c r="AH156" s="38">
        <v>38648.682000000001</v>
      </c>
      <c r="AI156" s="38">
        <v>44502.527000000002</v>
      </c>
      <c r="AJ156" s="38">
        <v>39337.987000000001</v>
      </c>
      <c r="AK156" s="38">
        <v>42669.392999999996</v>
      </c>
      <c r="AL156" s="38">
        <v>43947.923000000003</v>
      </c>
      <c r="AM156" s="38">
        <v>50032.870999999999</v>
      </c>
      <c r="AN156" s="38">
        <v>54790.817000000003</v>
      </c>
      <c r="AO156" s="38">
        <v>61322.930999999997</v>
      </c>
      <c r="AP156" s="38">
        <v>64966.044000000002</v>
      </c>
      <c r="AQ156" s="38">
        <v>62244.961000000003</v>
      </c>
      <c r="AR156" s="38">
        <v>59661.608999999997</v>
      </c>
      <c r="AS156" s="38">
        <v>77366.392000000007</v>
      </c>
      <c r="AT156" s="38">
        <v>83406.98</v>
      </c>
      <c r="AU156" s="38">
        <v>83673.137000000002</v>
      </c>
      <c r="AV156" s="38">
        <v>85071.547000000006</v>
      </c>
      <c r="AW156" s="38">
        <v>87354.119000000006</v>
      </c>
      <c r="AX156" s="38">
        <v>82874.773000000001</v>
      </c>
      <c r="AY156" s="38">
        <v>85941.968999999997</v>
      </c>
      <c r="AZ156" s="38">
        <v>94885.188999999998</v>
      </c>
      <c r="BA156" s="38">
        <v>101554.38</v>
      </c>
      <c r="BB156" s="38">
        <v>100076.67</v>
      </c>
      <c r="BC156" s="38">
        <v>107613.15</v>
      </c>
      <c r="BD156" s="38">
        <v>121929.51</v>
      </c>
      <c r="BE156" s="38">
        <v>125221.31</v>
      </c>
      <c r="BF156" s="38">
        <v>119924.13</v>
      </c>
      <c r="BG156" s="38">
        <v>124455.3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307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>
        <v>4349.5038999999997</v>
      </c>
      <c r="AO157" s="38">
        <v>4520.4670999999998</v>
      </c>
      <c r="AP157" s="38">
        <v>5029.0910999999996</v>
      </c>
      <c r="AQ157" s="38">
        <v>5417.0734000000002</v>
      </c>
      <c r="AR157" s="38">
        <v>5164.0140000000001</v>
      </c>
      <c r="AS157" s="38">
        <v>5507.1859000000004</v>
      </c>
      <c r="AT157" s="38">
        <v>5712.5553</v>
      </c>
      <c r="AU157" s="38">
        <v>5908.5129999999999</v>
      </c>
      <c r="AV157" s="38">
        <v>5905.9143000000004</v>
      </c>
      <c r="AW157" s="38">
        <v>5998.5553</v>
      </c>
      <c r="AX157" s="38">
        <v>6034.2350999999999</v>
      </c>
      <c r="AY157" s="38">
        <v>6255.6181999999999</v>
      </c>
      <c r="AZ157" s="38">
        <v>6659.4035000000003</v>
      </c>
      <c r="BA157" s="38">
        <v>6864.0706</v>
      </c>
      <c r="BB157" s="38">
        <v>7023.7164000000002</v>
      </c>
      <c r="BC157" s="38">
        <v>6436.6157000000003</v>
      </c>
      <c r="BD157" s="38">
        <v>6131.2305999999999</v>
      </c>
      <c r="BE157" s="38">
        <v>7024.8401999999996</v>
      </c>
      <c r="BF157" s="38">
        <v>6933.3230000000003</v>
      </c>
      <c r="BG157" s="38">
        <v>7247.8387000000002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307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>
        <v>1514.5506</v>
      </c>
      <c r="AO158" s="38">
        <v>1378.6152999999999</v>
      </c>
      <c r="AP158" s="38">
        <v>1215.9632999999999</v>
      </c>
      <c r="AQ158" s="38">
        <v>910.63500999999997</v>
      </c>
      <c r="AR158" s="38">
        <v>588.61905000000002</v>
      </c>
      <c r="AS158" s="38">
        <v>394.88486999999998</v>
      </c>
      <c r="AT158" s="38">
        <v>352.17943000000002</v>
      </c>
      <c r="AU158" s="38">
        <v>335.25961999999998</v>
      </c>
      <c r="AV158" s="38">
        <v>308.45845000000003</v>
      </c>
      <c r="AW158" s="38">
        <v>230.00333000000001</v>
      </c>
      <c r="AX158" s="38">
        <v>168.41830999999999</v>
      </c>
      <c r="AY158" s="38">
        <v>148.23768000000001</v>
      </c>
      <c r="AZ158" s="38">
        <v>139.69448</v>
      </c>
      <c r="BA158" s="38">
        <v>130.09137000000001</v>
      </c>
      <c r="BB158" s="38">
        <v>180.53725</v>
      </c>
      <c r="BC158" s="38">
        <v>165.43395000000001</v>
      </c>
      <c r="BD158" s="38">
        <v>225.28004999999999</v>
      </c>
      <c r="BE158" s="38">
        <v>292.83780000000002</v>
      </c>
      <c r="BF158" s="38">
        <v>224.42049</v>
      </c>
      <c r="BG158" s="38">
        <v>231.94877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307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>
        <v>221.34120999999999</v>
      </c>
      <c r="AO159" s="38">
        <v>250.85337000000001</v>
      </c>
      <c r="AP159" s="38">
        <v>234.29799</v>
      </c>
      <c r="AQ159" s="38">
        <v>208.05946</v>
      </c>
      <c r="AR159" s="38">
        <v>159.89579000000001</v>
      </c>
      <c r="AS159" s="38">
        <v>163.95656</v>
      </c>
      <c r="AT159" s="38">
        <v>157.66997000000001</v>
      </c>
      <c r="AU159" s="38">
        <v>153.46216000000001</v>
      </c>
      <c r="AV159" s="38">
        <v>169.38726</v>
      </c>
      <c r="AW159" s="38">
        <v>176.24696</v>
      </c>
      <c r="AX159" s="38">
        <v>164.41656</v>
      </c>
      <c r="AY159" s="38">
        <v>156.12535</v>
      </c>
      <c r="AZ159" s="38">
        <v>152.66659000000001</v>
      </c>
      <c r="BA159" s="38">
        <v>141.41433000000001</v>
      </c>
      <c r="BB159" s="38">
        <v>125.68151</v>
      </c>
      <c r="BC159" s="38">
        <v>107.43129999999999</v>
      </c>
      <c r="BD159" s="38">
        <v>160.61342999999999</v>
      </c>
      <c r="BE159" s="38">
        <v>193.26801</v>
      </c>
      <c r="BF159" s="38">
        <v>190.45148</v>
      </c>
      <c r="BG159" s="38">
        <v>185.94328999999999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307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>
        <v>1628.1234999999999</v>
      </c>
      <c r="AO160" s="38">
        <v>1695.2280000000001</v>
      </c>
      <c r="AP160" s="38">
        <v>1746.8918000000001</v>
      </c>
      <c r="AQ160" s="38">
        <v>1694.7850000000001</v>
      </c>
      <c r="AR160" s="38">
        <v>1472.1217999999999</v>
      </c>
      <c r="AS160" s="38">
        <v>1533.4158</v>
      </c>
      <c r="AT160" s="38">
        <v>1474.6052999999999</v>
      </c>
      <c r="AU160" s="38">
        <v>1383.9611</v>
      </c>
      <c r="AV160" s="38">
        <v>1317.6883</v>
      </c>
      <c r="AW160" s="38">
        <v>1247.4692</v>
      </c>
      <c r="AX160" s="38">
        <v>1180.9534000000001</v>
      </c>
      <c r="AY160" s="38">
        <v>1038.1627000000001</v>
      </c>
      <c r="AZ160" s="38">
        <v>927.05328999999995</v>
      </c>
      <c r="BA160" s="38">
        <v>887.06146000000001</v>
      </c>
      <c r="BB160" s="38">
        <v>828.66205000000002</v>
      </c>
      <c r="BC160" s="38">
        <v>733.39723000000004</v>
      </c>
      <c r="BD160" s="38">
        <v>701.33785999999998</v>
      </c>
      <c r="BE160" s="38">
        <v>727.42512999999997</v>
      </c>
      <c r="BF160" s="38">
        <v>664.86134000000004</v>
      </c>
      <c r="BG160" s="38">
        <v>590.59942999999998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307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>
        <v>14312.78</v>
      </c>
      <c r="AO161" s="38">
        <v>16676.332999999999</v>
      </c>
      <c r="AP161" s="38">
        <v>16905.631000000001</v>
      </c>
      <c r="AQ161" s="38">
        <v>16025.359</v>
      </c>
      <c r="AR161" s="38">
        <v>15463.966</v>
      </c>
      <c r="AS161" s="38">
        <v>19495.918000000001</v>
      </c>
      <c r="AT161" s="38">
        <v>21397.649000000001</v>
      </c>
      <c r="AU161" s="38">
        <v>22085.84</v>
      </c>
      <c r="AV161" s="38">
        <v>22226.371999999999</v>
      </c>
      <c r="AW161" s="38">
        <v>23898.415000000001</v>
      </c>
      <c r="AX161" s="38">
        <v>23639.006000000001</v>
      </c>
      <c r="AY161" s="38">
        <v>24438.956999999999</v>
      </c>
      <c r="AZ161" s="38">
        <v>24266.348000000002</v>
      </c>
      <c r="BA161" s="38">
        <v>25550.272000000001</v>
      </c>
      <c r="BB161" s="38">
        <v>26115.181</v>
      </c>
      <c r="BC161" s="38">
        <v>28664.294000000002</v>
      </c>
      <c r="BD161" s="38">
        <v>31623.108</v>
      </c>
      <c r="BE161" s="38">
        <v>29141.162</v>
      </c>
      <c r="BF161" s="38">
        <v>25386.507000000001</v>
      </c>
      <c r="BG161" s="38">
        <v>24058.841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307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>
        <v>1117.3083999999999</v>
      </c>
      <c r="AO162" s="38">
        <v>1072.7299</v>
      </c>
      <c r="AP162" s="38">
        <v>949.36185999999998</v>
      </c>
      <c r="AQ162" s="38">
        <v>788.49671000000001</v>
      </c>
      <c r="AR162" s="38">
        <v>750.61653999999999</v>
      </c>
      <c r="AS162" s="38">
        <v>756.15081999999995</v>
      </c>
      <c r="AT162" s="38">
        <v>817.12743999999998</v>
      </c>
      <c r="AU162" s="38">
        <v>805.65614000000005</v>
      </c>
      <c r="AV162" s="38">
        <v>795.41116</v>
      </c>
      <c r="AW162" s="38">
        <v>671.91031999999996</v>
      </c>
      <c r="AX162" s="38">
        <v>740.32631000000003</v>
      </c>
      <c r="AY162" s="38">
        <v>664.75149999999996</v>
      </c>
      <c r="AZ162" s="38">
        <v>538.71655999999996</v>
      </c>
      <c r="BA162" s="38">
        <v>474.28724</v>
      </c>
      <c r="BB162" s="38">
        <v>452.51666</v>
      </c>
      <c r="BC162" s="38">
        <v>289.69664</v>
      </c>
      <c r="BD162" s="38">
        <v>433.74626999999998</v>
      </c>
      <c r="BE162" s="38">
        <v>436.51114999999999</v>
      </c>
      <c r="BF162" s="38">
        <v>457.79752999999999</v>
      </c>
      <c r="BG162" s="38">
        <v>447.56612999999999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307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>
        <v>262.55209000000002</v>
      </c>
      <c r="AO163" s="38">
        <v>309.87907000000001</v>
      </c>
      <c r="AP163" s="38">
        <v>281.96204</v>
      </c>
      <c r="AQ163" s="38">
        <v>340.84850999999998</v>
      </c>
      <c r="AR163" s="38">
        <v>287.29482000000002</v>
      </c>
      <c r="AS163" s="38">
        <v>317.07956000000001</v>
      </c>
      <c r="AT163" s="38">
        <v>310.33872000000002</v>
      </c>
      <c r="AU163" s="38">
        <v>281.18970999999999</v>
      </c>
      <c r="AV163" s="38">
        <v>237.23501999999999</v>
      </c>
      <c r="AW163" s="38">
        <v>305.05322999999999</v>
      </c>
      <c r="AX163" s="38">
        <v>307.24675999999999</v>
      </c>
      <c r="AY163" s="38">
        <v>326.37644999999998</v>
      </c>
      <c r="AZ163" s="38">
        <v>332.71798999999999</v>
      </c>
      <c r="BA163" s="38">
        <v>291.39816000000002</v>
      </c>
      <c r="BB163" s="38">
        <v>262.69837000000001</v>
      </c>
      <c r="BC163" s="38">
        <v>256.31216999999998</v>
      </c>
      <c r="BD163" s="38">
        <v>292.17574999999999</v>
      </c>
      <c r="BE163" s="38">
        <v>286.08114999999998</v>
      </c>
      <c r="BF163" s="38">
        <v>276.16165999999998</v>
      </c>
      <c r="BG163" s="38">
        <v>228.96001999999999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307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>
        <v>38599.637999999999</v>
      </c>
      <c r="AO164" s="38">
        <v>42679.303999999996</v>
      </c>
      <c r="AP164" s="38">
        <v>46091.781000000003</v>
      </c>
      <c r="AQ164" s="38">
        <v>44153.635999999999</v>
      </c>
      <c r="AR164" s="38">
        <v>40406.400999999998</v>
      </c>
      <c r="AS164" s="38">
        <v>51548.728999999999</v>
      </c>
      <c r="AT164" s="38">
        <v>49277.283000000003</v>
      </c>
      <c r="AU164" s="38">
        <v>47890.35</v>
      </c>
      <c r="AV164" s="38">
        <v>49448.084000000003</v>
      </c>
      <c r="AW164" s="38">
        <v>50262.864999999998</v>
      </c>
      <c r="AX164" s="38">
        <v>46552.387000000002</v>
      </c>
      <c r="AY164" s="38">
        <v>48763.713000000003</v>
      </c>
      <c r="AZ164" s="38">
        <v>59781.817999999999</v>
      </c>
      <c r="BA164" s="38">
        <v>64611.633999999998</v>
      </c>
      <c r="BB164" s="38">
        <v>61253.106</v>
      </c>
      <c r="BC164" s="38">
        <v>64929.571000000004</v>
      </c>
      <c r="BD164" s="38">
        <v>75262.656000000003</v>
      </c>
      <c r="BE164" s="38">
        <v>79109.148000000001</v>
      </c>
      <c r="BF164" s="38">
        <v>77465.664000000004</v>
      </c>
      <c r="BG164" s="38">
        <v>82451.331000000006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307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>
        <v>27049.418000000001</v>
      </c>
      <c r="AO165" s="38">
        <v>28417.143</v>
      </c>
      <c r="AP165" s="38">
        <v>29223.63</v>
      </c>
      <c r="AQ165" s="38">
        <v>27305.9</v>
      </c>
      <c r="AR165" s="38">
        <v>25059.911</v>
      </c>
      <c r="AS165" s="38">
        <v>33461.326999999997</v>
      </c>
      <c r="AT165" s="38">
        <v>29409.698</v>
      </c>
      <c r="AU165" s="38">
        <v>26684.79</v>
      </c>
      <c r="AV165" s="38">
        <v>27839.741000000002</v>
      </c>
      <c r="AW165" s="38">
        <v>28079.373</v>
      </c>
      <c r="AX165" s="38">
        <v>26645.311000000002</v>
      </c>
      <c r="AY165" s="38">
        <v>30312.628000000001</v>
      </c>
      <c r="AZ165" s="38">
        <v>40133.735000000001</v>
      </c>
      <c r="BA165" s="38">
        <v>43442.96</v>
      </c>
      <c r="BB165" s="38">
        <v>41066.201000000001</v>
      </c>
      <c r="BC165" s="38">
        <v>45440.216999999997</v>
      </c>
      <c r="BD165" s="38">
        <v>51849.23</v>
      </c>
      <c r="BE165" s="38">
        <v>52926.633000000002</v>
      </c>
      <c r="BF165" s="38">
        <v>51275.406999999999</v>
      </c>
      <c r="BG165" s="38">
        <v>54706.82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307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307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>
        <v>4134.8838999999998</v>
      </c>
      <c r="AO167" s="38">
        <v>5148.9867999999997</v>
      </c>
      <c r="AP167" s="38">
        <v>6263.5690000000004</v>
      </c>
      <c r="AQ167" s="38">
        <v>6688.6129000000001</v>
      </c>
      <c r="AR167" s="38">
        <v>6278.4754000000003</v>
      </c>
      <c r="AS167" s="38">
        <v>6218.2102999999997</v>
      </c>
      <c r="AT167" s="38">
        <v>6641.7236000000003</v>
      </c>
      <c r="AU167" s="38">
        <v>7036.1049999999996</v>
      </c>
      <c r="AV167" s="38">
        <v>7175.4273999999996</v>
      </c>
      <c r="AW167" s="38">
        <v>6925.6376</v>
      </c>
      <c r="AX167" s="38">
        <v>6549.8802999999998</v>
      </c>
      <c r="AY167" s="38">
        <v>6631.2458999999999</v>
      </c>
      <c r="AZ167" s="38">
        <v>6606.1596</v>
      </c>
      <c r="BA167" s="38">
        <v>6777.3755000000001</v>
      </c>
      <c r="BB167" s="38">
        <v>6932.5357000000004</v>
      </c>
      <c r="BC167" s="38">
        <v>5297.0739999999996</v>
      </c>
      <c r="BD167" s="38">
        <v>6205.3990999999996</v>
      </c>
      <c r="BE167" s="38">
        <v>7478.94</v>
      </c>
      <c r="BF167" s="38">
        <v>8393.7320999999993</v>
      </c>
      <c r="BG167" s="38">
        <v>9242.8330000000005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307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>
        <v>8112.3725000000004</v>
      </c>
      <c r="AO168" s="38">
        <v>9722.1787999999997</v>
      </c>
      <c r="AP168" s="38">
        <v>10862.477999999999</v>
      </c>
      <c r="AQ168" s="38">
        <v>10499.505999999999</v>
      </c>
      <c r="AR168" s="38">
        <v>9305.0532000000003</v>
      </c>
      <c r="AS168" s="38">
        <v>12054.962</v>
      </c>
      <c r="AT168" s="38">
        <v>14284.153</v>
      </c>
      <c r="AU168" s="38">
        <v>15827.075000000001</v>
      </c>
      <c r="AV168" s="38">
        <v>16049.745999999999</v>
      </c>
      <c r="AW168" s="38">
        <v>17097.150000000001</v>
      </c>
      <c r="AX168" s="38">
        <v>14755.124</v>
      </c>
      <c r="AY168" s="38">
        <v>12344.522000000001</v>
      </c>
      <c r="AZ168" s="38">
        <v>12873.048000000001</v>
      </c>
      <c r="BA168" s="38">
        <v>14283.441000000001</v>
      </c>
      <c r="BB168" s="38">
        <v>13058.097</v>
      </c>
      <c r="BC168" s="38">
        <v>13766.223</v>
      </c>
      <c r="BD168" s="38">
        <v>17039.746999999999</v>
      </c>
      <c r="BE168" s="38">
        <v>18913.822</v>
      </c>
      <c r="BF168" s="38">
        <v>17930.288</v>
      </c>
      <c r="BG168" s="38">
        <v>18501.677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307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>
        <v>2510.2784999999999</v>
      </c>
      <c r="AO169" s="38">
        <v>2846.3226</v>
      </c>
      <c r="AP169" s="38">
        <v>3301.6815999999999</v>
      </c>
      <c r="AQ169" s="38">
        <v>3287.8908000000001</v>
      </c>
      <c r="AR169" s="38">
        <v>3376.5688</v>
      </c>
      <c r="AS169" s="38">
        <v>3732.2586999999999</v>
      </c>
      <c r="AT169" s="38">
        <v>3902.1840000000002</v>
      </c>
      <c r="AU169" s="38">
        <v>4169.9058000000005</v>
      </c>
      <c r="AV169" s="38">
        <v>4465.2925999999998</v>
      </c>
      <c r="AW169" s="38">
        <v>4643.5092000000004</v>
      </c>
      <c r="AX169" s="38">
        <v>5295.8456999999999</v>
      </c>
      <c r="AY169" s="38">
        <v>5765.3737000000001</v>
      </c>
      <c r="AZ169" s="38">
        <v>6142.7232999999997</v>
      </c>
      <c r="BA169" s="38">
        <v>6712.3265000000001</v>
      </c>
      <c r="BB169" s="38">
        <v>7175.8796000000002</v>
      </c>
      <c r="BC169" s="38">
        <v>7723.8549000000003</v>
      </c>
      <c r="BD169" s="38">
        <v>8388.8516</v>
      </c>
      <c r="BE169" s="38">
        <v>8775.9115000000002</v>
      </c>
      <c r="BF169" s="38">
        <v>8825.2453999999998</v>
      </c>
      <c r="BG169" s="38">
        <v>9012.3786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307</v>
      </c>
      <c r="E170" s="38">
        <v>712.48004000000003</v>
      </c>
      <c r="F170" s="38">
        <v>780.26472999999999</v>
      </c>
      <c r="G170" s="38">
        <v>881.94176000000004</v>
      </c>
      <c r="H170" s="38">
        <v>970.83970999999997</v>
      </c>
      <c r="I170" s="38">
        <v>1016.9555</v>
      </c>
      <c r="J170" s="38">
        <v>1082.1474000000001</v>
      </c>
      <c r="K170" s="38">
        <v>1167.7116000000001</v>
      </c>
      <c r="L170" s="38">
        <v>1277.1672000000001</v>
      </c>
      <c r="M170" s="38">
        <v>1441.258</v>
      </c>
      <c r="N170" s="38">
        <v>1550.3432</v>
      </c>
      <c r="O170" s="38">
        <v>1653.3167000000001</v>
      </c>
      <c r="P170" s="38">
        <v>1763.8834999999999</v>
      </c>
      <c r="Q170" s="38">
        <v>1844.6324999999999</v>
      </c>
      <c r="R170" s="38">
        <v>1997.7963</v>
      </c>
      <c r="S170" s="38">
        <v>2132.9951999999998</v>
      </c>
      <c r="T170" s="38">
        <v>2220.4115000000002</v>
      </c>
      <c r="U170" s="38">
        <v>2358.2033999999999</v>
      </c>
      <c r="V170" s="38">
        <v>2568.0396000000001</v>
      </c>
      <c r="W170" s="38">
        <v>2776.2089000000001</v>
      </c>
      <c r="X170" s="38">
        <v>2924.1869999999999</v>
      </c>
      <c r="Y170" s="38">
        <v>3162.915</v>
      </c>
      <c r="Z170" s="38">
        <v>3368.6767</v>
      </c>
      <c r="AA170" s="38">
        <v>3508.8762000000002</v>
      </c>
      <c r="AB170" s="38">
        <v>3744.8262</v>
      </c>
      <c r="AC170" s="38">
        <v>4133.1990999999998</v>
      </c>
      <c r="AD170" s="38">
        <v>4403.5971</v>
      </c>
      <c r="AE170" s="38">
        <v>4811.9719999999998</v>
      </c>
      <c r="AF170" s="38">
        <v>5286.0944</v>
      </c>
      <c r="AG170" s="38">
        <v>5580.3837000000003</v>
      </c>
      <c r="AH170" s="38">
        <v>5810.9628000000002</v>
      </c>
      <c r="AI170" s="38">
        <v>6255.4525000000003</v>
      </c>
      <c r="AJ170" s="38">
        <v>6685.6815999999999</v>
      </c>
      <c r="AK170" s="38">
        <v>7101.8351000000002</v>
      </c>
      <c r="AL170" s="38">
        <v>7437.9804999999997</v>
      </c>
      <c r="AM170" s="38">
        <v>7699.8590000000004</v>
      </c>
      <c r="AN170" s="38">
        <v>7834.3172000000004</v>
      </c>
      <c r="AO170" s="38">
        <v>8380.2988000000005</v>
      </c>
      <c r="AP170" s="38">
        <v>8716.8145999999997</v>
      </c>
      <c r="AQ170" s="38">
        <v>8890.9063999999998</v>
      </c>
      <c r="AR170" s="38">
        <v>9013.5115000000005</v>
      </c>
      <c r="AS170" s="38">
        <v>9742.1043000000009</v>
      </c>
      <c r="AT170" s="38">
        <v>9936.7536999999993</v>
      </c>
      <c r="AU170" s="38">
        <v>10152.146000000001</v>
      </c>
      <c r="AV170" s="38">
        <v>10349.574000000001</v>
      </c>
      <c r="AW170" s="38">
        <v>10562.003000000001</v>
      </c>
      <c r="AX170" s="38">
        <v>10773.691000000001</v>
      </c>
      <c r="AY170" s="38">
        <v>10954.45</v>
      </c>
      <c r="AZ170" s="38">
        <v>10927.594999999999</v>
      </c>
      <c r="BA170" s="38">
        <v>10868.33</v>
      </c>
      <c r="BB170" s="38">
        <v>10994.084000000001</v>
      </c>
      <c r="BC170" s="38">
        <v>10712.203</v>
      </c>
      <c r="BD170" s="38">
        <v>11095.761</v>
      </c>
      <c r="BE170" s="38">
        <v>11328.933000000001</v>
      </c>
      <c r="BF170" s="38">
        <v>11458.946</v>
      </c>
      <c r="BG170" s="38">
        <v>11807.5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307</v>
      </c>
      <c r="E171" s="38">
        <v>2081.9711000000002</v>
      </c>
      <c r="F171" s="38">
        <v>2389.0027</v>
      </c>
      <c r="G171" s="38">
        <v>2796.7109999999998</v>
      </c>
      <c r="H171" s="38">
        <v>2536.6621</v>
      </c>
      <c r="I171" s="38">
        <v>2654.3157999999999</v>
      </c>
      <c r="J171" s="38">
        <v>3084.1336000000001</v>
      </c>
      <c r="K171" s="38">
        <v>3412.7480999999998</v>
      </c>
      <c r="L171" s="38">
        <v>3331.9434000000001</v>
      </c>
      <c r="M171" s="38">
        <v>3068.3411999999998</v>
      </c>
      <c r="N171" s="38">
        <v>3273.2482</v>
      </c>
      <c r="O171" s="38">
        <v>3629.4994999999999</v>
      </c>
      <c r="P171" s="38">
        <v>4281.8591999999999</v>
      </c>
      <c r="Q171" s="38">
        <v>5886.5036</v>
      </c>
      <c r="R171" s="38">
        <v>7653.4153999999999</v>
      </c>
      <c r="S171" s="38">
        <v>8807.1854000000003</v>
      </c>
      <c r="T171" s="38">
        <v>7309.5348000000004</v>
      </c>
      <c r="U171" s="38">
        <v>5598.1598000000004</v>
      </c>
      <c r="V171" s="38">
        <v>4940.1410999999998</v>
      </c>
      <c r="W171" s="38">
        <v>4676.8019999999997</v>
      </c>
      <c r="X171" s="38">
        <v>4731.5492000000004</v>
      </c>
      <c r="Y171" s="38">
        <v>5090.4326000000001</v>
      </c>
      <c r="Z171" s="38">
        <v>6006.5262000000002</v>
      </c>
      <c r="AA171" s="38">
        <v>7074.3589000000002</v>
      </c>
      <c r="AB171" s="38">
        <v>7704.3459999999995</v>
      </c>
      <c r="AC171" s="38">
        <v>9410.4568999999992</v>
      </c>
      <c r="AD171" s="38">
        <v>10185.208000000001</v>
      </c>
      <c r="AE171" s="38">
        <v>12241.911</v>
      </c>
      <c r="AF171" s="38">
        <v>13838.001</v>
      </c>
      <c r="AG171" s="38">
        <v>14116.212</v>
      </c>
      <c r="AH171" s="38">
        <v>12595.794</v>
      </c>
      <c r="AI171" s="38">
        <v>12247.307000000001</v>
      </c>
      <c r="AJ171" s="38">
        <v>12268.232</v>
      </c>
      <c r="AK171" s="38">
        <v>10641.215</v>
      </c>
      <c r="AL171" s="38">
        <v>9727.8850999999995</v>
      </c>
      <c r="AM171" s="38">
        <v>9245.4258000000009</v>
      </c>
      <c r="AN171" s="38">
        <v>9320.0450999999994</v>
      </c>
      <c r="AO171" s="38">
        <v>10051.629999999999</v>
      </c>
      <c r="AP171" s="38">
        <v>12131.101000000001</v>
      </c>
      <c r="AQ171" s="38">
        <v>15180.36</v>
      </c>
      <c r="AR171" s="38">
        <v>18567.707999999999</v>
      </c>
      <c r="AS171" s="38">
        <v>19870.322</v>
      </c>
      <c r="AT171" s="38">
        <v>20546.633999999998</v>
      </c>
      <c r="AU171" s="38">
        <v>22753.365000000002</v>
      </c>
      <c r="AV171" s="38">
        <v>23319.788</v>
      </c>
      <c r="AW171" s="38">
        <v>25366.357</v>
      </c>
      <c r="AX171" s="38">
        <v>26887.697</v>
      </c>
      <c r="AY171" s="38">
        <v>26600.142</v>
      </c>
      <c r="AZ171" s="38">
        <v>25195.667000000001</v>
      </c>
      <c r="BA171" s="38">
        <v>25290.421999999999</v>
      </c>
      <c r="BB171" s="38">
        <v>25410.05</v>
      </c>
      <c r="BC171" s="38">
        <v>14805.421</v>
      </c>
      <c r="BD171" s="38">
        <v>20935.523000000001</v>
      </c>
      <c r="BE171" s="38">
        <v>23699.464</v>
      </c>
      <c r="BF171" s="38">
        <v>26517.232</v>
      </c>
      <c r="BG171" s="38">
        <v>27940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307</v>
      </c>
      <c r="E172" s="38">
        <v>6886.5352000000003</v>
      </c>
      <c r="F172" s="38">
        <v>7594.6867000000002</v>
      </c>
      <c r="G172" s="38">
        <v>8390.6152000000002</v>
      </c>
      <c r="H172" s="38">
        <v>9340.5131999999994</v>
      </c>
      <c r="I172" s="38">
        <v>10211.268</v>
      </c>
      <c r="J172" s="38">
        <v>10233.752</v>
      </c>
      <c r="K172" s="38">
        <v>10509.674000000001</v>
      </c>
      <c r="L172" s="38">
        <v>11413.165000000001</v>
      </c>
      <c r="M172" s="38">
        <v>12194.704</v>
      </c>
      <c r="N172" s="38">
        <v>12899.977000000001</v>
      </c>
      <c r="O172" s="38">
        <v>13706.157999999999</v>
      </c>
      <c r="P172" s="38">
        <v>14384.630999999999</v>
      </c>
      <c r="Q172" s="38">
        <v>15138.47</v>
      </c>
      <c r="R172" s="38">
        <v>15786.184999999999</v>
      </c>
      <c r="S172" s="38">
        <v>16495.236000000001</v>
      </c>
      <c r="T172" s="38">
        <v>16018.578</v>
      </c>
      <c r="U172" s="38">
        <v>16166.432000000001</v>
      </c>
      <c r="V172" s="38">
        <v>17844.267</v>
      </c>
      <c r="W172" s="38">
        <v>20988.949000000001</v>
      </c>
      <c r="X172" s="38">
        <v>22993.61</v>
      </c>
      <c r="Y172" s="38">
        <v>25084.608</v>
      </c>
      <c r="Z172" s="38">
        <v>27032.25</v>
      </c>
      <c r="AA172" s="38">
        <v>27451.348999999998</v>
      </c>
      <c r="AB172" s="38">
        <v>32458.953000000001</v>
      </c>
      <c r="AC172" s="38">
        <v>36481.044999999998</v>
      </c>
      <c r="AD172" s="38">
        <v>40355.822999999997</v>
      </c>
      <c r="AE172" s="38">
        <v>42270.188999999998</v>
      </c>
      <c r="AF172" s="38">
        <v>45240.036</v>
      </c>
      <c r="AG172" s="38">
        <v>41640.641000000003</v>
      </c>
      <c r="AH172" s="38">
        <v>44567.499000000003</v>
      </c>
      <c r="AI172" s="38">
        <v>52164.883999999998</v>
      </c>
      <c r="AJ172" s="38">
        <v>51696.68</v>
      </c>
      <c r="AK172" s="38">
        <v>54000.106</v>
      </c>
      <c r="AL172" s="38">
        <v>58787.008999999998</v>
      </c>
      <c r="AM172" s="38">
        <v>68377.002999999997</v>
      </c>
      <c r="AN172" s="38">
        <v>75113.525999999998</v>
      </c>
      <c r="AO172" s="38">
        <v>83006.797999999995</v>
      </c>
      <c r="AP172" s="38">
        <v>88720.035999999993</v>
      </c>
      <c r="AQ172" s="38">
        <v>91671.176999999996</v>
      </c>
      <c r="AR172" s="38">
        <v>88069.982999999993</v>
      </c>
      <c r="AS172" s="38">
        <v>102427.27</v>
      </c>
      <c r="AT172" s="38">
        <v>110708.53</v>
      </c>
      <c r="AU172" s="38">
        <v>118009.49</v>
      </c>
      <c r="AV172" s="38">
        <v>124966.89</v>
      </c>
      <c r="AW172" s="38">
        <v>129493.34</v>
      </c>
      <c r="AX172" s="38">
        <v>133729.66</v>
      </c>
      <c r="AY172" s="38">
        <v>135294.71</v>
      </c>
      <c r="AZ172" s="38">
        <v>137946.54999999999</v>
      </c>
      <c r="BA172" s="38">
        <v>141289.26999999999</v>
      </c>
      <c r="BB172" s="38">
        <v>142363.1</v>
      </c>
      <c r="BC172" s="38">
        <v>136348.76</v>
      </c>
      <c r="BD172" s="38">
        <v>148761.46</v>
      </c>
      <c r="BE172" s="38">
        <v>156116.74</v>
      </c>
      <c r="BF172" s="38">
        <v>157671.73000000001</v>
      </c>
      <c r="BG172" s="38">
        <v>165284.4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307</v>
      </c>
      <c r="E173" s="38">
        <v>2119.0924</v>
      </c>
      <c r="F173" s="38">
        <v>2417.8125</v>
      </c>
      <c r="G173" s="38">
        <v>2851.2822000000001</v>
      </c>
      <c r="H173" s="38">
        <v>3472.4328999999998</v>
      </c>
      <c r="I173" s="38">
        <v>3803.5463</v>
      </c>
      <c r="J173" s="38">
        <v>4121.8026</v>
      </c>
      <c r="K173" s="38">
        <v>4745.6248999999998</v>
      </c>
      <c r="L173" s="38">
        <v>5432.5641999999998</v>
      </c>
      <c r="M173" s="38">
        <v>6213.1769999999997</v>
      </c>
      <c r="N173" s="38">
        <v>7122.5282999999999</v>
      </c>
      <c r="O173" s="38">
        <v>8007.6679999999997</v>
      </c>
      <c r="P173" s="38">
        <v>8862.9190999999992</v>
      </c>
      <c r="Q173" s="38">
        <v>9778.9493999999995</v>
      </c>
      <c r="R173" s="38">
        <v>10684.960999999999</v>
      </c>
      <c r="S173" s="38">
        <v>11809.712</v>
      </c>
      <c r="T173" s="38">
        <v>12078.376</v>
      </c>
      <c r="U173" s="38">
        <v>12913.924000000001</v>
      </c>
      <c r="V173" s="38">
        <v>13866.188</v>
      </c>
      <c r="W173" s="38">
        <v>15521.087</v>
      </c>
      <c r="X173" s="38">
        <v>16892.127</v>
      </c>
      <c r="Y173" s="38">
        <v>18453.352999999999</v>
      </c>
      <c r="Z173" s="38">
        <v>19790.495999999999</v>
      </c>
      <c r="AA173" s="38">
        <v>21004.078000000001</v>
      </c>
      <c r="AB173" s="38">
        <v>23113.319</v>
      </c>
      <c r="AC173" s="38">
        <v>25211.705999999998</v>
      </c>
      <c r="AD173" s="38">
        <v>27753.248</v>
      </c>
      <c r="AE173" s="38">
        <v>29759.632000000001</v>
      </c>
      <c r="AF173" s="38">
        <v>32319.541000000001</v>
      </c>
      <c r="AG173" s="38">
        <v>34196.351000000002</v>
      </c>
      <c r="AH173" s="38">
        <v>37220.620000000003</v>
      </c>
      <c r="AI173" s="38">
        <v>39645.446000000004</v>
      </c>
      <c r="AJ173" s="38">
        <v>40945.353999999999</v>
      </c>
      <c r="AK173" s="38">
        <v>43155.781999999999</v>
      </c>
      <c r="AL173" s="38">
        <v>43616.803</v>
      </c>
      <c r="AM173" s="38">
        <v>48403.504000000001</v>
      </c>
      <c r="AN173" s="38">
        <v>51600.425999999999</v>
      </c>
      <c r="AO173" s="38">
        <v>53937.254999999997</v>
      </c>
      <c r="AP173" s="38">
        <v>58577.517999999996</v>
      </c>
      <c r="AQ173" s="38">
        <v>61548.521999999997</v>
      </c>
      <c r="AR173" s="38">
        <v>58779.224999999999</v>
      </c>
      <c r="AS173" s="38">
        <v>62592.455999999998</v>
      </c>
      <c r="AT173" s="38">
        <v>66159.565000000002</v>
      </c>
      <c r="AU173" s="38">
        <v>69946.914000000004</v>
      </c>
      <c r="AV173" s="38">
        <v>73129.31</v>
      </c>
      <c r="AW173" s="38">
        <v>75901.945999999996</v>
      </c>
      <c r="AX173" s="38">
        <v>77213.710000000006</v>
      </c>
      <c r="AY173" s="38">
        <v>80821.225999999995</v>
      </c>
      <c r="AZ173" s="38">
        <v>84089.782000000007</v>
      </c>
      <c r="BA173" s="38">
        <v>85808.297999999995</v>
      </c>
      <c r="BB173" s="38">
        <v>89569.266000000003</v>
      </c>
      <c r="BC173" s="38">
        <v>85416.74</v>
      </c>
      <c r="BD173" s="38">
        <v>96186.691999999995</v>
      </c>
      <c r="BE173" s="38">
        <v>100995.77</v>
      </c>
      <c r="BF173" s="38">
        <v>109112.14</v>
      </c>
      <c r="BG173" s="38">
        <v>120535.8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307</v>
      </c>
      <c r="E174" s="38">
        <v>7219.6648999999998</v>
      </c>
      <c r="F174" s="38">
        <v>8362.4851999999992</v>
      </c>
      <c r="G174" s="38">
        <v>9207.1422000000002</v>
      </c>
      <c r="H174" s="38">
        <v>9970.0928000000004</v>
      </c>
      <c r="I174" s="38">
        <v>10289.425999999999</v>
      </c>
      <c r="J174" s="38">
        <v>10635.638000000001</v>
      </c>
      <c r="K174" s="38">
        <v>10756.353999999999</v>
      </c>
      <c r="L174" s="38">
        <v>11025.022000000001</v>
      </c>
      <c r="M174" s="38">
        <v>11278.228999999999</v>
      </c>
      <c r="N174" s="38">
        <v>12098.267</v>
      </c>
      <c r="O174" s="38">
        <v>13332.665000000001</v>
      </c>
      <c r="P174" s="38">
        <v>15435.031000000001</v>
      </c>
      <c r="Q174" s="38">
        <v>17238.995999999999</v>
      </c>
      <c r="R174" s="38">
        <v>18984.446</v>
      </c>
      <c r="S174" s="38">
        <v>21281.147000000001</v>
      </c>
      <c r="T174" s="38">
        <v>23652.181</v>
      </c>
      <c r="U174" s="38">
        <v>24259.449000000001</v>
      </c>
      <c r="V174" s="38">
        <v>27297.574000000001</v>
      </c>
      <c r="W174" s="38">
        <v>29935.848999999998</v>
      </c>
      <c r="X174" s="38">
        <v>33525.582000000002</v>
      </c>
      <c r="Y174" s="38">
        <v>36398.748</v>
      </c>
      <c r="Z174" s="38">
        <v>38393.599000000002</v>
      </c>
      <c r="AA174" s="38">
        <v>42212.870999999999</v>
      </c>
      <c r="AB174" s="38">
        <v>46142.868999999999</v>
      </c>
      <c r="AC174" s="38">
        <v>49898.275000000001</v>
      </c>
      <c r="AD174" s="38">
        <v>50705.349000000002</v>
      </c>
      <c r="AE174" s="38">
        <v>55635.925000000003</v>
      </c>
      <c r="AF174" s="38">
        <v>61486.798000000003</v>
      </c>
      <c r="AG174" s="38">
        <v>58974.472000000002</v>
      </c>
      <c r="AH174" s="38">
        <v>60304.849000000002</v>
      </c>
      <c r="AI174" s="38">
        <v>62278.53</v>
      </c>
      <c r="AJ174" s="38">
        <v>64412.650999999998</v>
      </c>
      <c r="AK174" s="38">
        <v>66108.149000000005</v>
      </c>
      <c r="AL174" s="38">
        <v>70104.869000000006</v>
      </c>
      <c r="AM174" s="38">
        <v>74356.577999999994</v>
      </c>
      <c r="AN174" s="38">
        <v>79205.447</v>
      </c>
      <c r="AO174" s="38">
        <v>85355.434999999998</v>
      </c>
      <c r="AP174" s="38">
        <v>96352.745999999999</v>
      </c>
      <c r="AQ174" s="38">
        <v>101741.09</v>
      </c>
      <c r="AR174" s="38">
        <v>104338.1</v>
      </c>
      <c r="AS174" s="38">
        <v>113299.76</v>
      </c>
      <c r="AT174" s="38">
        <v>120945.68</v>
      </c>
      <c r="AU174" s="38">
        <v>127005.88</v>
      </c>
      <c r="AV174" s="38">
        <v>138882.69</v>
      </c>
      <c r="AW174" s="38">
        <v>146121.98000000001</v>
      </c>
      <c r="AX174" s="38">
        <v>155371.57999999999</v>
      </c>
      <c r="AY174" s="38">
        <v>162498</v>
      </c>
      <c r="AZ174" s="38">
        <v>169350.52</v>
      </c>
      <c r="BA174" s="38">
        <v>175600.41</v>
      </c>
      <c r="BB174" s="38">
        <v>178125.82</v>
      </c>
      <c r="BC174" s="38">
        <v>173946.66</v>
      </c>
      <c r="BD174" s="38">
        <v>185623.19</v>
      </c>
      <c r="BE174" s="38">
        <v>193215.95</v>
      </c>
      <c r="BF174" s="38">
        <v>195155.74</v>
      </c>
      <c r="BG174" s="38">
        <v>205356.2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307</v>
      </c>
      <c r="E175" s="38">
        <v>765.29610000000002</v>
      </c>
      <c r="F175" s="38">
        <v>905.22523999999999</v>
      </c>
      <c r="G175" s="38">
        <v>1091.6723999999999</v>
      </c>
      <c r="H175" s="38">
        <v>1291.8748000000001</v>
      </c>
      <c r="I175" s="38">
        <v>1467.1927000000001</v>
      </c>
      <c r="J175" s="38">
        <v>1760.3061</v>
      </c>
      <c r="K175" s="38">
        <v>1947.7536</v>
      </c>
      <c r="L175" s="38">
        <v>1976.3896999999999</v>
      </c>
      <c r="M175" s="38">
        <v>2298.2642000000001</v>
      </c>
      <c r="N175" s="38">
        <v>2534.3555999999999</v>
      </c>
      <c r="O175" s="38">
        <v>3313.2819</v>
      </c>
      <c r="P175" s="38">
        <v>4415.5834000000004</v>
      </c>
      <c r="Q175" s="38">
        <v>4386.1971000000003</v>
      </c>
      <c r="R175" s="38">
        <v>4809.3608000000004</v>
      </c>
      <c r="S175" s="38">
        <v>5579.5338000000002</v>
      </c>
      <c r="T175" s="38">
        <v>6414.3567999999996</v>
      </c>
      <c r="U175" s="38">
        <v>6381.8441999999995</v>
      </c>
      <c r="V175" s="38">
        <v>7744.2462999999998</v>
      </c>
      <c r="W175" s="38">
        <v>7983.2138000000004</v>
      </c>
      <c r="X175" s="38">
        <v>9381.6298000000006</v>
      </c>
      <c r="Y175" s="38">
        <v>11387.531000000001</v>
      </c>
      <c r="Z175" s="38">
        <v>12069.295</v>
      </c>
      <c r="AA175" s="38">
        <v>14170.733</v>
      </c>
      <c r="AB175" s="38">
        <v>16795.748</v>
      </c>
      <c r="AC175" s="38">
        <v>18046.107</v>
      </c>
      <c r="AD175" s="38">
        <v>17616.565999999999</v>
      </c>
      <c r="AE175" s="38">
        <v>20358.752</v>
      </c>
      <c r="AF175" s="38">
        <v>23465.329000000002</v>
      </c>
      <c r="AG175" s="38">
        <v>18726.870999999999</v>
      </c>
      <c r="AH175" s="38">
        <v>18781.142</v>
      </c>
      <c r="AI175" s="38">
        <v>18440.884999999998</v>
      </c>
      <c r="AJ175" s="38">
        <v>20338.243999999999</v>
      </c>
      <c r="AK175" s="38">
        <v>19485.414000000001</v>
      </c>
      <c r="AL175" s="38">
        <v>22732.67</v>
      </c>
      <c r="AM175" s="38">
        <v>24430.202000000001</v>
      </c>
      <c r="AN175" s="38">
        <v>25877.011999999999</v>
      </c>
      <c r="AO175" s="38">
        <v>29468.401999999998</v>
      </c>
      <c r="AP175" s="38">
        <v>34650.406999999999</v>
      </c>
      <c r="AQ175" s="38">
        <v>35780.468999999997</v>
      </c>
      <c r="AR175" s="38">
        <v>36125.726999999999</v>
      </c>
      <c r="AS175" s="38">
        <v>40715.627999999997</v>
      </c>
      <c r="AT175" s="38">
        <v>43763.932999999997</v>
      </c>
      <c r="AU175" s="38">
        <v>46434.216</v>
      </c>
      <c r="AV175" s="38">
        <v>54609.129000000001</v>
      </c>
      <c r="AW175" s="38">
        <v>59605.311999999998</v>
      </c>
      <c r="AX175" s="38">
        <v>62364.379000000001</v>
      </c>
      <c r="AY175" s="38">
        <v>63730.033000000003</v>
      </c>
      <c r="AZ175" s="38">
        <v>68301.051000000007</v>
      </c>
      <c r="BA175" s="38">
        <v>72038.747000000003</v>
      </c>
      <c r="BB175" s="38">
        <v>77253.14</v>
      </c>
      <c r="BC175" s="38">
        <v>82806.914000000004</v>
      </c>
      <c r="BD175" s="38">
        <v>90917.551999999996</v>
      </c>
      <c r="BE175" s="38">
        <v>90914.426000000007</v>
      </c>
      <c r="BF175" s="38">
        <v>92526.048999999999</v>
      </c>
      <c r="BG175" s="38">
        <v>99312.8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307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>
        <v>17261.237000000001</v>
      </c>
      <c r="AO176" s="38">
        <v>17596.136999999999</v>
      </c>
      <c r="AP176" s="38">
        <v>17700.405999999999</v>
      </c>
      <c r="AQ176" s="38">
        <v>17840.12</v>
      </c>
      <c r="AR176" s="38">
        <v>18083.253000000001</v>
      </c>
      <c r="AS176" s="38">
        <v>18131.2</v>
      </c>
      <c r="AT176" s="38">
        <v>18714.937999999998</v>
      </c>
      <c r="AU176" s="38">
        <v>19554.796999999999</v>
      </c>
      <c r="AV176" s="38">
        <v>20225.688999999998</v>
      </c>
      <c r="AW176" s="38">
        <v>21005.098999999998</v>
      </c>
      <c r="AX176" s="38">
        <v>21970.712</v>
      </c>
      <c r="AY176" s="38">
        <v>22995.924999999999</v>
      </c>
      <c r="AZ176" s="38">
        <v>24021.26</v>
      </c>
      <c r="BA176" s="38">
        <v>25171.620999999999</v>
      </c>
      <c r="BB176" s="38">
        <v>26250.121999999999</v>
      </c>
      <c r="BC176" s="38">
        <v>26556.132000000001</v>
      </c>
      <c r="BD176" s="38">
        <v>26594.367999999999</v>
      </c>
      <c r="BE176" s="38">
        <v>26712.353999999999</v>
      </c>
      <c r="BF176" s="38">
        <v>27320.126</v>
      </c>
      <c r="BG176" s="38">
        <v>28454.1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307</v>
      </c>
      <c r="E177" s="38">
        <v>4179.0208000000002</v>
      </c>
      <c r="F177" s="38">
        <v>4499.6639999999998</v>
      </c>
      <c r="G177" s="38">
        <v>4843.0042999999996</v>
      </c>
      <c r="H177" s="38">
        <v>5175.4350000000004</v>
      </c>
      <c r="I177" s="38">
        <v>5494.5734000000002</v>
      </c>
      <c r="J177" s="38">
        <v>5993.7837</v>
      </c>
      <c r="K177" s="38">
        <v>6219.3751000000002</v>
      </c>
      <c r="L177" s="38">
        <v>6370.8561</v>
      </c>
      <c r="M177" s="38">
        <v>6858.7806</v>
      </c>
      <c r="N177" s="38">
        <v>7187.0730999999996</v>
      </c>
      <c r="O177" s="38">
        <v>7578.4408999999996</v>
      </c>
      <c r="P177" s="38">
        <v>7947.8640999999998</v>
      </c>
      <c r="Q177" s="38">
        <v>8666.0195999999996</v>
      </c>
      <c r="R177" s="38">
        <v>9347.4334999999992</v>
      </c>
      <c r="S177" s="38">
        <v>9870.4694</v>
      </c>
      <c r="T177" s="38">
        <v>10311.495000000001</v>
      </c>
      <c r="U177" s="38">
        <v>10923.564</v>
      </c>
      <c r="V177" s="38">
        <v>11784.046</v>
      </c>
      <c r="W177" s="38">
        <v>12318.368</v>
      </c>
      <c r="X177" s="38">
        <v>13288.323</v>
      </c>
      <c r="Y177" s="38">
        <v>14381.921</v>
      </c>
      <c r="Z177" s="38">
        <v>15352.879000000001</v>
      </c>
      <c r="AA177" s="38">
        <v>16304.15</v>
      </c>
      <c r="AB177" s="38">
        <v>17551.486000000001</v>
      </c>
      <c r="AC177" s="38">
        <v>19276.464</v>
      </c>
      <c r="AD177" s="38">
        <v>20610.826000000001</v>
      </c>
      <c r="AE177" s="38">
        <v>22499.073</v>
      </c>
      <c r="AF177" s="38">
        <v>24372.898000000001</v>
      </c>
      <c r="AG177" s="38">
        <v>25224.351999999999</v>
      </c>
      <c r="AH177" s="38">
        <v>26504.793000000001</v>
      </c>
      <c r="AI177" s="38">
        <v>28997.834999999999</v>
      </c>
      <c r="AJ177" s="38">
        <v>31264.784</v>
      </c>
      <c r="AK177" s="38">
        <v>32943.866000000002</v>
      </c>
      <c r="AL177" s="38">
        <v>33392.917000000001</v>
      </c>
      <c r="AM177" s="38">
        <v>34637.243000000002</v>
      </c>
      <c r="AN177" s="38">
        <v>36027.408000000003</v>
      </c>
      <c r="AO177" s="38">
        <v>38024.5</v>
      </c>
      <c r="AP177" s="38">
        <v>39139.29</v>
      </c>
      <c r="AQ177" s="38">
        <v>40323.048999999999</v>
      </c>
      <c r="AR177" s="38">
        <v>42642.163</v>
      </c>
      <c r="AS177" s="38">
        <v>48388.035000000003</v>
      </c>
      <c r="AT177" s="38">
        <v>50710.535000000003</v>
      </c>
      <c r="AU177" s="38">
        <v>52261.711000000003</v>
      </c>
      <c r="AV177" s="38">
        <v>53295.618999999999</v>
      </c>
      <c r="AW177" s="38">
        <v>55043.796000000002</v>
      </c>
      <c r="AX177" s="38">
        <v>56397.093000000001</v>
      </c>
      <c r="AY177" s="38">
        <v>58363.839</v>
      </c>
      <c r="AZ177" s="38">
        <v>60079.411999999997</v>
      </c>
      <c r="BA177" s="38">
        <v>61199.091999999997</v>
      </c>
      <c r="BB177" s="38">
        <v>62802.057999999997</v>
      </c>
      <c r="BC177" s="38">
        <v>57475.016000000003</v>
      </c>
      <c r="BD177" s="38">
        <v>60306.883999999998</v>
      </c>
      <c r="BE177" s="38">
        <v>63395.442000000003</v>
      </c>
      <c r="BF177" s="38">
        <v>66674.104000000007</v>
      </c>
      <c r="BG177" s="38">
        <v>68774.899999999994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307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307</v>
      </c>
      <c r="E179" s="38">
        <v>4.9340761000000004</v>
      </c>
      <c r="F179" s="38">
        <v>5.0777225000000001</v>
      </c>
      <c r="G179" s="38">
        <v>5.8403581999999998</v>
      </c>
      <c r="H179" s="38">
        <v>6.3686432000000002</v>
      </c>
      <c r="I179" s="38">
        <v>5.9528844000000003</v>
      </c>
      <c r="J179" s="38">
        <v>5.9031678999999997</v>
      </c>
      <c r="K179" s="38">
        <v>6.1506118000000001</v>
      </c>
      <c r="L179" s="38">
        <v>6.6542282999999998</v>
      </c>
      <c r="M179" s="38">
        <v>7.0963634999999998</v>
      </c>
      <c r="N179" s="38">
        <v>8.0229496000000005</v>
      </c>
      <c r="O179" s="38">
        <v>8.8512413999999993</v>
      </c>
      <c r="P179" s="38">
        <v>9.4449927999999996</v>
      </c>
      <c r="Q179" s="38">
        <v>10.115976</v>
      </c>
      <c r="R179" s="38">
        <v>10.863810000000001</v>
      </c>
      <c r="S179" s="38">
        <v>11.40386</v>
      </c>
      <c r="T179" s="38">
        <v>11.393234</v>
      </c>
      <c r="U179" s="38">
        <v>11.49779</v>
      </c>
      <c r="V179" s="38">
        <v>13.071828999999999</v>
      </c>
      <c r="W179" s="38">
        <v>14.507914</v>
      </c>
      <c r="X179" s="38">
        <v>17.101521000000002</v>
      </c>
      <c r="Y179" s="38">
        <v>18.359423</v>
      </c>
      <c r="Z179" s="38">
        <v>18.312173999999999</v>
      </c>
      <c r="AA179" s="38">
        <v>19.979762999999998</v>
      </c>
      <c r="AB179" s="38">
        <v>22.579820999999999</v>
      </c>
      <c r="AC179" s="38">
        <v>24.084599000000001</v>
      </c>
      <c r="AD179" s="38">
        <v>25.412331999999999</v>
      </c>
      <c r="AE179" s="38">
        <v>26.574597000000001</v>
      </c>
      <c r="AF179" s="38">
        <v>28.511263</v>
      </c>
      <c r="AG179" s="38">
        <v>26.183316999999999</v>
      </c>
      <c r="AH179" s="38">
        <v>28.309360999999999</v>
      </c>
      <c r="AI179" s="38">
        <v>31.033899999999999</v>
      </c>
      <c r="AJ179" s="38">
        <v>29.723054999999999</v>
      </c>
      <c r="AK179" s="38">
        <v>30.117750999999998</v>
      </c>
      <c r="AL179" s="38">
        <v>31.714181</v>
      </c>
      <c r="AM179" s="38">
        <v>35.214449000000002</v>
      </c>
      <c r="AN179" s="38">
        <v>36.949592000000003</v>
      </c>
      <c r="AO179" s="38">
        <v>39.887988</v>
      </c>
      <c r="AP179" s="38">
        <v>47.419845000000002</v>
      </c>
      <c r="AQ179" s="38">
        <v>40.181353000000001</v>
      </c>
      <c r="AR179" s="38">
        <v>40.740758</v>
      </c>
      <c r="AS179" s="38">
        <v>42.813670000000002</v>
      </c>
      <c r="AT179" s="38">
        <v>41.869625999999997</v>
      </c>
      <c r="AU179" s="38">
        <v>43.180850999999997</v>
      </c>
      <c r="AV179" s="38">
        <v>41.402822</v>
      </c>
      <c r="AW179" s="38">
        <v>41.421798000000003</v>
      </c>
      <c r="AX179" s="38">
        <v>46.028922000000001</v>
      </c>
      <c r="AY179" s="38">
        <v>52.208756000000001</v>
      </c>
      <c r="AZ179" s="38">
        <v>55.264422000000003</v>
      </c>
      <c r="BA179" s="38">
        <v>54.211267999999997</v>
      </c>
      <c r="BB179" s="38">
        <v>55.049047999999999</v>
      </c>
      <c r="BC179" s="38">
        <v>46.200462999999999</v>
      </c>
      <c r="BD179" s="38">
        <v>52.582199000000003</v>
      </c>
      <c r="BE179" s="38">
        <v>49.903582</v>
      </c>
      <c r="BF179" s="38">
        <v>50.693353000000002</v>
      </c>
      <c r="BG179" s="38">
        <v>53.604802999999997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0.45325410999999999</v>
      </c>
      <c r="F181" s="38">
        <v>0.50139533000000003</v>
      </c>
      <c r="G181" s="38">
        <v>0.54287549999999996</v>
      </c>
      <c r="H181" s="38">
        <v>0.51365771000000005</v>
      </c>
      <c r="I181" s="38">
        <v>0.49322041</v>
      </c>
      <c r="J181" s="38">
        <v>0.53545750999999997</v>
      </c>
      <c r="K181" s="38">
        <v>0.58844313000000004</v>
      </c>
      <c r="L181" s="38">
        <v>0.59465002</v>
      </c>
      <c r="M181" s="38">
        <v>0.57315298999999997</v>
      </c>
      <c r="N181" s="38">
        <v>0.58420428000000002</v>
      </c>
      <c r="O181" s="38">
        <v>0.59177365000000004</v>
      </c>
      <c r="P181" s="38">
        <v>0.60888043999999997</v>
      </c>
      <c r="Q181" s="38">
        <v>0.61463316000000001</v>
      </c>
      <c r="R181" s="38">
        <v>0.65293418999999997</v>
      </c>
      <c r="S181" s="38">
        <v>0.67291734000000003</v>
      </c>
      <c r="T181" s="38">
        <v>0.60509575000000004</v>
      </c>
      <c r="U181" s="38">
        <v>0.52819090999999996</v>
      </c>
      <c r="V181" s="38">
        <v>0.48353161</v>
      </c>
      <c r="W181" s="38">
        <v>0.41086561999999999</v>
      </c>
      <c r="X181" s="38">
        <v>0.39163941000000002</v>
      </c>
      <c r="Y181" s="38">
        <v>0.35954525999999998</v>
      </c>
      <c r="Z181" s="38">
        <v>0.32957054000000002</v>
      </c>
      <c r="AA181" s="38">
        <v>0.31458318000000002</v>
      </c>
      <c r="AB181" s="38">
        <v>0.30110968999999999</v>
      </c>
      <c r="AC181" s="38">
        <v>0.31079848999999998</v>
      </c>
      <c r="AD181" s="38">
        <v>0.29550836000000003</v>
      </c>
      <c r="AE181" s="38">
        <v>0.30474298999999999</v>
      </c>
      <c r="AF181" s="38">
        <v>0.29732501</v>
      </c>
      <c r="AG181" s="38">
        <v>0.26825861000000001</v>
      </c>
      <c r="AH181" s="38">
        <v>0.26553364000000002</v>
      </c>
      <c r="AI181" s="38">
        <v>0.24963795</v>
      </c>
      <c r="AJ181" s="38">
        <v>0.21754381</v>
      </c>
      <c r="AK181" s="38">
        <v>0.18015110000000001</v>
      </c>
      <c r="AL181" s="38">
        <v>0.16516374</v>
      </c>
      <c r="AM181" s="38">
        <v>0.16516374</v>
      </c>
      <c r="AN181" s="38">
        <v>0.1765178</v>
      </c>
      <c r="AO181" s="38">
        <v>0.17954555</v>
      </c>
      <c r="AP181" s="38">
        <v>0.17954555</v>
      </c>
      <c r="AQ181" s="38">
        <v>0.16909980999999999</v>
      </c>
      <c r="AR181" s="38">
        <v>0.17560948000000001</v>
      </c>
      <c r="AS181" s="38">
        <v>0.18045386999999999</v>
      </c>
      <c r="AT181" s="38">
        <v>0.18802325</v>
      </c>
      <c r="AU181" s="38">
        <v>0.19619817000000001</v>
      </c>
      <c r="AV181" s="38">
        <v>0.20316200000000001</v>
      </c>
      <c r="AW181" s="38">
        <v>0.20982305000000001</v>
      </c>
      <c r="AX181" s="38">
        <v>0.20906611</v>
      </c>
      <c r="AY181" s="38">
        <v>0.20770362000000001</v>
      </c>
      <c r="AZ181" s="38">
        <v>0.21421328000000001</v>
      </c>
      <c r="BA181" s="38">
        <v>0.22087433000000001</v>
      </c>
      <c r="BB181" s="38">
        <v>0.23601307999999999</v>
      </c>
      <c r="BC181" s="38">
        <v>0.22647566999999999</v>
      </c>
      <c r="BD181" s="38">
        <v>0.25084905000000002</v>
      </c>
      <c r="BE181" s="38">
        <v>0.23222839000000001</v>
      </c>
      <c r="BF181" s="38">
        <v>0.24025193</v>
      </c>
      <c r="BG181" s="38">
        <v>0.24509633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 t="s">
        <v>68</v>
      </c>
      <c r="F182" s="38" t="s">
        <v>68</v>
      </c>
      <c r="G182" s="38" t="s">
        <v>68</v>
      </c>
      <c r="H182" s="38" t="s">
        <v>68</v>
      </c>
      <c r="I182" s="38" t="s">
        <v>68</v>
      </c>
      <c r="J182" s="38" t="s">
        <v>68</v>
      </c>
      <c r="K182" s="38" t="s">
        <v>68</v>
      </c>
      <c r="L182" s="38" t="s">
        <v>68</v>
      </c>
      <c r="M182" s="38" t="s">
        <v>68</v>
      </c>
      <c r="N182" s="38" t="s">
        <v>68</v>
      </c>
      <c r="O182" s="38" t="s">
        <v>68</v>
      </c>
      <c r="P182" s="38" t="s">
        <v>68</v>
      </c>
      <c r="Q182" s="38" t="s">
        <v>68</v>
      </c>
      <c r="R182" s="38" t="s">
        <v>68</v>
      </c>
      <c r="S182" s="38" t="s">
        <v>68</v>
      </c>
      <c r="T182" s="38" t="s">
        <v>68</v>
      </c>
      <c r="U182" s="38" t="s">
        <v>68</v>
      </c>
      <c r="V182" s="38" t="s">
        <v>68</v>
      </c>
      <c r="W182" s="38" t="s">
        <v>68</v>
      </c>
      <c r="X182" s="38" t="s">
        <v>68</v>
      </c>
      <c r="Y182" s="38" t="s">
        <v>68</v>
      </c>
      <c r="Z182" s="38" t="s">
        <v>68</v>
      </c>
      <c r="AA182" s="38" t="s">
        <v>68</v>
      </c>
      <c r="AB182" s="38" t="s">
        <v>68</v>
      </c>
      <c r="AC182" s="38" t="s">
        <v>68</v>
      </c>
      <c r="AD182" s="38" t="s">
        <v>68</v>
      </c>
      <c r="AE182" s="38" t="s">
        <v>68</v>
      </c>
      <c r="AF182" s="38" t="s">
        <v>68</v>
      </c>
      <c r="AG182" s="38" t="s">
        <v>68</v>
      </c>
      <c r="AH182" s="38" t="s">
        <v>68</v>
      </c>
      <c r="AI182" s="38" t="s">
        <v>68</v>
      </c>
      <c r="AJ182" s="38" t="s">
        <v>68</v>
      </c>
      <c r="AK182" s="38" t="s">
        <v>68</v>
      </c>
      <c r="AL182" s="38" t="s">
        <v>68</v>
      </c>
      <c r="AM182" s="38" t="s">
        <v>68</v>
      </c>
      <c r="AN182" s="38" t="s">
        <v>68</v>
      </c>
      <c r="AO182" s="38" t="s">
        <v>68</v>
      </c>
      <c r="AP182" s="38" t="s">
        <v>68</v>
      </c>
      <c r="AQ182" s="38" t="s">
        <v>68</v>
      </c>
      <c r="AR182" s="38" t="s">
        <v>68</v>
      </c>
      <c r="AS182" s="38" t="s">
        <v>68</v>
      </c>
      <c r="AT182" s="38" t="s">
        <v>68</v>
      </c>
      <c r="AU182" s="38" t="s">
        <v>68</v>
      </c>
      <c r="AV182" s="38" t="s">
        <v>68</v>
      </c>
      <c r="AW182" s="38" t="s">
        <v>68</v>
      </c>
      <c r="AX182" s="38" t="s">
        <v>68</v>
      </c>
      <c r="AY182" s="38" t="s">
        <v>68</v>
      </c>
      <c r="AZ182" s="38" t="s">
        <v>68</v>
      </c>
      <c r="BA182" s="38" t="s">
        <v>68</v>
      </c>
      <c r="BB182" s="38" t="s">
        <v>68</v>
      </c>
      <c r="BC182" s="38" t="s">
        <v>68</v>
      </c>
      <c r="BD182" s="38" t="s">
        <v>68</v>
      </c>
      <c r="BE182" s="38" t="s">
        <v>68</v>
      </c>
      <c r="BF182" s="38" t="s">
        <v>68</v>
      </c>
      <c r="BG182" s="38" t="s">
        <v>68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5.5808019</v>
      </c>
      <c r="F183" s="38">
        <v>6.6092205000000002</v>
      </c>
      <c r="G183" s="38">
        <v>7.8035424999999998</v>
      </c>
      <c r="H183" s="38">
        <v>9.0681188000000006</v>
      </c>
      <c r="I183" s="38">
        <v>9.4282097999999994</v>
      </c>
      <c r="J183" s="38">
        <v>9.2422336999999999</v>
      </c>
      <c r="K183" s="38">
        <v>10.326612000000001</v>
      </c>
      <c r="L183" s="38">
        <v>11.288883</v>
      </c>
      <c r="M183" s="38">
        <v>12.566993</v>
      </c>
      <c r="N183" s="38">
        <v>14.301603</v>
      </c>
      <c r="O183" s="38">
        <v>15.731779</v>
      </c>
      <c r="P183" s="38">
        <v>17.194800000000001</v>
      </c>
      <c r="Q183" s="38">
        <v>16.592773000000001</v>
      </c>
      <c r="R183" s="38">
        <v>17.057181</v>
      </c>
      <c r="S183" s="38">
        <v>18.336355999999999</v>
      </c>
      <c r="T183" s="38">
        <v>16.997876000000002</v>
      </c>
      <c r="U183" s="38">
        <v>18.426074</v>
      </c>
      <c r="V183" s="38">
        <v>21.642105999999998</v>
      </c>
      <c r="W183" s="38">
        <v>25.609190000000002</v>
      </c>
      <c r="X183" s="38">
        <v>28.119181999999999</v>
      </c>
      <c r="Y183" s="38">
        <v>30.789451</v>
      </c>
      <c r="Z183" s="38">
        <v>32.465060999999999</v>
      </c>
      <c r="AA183" s="38">
        <v>33.210332999999999</v>
      </c>
      <c r="AB183" s="38">
        <v>36.420434999999998</v>
      </c>
      <c r="AC183" s="38">
        <v>41.043528999999999</v>
      </c>
      <c r="AD183" s="38">
        <v>45.164197999999999</v>
      </c>
      <c r="AE183" s="38">
        <v>46.415087999999997</v>
      </c>
      <c r="AF183" s="38">
        <v>48.410339</v>
      </c>
      <c r="AG183" s="38">
        <v>48.057547</v>
      </c>
      <c r="AH183" s="38">
        <v>54.320211</v>
      </c>
      <c r="AI183" s="38">
        <v>62.547711999999997</v>
      </c>
      <c r="AJ183" s="38">
        <v>55.289020000000001</v>
      </c>
      <c r="AK183" s="38">
        <v>59.971266999999997</v>
      </c>
      <c r="AL183" s="38">
        <v>61.768223999999996</v>
      </c>
      <c r="AM183" s="38">
        <v>70.320537000000002</v>
      </c>
      <c r="AN183" s="38">
        <v>77.007767000000001</v>
      </c>
      <c r="AO183" s="38">
        <v>86.188567000000006</v>
      </c>
      <c r="AP183" s="38">
        <v>91.308914000000001</v>
      </c>
      <c r="AQ183" s="38">
        <v>87.484468000000007</v>
      </c>
      <c r="AR183" s="38">
        <v>83.853601999999995</v>
      </c>
      <c r="AS183" s="38">
        <v>108.73744000000001</v>
      </c>
      <c r="AT183" s="38">
        <v>117.22741000000001</v>
      </c>
      <c r="AU183" s="38">
        <v>117.60149</v>
      </c>
      <c r="AV183" s="38">
        <v>119.56693</v>
      </c>
      <c r="AW183" s="38">
        <v>122.77506</v>
      </c>
      <c r="AX183" s="38">
        <v>116.4794</v>
      </c>
      <c r="AY183" s="38">
        <v>120.7903</v>
      </c>
      <c r="AZ183" s="38">
        <v>133.35988</v>
      </c>
      <c r="BA183" s="38">
        <v>142.73334</v>
      </c>
      <c r="BB183" s="38">
        <v>140.65643</v>
      </c>
      <c r="BC183" s="38">
        <v>151.24886000000001</v>
      </c>
      <c r="BD183" s="38">
        <v>171.37030999999999</v>
      </c>
      <c r="BE183" s="38">
        <v>175.99690000000001</v>
      </c>
      <c r="BF183" s="38">
        <v>168.55177</v>
      </c>
      <c r="BG183" s="38">
        <v>174.92027999999999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>
        <v>4.4184272</v>
      </c>
      <c r="AO184" s="38">
        <v>4.5920994999999998</v>
      </c>
      <c r="AP184" s="38">
        <v>5.1087832999999998</v>
      </c>
      <c r="AQ184" s="38">
        <v>5.5029136999999997</v>
      </c>
      <c r="AR184" s="38">
        <v>5.2458441999999996</v>
      </c>
      <c r="AS184" s="38">
        <v>5.5944541000000001</v>
      </c>
      <c r="AT184" s="38">
        <v>5.8030777999999996</v>
      </c>
      <c r="AU184" s="38">
        <v>6.0021408000000003</v>
      </c>
      <c r="AV184" s="38">
        <v>5.9995007999999999</v>
      </c>
      <c r="AW184" s="38">
        <v>6.0936098000000003</v>
      </c>
      <c r="AX184" s="38">
        <v>6.1298550000000001</v>
      </c>
      <c r="AY184" s="38">
        <v>6.3547462000000001</v>
      </c>
      <c r="AZ184" s="38">
        <v>6.7649299999999997</v>
      </c>
      <c r="BA184" s="38">
        <v>6.9728402999999997</v>
      </c>
      <c r="BB184" s="38">
        <v>7.1350159</v>
      </c>
      <c r="BC184" s="38">
        <v>6.5386119000000003</v>
      </c>
      <c r="BD184" s="38">
        <v>6.2283875999999996</v>
      </c>
      <c r="BE184" s="38">
        <v>7.1361575000000004</v>
      </c>
      <c r="BF184" s="38">
        <v>7.0431901000000003</v>
      </c>
      <c r="BG184" s="38">
        <v>7.3626896999999998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>
        <v>1.302532</v>
      </c>
      <c r="AO185" s="38">
        <v>1.1856260000000001</v>
      </c>
      <c r="AP185" s="38">
        <v>1.0457433</v>
      </c>
      <c r="AQ185" s="38">
        <v>0.78315723000000004</v>
      </c>
      <c r="AR185" s="38">
        <v>0.50621956999999995</v>
      </c>
      <c r="AS185" s="38">
        <v>0.33960582</v>
      </c>
      <c r="AT185" s="38">
        <v>0.30287861999999999</v>
      </c>
      <c r="AU185" s="38">
        <v>0.28832737000000003</v>
      </c>
      <c r="AV185" s="38">
        <v>0.26527803</v>
      </c>
      <c r="AW185" s="38">
        <v>0.19780566999999999</v>
      </c>
      <c r="AX185" s="38">
        <v>0.14484180999999999</v>
      </c>
      <c r="AY185" s="38">
        <v>0.12748622000000001</v>
      </c>
      <c r="AZ185" s="38">
        <v>0.12013896</v>
      </c>
      <c r="BA185" s="38">
        <v>0.11188017</v>
      </c>
      <c r="BB185" s="38">
        <v>0.15526424</v>
      </c>
      <c r="BC185" s="38">
        <v>0.14227522000000001</v>
      </c>
      <c r="BD185" s="38">
        <v>0.19374359999999999</v>
      </c>
      <c r="BE185" s="38">
        <v>0.25184409000000002</v>
      </c>
      <c r="BF185" s="38">
        <v>0.19300436000000001</v>
      </c>
      <c r="BG185" s="38">
        <v>0.19947877999999999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>
        <v>0.27397550999999998</v>
      </c>
      <c r="AO186" s="38">
        <v>0.31050557000000001</v>
      </c>
      <c r="AP186" s="38">
        <v>0.29001337999999999</v>
      </c>
      <c r="AQ186" s="38">
        <v>0.25753540000000003</v>
      </c>
      <c r="AR186" s="38">
        <v>0.19791855</v>
      </c>
      <c r="AS186" s="38">
        <v>0.20294496000000001</v>
      </c>
      <c r="AT186" s="38">
        <v>0.19516343999999999</v>
      </c>
      <c r="AU186" s="38">
        <v>0.18995501000000001</v>
      </c>
      <c r="AV186" s="38">
        <v>0.20966705999999999</v>
      </c>
      <c r="AW186" s="38">
        <v>0.21815797000000001</v>
      </c>
      <c r="AX186" s="38">
        <v>0.20351433999999999</v>
      </c>
      <c r="AY186" s="38">
        <v>0.19325149999999999</v>
      </c>
      <c r="AZ186" s="38">
        <v>0.18897027</v>
      </c>
      <c r="BA186" s="38">
        <v>0.17504223999999999</v>
      </c>
      <c r="BB186" s="38">
        <v>0.15556821000000001</v>
      </c>
      <c r="BC186" s="38">
        <v>0.13297814999999999</v>
      </c>
      <c r="BD186" s="38">
        <v>0.19880684000000001</v>
      </c>
      <c r="BE186" s="38">
        <v>0.23922657999999999</v>
      </c>
      <c r="BF186" s="38">
        <v>0.23574028999999999</v>
      </c>
      <c r="BG186" s="38">
        <v>0.23016006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>
        <v>2.0047638999999999</v>
      </c>
      <c r="AO187" s="38">
        <v>2.0873919999999999</v>
      </c>
      <c r="AP187" s="38">
        <v>2.1510074000000001</v>
      </c>
      <c r="AQ187" s="38">
        <v>2.0868465</v>
      </c>
      <c r="AR187" s="38">
        <v>1.8126736999999999</v>
      </c>
      <c r="AS187" s="38">
        <v>1.888147</v>
      </c>
      <c r="AT187" s="38">
        <v>1.8157318</v>
      </c>
      <c r="AU187" s="38">
        <v>1.7041184</v>
      </c>
      <c r="AV187" s="38">
        <v>1.6225144</v>
      </c>
      <c r="AW187" s="38">
        <v>1.5360513</v>
      </c>
      <c r="AX187" s="38">
        <v>1.4541481000000001</v>
      </c>
      <c r="AY187" s="38">
        <v>1.2783251</v>
      </c>
      <c r="AZ187" s="38">
        <v>1.1415123</v>
      </c>
      <c r="BA187" s="38">
        <v>1.0922689999999999</v>
      </c>
      <c r="BB187" s="38">
        <v>1.0203598</v>
      </c>
      <c r="BC187" s="38">
        <v>0.90305698000000001</v>
      </c>
      <c r="BD187" s="38">
        <v>0.86358119</v>
      </c>
      <c r="BE187" s="38">
        <v>0.89570333000000002</v>
      </c>
      <c r="BF187" s="38">
        <v>0.81866640000000002</v>
      </c>
      <c r="BG187" s="38">
        <v>0.72722518000000003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>
        <v>19.623608000000001</v>
      </c>
      <c r="AO188" s="38">
        <v>22.864169</v>
      </c>
      <c r="AP188" s="38">
        <v>23.178547999999999</v>
      </c>
      <c r="AQ188" s="38">
        <v>21.971647999999998</v>
      </c>
      <c r="AR188" s="38">
        <v>21.201946</v>
      </c>
      <c r="AS188" s="38">
        <v>26.729975</v>
      </c>
      <c r="AT188" s="38">
        <v>29.337351999999999</v>
      </c>
      <c r="AU188" s="38">
        <v>30.280899999999999</v>
      </c>
      <c r="AV188" s="38">
        <v>30.473576999999999</v>
      </c>
      <c r="AW188" s="38">
        <v>32.766039999999997</v>
      </c>
      <c r="AX188" s="38">
        <v>32.410375000000002</v>
      </c>
      <c r="AY188" s="38">
        <v>33.507151999999998</v>
      </c>
      <c r="AZ188" s="38">
        <v>33.270496000000001</v>
      </c>
      <c r="BA188" s="38">
        <v>35.030827000000002</v>
      </c>
      <c r="BB188" s="38">
        <v>35.805348000000002</v>
      </c>
      <c r="BC188" s="38">
        <v>39.300320999999997</v>
      </c>
      <c r="BD188" s="38">
        <v>43.357017999999997</v>
      </c>
      <c r="BE188" s="38">
        <v>39.954134000000003</v>
      </c>
      <c r="BF188" s="38">
        <v>34.806294999999999</v>
      </c>
      <c r="BG188" s="38">
        <v>32.985992000000003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>
        <v>1.2459579999999999</v>
      </c>
      <c r="AO189" s="38">
        <v>1.1962466</v>
      </c>
      <c r="AP189" s="38">
        <v>1.0586736999999999</v>
      </c>
      <c r="AQ189" s="38">
        <v>0.87928611999999995</v>
      </c>
      <c r="AR189" s="38">
        <v>0.83704433</v>
      </c>
      <c r="AS189" s="38">
        <v>0.84321584000000005</v>
      </c>
      <c r="AT189" s="38">
        <v>0.91121346000000003</v>
      </c>
      <c r="AU189" s="38">
        <v>0.89842133000000002</v>
      </c>
      <c r="AV189" s="38">
        <v>0.88699671999999996</v>
      </c>
      <c r="AW189" s="38">
        <v>0.74927568</v>
      </c>
      <c r="AX189" s="38">
        <v>0.82556925999999997</v>
      </c>
      <c r="AY189" s="38">
        <v>0.74129259000000003</v>
      </c>
      <c r="AZ189" s="38">
        <v>0.60074567999999995</v>
      </c>
      <c r="BA189" s="38">
        <v>0.52889781000000002</v>
      </c>
      <c r="BB189" s="38">
        <v>0.50462052000000002</v>
      </c>
      <c r="BC189" s="38">
        <v>0.32305300999999997</v>
      </c>
      <c r="BD189" s="38">
        <v>0.48368886</v>
      </c>
      <c r="BE189" s="38">
        <v>0.48677208999999999</v>
      </c>
      <c r="BF189" s="38">
        <v>0.51050943999999998</v>
      </c>
      <c r="BG189" s="38">
        <v>0.49909997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>
        <v>0.40627784</v>
      </c>
      <c r="AO190" s="38">
        <v>0.47951247000000002</v>
      </c>
      <c r="AP190" s="38">
        <v>0.43631314999999998</v>
      </c>
      <c r="AQ190" s="38">
        <v>0.52743512999999997</v>
      </c>
      <c r="AR190" s="38">
        <v>0.44456519</v>
      </c>
      <c r="AS190" s="38">
        <v>0.49065462999999998</v>
      </c>
      <c r="AT190" s="38">
        <v>0.48022374000000001</v>
      </c>
      <c r="AU190" s="38">
        <v>0.43511802999999999</v>
      </c>
      <c r="AV190" s="38">
        <v>0.36710175</v>
      </c>
      <c r="AW190" s="38">
        <v>0.47204487000000001</v>
      </c>
      <c r="AX190" s="38">
        <v>0.47543918000000002</v>
      </c>
      <c r="AY190" s="38">
        <v>0.50504081999999995</v>
      </c>
      <c r="AZ190" s="38">
        <v>0.51485382999999996</v>
      </c>
      <c r="BA190" s="38">
        <v>0.45091478000000002</v>
      </c>
      <c r="BB190" s="38">
        <v>0.40650419999999998</v>
      </c>
      <c r="BC190" s="38">
        <v>0.39662207999999999</v>
      </c>
      <c r="BD190" s="38">
        <v>0.45211803</v>
      </c>
      <c r="BE190" s="38">
        <v>0.44268713999999998</v>
      </c>
      <c r="BF190" s="38">
        <v>0.42733754000000002</v>
      </c>
      <c r="BG190" s="38">
        <v>0.35429685999999999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>
        <v>56.706324000000002</v>
      </c>
      <c r="AO191" s="38">
        <v>62.699719000000002</v>
      </c>
      <c r="AP191" s="38">
        <v>67.712952999999999</v>
      </c>
      <c r="AQ191" s="38">
        <v>64.865644000000003</v>
      </c>
      <c r="AR191" s="38">
        <v>59.360621000000002</v>
      </c>
      <c r="AS191" s="38">
        <v>75.729698999999997</v>
      </c>
      <c r="AT191" s="38">
        <v>72.392741000000001</v>
      </c>
      <c r="AU191" s="38">
        <v>70.355211999999995</v>
      </c>
      <c r="AV191" s="38">
        <v>72.643663000000004</v>
      </c>
      <c r="AW191" s="38">
        <v>73.840648999999999</v>
      </c>
      <c r="AX191" s="38">
        <v>68.389623999999998</v>
      </c>
      <c r="AY191" s="38">
        <v>71.638261</v>
      </c>
      <c r="AZ191" s="38">
        <v>87.824843999999999</v>
      </c>
      <c r="BA191" s="38">
        <v>94.920275000000004</v>
      </c>
      <c r="BB191" s="38">
        <v>89.986298000000005</v>
      </c>
      <c r="BC191" s="38">
        <v>95.387353000000004</v>
      </c>
      <c r="BD191" s="38">
        <v>110.56758000000001</v>
      </c>
      <c r="BE191" s="38">
        <v>116.21841999999999</v>
      </c>
      <c r="BF191" s="38">
        <v>113.804</v>
      </c>
      <c r="BG191" s="38">
        <v>121.12839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>
        <v>43.535277999999998</v>
      </c>
      <c r="AO192" s="38">
        <v>45.736593999999997</v>
      </c>
      <c r="AP192" s="38">
        <v>47.034612000000003</v>
      </c>
      <c r="AQ192" s="38">
        <v>43.948079999999997</v>
      </c>
      <c r="AR192" s="38">
        <v>40.333224000000001</v>
      </c>
      <c r="AS192" s="38">
        <v>53.855066000000001</v>
      </c>
      <c r="AT192" s="38">
        <v>47.334083</v>
      </c>
      <c r="AU192" s="38">
        <v>42.948419000000001</v>
      </c>
      <c r="AV192" s="38">
        <v>44.807281000000003</v>
      </c>
      <c r="AW192" s="38">
        <v>45.192960999999997</v>
      </c>
      <c r="AX192" s="38">
        <v>42.884878999999998</v>
      </c>
      <c r="AY192" s="38">
        <v>48.787323000000001</v>
      </c>
      <c r="AZ192" s="38">
        <v>64.594119000000006</v>
      </c>
      <c r="BA192" s="38">
        <v>69.920224000000005</v>
      </c>
      <c r="BB192" s="38">
        <v>66.094897000000003</v>
      </c>
      <c r="BC192" s="38">
        <v>73.134753000000003</v>
      </c>
      <c r="BD192" s="38">
        <v>83.449879999999993</v>
      </c>
      <c r="BE192" s="38">
        <v>85.183930000000004</v>
      </c>
      <c r="BF192" s="38">
        <v>82.526328000000007</v>
      </c>
      <c r="BG192" s="38">
        <v>88.049091000000004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>
        <v>5.511342</v>
      </c>
      <c r="AO194" s="38">
        <v>6.8630288000000004</v>
      </c>
      <c r="AP194" s="38">
        <v>8.3486434000000003</v>
      </c>
      <c r="AQ194" s="38">
        <v>8.9151798000000007</v>
      </c>
      <c r="AR194" s="38">
        <v>8.3685118999999997</v>
      </c>
      <c r="AS194" s="38">
        <v>8.2881851999999991</v>
      </c>
      <c r="AT194" s="38">
        <v>8.8526816000000004</v>
      </c>
      <c r="AU194" s="38">
        <v>9.3783483000000007</v>
      </c>
      <c r="AV194" s="38">
        <v>9.5640496000000006</v>
      </c>
      <c r="AW194" s="38">
        <v>9.2311074000000009</v>
      </c>
      <c r="AX194" s="38">
        <v>8.7302645999999999</v>
      </c>
      <c r="AY194" s="38">
        <v>8.8387159000000004</v>
      </c>
      <c r="AZ194" s="38">
        <v>8.8052787000000006</v>
      </c>
      <c r="BA194" s="38">
        <v>9.0334904999999992</v>
      </c>
      <c r="BB194" s="38">
        <v>9.2403017999999992</v>
      </c>
      <c r="BC194" s="38">
        <v>7.0604126000000003</v>
      </c>
      <c r="BD194" s="38">
        <v>8.2711093000000009</v>
      </c>
      <c r="BE194" s="38">
        <v>9.9685982000000006</v>
      </c>
      <c r="BF194" s="38">
        <v>11.187915</v>
      </c>
      <c r="BG194" s="38">
        <v>12.319672000000001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>
        <v>8.9725842</v>
      </c>
      <c r="AO195" s="38">
        <v>10.75309</v>
      </c>
      <c r="AP195" s="38">
        <v>12.014302000000001</v>
      </c>
      <c r="AQ195" s="38">
        <v>11.612842000000001</v>
      </c>
      <c r="AR195" s="38">
        <v>10.291733000000001</v>
      </c>
      <c r="AS195" s="38">
        <v>13.333235</v>
      </c>
      <c r="AT195" s="38">
        <v>15.798802</v>
      </c>
      <c r="AU195" s="38">
        <v>17.505331000000002</v>
      </c>
      <c r="AV195" s="38">
        <v>17.751612999999999</v>
      </c>
      <c r="AW195" s="38">
        <v>18.910080000000001</v>
      </c>
      <c r="AX195" s="38">
        <v>16.319714000000001</v>
      </c>
      <c r="AY195" s="38">
        <v>13.653498000000001</v>
      </c>
      <c r="AZ195" s="38">
        <v>14.238068</v>
      </c>
      <c r="BA195" s="38">
        <v>15.798014999999999</v>
      </c>
      <c r="BB195" s="38">
        <v>14.442738</v>
      </c>
      <c r="BC195" s="38">
        <v>15.225951999999999</v>
      </c>
      <c r="BD195" s="38">
        <v>18.846591</v>
      </c>
      <c r="BE195" s="38">
        <v>20.919387</v>
      </c>
      <c r="BF195" s="38">
        <v>19.831562999999999</v>
      </c>
      <c r="BG195" s="38">
        <v>20.463539999999998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>
        <v>2.7007542999999998</v>
      </c>
      <c r="AO196" s="38">
        <v>3.0622969000000002</v>
      </c>
      <c r="AP196" s="38">
        <v>3.5522078000000001</v>
      </c>
      <c r="AQ196" s="38">
        <v>3.5373706</v>
      </c>
      <c r="AR196" s="38">
        <v>3.6327772999999999</v>
      </c>
      <c r="AS196" s="38">
        <v>4.0154563999999997</v>
      </c>
      <c r="AT196" s="38">
        <v>4.1982752999999997</v>
      </c>
      <c r="AU196" s="38">
        <v>4.4863113999999999</v>
      </c>
      <c r="AV196" s="38">
        <v>4.8041117</v>
      </c>
      <c r="AW196" s="38">
        <v>4.9958511000000003</v>
      </c>
      <c r="AX196" s="38">
        <v>5.6976858000000004</v>
      </c>
      <c r="AY196" s="38">
        <v>6.2028409</v>
      </c>
      <c r="AZ196" s="38">
        <v>6.6088231000000004</v>
      </c>
      <c r="BA196" s="38">
        <v>7.2216468999999996</v>
      </c>
      <c r="BB196" s="38">
        <v>7.7203736000000003</v>
      </c>
      <c r="BC196" s="38">
        <v>8.3099282999999993</v>
      </c>
      <c r="BD196" s="38">
        <v>9.0253838999999996</v>
      </c>
      <c r="BE196" s="38">
        <v>9.4418133999999991</v>
      </c>
      <c r="BF196" s="38">
        <v>9.4948905000000003</v>
      </c>
      <c r="BG196" s="38">
        <v>9.6962232000000004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0.57298729999999998</v>
      </c>
      <c r="F197" s="38">
        <v>0.62750077999999998</v>
      </c>
      <c r="G197" s="38">
        <v>0.70927099999999998</v>
      </c>
      <c r="H197" s="38">
        <v>0.78076407999999997</v>
      </c>
      <c r="I197" s="38">
        <v>0.81785112000000004</v>
      </c>
      <c r="J197" s="38">
        <v>0.87027938000000005</v>
      </c>
      <c r="K197" s="38">
        <v>0.93909147999999998</v>
      </c>
      <c r="L197" s="38">
        <v>1.0271173</v>
      </c>
      <c r="M197" s="38">
        <v>1.1590817</v>
      </c>
      <c r="N197" s="38">
        <v>1.2468096</v>
      </c>
      <c r="O197" s="38">
        <v>1.3296224999999999</v>
      </c>
      <c r="P197" s="38">
        <v>1.418542</v>
      </c>
      <c r="Q197" s="38">
        <v>1.4834814999999999</v>
      </c>
      <c r="R197" s="38">
        <v>1.6066582</v>
      </c>
      <c r="S197" s="38">
        <v>1.7153871999999999</v>
      </c>
      <c r="T197" s="38">
        <v>1.7856888</v>
      </c>
      <c r="U197" s="38">
        <v>1.8965031000000001</v>
      </c>
      <c r="V197" s="38">
        <v>2.0652564999999998</v>
      </c>
      <c r="W197" s="38">
        <v>2.2326695000000001</v>
      </c>
      <c r="X197" s="38">
        <v>2.3516756999999999</v>
      </c>
      <c r="Y197" s="38">
        <v>2.5436643999999999</v>
      </c>
      <c r="Z197" s="38">
        <v>2.7091411000000001</v>
      </c>
      <c r="AA197" s="38">
        <v>2.8218917000000001</v>
      </c>
      <c r="AB197" s="38">
        <v>3.0116463000000002</v>
      </c>
      <c r="AC197" s="38">
        <v>3.3239817</v>
      </c>
      <c r="AD197" s="38">
        <v>3.5414398</v>
      </c>
      <c r="AE197" s="38">
        <v>3.8698611999999999</v>
      </c>
      <c r="AF197" s="38">
        <v>4.2511577000000003</v>
      </c>
      <c r="AG197" s="38">
        <v>4.4878296000000004</v>
      </c>
      <c r="AH197" s="38">
        <v>4.6732648000000001</v>
      </c>
      <c r="AI197" s="38">
        <v>5.0307301999999998</v>
      </c>
      <c r="AJ197" s="38">
        <v>5.3767269000000004</v>
      </c>
      <c r="AK197" s="38">
        <v>5.7114039999999999</v>
      </c>
      <c r="AL197" s="38">
        <v>5.9817372000000004</v>
      </c>
      <c r="AM197" s="38">
        <v>6.1923439</v>
      </c>
      <c r="AN197" s="38">
        <v>6.3004771999999996</v>
      </c>
      <c r="AO197" s="38">
        <v>6.7395639000000003</v>
      </c>
      <c r="AP197" s="38">
        <v>7.0101950000000004</v>
      </c>
      <c r="AQ197" s="38">
        <v>7.1502023000000001</v>
      </c>
      <c r="AR197" s="38">
        <v>7.2488032000000002</v>
      </c>
      <c r="AS197" s="38">
        <v>7.8347486000000002</v>
      </c>
      <c r="AT197" s="38">
        <v>7.9912887000000001</v>
      </c>
      <c r="AU197" s="38">
        <v>8.1645105000000004</v>
      </c>
      <c r="AV197" s="38">
        <v>8.3232847000000003</v>
      </c>
      <c r="AW197" s="38">
        <v>8.4941233999999994</v>
      </c>
      <c r="AX197" s="38">
        <v>8.6643662999999993</v>
      </c>
      <c r="AY197" s="38">
        <v>8.8097355999999998</v>
      </c>
      <c r="AZ197" s="38">
        <v>8.7881386999999993</v>
      </c>
      <c r="BA197" s="38">
        <v>8.7404767000000003</v>
      </c>
      <c r="BB197" s="38">
        <v>8.8416096</v>
      </c>
      <c r="BC197" s="38">
        <v>8.6149169000000008</v>
      </c>
      <c r="BD197" s="38">
        <v>8.9233797999999993</v>
      </c>
      <c r="BE197" s="38">
        <v>9.1109001999999997</v>
      </c>
      <c r="BF197" s="38">
        <v>9.2154588999999998</v>
      </c>
      <c r="BG197" s="38">
        <v>9.4957712999999995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2.3701066000000002</v>
      </c>
      <c r="F198" s="38">
        <v>2.7196299000000002</v>
      </c>
      <c r="G198" s="38">
        <v>3.1837632</v>
      </c>
      <c r="H198" s="38">
        <v>2.8877247000000001</v>
      </c>
      <c r="I198" s="38">
        <v>3.0216611000000002</v>
      </c>
      <c r="J198" s="38">
        <v>3.5109637999999999</v>
      </c>
      <c r="K198" s="38">
        <v>3.8850571</v>
      </c>
      <c r="L198" s="38">
        <v>3.7930693999999998</v>
      </c>
      <c r="M198" s="38">
        <v>3.4929857000000002</v>
      </c>
      <c r="N198" s="38">
        <v>3.726251</v>
      </c>
      <c r="O198" s="38">
        <v>4.1318058999999998</v>
      </c>
      <c r="P198" s="38">
        <v>4.8744491999999999</v>
      </c>
      <c r="Q198" s="38">
        <v>6.7011691999999998</v>
      </c>
      <c r="R198" s="38">
        <v>8.7126135999999992</v>
      </c>
      <c r="S198" s="38">
        <v>10.026059999999999</v>
      </c>
      <c r="T198" s="38">
        <v>8.3211414999999995</v>
      </c>
      <c r="U198" s="38">
        <v>6.3729199000000003</v>
      </c>
      <c r="V198" s="38">
        <v>5.6238343999999998</v>
      </c>
      <c r="W198" s="38">
        <v>5.3240504</v>
      </c>
      <c r="X198" s="38">
        <v>5.3863742999999999</v>
      </c>
      <c r="Y198" s="38">
        <v>5.7949254999999997</v>
      </c>
      <c r="Z198" s="38">
        <v>6.8378024000000002</v>
      </c>
      <c r="AA198" s="38">
        <v>8.0534183000000006</v>
      </c>
      <c r="AB198" s="38">
        <v>8.7705927999999993</v>
      </c>
      <c r="AC198" s="38">
        <v>10.712821999999999</v>
      </c>
      <c r="AD198" s="38">
        <v>11.594795</v>
      </c>
      <c r="AE198" s="38">
        <v>13.936137</v>
      </c>
      <c r="AF198" s="38">
        <v>15.753119</v>
      </c>
      <c r="AG198" s="38">
        <v>16.069832000000002</v>
      </c>
      <c r="AH198" s="38">
        <v>14.338995000000001</v>
      </c>
      <c r="AI198" s="38">
        <v>13.942278999999999</v>
      </c>
      <c r="AJ198" s="38">
        <v>13.966100000000001</v>
      </c>
      <c r="AK198" s="38">
        <v>12.113911</v>
      </c>
      <c r="AL198" s="38">
        <v>11.074180999999999</v>
      </c>
      <c r="AM198" s="38">
        <v>10.524951</v>
      </c>
      <c r="AN198" s="38">
        <v>10.609897</v>
      </c>
      <c r="AO198" s="38">
        <v>11.442731</v>
      </c>
      <c r="AP198" s="38">
        <v>13.809991</v>
      </c>
      <c r="AQ198" s="38">
        <v>17.281253</v>
      </c>
      <c r="AR198" s="38">
        <v>21.137395000000001</v>
      </c>
      <c r="AS198" s="38">
        <v>22.620284999999999</v>
      </c>
      <c r="AT198" s="38">
        <v>23.390194999999999</v>
      </c>
      <c r="AU198" s="38">
        <v>25.902328000000001</v>
      </c>
      <c r="AV198" s="38">
        <v>26.547141</v>
      </c>
      <c r="AW198" s="38">
        <v>28.876947000000001</v>
      </c>
      <c r="AX198" s="38">
        <v>30.608833000000001</v>
      </c>
      <c r="AY198" s="38">
        <v>30.281482</v>
      </c>
      <c r="AZ198" s="38">
        <v>28.682634</v>
      </c>
      <c r="BA198" s="38">
        <v>28.790502</v>
      </c>
      <c r="BB198" s="38">
        <v>28.926686</v>
      </c>
      <c r="BC198" s="38">
        <v>16.854424000000002</v>
      </c>
      <c r="BD198" s="38">
        <v>23.832905</v>
      </c>
      <c r="BE198" s="38">
        <v>26.979362999999999</v>
      </c>
      <c r="BF198" s="38">
        <v>30.187097000000001</v>
      </c>
      <c r="BG198" s="38">
        <v>31.80677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7.8663309999999997</v>
      </c>
      <c r="F199" s="38">
        <v>8.6752362000000005</v>
      </c>
      <c r="G199" s="38">
        <v>9.5844071</v>
      </c>
      <c r="H199" s="38">
        <v>10.669454</v>
      </c>
      <c r="I199" s="38">
        <v>11.664097</v>
      </c>
      <c r="J199" s="38">
        <v>11.689780000000001</v>
      </c>
      <c r="K199" s="38">
        <v>12.004958999999999</v>
      </c>
      <c r="L199" s="38">
        <v>13.036996</v>
      </c>
      <c r="M199" s="38">
        <v>13.929729999999999</v>
      </c>
      <c r="N199" s="38">
        <v>14.735348</v>
      </c>
      <c r="O199" s="38">
        <v>15.656230000000001</v>
      </c>
      <c r="P199" s="38">
        <v>16.431234</v>
      </c>
      <c r="Q199" s="38">
        <v>17.292327</v>
      </c>
      <c r="R199" s="38">
        <v>18.032195999999999</v>
      </c>
      <c r="S199" s="38">
        <v>18.842129</v>
      </c>
      <c r="T199" s="38">
        <v>18.297654000000001</v>
      </c>
      <c r="U199" s="38">
        <v>18.466543999999999</v>
      </c>
      <c r="V199" s="38">
        <v>20.383096999999999</v>
      </c>
      <c r="W199" s="38">
        <v>23.975194999999999</v>
      </c>
      <c r="X199" s="38">
        <v>26.265072</v>
      </c>
      <c r="Y199" s="38">
        <v>28.653572</v>
      </c>
      <c r="Z199" s="38">
        <v>30.878318</v>
      </c>
      <c r="AA199" s="38">
        <v>31.357044999999999</v>
      </c>
      <c r="AB199" s="38">
        <v>37.077117000000001</v>
      </c>
      <c r="AC199" s="38">
        <v>41.671460000000003</v>
      </c>
      <c r="AD199" s="38">
        <v>46.097529999999999</v>
      </c>
      <c r="AE199" s="38">
        <v>48.284264999999998</v>
      </c>
      <c r="AF199" s="38">
        <v>51.676653999999999</v>
      </c>
      <c r="AG199" s="38">
        <v>47.565147000000003</v>
      </c>
      <c r="AH199" s="38">
        <v>50.908430000000003</v>
      </c>
      <c r="AI199" s="38">
        <v>59.586748</v>
      </c>
      <c r="AJ199" s="38">
        <v>59.051929999999999</v>
      </c>
      <c r="AK199" s="38">
        <v>61.683081000000001</v>
      </c>
      <c r="AL199" s="38">
        <v>67.151049999999998</v>
      </c>
      <c r="AM199" s="38">
        <v>78.10548</v>
      </c>
      <c r="AN199" s="38">
        <v>85.800454999999999</v>
      </c>
      <c r="AO199" s="38">
        <v>94.816759000000005</v>
      </c>
      <c r="AP199" s="38">
        <v>101.34286</v>
      </c>
      <c r="AQ199" s="38">
        <v>104.71388</v>
      </c>
      <c r="AR199" s="38">
        <v>100.60032</v>
      </c>
      <c r="AS199" s="38">
        <v>117.00032</v>
      </c>
      <c r="AT199" s="38">
        <v>126.45981</v>
      </c>
      <c r="AU199" s="38">
        <v>134.79952</v>
      </c>
      <c r="AV199" s="38">
        <v>142.74681000000001</v>
      </c>
      <c r="AW199" s="38">
        <v>147.91727</v>
      </c>
      <c r="AX199" s="38">
        <v>152.75631999999999</v>
      </c>
      <c r="AY199" s="38">
        <v>154.54404</v>
      </c>
      <c r="AZ199" s="38">
        <v>157.57317</v>
      </c>
      <c r="BA199" s="38">
        <v>161.39149</v>
      </c>
      <c r="BB199" s="38">
        <v>162.6181</v>
      </c>
      <c r="BC199" s="38">
        <v>155.74805000000001</v>
      </c>
      <c r="BD199" s="38">
        <v>169.92679999999999</v>
      </c>
      <c r="BE199" s="38">
        <v>178.32857000000001</v>
      </c>
      <c r="BF199" s="38">
        <v>180.10479000000001</v>
      </c>
      <c r="BG199" s="38">
        <v>188.80056999999999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2.6089115</v>
      </c>
      <c r="F200" s="38">
        <v>2.9766794999999999</v>
      </c>
      <c r="G200" s="38">
        <v>3.5103437999999998</v>
      </c>
      <c r="H200" s="38">
        <v>4.2750709000000002</v>
      </c>
      <c r="I200" s="38">
        <v>4.6827196999999998</v>
      </c>
      <c r="J200" s="38">
        <v>5.0745395000000002</v>
      </c>
      <c r="K200" s="38">
        <v>5.8425557000000001</v>
      </c>
      <c r="L200" s="38">
        <v>6.6882780000000004</v>
      </c>
      <c r="M200" s="38">
        <v>7.6493260999999997</v>
      </c>
      <c r="N200" s="38">
        <v>8.7688700999999991</v>
      </c>
      <c r="O200" s="38">
        <v>9.8586060999999994</v>
      </c>
      <c r="P200" s="38">
        <v>10.911545</v>
      </c>
      <c r="Q200" s="38">
        <v>12.039312000000001</v>
      </c>
      <c r="R200" s="38">
        <v>13.154744000000001</v>
      </c>
      <c r="S200" s="38">
        <v>14.539476000000001</v>
      </c>
      <c r="T200" s="38">
        <v>14.870241</v>
      </c>
      <c r="U200" s="38">
        <v>15.898922000000001</v>
      </c>
      <c r="V200" s="38">
        <v>17.071297999999999</v>
      </c>
      <c r="W200" s="38">
        <v>19.108720000000002</v>
      </c>
      <c r="X200" s="38">
        <v>20.796669999999999</v>
      </c>
      <c r="Y200" s="38">
        <v>22.718765999999999</v>
      </c>
      <c r="Z200" s="38">
        <v>24.364985000000001</v>
      </c>
      <c r="AA200" s="38">
        <v>25.859081</v>
      </c>
      <c r="AB200" s="38">
        <v>28.455863000000001</v>
      </c>
      <c r="AC200" s="38">
        <v>31.039283999999999</v>
      </c>
      <c r="AD200" s="38">
        <v>34.168292000000001</v>
      </c>
      <c r="AE200" s="38">
        <v>36.638443000000002</v>
      </c>
      <c r="AF200" s="38">
        <v>39.790064000000001</v>
      </c>
      <c r="AG200" s="38">
        <v>42.100690999999998</v>
      </c>
      <c r="AH200" s="38">
        <v>45.824007000000002</v>
      </c>
      <c r="AI200" s="38">
        <v>48.80932</v>
      </c>
      <c r="AJ200" s="38">
        <v>50.409697000000001</v>
      </c>
      <c r="AK200" s="38">
        <v>53.131056000000001</v>
      </c>
      <c r="AL200" s="38">
        <v>53.698639999999997</v>
      </c>
      <c r="AM200" s="38">
        <v>59.591766</v>
      </c>
      <c r="AN200" s="38">
        <v>63.527642999999998</v>
      </c>
      <c r="AO200" s="38">
        <v>66.404621000000006</v>
      </c>
      <c r="AP200" s="38">
        <v>72.117459999999994</v>
      </c>
      <c r="AQ200" s="38">
        <v>75.775199000000001</v>
      </c>
      <c r="AR200" s="38">
        <v>72.365791000000002</v>
      </c>
      <c r="AS200" s="38">
        <v>77.060434000000001</v>
      </c>
      <c r="AT200" s="38">
        <v>81.452063999999993</v>
      </c>
      <c r="AU200" s="38">
        <v>86.114842999999993</v>
      </c>
      <c r="AV200" s="38">
        <v>90.032836000000003</v>
      </c>
      <c r="AW200" s="38">
        <v>93.446355999999994</v>
      </c>
      <c r="AX200" s="38">
        <v>95.061327000000006</v>
      </c>
      <c r="AY200" s="38">
        <v>99.502706000000003</v>
      </c>
      <c r="AZ200" s="38">
        <v>103.52677</v>
      </c>
      <c r="BA200" s="38">
        <v>105.64252</v>
      </c>
      <c r="BB200" s="38">
        <v>110.27282</v>
      </c>
      <c r="BC200" s="38">
        <v>105.16045</v>
      </c>
      <c r="BD200" s="38">
        <v>118.41983</v>
      </c>
      <c r="BE200" s="38">
        <v>124.34050999999999</v>
      </c>
      <c r="BF200" s="38">
        <v>134.33294000000001</v>
      </c>
      <c r="BG200" s="38">
        <v>148.39713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8.5940995999999998</v>
      </c>
      <c r="F201" s="38">
        <v>9.9544827999999992</v>
      </c>
      <c r="G201" s="38">
        <v>10.95994</v>
      </c>
      <c r="H201" s="38">
        <v>11.868137000000001</v>
      </c>
      <c r="I201" s="38">
        <v>12.248262</v>
      </c>
      <c r="J201" s="38">
        <v>12.660384000000001</v>
      </c>
      <c r="K201" s="38">
        <v>12.804081</v>
      </c>
      <c r="L201" s="38">
        <v>13.123896999999999</v>
      </c>
      <c r="M201" s="38">
        <v>13.425307999999999</v>
      </c>
      <c r="N201" s="38">
        <v>14.401458999999999</v>
      </c>
      <c r="O201" s="38">
        <v>15.870854</v>
      </c>
      <c r="P201" s="38">
        <v>18.373455</v>
      </c>
      <c r="Q201" s="38">
        <v>20.520848000000001</v>
      </c>
      <c r="R201" s="38">
        <v>22.598586000000001</v>
      </c>
      <c r="S201" s="38">
        <v>25.332519000000001</v>
      </c>
      <c r="T201" s="38">
        <v>28.154934999999998</v>
      </c>
      <c r="U201" s="38">
        <v>28.877811000000001</v>
      </c>
      <c r="V201" s="38">
        <v>32.494315</v>
      </c>
      <c r="W201" s="38">
        <v>35.634847999999998</v>
      </c>
      <c r="X201" s="38">
        <v>39.907972000000001</v>
      </c>
      <c r="Y201" s="38">
        <v>43.328113000000002</v>
      </c>
      <c r="Z201" s="38">
        <v>45.702731999999997</v>
      </c>
      <c r="AA201" s="38">
        <v>50.249093000000002</v>
      </c>
      <c r="AB201" s="38">
        <v>54.927259999999997</v>
      </c>
      <c r="AC201" s="38">
        <v>59.397596</v>
      </c>
      <c r="AD201" s="38">
        <v>60.358316000000002</v>
      </c>
      <c r="AE201" s="38">
        <v>66.227543999999995</v>
      </c>
      <c r="AF201" s="38">
        <v>73.192269999999994</v>
      </c>
      <c r="AG201" s="38">
        <v>70.201662999999996</v>
      </c>
      <c r="AH201" s="38">
        <v>71.785308999999998</v>
      </c>
      <c r="AI201" s="38">
        <v>74.134726999999998</v>
      </c>
      <c r="AJ201" s="38">
        <v>76.675128000000001</v>
      </c>
      <c r="AK201" s="38">
        <v>78.693404999999998</v>
      </c>
      <c r="AL201" s="38">
        <v>83.450995000000006</v>
      </c>
      <c r="AM201" s="38">
        <v>88.512118999999998</v>
      </c>
      <c r="AN201" s="38">
        <v>94.284085000000005</v>
      </c>
      <c r="AO201" s="38">
        <v>101.60487000000001</v>
      </c>
      <c r="AP201" s="38">
        <v>114.69578</v>
      </c>
      <c r="AQ201" s="38">
        <v>121.10992</v>
      </c>
      <c r="AR201" s="38">
        <v>124.20133</v>
      </c>
      <c r="AS201" s="38">
        <v>134.86905999999999</v>
      </c>
      <c r="AT201" s="38">
        <v>143.97056000000001</v>
      </c>
      <c r="AU201" s="38">
        <v>151.18446</v>
      </c>
      <c r="AV201" s="38">
        <v>165.32230999999999</v>
      </c>
      <c r="AW201" s="38">
        <v>173.93977000000001</v>
      </c>
      <c r="AX201" s="38">
        <v>184.95025000000001</v>
      </c>
      <c r="AY201" s="38">
        <v>193.43335999999999</v>
      </c>
      <c r="AZ201" s="38">
        <v>201.59041999999999</v>
      </c>
      <c r="BA201" s="38">
        <v>209.03012000000001</v>
      </c>
      <c r="BB201" s="38">
        <v>212.03630000000001</v>
      </c>
      <c r="BC201" s="38">
        <v>207.06154000000001</v>
      </c>
      <c r="BD201" s="38">
        <v>220.96098000000001</v>
      </c>
      <c r="BE201" s="38">
        <v>229.99919</v>
      </c>
      <c r="BF201" s="38">
        <v>232.30825999999999</v>
      </c>
      <c r="BG201" s="38">
        <v>244.45062999999999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0.88518901999999999</v>
      </c>
      <c r="F202" s="38">
        <v>1.0470398000000001</v>
      </c>
      <c r="G202" s="38">
        <v>1.2626961000000001</v>
      </c>
      <c r="H202" s="38">
        <v>1.4942626999999999</v>
      </c>
      <c r="I202" s="38">
        <v>1.6970461999999999</v>
      </c>
      <c r="J202" s="38">
        <v>2.0360794000000002</v>
      </c>
      <c r="K202" s="38">
        <v>2.2528928000000001</v>
      </c>
      <c r="L202" s="38">
        <v>2.2860151000000002</v>
      </c>
      <c r="M202" s="38">
        <v>2.6583152000000001</v>
      </c>
      <c r="N202" s="38">
        <v>2.9313931000000002</v>
      </c>
      <c r="O202" s="38">
        <v>3.8323477000000001</v>
      </c>
      <c r="P202" s="38">
        <v>5.1073380999999998</v>
      </c>
      <c r="Q202" s="38">
        <v>5.0733480000000002</v>
      </c>
      <c r="R202" s="38">
        <v>5.5628054999999996</v>
      </c>
      <c r="S202" s="38">
        <v>6.4536353999999996</v>
      </c>
      <c r="T202" s="38">
        <v>7.4192435999999997</v>
      </c>
      <c r="U202" s="38">
        <v>7.3816375000000001</v>
      </c>
      <c r="V202" s="38">
        <v>8.9574763999999991</v>
      </c>
      <c r="W202" s="38">
        <v>9.2338810000000002</v>
      </c>
      <c r="X202" s="38">
        <v>10.851376</v>
      </c>
      <c r="Y202" s="38">
        <v>13.171526</v>
      </c>
      <c r="Z202" s="38">
        <v>13.960096</v>
      </c>
      <c r="AA202" s="38">
        <v>16.390750000000001</v>
      </c>
      <c r="AB202" s="38">
        <v>19.427005999999999</v>
      </c>
      <c r="AC202" s="38">
        <v>20.873249000000001</v>
      </c>
      <c r="AD202" s="38">
        <v>20.376415000000001</v>
      </c>
      <c r="AE202" s="38">
        <v>23.548196999999998</v>
      </c>
      <c r="AF202" s="38">
        <v>27.141456999999999</v>
      </c>
      <c r="AG202" s="38">
        <v>21.660661999999999</v>
      </c>
      <c r="AH202" s="38">
        <v>21.723434999999998</v>
      </c>
      <c r="AI202" s="38">
        <v>21.329872999999999</v>
      </c>
      <c r="AJ202" s="38">
        <v>23.524477000000001</v>
      </c>
      <c r="AK202" s="38">
        <v>22.538041</v>
      </c>
      <c r="AL202" s="38">
        <v>26.294018999999999</v>
      </c>
      <c r="AM202" s="38">
        <v>28.257490000000001</v>
      </c>
      <c r="AN202" s="38">
        <v>29.930959999999999</v>
      </c>
      <c r="AO202" s="38">
        <v>34.084983999999999</v>
      </c>
      <c r="AP202" s="38">
        <v>40.078812999999997</v>
      </c>
      <c r="AQ202" s="38">
        <v>41.385913000000002</v>
      </c>
      <c r="AR202" s="38">
        <v>41.785260999999998</v>
      </c>
      <c r="AS202" s="38">
        <v>47.094225000000002</v>
      </c>
      <c r="AT202" s="38">
        <v>50.620083999999999</v>
      </c>
      <c r="AU202" s="38">
        <v>53.708699000000003</v>
      </c>
      <c r="AV202" s="38">
        <v>63.164310999999998</v>
      </c>
      <c r="AW202" s="38">
        <v>68.943207000000001</v>
      </c>
      <c r="AX202" s="38">
        <v>72.134516000000005</v>
      </c>
      <c r="AY202" s="38">
        <v>73.714115000000007</v>
      </c>
      <c r="AZ202" s="38">
        <v>79.001238999999998</v>
      </c>
      <c r="BA202" s="38">
        <v>83.324490999999995</v>
      </c>
      <c r="BB202" s="38">
        <v>89.355780999999993</v>
      </c>
      <c r="BC202" s="38">
        <v>95.779621000000006</v>
      </c>
      <c r="BD202" s="38">
        <v>105.16088999999999</v>
      </c>
      <c r="BE202" s="38">
        <v>105.15727</v>
      </c>
      <c r="BF202" s="38">
        <v>107.02137999999999</v>
      </c>
      <c r="BG202" s="38">
        <v>114.87135000000001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>
        <v>17.222432999999999</v>
      </c>
      <c r="AO203" s="38">
        <v>17.55658</v>
      </c>
      <c r="AP203" s="38">
        <v>17.660615</v>
      </c>
      <c r="AQ203" s="38">
        <v>17.800014000000001</v>
      </c>
      <c r="AR203" s="38">
        <v>18.042601000000001</v>
      </c>
      <c r="AS203" s="38">
        <v>18.090440000000001</v>
      </c>
      <c r="AT203" s="38">
        <v>18.672865000000002</v>
      </c>
      <c r="AU203" s="38">
        <v>19.510836999999999</v>
      </c>
      <c r="AV203" s="38">
        <v>20.180219999999998</v>
      </c>
      <c r="AW203" s="38">
        <v>20.957878000000001</v>
      </c>
      <c r="AX203" s="38">
        <v>21.921320999999999</v>
      </c>
      <c r="AY203" s="38">
        <v>22.944229</v>
      </c>
      <c r="AZ203" s="38">
        <v>23.967258999999999</v>
      </c>
      <c r="BA203" s="38">
        <v>25.115034000000001</v>
      </c>
      <c r="BB203" s="38">
        <v>26.191109999999998</v>
      </c>
      <c r="BC203" s="38">
        <v>26.496431999999999</v>
      </c>
      <c r="BD203" s="38">
        <v>26.534583000000001</v>
      </c>
      <c r="BE203" s="38">
        <v>26.652303</v>
      </c>
      <c r="BF203" s="38">
        <v>27.258709</v>
      </c>
      <c r="BG203" s="38">
        <v>28.390132999999999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5.2021185000000001</v>
      </c>
      <c r="F204" s="38">
        <v>5.6012608000000004</v>
      </c>
      <c r="G204" s="38">
        <v>6.0286568000000003</v>
      </c>
      <c r="H204" s="38">
        <v>6.4424723000000004</v>
      </c>
      <c r="I204" s="38">
        <v>6.8397414999999997</v>
      </c>
      <c r="J204" s="38">
        <v>7.4611672000000002</v>
      </c>
      <c r="K204" s="38">
        <v>7.7419872999999999</v>
      </c>
      <c r="L204" s="38">
        <v>7.9305535999999996</v>
      </c>
      <c r="M204" s="38">
        <v>8.5379304999999999</v>
      </c>
      <c r="N204" s="38">
        <v>8.9465947999999997</v>
      </c>
      <c r="O204" s="38">
        <v>9.4337762999999999</v>
      </c>
      <c r="P204" s="38">
        <v>9.8936407000000006</v>
      </c>
      <c r="Q204" s="38">
        <v>10.787613</v>
      </c>
      <c r="R204" s="38">
        <v>11.635849</v>
      </c>
      <c r="S204" s="38">
        <v>12.286934</v>
      </c>
      <c r="T204" s="38">
        <v>12.835929999999999</v>
      </c>
      <c r="U204" s="38">
        <v>13.597844</v>
      </c>
      <c r="V204" s="38">
        <v>14.668988000000001</v>
      </c>
      <c r="W204" s="38">
        <v>15.334121</v>
      </c>
      <c r="X204" s="38">
        <v>16.541537999999999</v>
      </c>
      <c r="Y204" s="38">
        <v>17.902868000000002</v>
      </c>
      <c r="Z204" s="38">
        <v>19.111533999999999</v>
      </c>
      <c r="AA204" s="38">
        <v>20.295691999999999</v>
      </c>
      <c r="AB204" s="38">
        <v>21.848398</v>
      </c>
      <c r="AC204" s="38">
        <v>23.995681000000001</v>
      </c>
      <c r="AD204" s="38">
        <v>25.656718000000001</v>
      </c>
      <c r="AE204" s="38">
        <v>28.007241</v>
      </c>
      <c r="AF204" s="38">
        <v>30.339811000000001</v>
      </c>
      <c r="AG204" s="38">
        <v>31.399716000000002</v>
      </c>
      <c r="AH204" s="38">
        <v>32.993631999999998</v>
      </c>
      <c r="AI204" s="38">
        <v>36.097014000000001</v>
      </c>
      <c r="AJ204" s="38">
        <v>38.918951999999997</v>
      </c>
      <c r="AK204" s="38">
        <v>41.009103000000003</v>
      </c>
      <c r="AL204" s="38">
        <v>41.568089000000001</v>
      </c>
      <c r="AM204" s="38">
        <v>43.117049000000002</v>
      </c>
      <c r="AN204" s="38">
        <v>44.847549999999998</v>
      </c>
      <c r="AO204" s="38">
        <v>47.333565</v>
      </c>
      <c r="AP204" s="38">
        <v>48.721274999999999</v>
      </c>
      <c r="AQ204" s="38">
        <v>50.194839000000002</v>
      </c>
      <c r="AR204" s="38">
        <v>53.081713999999998</v>
      </c>
      <c r="AS204" s="38">
        <v>60.234274999999997</v>
      </c>
      <c r="AT204" s="38">
        <v>63.125365000000002</v>
      </c>
      <c r="AU204" s="38">
        <v>65.056296000000003</v>
      </c>
      <c r="AV204" s="38">
        <v>66.343322999999998</v>
      </c>
      <c r="AW204" s="38">
        <v>68.519482999999994</v>
      </c>
      <c r="AX204" s="38">
        <v>70.204092000000003</v>
      </c>
      <c r="AY204" s="38">
        <v>72.652331000000004</v>
      </c>
      <c r="AZ204" s="38">
        <v>74.787907000000004</v>
      </c>
      <c r="BA204" s="38">
        <v>76.181704999999994</v>
      </c>
      <c r="BB204" s="38">
        <v>78.177104</v>
      </c>
      <c r="BC204" s="38">
        <v>71.545908999999995</v>
      </c>
      <c r="BD204" s="38">
        <v>75.071067999999997</v>
      </c>
      <c r="BE204" s="38">
        <v>78.915758999999994</v>
      </c>
      <c r="BF204" s="38">
        <v>82.997095000000002</v>
      </c>
      <c r="BG204" s="38">
        <v>85.612202999999994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5.7284742E-3</v>
      </c>
      <c r="F206" s="38">
        <v>5.8952481000000001E-3</v>
      </c>
      <c r="G206" s="38">
        <v>6.7806699000000003E-3</v>
      </c>
      <c r="H206" s="38">
        <v>7.3940100999999999E-3</v>
      </c>
      <c r="I206" s="38">
        <v>6.9113131000000001E-3</v>
      </c>
      <c r="J206" s="38">
        <v>6.8535921E-3</v>
      </c>
      <c r="K206" s="38">
        <v>7.1408751000000001E-3</v>
      </c>
      <c r="L206" s="38">
        <v>7.7255750999999998E-3</v>
      </c>
      <c r="M206" s="38">
        <v>8.2388949999999996E-3</v>
      </c>
      <c r="N206" s="38">
        <v>9.3146637999999993E-3</v>
      </c>
      <c r="O206" s="38">
        <v>1.0276311999999999E-2</v>
      </c>
      <c r="P206" s="38">
        <v>1.0965659000000001E-2</v>
      </c>
      <c r="Q206" s="38">
        <v>1.1744671999999999E-2</v>
      </c>
      <c r="R206" s="38">
        <v>1.261291E-2</v>
      </c>
      <c r="S206" s="38">
        <v>1.3239908999999999E-2</v>
      </c>
      <c r="T206" s="38">
        <v>1.3227572E-2</v>
      </c>
      <c r="U206" s="38">
        <v>1.3348962000000001E-2</v>
      </c>
      <c r="V206" s="38">
        <v>1.5176425E-2</v>
      </c>
      <c r="W206" s="38">
        <v>1.6843723000000001E-2</v>
      </c>
      <c r="X206" s="38">
        <v>1.9854905999999999E-2</v>
      </c>
      <c r="Y206" s="38">
        <v>2.1315335000000001E-2</v>
      </c>
      <c r="Z206" s="38">
        <v>2.1260477999999999E-2</v>
      </c>
      <c r="AA206" s="38">
        <v>2.3196553000000002E-2</v>
      </c>
      <c r="AB206" s="38">
        <v>2.6215227000000001E-2</v>
      </c>
      <c r="AC206" s="38">
        <v>2.7962277000000001E-2</v>
      </c>
      <c r="AD206" s="38">
        <v>2.9503779000000001E-2</v>
      </c>
      <c r="AE206" s="38">
        <v>3.0853170999999999E-2</v>
      </c>
      <c r="AF206" s="38">
        <v>3.3101644999999999E-2</v>
      </c>
      <c r="AG206" s="38">
        <v>3.0398893999999999E-2</v>
      </c>
      <c r="AH206" s="38">
        <v>3.2867236000000001E-2</v>
      </c>
      <c r="AI206" s="38">
        <v>3.6030433000000001E-2</v>
      </c>
      <c r="AJ206" s="38">
        <v>3.4508537999999998E-2</v>
      </c>
      <c r="AK206" s="38">
        <v>3.4966781000000002E-2</v>
      </c>
      <c r="AL206" s="38">
        <v>3.6820239999999997E-2</v>
      </c>
      <c r="AM206" s="38">
        <v>4.088406E-2</v>
      </c>
      <c r="AN206" s="38">
        <v>4.2898565E-2</v>
      </c>
      <c r="AO206" s="38">
        <v>4.6310049999999998E-2</v>
      </c>
      <c r="AP206" s="38">
        <v>5.5054553999999999E-2</v>
      </c>
      <c r="AQ206" s="38">
        <v>4.6650647000000003E-2</v>
      </c>
      <c r="AR206" s="38">
        <v>4.7300118000000002E-2</v>
      </c>
      <c r="AS206" s="38">
        <v>4.9706774000000002E-2</v>
      </c>
      <c r="AT206" s="38">
        <v>4.8610736000000002E-2</v>
      </c>
      <c r="AU206" s="38">
        <v>5.0133071000000001E-2</v>
      </c>
      <c r="AV206" s="38">
        <v>4.8068776000000001E-2</v>
      </c>
      <c r="AW206" s="38">
        <v>4.8090806999999999E-2</v>
      </c>
      <c r="AX206" s="38">
        <v>5.3439688999999999E-2</v>
      </c>
      <c r="AY206" s="38">
        <v>6.0614491999999999E-2</v>
      </c>
      <c r="AZ206" s="38">
        <v>6.4162126999999999E-2</v>
      </c>
      <c r="BA206" s="38">
        <v>6.2939412E-2</v>
      </c>
      <c r="BB206" s="38">
        <v>6.3912075999999998E-2</v>
      </c>
      <c r="BC206" s="38">
        <v>5.3638848000000003E-2</v>
      </c>
      <c r="BD206" s="38">
        <v>6.1048060000000001E-2</v>
      </c>
      <c r="BE206" s="38">
        <v>5.7938178E-2</v>
      </c>
      <c r="BF206" s="38">
        <v>5.8855103999999998E-2</v>
      </c>
      <c r="BG206" s="38">
        <v>6.2235304999999998E-2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16.188036</v>
      </c>
      <c r="F208" s="38">
        <v>15.742172999999999</v>
      </c>
      <c r="G208" s="38">
        <v>15.290113</v>
      </c>
      <c r="H208" s="38">
        <v>14.838041</v>
      </c>
      <c r="I208" s="38">
        <v>16.017894999999999</v>
      </c>
      <c r="J208" s="38">
        <v>14.092435</v>
      </c>
      <c r="K208" s="38">
        <v>14.937232</v>
      </c>
      <c r="L208" s="38">
        <v>14.955987</v>
      </c>
      <c r="M208" s="38">
        <v>13.102042000000001</v>
      </c>
      <c r="N208" s="38">
        <v>11.705465</v>
      </c>
      <c r="O208" s="38">
        <v>11.157292999999999</v>
      </c>
      <c r="P208" s="38">
        <v>10.193160000000001</v>
      </c>
      <c r="Q208" s="38">
        <v>10.693014</v>
      </c>
      <c r="R208" s="38">
        <v>10.646731000000001</v>
      </c>
      <c r="S208" s="38">
        <v>8.0482353</v>
      </c>
      <c r="T208" s="38">
        <v>7.7289830000000004</v>
      </c>
      <c r="U208" s="38">
        <v>8.0268365999999993</v>
      </c>
      <c r="V208" s="38">
        <v>8.3165388</v>
      </c>
      <c r="W208" s="38">
        <v>4.7621894999999999</v>
      </c>
      <c r="X208" s="38">
        <v>5.1586081999999998</v>
      </c>
      <c r="Y208" s="38">
        <v>4.3699506000000001</v>
      </c>
      <c r="Z208" s="38">
        <v>3.4972588</v>
      </c>
      <c r="AA208" s="38">
        <v>4.0691856</v>
      </c>
      <c r="AB208" s="38">
        <v>3.1346861000000001</v>
      </c>
      <c r="AC208" s="38">
        <v>3.8699059</v>
      </c>
      <c r="AD208" s="38">
        <v>3.5997142000000002</v>
      </c>
      <c r="AE208" s="38">
        <v>2.9497545000000001</v>
      </c>
      <c r="AF208" s="38">
        <v>5.0979456000000001</v>
      </c>
      <c r="AG208" s="38">
        <v>4.3895552999999996</v>
      </c>
      <c r="AH208" s="38">
        <v>4.6970269</v>
      </c>
      <c r="AI208" s="38">
        <v>4.6227746999999999</v>
      </c>
      <c r="AJ208" s="38">
        <v>4.9985438000000002</v>
      </c>
      <c r="AK208" s="38">
        <v>4.6720822000000002</v>
      </c>
      <c r="AL208" s="38">
        <v>4.8443386000000004</v>
      </c>
      <c r="AM208" s="38">
        <v>4.7170594000000001</v>
      </c>
      <c r="AN208" s="38">
        <v>5.9033875</v>
      </c>
      <c r="AO208" s="38">
        <v>7.6672948999999999</v>
      </c>
      <c r="AP208" s="38">
        <v>6.7721264999999997</v>
      </c>
      <c r="AQ208" s="38">
        <v>7.4304473</v>
      </c>
      <c r="AR208" s="38">
        <v>8.1569439999999993</v>
      </c>
      <c r="AS208" s="38">
        <v>9.0034574000000003</v>
      </c>
      <c r="AT208" s="38">
        <v>9.8143010000000004</v>
      </c>
      <c r="AU208" s="38">
        <v>10.770246</v>
      </c>
      <c r="AV208" s="38">
        <v>11.633487000000001</v>
      </c>
      <c r="AW208" s="38">
        <v>12.620602</v>
      </c>
      <c r="AX208" s="38">
        <v>14.022092000000001</v>
      </c>
      <c r="AY208" s="38">
        <v>15.541769</v>
      </c>
      <c r="AZ208" s="38">
        <v>16.964883</v>
      </c>
      <c r="BA208" s="38">
        <v>18.501923000000001</v>
      </c>
      <c r="BB208" s="38">
        <v>20.241537000000001</v>
      </c>
      <c r="BC208" s="38">
        <v>23.023810999999998</v>
      </c>
      <c r="BD208" s="38">
        <v>21.017668</v>
      </c>
      <c r="BE208" s="38">
        <v>27.027179</v>
      </c>
      <c r="BF208" s="38">
        <v>29.717334000000001</v>
      </c>
      <c r="BG208" s="38">
        <v>30.865711999999998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 t="s">
        <v>68</v>
      </c>
      <c r="F209" s="38" t="s">
        <v>68</v>
      </c>
      <c r="G209" s="38" t="s">
        <v>68</v>
      </c>
      <c r="H209" s="38" t="s">
        <v>68</v>
      </c>
      <c r="I209" s="38" t="s">
        <v>68</v>
      </c>
      <c r="J209" s="38" t="s">
        <v>68</v>
      </c>
      <c r="K209" s="38" t="s">
        <v>68</v>
      </c>
      <c r="L209" s="38" t="s">
        <v>68</v>
      </c>
      <c r="M209" s="38" t="s">
        <v>68</v>
      </c>
      <c r="N209" s="38" t="s">
        <v>68</v>
      </c>
      <c r="O209" s="38" t="s">
        <v>68</v>
      </c>
      <c r="P209" s="38" t="s">
        <v>68</v>
      </c>
      <c r="Q209" s="38" t="s">
        <v>68</v>
      </c>
      <c r="R209" s="38" t="s">
        <v>68</v>
      </c>
      <c r="S209" s="38" t="s">
        <v>68</v>
      </c>
      <c r="T209" s="38" t="s">
        <v>68</v>
      </c>
      <c r="U209" s="38" t="s">
        <v>68</v>
      </c>
      <c r="V209" s="38" t="s">
        <v>68</v>
      </c>
      <c r="W209" s="38" t="s">
        <v>68</v>
      </c>
      <c r="X209" s="38" t="s">
        <v>68</v>
      </c>
      <c r="Y209" s="38" t="s">
        <v>68</v>
      </c>
      <c r="Z209" s="38" t="s">
        <v>68</v>
      </c>
      <c r="AA209" s="38" t="s">
        <v>68</v>
      </c>
      <c r="AB209" s="38" t="s">
        <v>68</v>
      </c>
      <c r="AC209" s="38" t="s">
        <v>68</v>
      </c>
      <c r="AD209" s="38" t="s">
        <v>68</v>
      </c>
      <c r="AE209" s="38" t="s">
        <v>68</v>
      </c>
      <c r="AF209" s="38" t="s">
        <v>68</v>
      </c>
      <c r="AG209" s="38" t="s">
        <v>68</v>
      </c>
      <c r="AH209" s="38" t="s">
        <v>68</v>
      </c>
      <c r="AI209" s="38" t="s">
        <v>68</v>
      </c>
      <c r="AJ209" s="38" t="s">
        <v>68</v>
      </c>
      <c r="AK209" s="38" t="s">
        <v>68</v>
      </c>
      <c r="AL209" s="38" t="s">
        <v>68</v>
      </c>
      <c r="AM209" s="38" t="s">
        <v>68</v>
      </c>
      <c r="AN209" s="38" t="s">
        <v>68</v>
      </c>
      <c r="AO209" s="38" t="s">
        <v>68</v>
      </c>
      <c r="AP209" s="38" t="s">
        <v>68</v>
      </c>
      <c r="AQ209" s="38" t="s">
        <v>68</v>
      </c>
      <c r="AR209" s="38" t="s">
        <v>68</v>
      </c>
      <c r="AS209" s="38" t="s">
        <v>68</v>
      </c>
      <c r="AT209" s="38" t="s">
        <v>68</v>
      </c>
      <c r="AU209" s="38" t="s">
        <v>68</v>
      </c>
      <c r="AV209" s="38" t="s">
        <v>68</v>
      </c>
      <c r="AW209" s="38" t="s">
        <v>68</v>
      </c>
      <c r="AX209" s="38" t="s">
        <v>68</v>
      </c>
      <c r="AY209" s="38" t="s">
        <v>68</v>
      </c>
      <c r="AZ209" s="38" t="s">
        <v>68</v>
      </c>
      <c r="BA209" s="38" t="s">
        <v>68</v>
      </c>
      <c r="BB209" s="38" t="s">
        <v>68</v>
      </c>
      <c r="BC209" s="38" t="s">
        <v>68</v>
      </c>
      <c r="BD209" s="38" t="s">
        <v>68</v>
      </c>
      <c r="BE209" s="38" t="s">
        <v>68</v>
      </c>
      <c r="BF209" s="38" t="s">
        <v>68</v>
      </c>
      <c r="BG209" s="38" t="s">
        <v>68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131.44399000000001</v>
      </c>
      <c r="F210" s="38">
        <v>146.08892</v>
      </c>
      <c r="G210" s="38">
        <v>160.75095999999999</v>
      </c>
      <c r="H210" s="38">
        <v>175.48686000000001</v>
      </c>
      <c r="I210" s="38">
        <v>223.06184999999999</v>
      </c>
      <c r="J210" s="38">
        <v>209.50224</v>
      </c>
      <c r="K210" s="38">
        <v>226.11691999999999</v>
      </c>
      <c r="L210" s="38">
        <v>239.74725000000001</v>
      </c>
      <c r="M210" s="38">
        <v>263.84992999999997</v>
      </c>
      <c r="N210" s="38">
        <v>288.99709000000001</v>
      </c>
      <c r="O210" s="38">
        <v>310.41950000000003</v>
      </c>
      <c r="P210" s="38">
        <v>346.58620000000002</v>
      </c>
      <c r="Q210" s="38">
        <v>355.92986999999999</v>
      </c>
      <c r="R210" s="38">
        <v>342.46794</v>
      </c>
      <c r="S210" s="38">
        <v>340.41421000000003</v>
      </c>
      <c r="T210" s="38">
        <v>305.70769999999999</v>
      </c>
      <c r="U210" s="38">
        <v>299.0333</v>
      </c>
      <c r="V210" s="38">
        <v>336.31367999999998</v>
      </c>
      <c r="W210" s="38">
        <v>382.22347000000002</v>
      </c>
      <c r="X210" s="38">
        <v>409.85834</v>
      </c>
      <c r="Y210" s="38">
        <v>415.52310999999997</v>
      </c>
      <c r="Z210" s="38">
        <v>446.67845999999997</v>
      </c>
      <c r="AA210" s="38">
        <v>448.78199000000001</v>
      </c>
      <c r="AB210" s="38">
        <v>447.92856999999998</v>
      </c>
      <c r="AC210" s="38">
        <v>447.97910999999999</v>
      </c>
      <c r="AD210" s="38">
        <v>446.14001999999999</v>
      </c>
      <c r="AE210" s="38">
        <v>452.61797000000001</v>
      </c>
      <c r="AF210" s="38">
        <v>477.55981000000003</v>
      </c>
      <c r="AG210" s="38">
        <v>469.38015000000001</v>
      </c>
      <c r="AH210" s="38">
        <v>461.24257999999998</v>
      </c>
      <c r="AI210" s="38">
        <v>434.25362999999999</v>
      </c>
      <c r="AJ210" s="38">
        <v>449.17813000000001</v>
      </c>
      <c r="AK210" s="38">
        <v>439.50707</v>
      </c>
      <c r="AL210" s="38">
        <v>434.02940000000001</v>
      </c>
      <c r="AM210" s="38">
        <v>453.09733999999997</v>
      </c>
      <c r="AN210" s="38">
        <v>464.96661</v>
      </c>
      <c r="AO210" s="38">
        <v>519.51103999999998</v>
      </c>
      <c r="AP210" s="38">
        <v>546.27248999999995</v>
      </c>
      <c r="AQ210" s="38">
        <v>538.85296000000005</v>
      </c>
      <c r="AR210" s="38">
        <v>498.20116999999999</v>
      </c>
      <c r="AS210" s="38">
        <v>505.43761000000001</v>
      </c>
      <c r="AT210" s="38">
        <v>508.49903</v>
      </c>
      <c r="AU210" s="38">
        <v>517.46483999999998</v>
      </c>
      <c r="AV210" s="38">
        <v>513.97806000000003</v>
      </c>
      <c r="AW210" s="38">
        <v>504.69576999999998</v>
      </c>
      <c r="AX210" s="38">
        <v>491.77627999999999</v>
      </c>
      <c r="AY210" s="38">
        <v>482.58361000000002</v>
      </c>
      <c r="AZ210" s="38">
        <v>469.70524</v>
      </c>
      <c r="BA210" s="38">
        <v>465.88688999999999</v>
      </c>
      <c r="BB210" s="38">
        <v>464.02251000000001</v>
      </c>
      <c r="BC210" s="38">
        <v>445.73741000000001</v>
      </c>
      <c r="BD210" s="38">
        <v>430.15498000000002</v>
      </c>
      <c r="BE210" s="38">
        <v>453.04498000000001</v>
      </c>
      <c r="BF210" s="38">
        <v>465.72854000000001</v>
      </c>
      <c r="BG210" s="38">
        <v>466.32485000000003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>
        <v>19.869669999999999</v>
      </c>
      <c r="AH211" s="38">
        <v>20.709878</v>
      </c>
      <c r="AI211" s="38">
        <v>19.273698</v>
      </c>
      <c r="AJ211" s="38">
        <v>20.955686</v>
      </c>
      <c r="AK211" s="38">
        <v>22.255944</v>
      </c>
      <c r="AL211" s="38">
        <v>23.678781000000001</v>
      </c>
      <c r="AM211" s="38">
        <v>24.079612000000001</v>
      </c>
      <c r="AN211" s="38">
        <v>24.047785000000001</v>
      </c>
      <c r="AO211" s="38">
        <v>27.547446999999998</v>
      </c>
      <c r="AP211" s="38">
        <v>30.553719000000001</v>
      </c>
      <c r="AQ211" s="38">
        <v>29.992243999999999</v>
      </c>
      <c r="AR211" s="38">
        <v>32.539290000000001</v>
      </c>
      <c r="AS211" s="38">
        <v>32.922274000000002</v>
      </c>
      <c r="AT211" s="38">
        <v>34.124921000000001</v>
      </c>
      <c r="AU211" s="38">
        <v>35.537807000000001</v>
      </c>
      <c r="AV211" s="38">
        <v>35.793956999999999</v>
      </c>
      <c r="AW211" s="38">
        <v>36.747202999999999</v>
      </c>
      <c r="AX211" s="38">
        <v>37.522547000000003</v>
      </c>
      <c r="AY211" s="38">
        <v>37.055143000000001</v>
      </c>
      <c r="AZ211" s="38">
        <v>38.272488000000003</v>
      </c>
      <c r="BA211" s="38">
        <v>37.835028000000001</v>
      </c>
      <c r="BB211" s="38">
        <v>39.268661999999999</v>
      </c>
      <c r="BC211" s="38">
        <v>38.083146999999997</v>
      </c>
      <c r="BD211" s="38">
        <v>38.626953999999998</v>
      </c>
      <c r="BE211" s="38">
        <v>40.212595</v>
      </c>
      <c r="BF211" s="38">
        <v>43.061188000000001</v>
      </c>
      <c r="BG211" s="38">
        <v>43.384658000000002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>
        <v>13.850011</v>
      </c>
      <c r="AH212" s="38">
        <v>14.476227</v>
      </c>
      <c r="AI212" s="38">
        <v>13.88664</v>
      </c>
      <c r="AJ212" s="38">
        <v>13.683274000000001</v>
      </c>
      <c r="AK212" s="38">
        <v>13.925350999999999</v>
      </c>
      <c r="AL212" s="38">
        <v>14.272785000000001</v>
      </c>
      <c r="AM212" s="38">
        <v>14.428521</v>
      </c>
      <c r="AN212" s="38">
        <v>12.207559</v>
      </c>
      <c r="AO212" s="38">
        <v>12.415463000000001</v>
      </c>
      <c r="AP212" s="38">
        <v>12.643903999999999</v>
      </c>
      <c r="AQ212" s="38">
        <v>8.9372024000000003</v>
      </c>
      <c r="AR212" s="38">
        <v>5.6657466000000003</v>
      </c>
      <c r="AS212" s="38">
        <v>4.9246343000000001</v>
      </c>
      <c r="AT212" s="38">
        <v>5.8838181000000001</v>
      </c>
      <c r="AU212" s="38">
        <v>5.6099405000000004</v>
      </c>
      <c r="AV212" s="38">
        <v>5.2928714000000001</v>
      </c>
      <c r="AW212" s="38">
        <v>4.3332527000000001</v>
      </c>
      <c r="AX212" s="38">
        <v>4.1747671999999998</v>
      </c>
      <c r="AY212" s="38">
        <v>3.9410253000000002</v>
      </c>
      <c r="AZ212" s="38">
        <v>4.3062984000000002</v>
      </c>
      <c r="BA212" s="38">
        <v>4.4510351000000004</v>
      </c>
      <c r="BB212" s="38">
        <v>4.1849308000000001</v>
      </c>
      <c r="BC212" s="38">
        <v>3.3766514999999999</v>
      </c>
      <c r="BD212" s="38">
        <v>3.3086562000000002</v>
      </c>
      <c r="BE212" s="38">
        <v>2.8911848999999998</v>
      </c>
      <c r="BF212" s="38">
        <v>2.8178599000000002</v>
      </c>
      <c r="BG212" s="38">
        <v>3.0716793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>
        <v>2.2410504000000002</v>
      </c>
      <c r="AH213" s="38">
        <v>2.1327799000000001</v>
      </c>
      <c r="AI213" s="38">
        <v>1.9771449999999999</v>
      </c>
      <c r="AJ213" s="38">
        <v>2.0731839000000001</v>
      </c>
      <c r="AK213" s="38">
        <v>2.1159463999999999</v>
      </c>
      <c r="AL213" s="38">
        <v>2.1744178999999999</v>
      </c>
      <c r="AM213" s="38">
        <v>2.0550671</v>
      </c>
      <c r="AN213" s="38">
        <v>2.2140667999999999</v>
      </c>
      <c r="AO213" s="38">
        <v>2.1846426999999999</v>
      </c>
      <c r="AP213" s="38">
        <v>2.4470755</v>
      </c>
      <c r="AQ213" s="38">
        <v>2.4599749000000002</v>
      </c>
      <c r="AR213" s="38">
        <v>2.1725705</v>
      </c>
      <c r="AS213" s="38">
        <v>2.3504494999999999</v>
      </c>
      <c r="AT213" s="38">
        <v>2.3633234000000001</v>
      </c>
      <c r="AU213" s="38">
        <v>2.9706906000000002</v>
      </c>
      <c r="AV213" s="38">
        <v>3.1866987999999998</v>
      </c>
      <c r="AW213" s="38">
        <v>3.2481086000000001</v>
      </c>
      <c r="AX213" s="38">
        <v>2.9539027</v>
      </c>
      <c r="AY213" s="38">
        <v>3.0792777</v>
      </c>
      <c r="AZ213" s="38">
        <v>3.4972585999999999</v>
      </c>
      <c r="BA213" s="38">
        <v>3.1280201999999999</v>
      </c>
      <c r="BB213" s="38">
        <v>3.0509732999999999</v>
      </c>
      <c r="BC213" s="38">
        <v>3.1449919</v>
      </c>
      <c r="BD213" s="38">
        <v>3.1924328000000002</v>
      </c>
      <c r="BE213" s="38">
        <v>3.6602120999999999</v>
      </c>
      <c r="BF213" s="38">
        <v>3.9289830000000001</v>
      </c>
      <c r="BG213" s="38">
        <v>4.3580525000000003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>
        <v>31.779747</v>
      </c>
      <c r="AH214" s="38">
        <v>29.801753999999999</v>
      </c>
      <c r="AI214" s="38">
        <v>28.971664000000001</v>
      </c>
      <c r="AJ214" s="38">
        <v>29.625837000000001</v>
      </c>
      <c r="AK214" s="38">
        <v>28.663751999999999</v>
      </c>
      <c r="AL214" s="38">
        <v>27.991768</v>
      </c>
      <c r="AM214" s="38">
        <v>27.145119000000001</v>
      </c>
      <c r="AN214" s="38">
        <v>27.717348999999999</v>
      </c>
      <c r="AO214" s="38">
        <v>30.027274999999999</v>
      </c>
      <c r="AP214" s="38">
        <v>26.596456</v>
      </c>
      <c r="AQ214" s="38">
        <v>24.559850999999998</v>
      </c>
      <c r="AR214" s="38">
        <v>22.572863000000002</v>
      </c>
      <c r="AS214" s="38">
        <v>22.387048</v>
      </c>
      <c r="AT214" s="38">
        <v>21.328688</v>
      </c>
      <c r="AU214" s="38">
        <v>20.143001000000002</v>
      </c>
      <c r="AV214" s="38">
        <v>19.475083999999999</v>
      </c>
      <c r="AW214" s="38">
        <v>20.069673000000002</v>
      </c>
      <c r="AX214" s="38">
        <v>19.714383000000002</v>
      </c>
      <c r="AY214" s="38">
        <v>17.772760999999999</v>
      </c>
      <c r="AZ214" s="38">
        <v>16.490929000000001</v>
      </c>
      <c r="BA214" s="38">
        <v>15.267542000000001</v>
      </c>
      <c r="BB214" s="38">
        <v>15.086188999999999</v>
      </c>
      <c r="BC214" s="38">
        <v>14.139728</v>
      </c>
      <c r="BD214" s="38">
        <v>13.537547</v>
      </c>
      <c r="BE214" s="38">
        <v>12.891088</v>
      </c>
      <c r="BF214" s="38">
        <v>12.640962999999999</v>
      </c>
      <c r="BG214" s="38">
        <v>12.110701000000001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>
        <v>51.340307000000003</v>
      </c>
      <c r="AH215" s="38">
        <v>53.130310999999999</v>
      </c>
      <c r="AI215" s="38">
        <v>52.195872000000001</v>
      </c>
      <c r="AJ215" s="38">
        <v>54.337460999999998</v>
      </c>
      <c r="AK215" s="38">
        <v>53.190928999999997</v>
      </c>
      <c r="AL215" s="38">
        <v>52.550699999999999</v>
      </c>
      <c r="AM215" s="38">
        <v>53.469729999999998</v>
      </c>
      <c r="AN215" s="38">
        <v>51.411636999999999</v>
      </c>
      <c r="AO215" s="38">
        <v>54.433788</v>
      </c>
      <c r="AP215" s="38">
        <v>54.991790999999999</v>
      </c>
      <c r="AQ215" s="38">
        <v>49.044893000000002</v>
      </c>
      <c r="AR215" s="38">
        <v>45.43412</v>
      </c>
      <c r="AS215" s="38">
        <v>47.160195999999999</v>
      </c>
      <c r="AT215" s="38">
        <v>47.676682999999997</v>
      </c>
      <c r="AU215" s="38">
        <v>47.575242000000003</v>
      </c>
      <c r="AV215" s="38">
        <v>48.501727000000002</v>
      </c>
      <c r="AW215" s="38">
        <v>49.048757999999999</v>
      </c>
      <c r="AX215" s="38">
        <v>48.808788999999997</v>
      </c>
      <c r="AY215" s="38">
        <v>49.118357000000003</v>
      </c>
      <c r="AZ215" s="38">
        <v>50.056275999999997</v>
      </c>
      <c r="BA215" s="38">
        <v>51.043044000000002</v>
      </c>
      <c r="BB215" s="38">
        <v>51.568590999999998</v>
      </c>
      <c r="BC215" s="38">
        <v>51.520619000000003</v>
      </c>
      <c r="BD215" s="38">
        <v>51.856633000000002</v>
      </c>
      <c r="BE215" s="38">
        <v>53.987490999999999</v>
      </c>
      <c r="BF215" s="38">
        <v>56.521281999999999</v>
      </c>
      <c r="BG215" s="38">
        <v>57.186700999999999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>
        <v>8.7710077000000002</v>
      </c>
      <c r="AH216" s="38">
        <v>8.2412141000000005</v>
      </c>
      <c r="AI216" s="38">
        <v>7.8065094000000004</v>
      </c>
      <c r="AJ216" s="38">
        <v>7.4259807999999996</v>
      </c>
      <c r="AK216" s="38">
        <v>6.8616758999999998</v>
      </c>
      <c r="AL216" s="38">
        <v>6.3835670000000002</v>
      </c>
      <c r="AM216" s="38">
        <v>6.4374374000000003</v>
      </c>
      <c r="AN216" s="38">
        <v>6.4887252999999996</v>
      </c>
      <c r="AO216" s="38">
        <v>7.0409157999999996</v>
      </c>
      <c r="AP216" s="38">
        <v>7.3058208000000002</v>
      </c>
      <c r="AQ216" s="38">
        <v>7.1093649000000001</v>
      </c>
      <c r="AR216" s="38">
        <v>7.6136097999999999</v>
      </c>
      <c r="AS216" s="38">
        <v>7.5713486000000003</v>
      </c>
      <c r="AT216" s="38">
        <v>8.1467308999999997</v>
      </c>
      <c r="AU216" s="38">
        <v>8.4333241999999995</v>
      </c>
      <c r="AV216" s="38">
        <v>8.3356625999999991</v>
      </c>
      <c r="AW216" s="38">
        <v>6.4046694999999998</v>
      </c>
      <c r="AX216" s="38">
        <v>5.8562194999999999</v>
      </c>
      <c r="AY216" s="38">
        <v>5.9459327000000002</v>
      </c>
      <c r="AZ216" s="38">
        <v>5.7208924000000003</v>
      </c>
      <c r="BA216" s="38">
        <v>5.5256771999999996</v>
      </c>
      <c r="BB216" s="38">
        <v>5.3496687999999999</v>
      </c>
      <c r="BC216" s="38">
        <v>5.0285909999999996</v>
      </c>
      <c r="BD216" s="38">
        <v>4.9963676000000001</v>
      </c>
      <c r="BE216" s="38">
        <v>5.3921172999999998</v>
      </c>
      <c r="BF216" s="38">
        <v>6.2377934000000002</v>
      </c>
      <c r="BG216" s="38">
        <v>5.8416167000000003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>
        <v>2.4395739000000001</v>
      </c>
      <c r="AH217" s="38">
        <v>2.0973923999999999</v>
      </c>
      <c r="AI217" s="38">
        <v>1.8397908000000001</v>
      </c>
      <c r="AJ217" s="38">
        <v>1.9456434</v>
      </c>
      <c r="AK217" s="38">
        <v>1.8318844000000001</v>
      </c>
      <c r="AL217" s="38">
        <v>1.7392871000000001</v>
      </c>
      <c r="AM217" s="38">
        <v>1.7537079</v>
      </c>
      <c r="AN217" s="38">
        <v>2.3310601000000002</v>
      </c>
      <c r="AO217" s="38">
        <v>2.7750132000000001</v>
      </c>
      <c r="AP217" s="38">
        <v>3.5010745999999999</v>
      </c>
      <c r="AQ217" s="38">
        <v>3.6344789</v>
      </c>
      <c r="AR217" s="38">
        <v>3.311728</v>
      </c>
      <c r="AS217" s="38">
        <v>3.4801896000000001</v>
      </c>
      <c r="AT217" s="38">
        <v>3.5498832</v>
      </c>
      <c r="AU217" s="38">
        <v>3.7010877</v>
      </c>
      <c r="AV217" s="38">
        <v>3.7025708000000002</v>
      </c>
      <c r="AW217" s="38">
        <v>3.6863163999999999</v>
      </c>
      <c r="AX217" s="38">
        <v>3.7252336000000001</v>
      </c>
      <c r="AY217" s="38">
        <v>3.2406209000000001</v>
      </c>
      <c r="AZ217" s="38">
        <v>3.0302220000000002</v>
      </c>
      <c r="BA217" s="38">
        <v>2.906698</v>
      </c>
      <c r="BB217" s="38">
        <v>2.6557504000000001</v>
      </c>
      <c r="BC217" s="38">
        <v>2.7059302000000001</v>
      </c>
      <c r="BD217" s="38">
        <v>2.7015747000000001</v>
      </c>
      <c r="BE217" s="38">
        <v>2.7942594999999999</v>
      </c>
      <c r="BF217" s="38">
        <v>3.0362084999999999</v>
      </c>
      <c r="BG217" s="38">
        <v>2.8136106000000001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>
        <v>326.71769999999998</v>
      </c>
      <c r="AH218" s="38">
        <v>319.67063999999999</v>
      </c>
      <c r="AI218" s="38">
        <v>293.50585000000001</v>
      </c>
      <c r="AJ218" s="38">
        <v>302.61196999999999</v>
      </c>
      <c r="AK218" s="38">
        <v>295.60692999999998</v>
      </c>
      <c r="AL218" s="38">
        <v>291.44740999999999</v>
      </c>
      <c r="AM218" s="38">
        <v>310.50252999999998</v>
      </c>
      <c r="AN218" s="38">
        <v>319.53386999999998</v>
      </c>
      <c r="AO218" s="38">
        <v>363.04790000000003</v>
      </c>
      <c r="AP218" s="38">
        <v>387.70963</v>
      </c>
      <c r="AQ218" s="38">
        <v>390.51260000000002</v>
      </c>
      <c r="AR218" s="38">
        <v>354.30202000000003</v>
      </c>
      <c r="AS218" s="38">
        <v>358.23824999999999</v>
      </c>
      <c r="AT218" s="38">
        <v>356.95123000000001</v>
      </c>
      <c r="AU218" s="38">
        <v>364.50373999999999</v>
      </c>
      <c r="AV218" s="38">
        <v>358.60057</v>
      </c>
      <c r="AW218" s="38">
        <v>349.96690999999998</v>
      </c>
      <c r="AX218" s="38">
        <v>338.13035000000002</v>
      </c>
      <c r="AY218" s="38">
        <v>329.67782999999997</v>
      </c>
      <c r="AZ218" s="38">
        <v>315.14920999999998</v>
      </c>
      <c r="BA218" s="38">
        <v>313.45368999999999</v>
      </c>
      <c r="BB218" s="38">
        <v>309.91635000000002</v>
      </c>
      <c r="BC218" s="38">
        <v>295.42426</v>
      </c>
      <c r="BD218" s="38">
        <v>279.72363999999999</v>
      </c>
      <c r="BE218" s="38">
        <v>297.21305000000001</v>
      </c>
      <c r="BF218" s="38">
        <v>302.34692999999999</v>
      </c>
      <c r="BG218" s="38">
        <v>302.27521000000002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>
        <v>168.04281</v>
      </c>
      <c r="AH219" s="38">
        <v>160.80643000000001</v>
      </c>
      <c r="AI219" s="38">
        <v>141.65790000000001</v>
      </c>
      <c r="AJ219" s="38">
        <v>141.65195</v>
      </c>
      <c r="AK219" s="38">
        <v>130.46274</v>
      </c>
      <c r="AL219" s="38">
        <v>120.93546000000001</v>
      </c>
      <c r="AM219" s="38">
        <v>130.43280999999999</v>
      </c>
      <c r="AN219" s="38">
        <v>127.43159</v>
      </c>
      <c r="AO219" s="38">
        <v>136.02135999999999</v>
      </c>
      <c r="AP219" s="38">
        <v>155.31916000000001</v>
      </c>
      <c r="AQ219" s="38">
        <v>137.23492999999999</v>
      </c>
      <c r="AR219" s="38">
        <v>115.61127</v>
      </c>
      <c r="AS219" s="38">
        <v>122.96957</v>
      </c>
      <c r="AT219" s="38">
        <v>122.90629</v>
      </c>
      <c r="AU219" s="38">
        <v>121.74307</v>
      </c>
      <c r="AV219" s="38">
        <v>115.95047</v>
      </c>
      <c r="AW219" s="38">
        <v>110.39906999999999</v>
      </c>
      <c r="AX219" s="38">
        <v>110.09275</v>
      </c>
      <c r="AY219" s="38">
        <v>109.90470000000001</v>
      </c>
      <c r="AZ219" s="38">
        <v>110.92304</v>
      </c>
      <c r="BA219" s="38">
        <v>113.66862</v>
      </c>
      <c r="BB219" s="38">
        <v>111.49842</v>
      </c>
      <c r="BC219" s="38">
        <v>107.49614</v>
      </c>
      <c r="BD219" s="38">
        <v>101.91922</v>
      </c>
      <c r="BE219" s="38">
        <v>108.20072</v>
      </c>
      <c r="BF219" s="38">
        <v>108.09419</v>
      </c>
      <c r="BG219" s="38">
        <v>104.90956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>
        <v>11.982025</v>
      </c>
      <c r="AH220" s="38">
        <v>11.647945</v>
      </c>
      <c r="AI220" s="38">
        <v>10.26093</v>
      </c>
      <c r="AJ220" s="38">
        <v>10.260498999999999</v>
      </c>
      <c r="AK220" s="38">
        <v>11.545541</v>
      </c>
      <c r="AL220" s="38">
        <v>12.863555</v>
      </c>
      <c r="AM220" s="38">
        <v>13.285128</v>
      </c>
      <c r="AN220" s="38">
        <v>13.674913999999999</v>
      </c>
      <c r="AO220" s="38">
        <v>16.439768000000001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>
        <v>49.454999999999998</v>
      </c>
      <c r="AH221" s="38">
        <v>47.737794000000001</v>
      </c>
      <c r="AI221" s="38">
        <v>45.168123000000001</v>
      </c>
      <c r="AJ221" s="38">
        <v>51.260871000000002</v>
      </c>
      <c r="AK221" s="38">
        <v>55.597250000000003</v>
      </c>
      <c r="AL221" s="38">
        <v>60.185268000000001</v>
      </c>
      <c r="AM221" s="38">
        <v>65.830521000000005</v>
      </c>
      <c r="AN221" s="38">
        <v>72.490560000000002</v>
      </c>
      <c r="AO221" s="38">
        <v>88.165161999999995</v>
      </c>
      <c r="AP221" s="38">
        <v>96.573009999999996</v>
      </c>
      <c r="AQ221" s="38">
        <v>117.44541</v>
      </c>
      <c r="AR221" s="38">
        <v>113.69345</v>
      </c>
      <c r="AS221" s="38">
        <v>106.37997</v>
      </c>
      <c r="AT221" s="38">
        <v>103.29192999999999</v>
      </c>
      <c r="AU221" s="38">
        <v>104.44064</v>
      </c>
      <c r="AV221" s="38">
        <v>101.02921000000001</v>
      </c>
      <c r="AW221" s="38">
        <v>99.700209999999998</v>
      </c>
      <c r="AX221" s="38">
        <v>93.564406000000005</v>
      </c>
      <c r="AY221" s="38">
        <v>90.841194999999999</v>
      </c>
      <c r="AZ221" s="38">
        <v>82.707162999999994</v>
      </c>
      <c r="BA221" s="38">
        <v>75.899984000000003</v>
      </c>
      <c r="BB221" s="38">
        <v>76.321119999999993</v>
      </c>
      <c r="BC221" s="38">
        <v>72.490061999999995</v>
      </c>
      <c r="BD221" s="38">
        <v>66.100174999999993</v>
      </c>
      <c r="BE221" s="38">
        <v>67.234397999999999</v>
      </c>
      <c r="BF221" s="38">
        <v>69.810830999999993</v>
      </c>
      <c r="BG221" s="38">
        <v>72.623180000000005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>
        <v>97.237871999999996</v>
      </c>
      <c r="AH222" s="38">
        <v>99.478463000000005</v>
      </c>
      <c r="AI222" s="38">
        <v>96.418897000000001</v>
      </c>
      <c r="AJ222" s="38">
        <v>99.438646000000006</v>
      </c>
      <c r="AK222" s="38">
        <v>98.001396999999997</v>
      </c>
      <c r="AL222" s="38">
        <v>97.463122999999996</v>
      </c>
      <c r="AM222" s="38">
        <v>100.95406</v>
      </c>
      <c r="AN222" s="38">
        <v>105.93680999999999</v>
      </c>
      <c r="AO222" s="38">
        <v>122.42161</v>
      </c>
      <c r="AP222" s="38">
        <v>135.81745000000001</v>
      </c>
      <c r="AQ222" s="38">
        <v>135.83225999999999</v>
      </c>
      <c r="AR222" s="38">
        <v>124.9973</v>
      </c>
      <c r="AS222" s="38">
        <v>128.88872000000001</v>
      </c>
      <c r="AT222" s="38">
        <v>130.75300999999999</v>
      </c>
      <c r="AU222" s="38">
        <v>138.32002</v>
      </c>
      <c r="AV222" s="38">
        <v>141.62090000000001</v>
      </c>
      <c r="AW222" s="38">
        <v>139.86762999999999</v>
      </c>
      <c r="AX222" s="38">
        <v>134.47318999999999</v>
      </c>
      <c r="AY222" s="38">
        <v>128.93194</v>
      </c>
      <c r="AZ222" s="38">
        <v>121.51900999999999</v>
      </c>
      <c r="BA222" s="38">
        <v>123.88509000000001</v>
      </c>
      <c r="BB222" s="38">
        <v>122.0968</v>
      </c>
      <c r="BC222" s="38">
        <v>115.43805999999999</v>
      </c>
      <c r="BD222" s="38">
        <v>111.70424</v>
      </c>
      <c r="BE222" s="38">
        <v>121.77793</v>
      </c>
      <c r="BF222" s="38">
        <v>124.44190999999999</v>
      </c>
      <c r="BG222" s="38">
        <v>124.74247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>
        <v>12.371078000000001</v>
      </c>
      <c r="AH223" s="38">
        <v>10.982386999999999</v>
      </c>
      <c r="AI223" s="38">
        <v>14.796454000000001</v>
      </c>
      <c r="AJ223" s="38">
        <v>16.519098</v>
      </c>
      <c r="AK223" s="38">
        <v>15.054656</v>
      </c>
      <c r="AL223" s="38">
        <v>13.79068</v>
      </c>
      <c r="AM223" s="38">
        <v>13.225616</v>
      </c>
      <c r="AN223" s="38">
        <v>19.014557</v>
      </c>
      <c r="AO223" s="38">
        <v>20.038588000000001</v>
      </c>
      <c r="AP223" s="38">
        <v>20.523023999999999</v>
      </c>
      <c r="AQ223" s="38">
        <v>22.602343999999999</v>
      </c>
      <c r="AR223" s="38">
        <v>24.589220000000001</v>
      </c>
      <c r="AS223" s="38">
        <v>26.403219</v>
      </c>
      <c r="AT223" s="38">
        <v>28.473761</v>
      </c>
      <c r="AU223" s="38">
        <v>28.990012</v>
      </c>
      <c r="AV223" s="38">
        <v>31.088912000000001</v>
      </c>
      <c r="AW223" s="38">
        <v>31.190874999999998</v>
      </c>
      <c r="AX223" s="38">
        <v>30.890084000000002</v>
      </c>
      <c r="AY223" s="38">
        <v>32.752659000000001</v>
      </c>
      <c r="AZ223" s="38">
        <v>33.181666</v>
      </c>
      <c r="BA223" s="38">
        <v>32.276152000000003</v>
      </c>
      <c r="BB223" s="38">
        <v>32.941400999999999</v>
      </c>
      <c r="BC223" s="38">
        <v>32.313488</v>
      </c>
      <c r="BD223" s="38">
        <v>32.211177999999997</v>
      </c>
      <c r="BE223" s="38">
        <v>34.002988000000002</v>
      </c>
      <c r="BF223" s="38">
        <v>35.137329999999999</v>
      </c>
      <c r="BG223" s="38">
        <v>35.282623999999998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5.4357287999999997</v>
      </c>
      <c r="F224" s="38">
        <v>6.2937472999999997</v>
      </c>
      <c r="G224" s="38">
        <v>7.1534047999999997</v>
      </c>
      <c r="H224" s="38">
        <v>8.0171385999999991</v>
      </c>
      <c r="I224" s="38">
        <v>7.6236404000000002</v>
      </c>
      <c r="J224" s="38">
        <v>6.6436963999999996</v>
      </c>
      <c r="K224" s="38">
        <v>8.4855973999999996</v>
      </c>
      <c r="L224" s="38">
        <v>8.6515468999999996</v>
      </c>
      <c r="M224" s="38">
        <v>7.3800061000000001</v>
      </c>
      <c r="N224" s="38">
        <v>7.5040247000000004</v>
      </c>
      <c r="O224" s="38">
        <v>7.4082907999999996</v>
      </c>
      <c r="P224" s="38">
        <v>5.9186774</v>
      </c>
      <c r="Q224" s="38">
        <v>6.4593683999999998</v>
      </c>
      <c r="R224" s="38">
        <v>6.9673610000000004</v>
      </c>
      <c r="S224" s="38">
        <v>7.5235985999999997</v>
      </c>
      <c r="T224" s="38">
        <v>6.2757417000000002</v>
      </c>
      <c r="U224" s="38">
        <v>6.2150987000000004</v>
      </c>
      <c r="V224" s="38">
        <v>5.9434015999999996</v>
      </c>
      <c r="W224" s="38">
        <v>6.5815716999999996</v>
      </c>
      <c r="X224" s="38">
        <v>5.9961900000000004</v>
      </c>
      <c r="Y224" s="38">
        <v>5.2045279000000004</v>
      </c>
      <c r="Z224" s="38">
        <v>5.7368812</v>
      </c>
      <c r="AA224" s="38">
        <v>6.4272084999999999</v>
      </c>
      <c r="AB224" s="38">
        <v>6.0784608999999996</v>
      </c>
      <c r="AC224" s="38">
        <v>7.0038486000000004</v>
      </c>
      <c r="AD224" s="38">
        <v>4.9286250999999996</v>
      </c>
      <c r="AE224" s="38">
        <v>6.2331021</v>
      </c>
      <c r="AF224" s="38">
        <v>10.772427</v>
      </c>
      <c r="AG224" s="38">
        <v>9.2755334000000005</v>
      </c>
      <c r="AH224" s="38">
        <v>9.9252491999999997</v>
      </c>
      <c r="AI224" s="38">
        <v>9.7683473999999997</v>
      </c>
      <c r="AJ224" s="38">
        <v>10.562381999999999</v>
      </c>
      <c r="AK224" s="38">
        <v>11.161349</v>
      </c>
      <c r="AL224" s="38">
        <v>10.564377</v>
      </c>
      <c r="AM224" s="38">
        <v>8.9762784</v>
      </c>
      <c r="AN224" s="38">
        <v>8.9474055999999997</v>
      </c>
      <c r="AO224" s="38">
        <v>8.7964365000000004</v>
      </c>
      <c r="AP224" s="38">
        <v>11.057867999999999</v>
      </c>
      <c r="AQ224" s="38">
        <v>25.548742000000001</v>
      </c>
      <c r="AR224" s="38">
        <v>32.386457</v>
      </c>
      <c r="AS224" s="38">
        <v>42.201006999999997</v>
      </c>
      <c r="AT224" s="38">
        <v>43.981323000000003</v>
      </c>
      <c r="AU224" s="38">
        <v>42.677281000000001</v>
      </c>
      <c r="AV224" s="38">
        <v>40.44023</v>
      </c>
      <c r="AW224" s="38">
        <v>40.118647000000003</v>
      </c>
      <c r="AX224" s="38">
        <v>39.506523999999999</v>
      </c>
      <c r="AY224" s="38">
        <v>38.078631999999999</v>
      </c>
      <c r="AZ224" s="38">
        <v>36.024549</v>
      </c>
      <c r="BA224" s="38">
        <v>35.342381000000003</v>
      </c>
      <c r="BB224" s="38">
        <v>32.046714000000001</v>
      </c>
      <c r="BC224" s="38">
        <v>16.985862999999998</v>
      </c>
      <c r="BD224" s="38">
        <v>15.505827</v>
      </c>
      <c r="BE224" s="38">
        <v>19.939356</v>
      </c>
      <c r="BF224" s="38">
        <v>21.924022999999998</v>
      </c>
      <c r="BG224" s="38">
        <v>22.771241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81.41865</v>
      </c>
      <c r="F225" s="38">
        <v>86.893325000000004</v>
      </c>
      <c r="G225" s="38">
        <v>92.365318000000002</v>
      </c>
      <c r="H225" s="38">
        <v>97.868499999999997</v>
      </c>
      <c r="I225" s="38">
        <v>83.197629000000006</v>
      </c>
      <c r="J225" s="38">
        <v>77.393176999999994</v>
      </c>
      <c r="K225" s="38">
        <v>83.416143000000005</v>
      </c>
      <c r="L225" s="38">
        <v>84.301450000000003</v>
      </c>
      <c r="M225" s="38">
        <v>103.42962</v>
      </c>
      <c r="N225" s="38">
        <v>109.96763</v>
      </c>
      <c r="O225" s="38">
        <v>118.58226999999999</v>
      </c>
      <c r="P225" s="38">
        <v>139.86828</v>
      </c>
      <c r="Q225" s="38">
        <v>156.39899</v>
      </c>
      <c r="R225" s="38">
        <v>182.24947</v>
      </c>
      <c r="S225" s="38">
        <v>216.67361</v>
      </c>
      <c r="T225" s="38">
        <v>219.77662000000001</v>
      </c>
      <c r="U225" s="38">
        <v>210.88552000000001</v>
      </c>
      <c r="V225" s="38">
        <v>198.22591</v>
      </c>
      <c r="W225" s="38">
        <v>185.67574999999999</v>
      </c>
      <c r="X225" s="38">
        <v>192.39313000000001</v>
      </c>
      <c r="Y225" s="38">
        <v>272.06241</v>
      </c>
      <c r="Z225" s="38">
        <v>211.56779</v>
      </c>
      <c r="AA225" s="38">
        <v>219.28501</v>
      </c>
      <c r="AB225" s="38">
        <v>218.85423</v>
      </c>
      <c r="AC225" s="38">
        <v>237.10655</v>
      </c>
      <c r="AD225" s="38">
        <v>253.29029</v>
      </c>
      <c r="AE225" s="38">
        <v>263.30944</v>
      </c>
      <c r="AF225" s="38">
        <v>304.19747000000001</v>
      </c>
      <c r="AG225" s="38">
        <v>325.47764999999998</v>
      </c>
      <c r="AH225" s="38">
        <v>313.89157999999998</v>
      </c>
      <c r="AI225" s="38">
        <v>292.73597000000001</v>
      </c>
      <c r="AJ225" s="38">
        <v>299.93946</v>
      </c>
      <c r="AK225" s="38">
        <v>261.71730000000002</v>
      </c>
      <c r="AL225" s="38">
        <v>243.43702999999999</v>
      </c>
      <c r="AM225" s="38">
        <v>229.54092</v>
      </c>
      <c r="AN225" s="38">
        <v>229.60108</v>
      </c>
      <c r="AO225" s="38">
        <v>256.49288999999999</v>
      </c>
      <c r="AP225" s="38">
        <v>285.18353999999999</v>
      </c>
      <c r="AQ225" s="38">
        <v>341.36354</v>
      </c>
      <c r="AR225" s="38">
        <v>365.08366999999998</v>
      </c>
      <c r="AS225" s="38">
        <v>367.95314000000002</v>
      </c>
      <c r="AT225" s="38">
        <v>386.80696</v>
      </c>
      <c r="AU225" s="38">
        <v>426.22710999999998</v>
      </c>
      <c r="AV225" s="38">
        <v>456.47800999999998</v>
      </c>
      <c r="AW225" s="38">
        <v>465.51803999999998</v>
      </c>
      <c r="AX225" s="38">
        <v>477.65463999999997</v>
      </c>
      <c r="AY225" s="38">
        <v>471.49306000000001</v>
      </c>
      <c r="AZ225" s="38">
        <v>432.26706000000001</v>
      </c>
      <c r="BA225" s="38">
        <v>423.49882000000002</v>
      </c>
      <c r="BB225" s="38">
        <v>432.87813999999997</v>
      </c>
      <c r="BC225" s="38">
        <v>398.71368999999999</v>
      </c>
      <c r="BD225" s="38">
        <v>387.89481000000001</v>
      </c>
      <c r="BE225" s="38">
        <v>464.15634999999997</v>
      </c>
      <c r="BF225" s="38">
        <v>503.21634</v>
      </c>
      <c r="BG225" s="38">
        <v>517.65896999999995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124.18852</v>
      </c>
      <c r="F226" s="38">
        <v>136.18225000000001</v>
      </c>
      <c r="G226" s="38">
        <v>148.18532999999999</v>
      </c>
      <c r="H226" s="38">
        <v>160.25074000000001</v>
      </c>
      <c r="I226" s="38">
        <v>145.43709999999999</v>
      </c>
      <c r="J226" s="38">
        <v>162.81693999999999</v>
      </c>
      <c r="K226" s="38">
        <v>171.73456999999999</v>
      </c>
      <c r="L226" s="38">
        <v>183.65979999999999</v>
      </c>
      <c r="M226" s="38">
        <v>193.64606000000001</v>
      </c>
      <c r="N226" s="38">
        <v>206.04259999999999</v>
      </c>
      <c r="O226" s="38">
        <v>214.85153</v>
      </c>
      <c r="P226" s="38">
        <v>219.51559</v>
      </c>
      <c r="Q226" s="38">
        <v>237.54085000000001</v>
      </c>
      <c r="R226" s="38">
        <v>247.40186</v>
      </c>
      <c r="S226" s="38">
        <v>247.20786000000001</v>
      </c>
      <c r="T226" s="38">
        <v>249.48398</v>
      </c>
      <c r="U226" s="38">
        <v>242.15251000000001</v>
      </c>
      <c r="V226" s="38">
        <v>260.56711000000001</v>
      </c>
      <c r="W226" s="38">
        <v>271.81002000000001</v>
      </c>
      <c r="X226" s="38">
        <v>285.55065999999999</v>
      </c>
      <c r="Y226" s="38">
        <v>284.93344000000002</v>
      </c>
      <c r="Z226" s="38">
        <v>317.44740999999999</v>
      </c>
      <c r="AA226" s="38">
        <v>325.4169</v>
      </c>
      <c r="AB226" s="38">
        <v>335.28485999999998</v>
      </c>
      <c r="AC226" s="38">
        <v>353.34719999999999</v>
      </c>
      <c r="AD226" s="38">
        <v>332.30358000000001</v>
      </c>
      <c r="AE226" s="38">
        <v>399.80525</v>
      </c>
      <c r="AF226" s="38">
        <v>413.58528999999999</v>
      </c>
      <c r="AG226" s="38">
        <v>421.56184999999999</v>
      </c>
      <c r="AH226" s="38">
        <v>421.20445000000001</v>
      </c>
      <c r="AI226" s="38">
        <v>421.29798</v>
      </c>
      <c r="AJ226" s="38">
        <v>462.96364999999997</v>
      </c>
      <c r="AK226" s="38">
        <v>462.06711999999999</v>
      </c>
      <c r="AL226" s="38">
        <v>461.33075000000002</v>
      </c>
      <c r="AM226" s="38">
        <v>467.90643</v>
      </c>
      <c r="AN226" s="38">
        <v>468.58159999999998</v>
      </c>
      <c r="AO226" s="38">
        <v>512.78499999999997</v>
      </c>
      <c r="AP226" s="38">
        <v>527.18957999999998</v>
      </c>
      <c r="AQ226" s="38">
        <v>586.00741000000005</v>
      </c>
      <c r="AR226" s="38">
        <v>593.28510000000006</v>
      </c>
      <c r="AS226" s="38">
        <v>625.14140999999995</v>
      </c>
      <c r="AT226" s="38">
        <v>644.38851999999997</v>
      </c>
      <c r="AU226" s="38">
        <v>663.11659999999995</v>
      </c>
      <c r="AV226" s="38">
        <v>675.91112999999996</v>
      </c>
      <c r="AW226" s="38">
        <v>695.31047999999998</v>
      </c>
      <c r="AX226" s="38">
        <v>701.97866999999997</v>
      </c>
      <c r="AY226" s="38">
        <v>717.99260000000004</v>
      </c>
      <c r="AZ226" s="38">
        <v>718.23720000000003</v>
      </c>
      <c r="BA226" s="38">
        <v>716.11014999999998</v>
      </c>
      <c r="BB226" s="38">
        <v>719.46348</v>
      </c>
      <c r="BC226" s="38">
        <v>698.93444</v>
      </c>
      <c r="BD226" s="38">
        <v>662.10784999999998</v>
      </c>
      <c r="BE226" s="38">
        <v>671.16391999999996</v>
      </c>
      <c r="BF226" s="38">
        <v>699.45349999999996</v>
      </c>
      <c r="BG226" s="38">
        <v>696.80062999999996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61.715539</v>
      </c>
      <c r="F227" s="38">
        <v>65.676447999999993</v>
      </c>
      <c r="G227" s="38">
        <v>69.634626999999995</v>
      </c>
      <c r="H227" s="38">
        <v>73.615682000000007</v>
      </c>
      <c r="I227" s="38">
        <v>78.937618000000001</v>
      </c>
      <c r="J227" s="38">
        <v>79.938626999999997</v>
      </c>
      <c r="K227" s="38">
        <v>83.454913000000005</v>
      </c>
      <c r="L227" s="38">
        <v>87.661129000000003</v>
      </c>
      <c r="M227" s="38">
        <v>90.795424999999994</v>
      </c>
      <c r="N227" s="38">
        <v>99.503612000000004</v>
      </c>
      <c r="O227" s="38">
        <v>103.31953</v>
      </c>
      <c r="P227" s="38">
        <v>110.81628000000001</v>
      </c>
      <c r="Q227" s="38">
        <v>116.91757</v>
      </c>
      <c r="R227" s="38">
        <v>118.33775</v>
      </c>
      <c r="S227" s="38">
        <v>109.89454000000001</v>
      </c>
      <c r="T227" s="38">
        <v>103.4662</v>
      </c>
      <c r="U227" s="38">
        <v>99.985197999999997</v>
      </c>
      <c r="V227" s="38">
        <v>108.49299999999999</v>
      </c>
      <c r="W227" s="38">
        <v>110.73045</v>
      </c>
      <c r="X227" s="38">
        <v>118.92283</v>
      </c>
      <c r="Y227" s="38">
        <v>117.20731000000001</v>
      </c>
      <c r="Z227" s="38">
        <v>135.13854000000001</v>
      </c>
      <c r="AA227" s="38">
        <v>139.20081999999999</v>
      </c>
      <c r="AB227" s="38">
        <v>147.87087</v>
      </c>
      <c r="AC227" s="38">
        <v>157.45808</v>
      </c>
      <c r="AD227" s="38">
        <v>170.37837999999999</v>
      </c>
      <c r="AE227" s="38">
        <v>184.93888000000001</v>
      </c>
      <c r="AF227" s="38">
        <v>208.31308999999999</v>
      </c>
      <c r="AG227" s="38">
        <v>208.38606999999999</v>
      </c>
      <c r="AH227" s="38">
        <v>205.08963</v>
      </c>
      <c r="AI227" s="38">
        <v>209.81081</v>
      </c>
      <c r="AJ227" s="38">
        <v>235.81591</v>
      </c>
      <c r="AK227" s="38">
        <v>235.12128000000001</v>
      </c>
      <c r="AL227" s="38">
        <v>231.75121999999999</v>
      </c>
      <c r="AM227" s="38">
        <v>232.88818000000001</v>
      </c>
      <c r="AN227" s="38">
        <v>234.09540000000001</v>
      </c>
      <c r="AO227" s="38">
        <v>253.07968</v>
      </c>
      <c r="AP227" s="38">
        <v>253.86058</v>
      </c>
      <c r="AQ227" s="38">
        <v>283.40888000000001</v>
      </c>
      <c r="AR227" s="38">
        <v>283.90034000000003</v>
      </c>
      <c r="AS227" s="38">
        <v>300.61975999999999</v>
      </c>
      <c r="AT227" s="38">
        <v>314.46778</v>
      </c>
      <c r="AU227" s="38">
        <v>326.67747000000003</v>
      </c>
      <c r="AV227" s="38">
        <v>335.3852</v>
      </c>
      <c r="AW227" s="38">
        <v>345.91296</v>
      </c>
      <c r="AX227" s="38">
        <v>356.95285999999999</v>
      </c>
      <c r="AY227" s="38">
        <v>366.66323999999997</v>
      </c>
      <c r="AZ227" s="38">
        <v>374.76584000000003</v>
      </c>
      <c r="BA227" s="38">
        <v>387.02981</v>
      </c>
      <c r="BB227" s="38">
        <v>397.16212999999999</v>
      </c>
      <c r="BC227" s="38">
        <v>406.12288999999998</v>
      </c>
      <c r="BD227" s="38">
        <v>406.92144999999999</v>
      </c>
      <c r="BE227" s="38">
        <v>421.85845999999998</v>
      </c>
      <c r="BF227" s="38">
        <v>425.7543</v>
      </c>
      <c r="BG227" s="38">
        <v>428.51992000000001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7.7929773000000004</v>
      </c>
      <c r="F228" s="38">
        <v>8.4407101999999998</v>
      </c>
      <c r="G228" s="38">
        <v>9.0886431000000005</v>
      </c>
      <c r="H228" s="38">
        <v>9.7400622000000006</v>
      </c>
      <c r="I228" s="38">
        <v>16.321504999999998</v>
      </c>
      <c r="J228" s="38">
        <v>17.909227000000001</v>
      </c>
      <c r="K228" s="38">
        <v>20.077126</v>
      </c>
      <c r="L228" s="38">
        <v>21.439387</v>
      </c>
      <c r="M228" s="38">
        <v>23.149685000000002</v>
      </c>
      <c r="N228" s="38">
        <v>26.088540999999999</v>
      </c>
      <c r="O228" s="38">
        <v>28.885000999999999</v>
      </c>
      <c r="P228" s="38">
        <v>32.044902999999998</v>
      </c>
      <c r="Q228" s="38">
        <v>35.005392999999998</v>
      </c>
      <c r="R228" s="38">
        <v>36.882793999999997</v>
      </c>
      <c r="S228" s="38">
        <v>39.198191999999999</v>
      </c>
      <c r="T228" s="38">
        <v>38.534683000000001</v>
      </c>
      <c r="U228" s="38">
        <v>37.874526000000003</v>
      </c>
      <c r="V228" s="38">
        <v>41.017881000000003</v>
      </c>
      <c r="W228" s="38">
        <v>47.272615999999999</v>
      </c>
      <c r="X228" s="38">
        <v>51.185667000000002</v>
      </c>
      <c r="Y228" s="38">
        <v>57.550015000000002</v>
      </c>
      <c r="Z228" s="38">
        <v>62.476785</v>
      </c>
      <c r="AA228" s="38">
        <v>65.199707000000004</v>
      </c>
      <c r="AB228" s="38">
        <v>66.501367000000002</v>
      </c>
      <c r="AC228" s="38">
        <v>77.436582999999999</v>
      </c>
      <c r="AD228" s="38">
        <v>101.89515</v>
      </c>
      <c r="AE228" s="38">
        <v>100.8167</v>
      </c>
      <c r="AF228" s="38">
        <v>117.68647</v>
      </c>
      <c r="AG228" s="38">
        <v>126.77444</v>
      </c>
      <c r="AH228" s="38">
        <v>129.63315</v>
      </c>
      <c r="AI228" s="38">
        <v>135.22874999999999</v>
      </c>
      <c r="AJ228" s="38">
        <v>154.98264</v>
      </c>
      <c r="AK228" s="38">
        <v>151.91815</v>
      </c>
      <c r="AL228" s="38">
        <v>153.25984</v>
      </c>
      <c r="AM228" s="38">
        <v>156.30691999999999</v>
      </c>
      <c r="AN228" s="38">
        <v>160.62305000000001</v>
      </c>
      <c r="AO228" s="38">
        <v>180.90027000000001</v>
      </c>
      <c r="AP228" s="38">
        <v>202.87643</v>
      </c>
      <c r="AQ228" s="38">
        <v>210.12180000000001</v>
      </c>
      <c r="AR228" s="38">
        <v>214.30082999999999</v>
      </c>
      <c r="AS228" s="38">
        <v>224.54177999999999</v>
      </c>
      <c r="AT228" s="38">
        <v>233.43630999999999</v>
      </c>
      <c r="AU228" s="38">
        <v>243.26840000000001</v>
      </c>
      <c r="AV228" s="38">
        <v>243.7088</v>
      </c>
      <c r="AW228" s="38">
        <v>255.78534999999999</v>
      </c>
      <c r="AX228" s="38">
        <v>256.19310999999999</v>
      </c>
      <c r="AY228" s="38">
        <v>257.10789</v>
      </c>
      <c r="AZ228" s="38">
        <v>257.26754</v>
      </c>
      <c r="BA228" s="38">
        <v>263.97075000000001</v>
      </c>
      <c r="BB228" s="38">
        <v>268.96543000000003</v>
      </c>
      <c r="BC228" s="38">
        <v>275.22703999999999</v>
      </c>
      <c r="BD228" s="38">
        <v>271.24909000000002</v>
      </c>
      <c r="BE228" s="38">
        <v>278.90465</v>
      </c>
      <c r="BF228" s="38">
        <v>296.45965000000001</v>
      </c>
      <c r="BG228" s="38">
        <v>301.95972999999998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224.38538</v>
      </c>
      <c r="F229" s="38">
        <v>236.95429999999999</v>
      </c>
      <c r="G229" s="38">
        <v>249.50651999999999</v>
      </c>
      <c r="H229" s="38">
        <v>261.86095</v>
      </c>
      <c r="I229" s="38">
        <v>255.87518</v>
      </c>
      <c r="J229" s="38">
        <v>269.83337</v>
      </c>
      <c r="K229" s="38">
        <v>266.91969</v>
      </c>
      <c r="L229" s="38">
        <v>274.72804000000002</v>
      </c>
      <c r="M229" s="38">
        <v>279.73628000000002</v>
      </c>
      <c r="N229" s="38">
        <v>293.33884999999998</v>
      </c>
      <c r="O229" s="38">
        <v>304.65456</v>
      </c>
      <c r="P229" s="38">
        <v>324.70269999999999</v>
      </c>
      <c r="Q229" s="38">
        <v>343.63830000000002</v>
      </c>
      <c r="R229" s="38">
        <v>353.41124000000002</v>
      </c>
      <c r="S229" s="38">
        <v>352.26855</v>
      </c>
      <c r="T229" s="38">
        <v>359.46230000000003</v>
      </c>
      <c r="U229" s="38">
        <v>370.40271000000001</v>
      </c>
      <c r="V229" s="38">
        <v>375.2962</v>
      </c>
      <c r="W229" s="38">
        <v>397.34309999999999</v>
      </c>
      <c r="X229" s="38">
        <v>405.97951</v>
      </c>
      <c r="Y229" s="38">
        <v>393.69979000000001</v>
      </c>
      <c r="Z229" s="38">
        <v>461.59197999999998</v>
      </c>
      <c r="AA229" s="38">
        <v>483.15886999999998</v>
      </c>
      <c r="AB229" s="38">
        <v>495.44695999999999</v>
      </c>
      <c r="AC229" s="38">
        <v>516.99870999999996</v>
      </c>
      <c r="AD229" s="38">
        <v>588.13325999999995</v>
      </c>
      <c r="AE229" s="38">
        <v>565.72889999999995</v>
      </c>
      <c r="AF229" s="38">
        <v>538.58749999999998</v>
      </c>
      <c r="AG229" s="38">
        <v>568.55475000000001</v>
      </c>
      <c r="AH229" s="38">
        <v>583.61631999999997</v>
      </c>
      <c r="AI229" s="38">
        <v>587.09505999999999</v>
      </c>
      <c r="AJ229" s="38">
        <v>648.85928000000001</v>
      </c>
      <c r="AK229" s="38">
        <v>657.03565000000003</v>
      </c>
      <c r="AL229" s="38">
        <v>668.88305000000003</v>
      </c>
      <c r="AM229" s="38">
        <v>684.66688999999997</v>
      </c>
      <c r="AN229" s="38">
        <v>693.98146999999994</v>
      </c>
      <c r="AO229" s="38">
        <v>766.56740000000002</v>
      </c>
      <c r="AP229" s="38">
        <v>798.68739000000005</v>
      </c>
      <c r="AQ229" s="38">
        <v>865.36622</v>
      </c>
      <c r="AR229" s="38">
        <v>910.58547999999996</v>
      </c>
      <c r="AS229" s="38">
        <v>972.30183999999997</v>
      </c>
      <c r="AT229" s="38">
        <v>1008.3058</v>
      </c>
      <c r="AU229" s="38">
        <v>1044.498</v>
      </c>
      <c r="AV229" s="38">
        <v>1075.3651</v>
      </c>
      <c r="AW229" s="38">
        <v>1120.2381</v>
      </c>
      <c r="AX229" s="38">
        <v>1177.9158</v>
      </c>
      <c r="AY229" s="38">
        <v>1220.5391999999999</v>
      </c>
      <c r="AZ229" s="38">
        <v>1244.8677</v>
      </c>
      <c r="BA229" s="38">
        <v>1264.9593</v>
      </c>
      <c r="BB229" s="38">
        <v>1296.9201</v>
      </c>
      <c r="BC229" s="38">
        <v>1309.2548999999999</v>
      </c>
      <c r="BD229" s="38">
        <v>1288.6483000000001</v>
      </c>
      <c r="BE229" s="38">
        <v>1320.1051</v>
      </c>
      <c r="BF229" s="38">
        <v>1398.0463</v>
      </c>
      <c r="BG229" s="38">
        <v>1445.7989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6CED-365D-4CA4-95D6-3F5666F03419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143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219</v>
      </c>
      <c r="E7" s="38">
        <v>13429.906000000001</v>
      </c>
      <c r="F7" s="38">
        <v>13828.721</v>
      </c>
      <c r="G7" s="38">
        <v>15837.102000000001</v>
      </c>
      <c r="H7" s="38">
        <v>18460.585999999999</v>
      </c>
      <c r="I7" s="38">
        <v>26065.675999999999</v>
      </c>
      <c r="J7" s="38">
        <v>28304.764999999999</v>
      </c>
      <c r="K7" s="38">
        <v>30369.017</v>
      </c>
      <c r="L7" s="38">
        <v>35044.434000000001</v>
      </c>
      <c r="M7" s="38">
        <v>41578.366999999998</v>
      </c>
      <c r="N7" s="38">
        <v>51945.964999999997</v>
      </c>
      <c r="O7" s="38">
        <v>67811.702999999994</v>
      </c>
      <c r="P7" s="38">
        <v>82393.404999999999</v>
      </c>
      <c r="Q7" s="38">
        <v>98190.955000000002</v>
      </c>
      <c r="R7" s="38">
        <v>118588.42</v>
      </c>
      <c r="S7" s="38">
        <v>139794.76</v>
      </c>
      <c r="T7" s="38">
        <v>153422.82999999999</v>
      </c>
      <c r="U7" s="38">
        <v>169816.03</v>
      </c>
      <c r="V7" s="38">
        <v>181538.68</v>
      </c>
      <c r="W7" s="38">
        <v>213117.22</v>
      </c>
      <c r="X7" s="38">
        <v>241150.44</v>
      </c>
      <c r="Y7" s="38">
        <v>306189.90999999997</v>
      </c>
      <c r="Z7" s="38">
        <v>331061.01</v>
      </c>
      <c r="AA7" s="38">
        <v>376479.57</v>
      </c>
      <c r="AB7" s="38">
        <v>440527.05</v>
      </c>
      <c r="AC7" s="38">
        <v>516771.24</v>
      </c>
      <c r="AD7" s="38">
        <v>569630.97</v>
      </c>
      <c r="AE7" s="38">
        <v>653302.69999999995</v>
      </c>
      <c r="AF7" s="38">
        <v>743194.16</v>
      </c>
      <c r="AG7" s="38">
        <v>835221.6</v>
      </c>
      <c r="AH7" s="38">
        <v>928708.76</v>
      </c>
      <c r="AI7" s="38">
        <v>1084159.8</v>
      </c>
      <c r="AJ7" s="38">
        <v>1208808.5</v>
      </c>
      <c r="AK7" s="38">
        <v>1377323.4</v>
      </c>
      <c r="AL7" s="38">
        <v>1541670.1</v>
      </c>
      <c r="AM7" s="38">
        <v>1739736</v>
      </c>
      <c r="AN7" s="38">
        <v>1994393.1</v>
      </c>
      <c r="AO7" s="38">
        <v>2363527.5</v>
      </c>
      <c r="AP7" s="38">
        <v>2861362.1</v>
      </c>
      <c r="AQ7" s="38">
        <v>3663282.6</v>
      </c>
      <c r="AR7" s="38">
        <v>3799284.6</v>
      </c>
      <c r="AS7" s="38">
        <v>4436423.9000000004</v>
      </c>
      <c r="AT7" s="38">
        <v>5287293.5</v>
      </c>
      <c r="AU7" s="38">
        <v>5768936.7999999998</v>
      </c>
      <c r="AV7" s="38">
        <v>6558147.9000000004</v>
      </c>
      <c r="AW7" s="38">
        <v>7026592.5999999996</v>
      </c>
      <c r="AX7" s="38">
        <v>7446208.5999999996</v>
      </c>
      <c r="AY7" s="38">
        <v>8091407.5</v>
      </c>
      <c r="AZ7" s="38">
        <v>8683838.8000000007</v>
      </c>
      <c r="BA7" s="38">
        <v>9398733</v>
      </c>
      <c r="BB7" s="38">
        <v>10031877</v>
      </c>
      <c r="BC7" s="38">
        <v>9927882.4000000004</v>
      </c>
      <c r="BD7" s="38">
        <v>10866498</v>
      </c>
      <c r="BE7" s="38">
        <v>16723137</v>
      </c>
      <c r="BF7" s="38">
        <v>19724007</v>
      </c>
      <c r="BG7" s="38">
        <v>20993230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219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219</v>
      </c>
      <c r="E9" s="38">
        <v>1062.1777</v>
      </c>
      <c r="F9" s="38">
        <v>1125.7301</v>
      </c>
      <c r="G9" s="38">
        <v>1182.0735</v>
      </c>
      <c r="H9" s="38">
        <v>1495.4086</v>
      </c>
      <c r="I9" s="38">
        <v>1716.7352000000001</v>
      </c>
      <c r="J9" s="38">
        <v>1705.2893999999999</v>
      </c>
      <c r="K9" s="38">
        <v>1849.4046000000001</v>
      </c>
      <c r="L9" s="38">
        <v>2168.5574999999999</v>
      </c>
      <c r="M9" s="38">
        <v>3067.3962000000001</v>
      </c>
      <c r="N9" s="38">
        <v>3444.4101999999998</v>
      </c>
      <c r="O9" s="38">
        <v>4216.1441999999997</v>
      </c>
      <c r="P9" s="38">
        <v>4714.951</v>
      </c>
      <c r="Q9" s="38">
        <v>6581.2397000000001</v>
      </c>
      <c r="R9" s="38">
        <v>8048.0024000000003</v>
      </c>
      <c r="S9" s="38">
        <v>9765.1802000000007</v>
      </c>
      <c r="T9" s="38">
        <v>12122.308000000001</v>
      </c>
      <c r="U9" s="38">
        <v>14537.739</v>
      </c>
      <c r="V9" s="38">
        <v>16570.085999999999</v>
      </c>
      <c r="W9" s="38">
        <v>19180.159</v>
      </c>
      <c r="X9" s="38">
        <v>20605.375</v>
      </c>
      <c r="Y9" s="38">
        <v>26455.731</v>
      </c>
      <c r="Z9" s="38">
        <v>32103.405999999999</v>
      </c>
      <c r="AA9" s="38">
        <v>34125.718000000001</v>
      </c>
      <c r="AB9" s="38">
        <v>41575.008000000002</v>
      </c>
      <c r="AC9" s="38">
        <v>47698.856</v>
      </c>
      <c r="AD9" s="38">
        <v>61493.955999999998</v>
      </c>
      <c r="AE9" s="38">
        <v>70700.596000000005</v>
      </c>
      <c r="AF9" s="38">
        <v>79994.501999999993</v>
      </c>
      <c r="AG9" s="38">
        <v>90617.013999999996</v>
      </c>
      <c r="AH9" s="38">
        <v>96725.684999999998</v>
      </c>
      <c r="AI9" s="38">
        <v>111838.01</v>
      </c>
      <c r="AJ9" s="38">
        <v>119478.77</v>
      </c>
      <c r="AK9" s="38">
        <v>130129.92</v>
      </c>
      <c r="AL9" s="38">
        <v>139023.92000000001</v>
      </c>
      <c r="AM9" s="38">
        <v>166161.42000000001</v>
      </c>
      <c r="AN9" s="38">
        <v>202628.21</v>
      </c>
      <c r="AO9" s="38">
        <v>285805.71000000002</v>
      </c>
      <c r="AP9" s="38">
        <v>347074.44</v>
      </c>
      <c r="AQ9" s="38">
        <v>454659.06</v>
      </c>
      <c r="AR9" s="38">
        <v>544054.17000000004</v>
      </c>
      <c r="AS9" s="38">
        <v>559196.71</v>
      </c>
      <c r="AT9" s="38">
        <v>639057.68999999994</v>
      </c>
      <c r="AU9" s="38">
        <v>690680.08</v>
      </c>
      <c r="AV9" s="38">
        <v>775832.37</v>
      </c>
      <c r="AW9" s="38">
        <v>905855.35</v>
      </c>
      <c r="AX9" s="38">
        <v>1030694.5</v>
      </c>
      <c r="AY9" s="38">
        <v>1046856.5</v>
      </c>
      <c r="AZ9" s="38">
        <v>1129869</v>
      </c>
      <c r="BA9" s="38">
        <v>1321672</v>
      </c>
      <c r="BB9" s="38">
        <v>1427620</v>
      </c>
      <c r="BC9" s="38">
        <v>1626883.1</v>
      </c>
      <c r="BD9" s="38">
        <v>1664627.3</v>
      </c>
      <c r="BE9" s="38">
        <v>1739776.1</v>
      </c>
      <c r="BF9" s="38">
        <v>1858375.1</v>
      </c>
      <c r="BG9" s="38">
        <v>2091799.7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219</v>
      </c>
      <c r="E10" s="38">
        <v>2498.9965999999999</v>
      </c>
      <c r="F10" s="38">
        <v>2359.4339</v>
      </c>
      <c r="G10" s="38">
        <v>2600.3627999999999</v>
      </c>
      <c r="H10" s="38">
        <v>2879.2981</v>
      </c>
      <c r="I10" s="38">
        <v>3125.1208999999999</v>
      </c>
      <c r="J10" s="38">
        <v>3714.1080999999999</v>
      </c>
      <c r="K10" s="38">
        <v>4695.4333999999999</v>
      </c>
      <c r="L10" s="38">
        <v>4880.1625999999997</v>
      </c>
      <c r="M10" s="38">
        <v>9942.8014999999996</v>
      </c>
      <c r="N10" s="38">
        <v>14738.575000000001</v>
      </c>
      <c r="O10" s="38">
        <v>23313.499</v>
      </c>
      <c r="P10" s="38">
        <v>25124.383999999998</v>
      </c>
      <c r="Q10" s="38">
        <v>29300.054</v>
      </c>
      <c r="R10" s="38">
        <v>33160.218000000001</v>
      </c>
      <c r="S10" s="38">
        <v>36005.364999999998</v>
      </c>
      <c r="T10" s="38">
        <v>39584.781000000003</v>
      </c>
      <c r="U10" s="38">
        <v>40512.040999999997</v>
      </c>
      <c r="V10" s="38">
        <v>46274.328000000001</v>
      </c>
      <c r="W10" s="38">
        <v>50436.019</v>
      </c>
      <c r="X10" s="38">
        <v>53795.040000000001</v>
      </c>
      <c r="Y10" s="38">
        <v>68483.813999999998</v>
      </c>
      <c r="Z10" s="38">
        <v>91326.413</v>
      </c>
      <c r="AA10" s="38">
        <v>102170.77</v>
      </c>
      <c r="AB10" s="38">
        <v>127738.89</v>
      </c>
      <c r="AC10" s="38">
        <v>154437.89000000001</v>
      </c>
      <c r="AD10" s="38">
        <v>178226.7</v>
      </c>
      <c r="AE10" s="38">
        <v>209752.85</v>
      </c>
      <c r="AF10" s="38">
        <v>242348.01</v>
      </c>
      <c r="AG10" s="38">
        <v>274707.03999999998</v>
      </c>
      <c r="AH10" s="38">
        <v>299746.03000000003</v>
      </c>
      <c r="AI10" s="38">
        <v>334896.71000000002</v>
      </c>
      <c r="AJ10" s="38">
        <v>317232.28999999998</v>
      </c>
      <c r="AK10" s="38">
        <v>353253.89</v>
      </c>
      <c r="AL10" s="38">
        <v>396355.25</v>
      </c>
      <c r="AM10" s="38">
        <v>516521.31</v>
      </c>
      <c r="AN10" s="38">
        <v>632109.97</v>
      </c>
      <c r="AO10" s="38">
        <v>810329.76</v>
      </c>
      <c r="AP10" s="38">
        <v>988275.91</v>
      </c>
      <c r="AQ10" s="38">
        <v>1253331</v>
      </c>
      <c r="AR10" s="38">
        <v>1305974.5</v>
      </c>
      <c r="AS10" s="38">
        <v>1657380.9</v>
      </c>
      <c r="AT10" s="38">
        <v>2095824.4</v>
      </c>
      <c r="AU10" s="38">
        <v>2809266.2</v>
      </c>
      <c r="AV10" s="38">
        <v>3173125.3</v>
      </c>
      <c r="AW10" s="38">
        <v>3388539.4</v>
      </c>
      <c r="AX10" s="38">
        <v>3341252.6</v>
      </c>
      <c r="AY10" s="38">
        <v>3951792.4</v>
      </c>
      <c r="AZ10" s="38">
        <v>4662724.0999999996</v>
      </c>
      <c r="BA10" s="38">
        <v>4850816.2</v>
      </c>
      <c r="BB10" s="38">
        <v>4696898.8</v>
      </c>
      <c r="BC10" s="38">
        <v>4176118.6</v>
      </c>
      <c r="BD10" s="38">
        <v>4867112.3</v>
      </c>
      <c r="BE10" s="38">
        <v>6069515.5999999996</v>
      </c>
      <c r="BF10" s="38">
        <v>5382064.9000000004</v>
      </c>
      <c r="BG10" s="38">
        <v>6148840.9000000004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219</v>
      </c>
      <c r="E11" s="38">
        <v>363.2</v>
      </c>
      <c r="F11" s="38">
        <v>238.9</v>
      </c>
      <c r="G11" s="38">
        <v>29.44</v>
      </c>
      <c r="H11" s="38">
        <v>37.28</v>
      </c>
      <c r="I11" s="38">
        <v>150.4</v>
      </c>
      <c r="J11" s="38">
        <v>181.6</v>
      </c>
      <c r="K11" s="38">
        <v>249.36</v>
      </c>
      <c r="L11" s="38">
        <v>332.08</v>
      </c>
      <c r="M11" s="38">
        <v>300.08</v>
      </c>
      <c r="N11" s="38">
        <v>1337.92</v>
      </c>
      <c r="O11" s="38">
        <v>793.52</v>
      </c>
      <c r="P11" s="38">
        <v>1760.24</v>
      </c>
      <c r="Q11" s="38">
        <v>513.91999999999996</v>
      </c>
      <c r="R11" s="38">
        <v>144.72</v>
      </c>
      <c r="S11" s="38">
        <v>-391.12</v>
      </c>
      <c r="T11" s="38">
        <v>2274.96</v>
      </c>
      <c r="U11" s="38">
        <v>1091.8399999999999</v>
      </c>
      <c r="V11" s="38">
        <v>-122.08</v>
      </c>
      <c r="W11" s="38">
        <v>1111.28</v>
      </c>
      <c r="X11" s="38">
        <v>3375.52</v>
      </c>
      <c r="Y11" s="38">
        <v>2123.52</v>
      </c>
      <c r="Z11" s="38">
        <v>22841.260999999999</v>
      </c>
      <c r="AA11" s="38">
        <v>28328.775000000001</v>
      </c>
      <c r="AB11" s="38">
        <v>32525.973999999998</v>
      </c>
      <c r="AC11" s="38">
        <v>39408.44</v>
      </c>
      <c r="AD11" s="38">
        <v>43298.273999999998</v>
      </c>
      <c r="AE11" s="38">
        <v>52203.767999999996</v>
      </c>
      <c r="AF11" s="38">
        <v>58639.927000000003</v>
      </c>
      <c r="AG11" s="38">
        <v>65387.27</v>
      </c>
      <c r="AH11" s="38">
        <v>73801.400999999998</v>
      </c>
      <c r="AI11" s="38">
        <v>85400.887000000002</v>
      </c>
      <c r="AJ11" s="38">
        <v>100690.57</v>
      </c>
      <c r="AK11" s="38">
        <v>117360.9</v>
      </c>
      <c r="AL11" s="38">
        <v>122989.23</v>
      </c>
      <c r="AM11" s="38">
        <v>169275.66</v>
      </c>
      <c r="AN11" s="38">
        <v>226772.43</v>
      </c>
      <c r="AO11" s="38">
        <v>273768.58</v>
      </c>
      <c r="AP11" s="38">
        <v>339992.51</v>
      </c>
      <c r="AQ11" s="38">
        <v>382128.53</v>
      </c>
      <c r="AR11" s="38">
        <v>320325.27</v>
      </c>
      <c r="AS11" s="38">
        <v>414792.06</v>
      </c>
      <c r="AT11" s="38">
        <v>409953.64</v>
      </c>
      <c r="AU11" s="38">
        <v>894671.64</v>
      </c>
      <c r="AV11" s="38">
        <v>344058.28</v>
      </c>
      <c r="AW11" s="38">
        <v>487628.01</v>
      </c>
      <c r="AX11" s="38">
        <v>646278.31000000006</v>
      </c>
      <c r="AY11" s="38">
        <v>693690.82</v>
      </c>
      <c r="AZ11" s="38">
        <v>989992.14</v>
      </c>
      <c r="BA11" s="38">
        <v>973920.56</v>
      </c>
      <c r="BB11" s="38">
        <v>828914.62</v>
      </c>
      <c r="BC11" s="38">
        <v>1057644.8</v>
      </c>
      <c r="BD11" s="38">
        <v>1741987.4</v>
      </c>
      <c r="BE11" s="38">
        <v>703235.92</v>
      </c>
      <c r="BF11" s="38">
        <v>1545954.3</v>
      </c>
      <c r="BG11" s="38">
        <v>2052487.9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219</v>
      </c>
      <c r="E12" s="38">
        <v>3478</v>
      </c>
      <c r="F12" s="38">
        <v>3458</v>
      </c>
      <c r="G12" s="38">
        <v>3404</v>
      </c>
      <c r="H12" s="38">
        <v>4481</v>
      </c>
      <c r="I12" s="38">
        <v>6283</v>
      </c>
      <c r="J12" s="38">
        <v>7306</v>
      </c>
      <c r="K12" s="38">
        <v>8773</v>
      </c>
      <c r="L12" s="38">
        <v>12311</v>
      </c>
      <c r="M12" s="38">
        <v>14835</v>
      </c>
      <c r="N12" s="38">
        <v>17660</v>
      </c>
      <c r="O12" s="38">
        <v>21434</v>
      </c>
      <c r="P12" s="38">
        <v>25891.9</v>
      </c>
      <c r="Q12" s="38">
        <v>27147.9</v>
      </c>
      <c r="R12" s="38">
        <v>32015.599999999999</v>
      </c>
      <c r="S12" s="38">
        <v>44285.2</v>
      </c>
      <c r="T12" s="38">
        <v>42393.599999999999</v>
      </c>
      <c r="U12" s="38">
        <v>42601.599999999999</v>
      </c>
      <c r="V12" s="38">
        <v>50763.199999999997</v>
      </c>
      <c r="W12" s="38">
        <v>57885.4</v>
      </c>
      <c r="X12" s="38">
        <v>68666</v>
      </c>
      <c r="Y12" s="38">
        <v>97117</v>
      </c>
      <c r="Z12" s="38">
        <v>107016</v>
      </c>
      <c r="AA12" s="38">
        <v>135114</v>
      </c>
      <c r="AB12" s="38">
        <v>168858</v>
      </c>
      <c r="AC12" s="38">
        <v>195805</v>
      </c>
      <c r="AD12" s="38">
        <v>237735</v>
      </c>
      <c r="AE12" s="38">
        <v>269765</v>
      </c>
      <c r="AF12" s="38">
        <v>325886</v>
      </c>
      <c r="AG12" s="38">
        <v>369485</v>
      </c>
      <c r="AH12" s="38">
        <v>393303</v>
      </c>
      <c r="AI12" s="38">
        <v>492301</v>
      </c>
      <c r="AJ12" s="38">
        <v>551309</v>
      </c>
      <c r="AK12" s="38">
        <v>571195</v>
      </c>
      <c r="AL12" s="38">
        <v>631549</v>
      </c>
      <c r="AM12" s="38">
        <v>738713</v>
      </c>
      <c r="AN12" s="38">
        <v>793153</v>
      </c>
      <c r="AO12" s="38">
        <v>885381</v>
      </c>
      <c r="AP12" s="38">
        <v>1041935</v>
      </c>
      <c r="AQ12" s="38">
        <v>1095679</v>
      </c>
      <c r="AR12" s="38">
        <v>1031289</v>
      </c>
      <c r="AS12" s="38">
        <v>1254021</v>
      </c>
      <c r="AT12" s="38">
        <v>1508565</v>
      </c>
      <c r="AU12" s="38">
        <v>1730467</v>
      </c>
      <c r="AV12" s="38">
        <v>1949158</v>
      </c>
      <c r="AW12" s="38">
        <v>2185038.5</v>
      </c>
      <c r="AX12" s="38">
        <v>2301065.2000000002</v>
      </c>
      <c r="AY12" s="38">
        <v>2540048.7000000002</v>
      </c>
      <c r="AZ12" s="38">
        <v>2909720.2</v>
      </c>
      <c r="BA12" s="38">
        <v>3292413.8</v>
      </c>
      <c r="BB12" s="38">
        <v>3472336.7</v>
      </c>
      <c r="BC12" s="38">
        <v>2418541.6</v>
      </c>
      <c r="BD12" s="38">
        <v>2980263.5</v>
      </c>
      <c r="BE12" s="38">
        <v>5187912.4000000004</v>
      </c>
      <c r="BF12" s="38">
        <v>5672920.5999999996</v>
      </c>
      <c r="BG12" s="38">
        <v>5945724.4000000004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219</v>
      </c>
      <c r="E13" s="38">
        <v>3908</v>
      </c>
      <c r="F13" s="38">
        <v>3739</v>
      </c>
      <c r="G13" s="38">
        <v>3644</v>
      </c>
      <c r="H13" s="38">
        <v>4704</v>
      </c>
      <c r="I13" s="38">
        <v>8058</v>
      </c>
      <c r="J13" s="38">
        <v>9291</v>
      </c>
      <c r="K13" s="38">
        <v>9478</v>
      </c>
      <c r="L13" s="38">
        <v>10979</v>
      </c>
      <c r="M13" s="38">
        <v>16872.2</v>
      </c>
      <c r="N13" s="38">
        <v>23969.200000000001</v>
      </c>
      <c r="O13" s="38">
        <v>36455.699999999997</v>
      </c>
      <c r="P13" s="38">
        <v>39558.400000000001</v>
      </c>
      <c r="Q13" s="38">
        <v>45905.4</v>
      </c>
      <c r="R13" s="38">
        <v>50380.6</v>
      </c>
      <c r="S13" s="38">
        <v>54469.3</v>
      </c>
      <c r="T13" s="38">
        <v>62395.7</v>
      </c>
      <c r="U13" s="38">
        <v>63737.4</v>
      </c>
      <c r="V13" s="38">
        <v>70693.8</v>
      </c>
      <c r="W13" s="38">
        <v>81771.199999999997</v>
      </c>
      <c r="X13" s="38">
        <v>92587.3</v>
      </c>
      <c r="Y13" s="38">
        <v>122481</v>
      </c>
      <c r="Z13" s="38">
        <v>144674</v>
      </c>
      <c r="AA13" s="38">
        <v>174508</v>
      </c>
      <c r="AB13" s="38">
        <v>216544</v>
      </c>
      <c r="AC13" s="38">
        <v>264602</v>
      </c>
      <c r="AD13" s="38">
        <v>301543</v>
      </c>
      <c r="AE13" s="38">
        <v>336769</v>
      </c>
      <c r="AF13" s="38">
        <v>388332</v>
      </c>
      <c r="AG13" s="38">
        <v>429925</v>
      </c>
      <c r="AH13" s="38">
        <v>479664</v>
      </c>
      <c r="AI13" s="38">
        <v>623570</v>
      </c>
      <c r="AJ13" s="38">
        <v>638209</v>
      </c>
      <c r="AK13" s="38">
        <v>677676</v>
      </c>
      <c r="AL13" s="38">
        <v>741430</v>
      </c>
      <c r="AM13" s="38">
        <v>923149</v>
      </c>
      <c r="AN13" s="38">
        <v>1012192</v>
      </c>
      <c r="AO13" s="38">
        <v>1208757</v>
      </c>
      <c r="AP13" s="38">
        <v>1413278</v>
      </c>
      <c r="AQ13" s="38">
        <v>1699328</v>
      </c>
      <c r="AR13" s="38">
        <v>1345216</v>
      </c>
      <c r="AS13" s="38">
        <v>1719605</v>
      </c>
      <c r="AT13" s="38">
        <v>2460830</v>
      </c>
      <c r="AU13" s="38">
        <v>2766060</v>
      </c>
      <c r="AV13" s="38">
        <v>2775711</v>
      </c>
      <c r="AW13" s="38">
        <v>3021531.4</v>
      </c>
      <c r="AX13" s="38">
        <v>3125930.6</v>
      </c>
      <c r="AY13" s="38">
        <v>3414337.6</v>
      </c>
      <c r="AZ13" s="38">
        <v>3872521</v>
      </c>
      <c r="BA13" s="38">
        <v>4354291.5999999996</v>
      </c>
      <c r="BB13" s="38">
        <v>4391746.4000000004</v>
      </c>
      <c r="BC13" s="38">
        <v>3384516.1</v>
      </c>
      <c r="BD13" s="38">
        <v>4281113.7</v>
      </c>
      <c r="BE13" s="38">
        <v>6045399.0999999996</v>
      </c>
      <c r="BF13" s="38">
        <v>6264628.4000000004</v>
      </c>
      <c r="BG13" s="38">
        <v>6730519.7000000002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219</v>
      </c>
      <c r="E14" s="38">
        <v>16924.280999999999</v>
      </c>
      <c r="F14" s="38">
        <v>17271.785</v>
      </c>
      <c r="G14" s="38">
        <v>19408.978999999999</v>
      </c>
      <c r="H14" s="38">
        <v>22649.573</v>
      </c>
      <c r="I14" s="38">
        <v>29282.932000000001</v>
      </c>
      <c r="J14" s="38">
        <v>31920.762999999999</v>
      </c>
      <c r="K14" s="38">
        <v>36458.214999999997</v>
      </c>
      <c r="L14" s="38">
        <v>43757.233999999997</v>
      </c>
      <c r="M14" s="38">
        <v>52851.445</v>
      </c>
      <c r="N14" s="38">
        <v>65157.67</v>
      </c>
      <c r="O14" s="38">
        <v>81113.167000000001</v>
      </c>
      <c r="P14" s="38">
        <v>100326.48</v>
      </c>
      <c r="Q14" s="38">
        <v>115828.67</v>
      </c>
      <c r="R14" s="38">
        <v>141576.35999999999</v>
      </c>
      <c r="S14" s="38">
        <v>174990.07999999999</v>
      </c>
      <c r="T14" s="38">
        <v>187402.78</v>
      </c>
      <c r="U14" s="38">
        <v>204821.85</v>
      </c>
      <c r="V14" s="38">
        <v>224330.42</v>
      </c>
      <c r="W14" s="38">
        <v>259958.88</v>
      </c>
      <c r="X14" s="38">
        <v>295005.07</v>
      </c>
      <c r="Y14" s="38">
        <v>377888.97</v>
      </c>
      <c r="Z14" s="38">
        <v>439674.09</v>
      </c>
      <c r="AA14" s="38">
        <v>501710.83</v>
      </c>
      <c r="AB14" s="38">
        <v>594680.92000000004</v>
      </c>
      <c r="AC14" s="38">
        <v>689519.42</v>
      </c>
      <c r="AD14" s="38">
        <v>788841.9</v>
      </c>
      <c r="AE14" s="38">
        <v>918955.91</v>
      </c>
      <c r="AF14" s="38">
        <v>1061730.6000000001</v>
      </c>
      <c r="AG14" s="38">
        <v>1205492.8999999999</v>
      </c>
      <c r="AH14" s="38">
        <v>1312620.8999999999</v>
      </c>
      <c r="AI14" s="38">
        <v>1485026.4</v>
      </c>
      <c r="AJ14" s="38">
        <v>1659310.2</v>
      </c>
      <c r="AK14" s="38">
        <v>1871587.1</v>
      </c>
      <c r="AL14" s="38">
        <v>2090157.5</v>
      </c>
      <c r="AM14" s="38">
        <v>2407258.4</v>
      </c>
      <c r="AN14" s="38">
        <v>2836864.7</v>
      </c>
      <c r="AO14" s="38">
        <v>3410055.6</v>
      </c>
      <c r="AP14" s="38">
        <v>4165362</v>
      </c>
      <c r="AQ14" s="38">
        <v>5149752.2</v>
      </c>
      <c r="AR14" s="38">
        <v>5655711.5</v>
      </c>
      <c r="AS14" s="38">
        <v>6602209.7000000002</v>
      </c>
      <c r="AT14" s="38">
        <v>7479864.2999999998</v>
      </c>
      <c r="AU14" s="38">
        <v>9127961.6999999993</v>
      </c>
      <c r="AV14" s="38">
        <v>10024611</v>
      </c>
      <c r="AW14" s="38">
        <v>10972122</v>
      </c>
      <c r="AX14" s="38">
        <v>11639569</v>
      </c>
      <c r="AY14" s="38">
        <v>12909458</v>
      </c>
      <c r="AZ14" s="38">
        <v>14503623</v>
      </c>
      <c r="BA14" s="38">
        <v>15483264</v>
      </c>
      <c r="BB14" s="38">
        <v>16065901</v>
      </c>
      <c r="BC14" s="38">
        <v>15822554</v>
      </c>
      <c r="BD14" s="38">
        <v>17839374</v>
      </c>
      <c r="BE14" s="38">
        <v>24378178</v>
      </c>
      <c r="BF14" s="38">
        <v>27918694</v>
      </c>
      <c r="BG14" s="38">
        <v>30501563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219</v>
      </c>
      <c r="E15" s="38">
        <v>1717.6013</v>
      </c>
      <c r="F15" s="38">
        <v>1666.1297999999999</v>
      </c>
      <c r="G15" s="38">
        <v>1926.0368000000001</v>
      </c>
      <c r="H15" s="38">
        <v>2317.6444999999999</v>
      </c>
      <c r="I15" s="38">
        <v>2647.4376999999999</v>
      </c>
      <c r="J15" s="38">
        <v>2918.7757999999999</v>
      </c>
      <c r="K15" s="38">
        <v>3313.6957000000002</v>
      </c>
      <c r="L15" s="38">
        <v>4086.1075000000001</v>
      </c>
      <c r="M15" s="38">
        <v>6611.6287000000002</v>
      </c>
      <c r="N15" s="38">
        <v>7486.3996999999999</v>
      </c>
      <c r="O15" s="38">
        <v>8751.4794000000002</v>
      </c>
      <c r="P15" s="38">
        <v>11139.38</v>
      </c>
      <c r="Q15" s="38">
        <v>13548.157999999999</v>
      </c>
      <c r="R15" s="38">
        <v>19079.701000000001</v>
      </c>
      <c r="S15" s="38">
        <v>25692.492999999999</v>
      </c>
      <c r="T15" s="38">
        <v>30243.883999999998</v>
      </c>
      <c r="U15" s="38">
        <v>33936.417999999998</v>
      </c>
      <c r="V15" s="38">
        <v>37030.374000000003</v>
      </c>
      <c r="W15" s="38">
        <v>38871.754999999997</v>
      </c>
      <c r="X15" s="38">
        <v>53390.152000000002</v>
      </c>
      <c r="Y15" s="38">
        <v>68926.797999999995</v>
      </c>
      <c r="Z15" s="38">
        <v>77173.342999999993</v>
      </c>
      <c r="AA15" s="38">
        <v>87775.922999999995</v>
      </c>
      <c r="AB15" s="38">
        <v>103339.07</v>
      </c>
      <c r="AC15" s="38">
        <v>117893.95</v>
      </c>
      <c r="AD15" s="38">
        <v>143718.18</v>
      </c>
      <c r="AE15" s="38">
        <v>156258.42000000001</v>
      </c>
      <c r="AF15" s="38">
        <v>173356.81</v>
      </c>
      <c r="AG15" s="38">
        <v>181066.35</v>
      </c>
      <c r="AH15" s="38">
        <v>198451.31</v>
      </c>
      <c r="AI15" s="38">
        <v>228771.79</v>
      </c>
      <c r="AJ15" s="38">
        <v>253844.97</v>
      </c>
      <c r="AK15" s="38">
        <v>277251.98</v>
      </c>
      <c r="AL15" s="38">
        <v>286237.73</v>
      </c>
      <c r="AM15" s="38">
        <v>345953.87</v>
      </c>
      <c r="AN15" s="38">
        <v>426419.23</v>
      </c>
      <c r="AO15" s="38">
        <v>491982.75</v>
      </c>
      <c r="AP15" s="38">
        <v>533450.54</v>
      </c>
      <c r="AQ15" s="38">
        <v>605419.17000000004</v>
      </c>
      <c r="AR15" s="38">
        <v>566573.31999999995</v>
      </c>
      <c r="AS15" s="38">
        <v>673449.17</v>
      </c>
      <c r="AT15" s="38">
        <v>601476.98</v>
      </c>
      <c r="AU15" s="38">
        <v>621642.92000000004</v>
      </c>
      <c r="AV15" s="38">
        <v>672248.55</v>
      </c>
      <c r="AW15" s="38">
        <v>729920.81</v>
      </c>
      <c r="AX15" s="38">
        <v>929641.51</v>
      </c>
      <c r="AY15" s="38">
        <v>1132333.8</v>
      </c>
      <c r="AZ15" s="38">
        <v>1323850.6000000001</v>
      </c>
      <c r="BA15" s="38">
        <v>1337736.3</v>
      </c>
      <c r="BB15" s="38">
        <v>1242151.5</v>
      </c>
      <c r="BC15" s="38">
        <v>888778.64</v>
      </c>
      <c r="BD15" s="38">
        <v>947838.73</v>
      </c>
      <c r="BE15" s="38">
        <v>1126079.8</v>
      </c>
      <c r="BF15" s="38">
        <v>1714259.8</v>
      </c>
      <c r="BG15" s="38">
        <v>2601772.4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219</v>
      </c>
      <c r="E16" s="38">
        <v>15206.679</v>
      </c>
      <c r="F16" s="38">
        <v>15605.655000000001</v>
      </c>
      <c r="G16" s="38">
        <v>17482.941999999999</v>
      </c>
      <c r="H16" s="38">
        <v>20331.929</v>
      </c>
      <c r="I16" s="38">
        <v>26635.493999999999</v>
      </c>
      <c r="J16" s="38">
        <v>29001.987000000001</v>
      </c>
      <c r="K16" s="38">
        <v>33144.519</v>
      </c>
      <c r="L16" s="38">
        <v>39671.127</v>
      </c>
      <c r="M16" s="38">
        <v>46239.815999999999</v>
      </c>
      <c r="N16" s="38">
        <v>57671.271000000001</v>
      </c>
      <c r="O16" s="38">
        <v>72361.687000000005</v>
      </c>
      <c r="P16" s="38">
        <v>89187.1</v>
      </c>
      <c r="Q16" s="38">
        <v>102280.51</v>
      </c>
      <c r="R16" s="38">
        <v>122496.66</v>
      </c>
      <c r="S16" s="38">
        <v>149297.59</v>
      </c>
      <c r="T16" s="38">
        <v>157158.89000000001</v>
      </c>
      <c r="U16" s="38">
        <v>170885.43</v>
      </c>
      <c r="V16" s="38">
        <v>187300.04</v>
      </c>
      <c r="W16" s="38">
        <v>221087.13</v>
      </c>
      <c r="X16" s="38">
        <v>241614.92</v>
      </c>
      <c r="Y16" s="38">
        <v>308962.18</v>
      </c>
      <c r="Z16" s="38">
        <v>362500.74</v>
      </c>
      <c r="AA16" s="38">
        <v>413934.91</v>
      </c>
      <c r="AB16" s="38">
        <v>491341.86</v>
      </c>
      <c r="AC16" s="38">
        <v>571625.47</v>
      </c>
      <c r="AD16" s="38">
        <v>645123.72</v>
      </c>
      <c r="AE16" s="38">
        <v>762697.49</v>
      </c>
      <c r="AF16" s="38">
        <v>888373.8</v>
      </c>
      <c r="AG16" s="38">
        <v>1024426.6</v>
      </c>
      <c r="AH16" s="38">
        <v>1114169.6000000001</v>
      </c>
      <c r="AI16" s="38">
        <v>1256254.7</v>
      </c>
      <c r="AJ16" s="38">
        <v>1405465.2</v>
      </c>
      <c r="AK16" s="38">
        <v>1594335.1</v>
      </c>
      <c r="AL16" s="38">
        <v>1803919.8</v>
      </c>
      <c r="AM16" s="38">
        <v>2061304.5</v>
      </c>
      <c r="AN16" s="38">
        <v>2410445.5</v>
      </c>
      <c r="AO16" s="38">
        <v>2918072.8</v>
      </c>
      <c r="AP16" s="38">
        <v>3631911.4</v>
      </c>
      <c r="AQ16" s="38">
        <v>4544333</v>
      </c>
      <c r="AR16" s="38">
        <v>5089138.2</v>
      </c>
      <c r="AS16" s="38">
        <v>5928760.5</v>
      </c>
      <c r="AT16" s="38">
        <v>6878387.2999999998</v>
      </c>
      <c r="AU16" s="38">
        <v>8506318.8000000007</v>
      </c>
      <c r="AV16" s="38">
        <v>9352362.3000000007</v>
      </c>
      <c r="AW16" s="38">
        <v>10242202</v>
      </c>
      <c r="AX16" s="38">
        <v>10709927</v>
      </c>
      <c r="AY16" s="38">
        <v>11777125</v>
      </c>
      <c r="AZ16" s="38">
        <v>13179773</v>
      </c>
      <c r="BA16" s="38">
        <v>14145528</v>
      </c>
      <c r="BB16" s="38">
        <v>14823749</v>
      </c>
      <c r="BC16" s="38">
        <v>14933776</v>
      </c>
      <c r="BD16" s="38">
        <v>16891536</v>
      </c>
      <c r="BE16" s="38">
        <v>23252098</v>
      </c>
      <c r="BF16" s="38">
        <v>26204434</v>
      </c>
      <c r="BG16" s="38">
        <v>27899791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2.2562283999999999</v>
      </c>
      <c r="F18" s="38">
        <v>2.3300489999999998</v>
      </c>
      <c r="G18" s="38">
        <v>2.6526399999999999</v>
      </c>
      <c r="H18" s="38">
        <v>2.8833403</v>
      </c>
      <c r="I18" s="38">
        <v>3.9192084</v>
      </c>
      <c r="J18" s="38">
        <v>4.0394022999999999</v>
      </c>
      <c r="K18" s="38">
        <v>3.6102017000000002</v>
      </c>
      <c r="L18" s="38">
        <v>3.9496329000000001</v>
      </c>
      <c r="M18" s="38">
        <v>2.6634587999999999</v>
      </c>
      <c r="N18" s="38">
        <v>3.3358927</v>
      </c>
      <c r="O18" s="38">
        <v>4.1012456000000004</v>
      </c>
      <c r="P18" s="38">
        <v>4.2811221000000002</v>
      </c>
      <c r="Q18" s="38">
        <v>4.7179403999999998</v>
      </c>
      <c r="R18" s="38">
        <v>5.0401854000000004</v>
      </c>
      <c r="S18" s="38">
        <v>5.4954729999999996</v>
      </c>
      <c r="T18" s="38">
        <v>5.6483150000000002</v>
      </c>
      <c r="U18" s="38">
        <v>6.0611062000000002</v>
      </c>
      <c r="V18" s="38">
        <v>6.1654007000000002</v>
      </c>
      <c r="W18" s="38">
        <v>6.7003772000000001</v>
      </c>
      <c r="X18" s="38">
        <v>6.6898738</v>
      </c>
      <c r="Y18" s="38">
        <v>7.6427263999999999</v>
      </c>
      <c r="Z18" s="38">
        <v>8.0021514000000007</v>
      </c>
      <c r="AA18" s="38">
        <v>8.5896141999999998</v>
      </c>
      <c r="AB18" s="38">
        <v>9.1164588000000002</v>
      </c>
      <c r="AC18" s="38">
        <v>10.457751</v>
      </c>
      <c r="AD18" s="38">
        <v>11.114406000000001</v>
      </c>
      <c r="AE18" s="38">
        <v>11.819896</v>
      </c>
      <c r="AF18" s="38">
        <v>12.597663000000001</v>
      </c>
      <c r="AG18" s="38">
        <v>12.959194</v>
      </c>
      <c r="AH18" s="38">
        <v>13.147913000000001</v>
      </c>
      <c r="AI18" s="38">
        <v>14.079062</v>
      </c>
      <c r="AJ18" s="38">
        <v>13.523918</v>
      </c>
      <c r="AK18" s="38">
        <v>14.397800999999999</v>
      </c>
      <c r="AL18" s="38">
        <v>15.972388</v>
      </c>
      <c r="AM18" s="38">
        <v>17.192008000000001</v>
      </c>
      <c r="AN18" s="38">
        <v>19.845092000000001</v>
      </c>
      <c r="AO18" s="38">
        <v>22.744937</v>
      </c>
      <c r="AP18" s="38">
        <v>25.865832999999999</v>
      </c>
      <c r="AQ18" s="38">
        <v>33.814782000000001</v>
      </c>
      <c r="AR18" s="38">
        <v>33.053128000000001</v>
      </c>
      <c r="AS18" s="38">
        <v>39.237999000000002</v>
      </c>
      <c r="AT18" s="38">
        <v>47.820590000000003</v>
      </c>
      <c r="AU18" s="38">
        <v>45.209915000000002</v>
      </c>
      <c r="AV18" s="38">
        <v>50.811165000000003</v>
      </c>
      <c r="AW18" s="38">
        <v>53.816946000000002</v>
      </c>
      <c r="AX18" s="38">
        <v>54.809199</v>
      </c>
      <c r="AY18" s="38">
        <v>55.579852000000002</v>
      </c>
      <c r="AZ18" s="38">
        <v>56.963220999999997</v>
      </c>
      <c r="BA18" s="38">
        <v>57.850867000000001</v>
      </c>
      <c r="BB18" s="38">
        <v>56.123981000000001</v>
      </c>
      <c r="BC18" s="38">
        <v>53.492891</v>
      </c>
      <c r="BD18" s="38">
        <v>54.670264000000003</v>
      </c>
      <c r="BE18" s="38">
        <v>51.833364000000003</v>
      </c>
      <c r="BF18" s="38">
        <v>60.224775000000001</v>
      </c>
      <c r="BG18" s="38">
        <v>69.312037000000004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0.17844618000000001</v>
      </c>
      <c r="F20" s="38">
        <v>0.18967814999999999</v>
      </c>
      <c r="G20" s="38">
        <v>0.19799174</v>
      </c>
      <c r="H20" s="38">
        <v>0.23356636</v>
      </c>
      <c r="I20" s="38">
        <v>0.25812655000000001</v>
      </c>
      <c r="J20" s="38">
        <v>0.24336362</v>
      </c>
      <c r="K20" s="38">
        <v>0.21985314</v>
      </c>
      <c r="L20" s="38">
        <v>0.24440417</v>
      </c>
      <c r="M20" s="38">
        <v>0.19649361000000001</v>
      </c>
      <c r="N20" s="38">
        <v>0.2211949</v>
      </c>
      <c r="O20" s="38">
        <v>0.25499201999999999</v>
      </c>
      <c r="P20" s="38">
        <v>0.24498660999999999</v>
      </c>
      <c r="Q20" s="38">
        <v>0.31621951999999998</v>
      </c>
      <c r="R20" s="38">
        <v>0.34205214</v>
      </c>
      <c r="S20" s="38">
        <v>0.38387908999999998</v>
      </c>
      <c r="T20" s="38">
        <v>0.44628699999999999</v>
      </c>
      <c r="U20" s="38">
        <v>0.51888376000000003</v>
      </c>
      <c r="V20" s="38">
        <v>0.56275180000000002</v>
      </c>
      <c r="W20" s="38">
        <v>0.60302164000000003</v>
      </c>
      <c r="X20" s="38">
        <v>0.57162391999999995</v>
      </c>
      <c r="Y20" s="38">
        <v>0.66035460000000001</v>
      </c>
      <c r="Z20" s="38">
        <v>0.77597879000000003</v>
      </c>
      <c r="AA20" s="38">
        <v>0.77859935999999996</v>
      </c>
      <c r="AB20" s="38">
        <v>0.86037134999999998</v>
      </c>
      <c r="AC20" s="38">
        <v>0.96526803000000005</v>
      </c>
      <c r="AD20" s="38">
        <v>1.1998449</v>
      </c>
      <c r="AE20" s="38">
        <v>1.2791523</v>
      </c>
      <c r="AF20" s="38">
        <v>1.355963</v>
      </c>
      <c r="AG20" s="38">
        <v>1.4060022999999999</v>
      </c>
      <c r="AH20" s="38">
        <v>1.3693645999999999</v>
      </c>
      <c r="AI20" s="38">
        <v>1.4523451000000001</v>
      </c>
      <c r="AJ20" s="38">
        <v>1.3367055999999999</v>
      </c>
      <c r="AK20" s="38">
        <v>1.3603084999999999</v>
      </c>
      <c r="AL20" s="38">
        <v>1.4403496</v>
      </c>
      <c r="AM20" s="38">
        <v>1.6420011999999999</v>
      </c>
      <c r="AN20" s="38">
        <v>2.0162401999999999</v>
      </c>
      <c r="AO20" s="38">
        <v>2.7503943999999998</v>
      </c>
      <c r="AP20" s="38">
        <v>3.1374461999999999</v>
      </c>
      <c r="AQ20" s="38">
        <v>4.1968361999999999</v>
      </c>
      <c r="AR20" s="38">
        <v>4.7331785000000002</v>
      </c>
      <c r="AS20" s="38">
        <v>4.9458213000000004</v>
      </c>
      <c r="AT20" s="38">
        <v>5.7799167000000002</v>
      </c>
      <c r="AU20" s="38">
        <v>5.4127109999999998</v>
      </c>
      <c r="AV20" s="38">
        <v>6.0109877999999997</v>
      </c>
      <c r="AW20" s="38">
        <v>6.9379814</v>
      </c>
      <c r="AX20" s="38">
        <v>7.5866179999999996</v>
      </c>
      <c r="AY20" s="38">
        <v>7.1908538000000002</v>
      </c>
      <c r="AZ20" s="38">
        <v>7.4115811000000003</v>
      </c>
      <c r="BA20" s="38">
        <v>8.1351256000000003</v>
      </c>
      <c r="BB20" s="38">
        <v>7.9869121999999999</v>
      </c>
      <c r="BC20" s="38">
        <v>8.7658856000000007</v>
      </c>
      <c r="BD20" s="38">
        <v>8.3748801999999998</v>
      </c>
      <c r="BE20" s="38">
        <v>5.3924361999999997</v>
      </c>
      <c r="BF20" s="38">
        <v>5.6743145999999998</v>
      </c>
      <c r="BG20" s="38">
        <v>6.9063645999999999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0.41983219999999999</v>
      </c>
      <c r="F21" s="38">
        <v>0.39754916000000001</v>
      </c>
      <c r="G21" s="38">
        <v>0.43554851999999999</v>
      </c>
      <c r="H21" s="38">
        <v>0.44971465999999999</v>
      </c>
      <c r="I21" s="38">
        <v>0.46988999999999997</v>
      </c>
      <c r="J21" s="38">
        <v>0.53004421000000002</v>
      </c>
      <c r="K21" s="38">
        <v>0.55818276</v>
      </c>
      <c r="L21" s="38">
        <v>0.55001175000000002</v>
      </c>
      <c r="M21" s="38">
        <v>0.63692356999999999</v>
      </c>
      <c r="N21" s="38">
        <v>0.94648937</v>
      </c>
      <c r="O21" s="38">
        <v>1.4099983</v>
      </c>
      <c r="P21" s="38">
        <v>1.3054509999999999</v>
      </c>
      <c r="Q21" s="38">
        <v>1.4078272999999999</v>
      </c>
      <c r="R21" s="38">
        <v>1.4093589</v>
      </c>
      <c r="S21" s="38">
        <v>1.4154072</v>
      </c>
      <c r="T21" s="38">
        <v>1.4573275000000001</v>
      </c>
      <c r="U21" s="38">
        <v>1.4459635</v>
      </c>
      <c r="V21" s="38">
        <v>1.5715646999999999</v>
      </c>
      <c r="W21" s="38">
        <v>1.5857018000000001</v>
      </c>
      <c r="X21" s="38">
        <v>1.4923549</v>
      </c>
      <c r="Y21" s="38">
        <v>1.7094066000000001</v>
      </c>
      <c r="Z21" s="38">
        <v>2.2074715999999999</v>
      </c>
      <c r="AA21" s="38">
        <v>2.3310892000000001</v>
      </c>
      <c r="AB21" s="38">
        <v>2.6434842999999999</v>
      </c>
      <c r="AC21" s="38">
        <v>3.1253150999999999</v>
      </c>
      <c r="AD21" s="38">
        <v>3.4774862</v>
      </c>
      <c r="AE21" s="38">
        <v>3.7949587</v>
      </c>
      <c r="AF21" s="38">
        <v>4.1079691</v>
      </c>
      <c r="AG21" s="38">
        <v>4.2623201999999996</v>
      </c>
      <c r="AH21" s="38">
        <v>4.2435635999999999</v>
      </c>
      <c r="AI21" s="38">
        <v>4.3490188999999999</v>
      </c>
      <c r="AJ21" s="38">
        <v>3.549134</v>
      </c>
      <c r="AK21" s="38">
        <v>3.6927270000000001</v>
      </c>
      <c r="AL21" s="38">
        <v>4.1064167999999999</v>
      </c>
      <c r="AM21" s="38">
        <v>5.1042451</v>
      </c>
      <c r="AN21" s="38">
        <v>6.2897733000000002</v>
      </c>
      <c r="AO21" s="38">
        <v>7.7980473000000003</v>
      </c>
      <c r="AP21" s="38">
        <v>8.9337102000000002</v>
      </c>
      <c r="AQ21" s="38">
        <v>11.569164000000001</v>
      </c>
      <c r="AR21" s="38">
        <v>11.361755</v>
      </c>
      <c r="AS21" s="38">
        <v>14.658723</v>
      </c>
      <c r="AT21" s="38">
        <v>18.955551</v>
      </c>
      <c r="AU21" s="38">
        <v>22.015613999999999</v>
      </c>
      <c r="AV21" s="38">
        <v>24.584714000000002</v>
      </c>
      <c r="AW21" s="38">
        <v>25.952954999999999</v>
      </c>
      <c r="AX21" s="38">
        <v>24.593910000000001</v>
      </c>
      <c r="AY21" s="38">
        <v>27.144849000000001</v>
      </c>
      <c r="AZ21" s="38">
        <v>30.585986999999999</v>
      </c>
      <c r="BA21" s="38">
        <v>29.857633</v>
      </c>
      <c r="BB21" s="38">
        <v>26.277103</v>
      </c>
      <c r="BC21" s="38">
        <v>22.501542000000001</v>
      </c>
      <c r="BD21" s="38">
        <v>24.486851000000001</v>
      </c>
      <c r="BE21" s="38">
        <v>18.812463999999999</v>
      </c>
      <c r="BF21" s="38">
        <v>16.433458000000002</v>
      </c>
      <c r="BG21" s="38">
        <v>20.301244000000001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6.1017712000000002E-2</v>
      </c>
      <c r="F22" s="38">
        <v>4.0253086E-2</v>
      </c>
      <c r="G22" s="38">
        <v>4.9310613000000001E-3</v>
      </c>
      <c r="H22" s="38">
        <v>5.8227254999999997E-3</v>
      </c>
      <c r="I22" s="38">
        <v>2.2613991E-2</v>
      </c>
      <c r="J22" s="38">
        <v>2.5916324000000001E-2</v>
      </c>
      <c r="K22" s="38">
        <v>2.9643367E-2</v>
      </c>
      <c r="L22" s="38">
        <v>3.7426602000000003E-2</v>
      </c>
      <c r="M22" s="38">
        <v>1.9222754000000002E-2</v>
      </c>
      <c r="N22" s="38">
        <v>8.5919234999999997E-2</v>
      </c>
      <c r="O22" s="38">
        <v>4.7992016999999998E-2</v>
      </c>
      <c r="P22" s="38">
        <v>9.1461232000000003E-2</v>
      </c>
      <c r="Q22" s="38">
        <v>2.4693149000000001E-2</v>
      </c>
      <c r="R22" s="38">
        <v>6.1508166000000001E-3</v>
      </c>
      <c r="S22" s="38">
        <v>-1.5375322E-2</v>
      </c>
      <c r="T22" s="38">
        <v>8.3753447999999994E-2</v>
      </c>
      <c r="U22" s="38">
        <v>3.8970161000000003E-2</v>
      </c>
      <c r="V22" s="38">
        <v>-4.1460702E-3</v>
      </c>
      <c r="W22" s="38">
        <v>3.4938495999999999E-2</v>
      </c>
      <c r="X22" s="38">
        <v>9.3641973000000003E-2</v>
      </c>
      <c r="Y22" s="38">
        <v>5.3004627999999998E-2</v>
      </c>
      <c r="Z22" s="38">
        <v>0.55210134</v>
      </c>
      <c r="AA22" s="38">
        <v>0.64633852999999997</v>
      </c>
      <c r="AB22" s="38">
        <v>0.67310667999999996</v>
      </c>
      <c r="AC22" s="38">
        <v>0.79749727000000004</v>
      </c>
      <c r="AD22" s="38">
        <v>0.84481817999999997</v>
      </c>
      <c r="AE22" s="38">
        <v>0.94449797999999996</v>
      </c>
      <c r="AF22" s="38">
        <v>0.99398796</v>
      </c>
      <c r="AG22" s="38">
        <v>1.0145407</v>
      </c>
      <c r="AH22" s="38">
        <v>1.044821</v>
      </c>
      <c r="AI22" s="38">
        <v>1.1090287000000001</v>
      </c>
      <c r="AJ22" s="38">
        <v>1.1265068</v>
      </c>
      <c r="AK22" s="38">
        <v>1.226828</v>
      </c>
      <c r="AL22" s="38">
        <v>1.2742230999999999</v>
      </c>
      <c r="AM22" s="38">
        <v>1.672776</v>
      </c>
      <c r="AN22" s="38">
        <v>2.2564858999999999</v>
      </c>
      <c r="AO22" s="38">
        <v>2.6345575000000001</v>
      </c>
      <c r="AP22" s="38">
        <v>3.0734276999999999</v>
      </c>
      <c r="AQ22" s="38">
        <v>3.5273262999999999</v>
      </c>
      <c r="AR22" s="38">
        <v>2.7867750999999998</v>
      </c>
      <c r="AS22" s="38">
        <v>3.6686328000000001</v>
      </c>
      <c r="AT22" s="38">
        <v>3.7077996</v>
      </c>
      <c r="AU22" s="38">
        <v>7.0113490000000001</v>
      </c>
      <c r="AV22" s="38">
        <v>2.665692</v>
      </c>
      <c r="AW22" s="38">
        <v>3.7347619000000001</v>
      </c>
      <c r="AX22" s="38">
        <v>4.7570512999999996</v>
      </c>
      <c r="AY22" s="38">
        <v>4.7649600000000003</v>
      </c>
      <c r="AZ22" s="38">
        <v>6.4940337000000001</v>
      </c>
      <c r="BA22" s="38">
        <v>5.9946536000000004</v>
      </c>
      <c r="BB22" s="38">
        <v>4.6374162999999999</v>
      </c>
      <c r="BC22" s="38">
        <v>5.6987455999999996</v>
      </c>
      <c r="BD22" s="38">
        <v>8.7640852000000002</v>
      </c>
      <c r="BE22" s="38">
        <v>2.1796798000000002</v>
      </c>
      <c r="BF22" s="38">
        <v>4.7203771000000003</v>
      </c>
      <c r="BG22" s="38">
        <v>6.7765713999999999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0.58430506999999998</v>
      </c>
      <c r="F23" s="38">
        <v>0.58265036999999997</v>
      </c>
      <c r="G23" s="38">
        <v>0.57015395999999996</v>
      </c>
      <c r="H23" s="38">
        <v>0.69988286</v>
      </c>
      <c r="I23" s="38">
        <v>0.94470547999999999</v>
      </c>
      <c r="J23" s="38">
        <v>1.0426468</v>
      </c>
      <c r="K23" s="38">
        <v>1.0429149</v>
      </c>
      <c r="L23" s="38">
        <v>1.3874937000000001</v>
      </c>
      <c r="M23" s="38">
        <v>0.95031175000000001</v>
      </c>
      <c r="N23" s="38">
        <v>1.134099</v>
      </c>
      <c r="O23" s="38">
        <v>1.2963263</v>
      </c>
      <c r="P23" s="38">
        <v>1.3453307999999999</v>
      </c>
      <c r="Q23" s="38">
        <v>1.3044192999999999</v>
      </c>
      <c r="R23" s="38">
        <v>1.3607108999999999</v>
      </c>
      <c r="S23" s="38">
        <v>1.7408958999999999</v>
      </c>
      <c r="T23" s="38">
        <v>1.5607352000000001</v>
      </c>
      <c r="U23" s="38">
        <v>1.5205443999999999</v>
      </c>
      <c r="V23" s="38">
        <v>1.7240153</v>
      </c>
      <c r="W23" s="38">
        <v>1.8199093</v>
      </c>
      <c r="X23" s="38">
        <v>1.9048974999999999</v>
      </c>
      <c r="Y23" s="38">
        <v>2.4241120999999999</v>
      </c>
      <c r="Z23" s="38">
        <v>2.5867081999999999</v>
      </c>
      <c r="AA23" s="38">
        <v>3.0827095</v>
      </c>
      <c r="AB23" s="38">
        <v>3.4944210999999998</v>
      </c>
      <c r="AC23" s="38">
        <v>3.9624494000000001</v>
      </c>
      <c r="AD23" s="38">
        <v>4.6385879000000001</v>
      </c>
      <c r="AE23" s="38">
        <v>4.8807301000000001</v>
      </c>
      <c r="AF23" s="38">
        <v>5.5239966000000003</v>
      </c>
      <c r="AG23" s="38">
        <v>5.7328831999999998</v>
      </c>
      <c r="AH23" s="38">
        <v>5.5680681999999999</v>
      </c>
      <c r="AI23" s="38">
        <v>6.3930946999999998</v>
      </c>
      <c r="AJ23" s="38">
        <v>6.1679392999999996</v>
      </c>
      <c r="AK23" s="38">
        <v>5.9709667</v>
      </c>
      <c r="AL23" s="38">
        <v>6.5431286999999996</v>
      </c>
      <c r="AM23" s="38">
        <v>7.2999353999999999</v>
      </c>
      <c r="AN23" s="38">
        <v>7.8922226999999996</v>
      </c>
      <c r="AO23" s="38">
        <v>8.5202878999999996</v>
      </c>
      <c r="AP23" s="38">
        <v>9.4187718999999994</v>
      </c>
      <c r="AQ23" s="38">
        <v>10.11392</v>
      </c>
      <c r="AR23" s="38">
        <v>8.9720382999999995</v>
      </c>
      <c r="AS23" s="38">
        <v>11.091201999999999</v>
      </c>
      <c r="AT23" s="38">
        <v>13.644119999999999</v>
      </c>
      <c r="AU23" s="38">
        <v>13.561297</v>
      </c>
      <c r="AV23" s="38">
        <v>15.101671</v>
      </c>
      <c r="AW23" s="38">
        <v>16.735295000000001</v>
      </c>
      <c r="AX23" s="38">
        <v>16.937417</v>
      </c>
      <c r="AY23" s="38">
        <v>17.447586000000001</v>
      </c>
      <c r="AZ23" s="38">
        <v>19.086839000000001</v>
      </c>
      <c r="BA23" s="38">
        <v>20.265391000000001</v>
      </c>
      <c r="BB23" s="38">
        <v>19.426210999999999</v>
      </c>
      <c r="BC23" s="38">
        <v>13.031458000000001</v>
      </c>
      <c r="BD23" s="38">
        <v>14.993956000000001</v>
      </c>
      <c r="BE23" s="38">
        <v>16.079934999999999</v>
      </c>
      <c r="BF23" s="38">
        <v>17.321549000000001</v>
      </c>
      <c r="BG23" s="38">
        <v>19.630627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0.65654520999999999</v>
      </c>
      <c r="F24" s="38">
        <v>0.62999702999999996</v>
      </c>
      <c r="G24" s="38">
        <v>0.61035282999999996</v>
      </c>
      <c r="H24" s="38">
        <v>0.73471299999999995</v>
      </c>
      <c r="I24" s="38">
        <v>1.2115927</v>
      </c>
      <c r="J24" s="38">
        <v>1.3259281999999999</v>
      </c>
      <c r="K24" s="38">
        <v>1.1267237000000001</v>
      </c>
      <c r="L24" s="38">
        <v>1.2373725</v>
      </c>
      <c r="M24" s="38">
        <v>1.0808123000000001</v>
      </c>
      <c r="N24" s="38">
        <v>1.5392664</v>
      </c>
      <c r="O24" s="38">
        <v>2.2048374000000002</v>
      </c>
      <c r="P24" s="38">
        <v>2.0554356</v>
      </c>
      <c r="Q24" s="38">
        <v>2.2056914000000001</v>
      </c>
      <c r="R24" s="38">
        <v>2.1412509000000002</v>
      </c>
      <c r="S24" s="38">
        <v>2.1412431000000001</v>
      </c>
      <c r="T24" s="38">
        <v>2.2971195</v>
      </c>
      <c r="U24" s="38">
        <v>2.2749274000000002</v>
      </c>
      <c r="V24" s="38">
        <v>2.4008965999999998</v>
      </c>
      <c r="W24" s="38">
        <v>2.5708757000000002</v>
      </c>
      <c r="X24" s="38">
        <v>2.5685102</v>
      </c>
      <c r="Y24" s="38">
        <v>3.0572162999999999</v>
      </c>
      <c r="Z24" s="38">
        <v>3.4969484</v>
      </c>
      <c r="AA24" s="38">
        <v>3.9815079</v>
      </c>
      <c r="AB24" s="38">
        <v>4.4812558999999998</v>
      </c>
      <c r="AC24" s="38">
        <v>5.3546744999999998</v>
      </c>
      <c r="AD24" s="38">
        <v>5.8835834</v>
      </c>
      <c r="AE24" s="38">
        <v>6.0930016</v>
      </c>
      <c r="AF24" s="38">
        <v>6.5825002000000001</v>
      </c>
      <c r="AG24" s="38">
        <v>6.6706627000000003</v>
      </c>
      <c r="AH24" s="38">
        <v>6.7906978999999996</v>
      </c>
      <c r="AI24" s="38">
        <v>8.0977736</v>
      </c>
      <c r="AJ24" s="38">
        <v>7.1401598000000002</v>
      </c>
      <c r="AK24" s="38">
        <v>7.0840620000000003</v>
      </c>
      <c r="AL24" s="38">
        <v>7.6815446999999999</v>
      </c>
      <c r="AM24" s="38">
        <v>9.1225252999999995</v>
      </c>
      <c r="AN24" s="38">
        <v>10.071757</v>
      </c>
      <c r="AO24" s="38">
        <v>11.632232999999999</v>
      </c>
      <c r="AP24" s="38">
        <v>12.775598</v>
      </c>
      <c r="AQ24" s="38">
        <v>15.686042</v>
      </c>
      <c r="AR24" s="38">
        <v>11.703150000000001</v>
      </c>
      <c r="AS24" s="38">
        <v>15.209065000000001</v>
      </c>
      <c r="AT24" s="38">
        <v>22.256820999999999</v>
      </c>
      <c r="AU24" s="38">
        <v>21.677016999999999</v>
      </c>
      <c r="AV24" s="38">
        <v>21.505631000000001</v>
      </c>
      <c r="AW24" s="38">
        <v>23.142026000000001</v>
      </c>
      <c r="AX24" s="38">
        <v>23.008991999999999</v>
      </c>
      <c r="AY24" s="38">
        <v>23.453074000000001</v>
      </c>
      <c r="AZ24" s="38">
        <v>25.402505999999999</v>
      </c>
      <c r="BA24" s="38">
        <v>26.801437</v>
      </c>
      <c r="BB24" s="38">
        <v>24.569908000000002</v>
      </c>
      <c r="BC24" s="38">
        <v>18.236270999999999</v>
      </c>
      <c r="BD24" s="38">
        <v>21.538643</v>
      </c>
      <c r="BE24" s="38">
        <v>18.737715000000001</v>
      </c>
      <c r="BF24" s="38">
        <v>19.128254999999999</v>
      </c>
      <c r="BG24" s="38">
        <v>22.221737000000001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2.8432843999999999</v>
      </c>
      <c r="F25" s="38">
        <v>2.9101827</v>
      </c>
      <c r="G25" s="38">
        <v>3.2509125000000001</v>
      </c>
      <c r="H25" s="38">
        <v>3.5376139000000002</v>
      </c>
      <c r="I25" s="38">
        <v>4.4029518000000003</v>
      </c>
      <c r="J25" s="38">
        <v>4.5554449999999997</v>
      </c>
      <c r="K25" s="38">
        <v>4.3340721999999996</v>
      </c>
      <c r="L25" s="38">
        <v>4.9315965999999998</v>
      </c>
      <c r="M25" s="38">
        <v>3.3855982</v>
      </c>
      <c r="N25" s="38">
        <v>4.1843288000000003</v>
      </c>
      <c r="O25" s="38">
        <v>4.9057168999999998</v>
      </c>
      <c r="P25" s="38">
        <v>5.2129161000000002</v>
      </c>
      <c r="Q25" s="38">
        <v>5.5654082999999996</v>
      </c>
      <c r="R25" s="38">
        <v>6.0172071999999996</v>
      </c>
      <c r="S25" s="38">
        <v>6.8790367000000003</v>
      </c>
      <c r="T25" s="38">
        <v>6.8992987000000001</v>
      </c>
      <c r="U25" s="38">
        <v>7.3105406000000004</v>
      </c>
      <c r="V25" s="38">
        <v>7.6186898000000003</v>
      </c>
      <c r="W25" s="38">
        <v>8.1730727000000005</v>
      </c>
      <c r="X25" s="38">
        <v>8.1838818999999994</v>
      </c>
      <c r="Y25" s="38">
        <v>9.4323879999999996</v>
      </c>
      <c r="Z25" s="38">
        <v>10.627463000000001</v>
      </c>
      <c r="AA25" s="38">
        <v>11.446842999999999</v>
      </c>
      <c r="AB25" s="38">
        <v>12.306585999999999</v>
      </c>
      <c r="AC25" s="38">
        <v>13.953606000000001</v>
      </c>
      <c r="AD25" s="38">
        <v>15.39156</v>
      </c>
      <c r="AE25" s="38">
        <v>16.626232999999999</v>
      </c>
      <c r="AF25" s="38">
        <v>17.99708</v>
      </c>
      <c r="AG25" s="38">
        <v>18.704277999999999</v>
      </c>
      <c r="AH25" s="38">
        <v>18.583033</v>
      </c>
      <c r="AI25" s="38">
        <v>19.284776000000001</v>
      </c>
      <c r="AJ25" s="38">
        <v>18.564043999999999</v>
      </c>
      <c r="AK25" s="38">
        <v>19.564568999999999</v>
      </c>
      <c r="AL25" s="38">
        <v>21.654962000000001</v>
      </c>
      <c r="AM25" s="38">
        <v>23.788440999999999</v>
      </c>
      <c r="AN25" s="38">
        <v>28.228057</v>
      </c>
      <c r="AO25" s="38">
        <v>32.815992000000001</v>
      </c>
      <c r="AP25" s="38">
        <v>37.653590999999999</v>
      </c>
      <c r="AQ25" s="38">
        <v>47.535986000000001</v>
      </c>
      <c r="AR25" s="38">
        <v>49.203724999999999</v>
      </c>
      <c r="AS25" s="38">
        <v>58.393313999999997</v>
      </c>
      <c r="AT25" s="38">
        <v>67.651156999999998</v>
      </c>
      <c r="AU25" s="38">
        <v>71.533869999999993</v>
      </c>
      <c r="AV25" s="38">
        <v>77.668599</v>
      </c>
      <c r="AW25" s="38">
        <v>84.035912999999994</v>
      </c>
      <c r="AX25" s="38">
        <v>85.675202999999996</v>
      </c>
      <c r="AY25" s="38">
        <v>88.675027999999998</v>
      </c>
      <c r="AZ25" s="38">
        <v>95.139156</v>
      </c>
      <c r="BA25" s="38">
        <v>95.302233999999999</v>
      </c>
      <c r="BB25" s="38">
        <v>89.881715999999997</v>
      </c>
      <c r="BC25" s="38">
        <v>85.254250999999996</v>
      </c>
      <c r="BD25" s="38">
        <v>89.751392999999993</v>
      </c>
      <c r="BE25" s="38">
        <v>75.560164</v>
      </c>
      <c r="BF25" s="38">
        <v>85.246219999999994</v>
      </c>
      <c r="BG25" s="38">
        <v>100.70511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0.28855755</v>
      </c>
      <c r="F26" s="38">
        <v>0.28073197</v>
      </c>
      <c r="G26" s="38">
        <v>0.32260209000000001</v>
      </c>
      <c r="H26" s="38">
        <v>0.36199055000000002</v>
      </c>
      <c r="I26" s="38">
        <v>0.39806605</v>
      </c>
      <c r="J26" s="38">
        <v>0.41654151</v>
      </c>
      <c r="K26" s="38">
        <v>0.39392484</v>
      </c>
      <c r="L26" s="38">
        <v>0.46051891</v>
      </c>
      <c r="M26" s="38">
        <v>0.42353276000000001</v>
      </c>
      <c r="N26" s="38">
        <v>0.48076546999999997</v>
      </c>
      <c r="O26" s="38">
        <v>0.52928867000000002</v>
      </c>
      <c r="P26" s="38">
        <v>0.57879689999999995</v>
      </c>
      <c r="Q26" s="38">
        <v>0.65097037000000002</v>
      </c>
      <c r="R26" s="38">
        <v>0.81091584000000005</v>
      </c>
      <c r="S26" s="38">
        <v>1.0099978000000001</v>
      </c>
      <c r="T26" s="38">
        <v>1.1134392</v>
      </c>
      <c r="U26" s="38">
        <v>1.2112651000000001</v>
      </c>
      <c r="V26" s="38">
        <v>1.2576223</v>
      </c>
      <c r="W26" s="38">
        <v>1.2221228</v>
      </c>
      <c r="X26" s="38">
        <v>1.4811227</v>
      </c>
      <c r="Y26" s="38">
        <v>1.7204638000000001</v>
      </c>
      <c r="Z26" s="38">
        <v>1.8653744999999999</v>
      </c>
      <c r="AA26" s="38">
        <v>2.0026619999999999</v>
      </c>
      <c r="AB26" s="38">
        <v>2.1385437</v>
      </c>
      <c r="AC26" s="38">
        <v>2.385786</v>
      </c>
      <c r="AD26" s="38">
        <v>2.8041703</v>
      </c>
      <c r="AE26" s="38">
        <v>2.8271093999999999</v>
      </c>
      <c r="AF26" s="38">
        <v>2.9385197000000001</v>
      </c>
      <c r="AG26" s="38">
        <v>2.8094028999999998</v>
      </c>
      <c r="AH26" s="38">
        <v>2.8095143999999999</v>
      </c>
      <c r="AI26" s="38">
        <v>2.9708648000000002</v>
      </c>
      <c r="AJ26" s="38">
        <v>2.8399687999999998</v>
      </c>
      <c r="AK26" s="38">
        <v>2.8982437000000001</v>
      </c>
      <c r="AL26" s="38">
        <v>2.9655502999999999</v>
      </c>
      <c r="AM26" s="38">
        <v>3.4187037999999998</v>
      </c>
      <c r="AN26" s="38">
        <v>4.2430596999999999</v>
      </c>
      <c r="AO26" s="38">
        <v>4.7344982</v>
      </c>
      <c r="AP26" s="38">
        <v>4.8222288000000004</v>
      </c>
      <c r="AQ26" s="38">
        <v>5.5884625000000003</v>
      </c>
      <c r="AR26" s="38">
        <v>4.9290912000000002</v>
      </c>
      <c r="AS26" s="38">
        <v>5.9563284000000003</v>
      </c>
      <c r="AT26" s="38">
        <v>5.4400202999999996</v>
      </c>
      <c r="AU26" s="38">
        <v>4.8716816999999999</v>
      </c>
      <c r="AV26" s="38">
        <v>5.2084419000000004</v>
      </c>
      <c r="AW26" s="38">
        <v>5.5904919</v>
      </c>
      <c r="AX26" s="38">
        <v>6.8427987000000003</v>
      </c>
      <c r="AY26" s="38">
        <v>7.7779974999999997</v>
      </c>
      <c r="AZ26" s="38">
        <v>8.6840387000000003</v>
      </c>
      <c r="BA26" s="38">
        <v>8.2340041999999993</v>
      </c>
      <c r="BB26" s="38">
        <v>6.9492967999999999</v>
      </c>
      <c r="BC26" s="38">
        <v>4.7888700000000002</v>
      </c>
      <c r="BD26" s="38">
        <v>4.7686564000000002</v>
      </c>
      <c r="BE26" s="38">
        <v>3.4902842999999999</v>
      </c>
      <c r="BF26" s="38">
        <v>5.2342766999999997</v>
      </c>
      <c r="BG26" s="38">
        <v>8.5901095000000005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2.5547268000000001</v>
      </c>
      <c r="F27" s="38">
        <v>2.6294507</v>
      </c>
      <c r="G27" s="38">
        <v>2.9283104</v>
      </c>
      <c r="H27" s="38">
        <v>3.1756234000000001</v>
      </c>
      <c r="I27" s="38">
        <v>4.0048857</v>
      </c>
      <c r="J27" s="38">
        <v>4.1389034999999996</v>
      </c>
      <c r="K27" s="38">
        <v>3.9401473</v>
      </c>
      <c r="L27" s="38">
        <v>4.4710777000000004</v>
      </c>
      <c r="M27" s="38">
        <v>2.9620654000000002</v>
      </c>
      <c r="N27" s="38">
        <v>3.7035632999999999</v>
      </c>
      <c r="O27" s="38">
        <v>4.3764282000000003</v>
      </c>
      <c r="P27" s="38">
        <v>4.6341191999999998</v>
      </c>
      <c r="Q27" s="38">
        <v>4.9144379000000002</v>
      </c>
      <c r="R27" s="38">
        <v>5.2062913999999996</v>
      </c>
      <c r="S27" s="38">
        <v>5.8690388999999996</v>
      </c>
      <c r="T27" s="38">
        <v>5.7858594999999999</v>
      </c>
      <c r="U27" s="38">
        <v>6.0992755000000001</v>
      </c>
      <c r="V27" s="38">
        <v>6.3610674999999999</v>
      </c>
      <c r="W27" s="38">
        <v>6.9509499000000003</v>
      </c>
      <c r="X27" s="38">
        <v>6.7027593000000003</v>
      </c>
      <c r="Y27" s="38">
        <v>7.7119242000000003</v>
      </c>
      <c r="Z27" s="38">
        <v>8.7620885000000008</v>
      </c>
      <c r="AA27" s="38">
        <v>9.4441808999999992</v>
      </c>
      <c r="AB27" s="38">
        <v>10.168043000000001</v>
      </c>
      <c r="AC27" s="38">
        <v>11.567819999999999</v>
      </c>
      <c r="AD27" s="38">
        <v>12.587389</v>
      </c>
      <c r="AE27" s="38">
        <v>13.799124000000001</v>
      </c>
      <c r="AF27" s="38">
        <v>15.05856</v>
      </c>
      <c r="AG27" s="38">
        <v>15.894875000000001</v>
      </c>
      <c r="AH27" s="38">
        <v>15.773517999999999</v>
      </c>
      <c r="AI27" s="38">
        <v>16.313911000000001</v>
      </c>
      <c r="AJ27" s="38">
        <v>15.724074999999999</v>
      </c>
      <c r="AK27" s="38">
        <v>16.666326000000002</v>
      </c>
      <c r="AL27" s="38">
        <v>18.689411</v>
      </c>
      <c r="AM27" s="38">
        <v>20.369737000000001</v>
      </c>
      <c r="AN27" s="38">
        <v>23.984997</v>
      </c>
      <c r="AO27" s="38">
        <v>28.081492999999998</v>
      </c>
      <c r="AP27" s="38">
        <v>32.831361999999999</v>
      </c>
      <c r="AQ27" s="38">
        <v>41.947522999999997</v>
      </c>
      <c r="AR27" s="38">
        <v>44.274633999999999</v>
      </c>
      <c r="AS27" s="38">
        <v>52.436985</v>
      </c>
      <c r="AT27" s="38">
        <v>62.211137000000001</v>
      </c>
      <c r="AU27" s="38">
        <v>66.662188</v>
      </c>
      <c r="AV27" s="38">
        <v>72.460156999999995</v>
      </c>
      <c r="AW27" s="38">
        <v>78.445420999999996</v>
      </c>
      <c r="AX27" s="38">
        <v>78.832404999999994</v>
      </c>
      <c r="AY27" s="38">
        <v>80.897030000000001</v>
      </c>
      <c r="AZ27" s="38">
        <v>86.455117999999999</v>
      </c>
      <c r="BA27" s="38">
        <v>87.068229000000002</v>
      </c>
      <c r="BB27" s="38">
        <v>82.932418999999996</v>
      </c>
      <c r="BC27" s="38">
        <v>80.465380999999994</v>
      </c>
      <c r="BD27" s="38">
        <v>84.982737</v>
      </c>
      <c r="BE27" s="38">
        <v>72.069879999999998</v>
      </c>
      <c r="BF27" s="38">
        <v>80.011943000000002</v>
      </c>
      <c r="BG27" s="38">
        <v>92.114998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306</v>
      </c>
      <c r="E29" s="38">
        <v>1699310.5</v>
      </c>
      <c r="F29" s="38">
        <v>1687541</v>
      </c>
      <c r="G29" s="38">
        <v>1730964.4</v>
      </c>
      <c r="H29" s="38">
        <v>1825311</v>
      </c>
      <c r="I29" s="38">
        <v>2001659.1</v>
      </c>
      <c r="J29" s="38">
        <v>1960340.5</v>
      </c>
      <c r="K29" s="38">
        <v>2177330.6</v>
      </c>
      <c r="L29" s="38">
        <v>2496086.6</v>
      </c>
      <c r="M29" s="38">
        <v>2613479.6</v>
      </c>
      <c r="N29" s="38">
        <v>2861129.2</v>
      </c>
      <c r="O29" s="38">
        <v>3096233.6</v>
      </c>
      <c r="P29" s="38">
        <v>3486346.1</v>
      </c>
      <c r="Q29" s="38">
        <v>3699309.9</v>
      </c>
      <c r="R29" s="38">
        <v>3855401.2</v>
      </c>
      <c r="S29" s="38">
        <v>3946382.6</v>
      </c>
      <c r="T29" s="38">
        <v>4211603</v>
      </c>
      <c r="U29" s="38">
        <v>4432648.9000000004</v>
      </c>
      <c r="V29" s="38">
        <v>4488399</v>
      </c>
      <c r="W29" s="38">
        <v>4732830.2</v>
      </c>
      <c r="X29" s="38">
        <v>4849395.5</v>
      </c>
      <c r="Y29" s="38">
        <v>5161943.2</v>
      </c>
      <c r="Z29" s="38">
        <v>4817748.5999999996</v>
      </c>
      <c r="AA29" s="38">
        <v>5318148.9000000004</v>
      </c>
      <c r="AB29" s="38">
        <v>5761370</v>
      </c>
      <c r="AC29" s="38">
        <v>6320841.5</v>
      </c>
      <c r="AD29" s="38">
        <v>6500449.4000000004</v>
      </c>
      <c r="AE29" s="38">
        <v>6779364.7999999998</v>
      </c>
      <c r="AF29" s="38">
        <v>7169494.7000000002</v>
      </c>
      <c r="AG29" s="38">
        <v>7872090.0999999996</v>
      </c>
      <c r="AH29" s="38">
        <v>7885698</v>
      </c>
      <c r="AI29" s="38">
        <v>8176118.2000000002</v>
      </c>
      <c r="AJ29" s="38">
        <v>8365348.2000000002</v>
      </c>
      <c r="AK29" s="38">
        <v>9105711.5999999996</v>
      </c>
      <c r="AL29" s="38">
        <v>9829384.5999999996</v>
      </c>
      <c r="AM29" s="38">
        <v>10111445</v>
      </c>
      <c r="AN29" s="38">
        <v>10324257</v>
      </c>
      <c r="AO29" s="38">
        <v>11098405</v>
      </c>
      <c r="AP29" s="38">
        <v>11554879</v>
      </c>
      <c r="AQ29" s="38">
        <v>12387582</v>
      </c>
      <c r="AR29" s="38">
        <v>12838583</v>
      </c>
      <c r="AS29" s="38">
        <v>13965495</v>
      </c>
      <c r="AT29" s="38">
        <v>15420651</v>
      </c>
      <c r="AU29" s="38">
        <v>15608538</v>
      </c>
      <c r="AV29" s="38">
        <v>16667525</v>
      </c>
      <c r="AW29" s="38">
        <v>17227451</v>
      </c>
      <c r="AX29" s="38">
        <v>18623075</v>
      </c>
      <c r="AY29" s="38">
        <v>19321954</v>
      </c>
      <c r="AZ29" s="38">
        <v>19316637</v>
      </c>
      <c r="BA29" s="38">
        <v>20131271</v>
      </c>
      <c r="BB29" s="38">
        <v>20687243</v>
      </c>
      <c r="BC29" s="38">
        <v>19556068</v>
      </c>
      <c r="BD29" s="38">
        <v>20054121</v>
      </c>
      <c r="BE29" s="38">
        <v>20159958</v>
      </c>
      <c r="BF29" s="38">
        <v>20003070</v>
      </c>
      <c r="BG29" s="38">
        <v>20993230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306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306</v>
      </c>
      <c r="E31" s="38">
        <v>273299.44</v>
      </c>
      <c r="F31" s="38">
        <v>285231.05</v>
      </c>
      <c r="G31" s="38">
        <v>270826.48</v>
      </c>
      <c r="H31" s="38">
        <v>305755.36</v>
      </c>
      <c r="I31" s="38">
        <v>279203.84999999998</v>
      </c>
      <c r="J31" s="38">
        <v>256546.27</v>
      </c>
      <c r="K31" s="38">
        <v>250988.46</v>
      </c>
      <c r="L31" s="38">
        <v>250327.12</v>
      </c>
      <c r="M31" s="38">
        <v>303989.02</v>
      </c>
      <c r="N31" s="38">
        <v>281385.44</v>
      </c>
      <c r="O31" s="38">
        <v>291061.21999999997</v>
      </c>
      <c r="P31" s="38">
        <v>284539.03000000003</v>
      </c>
      <c r="Q31" s="38">
        <v>356961.3</v>
      </c>
      <c r="R31" s="38">
        <v>380319.14</v>
      </c>
      <c r="S31" s="38">
        <v>392711.52</v>
      </c>
      <c r="T31" s="38">
        <v>458254.81</v>
      </c>
      <c r="U31" s="38">
        <v>532738.78</v>
      </c>
      <c r="V31" s="38">
        <v>570436.67000000004</v>
      </c>
      <c r="W31" s="38">
        <v>582634.77</v>
      </c>
      <c r="X31" s="38">
        <v>582335.71</v>
      </c>
      <c r="Y31" s="38">
        <v>595795.14</v>
      </c>
      <c r="Z31" s="38">
        <v>650285.68999999994</v>
      </c>
      <c r="AA31" s="38">
        <v>601300.97</v>
      </c>
      <c r="AB31" s="38">
        <v>647420.46</v>
      </c>
      <c r="AC31" s="38">
        <v>635799.73</v>
      </c>
      <c r="AD31" s="38">
        <v>752520.55</v>
      </c>
      <c r="AE31" s="38">
        <v>750281.62</v>
      </c>
      <c r="AF31" s="38">
        <v>726340.46</v>
      </c>
      <c r="AG31" s="38">
        <v>759973.54</v>
      </c>
      <c r="AH31" s="38">
        <v>778967.12</v>
      </c>
      <c r="AI31" s="38">
        <v>852252.58</v>
      </c>
      <c r="AJ31" s="38">
        <v>850173.07</v>
      </c>
      <c r="AK31" s="38">
        <v>803452.97</v>
      </c>
      <c r="AL31" s="38">
        <v>760281.62</v>
      </c>
      <c r="AM31" s="38">
        <v>895779.94</v>
      </c>
      <c r="AN31" s="38">
        <v>968715.18</v>
      </c>
      <c r="AO31" s="38">
        <v>1165488.3999999999</v>
      </c>
      <c r="AP31" s="38">
        <v>1230824.7</v>
      </c>
      <c r="AQ31" s="38">
        <v>1386919.2</v>
      </c>
      <c r="AR31" s="38">
        <v>1562106.3</v>
      </c>
      <c r="AS31" s="38">
        <v>1525811.2</v>
      </c>
      <c r="AT31" s="38">
        <v>1580549.1</v>
      </c>
      <c r="AU31" s="38">
        <v>1477396.5</v>
      </c>
      <c r="AV31" s="38">
        <v>1487407.1</v>
      </c>
      <c r="AW31" s="38">
        <v>1641640.7</v>
      </c>
      <c r="AX31" s="38">
        <v>1768492.3</v>
      </c>
      <c r="AY31" s="38">
        <v>1725051.6</v>
      </c>
      <c r="AZ31" s="38">
        <v>1794599.1</v>
      </c>
      <c r="BA31" s="38">
        <v>2130233.9</v>
      </c>
      <c r="BB31" s="38">
        <v>2269923.2000000002</v>
      </c>
      <c r="BC31" s="38">
        <v>2270127.9</v>
      </c>
      <c r="BD31" s="38">
        <v>2206255</v>
      </c>
      <c r="BE31" s="38">
        <v>2236874.5</v>
      </c>
      <c r="BF31" s="38">
        <v>2115186.1</v>
      </c>
      <c r="BG31" s="38">
        <v>2091799.7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306</v>
      </c>
      <c r="E32" s="38">
        <v>525317.04</v>
      </c>
      <c r="F32" s="38">
        <v>488079.42</v>
      </c>
      <c r="G32" s="38">
        <v>492033.16</v>
      </c>
      <c r="H32" s="38">
        <v>493522.01</v>
      </c>
      <c r="I32" s="38">
        <v>502103.47</v>
      </c>
      <c r="J32" s="38">
        <v>529818.43000000005</v>
      </c>
      <c r="K32" s="38">
        <v>626820.31000000006</v>
      </c>
      <c r="L32" s="38">
        <v>612442.66</v>
      </c>
      <c r="M32" s="38">
        <v>842986.09</v>
      </c>
      <c r="N32" s="38">
        <v>914794.4</v>
      </c>
      <c r="O32" s="38">
        <v>1113209.5</v>
      </c>
      <c r="P32" s="38">
        <v>1130163.8</v>
      </c>
      <c r="Q32" s="38">
        <v>1191727.8999999999</v>
      </c>
      <c r="R32" s="38">
        <v>1188401.1000000001</v>
      </c>
      <c r="S32" s="38">
        <v>1070547.2</v>
      </c>
      <c r="T32" s="38">
        <v>1056642.6000000001</v>
      </c>
      <c r="U32" s="38">
        <v>979254.44</v>
      </c>
      <c r="V32" s="38">
        <v>1064661.7</v>
      </c>
      <c r="W32" s="38">
        <v>943020.76</v>
      </c>
      <c r="X32" s="38">
        <v>883940.99</v>
      </c>
      <c r="Y32" s="38">
        <v>901216.76</v>
      </c>
      <c r="Z32" s="38">
        <v>1013559.1</v>
      </c>
      <c r="AA32" s="38">
        <v>1040362.6</v>
      </c>
      <c r="AB32" s="38">
        <v>1184748.3999999999</v>
      </c>
      <c r="AC32" s="38">
        <v>1262966.6000000001</v>
      </c>
      <c r="AD32" s="38">
        <v>1237743.5</v>
      </c>
      <c r="AE32" s="38">
        <v>1318560.6000000001</v>
      </c>
      <c r="AF32" s="38">
        <v>1357616.2</v>
      </c>
      <c r="AG32" s="38">
        <v>1520147.5</v>
      </c>
      <c r="AH32" s="38">
        <v>1619944.6</v>
      </c>
      <c r="AI32" s="38">
        <v>1746650.9</v>
      </c>
      <c r="AJ32" s="38">
        <v>1528310.7</v>
      </c>
      <c r="AK32" s="38">
        <v>1621702.7</v>
      </c>
      <c r="AL32" s="38">
        <v>1873984.6</v>
      </c>
      <c r="AM32" s="38">
        <v>2229321.5</v>
      </c>
      <c r="AN32" s="38">
        <v>2441767.7000000002</v>
      </c>
      <c r="AO32" s="38">
        <v>2755130</v>
      </c>
      <c r="AP32" s="38">
        <v>3108358.5</v>
      </c>
      <c r="AQ32" s="38">
        <v>3291776.1</v>
      </c>
      <c r="AR32" s="38">
        <v>3501251.8</v>
      </c>
      <c r="AS32" s="38">
        <v>3820656.6</v>
      </c>
      <c r="AT32" s="38">
        <v>4662280</v>
      </c>
      <c r="AU32" s="38">
        <v>5674027.4000000004</v>
      </c>
      <c r="AV32" s="38">
        <v>6126320.5</v>
      </c>
      <c r="AW32" s="38">
        <v>6175448.7999999998</v>
      </c>
      <c r="AX32" s="38">
        <v>6282464.4000000004</v>
      </c>
      <c r="AY32" s="38">
        <v>7087368.4000000004</v>
      </c>
      <c r="AZ32" s="38">
        <v>8004608.4000000004</v>
      </c>
      <c r="BA32" s="38">
        <v>8087296</v>
      </c>
      <c r="BB32" s="38">
        <v>7414989.7000000002</v>
      </c>
      <c r="BC32" s="38">
        <v>6747943.2999999998</v>
      </c>
      <c r="BD32" s="38">
        <v>7176900.7999999998</v>
      </c>
      <c r="BE32" s="38">
        <v>5379323.5999999996</v>
      </c>
      <c r="BF32" s="38">
        <v>5142033</v>
      </c>
      <c r="BG32" s="38">
        <v>6148840.9000000004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306</v>
      </c>
      <c r="E33" s="38">
        <v>58332.165000000001</v>
      </c>
      <c r="F33" s="38">
        <v>38488.294999999998</v>
      </c>
      <c r="G33" s="38">
        <v>4369.9818999999998</v>
      </c>
      <c r="H33" s="38">
        <v>4654.8401000000003</v>
      </c>
      <c r="I33" s="38">
        <v>13788.486999999999</v>
      </c>
      <c r="J33" s="38">
        <v>14365.870999999999</v>
      </c>
      <c r="K33" s="38">
        <v>18409.064999999999</v>
      </c>
      <c r="L33" s="38">
        <v>21860.763999999999</v>
      </c>
      <c r="M33" s="38">
        <v>18423.48</v>
      </c>
      <c r="N33" s="38">
        <v>73687.144</v>
      </c>
      <c r="O33" s="38">
        <v>35201.692999999999</v>
      </c>
      <c r="P33" s="38">
        <v>70849.163</v>
      </c>
      <c r="Q33" s="38">
        <v>19495.919999999998</v>
      </c>
      <c r="R33" s="38">
        <v>4754.2550000000001</v>
      </c>
      <c r="S33" s="38">
        <v>-11081.59</v>
      </c>
      <c r="T33" s="38">
        <v>64485.211000000003</v>
      </c>
      <c r="U33" s="38">
        <v>32028.316999999999</v>
      </c>
      <c r="V33" s="38">
        <v>-3253.8942999999999</v>
      </c>
      <c r="W33" s="38">
        <v>25999.161</v>
      </c>
      <c r="X33" s="38">
        <v>68904.327000000005</v>
      </c>
      <c r="Y33" s="38">
        <v>34849.478000000003</v>
      </c>
      <c r="Z33" s="38">
        <v>349495.89</v>
      </c>
      <c r="AA33" s="38">
        <v>398554.34</v>
      </c>
      <c r="AB33" s="38">
        <v>422483.66</v>
      </c>
      <c r="AC33" s="38">
        <v>475689.49</v>
      </c>
      <c r="AD33" s="38">
        <v>479998.27</v>
      </c>
      <c r="AE33" s="38">
        <v>519157.11</v>
      </c>
      <c r="AF33" s="38">
        <v>541573.68999999994</v>
      </c>
      <c r="AG33" s="38">
        <v>584366.59</v>
      </c>
      <c r="AH33" s="38">
        <v>611531.36</v>
      </c>
      <c r="AI33" s="38">
        <v>653635.36</v>
      </c>
      <c r="AJ33" s="38">
        <v>672586.22</v>
      </c>
      <c r="AK33" s="38">
        <v>754320.34</v>
      </c>
      <c r="AL33" s="38">
        <v>767391.52</v>
      </c>
      <c r="AM33" s="38">
        <v>948340.72</v>
      </c>
      <c r="AN33" s="38">
        <v>1152674.5</v>
      </c>
      <c r="AO33" s="38">
        <v>1255660.3</v>
      </c>
      <c r="AP33" s="38">
        <v>1384189.7</v>
      </c>
      <c r="AQ33" s="38">
        <v>1322455.3</v>
      </c>
      <c r="AR33" s="38">
        <v>1121506.8</v>
      </c>
      <c r="AS33" s="38">
        <v>1330232.1000000001</v>
      </c>
      <c r="AT33" s="38">
        <v>1168723.3999999999</v>
      </c>
      <c r="AU33" s="38">
        <v>2258291.1</v>
      </c>
      <c r="AV33" s="38">
        <v>856401.14</v>
      </c>
      <c r="AW33" s="38">
        <v>1196547.2</v>
      </c>
      <c r="AX33" s="38">
        <v>1629460.3</v>
      </c>
      <c r="AY33" s="38">
        <v>1684296.2</v>
      </c>
      <c r="AZ33" s="38">
        <v>2281302.7000000002</v>
      </c>
      <c r="BA33" s="38">
        <v>2126979</v>
      </c>
      <c r="BB33" s="38">
        <v>1724910</v>
      </c>
      <c r="BC33" s="38">
        <v>2161003.2999999998</v>
      </c>
      <c r="BD33" s="38">
        <v>3024032.2</v>
      </c>
      <c r="BE33" s="38">
        <v>738210.92</v>
      </c>
      <c r="BF33" s="38">
        <v>1551306</v>
      </c>
      <c r="BG33" s="38">
        <v>2052487.9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306</v>
      </c>
      <c r="E34" s="38">
        <v>866915.2</v>
      </c>
      <c r="F34" s="38">
        <v>839331.53</v>
      </c>
      <c r="G34" s="38">
        <v>821975.76</v>
      </c>
      <c r="H34" s="38">
        <v>830632.94</v>
      </c>
      <c r="I34" s="38">
        <v>720326.47</v>
      </c>
      <c r="J34" s="38">
        <v>864557.45</v>
      </c>
      <c r="K34" s="38">
        <v>821975.76</v>
      </c>
      <c r="L34" s="38">
        <v>754209.57</v>
      </c>
      <c r="M34" s="38">
        <v>825422.69</v>
      </c>
      <c r="N34" s="38">
        <v>848938.91</v>
      </c>
      <c r="O34" s="38">
        <v>891179.26</v>
      </c>
      <c r="P34" s="38">
        <v>917911.02</v>
      </c>
      <c r="Q34" s="38">
        <v>1009702.1</v>
      </c>
      <c r="R34" s="38">
        <v>979408.31</v>
      </c>
      <c r="S34" s="38">
        <v>1130241.6000000001</v>
      </c>
      <c r="T34" s="38">
        <v>1081034</v>
      </c>
      <c r="U34" s="38">
        <v>1153107</v>
      </c>
      <c r="V34" s="38">
        <v>1171557</v>
      </c>
      <c r="W34" s="38">
        <v>1207878</v>
      </c>
      <c r="X34" s="38">
        <v>1306927.1000000001</v>
      </c>
      <c r="Y34" s="38">
        <v>1451144.3</v>
      </c>
      <c r="Z34" s="38">
        <v>1512093.7</v>
      </c>
      <c r="AA34" s="38">
        <v>1738901.8</v>
      </c>
      <c r="AB34" s="38">
        <v>1977125.7</v>
      </c>
      <c r="AC34" s="38">
        <v>2194609.7999999998</v>
      </c>
      <c r="AD34" s="38">
        <v>2363591.5</v>
      </c>
      <c r="AE34" s="38">
        <v>2455770.1</v>
      </c>
      <c r="AF34" s="38">
        <v>2740643.7</v>
      </c>
      <c r="AG34" s="38">
        <v>2743378.1</v>
      </c>
      <c r="AH34" s="38">
        <v>2902493.1</v>
      </c>
      <c r="AI34" s="38">
        <v>3398823.3</v>
      </c>
      <c r="AJ34" s="38">
        <v>3126917.2</v>
      </c>
      <c r="AK34" s="38">
        <v>3233233.9</v>
      </c>
      <c r="AL34" s="38">
        <v>3341750.8</v>
      </c>
      <c r="AM34" s="38">
        <v>3600519.4</v>
      </c>
      <c r="AN34" s="38">
        <v>3839815.8</v>
      </c>
      <c r="AO34" s="38">
        <v>3987282.5</v>
      </c>
      <c r="AP34" s="38">
        <v>4279442.0999999996</v>
      </c>
      <c r="AQ34" s="38">
        <v>4296140.5</v>
      </c>
      <c r="AR34" s="38">
        <v>3767469.3</v>
      </c>
      <c r="AS34" s="38">
        <v>4097503.2</v>
      </c>
      <c r="AT34" s="38">
        <v>4515448.5999999996</v>
      </c>
      <c r="AU34" s="38">
        <v>4507253.5</v>
      </c>
      <c r="AV34" s="38">
        <v>4806371.3</v>
      </c>
      <c r="AW34" s="38">
        <v>5011246.4000000004</v>
      </c>
      <c r="AX34" s="38">
        <v>5244804.0999999996</v>
      </c>
      <c r="AY34" s="38">
        <v>5500445.4000000004</v>
      </c>
      <c r="AZ34" s="38">
        <v>5921748.7000000002</v>
      </c>
      <c r="BA34" s="38">
        <v>6240046.0999999996</v>
      </c>
      <c r="BB34" s="38">
        <v>6346387.7000000002</v>
      </c>
      <c r="BC34" s="38">
        <v>4470471.9000000004</v>
      </c>
      <c r="BD34" s="38">
        <v>4922728.7</v>
      </c>
      <c r="BE34" s="38">
        <v>5403992.5</v>
      </c>
      <c r="BF34" s="38">
        <v>5289947.9000000004</v>
      </c>
      <c r="BG34" s="38">
        <v>5945724.4000000004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306</v>
      </c>
      <c r="E35" s="38">
        <v>517592.37</v>
      </c>
      <c r="F35" s="38">
        <v>466914.44</v>
      </c>
      <c r="G35" s="38">
        <v>456297.89</v>
      </c>
      <c r="H35" s="38">
        <v>409509.06</v>
      </c>
      <c r="I35" s="38">
        <v>290375.7</v>
      </c>
      <c r="J35" s="38">
        <v>357898.86</v>
      </c>
      <c r="K35" s="38">
        <v>388774.73</v>
      </c>
      <c r="L35" s="38">
        <v>503086.71</v>
      </c>
      <c r="M35" s="38">
        <v>688819.09</v>
      </c>
      <c r="N35" s="38">
        <v>865947.36</v>
      </c>
      <c r="O35" s="38">
        <v>922330.3</v>
      </c>
      <c r="P35" s="38">
        <v>955533.51</v>
      </c>
      <c r="Q35" s="38">
        <v>1053926.7</v>
      </c>
      <c r="R35" s="38">
        <v>1047878.7</v>
      </c>
      <c r="S35" s="38">
        <v>1057351.7</v>
      </c>
      <c r="T35" s="38">
        <v>1214194.3</v>
      </c>
      <c r="U35" s="38">
        <v>1357472.7</v>
      </c>
      <c r="V35" s="38">
        <v>1390049.5</v>
      </c>
      <c r="W35" s="38">
        <v>1423408.3</v>
      </c>
      <c r="X35" s="38">
        <v>1379279.2</v>
      </c>
      <c r="Y35" s="38">
        <v>1346434.2</v>
      </c>
      <c r="Z35" s="38">
        <v>1522816.9</v>
      </c>
      <c r="AA35" s="38">
        <v>1672838.4</v>
      </c>
      <c r="AB35" s="38">
        <v>1918752</v>
      </c>
      <c r="AC35" s="38">
        <v>2175834.4</v>
      </c>
      <c r="AD35" s="38">
        <v>2193906.9</v>
      </c>
      <c r="AE35" s="38">
        <v>2248036.4</v>
      </c>
      <c r="AF35" s="38">
        <v>2481835.6</v>
      </c>
      <c r="AG35" s="38">
        <v>2789584.8</v>
      </c>
      <c r="AH35" s="38">
        <v>2717055.9</v>
      </c>
      <c r="AI35" s="38">
        <v>3119176.6</v>
      </c>
      <c r="AJ35" s="38">
        <v>2785425.6</v>
      </c>
      <c r="AK35" s="38">
        <v>3088680.4</v>
      </c>
      <c r="AL35" s="38">
        <v>3436063.3</v>
      </c>
      <c r="AM35" s="38">
        <v>3745685.2</v>
      </c>
      <c r="AN35" s="38">
        <v>3846375.1</v>
      </c>
      <c r="AO35" s="38">
        <v>4113204.3</v>
      </c>
      <c r="AP35" s="38">
        <v>4266759.5</v>
      </c>
      <c r="AQ35" s="38">
        <v>4437935.0999999996</v>
      </c>
      <c r="AR35" s="38">
        <v>4012518.9</v>
      </c>
      <c r="AS35" s="38">
        <v>4519988.4000000004</v>
      </c>
      <c r="AT35" s="38">
        <v>5586705.5999999996</v>
      </c>
      <c r="AU35" s="38">
        <v>5613825.5</v>
      </c>
      <c r="AV35" s="38">
        <v>5527945.7999999998</v>
      </c>
      <c r="AW35" s="38">
        <v>6056784.4000000004</v>
      </c>
      <c r="AX35" s="38">
        <v>6698622.7000000002</v>
      </c>
      <c r="AY35" s="38">
        <v>7166797.0999999996</v>
      </c>
      <c r="AZ35" s="38">
        <v>7649132.5</v>
      </c>
      <c r="BA35" s="38">
        <v>7898679.9000000004</v>
      </c>
      <c r="BB35" s="38">
        <v>7621817.0999999996</v>
      </c>
      <c r="BC35" s="38">
        <v>6092284.2999999998</v>
      </c>
      <c r="BD35" s="38">
        <v>6341960.7000000002</v>
      </c>
      <c r="BE35" s="38">
        <v>5081748.4000000004</v>
      </c>
      <c r="BF35" s="38">
        <v>5536434.7000000002</v>
      </c>
      <c r="BG35" s="38">
        <v>6730519.7000000002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306</v>
      </c>
      <c r="E36" s="38">
        <v>2923557.7</v>
      </c>
      <c r="F36" s="38">
        <v>2911944.1</v>
      </c>
      <c r="G36" s="38">
        <v>2932476.3</v>
      </c>
      <c r="H36" s="38">
        <v>3160260.9</v>
      </c>
      <c r="I36" s="38">
        <v>3607521.1</v>
      </c>
      <c r="J36" s="38">
        <v>3480698.9</v>
      </c>
      <c r="K36" s="38">
        <v>3757804.3</v>
      </c>
      <c r="L36" s="38">
        <v>3839793.1</v>
      </c>
      <c r="M36" s="38">
        <v>3948963.2</v>
      </c>
      <c r="N36" s="38">
        <v>4067738.3</v>
      </c>
      <c r="O36" s="38">
        <v>4464881.4000000004</v>
      </c>
      <c r="P36" s="38">
        <v>4951245.9000000004</v>
      </c>
      <c r="Q36" s="38">
        <v>5190186.9000000004</v>
      </c>
      <c r="R36" s="38">
        <v>5346166.0999999996</v>
      </c>
      <c r="S36" s="38">
        <v>5486387.7000000002</v>
      </c>
      <c r="T36" s="38">
        <v>5589918.0999999996</v>
      </c>
      <c r="U36" s="38">
        <v>5641375.5</v>
      </c>
      <c r="V36" s="38">
        <v>5768053.7000000002</v>
      </c>
      <c r="W36" s="38">
        <v>5912378.2000000002</v>
      </c>
      <c r="X36" s="38">
        <v>6169938.5999999996</v>
      </c>
      <c r="Y36" s="38">
        <v>6708447.7000000002</v>
      </c>
      <c r="Z36" s="38">
        <v>6667784.7000000002</v>
      </c>
      <c r="AA36" s="38">
        <v>7261191.7999999998</v>
      </c>
      <c r="AB36" s="38">
        <v>7880927.5999999996</v>
      </c>
      <c r="AC36" s="38">
        <v>8461444.3000000007</v>
      </c>
      <c r="AD36" s="38">
        <v>8873166.1999999993</v>
      </c>
      <c r="AE36" s="38">
        <v>9336214.8000000007</v>
      </c>
      <c r="AF36" s="38">
        <v>9744092.0999999996</v>
      </c>
      <c r="AG36" s="38">
        <v>10310987</v>
      </c>
      <c r="AH36" s="38">
        <v>10803487</v>
      </c>
      <c r="AI36" s="38">
        <v>11348881</v>
      </c>
      <c r="AJ36" s="38">
        <v>11443226</v>
      </c>
      <c r="AK36" s="38">
        <v>12012136</v>
      </c>
      <c r="AL36" s="38">
        <v>12663560</v>
      </c>
      <c r="AM36" s="38">
        <v>13600163</v>
      </c>
      <c r="AN36" s="38">
        <v>14498384</v>
      </c>
      <c r="AO36" s="38">
        <v>15796743</v>
      </c>
      <c r="AP36" s="38">
        <v>17013637</v>
      </c>
      <c r="AQ36" s="38">
        <v>18010519</v>
      </c>
      <c r="AR36" s="38">
        <v>18775061</v>
      </c>
      <c r="AS36" s="38">
        <v>20168749</v>
      </c>
      <c r="AT36" s="38">
        <v>21705968</v>
      </c>
      <c r="AU36" s="38">
        <v>24174283</v>
      </c>
      <c r="AV36" s="38">
        <v>24787296</v>
      </c>
      <c r="AW36" s="38">
        <v>25487995</v>
      </c>
      <c r="AX36" s="38">
        <v>27020488</v>
      </c>
      <c r="AY36" s="38">
        <v>28410459</v>
      </c>
      <c r="AZ36" s="38">
        <v>30075648</v>
      </c>
      <c r="BA36" s="38">
        <v>31290039</v>
      </c>
      <c r="BB36" s="38">
        <v>31214700</v>
      </c>
      <c r="BC36" s="38">
        <v>29459143</v>
      </c>
      <c r="BD36" s="38">
        <v>31371221</v>
      </c>
      <c r="BE36" s="38">
        <v>28961020</v>
      </c>
      <c r="BF36" s="38">
        <v>28578072</v>
      </c>
      <c r="BG36" s="38">
        <v>30501563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306</v>
      </c>
      <c r="E37" s="38">
        <v>2674179.2999999998</v>
      </c>
      <c r="F37" s="38">
        <v>2663556.2999999998</v>
      </c>
      <c r="G37" s="38">
        <v>2682337.1</v>
      </c>
      <c r="H37" s="38">
        <v>2890691.7</v>
      </c>
      <c r="I37" s="38">
        <v>3299800.9</v>
      </c>
      <c r="J37" s="38">
        <v>3183796.6</v>
      </c>
      <c r="K37" s="38">
        <v>3437264.9</v>
      </c>
      <c r="L37" s="38">
        <v>3512260.1</v>
      </c>
      <c r="M37" s="38">
        <v>3612118</v>
      </c>
      <c r="N37" s="38">
        <v>3720761.7</v>
      </c>
      <c r="O37" s="38">
        <v>4084028.7</v>
      </c>
      <c r="P37" s="38">
        <v>4528906.4000000004</v>
      </c>
      <c r="Q37" s="38">
        <v>4747465.8</v>
      </c>
      <c r="R37" s="38">
        <v>4890140</v>
      </c>
      <c r="S37" s="38">
        <v>5018400.8</v>
      </c>
      <c r="T37" s="38">
        <v>5113100.0999999996</v>
      </c>
      <c r="U37" s="38">
        <v>5160168.2</v>
      </c>
      <c r="V37" s="38">
        <v>5276040.8</v>
      </c>
      <c r="W37" s="38">
        <v>5408054.4000000004</v>
      </c>
      <c r="X37" s="38">
        <v>5643645</v>
      </c>
      <c r="Y37" s="38">
        <v>6136219.5</v>
      </c>
      <c r="Z37" s="38">
        <v>6099025.0999999996</v>
      </c>
      <c r="AA37" s="38">
        <v>6641814.7999999998</v>
      </c>
      <c r="AB37" s="38">
        <v>7208687.2999999998</v>
      </c>
      <c r="AC37" s="38">
        <v>7739686.2000000002</v>
      </c>
      <c r="AD37" s="38">
        <v>8116288.2999999998</v>
      </c>
      <c r="AE37" s="38">
        <v>8539839</v>
      </c>
      <c r="AF37" s="38">
        <v>8912924.5</v>
      </c>
      <c r="AG37" s="38">
        <v>9431463.6999999993</v>
      </c>
      <c r="AH37" s="38">
        <v>9881953.6999999993</v>
      </c>
      <c r="AI37" s="38">
        <v>10380825</v>
      </c>
      <c r="AJ37" s="38">
        <v>10467123</v>
      </c>
      <c r="AK37" s="38">
        <v>10987505</v>
      </c>
      <c r="AL37" s="38">
        <v>11583363</v>
      </c>
      <c r="AM37" s="38">
        <v>12440074</v>
      </c>
      <c r="AN37" s="38">
        <v>13261677</v>
      </c>
      <c r="AO37" s="38">
        <v>14449286</v>
      </c>
      <c r="AP37" s="38">
        <v>15562380</v>
      </c>
      <c r="AQ37" s="38">
        <v>16474228</v>
      </c>
      <c r="AR37" s="38">
        <v>17173555</v>
      </c>
      <c r="AS37" s="38">
        <v>18448362</v>
      </c>
      <c r="AT37" s="38">
        <v>19854456</v>
      </c>
      <c r="AU37" s="38">
        <v>22112226</v>
      </c>
      <c r="AV37" s="38">
        <v>22672948</v>
      </c>
      <c r="AW37" s="38">
        <v>23313879</v>
      </c>
      <c r="AX37" s="38">
        <v>24715650</v>
      </c>
      <c r="AY37" s="38">
        <v>25987057</v>
      </c>
      <c r="AZ37" s="38">
        <v>27510206</v>
      </c>
      <c r="BA37" s="38">
        <v>28621010</v>
      </c>
      <c r="BB37" s="38">
        <v>28552098</v>
      </c>
      <c r="BC37" s="38">
        <v>26946288</v>
      </c>
      <c r="BD37" s="38">
        <v>28695267</v>
      </c>
      <c r="BE37" s="38">
        <v>26490655</v>
      </c>
      <c r="BF37" s="38">
        <v>26140373</v>
      </c>
      <c r="BG37" s="38">
        <v>27899791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18.868153</v>
      </c>
      <c r="F39" s="38">
        <v>18.737472</v>
      </c>
      <c r="G39" s="38">
        <v>19.219619999999999</v>
      </c>
      <c r="H39" s="38">
        <v>20.267188999999998</v>
      </c>
      <c r="I39" s="38">
        <v>22.225256000000002</v>
      </c>
      <c r="J39" s="38">
        <v>21.766477999999999</v>
      </c>
      <c r="K39" s="38">
        <v>24.175809999999998</v>
      </c>
      <c r="L39" s="38">
        <v>27.715091000000001</v>
      </c>
      <c r="M39" s="38">
        <v>29.018553000000001</v>
      </c>
      <c r="N39" s="38">
        <v>31.768311000000001</v>
      </c>
      <c r="O39" s="38">
        <v>34.378773000000002</v>
      </c>
      <c r="P39" s="38">
        <v>38.710354000000002</v>
      </c>
      <c r="Q39" s="38">
        <v>41.074979999999996</v>
      </c>
      <c r="R39" s="38">
        <v>42.808126999999999</v>
      </c>
      <c r="S39" s="38">
        <v>43.818331999999998</v>
      </c>
      <c r="T39" s="38">
        <v>46.763184000000003</v>
      </c>
      <c r="U39" s="38">
        <v>49.217550000000003</v>
      </c>
      <c r="V39" s="38">
        <v>49.836565999999998</v>
      </c>
      <c r="W39" s="38">
        <v>52.550587</v>
      </c>
      <c r="X39" s="38">
        <v>53.844859999999997</v>
      </c>
      <c r="Y39" s="38">
        <v>57.315207999999998</v>
      </c>
      <c r="Z39" s="38">
        <v>53.493471999999997</v>
      </c>
      <c r="AA39" s="38">
        <v>59.049624999999999</v>
      </c>
      <c r="AB39" s="38">
        <v>63.970894000000001</v>
      </c>
      <c r="AC39" s="38">
        <v>70.182940000000002</v>
      </c>
      <c r="AD39" s="38">
        <v>72.177200999999997</v>
      </c>
      <c r="AE39" s="38">
        <v>75.274114999999995</v>
      </c>
      <c r="AF39" s="38">
        <v>79.605890000000002</v>
      </c>
      <c r="AG39" s="38">
        <v>87.407099000000002</v>
      </c>
      <c r="AH39" s="38">
        <v>87.558193000000003</v>
      </c>
      <c r="AI39" s="38">
        <v>90.782849999999996</v>
      </c>
      <c r="AJ39" s="38">
        <v>92.883949999999999</v>
      </c>
      <c r="AK39" s="38">
        <v>101.10451</v>
      </c>
      <c r="AL39" s="38">
        <v>109.13976</v>
      </c>
      <c r="AM39" s="38">
        <v>112.27159</v>
      </c>
      <c r="AN39" s="38">
        <v>114.63453</v>
      </c>
      <c r="AO39" s="38">
        <v>123.23022</v>
      </c>
      <c r="AP39" s="38">
        <v>128.29865000000001</v>
      </c>
      <c r="AQ39" s="38">
        <v>137.54449</v>
      </c>
      <c r="AR39" s="38">
        <v>142.55214000000001</v>
      </c>
      <c r="AS39" s="38">
        <v>155.06470999999999</v>
      </c>
      <c r="AT39" s="38">
        <v>171.22192000000001</v>
      </c>
      <c r="AU39" s="38">
        <v>173.3081</v>
      </c>
      <c r="AV39" s="38">
        <v>185.06648000000001</v>
      </c>
      <c r="AW39" s="38">
        <v>191.28357</v>
      </c>
      <c r="AX39" s="38">
        <v>206.77977000000001</v>
      </c>
      <c r="AY39" s="38">
        <v>214.53971000000001</v>
      </c>
      <c r="AZ39" s="38">
        <v>214.48067</v>
      </c>
      <c r="BA39" s="38">
        <v>223.52589</v>
      </c>
      <c r="BB39" s="38">
        <v>229.69908000000001</v>
      </c>
      <c r="BC39" s="38">
        <v>217.13917000000001</v>
      </c>
      <c r="BD39" s="38">
        <v>222.66927000000001</v>
      </c>
      <c r="BE39" s="38">
        <v>223.84442000000001</v>
      </c>
      <c r="BF39" s="38">
        <v>222.10242</v>
      </c>
      <c r="BG39" s="38">
        <v>233.09658999999999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4.2254282999999999</v>
      </c>
      <c r="F41" s="38">
        <v>4.4099006000000003</v>
      </c>
      <c r="G41" s="38">
        <v>4.1871944000000001</v>
      </c>
      <c r="H41" s="38">
        <v>4.7272229000000001</v>
      </c>
      <c r="I41" s="38">
        <v>4.3167152</v>
      </c>
      <c r="J41" s="38">
        <v>3.9664107999999998</v>
      </c>
      <c r="K41" s="38">
        <v>3.8804826000000001</v>
      </c>
      <c r="L41" s="38">
        <v>3.8702578999999999</v>
      </c>
      <c r="M41" s="38">
        <v>4.6999138</v>
      </c>
      <c r="N41" s="38">
        <v>4.3504443000000004</v>
      </c>
      <c r="O41" s="38">
        <v>4.5000396</v>
      </c>
      <c r="P41" s="38">
        <v>4.3992013999999999</v>
      </c>
      <c r="Q41" s="38">
        <v>5.5189076999999997</v>
      </c>
      <c r="R41" s="38">
        <v>5.8800387000000001</v>
      </c>
      <c r="S41" s="38">
        <v>6.0716346999999997</v>
      </c>
      <c r="T41" s="38">
        <v>7.0849865999999997</v>
      </c>
      <c r="U41" s="38">
        <v>8.2365683999999995</v>
      </c>
      <c r="V41" s="38">
        <v>8.8194079999999992</v>
      </c>
      <c r="W41" s="38">
        <v>9.0080004999999996</v>
      </c>
      <c r="X41" s="38">
        <v>9.0033767000000005</v>
      </c>
      <c r="Y41" s="38">
        <v>9.2114703000000002</v>
      </c>
      <c r="Z41" s="38">
        <v>10.053938</v>
      </c>
      <c r="AA41" s="38">
        <v>9.2965949000000005</v>
      </c>
      <c r="AB41" s="38">
        <v>10.009639</v>
      </c>
      <c r="AC41" s="38">
        <v>9.8299734000000001</v>
      </c>
      <c r="AD41" s="38">
        <v>11.634570999999999</v>
      </c>
      <c r="AE41" s="38">
        <v>11.599955</v>
      </c>
      <c r="AF41" s="38">
        <v>11.229806</v>
      </c>
      <c r="AG41" s="38">
        <v>11.7498</v>
      </c>
      <c r="AH41" s="38">
        <v>12.043456000000001</v>
      </c>
      <c r="AI41" s="38">
        <v>13.176508</v>
      </c>
      <c r="AJ41" s="38">
        <v>13.144356999999999</v>
      </c>
      <c r="AK41" s="38">
        <v>12.422027</v>
      </c>
      <c r="AL41" s="38">
        <v>11.754562999999999</v>
      </c>
      <c r="AM41" s="38">
        <v>13.849475999999999</v>
      </c>
      <c r="AN41" s="38">
        <v>14.977112999999999</v>
      </c>
      <c r="AO41" s="38">
        <v>18.019385</v>
      </c>
      <c r="AP41" s="38">
        <v>19.029536</v>
      </c>
      <c r="AQ41" s="38">
        <v>21.442882999999998</v>
      </c>
      <c r="AR41" s="38">
        <v>24.151415</v>
      </c>
      <c r="AS41" s="38">
        <v>23.590264000000001</v>
      </c>
      <c r="AT41" s="38">
        <v>24.436556</v>
      </c>
      <c r="AU41" s="38">
        <v>22.841733999999999</v>
      </c>
      <c r="AV41" s="38">
        <v>22.996506</v>
      </c>
      <c r="AW41" s="38">
        <v>25.381080999999998</v>
      </c>
      <c r="AX41" s="38">
        <v>27.342307999999999</v>
      </c>
      <c r="AY41" s="38">
        <v>26.670680000000001</v>
      </c>
      <c r="AZ41" s="38">
        <v>27.745940000000001</v>
      </c>
      <c r="BA41" s="38">
        <v>32.935122999999997</v>
      </c>
      <c r="BB41" s="38">
        <v>35.094831999999997</v>
      </c>
      <c r="BC41" s="38">
        <v>35.097996000000002</v>
      </c>
      <c r="BD41" s="38">
        <v>34.110470999999997</v>
      </c>
      <c r="BE41" s="38">
        <v>34.583872</v>
      </c>
      <c r="BF41" s="38">
        <v>32.702472</v>
      </c>
      <c r="BG41" s="38">
        <v>32.340899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7.3000629000000004</v>
      </c>
      <c r="F42" s="38">
        <v>6.7825905999999998</v>
      </c>
      <c r="G42" s="38">
        <v>6.8375336999999998</v>
      </c>
      <c r="H42" s="38">
        <v>6.8582235999999996</v>
      </c>
      <c r="I42" s="38">
        <v>6.9774756</v>
      </c>
      <c r="J42" s="38">
        <v>7.3626164000000003</v>
      </c>
      <c r="K42" s="38">
        <v>8.7106019999999997</v>
      </c>
      <c r="L42" s="38">
        <v>8.5108031000000004</v>
      </c>
      <c r="M42" s="38">
        <v>11.714548000000001</v>
      </c>
      <c r="N42" s="38">
        <v>12.712431</v>
      </c>
      <c r="O42" s="38">
        <v>15.469704</v>
      </c>
      <c r="P42" s="38">
        <v>15.705309</v>
      </c>
      <c r="Q42" s="38">
        <v>16.560834</v>
      </c>
      <c r="R42" s="38">
        <v>16.514603999999999</v>
      </c>
      <c r="S42" s="38">
        <v>14.876848000000001</v>
      </c>
      <c r="T42" s="38">
        <v>14.683622</v>
      </c>
      <c r="U42" s="38">
        <v>13.608199000000001</v>
      </c>
      <c r="V42" s="38">
        <v>14.795059999999999</v>
      </c>
      <c r="W42" s="38">
        <v>13.104678</v>
      </c>
      <c r="X42" s="38">
        <v>12.283677000000001</v>
      </c>
      <c r="Y42" s="38">
        <v>12.523749</v>
      </c>
      <c r="Z42" s="38">
        <v>14.084913</v>
      </c>
      <c r="AA42" s="38">
        <v>14.457388</v>
      </c>
      <c r="AB42" s="38">
        <v>16.463844000000002</v>
      </c>
      <c r="AC42" s="38">
        <v>17.550802000000001</v>
      </c>
      <c r="AD42" s="38">
        <v>17.200289000000001</v>
      </c>
      <c r="AE42" s="38">
        <v>18.323363000000001</v>
      </c>
      <c r="AF42" s="38">
        <v>18.866098999999998</v>
      </c>
      <c r="AG42" s="38">
        <v>21.124714999999998</v>
      </c>
      <c r="AH42" s="38">
        <v>22.511543</v>
      </c>
      <c r="AI42" s="38">
        <v>24.272316</v>
      </c>
      <c r="AJ42" s="38">
        <v>21.238154000000002</v>
      </c>
      <c r="AK42" s="38">
        <v>22.535975000000001</v>
      </c>
      <c r="AL42" s="38">
        <v>26.041806999999999</v>
      </c>
      <c r="AM42" s="38">
        <v>30.979742999999999</v>
      </c>
      <c r="AN42" s="38">
        <v>33.932000000000002</v>
      </c>
      <c r="AO42" s="38">
        <v>38.286636000000001</v>
      </c>
      <c r="AP42" s="38">
        <v>43.195272000000003</v>
      </c>
      <c r="AQ42" s="38">
        <v>45.744132999999998</v>
      </c>
      <c r="AR42" s="38">
        <v>48.655109000000003</v>
      </c>
      <c r="AS42" s="38">
        <v>53.093715000000003</v>
      </c>
      <c r="AT42" s="38">
        <v>64.789325000000005</v>
      </c>
      <c r="AU42" s="38">
        <v>78.849063000000001</v>
      </c>
      <c r="AV42" s="38">
        <v>85.134349</v>
      </c>
      <c r="AW42" s="38">
        <v>85.817060999999995</v>
      </c>
      <c r="AX42" s="38">
        <v>87.304201000000006</v>
      </c>
      <c r="AY42" s="38">
        <v>98.489542</v>
      </c>
      <c r="AZ42" s="38">
        <v>111.23596000000001</v>
      </c>
      <c r="BA42" s="38">
        <v>112.38503</v>
      </c>
      <c r="BB42" s="38">
        <v>103.04233000000001</v>
      </c>
      <c r="BC42" s="38">
        <v>93.772724999999994</v>
      </c>
      <c r="BD42" s="38">
        <v>99.733727999999999</v>
      </c>
      <c r="BE42" s="38">
        <v>74.753715</v>
      </c>
      <c r="BF42" s="38">
        <v>71.456209000000001</v>
      </c>
      <c r="BG42" s="38">
        <v>85.447303000000005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0.68855299999999997</v>
      </c>
      <c r="F43" s="38">
        <v>0.45431591999999998</v>
      </c>
      <c r="G43" s="38">
        <v>5.1583275999999997E-2</v>
      </c>
      <c r="H43" s="38">
        <v>5.4945742999999998E-2</v>
      </c>
      <c r="I43" s="38">
        <v>0.16275933000000001</v>
      </c>
      <c r="J43" s="38">
        <v>0.16957477000000001</v>
      </c>
      <c r="K43" s="38">
        <v>0.21730065000000001</v>
      </c>
      <c r="L43" s="38">
        <v>0.25804451</v>
      </c>
      <c r="M43" s="38">
        <v>0.21747079999999999</v>
      </c>
      <c r="N43" s="38">
        <v>0.86980321000000005</v>
      </c>
      <c r="O43" s="38">
        <v>0.41552085999999999</v>
      </c>
      <c r="P43" s="38">
        <v>0.83630367999999999</v>
      </c>
      <c r="Q43" s="38">
        <v>0.23012988000000001</v>
      </c>
      <c r="R43" s="38">
        <v>5.6119236000000003E-2</v>
      </c>
      <c r="S43" s="38">
        <v>-0.13080711</v>
      </c>
      <c r="T43" s="38">
        <v>0.76118357000000003</v>
      </c>
      <c r="U43" s="38">
        <v>0.37806232000000001</v>
      </c>
      <c r="V43" s="38">
        <v>-3.8408974999999998E-2</v>
      </c>
      <c r="W43" s="38">
        <v>0.30689416000000003</v>
      </c>
      <c r="X43" s="38">
        <v>0.81334682000000003</v>
      </c>
      <c r="Y43" s="38">
        <v>0.41136330999999998</v>
      </c>
      <c r="Z43" s="38">
        <v>4.1254502999999998</v>
      </c>
      <c r="AA43" s="38">
        <v>4.7045363</v>
      </c>
      <c r="AB43" s="38">
        <v>4.9869979999999998</v>
      </c>
      <c r="AC43" s="38">
        <v>5.6150397999999999</v>
      </c>
      <c r="AD43" s="38">
        <v>5.6659006999999999</v>
      </c>
      <c r="AE43" s="38">
        <v>6.1281317</v>
      </c>
      <c r="AF43" s="38">
        <v>6.3927370000000003</v>
      </c>
      <c r="AG43" s="38">
        <v>6.8978646000000001</v>
      </c>
      <c r="AH43" s="38">
        <v>7.2185174999999999</v>
      </c>
      <c r="AI43" s="38">
        <v>7.7155132999999996</v>
      </c>
      <c r="AJ43" s="38">
        <v>7.9392091999999996</v>
      </c>
      <c r="AK43" s="38">
        <v>8.9039988999999995</v>
      </c>
      <c r="AL43" s="38">
        <v>9.0582911999999993</v>
      </c>
      <c r="AM43" s="38">
        <v>11.194216000000001</v>
      </c>
      <c r="AN43" s="38">
        <v>13.606173</v>
      </c>
      <c r="AO43" s="38">
        <v>14.821816999999999</v>
      </c>
      <c r="AP43" s="38">
        <v>16.338978000000001</v>
      </c>
      <c r="AQ43" s="38">
        <v>15.610265</v>
      </c>
      <c r="AR43" s="38">
        <v>13.238269000000001</v>
      </c>
      <c r="AS43" s="38">
        <v>15.702062</v>
      </c>
      <c r="AT43" s="38">
        <v>13.795614</v>
      </c>
      <c r="AU43" s="38">
        <v>26.656873999999998</v>
      </c>
      <c r="AV43" s="38">
        <v>10.108961000000001</v>
      </c>
      <c r="AW43" s="38">
        <v>14.124045000000001</v>
      </c>
      <c r="AX43" s="38">
        <v>19.234152999999999</v>
      </c>
      <c r="AY43" s="38">
        <v>19.881436000000001</v>
      </c>
      <c r="AZ43" s="38">
        <v>26.928502000000002</v>
      </c>
      <c r="BA43" s="38">
        <v>25.106864999999999</v>
      </c>
      <c r="BB43" s="38">
        <v>20.360842000000002</v>
      </c>
      <c r="BC43" s="38">
        <v>25.508488</v>
      </c>
      <c r="BD43" s="38">
        <v>35.695683000000002</v>
      </c>
      <c r="BE43" s="38">
        <v>8.7138433000000006</v>
      </c>
      <c r="BF43" s="38">
        <v>18.311620000000001</v>
      </c>
      <c r="BG43" s="38">
        <v>24.227571999999999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10.754645</v>
      </c>
      <c r="F44" s="38">
        <v>10.412451000000001</v>
      </c>
      <c r="G44" s="38">
        <v>10.197141999999999</v>
      </c>
      <c r="H44" s="38">
        <v>10.304539999999999</v>
      </c>
      <c r="I44" s="38">
        <v>8.9361165000000007</v>
      </c>
      <c r="J44" s="38">
        <v>10.725395000000001</v>
      </c>
      <c r="K44" s="38">
        <v>10.197141999999999</v>
      </c>
      <c r="L44" s="38">
        <v>9.3564582999999999</v>
      </c>
      <c r="M44" s="38">
        <v>10.239903</v>
      </c>
      <c r="N44" s="38">
        <v>10.531637</v>
      </c>
      <c r="O44" s="38">
        <v>11.055656000000001</v>
      </c>
      <c r="P44" s="38">
        <v>11.387281</v>
      </c>
      <c r="Q44" s="38">
        <v>12.526009</v>
      </c>
      <c r="R44" s="38">
        <v>12.150195</v>
      </c>
      <c r="S44" s="38">
        <v>14.021380000000001</v>
      </c>
      <c r="T44" s="38">
        <v>13.410926999999999</v>
      </c>
      <c r="U44" s="38">
        <v>14.305039000000001</v>
      </c>
      <c r="V44" s="38">
        <v>14.533923</v>
      </c>
      <c r="W44" s="38">
        <v>14.984508999999999</v>
      </c>
      <c r="X44" s="38">
        <v>16.213277000000001</v>
      </c>
      <c r="Y44" s="38">
        <v>18.002386000000001</v>
      </c>
      <c r="Z44" s="38">
        <v>18.758502</v>
      </c>
      <c r="AA44" s="38">
        <v>21.572202999999998</v>
      </c>
      <c r="AB44" s="38">
        <v>24.527525000000001</v>
      </c>
      <c r="AC44" s="38">
        <v>27.225556999999998</v>
      </c>
      <c r="AD44" s="38">
        <v>29.321884000000001</v>
      </c>
      <c r="AE44" s="38">
        <v>30.465419000000001</v>
      </c>
      <c r="AF44" s="38">
        <v>33.999459999999999</v>
      </c>
      <c r="AG44" s="38">
        <v>34.033382000000003</v>
      </c>
      <c r="AH44" s="38">
        <v>36.007306999999997</v>
      </c>
      <c r="AI44" s="38">
        <v>42.164605000000002</v>
      </c>
      <c r="AJ44" s="38">
        <v>38.791432999999998</v>
      </c>
      <c r="AK44" s="38">
        <v>40.110360999999997</v>
      </c>
      <c r="AL44" s="38">
        <v>41.456583999999999</v>
      </c>
      <c r="AM44" s="38">
        <v>44.666775000000001</v>
      </c>
      <c r="AN44" s="38">
        <v>47.635402999999997</v>
      </c>
      <c r="AO44" s="38">
        <v>49.464821999999998</v>
      </c>
      <c r="AP44" s="38">
        <v>53.089252000000002</v>
      </c>
      <c r="AQ44" s="38">
        <v>53.296405999999998</v>
      </c>
      <c r="AR44" s="38">
        <v>46.737898000000001</v>
      </c>
      <c r="AS44" s="38">
        <v>50.832182000000003</v>
      </c>
      <c r="AT44" s="38">
        <v>56.017063999999998</v>
      </c>
      <c r="AU44" s="38">
        <v>55.915399999999998</v>
      </c>
      <c r="AV44" s="38">
        <v>59.626148999999998</v>
      </c>
      <c r="AW44" s="38">
        <v>62.167757999999999</v>
      </c>
      <c r="AX44" s="38">
        <v>65.065192999999994</v>
      </c>
      <c r="AY44" s="38">
        <v>68.236587999999998</v>
      </c>
      <c r="AZ44" s="38">
        <v>73.463127999999998</v>
      </c>
      <c r="BA44" s="38">
        <v>77.411814000000007</v>
      </c>
      <c r="BB44" s="38">
        <v>78.731050999999994</v>
      </c>
      <c r="BC44" s="38">
        <v>55.459099999999999</v>
      </c>
      <c r="BD44" s="38">
        <v>61.069637999999998</v>
      </c>
      <c r="BE44" s="38">
        <v>67.040028000000007</v>
      </c>
      <c r="BF44" s="38">
        <v>65.625230000000002</v>
      </c>
      <c r="BG44" s="38">
        <v>73.760563000000005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7.1596495999999998</v>
      </c>
      <c r="F45" s="38">
        <v>6.4586418999999999</v>
      </c>
      <c r="G45" s="38">
        <v>6.3117874</v>
      </c>
      <c r="H45" s="38">
        <v>5.6645762</v>
      </c>
      <c r="I45" s="38">
        <v>4.0166516999999997</v>
      </c>
      <c r="J45" s="38">
        <v>4.9506727000000001</v>
      </c>
      <c r="K45" s="38">
        <v>5.3777663999999996</v>
      </c>
      <c r="L45" s="38">
        <v>6.9589986000000001</v>
      </c>
      <c r="M45" s="38">
        <v>9.5281608999999996</v>
      </c>
      <c r="N45" s="38">
        <v>11.978306</v>
      </c>
      <c r="O45" s="38">
        <v>12.758229</v>
      </c>
      <c r="P45" s="38">
        <v>13.217515000000001</v>
      </c>
      <c r="Q45" s="38">
        <v>14.57855</v>
      </c>
      <c r="R45" s="38">
        <v>14.494889000000001</v>
      </c>
      <c r="S45" s="38">
        <v>14.625926</v>
      </c>
      <c r="T45" s="38">
        <v>16.795466999999999</v>
      </c>
      <c r="U45" s="38">
        <v>18.777380000000001</v>
      </c>
      <c r="V45" s="38">
        <v>19.228002</v>
      </c>
      <c r="W45" s="38">
        <v>19.689440999999999</v>
      </c>
      <c r="X45" s="38">
        <v>19.079021999999998</v>
      </c>
      <c r="Y45" s="38">
        <v>18.624689</v>
      </c>
      <c r="Z45" s="38">
        <v>21.064520999999999</v>
      </c>
      <c r="AA45" s="38">
        <v>23.139710000000001</v>
      </c>
      <c r="AB45" s="38">
        <v>26.541333999999999</v>
      </c>
      <c r="AC45" s="38">
        <v>30.097452000000001</v>
      </c>
      <c r="AD45" s="38">
        <v>30.347442000000001</v>
      </c>
      <c r="AE45" s="38">
        <v>31.096195000000002</v>
      </c>
      <c r="AF45" s="38">
        <v>34.330246000000002</v>
      </c>
      <c r="AG45" s="38">
        <v>38.587218</v>
      </c>
      <c r="AH45" s="38">
        <v>37.583955000000003</v>
      </c>
      <c r="AI45" s="38">
        <v>43.146329999999999</v>
      </c>
      <c r="AJ45" s="38">
        <v>38.529685999999998</v>
      </c>
      <c r="AK45" s="38">
        <v>42.724488999999998</v>
      </c>
      <c r="AL45" s="38">
        <v>47.529699000000001</v>
      </c>
      <c r="AM45" s="38">
        <v>51.812576</v>
      </c>
      <c r="AN45" s="38">
        <v>53.205379000000001</v>
      </c>
      <c r="AO45" s="38">
        <v>56.896321</v>
      </c>
      <c r="AP45" s="38">
        <v>59.020389999999999</v>
      </c>
      <c r="AQ45" s="38">
        <v>61.388193000000001</v>
      </c>
      <c r="AR45" s="38">
        <v>55.503579999999999</v>
      </c>
      <c r="AS45" s="38">
        <v>62.523203000000002</v>
      </c>
      <c r="AT45" s="38">
        <v>77.278678999999997</v>
      </c>
      <c r="AU45" s="38">
        <v>77.653818999999999</v>
      </c>
      <c r="AV45" s="38">
        <v>76.465878000000004</v>
      </c>
      <c r="AW45" s="38">
        <v>83.781092000000001</v>
      </c>
      <c r="AX45" s="38">
        <v>92.659386999999995</v>
      </c>
      <c r="AY45" s="38">
        <v>99.135457000000002</v>
      </c>
      <c r="AZ45" s="38">
        <v>105.80741</v>
      </c>
      <c r="BA45" s="38">
        <v>109.2593</v>
      </c>
      <c r="BB45" s="38">
        <v>105.42957</v>
      </c>
      <c r="BC45" s="38">
        <v>84.272148999999999</v>
      </c>
      <c r="BD45" s="38">
        <v>87.725823000000005</v>
      </c>
      <c r="BE45" s="38">
        <v>70.293807000000001</v>
      </c>
      <c r="BF45" s="38">
        <v>76.583302000000003</v>
      </c>
      <c r="BG45" s="38">
        <v>93.100605000000002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34.066738999999998</v>
      </c>
      <c r="F46" s="38">
        <v>33.931410999999997</v>
      </c>
      <c r="G46" s="38">
        <v>34.170662</v>
      </c>
      <c r="H46" s="38">
        <v>36.824921000000003</v>
      </c>
      <c r="I46" s="38">
        <v>42.036619000000002</v>
      </c>
      <c r="J46" s="38">
        <v>40.558824000000001</v>
      </c>
      <c r="K46" s="38">
        <v>43.787792000000003</v>
      </c>
      <c r="L46" s="38">
        <v>44.743166000000002</v>
      </c>
      <c r="M46" s="38">
        <v>46.015270000000001</v>
      </c>
      <c r="N46" s="38">
        <v>47.399296999999997</v>
      </c>
      <c r="O46" s="38">
        <v>52.027005000000003</v>
      </c>
      <c r="P46" s="38">
        <v>57.694364</v>
      </c>
      <c r="Q46" s="38">
        <v>60.478622000000001</v>
      </c>
      <c r="R46" s="38">
        <v>62.296168999999999</v>
      </c>
      <c r="S46" s="38">
        <v>63.930101000000001</v>
      </c>
      <c r="T46" s="38">
        <v>65.136488</v>
      </c>
      <c r="U46" s="38">
        <v>65.736095000000006</v>
      </c>
      <c r="V46" s="38">
        <v>67.212211999999994</v>
      </c>
      <c r="W46" s="38">
        <v>68.893951999999999</v>
      </c>
      <c r="X46" s="38">
        <v>71.895173</v>
      </c>
      <c r="Y46" s="38">
        <v>78.170147999999998</v>
      </c>
      <c r="Z46" s="38">
        <v>77.696321999999995</v>
      </c>
      <c r="AA46" s="38">
        <v>84.610995000000003</v>
      </c>
      <c r="AB46" s="38">
        <v>91.832463000000004</v>
      </c>
      <c r="AC46" s="38">
        <v>98.59693</v>
      </c>
      <c r="AD46" s="38">
        <v>103.39452</v>
      </c>
      <c r="AE46" s="38">
        <v>108.79019</v>
      </c>
      <c r="AF46" s="38">
        <v>113.54298</v>
      </c>
      <c r="AG46" s="38">
        <v>120.14872</v>
      </c>
      <c r="AH46" s="38">
        <v>125.88757</v>
      </c>
      <c r="AI46" s="38">
        <v>132.24277000000001</v>
      </c>
      <c r="AJ46" s="38">
        <v>133.34213</v>
      </c>
      <c r="AK46" s="38">
        <v>139.97134</v>
      </c>
      <c r="AL46" s="38">
        <v>147.56206</v>
      </c>
      <c r="AM46" s="38">
        <v>158.47581</v>
      </c>
      <c r="AN46" s="38">
        <v>168.94233</v>
      </c>
      <c r="AO46" s="38">
        <v>184.07145</v>
      </c>
      <c r="AP46" s="38">
        <v>198.25130999999999</v>
      </c>
      <c r="AQ46" s="38">
        <v>209.86747</v>
      </c>
      <c r="AR46" s="38">
        <v>218.77628999999999</v>
      </c>
      <c r="AS46" s="38">
        <v>235.01623000000001</v>
      </c>
      <c r="AT46" s="38">
        <v>252.92866000000001</v>
      </c>
      <c r="AU46" s="38">
        <v>281.69069000000002</v>
      </c>
      <c r="AV46" s="38">
        <v>288.83382</v>
      </c>
      <c r="AW46" s="38">
        <v>296.99871999999999</v>
      </c>
      <c r="AX46" s="38">
        <v>314.85606999999999</v>
      </c>
      <c r="AY46" s="38">
        <v>331.05270999999999</v>
      </c>
      <c r="AZ46" s="38">
        <v>350.45630999999997</v>
      </c>
      <c r="BA46" s="38">
        <v>364.60700000000003</v>
      </c>
      <c r="BB46" s="38">
        <v>363.72910999999999</v>
      </c>
      <c r="BC46" s="38">
        <v>343.27249</v>
      </c>
      <c r="BD46" s="38">
        <v>365.55295999999998</v>
      </c>
      <c r="BE46" s="38">
        <v>337.46811000000002</v>
      </c>
      <c r="BF46" s="38">
        <v>333.00582000000003</v>
      </c>
      <c r="BG46" s="38">
        <v>355.41928000000001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32.256711000000003</v>
      </c>
      <c r="F47" s="38">
        <v>32.128573000000003</v>
      </c>
      <c r="G47" s="38">
        <v>32.355111999999998</v>
      </c>
      <c r="H47" s="38">
        <v>34.868344999999998</v>
      </c>
      <c r="I47" s="38">
        <v>39.803136000000002</v>
      </c>
      <c r="J47" s="38">
        <v>38.403858999999997</v>
      </c>
      <c r="K47" s="38">
        <v>41.461266000000002</v>
      </c>
      <c r="L47" s="38">
        <v>42.365879999999997</v>
      </c>
      <c r="M47" s="38">
        <v>43.570394</v>
      </c>
      <c r="N47" s="38">
        <v>44.880884999999999</v>
      </c>
      <c r="O47" s="38">
        <v>49.262714000000003</v>
      </c>
      <c r="P47" s="38">
        <v>54.628956000000002</v>
      </c>
      <c r="Q47" s="38">
        <v>57.265281999999999</v>
      </c>
      <c r="R47" s="38">
        <v>58.986258999999997</v>
      </c>
      <c r="S47" s="38">
        <v>60.533377000000002</v>
      </c>
      <c r="T47" s="38">
        <v>61.675666999999997</v>
      </c>
      <c r="U47" s="38">
        <v>62.243416000000003</v>
      </c>
      <c r="V47" s="38">
        <v>63.641103999999999</v>
      </c>
      <c r="W47" s="38">
        <v>65.233490000000003</v>
      </c>
      <c r="X47" s="38">
        <v>68.075250999999994</v>
      </c>
      <c r="Y47" s="38">
        <v>74.016824</v>
      </c>
      <c r="Z47" s="38">
        <v>73.568173999999999</v>
      </c>
      <c r="AA47" s="38">
        <v>80.115458000000004</v>
      </c>
      <c r="AB47" s="38">
        <v>86.953236000000004</v>
      </c>
      <c r="AC47" s="38">
        <v>93.358294000000001</v>
      </c>
      <c r="AD47" s="38">
        <v>97.900976</v>
      </c>
      <c r="AE47" s="38">
        <v>103.00997</v>
      </c>
      <c r="AF47" s="38">
        <v>107.51023000000001</v>
      </c>
      <c r="AG47" s="38">
        <v>113.765</v>
      </c>
      <c r="AH47" s="38">
        <v>119.19893</v>
      </c>
      <c r="AI47" s="38">
        <v>125.21647</v>
      </c>
      <c r="AJ47" s="38">
        <v>126.25742</v>
      </c>
      <c r="AK47" s="38">
        <v>132.53440000000001</v>
      </c>
      <c r="AL47" s="38">
        <v>139.72182000000001</v>
      </c>
      <c r="AM47" s="38">
        <v>150.0557</v>
      </c>
      <c r="AN47" s="38">
        <v>159.96610999999999</v>
      </c>
      <c r="AO47" s="38">
        <v>174.29140000000001</v>
      </c>
      <c r="AP47" s="38">
        <v>187.71785</v>
      </c>
      <c r="AQ47" s="38">
        <v>198.71682000000001</v>
      </c>
      <c r="AR47" s="38">
        <v>207.1523</v>
      </c>
      <c r="AS47" s="38">
        <v>222.52939000000001</v>
      </c>
      <c r="AT47" s="38">
        <v>239.49010000000001</v>
      </c>
      <c r="AU47" s="38">
        <v>266.72395</v>
      </c>
      <c r="AV47" s="38">
        <v>273.48754000000002</v>
      </c>
      <c r="AW47" s="38">
        <v>281.21863000000002</v>
      </c>
      <c r="AX47" s="38">
        <v>298.12718999999998</v>
      </c>
      <c r="AY47" s="38">
        <v>313.46327000000002</v>
      </c>
      <c r="AZ47" s="38">
        <v>331.83591999999999</v>
      </c>
      <c r="BA47" s="38">
        <v>345.23475999999999</v>
      </c>
      <c r="BB47" s="38">
        <v>344.40352000000001</v>
      </c>
      <c r="BC47" s="38">
        <v>325.03379000000001</v>
      </c>
      <c r="BD47" s="38">
        <v>346.13046000000003</v>
      </c>
      <c r="BE47" s="38">
        <v>319.53780999999998</v>
      </c>
      <c r="BF47" s="38">
        <v>315.31261000000001</v>
      </c>
      <c r="BG47" s="38">
        <v>336.53519999999997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219</v>
      </c>
      <c r="E49" s="38">
        <v>6335.8157000000001</v>
      </c>
      <c r="F49" s="38">
        <v>6828.8409000000001</v>
      </c>
      <c r="G49" s="38">
        <v>7957.5663000000004</v>
      </c>
      <c r="H49" s="38">
        <v>9002.7780999999995</v>
      </c>
      <c r="I49" s="38">
        <v>11336.456</v>
      </c>
      <c r="J49" s="38">
        <v>12840.99</v>
      </c>
      <c r="K49" s="38">
        <v>14295.718000000001</v>
      </c>
      <c r="L49" s="38">
        <v>18170.473999999998</v>
      </c>
      <c r="M49" s="38">
        <v>22423.916000000001</v>
      </c>
      <c r="N49" s="38">
        <v>28440.927</v>
      </c>
      <c r="O49" s="38">
        <v>33811.997000000003</v>
      </c>
      <c r="P49" s="38">
        <v>39798.461000000003</v>
      </c>
      <c r="Q49" s="38">
        <v>47120.851999999999</v>
      </c>
      <c r="R49" s="38">
        <v>56815.411</v>
      </c>
      <c r="S49" s="38">
        <v>67956.661999999997</v>
      </c>
      <c r="T49" s="38">
        <v>74812.508000000002</v>
      </c>
      <c r="U49" s="38">
        <v>83264.145000000004</v>
      </c>
      <c r="V49" s="38">
        <v>91350.54</v>
      </c>
      <c r="W49" s="38">
        <v>104365.48</v>
      </c>
      <c r="X49" s="38">
        <v>116353.64</v>
      </c>
      <c r="Y49" s="38">
        <v>149781.41</v>
      </c>
      <c r="Z49" s="38">
        <v>177092.18</v>
      </c>
      <c r="AA49" s="38">
        <v>199383.24</v>
      </c>
      <c r="AB49" s="38">
        <v>234870.39</v>
      </c>
      <c r="AC49" s="38">
        <v>276056.86</v>
      </c>
      <c r="AD49" s="38">
        <v>312591.61</v>
      </c>
      <c r="AE49" s="38">
        <v>368224.91</v>
      </c>
      <c r="AF49" s="38">
        <v>427707.3</v>
      </c>
      <c r="AG49" s="38">
        <v>492400.9</v>
      </c>
      <c r="AH49" s="38">
        <v>536364.89</v>
      </c>
      <c r="AI49" s="38">
        <v>606822.06000000006</v>
      </c>
      <c r="AJ49" s="38">
        <v>675761.06</v>
      </c>
      <c r="AK49" s="38">
        <v>760334</v>
      </c>
      <c r="AL49" s="38">
        <v>798242.82</v>
      </c>
      <c r="AM49" s="38">
        <v>868163.84</v>
      </c>
      <c r="AN49" s="38">
        <v>1062363.8999999999</v>
      </c>
      <c r="AO49" s="38">
        <v>1192469.6000000001</v>
      </c>
      <c r="AP49" s="38">
        <v>1359701.3</v>
      </c>
      <c r="AQ49" s="38">
        <v>1542687.1</v>
      </c>
      <c r="AR49" s="38">
        <v>1628402</v>
      </c>
      <c r="AS49" s="38">
        <v>1675903.6</v>
      </c>
      <c r="AT49" s="38">
        <v>1881145.9</v>
      </c>
      <c r="AU49" s="38">
        <v>2268545.4</v>
      </c>
      <c r="AV49" s="38">
        <v>2547531.2999999998</v>
      </c>
      <c r="AW49" s="38">
        <v>2786394</v>
      </c>
      <c r="AX49" s="38">
        <v>3128620.8</v>
      </c>
      <c r="AY49" s="38">
        <v>3457464.5</v>
      </c>
      <c r="AZ49" s="38">
        <v>3711625.9</v>
      </c>
      <c r="BA49" s="38">
        <v>4112480.3</v>
      </c>
      <c r="BB49" s="38">
        <v>4396682.2</v>
      </c>
      <c r="BC49" s="38">
        <v>4616787.5</v>
      </c>
      <c r="BD49" s="38">
        <v>4846606</v>
      </c>
      <c r="BE49" s="38">
        <v>6688064.9000000004</v>
      </c>
      <c r="BF49" s="38">
        <v>7270257.0999999996</v>
      </c>
      <c r="BG49" s="38">
        <v>7645272.7999999998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219</v>
      </c>
      <c r="E50" s="38">
        <v>7733.5559000000003</v>
      </c>
      <c r="F50" s="38">
        <v>7560.4970999999996</v>
      </c>
      <c r="G50" s="38">
        <v>8159.9984999999997</v>
      </c>
      <c r="H50" s="38">
        <v>9759.5383000000002</v>
      </c>
      <c r="I50" s="38">
        <v>13650.272999999999</v>
      </c>
      <c r="J50" s="38">
        <v>14221.08</v>
      </c>
      <c r="K50" s="38">
        <v>16670.337</v>
      </c>
      <c r="L50" s="38">
        <v>19052.385999999999</v>
      </c>
      <c r="M50" s="38">
        <v>19753.66</v>
      </c>
      <c r="N50" s="38">
        <v>22948.499</v>
      </c>
      <c r="O50" s="38">
        <v>29720.227999999999</v>
      </c>
      <c r="P50" s="38">
        <v>38993.326000000001</v>
      </c>
      <c r="Q50" s="38">
        <v>42560.777999999998</v>
      </c>
      <c r="R50" s="38">
        <v>49981.963000000003</v>
      </c>
      <c r="S50" s="38">
        <v>60585.355000000003</v>
      </c>
      <c r="T50" s="38">
        <v>58937.188999999998</v>
      </c>
      <c r="U50" s="38">
        <v>59669.631999999998</v>
      </c>
      <c r="V50" s="38">
        <v>65009.190999999999</v>
      </c>
      <c r="W50" s="38">
        <v>76685.509999999995</v>
      </c>
      <c r="X50" s="38">
        <v>80229.054999999993</v>
      </c>
      <c r="Y50" s="38">
        <v>99475.326000000001</v>
      </c>
      <c r="Z50" s="38">
        <v>110445.49</v>
      </c>
      <c r="AA50" s="38">
        <v>130345.29</v>
      </c>
      <c r="AB50" s="38">
        <v>165736.66</v>
      </c>
      <c r="AC50" s="38">
        <v>190297.27</v>
      </c>
      <c r="AD50" s="38">
        <v>199634.85</v>
      </c>
      <c r="AE50" s="38">
        <v>244504.3</v>
      </c>
      <c r="AF50" s="38">
        <v>302529.91999999998</v>
      </c>
      <c r="AG50" s="38">
        <v>368661.2</v>
      </c>
      <c r="AH50" s="38">
        <v>399242.35</v>
      </c>
      <c r="AI50" s="38">
        <v>458274.97</v>
      </c>
      <c r="AJ50" s="38">
        <v>520067.95</v>
      </c>
      <c r="AK50" s="38">
        <v>605959.53</v>
      </c>
      <c r="AL50" s="38">
        <v>774275.03</v>
      </c>
      <c r="AM50" s="38">
        <v>927577.8</v>
      </c>
      <c r="AN50" s="38">
        <v>1038549.2</v>
      </c>
      <c r="AO50" s="38">
        <v>1360163.7</v>
      </c>
      <c r="AP50" s="38">
        <v>1841138.6</v>
      </c>
      <c r="AQ50" s="38">
        <v>2432173.7999999998</v>
      </c>
      <c r="AR50" s="38">
        <v>2874661</v>
      </c>
      <c r="AS50" s="38">
        <v>3510443.6</v>
      </c>
      <c r="AT50" s="38">
        <v>4091333.9</v>
      </c>
      <c r="AU50" s="38">
        <v>5153452.2</v>
      </c>
      <c r="AV50" s="38">
        <v>5555869.5999999996</v>
      </c>
      <c r="AW50" s="38">
        <v>6009788.7000000002</v>
      </c>
      <c r="AX50" s="38">
        <v>6040129.2000000002</v>
      </c>
      <c r="AY50" s="38">
        <v>6612036.2999999998</v>
      </c>
      <c r="AZ50" s="38">
        <v>7576258.2000000002</v>
      </c>
      <c r="BA50" s="38">
        <v>7963265.5</v>
      </c>
      <c r="BB50" s="38">
        <v>8084960.2000000002</v>
      </c>
      <c r="BC50" s="38">
        <v>7986990.7999999998</v>
      </c>
      <c r="BD50" s="38">
        <v>9359373.1999999993</v>
      </c>
      <c r="BE50" s="38">
        <v>12093728</v>
      </c>
      <c r="BF50" s="38">
        <v>14634645</v>
      </c>
      <c r="BG50" s="38">
        <v>15991058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219</v>
      </c>
      <c r="E51" s="38">
        <v>1212.6922</v>
      </c>
      <c r="F51" s="38">
        <v>1281.7273</v>
      </c>
      <c r="G51" s="38">
        <v>1445.768</v>
      </c>
      <c r="H51" s="38">
        <v>1655.1420000000001</v>
      </c>
      <c r="I51" s="38">
        <v>1826.9245000000001</v>
      </c>
      <c r="J51" s="38">
        <v>2129.0192000000002</v>
      </c>
      <c r="K51" s="38">
        <v>2391.0124000000001</v>
      </c>
      <c r="L51" s="38">
        <v>2693.8132999999998</v>
      </c>
      <c r="M51" s="38">
        <v>4329.9524000000001</v>
      </c>
      <c r="N51" s="38">
        <v>6662.9633000000003</v>
      </c>
      <c r="O51" s="38">
        <v>9375.7392999999993</v>
      </c>
      <c r="P51" s="38">
        <v>10877.919</v>
      </c>
      <c r="Q51" s="38">
        <v>13124.861000000001</v>
      </c>
      <c r="R51" s="38">
        <v>16319.824000000001</v>
      </c>
      <c r="S51" s="38">
        <v>21447.751</v>
      </c>
      <c r="T51" s="38">
        <v>24114.175999999999</v>
      </c>
      <c r="U51" s="38">
        <v>28562.625</v>
      </c>
      <c r="V51" s="38">
        <v>30650.517</v>
      </c>
      <c r="W51" s="38">
        <v>39777.39</v>
      </c>
      <c r="X51" s="38">
        <v>44125.053999999996</v>
      </c>
      <c r="Y51" s="38">
        <v>58818.455999999998</v>
      </c>
      <c r="Z51" s="38">
        <v>72136.850000000006</v>
      </c>
      <c r="AA51" s="38">
        <v>81127.707999999999</v>
      </c>
      <c r="AB51" s="38">
        <v>87548.088000000003</v>
      </c>
      <c r="AC51" s="38">
        <v>101887.03</v>
      </c>
      <c r="AD51" s="38">
        <v>132684.70000000001</v>
      </c>
      <c r="AE51" s="38">
        <v>149476.29</v>
      </c>
      <c r="AF51" s="38">
        <v>151289.31</v>
      </c>
      <c r="AG51" s="38">
        <v>156869.53</v>
      </c>
      <c r="AH51" s="38">
        <v>171794.12</v>
      </c>
      <c r="AI51" s="38">
        <v>184059.34</v>
      </c>
      <c r="AJ51" s="38">
        <v>204272.41</v>
      </c>
      <c r="AK51" s="38">
        <v>229967.37</v>
      </c>
      <c r="AL51" s="38">
        <v>230552.45</v>
      </c>
      <c r="AM51" s="38">
        <v>266230.89</v>
      </c>
      <c r="AN51" s="38">
        <v>311136.21999999997</v>
      </c>
      <c r="AO51" s="38">
        <v>373129.02</v>
      </c>
      <c r="AP51" s="38">
        <v>428293.97</v>
      </c>
      <c r="AQ51" s="38">
        <v>554757.99</v>
      </c>
      <c r="AR51" s="38">
        <v>562729.31999999995</v>
      </c>
      <c r="AS51" s="38">
        <v>716014.37</v>
      </c>
      <c r="AT51" s="38">
        <v>875154.79</v>
      </c>
      <c r="AU51" s="38">
        <v>1045636.7</v>
      </c>
      <c r="AV51" s="38">
        <v>1213712.8999999999</v>
      </c>
      <c r="AW51" s="38">
        <v>1405832.5</v>
      </c>
      <c r="AX51" s="38">
        <v>1470527.1</v>
      </c>
      <c r="AY51" s="38">
        <v>1628348.1</v>
      </c>
      <c r="AZ51" s="38">
        <v>1809399.1</v>
      </c>
      <c r="BA51" s="38">
        <v>1980570.9</v>
      </c>
      <c r="BB51" s="38">
        <v>2251265.6</v>
      </c>
      <c r="BC51" s="38">
        <v>2288884.2000000002</v>
      </c>
      <c r="BD51" s="38">
        <v>2642056.7000000002</v>
      </c>
      <c r="BE51" s="38">
        <v>4413594</v>
      </c>
      <c r="BF51" s="38">
        <v>4117176.2</v>
      </c>
      <c r="BG51" s="38">
        <v>4025711.5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219</v>
      </c>
      <c r="E52" s="38">
        <v>1837.5292999999999</v>
      </c>
      <c r="F52" s="38">
        <v>1801.8298</v>
      </c>
      <c r="G52" s="38">
        <v>2075.9616999999998</v>
      </c>
      <c r="H52" s="38">
        <v>2500.5785000000001</v>
      </c>
      <c r="I52" s="38">
        <v>2848.3343</v>
      </c>
      <c r="J52" s="38">
        <v>3141.2856999999999</v>
      </c>
      <c r="K52" s="38">
        <v>3542.7698999999998</v>
      </c>
      <c r="L52" s="38">
        <v>4350.1629999999996</v>
      </c>
      <c r="M52" s="38">
        <v>6948.5196999999998</v>
      </c>
      <c r="N52" s="38">
        <v>7860.625</v>
      </c>
      <c r="O52" s="38">
        <v>9191.2173000000003</v>
      </c>
      <c r="P52" s="38">
        <v>11854.78</v>
      </c>
      <c r="Q52" s="38">
        <v>14449.831</v>
      </c>
      <c r="R52" s="38">
        <v>20183.326000000001</v>
      </c>
      <c r="S52" s="38">
        <v>27032.723999999998</v>
      </c>
      <c r="T52" s="38">
        <v>31769.348999999998</v>
      </c>
      <c r="U52" s="38">
        <v>35794.097000000002</v>
      </c>
      <c r="V52" s="38">
        <v>39959.093000000001</v>
      </c>
      <c r="W52" s="38">
        <v>42228.271999999997</v>
      </c>
      <c r="X52" s="38">
        <v>57802.339</v>
      </c>
      <c r="Y52" s="38">
        <v>74263.782000000007</v>
      </c>
      <c r="Z52" s="38">
        <v>83147.570999999996</v>
      </c>
      <c r="AA52" s="38">
        <v>93931.593999999997</v>
      </c>
      <c r="AB52" s="38">
        <v>109911.78</v>
      </c>
      <c r="AC52" s="38">
        <v>125888.26</v>
      </c>
      <c r="AD52" s="38">
        <v>153953.74</v>
      </c>
      <c r="AE52" s="38">
        <v>167266.42000000001</v>
      </c>
      <c r="AF52" s="38">
        <v>185554.08</v>
      </c>
      <c r="AG52" s="38">
        <v>194848.29</v>
      </c>
      <c r="AH52" s="38">
        <v>213330.5</v>
      </c>
      <c r="AI52" s="38">
        <v>245247.08</v>
      </c>
      <c r="AJ52" s="38">
        <v>271360.75</v>
      </c>
      <c r="AK52" s="38">
        <v>296513.21000000002</v>
      </c>
      <c r="AL52" s="38">
        <v>305770.19</v>
      </c>
      <c r="AM52" s="38">
        <v>367680.84</v>
      </c>
      <c r="AN52" s="38">
        <v>451769.45</v>
      </c>
      <c r="AO52" s="38">
        <v>524224.29</v>
      </c>
      <c r="AP52" s="38">
        <v>572687.11</v>
      </c>
      <c r="AQ52" s="38">
        <v>659678.30000000005</v>
      </c>
      <c r="AR52" s="38">
        <v>631292.15</v>
      </c>
      <c r="AS52" s="38">
        <v>740161.43</v>
      </c>
      <c r="AT52" s="38">
        <v>677393.38</v>
      </c>
      <c r="AU52" s="38">
        <v>707123.39</v>
      </c>
      <c r="AV52" s="38">
        <v>760757.94</v>
      </c>
      <c r="AW52" s="38">
        <v>836115.96</v>
      </c>
      <c r="AX52" s="38">
        <v>1074228.7</v>
      </c>
      <c r="AY52" s="38">
        <v>1295093.6000000001</v>
      </c>
      <c r="AZ52" s="38">
        <v>1491456.7</v>
      </c>
      <c r="BA52" s="38">
        <v>1515923</v>
      </c>
      <c r="BB52" s="38">
        <v>1428276.2</v>
      </c>
      <c r="BC52" s="38">
        <v>1036540</v>
      </c>
      <c r="BD52" s="38">
        <v>1080160.5</v>
      </c>
      <c r="BE52" s="38">
        <v>1278701.3</v>
      </c>
      <c r="BF52" s="38">
        <v>1989083.6</v>
      </c>
      <c r="BG52" s="38">
        <v>2937992.5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219</v>
      </c>
      <c r="E53" s="38">
        <v>195.31232</v>
      </c>
      <c r="F53" s="38">
        <v>201.11027000000001</v>
      </c>
      <c r="G53" s="38">
        <v>230.31574000000001</v>
      </c>
      <c r="H53" s="38">
        <v>268.46373999999997</v>
      </c>
      <c r="I53" s="38">
        <v>379.05578000000003</v>
      </c>
      <c r="J53" s="38">
        <v>411.61174999999997</v>
      </c>
      <c r="K53" s="38">
        <v>441.62281999999999</v>
      </c>
      <c r="L53" s="38">
        <v>509.60239000000001</v>
      </c>
      <c r="M53" s="38">
        <v>604.60424999999998</v>
      </c>
      <c r="N53" s="38">
        <v>755.34392000000003</v>
      </c>
      <c r="O53" s="38">
        <v>986.01487999999995</v>
      </c>
      <c r="P53" s="38">
        <v>1198.0057999999999</v>
      </c>
      <c r="Q53" s="38">
        <v>1427.6533999999999</v>
      </c>
      <c r="R53" s="38">
        <v>1724.1615999999999</v>
      </c>
      <c r="S53" s="38">
        <v>2032.4083000000001</v>
      </c>
      <c r="T53" s="38">
        <v>2230.4461000000001</v>
      </c>
      <c r="U53" s="38">
        <v>2468.6460999999999</v>
      </c>
      <c r="V53" s="38">
        <v>2638.9247</v>
      </c>
      <c r="W53" s="38">
        <v>3097.7723000000001</v>
      </c>
      <c r="X53" s="38">
        <v>3505.0138999999999</v>
      </c>
      <c r="Y53" s="38">
        <v>4450</v>
      </c>
      <c r="Z53" s="38">
        <v>3148</v>
      </c>
      <c r="AA53" s="38">
        <v>3077</v>
      </c>
      <c r="AB53" s="38">
        <v>3386</v>
      </c>
      <c r="AC53" s="38">
        <v>4610</v>
      </c>
      <c r="AD53" s="38">
        <v>10023</v>
      </c>
      <c r="AE53" s="38">
        <v>10516</v>
      </c>
      <c r="AF53" s="38">
        <v>5350</v>
      </c>
      <c r="AG53" s="38">
        <v>7287</v>
      </c>
      <c r="AH53" s="38">
        <v>8111</v>
      </c>
      <c r="AI53" s="38">
        <v>9377</v>
      </c>
      <c r="AJ53" s="38">
        <v>12152</v>
      </c>
      <c r="AK53" s="38">
        <v>21187</v>
      </c>
      <c r="AL53" s="38">
        <v>18683</v>
      </c>
      <c r="AM53" s="38">
        <v>22395</v>
      </c>
      <c r="AN53" s="38">
        <v>26954</v>
      </c>
      <c r="AO53" s="38">
        <v>39931</v>
      </c>
      <c r="AP53" s="38">
        <v>36459</v>
      </c>
      <c r="AQ53" s="38">
        <v>39545</v>
      </c>
      <c r="AR53" s="38">
        <v>41373</v>
      </c>
      <c r="AS53" s="38">
        <v>40313.4</v>
      </c>
      <c r="AT53" s="38">
        <v>45163.7</v>
      </c>
      <c r="AU53" s="38">
        <v>46796</v>
      </c>
      <c r="AV53" s="38">
        <v>53261</v>
      </c>
      <c r="AW53" s="38">
        <v>66008.683000000005</v>
      </c>
      <c r="AX53" s="38">
        <v>73937.073999999993</v>
      </c>
      <c r="AY53" s="38">
        <v>83484.126000000004</v>
      </c>
      <c r="AZ53" s="38">
        <v>85116.762000000002</v>
      </c>
      <c r="BA53" s="38">
        <v>88975.784</v>
      </c>
      <c r="BB53" s="38">
        <v>95283.582999999999</v>
      </c>
      <c r="BC53" s="38">
        <v>106648</v>
      </c>
      <c r="BD53" s="38">
        <v>88822</v>
      </c>
      <c r="BE53" s="38">
        <v>95910</v>
      </c>
      <c r="BF53" s="38">
        <v>92468.18</v>
      </c>
      <c r="BG53" s="38">
        <v>98471.804999999993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219</v>
      </c>
      <c r="E54" s="38">
        <v>17176.154999999999</v>
      </c>
      <c r="F54" s="38">
        <v>17213.668000000001</v>
      </c>
      <c r="G54" s="38">
        <v>19545.579000000002</v>
      </c>
      <c r="H54" s="38">
        <v>22760.172999999999</v>
      </c>
      <c r="I54" s="38">
        <v>29394.031999999999</v>
      </c>
      <c r="J54" s="38">
        <v>32049.663</v>
      </c>
      <c r="K54" s="38">
        <v>36628.415000000001</v>
      </c>
      <c r="L54" s="38">
        <v>43505.334000000003</v>
      </c>
      <c r="M54" s="38">
        <v>52614.544999999998</v>
      </c>
      <c r="N54" s="38">
        <v>64918.17</v>
      </c>
      <c r="O54" s="38">
        <v>80681.366999999998</v>
      </c>
      <c r="P54" s="38">
        <v>98458.481</v>
      </c>
      <c r="Q54" s="38">
        <v>113869.37</v>
      </c>
      <c r="R54" s="38">
        <v>138362.56</v>
      </c>
      <c r="S54" s="38">
        <v>171589.18</v>
      </c>
      <c r="T54" s="38">
        <v>183992.98</v>
      </c>
      <c r="U54" s="38">
        <v>200950.95</v>
      </c>
      <c r="V54" s="38">
        <v>219631.42</v>
      </c>
      <c r="W54" s="38">
        <v>254692.98</v>
      </c>
      <c r="X54" s="38">
        <v>289266.77</v>
      </c>
      <c r="Y54" s="38">
        <v>371203.97</v>
      </c>
      <c r="Z54" s="38">
        <v>432307.09</v>
      </c>
      <c r="AA54" s="38">
        <v>493890.83</v>
      </c>
      <c r="AB54" s="38">
        <v>588702.92000000004</v>
      </c>
      <c r="AC54" s="38">
        <v>681491.42</v>
      </c>
      <c r="AD54" s="38">
        <v>781759.9</v>
      </c>
      <c r="AE54" s="38">
        <v>907800.91</v>
      </c>
      <c r="AF54" s="38">
        <v>1052312.6000000001</v>
      </c>
      <c r="AG54" s="38">
        <v>1193937.8999999999</v>
      </c>
      <c r="AH54" s="38">
        <v>1294790.8999999999</v>
      </c>
      <c r="AI54" s="38">
        <v>1462017.4</v>
      </c>
      <c r="AJ54" s="38">
        <v>1635469.2</v>
      </c>
      <c r="AK54" s="38">
        <v>1847544.1</v>
      </c>
      <c r="AL54" s="38">
        <v>2073622.5</v>
      </c>
      <c r="AM54" s="38">
        <v>2386526.4</v>
      </c>
      <c r="AN54" s="38">
        <v>2806815.7</v>
      </c>
      <c r="AO54" s="38">
        <v>3369631.6</v>
      </c>
      <c r="AP54" s="38">
        <v>4126308</v>
      </c>
      <c r="AQ54" s="38">
        <v>5044720.2</v>
      </c>
      <c r="AR54" s="38">
        <v>5599916.5</v>
      </c>
      <c r="AS54" s="38">
        <v>6532433.7000000002</v>
      </c>
      <c r="AT54" s="38">
        <v>7407823.2999999998</v>
      </c>
      <c r="AU54" s="38">
        <v>8973072.4000000004</v>
      </c>
      <c r="AV54" s="38">
        <v>9798523.8000000007</v>
      </c>
      <c r="AW54" s="38">
        <v>10736049</v>
      </c>
      <c r="AX54" s="38">
        <v>11364829</v>
      </c>
      <c r="AY54" s="38">
        <v>12589807</v>
      </c>
      <c r="AZ54" s="38">
        <v>14150767</v>
      </c>
      <c r="BA54" s="38">
        <v>15093663</v>
      </c>
      <c r="BB54" s="38">
        <v>15624507</v>
      </c>
      <c r="BC54" s="38">
        <v>15399491</v>
      </c>
      <c r="BD54" s="38">
        <v>17443835</v>
      </c>
      <c r="BE54" s="38">
        <v>23761120</v>
      </c>
      <c r="BF54" s="38">
        <v>27085232</v>
      </c>
      <c r="BG54" s="38">
        <v>29756860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219</v>
      </c>
      <c r="E55" s="38">
        <v>17176.154999999999</v>
      </c>
      <c r="F55" s="38">
        <v>17213.668000000001</v>
      </c>
      <c r="G55" s="38">
        <v>19545.579000000002</v>
      </c>
      <c r="H55" s="38">
        <v>22760.172999999999</v>
      </c>
      <c r="I55" s="38">
        <v>29394.031999999999</v>
      </c>
      <c r="J55" s="38">
        <v>32049.663</v>
      </c>
      <c r="K55" s="38">
        <v>36628.415000000001</v>
      </c>
      <c r="L55" s="38">
        <v>43505.334000000003</v>
      </c>
      <c r="M55" s="38">
        <v>52614.544999999998</v>
      </c>
      <c r="N55" s="38">
        <v>64918.17</v>
      </c>
      <c r="O55" s="38">
        <v>80681.366999999998</v>
      </c>
      <c r="P55" s="38">
        <v>98458.481</v>
      </c>
      <c r="Q55" s="38">
        <v>113869.37</v>
      </c>
      <c r="R55" s="38">
        <v>138362.56</v>
      </c>
      <c r="S55" s="38">
        <v>171589.18</v>
      </c>
      <c r="T55" s="38">
        <v>183992.98</v>
      </c>
      <c r="U55" s="38">
        <v>200950.95</v>
      </c>
      <c r="V55" s="38">
        <v>219631.42</v>
      </c>
      <c r="W55" s="38">
        <v>254692.98</v>
      </c>
      <c r="X55" s="38">
        <v>289266.77</v>
      </c>
      <c r="Y55" s="38">
        <v>371203.97</v>
      </c>
      <c r="Z55" s="38">
        <v>432307.09</v>
      </c>
      <c r="AA55" s="38">
        <v>493890.83</v>
      </c>
      <c r="AB55" s="38">
        <v>588702.92000000004</v>
      </c>
      <c r="AC55" s="38">
        <v>681491.42</v>
      </c>
      <c r="AD55" s="38">
        <v>781759.9</v>
      </c>
      <c r="AE55" s="38">
        <v>907800.91</v>
      </c>
      <c r="AF55" s="38">
        <v>1052312.6000000001</v>
      </c>
      <c r="AG55" s="38">
        <v>1193937.8999999999</v>
      </c>
      <c r="AH55" s="38">
        <v>1294790.8999999999</v>
      </c>
      <c r="AI55" s="38">
        <v>1462017.4</v>
      </c>
      <c r="AJ55" s="38">
        <v>1635469.2</v>
      </c>
      <c r="AK55" s="38">
        <v>1847544.1</v>
      </c>
      <c r="AL55" s="38">
        <v>2073622.5</v>
      </c>
      <c r="AM55" s="38">
        <v>2386526.4</v>
      </c>
      <c r="AN55" s="38">
        <v>2806815.7</v>
      </c>
      <c r="AO55" s="38">
        <v>3369631.6</v>
      </c>
      <c r="AP55" s="38">
        <v>4126308</v>
      </c>
      <c r="AQ55" s="38">
        <v>5044720.2</v>
      </c>
      <c r="AR55" s="38">
        <v>5599916.5</v>
      </c>
      <c r="AS55" s="38">
        <v>6532433.7000000002</v>
      </c>
      <c r="AT55" s="38">
        <v>7407823.2999999998</v>
      </c>
      <c r="AU55" s="38">
        <v>8973072.4000000004</v>
      </c>
      <c r="AV55" s="38">
        <v>9798523.8000000007</v>
      </c>
      <c r="AW55" s="38">
        <v>10736049</v>
      </c>
      <c r="AX55" s="38">
        <v>11364829</v>
      </c>
      <c r="AY55" s="38">
        <v>12589807</v>
      </c>
      <c r="AZ55" s="38">
        <v>14150767</v>
      </c>
      <c r="BA55" s="38">
        <v>15093663</v>
      </c>
      <c r="BB55" s="38">
        <v>15624507</v>
      </c>
      <c r="BC55" s="38">
        <v>15399491</v>
      </c>
      <c r="BD55" s="38">
        <v>17443835</v>
      </c>
      <c r="BE55" s="38">
        <v>23761120</v>
      </c>
      <c r="BF55" s="38">
        <v>27085232</v>
      </c>
      <c r="BG55" s="38">
        <v>29756860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219</v>
      </c>
      <c r="E56" s="38">
        <v>251.87433999999999</v>
      </c>
      <c r="F56" s="38">
        <v>-58.116559000000002</v>
      </c>
      <c r="G56" s="38">
        <v>136.6</v>
      </c>
      <c r="H56" s="38">
        <v>110.6</v>
      </c>
      <c r="I56" s="38">
        <v>111.1</v>
      </c>
      <c r="J56" s="38">
        <v>128.9</v>
      </c>
      <c r="K56" s="38">
        <v>170.2</v>
      </c>
      <c r="L56" s="38">
        <v>-251.9</v>
      </c>
      <c r="M56" s="38">
        <v>-236.9</v>
      </c>
      <c r="N56" s="38">
        <v>-239.5</v>
      </c>
      <c r="O56" s="38">
        <v>-431.8</v>
      </c>
      <c r="P56" s="38">
        <v>-1868</v>
      </c>
      <c r="Q56" s="38">
        <v>-1959.3</v>
      </c>
      <c r="R56" s="38">
        <v>-3213.8</v>
      </c>
      <c r="S56" s="38">
        <v>-3400.9</v>
      </c>
      <c r="T56" s="38">
        <v>-3409.8</v>
      </c>
      <c r="U56" s="38">
        <v>-3870.9</v>
      </c>
      <c r="V56" s="38">
        <v>-4699</v>
      </c>
      <c r="W56" s="38">
        <v>-5265.9</v>
      </c>
      <c r="X56" s="38">
        <v>-5738.3</v>
      </c>
      <c r="Y56" s="38">
        <v>-6685</v>
      </c>
      <c r="Z56" s="38">
        <v>-7367</v>
      </c>
      <c r="AA56" s="38">
        <v>-7820</v>
      </c>
      <c r="AB56" s="38">
        <v>-5978</v>
      </c>
      <c r="AC56" s="38">
        <v>-8028</v>
      </c>
      <c r="AD56" s="38">
        <v>-7082</v>
      </c>
      <c r="AE56" s="38">
        <v>-11155</v>
      </c>
      <c r="AF56" s="38">
        <v>-9418</v>
      </c>
      <c r="AG56" s="38">
        <v>-11555</v>
      </c>
      <c r="AH56" s="38">
        <v>-17830</v>
      </c>
      <c r="AI56" s="38">
        <v>-23009</v>
      </c>
      <c r="AJ56" s="38">
        <v>-23841</v>
      </c>
      <c r="AK56" s="38">
        <v>-24043</v>
      </c>
      <c r="AL56" s="38">
        <v>-16535</v>
      </c>
      <c r="AM56" s="38">
        <v>-20732</v>
      </c>
      <c r="AN56" s="38">
        <v>-30049</v>
      </c>
      <c r="AO56" s="38">
        <v>-40424</v>
      </c>
      <c r="AP56" s="38">
        <v>-39054</v>
      </c>
      <c r="AQ56" s="38">
        <v>-105032</v>
      </c>
      <c r="AR56" s="38">
        <v>-55795</v>
      </c>
      <c r="AS56" s="38">
        <v>-69776</v>
      </c>
      <c r="AT56" s="38">
        <v>-72041</v>
      </c>
      <c r="AU56" s="38">
        <v>-154889.29999999999</v>
      </c>
      <c r="AV56" s="38">
        <v>-226087</v>
      </c>
      <c r="AW56" s="38">
        <v>-236073</v>
      </c>
      <c r="AX56" s="38">
        <v>-274740</v>
      </c>
      <c r="AY56" s="38">
        <v>-319651.59000000003</v>
      </c>
      <c r="AZ56" s="38">
        <v>-352855.87</v>
      </c>
      <c r="BA56" s="38">
        <v>-389601.33</v>
      </c>
      <c r="BB56" s="38">
        <v>-441394.01</v>
      </c>
      <c r="BC56" s="38">
        <v>-423063</v>
      </c>
      <c r="BD56" s="38">
        <v>-395539</v>
      </c>
      <c r="BE56" s="38">
        <v>-617058</v>
      </c>
      <c r="BF56" s="38">
        <v>-833462</v>
      </c>
      <c r="BG56" s="38">
        <v>-744703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219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>
        <v>32974.663</v>
      </c>
      <c r="K57" s="38">
        <v>37573</v>
      </c>
      <c r="L57" s="38">
        <v>44515.334000000003</v>
      </c>
      <c r="M57" s="38">
        <v>53856.644999999997</v>
      </c>
      <c r="N57" s="38">
        <v>67910.77</v>
      </c>
      <c r="O57" s="38">
        <v>85222.366999999998</v>
      </c>
      <c r="P57" s="38">
        <v>105494.88</v>
      </c>
      <c r="Q57" s="38">
        <v>119363.37</v>
      </c>
      <c r="R57" s="38">
        <v>144803.56</v>
      </c>
      <c r="S57" s="38">
        <v>178620.18</v>
      </c>
      <c r="T57" s="38">
        <v>191205.28</v>
      </c>
      <c r="U57" s="38">
        <v>208933.45</v>
      </c>
      <c r="V57" s="38">
        <v>228857.22</v>
      </c>
      <c r="W57" s="38">
        <v>264879.78000000003</v>
      </c>
      <c r="X57" s="38">
        <v>301106.67</v>
      </c>
      <c r="Y57" s="38">
        <v>385720.97</v>
      </c>
      <c r="Z57" s="38">
        <v>448930.09</v>
      </c>
      <c r="AA57" s="38">
        <v>514143.83</v>
      </c>
      <c r="AB57" s="38">
        <v>615792.92000000004</v>
      </c>
      <c r="AC57" s="38">
        <v>712480.42</v>
      </c>
      <c r="AD57" s="38">
        <v>816578.9</v>
      </c>
      <c r="AE57" s="38">
        <v>947285.91</v>
      </c>
      <c r="AF57" s="38">
        <v>1098806.6000000001</v>
      </c>
      <c r="AG57" s="38">
        <v>1248780.8999999999</v>
      </c>
      <c r="AH57" s="38">
        <v>1357262.9</v>
      </c>
      <c r="AI57" s="38">
        <v>1535636.4</v>
      </c>
      <c r="AJ57" s="38">
        <v>1723306.2</v>
      </c>
      <c r="AK57" s="38">
        <v>1952525.1</v>
      </c>
      <c r="AL57" s="38">
        <v>2189972.5</v>
      </c>
      <c r="AM57" s="38">
        <v>2523198.4</v>
      </c>
      <c r="AN57" s="38">
        <v>2981357.7</v>
      </c>
      <c r="AO57" s="38">
        <v>3567492.6</v>
      </c>
      <c r="AP57" s="38">
        <v>4371315</v>
      </c>
      <c r="AQ57" s="38">
        <v>5322431.2</v>
      </c>
      <c r="AR57" s="38">
        <v>5936494.5</v>
      </c>
      <c r="AS57" s="38">
        <v>6940400.7000000002</v>
      </c>
      <c r="AT57" s="38">
        <v>7921039.2999999998</v>
      </c>
      <c r="AU57" s="38">
        <v>9661685.4000000004</v>
      </c>
      <c r="AV57" s="38">
        <v>10527203</v>
      </c>
      <c r="AW57" s="38">
        <v>11549178</v>
      </c>
      <c r="AX57" s="38">
        <v>12206911</v>
      </c>
      <c r="AY57" s="38">
        <v>13529590</v>
      </c>
      <c r="AZ57" s="38">
        <v>15115083</v>
      </c>
      <c r="BA57" s="38">
        <v>16093166</v>
      </c>
      <c r="BB57" s="38">
        <v>16655197</v>
      </c>
      <c r="BC57" s="38">
        <v>16550279</v>
      </c>
      <c r="BD57" s="38">
        <v>18478529</v>
      </c>
      <c r="BE57" s="38">
        <v>24920525</v>
      </c>
      <c r="BF57" s="38">
        <v>28992065</v>
      </c>
      <c r="BG57" s="38">
        <v>31699543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219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>
        <v>32974.663</v>
      </c>
      <c r="K58" s="38">
        <v>37573</v>
      </c>
      <c r="L58" s="38">
        <v>44515.334000000003</v>
      </c>
      <c r="M58" s="38">
        <v>53856.644999999997</v>
      </c>
      <c r="N58" s="38">
        <v>67910.77</v>
      </c>
      <c r="O58" s="38">
        <v>85222.366999999998</v>
      </c>
      <c r="P58" s="38">
        <v>105494.88</v>
      </c>
      <c r="Q58" s="38">
        <v>119363.37</v>
      </c>
      <c r="R58" s="38">
        <v>144803.56</v>
      </c>
      <c r="S58" s="38">
        <v>178620.18</v>
      </c>
      <c r="T58" s="38">
        <v>191205.28</v>
      </c>
      <c r="U58" s="38">
        <v>208933.45</v>
      </c>
      <c r="V58" s="38">
        <v>228857.22</v>
      </c>
      <c r="W58" s="38">
        <v>264879.78000000003</v>
      </c>
      <c r="X58" s="38">
        <v>301106.67</v>
      </c>
      <c r="Y58" s="38">
        <v>385720.97</v>
      </c>
      <c r="Z58" s="38">
        <v>448930.09</v>
      </c>
      <c r="AA58" s="38">
        <v>514143.83</v>
      </c>
      <c r="AB58" s="38">
        <v>615792.92000000004</v>
      </c>
      <c r="AC58" s="38">
        <v>712480.42</v>
      </c>
      <c r="AD58" s="38">
        <v>816578.9</v>
      </c>
      <c r="AE58" s="38">
        <v>947285.91</v>
      </c>
      <c r="AF58" s="38">
        <v>1098806.6000000001</v>
      </c>
      <c r="AG58" s="38">
        <v>1248780.8999999999</v>
      </c>
      <c r="AH58" s="38">
        <v>1357262.9</v>
      </c>
      <c r="AI58" s="38">
        <v>1535636.4</v>
      </c>
      <c r="AJ58" s="38">
        <v>1723306.2</v>
      </c>
      <c r="AK58" s="38">
        <v>1952525.1</v>
      </c>
      <c r="AL58" s="38">
        <v>2189972.5</v>
      </c>
      <c r="AM58" s="38">
        <v>2523198.4</v>
      </c>
      <c r="AN58" s="38">
        <v>2981357.7</v>
      </c>
      <c r="AO58" s="38">
        <v>3567492.6</v>
      </c>
      <c r="AP58" s="38">
        <v>4371315</v>
      </c>
      <c r="AQ58" s="38">
        <v>5322431.2</v>
      </c>
      <c r="AR58" s="38">
        <v>5936494.5</v>
      </c>
      <c r="AS58" s="38">
        <v>6940400.7000000002</v>
      </c>
      <c r="AT58" s="38">
        <v>7921039.2999999998</v>
      </c>
      <c r="AU58" s="38">
        <v>9661685.4000000004</v>
      </c>
      <c r="AV58" s="38">
        <v>10527203</v>
      </c>
      <c r="AW58" s="38">
        <v>11549178</v>
      </c>
      <c r="AX58" s="38">
        <v>12206911</v>
      </c>
      <c r="AY58" s="38">
        <v>13529590</v>
      </c>
      <c r="AZ58" s="38">
        <v>15115083</v>
      </c>
      <c r="BA58" s="38">
        <v>16093166</v>
      </c>
      <c r="BB58" s="38">
        <v>16655197</v>
      </c>
      <c r="BC58" s="38">
        <v>16550279</v>
      </c>
      <c r="BD58" s="38">
        <v>18478529</v>
      </c>
      <c r="BE58" s="38">
        <v>24920525</v>
      </c>
      <c r="BF58" s="38">
        <v>28992065</v>
      </c>
      <c r="BG58" s="38">
        <v>31699543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219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>
        <v>925</v>
      </c>
      <c r="K59" s="38">
        <v>944.58501000000001</v>
      </c>
      <c r="L59" s="38">
        <v>1010</v>
      </c>
      <c r="M59" s="38">
        <v>1242.0999999999999</v>
      </c>
      <c r="N59" s="38">
        <v>2992.6</v>
      </c>
      <c r="O59" s="38">
        <v>4541</v>
      </c>
      <c r="P59" s="38">
        <v>7036.4</v>
      </c>
      <c r="Q59" s="38">
        <v>5494</v>
      </c>
      <c r="R59" s="38">
        <v>6441</v>
      </c>
      <c r="S59" s="38">
        <v>7031</v>
      </c>
      <c r="T59" s="38">
        <v>7212.3</v>
      </c>
      <c r="U59" s="38">
        <v>7982.5</v>
      </c>
      <c r="V59" s="38">
        <v>9225.7999999999993</v>
      </c>
      <c r="W59" s="38">
        <v>10186.799999999999</v>
      </c>
      <c r="X59" s="38">
        <v>11839.9</v>
      </c>
      <c r="Y59" s="38">
        <v>14517</v>
      </c>
      <c r="Z59" s="38">
        <v>16623</v>
      </c>
      <c r="AA59" s="38">
        <v>20253</v>
      </c>
      <c r="AB59" s="38">
        <v>27090</v>
      </c>
      <c r="AC59" s="38">
        <v>30989</v>
      </c>
      <c r="AD59" s="38">
        <v>34819</v>
      </c>
      <c r="AE59" s="38">
        <v>39485</v>
      </c>
      <c r="AF59" s="38">
        <v>46494</v>
      </c>
      <c r="AG59" s="38">
        <v>54843</v>
      </c>
      <c r="AH59" s="38">
        <v>62472</v>
      </c>
      <c r="AI59" s="38">
        <v>73619</v>
      </c>
      <c r="AJ59" s="38">
        <v>87837</v>
      </c>
      <c r="AK59" s="38">
        <v>104981</v>
      </c>
      <c r="AL59" s="38">
        <v>116350</v>
      </c>
      <c r="AM59" s="38">
        <v>136672</v>
      </c>
      <c r="AN59" s="38">
        <v>174542</v>
      </c>
      <c r="AO59" s="38">
        <v>197861</v>
      </c>
      <c r="AP59" s="38">
        <v>245007</v>
      </c>
      <c r="AQ59" s="38">
        <v>277711</v>
      </c>
      <c r="AR59" s="38">
        <v>336578</v>
      </c>
      <c r="AS59" s="38">
        <v>407967</v>
      </c>
      <c r="AT59" s="38">
        <v>513216</v>
      </c>
      <c r="AU59" s="38">
        <v>688613</v>
      </c>
      <c r="AV59" s="38">
        <v>728679</v>
      </c>
      <c r="AW59" s="38">
        <v>813129</v>
      </c>
      <c r="AX59" s="38">
        <v>842082</v>
      </c>
      <c r="AY59" s="38">
        <v>939783</v>
      </c>
      <c r="AZ59" s="38">
        <v>964316</v>
      </c>
      <c r="BA59" s="38">
        <v>999503</v>
      </c>
      <c r="BB59" s="38">
        <v>1030690</v>
      </c>
      <c r="BC59" s="38">
        <v>1150788</v>
      </c>
      <c r="BD59" s="38">
        <v>1034694</v>
      </c>
      <c r="BE59" s="38">
        <v>1159405</v>
      </c>
      <c r="BF59" s="38">
        <v>1906833</v>
      </c>
      <c r="BG59" s="38">
        <v>1942683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0.57784899999999995</v>
      </c>
      <c r="F61" s="41">
        <v>0.55300846999999997</v>
      </c>
      <c r="G61" s="41">
        <v>0.53895826000000002</v>
      </c>
      <c r="H61" s="41">
        <v>0.56352084999999996</v>
      </c>
      <c r="I61" s="41">
        <v>0.62516623999999998</v>
      </c>
      <c r="J61" s="41">
        <v>0.58680832000000005</v>
      </c>
      <c r="K61" s="41">
        <v>0.61713145000000003</v>
      </c>
      <c r="L61" s="41">
        <v>0.60394970999999997</v>
      </c>
      <c r="M61" s="41">
        <v>0.60455627999999995</v>
      </c>
      <c r="N61" s="41">
        <v>0.59489592000000002</v>
      </c>
      <c r="O61" s="41">
        <v>0.62198911999999995</v>
      </c>
      <c r="P61" s="41">
        <v>0.64668488999999996</v>
      </c>
      <c r="Q61" s="41">
        <v>0.64571064</v>
      </c>
      <c r="R61" s="41">
        <v>0.63252412000000002</v>
      </c>
      <c r="S61" s="41">
        <v>0.62693938000000005</v>
      </c>
      <c r="T61" s="41">
        <v>0.62869094999999997</v>
      </c>
      <c r="U61" s="41">
        <v>0.60280719999999999</v>
      </c>
      <c r="V61" s="41">
        <v>0.59901355000000001</v>
      </c>
      <c r="W61" s="41">
        <v>0.59788788000000004</v>
      </c>
      <c r="X61" s="41">
        <v>0.61071154000000005</v>
      </c>
      <c r="Y61" s="41">
        <v>0.65180380999999998</v>
      </c>
      <c r="Z61" s="41">
        <v>0.62101580999999995</v>
      </c>
      <c r="AA61" s="41">
        <v>0.67844150000000003</v>
      </c>
      <c r="AB61" s="41">
        <v>0.7084471</v>
      </c>
      <c r="AC61" s="41">
        <v>0.75579686000000001</v>
      </c>
      <c r="AD61" s="41">
        <v>0.76975813999999998</v>
      </c>
      <c r="AE61" s="41">
        <v>0.79132769000000003</v>
      </c>
      <c r="AF61" s="41">
        <v>0.81975774000000001</v>
      </c>
      <c r="AG61" s="41">
        <v>0.82278061999999996</v>
      </c>
      <c r="AH61" s="41">
        <v>0.82631087000000003</v>
      </c>
      <c r="AI61" s="41">
        <v>0.81726423000000004</v>
      </c>
      <c r="AJ61" s="41">
        <v>0.79155381999999996</v>
      </c>
      <c r="AK61" s="41">
        <v>0.83781006000000002</v>
      </c>
      <c r="AL61" s="41">
        <v>0.88826528000000005</v>
      </c>
      <c r="AM61" s="41">
        <v>0.88529747000000003</v>
      </c>
      <c r="AN61" s="41">
        <v>0.88997250999999999</v>
      </c>
      <c r="AO61" s="41">
        <v>0.94786428</v>
      </c>
      <c r="AP61" s="41">
        <v>0.96889555999999999</v>
      </c>
      <c r="AQ61" s="41">
        <v>0.97914509999999999</v>
      </c>
      <c r="AR61" s="41">
        <v>0.97911877000000003</v>
      </c>
      <c r="AS61" s="41">
        <v>1</v>
      </c>
      <c r="AT61" s="41">
        <v>1.0270379000000001</v>
      </c>
      <c r="AU61" s="41">
        <v>1.0704544</v>
      </c>
      <c r="AV61" s="41">
        <v>1.0459725</v>
      </c>
      <c r="AW61" s="41">
        <v>1.0136506999999999</v>
      </c>
      <c r="AX61" s="41">
        <v>1.0150177</v>
      </c>
      <c r="AY61" s="41">
        <v>1.0062952999999999</v>
      </c>
      <c r="AZ61" s="41">
        <v>0.99762695000000001</v>
      </c>
      <c r="BA61" s="41">
        <v>0.98623779</v>
      </c>
      <c r="BB61" s="41">
        <v>0.93188740999999997</v>
      </c>
      <c r="BC61" s="41">
        <v>0.85583492999999999</v>
      </c>
      <c r="BD61" s="41">
        <v>0.87716523000000002</v>
      </c>
      <c r="BE61" s="41">
        <v>0.78598972</v>
      </c>
      <c r="BF61" s="41">
        <v>0.76891421999999998</v>
      </c>
      <c r="BG61" s="41">
        <v>0.80700700000000003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0.27584029999999998</v>
      </c>
      <c r="F62" s="41">
        <v>0.26854190999999999</v>
      </c>
      <c r="G62" s="41">
        <v>0.26613833999999997</v>
      </c>
      <c r="H62" s="41">
        <v>0.28227439999999998</v>
      </c>
      <c r="I62" s="41">
        <v>0.31748588</v>
      </c>
      <c r="J62" s="41">
        <v>0.30232209999999998</v>
      </c>
      <c r="K62" s="41">
        <v>0.32156688</v>
      </c>
      <c r="L62" s="41">
        <v>0.31526643999999998</v>
      </c>
      <c r="M62" s="41">
        <v>0.32011235999999998</v>
      </c>
      <c r="N62" s="41">
        <v>0.32581278000000002</v>
      </c>
      <c r="O62" s="41">
        <v>0.35354124999999997</v>
      </c>
      <c r="P62" s="41">
        <v>0.38946223000000002</v>
      </c>
      <c r="Q62" s="41">
        <v>0.40328402000000002</v>
      </c>
      <c r="R62" s="41">
        <v>0.40799275000000002</v>
      </c>
      <c r="S62" s="41">
        <v>0.41776060999999998</v>
      </c>
      <c r="T62" s="41">
        <v>0.43602159000000001</v>
      </c>
      <c r="U62" s="41">
        <v>0.41402338999999999</v>
      </c>
      <c r="V62" s="41">
        <v>0.41379185000000002</v>
      </c>
      <c r="W62" s="41">
        <v>0.41428787</v>
      </c>
      <c r="X62" s="41">
        <v>0.42225240000000003</v>
      </c>
      <c r="Y62" s="41">
        <v>0.44861114000000002</v>
      </c>
      <c r="Z62" s="41">
        <v>0.44524354999999999</v>
      </c>
      <c r="AA62" s="41">
        <v>0.48927559999999998</v>
      </c>
      <c r="AB62" s="41">
        <v>0.50262582</v>
      </c>
      <c r="AC62" s="41">
        <v>0.54657562000000004</v>
      </c>
      <c r="AD62" s="41">
        <v>0.57037693</v>
      </c>
      <c r="AE62" s="41">
        <v>0.58257097999999996</v>
      </c>
      <c r="AF62" s="41">
        <v>0.61370294999999997</v>
      </c>
      <c r="AG62" s="41">
        <v>0.59710708999999995</v>
      </c>
      <c r="AH62" s="41">
        <v>0.61501172000000004</v>
      </c>
      <c r="AI62" s="41">
        <v>0.60161743000000001</v>
      </c>
      <c r="AJ62" s="41">
        <v>0.62165890999999995</v>
      </c>
      <c r="AK62" s="41">
        <v>0.68045635999999998</v>
      </c>
      <c r="AL62" s="41">
        <v>0.73985573000000004</v>
      </c>
      <c r="AM62" s="41">
        <v>0.73200984000000002</v>
      </c>
      <c r="AN62" s="41">
        <v>0.75818317000000002</v>
      </c>
      <c r="AO62" s="41">
        <v>0.81201336000000002</v>
      </c>
      <c r="AP62" s="41">
        <v>0.86948267999999995</v>
      </c>
      <c r="AQ62" s="41">
        <v>0.92476605000000001</v>
      </c>
      <c r="AR62" s="41">
        <v>0.97739502</v>
      </c>
      <c r="AS62" s="41">
        <v>1</v>
      </c>
      <c r="AT62" s="41">
        <v>1.0695542</v>
      </c>
      <c r="AU62" s="41">
        <v>1.1727407999999999</v>
      </c>
      <c r="AV62" s="41">
        <v>1.2705123</v>
      </c>
      <c r="AW62" s="41">
        <v>1.2830803</v>
      </c>
      <c r="AX62" s="41">
        <v>1.3391158000000001</v>
      </c>
      <c r="AY62" s="41">
        <v>1.3882989999999999</v>
      </c>
      <c r="AZ62" s="41">
        <v>1.4230061000000001</v>
      </c>
      <c r="BA62" s="41">
        <v>1.51298</v>
      </c>
      <c r="BB62" s="41">
        <v>1.4808110999999999</v>
      </c>
      <c r="BC62" s="41">
        <v>1.4274842999999999</v>
      </c>
      <c r="BD62" s="41">
        <v>1.5006514</v>
      </c>
      <c r="BE62" s="41">
        <v>1.3801915</v>
      </c>
      <c r="BF62" s="41">
        <v>1.3837090999999999</v>
      </c>
      <c r="BG62" s="41">
        <v>1.4856518999999999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0.27923801999999998</v>
      </c>
      <c r="F63" s="41">
        <v>0.27180515</v>
      </c>
      <c r="G63" s="41">
        <v>0.26934624000000001</v>
      </c>
      <c r="H63" s="41">
        <v>0.28566408999999998</v>
      </c>
      <c r="I63" s="41">
        <v>0.32128899999999999</v>
      </c>
      <c r="J63" s="41">
        <v>0.30592970000000003</v>
      </c>
      <c r="K63" s="41">
        <v>0.32532207000000002</v>
      </c>
      <c r="L63" s="41">
        <v>0.32823137000000002</v>
      </c>
      <c r="M63" s="41">
        <v>0.33390562000000001</v>
      </c>
      <c r="N63" s="41">
        <v>0.34050467000000001</v>
      </c>
      <c r="O63" s="41">
        <v>0.37020771000000002</v>
      </c>
      <c r="P63" s="41">
        <v>0.40940801999999998</v>
      </c>
      <c r="Q63" s="41">
        <v>0.42495787000000002</v>
      </c>
      <c r="R63" s="41">
        <v>0.43283727999999999</v>
      </c>
      <c r="S63" s="41">
        <v>0.43871874999999999</v>
      </c>
      <c r="T63" s="41">
        <v>0.44092995000000001</v>
      </c>
      <c r="U63" s="41">
        <v>0.43261702000000002</v>
      </c>
      <c r="V63" s="41">
        <v>0.43382896999999998</v>
      </c>
      <c r="W63" s="41">
        <v>0.43578788000000002</v>
      </c>
      <c r="X63" s="41">
        <v>0.44564695999999998</v>
      </c>
      <c r="Y63" s="41">
        <v>0.47507775000000002</v>
      </c>
      <c r="Z63" s="41">
        <v>0.4752014</v>
      </c>
      <c r="AA63" s="41">
        <v>0.52306151999999995</v>
      </c>
      <c r="AB63" s="41">
        <v>0.54157562999999997</v>
      </c>
      <c r="AC63" s="41">
        <v>0.57268266999999995</v>
      </c>
      <c r="AD63" s="41">
        <v>0.59205116000000002</v>
      </c>
      <c r="AE63" s="41">
        <v>0.60267497000000003</v>
      </c>
      <c r="AF63" s="41">
        <v>0.62108565000000004</v>
      </c>
      <c r="AG63" s="41">
        <v>0.60927405000000001</v>
      </c>
      <c r="AH63" s="41">
        <v>0.63487041</v>
      </c>
      <c r="AI63" s="41">
        <v>0.64287594000000003</v>
      </c>
      <c r="AJ63" s="41">
        <v>0.65596493</v>
      </c>
      <c r="AK63" s="41">
        <v>0.65860189000000002</v>
      </c>
      <c r="AL63" s="41">
        <v>0.68514123000000005</v>
      </c>
      <c r="AM63" s="41">
        <v>0.72573944000000001</v>
      </c>
      <c r="AN63" s="41">
        <v>0.76440160999999995</v>
      </c>
      <c r="AO63" s="41">
        <v>0.79600738000000004</v>
      </c>
      <c r="AP63" s="41">
        <v>0.86435675000000001</v>
      </c>
      <c r="AQ63" s="41">
        <v>0.90088791000000001</v>
      </c>
      <c r="AR63" s="41">
        <v>0.94518257999999999</v>
      </c>
      <c r="AS63" s="41">
        <v>1</v>
      </c>
      <c r="AT63" s="41">
        <v>1.1388703</v>
      </c>
      <c r="AU63" s="41">
        <v>1.2858707</v>
      </c>
      <c r="AV63" s="41">
        <v>1.287018</v>
      </c>
      <c r="AW63" s="41">
        <v>1.3200985999999999</v>
      </c>
      <c r="AX63" s="41">
        <v>1.3761516</v>
      </c>
      <c r="AY63" s="41">
        <v>1.4256953000000001</v>
      </c>
      <c r="AZ63" s="41">
        <v>1.4613598999999999</v>
      </c>
      <c r="BA63" s="41">
        <v>1.5569784</v>
      </c>
      <c r="BB63" s="41">
        <v>1.5218018</v>
      </c>
      <c r="BC63" s="41">
        <v>1.4688193</v>
      </c>
      <c r="BD63" s="41">
        <v>1.5420974000000001</v>
      </c>
      <c r="BE63" s="41">
        <v>1.4176407</v>
      </c>
      <c r="BF63" s="41">
        <v>1.4229642</v>
      </c>
      <c r="BG63" s="41">
        <v>1.530233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0.73401824000000004</v>
      </c>
      <c r="F64" s="41">
        <v>0.69191780999999997</v>
      </c>
      <c r="G64" s="41">
        <v>0.66893638</v>
      </c>
      <c r="H64" s="41">
        <v>0.69480101000000005</v>
      </c>
      <c r="I64" s="41">
        <v>0.76662260000000004</v>
      </c>
      <c r="J64" s="41">
        <v>0.71550893999999998</v>
      </c>
      <c r="K64" s="41">
        <v>0.74651864999999995</v>
      </c>
      <c r="L64" s="41">
        <v>0.73113172000000004</v>
      </c>
      <c r="M64" s="41">
        <v>0.72446264999999999</v>
      </c>
      <c r="N64" s="41">
        <v>0.69188660999999996</v>
      </c>
      <c r="O64" s="41">
        <v>0.70128986999999998</v>
      </c>
      <c r="P64" s="41">
        <v>0.71637695999999995</v>
      </c>
      <c r="Q64" s="41">
        <v>0.70613364999999995</v>
      </c>
      <c r="R64" s="41">
        <v>0.684585</v>
      </c>
      <c r="S64" s="41">
        <v>0.67076380999999996</v>
      </c>
      <c r="T64" s="41">
        <v>0.65931216999999998</v>
      </c>
      <c r="U64" s="41">
        <v>0.64811553</v>
      </c>
      <c r="V64" s="41">
        <v>0.64860742000000005</v>
      </c>
      <c r="W64" s="41">
        <v>0.65225825000000004</v>
      </c>
      <c r="X64" s="41">
        <v>0.67373243999999999</v>
      </c>
      <c r="Y64" s="41">
        <v>0.72751589000000005</v>
      </c>
      <c r="Z64" s="41">
        <v>0.71963425000000003</v>
      </c>
      <c r="AA64" s="41">
        <v>0.77378712000000005</v>
      </c>
      <c r="AB64" s="41">
        <v>0.82416942000000004</v>
      </c>
      <c r="AC64" s="41">
        <v>0.86245908999999998</v>
      </c>
      <c r="AD64" s="41">
        <v>0.88266171999999998</v>
      </c>
      <c r="AE64" s="41">
        <v>0.90905530999999995</v>
      </c>
      <c r="AF64" s="41">
        <v>0.92618398999999996</v>
      </c>
      <c r="AG64" s="41">
        <v>0.94935742000000001</v>
      </c>
      <c r="AH64" s="41">
        <v>0.95739357999999997</v>
      </c>
      <c r="AI64" s="41">
        <v>0.96016025000000005</v>
      </c>
      <c r="AJ64" s="41">
        <v>0.93068377999999996</v>
      </c>
      <c r="AK64" s="41">
        <v>0.94607017000000004</v>
      </c>
      <c r="AL64" s="41">
        <v>0.95740718999999996</v>
      </c>
      <c r="AM64" s="41">
        <v>0.99275747999999997</v>
      </c>
      <c r="AN64" s="41">
        <v>0.99627036000000002</v>
      </c>
      <c r="AO64" s="41">
        <v>1.0119427000000001</v>
      </c>
      <c r="AP64" s="41">
        <v>1.0190163999999999</v>
      </c>
      <c r="AQ64" s="41">
        <v>1.0081233000000001</v>
      </c>
      <c r="AR64" s="41">
        <v>0.98771560999999997</v>
      </c>
      <c r="AS64" s="41">
        <v>1</v>
      </c>
      <c r="AT64" s="41">
        <v>1.0165483</v>
      </c>
      <c r="AU64" s="41">
        <v>1.0462239</v>
      </c>
      <c r="AV64" s="41">
        <v>0.98560038000000005</v>
      </c>
      <c r="AW64" s="41">
        <v>0.93912863000000002</v>
      </c>
      <c r="AX64" s="41">
        <v>0.92395519000000004</v>
      </c>
      <c r="AY64" s="41">
        <v>0.90910172</v>
      </c>
      <c r="AZ64" s="41">
        <v>0.89357655000000002</v>
      </c>
      <c r="BA64" s="41">
        <v>0.85834895</v>
      </c>
      <c r="BB64" s="41">
        <v>0.80011885000000005</v>
      </c>
      <c r="BC64" s="41">
        <v>0.71793010999999995</v>
      </c>
      <c r="BD64" s="41">
        <v>0.73139836999999996</v>
      </c>
      <c r="BE64" s="41">
        <v>0.65248552000000004</v>
      </c>
      <c r="BF64" s="41">
        <v>0.63419968999999998</v>
      </c>
      <c r="BG64" s="41">
        <v>0.66383197000000005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306</v>
      </c>
      <c r="E66" s="38">
        <v>31144.623</v>
      </c>
      <c r="F66" s="38">
        <v>34663.216</v>
      </c>
      <c r="G66" s="38">
        <v>40031.938000000002</v>
      </c>
      <c r="H66" s="38">
        <v>45804.430999999997</v>
      </c>
      <c r="I66" s="38">
        <v>52117.091999999997</v>
      </c>
      <c r="J66" s="38">
        <v>62880.642999999996</v>
      </c>
      <c r="K66" s="38">
        <v>67314.536999999997</v>
      </c>
      <c r="L66" s="38">
        <v>76471.335999999996</v>
      </c>
      <c r="M66" s="38">
        <v>105071.69</v>
      </c>
      <c r="N66" s="38">
        <v>141671.10999999999</v>
      </c>
      <c r="O66" s="38">
        <v>208818.5</v>
      </c>
      <c r="P66" s="38">
        <v>254812.79</v>
      </c>
      <c r="Q66" s="38">
        <v>301188.43</v>
      </c>
      <c r="R66" s="38">
        <v>358239.91</v>
      </c>
      <c r="S66" s="38">
        <v>442324.23</v>
      </c>
      <c r="T66" s="38">
        <v>531135.91</v>
      </c>
      <c r="U66" s="38">
        <v>585765.71</v>
      </c>
      <c r="V66" s="38">
        <v>634453.52</v>
      </c>
      <c r="W66" s="38">
        <v>785193.76</v>
      </c>
      <c r="X66" s="38">
        <v>915177.38</v>
      </c>
      <c r="Y66" s="38">
        <v>1119122</v>
      </c>
      <c r="Z66" s="38">
        <v>1321834.1000000001</v>
      </c>
      <c r="AA66" s="38">
        <v>1507381.6</v>
      </c>
      <c r="AB66" s="38">
        <v>1676104.8</v>
      </c>
      <c r="AC66" s="38">
        <v>1944274.2</v>
      </c>
      <c r="AD66" s="38">
        <v>2320374.5</v>
      </c>
      <c r="AE66" s="38">
        <v>2614507.1</v>
      </c>
      <c r="AF66" s="38">
        <v>3092768.5</v>
      </c>
      <c r="AG66" s="38">
        <v>3295132</v>
      </c>
      <c r="AH66" s="38">
        <v>3539059.7</v>
      </c>
      <c r="AI66" s="38">
        <v>3861749.2</v>
      </c>
      <c r="AJ66" s="38">
        <v>4386353.7</v>
      </c>
      <c r="AK66" s="38">
        <v>4899328.5999999996</v>
      </c>
      <c r="AL66" s="38">
        <v>5237610.5999999996</v>
      </c>
      <c r="AM66" s="38">
        <v>5946404.0999999996</v>
      </c>
      <c r="AN66" s="38">
        <v>7066545.4000000004</v>
      </c>
      <c r="AO66" s="38">
        <v>8534670.9000000004</v>
      </c>
      <c r="AP66" s="38">
        <v>10027706</v>
      </c>
      <c r="AQ66" s="38">
        <v>12871002</v>
      </c>
      <c r="AR66" s="38">
        <v>14177443</v>
      </c>
      <c r="AS66" s="38">
        <v>16626887</v>
      </c>
      <c r="AT66" s="38">
        <v>17680412</v>
      </c>
      <c r="AU66" s="38">
        <v>20982378</v>
      </c>
      <c r="AV66" s="38">
        <v>23994820</v>
      </c>
      <c r="AW66" s="38">
        <v>27639099</v>
      </c>
      <c r="AX66" s="38">
        <v>29271962</v>
      </c>
      <c r="AY66" s="38">
        <v>33115333</v>
      </c>
      <c r="AZ66" s="38">
        <v>37445585</v>
      </c>
      <c r="BA66" s="38">
        <v>42516057</v>
      </c>
      <c r="BB66" s="38">
        <v>48257881</v>
      </c>
      <c r="BC66" s="38">
        <v>50952379</v>
      </c>
      <c r="BD66" s="38">
        <v>59114758</v>
      </c>
      <c r="BE66" s="38">
        <v>97377624</v>
      </c>
      <c r="BF66" s="38">
        <v>100197868</v>
      </c>
      <c r="BG66" s="38">
        <v>98669454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306</v>
      </c>
      <c r="E67" s="38">
        <v>24078.940999999999</v>
      </c>
      <c r="F67" s="38">
        <v>26159.003000000001</v>
      </c>
      <c r="G67" s="38">
        <v>30011.178</v>
      </c>
      <c r="H67" s="38">
        <v>34737.646999999997</v>
      </c>
      <c r="I67" s="38">
        <v>38482.612000000001</v>
      </c>
      <c r="J67" s="38">
        <v>45482.777000000002</v>
      </c>
      <c r="K67" s="38">
        <v>50195.438999999998</v>
      </c>
      <c r="L67" s="38">
        <v>55630.569000000003</v>
      </c>
      <c r="M67" s="38">
        <v>78276.637000000002</v>
      </c>
      <c r="N67" s="38">
        <v>108407.24</v>
      </c>
      <c r="O67" s="38">
        <v>164129.07999999999</v>
      </c>
      <c r="P67" s="38">
        <v>199783.12</v>
      </c>
      <c r="Q67" s="38">
        <v>233603.92</v>
      </c>
      <c r="R67" s="38">
        <v>279950.15999999997</v>
      </c>
      <c r="S67" s="38">
        <v>349763.39</v>
      </c>
      <c r="T67" s="38">
        <v>408254.84</v>
      </c>
      <c r="U67" s="38">
        <v>457671.15</v>
      </c>
      <c r="V67" s="38">
        <v>491278.61</v>
      </c>
      <c r="W67" s="38">
        <v>614947.46</v>
      </c>
      <c r="X67" s="38">
        <v>715999.19</v>
      </c>
      <c r="Y67" s="38">
        <v>887730.04</v>
      </c>
      <c r="Z67" s="38">
        <v>1045425.6</v>
      </c>
      <c r="AA67" s="38">
        <v>1190201.6000000001</v>
      </c>
      <c r="AB67" s="38">
        <v>1314577.3999999999</v>
      </c>
      <c r="AC67" s="38">
        <v>1535014.8</v>
      </c>
      <c r="AD67" s="38">
        <v>1851230.8</v>
      </c>
      <c r="AE67" s="38">
        <v>2100697.7000000002</v>
      </c>
      <c r="AF67" s="38">
        <v>2482083.2000000002</v>
      </c>
      <c r="AG67" s="38">
        <v>2617198.7000000002</v>
      </c>
      <c r="AH67" s="38">
        <v>2784670.7</v>
      </c>
      <c r="AI67" s="38">
        <v>3046989.9</v>
      </c>
      <c r="AJ67" s="38">
        <v>3514988.6</v>
      </c>
      <c r="AK67" s="38">
        <v>3930299.8</v>
      </c>
      <c r="AL67" s="38">
        <v>4151285.5</v>
      </c>
      <c r="AM67" s="38">
        <v>4751399.9000000004</v>
      </c>
      <c r="AN67" s="38">
        <v>5731396.5999999996</v>
      </c>
      <c r="AO67" s="38">
        <v>7042573.9000000004</v>
      </c>
      <c r="AP67" s="38">
        <v>8314082.7999999998</v>
      </c>
      <c r="AQ67" s="38">
        <v>10756203</v>
      </c>
      <c r="AR67" s="38">
        <v>11824982</v>
      </c>
      <c r="AS67" s="38">
        <v>14222397</v>
      </c>
      <c r="AT67" s="38">
        <v>15006356</v>
      </c>
      <c r="AU67" s="38">
        <v>17973688</v>
      </c>
      <c r="AV67" s="38">
        <v>20792138</v>
      </c>
      <c r="AW67" s="38">
        <v>23922009</v>
      </c>
      <c r="AX67" s="38">
        <v>25148180</v>
      </c>
      <c r="AY67" s="38">
        <v>28463813</v>
      </c>
      <c r="AZ67" s="38">
        <v>32297890</v>
      </c>
      <c r="BA67" s="38">
        <v>36562920</v>
      </c>
      <c r="BB67" s="38">
        <v>41689304</v>
      </c>
      <c r="BC67" s="38">
        <v>43901500</v>
      </c>
      <c r="BD67" s="38">
        <v>51211290</v>
      </c>
      <c r="BE67" s="38">
        <v>87938964</v>
      </c>
      <c r="BF67" s="38">
        <v>88442735</v>
      </c>
      <c r="BG67" s="38">
        <v>86076554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306</v>
      </c>
      <c r="E68" s="38">
        <v>7065.6827999999996</v>
      </c>
      <c r="F68" s="38">
        <v>8504.2134999999998</v>
      </c>
      <c r="G68" s="38">
        <v>10020.76</v>
      </c>
      <c r="H68" s="38">
        <v>11066.784</v>
      </c>
      <c r="I68" s="38">
        <v>13634.48</v>
      </c>
      <c r="J68" s="38">
        <v>17397.866000000002</v>
      </c>
      <c r="K68" s="38">
        <v>17119.097000000002</v>
      </c>
      <c r="L68" s="38">
        <v>20840.767</v>
      </c>
      <c r="M68" s="38">
        <v>26795.056</v>
      </c>
      <c r="N68" s="38">
        <v>33263.870000000003</v>
      </c>
      <c r="O68" s="38">
        <v>44689.428999999996</v>
      </c>
      <c r="P68" s="38">
        <v>55029.675000000003</v>
      </c>
      <c r="Q68" s="38">
        <v>67584.508000000002</v>
      </c>
      <c r="R68" s="38">
        <v>78289.744999999995</v>
      </c>
      <c r="S68" s="38">
        <v>92560.843999999997</v>
      </c>
      <c r="T68" s="38">
        <v>122881.07</v>
      </c>
      <c r="U68" s="38">
        <v>128094.56</v>
      </c>
      <c r="V68" s="38">
        <v>143174.91</v>
      </c>
      <c r="W68" s="38">
        <v>170246.3</v>
      </c>
      <c r="X68" s="38">
        <v>199178.19</v>
      </c>
      <c r="Y68" s="38">
        <v>231391.92</v>
      </c>
      <c r="Z68" s="38">
        <v>276408.51</v>
      </c>
      <c r="AA68" s="38">
        <v>317179.95</v>
      </c>
      <c r="AB68" s="38">
        <v>361527.37</v>
      </c>
      <c r="AC68" s="38">
        <v>409259.43</v>
      </c>
      <c r="AD68" s="38">
        <v>469143.79</v>
      </c>
      <c r="AE68" s="38">
        <v>513809.4</v>
      </c>
      <c r="AF68" s="38">
        <v>610685.30000000005</v>
      </c>
      <c r="AG68" s="38">
        <v>677933.26</v>
      </c>
      <c r="AH68" s="38">
        <v>754388.99</v>
      </c>
      <c r="AI68" s="38">
        <v>814759.25</v>
      </c>
      <c r="AJ68" s="38">
        <v>871365.1</v>
      </c>
      <c r="AK68" s="38">
        <v>969028.71</v>
      </c>
      <c r="AL68" s="38">
        <v>1086325</v>
      </c>
      <c r="AM68" s="38">
        <v>1195004.2</v>
      </c>
      <c r="AN68" s="38">
        <v>1335148.8</v>
      </c>
      <c r="AO68" s="38">
        <v>1492097</v>
      </c>
      <c r="AP68" s="38">
        <v>1713623.2</v>
      </c>
      <c r="AQ68" s="38">
        <v>2114798.9</v>
      </c>
      <c r="AR68" s="38">
        <v>2352460.9</v>
      </c>
      <c r="AS68" s="38">
        <v>2404490</v>
      </c>
      <c r="AT68" s="38">
        <v>2674055.7000000002</v>
      </c>
      <c r="AU68" s="38">
        <v>3008690.4</v>
      </c>
      <c r="AV68" s="38">
        <v>3202681.8</v>
      </c>
      <c r="AW68" s="38">
        <v>3717089.7</v>
      </c>
      <c r="AX68" s="38">
        <v>4123782.3</v>
      </c>
      <c r="AY68" s="38">
        <v>4651519.8</v>
      </c>
      <c r="AZ68" s="38">
        <v>5147695.5</v>
      </c>
      <c r="BA68" s="38">
        <v>5953137</v>
      </c>
      <c r="BB68" s="38">
        <v>6568577.5999999996</v>
      </c>
      <c r="BC68" s="38">
        <v>7050879.2999999998</v>
      </c>
      <c r="BD68" s="38">
        <v>7903468.4000000004</v>
      </c>
      <c r="BE68" s="38">
        <v>9438660.0999999996</v>
      </c>
      <c r="BF68" s="38">
        <v>11755133</v>
      </c>
      <c r="BG68" s="38">
        <v>12592901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257</v>
      </c>
      <c r="E69" s="38">
        <v>13990575</v>
      </c>
      <c r="F69" s="38">
        <v>14438992</v>
      </c>
      <c r="G69" s="38">
        <v>14637041</v>
      </c>
      <c r="H69" s="38">
        <v>14930372</v>
      </c>
      <c r="I69" s="38">
        <v>15246792</v>
      </c>
      <c r="J69" s="38">
        <v>15508113</v>
      </c>
      <c r="K69" s="38">
        <v>15749212</v>
      </c>
      <c r="L69" s="38">
        <v>16275799</v>
      </c>
      <c r="M69" s="38">
        <v>16932837</v>
      </c>
      <c r="N69" s="38">
        <v>18416553</v>
      </c>
      <c r="O69" s="38">
        <v>20275330</v>
      </c>
      <c r="P69" s="38">
        <v>22659519</v>
      </c>
      <c r="Q69" s="38">
        <v>24528870</v>
      </c>
      <c r="R69" s="38">
        <v>25514319</v>
      </c>
      <c r="S69" s="38">
        <v>26679422</v>
      </c>
      <c r="T69" s="38">
        <v>27454241</v>
      </c>
      <c r="U69" s="38">
        <v>27905201</v>
      </c>
      <c r="V69" s="38">
        <v>27963953</v>
      </c>
      <c r="W69" s="38">
        <v>28187690</v>
      </c>
      <c r="X69" s="38">
        <v>28050119</v>
      </c>
      <c r="Y69" s="38">
        <v>28003284</v>
      </c>
      <c r="Z69" s="38">
        <v>28096811</v>
      </c>
      <c r="AA69" s="38">
        <v>28157339</v>
      </c>
      <c r="AB69" s="38">
        <v>28042719</v>
      </c>
      <c r="AC69" s="38">
        <v>28402095</v>
      </c>
      <c r="AD69" s="38">
        <v>28929977</v>
      </c>
      <c r="AE69" s="38">
        <v>29456706</v>
      </c>
      <c r="AF69" s="38">
        <v>30004846</v>
      </c>
      <c r="AG69" s="38">
        <v>30651114</v>
      </c>
      <c r="AH69" s="38">
        <v>31527972</v>
      </c>
      <c r="AI69" s="38">
        <v>32437318</v>
      </c>
      <c r="AJ69" s="38">
        <v>33424867</v>
      </c>
      <c r="AK69" s="38">
        <v>33958259</v>
      </c>
      <c r="AL69" s="38">
        <v>34605392</v>
      </c>
      <c r="AM69" s="38">
        <v>35653600</v>
      </c>
      <c r="AN69" s="38">
        <v>36536202</v>
      </c>
      <c r="AO69" s="38">
        <v>38440212</v>
      </c>
      <c r="AP69" s="38">
        <v>40329179</v>
      </c>
      <c r="AQ69" s="38">
        <v>42540647</v>
      </c>
      <c r="AR69" s="38">
        <v>45109328</v>
      </c>
      <c r="AS69" s="38">
        <v>47036453</v>
      </c>
      <c r="AT69" s="38">
        <v>49615303</v>
      </c>
      <c r="AU69" s="38">
        <v>52978533</v>
      </c>
      <c r="AV69" s="38">
        <v>57081600</v>
      </c>
      <c r="AW69" s="38">
        <v>60861420</v>
      </c>
      <c r="AX69" s="38">
        <v>64928029</v>
      </c>
      <c r="AY69" s="38">
        <v>69149948</v>
      </c>
      <c r="AZ69" s="38">
        <v>73905434</v>
      </c>
      <c r="BA69" s="38">
        <v>79582191</v>
      </c>
      <c r="BB69" s="38">
        <v>84938617</v>
      </c>
      <c r="BC69" s="38">
        <v>89225256</v>
      </c>
      <c r="BD69" s="38">
        <v>92876685</v>
      </c>
      <c r="BE69" s="38">
        <v>96313019</v>
      </c>
      <c r="BF69" s="38">
        <v>97124148</v>
      </c>
      <c r="BG69" s="38">
        <v>98669454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257</v>
      </c>
      <c r="E70" s="38">
        <v>5950966.5999999996</v>
      </c>
      <c r="F70" s="38">
        <v>6366520.0999999996</v>
      </c>
      <c r="G70" s="38">
        <v>6515308.4000000004</v>
      </c>
      <c r="H70" s="38">
        <v>6741707.7999999998</v>
      </c>
      <c r="I70" s="38">
        <v>6972686.2999999998</v>
      </c>
      <c r="J70" s="38">
        <v>7177012.4000000004</v>
      </c>
      <c r="K70" s="38">
        <v>7409041.4000000004</v>
      </c>
      <c r="L70" s="38">
        <v>7895351.5</v>
      </c>
      <c r="M70" s="38">
        <v>8440367.5</v>
      </c>
      <c r="N70" s="38">
        <v>9824595.5999999996</v>
      </c>
      <c r="O70" s="38">
        <v>11768205</v>
      </c>
      <c r="P70" s="38">
        <v>14157170</v>
      </c>
      <c r="Q70" s="38">
        <v>15980315</v>
      </c>
      <c r="R70" s="38">
        <v>16963493</v>
      </c>
      <c r="S70" s="38">
        <v>18080207</v>
      </c>
      <c r="T70" s="38">
        <v>18763256</v>
      </c>
      <c r="U70" s="38">
        <v>19136335</v>
      </c>
      <c r="V70" s="38">
        <v>19100746</v>
      </c>
      <c r="W70" s="38">
        <v>19243026</v>
      </c>
      <c r="X70" s="38">
        <v>19033510</v>
      </c>
      <c r="Y70" s="38">
        <v>18900755</v>
      </c>
      <c r="Z70" s="38">
        <v>18897101</v>
      </c>
      <c r="AA70" s="38">
        <v>18857281</v>
      </c>
      <c r="AB70" s="38">
        <v>18637120</v>
      </c>
      <c r="AC70" s="38">
        <v>18927778</v>
      </c>
      <c r="AD70" s="38">
        <v>19353671</v>
      </c>
      <c r="AE70" s="38">
        <v>19779443</v>
      </c>
      <c r="AF70" s="38">
        <v>20222089</v>
      </c>
      <c r="AG70" s="38">
        <v>20757108</v>
      </c>
      <c r="AH70" s="38">
        <v>21537824</v>
      </c>
      <c r="AI70" s="38">
        <v>22369289</v>
      </c>
      <c r="AJ70" s="38">
        <v>23313150</v>
      </c>
      <c r="AK70" s="38">
        <v>23810926</v>
      </c>
      <c r="AL70" s="38">
        <v>24337095</v>
      </c>
      <c r="AM70" s="38">
        <v>25221648</v>
      </c>
      <c r="AN70" s="38">
        <v>26114453</v>
      </c>
      <c r="AO70" s="38">
        <v>27606401</v>
      </c>
      <c r="AP70" s="38">
        <v>29464795</v>
      </c>
      <c r="AQ70" s="38">
        <v>31618723</v>
      </c>
      <c r="AR70" s="38">
        <v>33765066</v>
      </c>
      <c r="AS70" s="38">
        <v>35576580</v>
      </c>
      <c r="AT70" s="38">
        <v>38003536</v>
      </c>
      <c r="AU70" s="38">
        <v>41154945</v>
      </c>
      <c r="AV70" s="38">
        <v>45114990</v>
      </c>
      <c r="AW70" s="38">
        <v>48851459</v>
      </c>
      <c r="AX70" s="38">
        <v>52862363</v>
      </c>
      <c r="AY70" s="38">
        <v>57024240</v>
      </c>
      <c r="AZ70" s="38">
        <v>61706950</v>
      </c>
      <c r="BA70" s="38">
        <v>67336188</v>
      </c>
      <c r="BB70" s="38">
        <v>72580714</v>
      </c>
      <c r="BC70" s="38">
        <v>76813640</v>
      </c>
      <c r="BD70" s="38">
        <v>80501410</v>
      </c>
      <c r="BE70" s="38">
        <v>83879937</v>
      </c>
      <c r="BF70" s="38">
        <v>84794890</v>
      </c>
      <c r="BG70" s="38">
        <v>86076554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257</v>
      </c>
      <c r="E71" s="38">
        <v>7070558.9000000004</v>
      </c>
      <c r="F71" s="38">
        <v>7107197.9000000004</v>
      </c>
      <c r="G71" s="38">
        <v>7152742</v>
      </c>
      <c r="H71" s="38">
        <v>7215104.0999999996</v>
      </c>
      <c r="I71" s="38">
        <v>7293563.7999999998</v>
      </c>
      <c r="J71" s="38">
        <v>7346895.0999999996</v>
      </c>
      <c r="K71" s="38">
        <v>7359327.5999999996</v>
      </c>
      <c r="L71" s="38">
        <v>7403777.7000000002</v>
      </c>
      <c r="M71" s="38">
        <v>7511434.7000000002</v>
      </c>
      <c r="N71" s="38">
        <v>7624848.7000000002</v>
      </c>
      <c r="O71" s="38">
        <v>7589919.0999999996</v>
      </c>
      <c r="P71" s="38">
        <v>7633032</v>
      </c>
      <c r="Q71" s="38">
        <v>7709046</v>
      </c>
      <c r="R71" s="38">
        <v>7730453.4000000004</v>
      </c>
      <c r="S71" s="38">
        <v>7794384.0999999996</v>
      </c>
      <c r="T71" s="38">
        <v>7887258.2000000002</v>
      </c>
      <c r="U71" s="38">
        <v>7961989</v>
      </c>
      <c r="V71" s="38">
        <v>8042873.2999999998</v>
      </c>
      <c r="W71" s="38">
        <v>8116133.4000000004</v>
      </c>
      <c r="X71" s="38">
        <v>8174210.7999999998</v>
      </c>
      <c r="Y71" s="38">
        <v>8245891.0999999996</v>
      </c>
      <c r="Z71" s="38">
        <v>8329864.2000000002</v>
      </c>
      <c r="AA71" s="38">
        <v>8415859.8000000007</v>
      </c>
      <c r="AB71" s="38">
        <v>8502780.9000000004</v>
      </c>
      <c r="AC71" s="38">
        <v>8567958</v>
      </c>
      <c r="AD71" s="38">
        <v>8664583</v>
      </c>
      <c r="AE71" s="38">
        <v>8760314</v>
      </c>
      <c r="AF71" s="38">
        <v>8860301.5999999996</v>
      </c>
      <c r="AG71" s="38">
        <v>8967093</v>
      </c>
      <c r="AH71" s="38">
        <v>9065678.5</v>
      </c>
      <c r="AI71" s="38">
        <v>9149475.1999999993</v>
      </c>
      <c r="AJ71" s="38">
        <v>9205922.9000000004</v>
      </c>
      <c r="AK71" s="38">
        <v>9246567.5999999996</v>
      </c>
      <c r="AL71" s="38">
        <v>9361586</v>
      </c>
      <c r="AM71" s="38">
        <v>9520612</v>
      </c>
      <c r="AN71" s="38">
        <v>9529444</v>
      </c>
      <c r="AO71" s="38">
        <v>9915310.5999999996</v>
      </c>
      <c r="AP71" s="38">
        <v>9978502.3000000007</v>
      </c>
      <c r="AQ71" s="38">
        <v>10070859</v>
      </c>
      <c r="AR71" s="38">
        <v>10478553</v>
      </c>
      <c r="AS71" s="38">
        <v>10614361</v>
      </c>
      <c r="AT71" s="38">
        <v>10793717</v>
      </c>
      <c r="AU71" s="38">
        <v>11039228</v>
      </c>
      <c r="AV71" s="38">
        <v>11241229</v>
      </c>
      <c r="AW71" s="38">
        <v>11352611</v>
      </c>
      <c r="AX71" s="38">
        <v>11480104</v>
      </c>
      <c r="AY71" s="38">
        <v>11614334</v>
      </c>
      <c r="AZ71" s="38">
        <v>11769875</v>
      </c>
      <c r="BA71" s="38">
        <v>11922292</v>
      </c>
      <c r="BB71" s="38">
        <v>12122780</v>
      </c>
      <c r="BC71" s="38">
        <v>12252941</v>
      </c>
      <c r="BD71" s="38">
        <v>12294440</v>
      </c>
      <c r="BE71" s="38">
        <v>12411245</v>
      </c>
      <c r="BF71" s="38">
        <v>12339549</v>
      </c>
      <c r="BG71" s="38">
        <v>12592901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0.19748124</v>
      </c>
      <c r="F72" s="41">
        <v>0.20866497000000001</v>
      </c>
      <c r="G72" s="41">
        <v>0.21735554000000001</v>
      </c>
      <c r="H72" s="41">
        <v>0.2255192</v>
      </c>
      <c r="I72" s="41">
        <v>0.23331803000000001</v>
      </c>
      <c r="J72" s="41">
        <v>0.24119729000000001</v>
      </c>
      <c r="K72" s="41">
        <v>0.24958272000000001</v>
      </c>
      <c r="L72" s="41">
        <v>0.26039535000000003</v>
      </c>
      <c r="M72" s="41">
        <v>0.27026394999999998</v>
      </c>
      <c r="N72" s="41">
        <v>0.29150037000000001</v>
      </c>
      <c r="O72" s="41">
        <v>0.31567005999999997</v>
      </c>
      <c r="P72" s="41">
        <v>0.34268407000000001</v>
      </c>
      <c r="Q72" s="41">
        <v>0.36443250999999999</v>
      </c>
      <c r="R72" s="41">
        <v>0.38720067000000002</v>
      </c>
      <c r="S72" s="41">
        <v>0.40554393</v>
      </c>
      <c r="T72" s="41">
        <v>0.42037354999999998</v>
      </c>
      <c r="U72" s="41">
        <v>0.43157234999999999</v>
      </c>
      <c r="V72" s="41">
        <v>0.44092874999999998</v>
      </c>
      <c r="W72" s="41">
        <v>0.44943165000000002</v>
      </c>
      <c r="X72" s="41">
        <v>0.45406121999999999</v>
      </c>
      <c r="Y72" s="41">
        <v>0.45719407000000001</v>
      </c>
      <c r="Z72" s="41">
        <v>0.45939976999999999</v>
      </c>
      <c r="AA72" s="41">
        <v>0.46527256</v>
      </c>
      <c r="AB72" s="41">
        <v>0.47411301</v>
      </c>
      <c r="AC72" s="41">
        <v>0.48643746999999998</v>
      </c>
      <c r="AD72" s="41">
        <v>0.49843135</v>
      </c>
      <c r="AE72" s="41">
        <v>0.50921543000000002</v>
      </c>
      <c r="AF72" s="41">
        <v>0.52163309000000002</v>
      </c>
      <c r="AG72" s="41">
        <v>0.53850721999999995</v>
      </c>
      <c r="AH72" s="41">
        <v>0.55949278000000002</v>
      </c>
      <c r="AI72" s="41">
        <v>0.58604416000000004</v>
      </c>
      <c r="AJ72" s="41">
        <v>0.60963146999999995</v>
      </c>
      <c r="AK72" s="41">
        <v>0.62953214000000002</v>
      </c>
      <c r="AL72" s="41">
        <v>0.65581321000000004</v>
      </c>
      <c r="AM72" s="41">
        <v>0.67923798000000002</v>
      </c>
      <c r="AN72" s="41">
        <v>0.72154496999999995</v>
      </c>
      <c r="AO72" s="41">
        <v>0.77398524000000002</v>
      </c>
      <c r="AP72" s="41">
        <v>0.82782210000000001</v>
      </c>
      <c r="AQ72" s="41">
        <v>0.88579576999999998</v>
      </c>
      <c r="AR72" s="41">
        <v>0.94247636999999995</v>
      </c>
      <c r="AS72" s="41">
        <v>1</v>
      </c>
      <c r="AT72" s="41">
        <v>1.0586981</v>
      </c>
      <c r="AU72" s="41">
        <v>1.1456447999999999</v>
      </c>
      <c r="AV72" s="41">
        <v>1.2469508</v>
      </c>
      <c r="AW72" s="41">
        <v>1.3456485</v>
      </c>
      <c r="AX72" s="41">
        <v>1.4499842999999999</v>
      </c>
      <c r="AY72" s="41">
        <v>1.5494829999999999</v>
      </c>
      <c r="AZ72" s="41">
        <v>1.6687999</v>
      </c>
      <c r="BA72" s="41">
        <v>1.8074374</v>
      </c>
      <c r="BB72" s="41">
        <v>1.9343083000000001</v>
      </c>
      <c r="BC72" s="41">
        <v>2.0345059999999999</v>
      </c>
      <c r="BD72" s="41">
        <v>2.1266619000000002</v>
      </c>
      <c r="BE72" s="41">
        <v>2.2007159999999999</v>
      </c>
      <c r="BF72" s="41">
        <v>2.2342303000000001</v>
      </c>
      <c r="BG72" s="41">
        <v>2.2781639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6.7103722999999997E-3</v>
      </c>
      <c r="F73" s="41">
        <v>7.1220195999999996E-3</v>
      </c>
      <c r="G73" s="41">
        <v>8.1119009999999995E-3</v>
      </c>
      <c r="H73" s="41">
        <v>9.3192403E-3</v>
      </c>
      <c r="I73" s="41">
        <v>1.0693546999999999E-2</v>
      </c>
      <c r="J73" s="41">
        <v>1.2559836E-2</v>
      </c>
      <c r="K73" s="41">
        <v>1.6256486000000001E-2</v>
      </c>
      <c r="L73" s="41">
        <v>1.9754594E-2</v>
      </c>
      <c r="M73" s="41">
        <v>2.1861312000000001E-2</v>
      </c>
      <c r="N73" s="41">
        <v>2.3723863000000001E-2</v>
      </c>
      <c r="O73" s="41">
        <v>2.5935494E-2</v>
      </c>
      <c r="P73" s="41">
        <v>3.2201134999999999E-2</v>
      </c>
      <c r="Q73" s="41">
        <v>4.3436085999999999E-2</v>
      </c>
      <c r="R73" s="41">
        <v>5.4940123E-2</v>
      </c>
      <c r="S73" s="41">
        <v>6.1733848000000001E-2</v>
      </c>
      <c r="T73" s="41">
        <v>6.1988213E-2</v>
      </c>
      <c r="U73" s="41">
        <v>5.8912231000000002E-2</v>
      </c>
      <c r="V73" s="41">
        <v>5.6505224999999999E-2</v>
      </c>
      <c r="W73" s="41">
        <v>5.6819424E-2</v>
      </c>
      <c r="X73" s="41">
        <v>5.7629834999999997E-2</v>
      </c>
      <c r="Y73" s="41">
        <v>5.5633212000000001E-2</v>
      </c>
      <c r="Z73" s="41">
        <v>5.4362513000000001E-2</v>
      </c>
      <c r="AA73" s="41">
        <v>5.9068493E-2</v>
      </c>
      <c r="AB73" s="41">
        <v>6.7469511999999995E-2</v>
      </c>
      <c r="AC73" s="41">
        <v>7.6096056999999995E-2</v>
      </c>
      <c r="AD73" s="41">
        <v>8.1971442000000005E-2</v>
      </c>
      <c r="AE73" s="41">
        <v>8.5928681000000007E-2</v>
      </c>
      <c r="AF73" s="41">
        <v>9.6267771000000002E-2</v>
      </c>
      <c r="AG73" s="41">
        <v>0.11280039</v>
      </c>
      <c r="AH73" s="41">
        <v>0.13092677</v>
      </c>
      <c r="AI73" s="41">
        <v>0.14991282</v>
      </c>
      <c r="AJ73" s="41">
        <v>0.16776745000000001</v>
      </c>
      <c r="AK73" s="41">
        <v>0.19403692</v>
      </c>
      <c r="AL73" s="41">
        <v>0.26060378000000001</v>
      </c>
      <c r="AM73" s="41">
        <v>0.34719023999999998</v>
      </c>
      <c r="AN73" s="41">
        <v>0.44787489000000003</v>
      </c>
      <c r="AO73" s="41">
        <v>0.57676176999999995</v>
      </c>
      <c r="AP73" s="41">
        <v>0.72042645999999999</v>
      </c>
      <c r="AQ73" s="41">
        <v>0.82464972000000003</v>
      </c>
      <c r="AR73" s="41">
        <v>0.90922881</v>
      </c>
      <c r="AS73" s="41">
        <v>1</v>
      </c>
      <c r="AT73" s="41">
        <v>1.0823183000000001</v>
      </c>
      <c r="AU73" s="41">
        <v>1.2018148</v>
      </c>
      <c r="AV73" s="41">
        <v>1.4148000999999999</v>
      </c>
      <c r="AW73" s="41">
        <v>1.6404430999999999</v>
      </c>
      <c r="AX73" s="41">
        <v>1.895335</v>
      </c>
      <c r="AY73" s="41">
        <v>2.3169089999999999</v>
      </c>
      <c r="AZ73" s="41">
        <v>2.8055973999999999</v>
      </c>
      <c r="BA73" s="41">
        <v>3.3193104</v>
      </c>
      <c r="BB73" s="41">
        <v>3.8621940000000001</v>
      </c>
      <c r="BC73" s="41">
        <v>4.4090369000000003</v>
      </c>
      <c r="BD73" s="41">
        <v>5.1035123000000002</v>
      </c>
      <c r="BE73" s="41">
        <v>5.5638750999999997</v>
      </c>
      <c r="BF73" s="41">
        <v>6.0713704999999996</v>
      </c>
      <c r="BG73" s="41">
        <v>7.041569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0.20716977</v>
      </c>
      <c r="F74" s="41">
        <v>0.21889759</v>
      </c>
      <c r="G74" s="41">
        <v>0.2279197</v>
      </c>
      <c r="H74" s="41">
        <v>0.23636915</v>
      </c>
      <c r="I74" s="41">
        <v>0.24443704999999999</v>
      </c>
      <c r="J74" s="41">
        <v>0.25256485000000001</v>
      </c>
      <c r="K74" s="41">
        <v>0.26109194000000002</v>
      </c>
      <c r="L74" s="41">
        <v>0.27218859000000001</v>
      </c>
      <c r="M74" s="41">
        <v>0.28239297000000002</v>
      </c>
      <c r="N74" s="41">
        <v>0.30456887999999999</v>
      </c>
      <c r="O74" s="41">
        <v>0.32979405000000001</v>
      </c>
      <c r="P74" s="41">
        <v>0.35759260999999998</v>
      </c>
      <c r="Q74" s="41">
        <v>0.37951284000000002</v>
      </c>
      <c r="R74" s="41">
        <v>0.40258922000000003</v>
      </c>
      <c r="S74" s="41">
        <v>0.42137292999999998</v>
      </c>
      <c r="T74" s="41">
        <v>0.43693932000000002</v>
      </c>
      <c r="U74" s="41">
        <v>0.44899774999999997</v>
      </c>
      <c r="V74" s="41">
        <v>0.45908061999999999</v>
      </c>
      <c r="W74" s="41">
        <v>0.46800804000000001</v>
      </c>
      <c r="X74" s="41">
        <v>0.47280562999999998</v>
      </c>
      <c r="Y74" s="41">
        <v>0.47630106999999999</v>
      </c>
      <c r="Z74" s="41">
        <v>0.47874958000000001</v>
      </c>
      <c r="AA74" s="41">
        <v>0.48444157999999998</v>
      </c>
      <c r="AB74" s="41">
        <v>0.49296729</v>
      </c>
      <c r="AC74" s="41">
        <v>0.50517962999999999</v>
      </c>
      <c r="AD74" s="41">
        <v>0.51726594000000004</v>
      </c>
      <c r="AE74" s="41">
        <v>0.52823182999999996</v>
      </c>
      <c r="AF74" s="41">
        <v>0.54023104</v>
      </c>
      <c r="AG74" s="41">
        <v>0.55642605000000001</v>
      </c>
      <c r="AH74" s="41">
        <v>0.57691088000000001</v>
      </c>
      <c r="AI74" s="41">
        <v>0.60324246999999998</v>
      </c>
      <c r="AJ74" s="41">
        <v>0.62660656999999997</v>
      </c>
      <c r="AK74" s="41">
        <v>0.64552644999999997</v>
      </c>
      <c r="AL74" s="41">
        <v>0.66878685999999998</v>
      </c>
      <c r="AM74" s="41">
        <v>0.68903714999999999</v>
      </c>
      <c r="AN74" s="41">
        <v>0.72890988000000001</v>
      </c>
      <c r="AO74" s="41">
        <v>0.77874602999999998</v>
      </c>
      <c r="AP74" s="41">
        <v>0.83014604000000003</v>
      </c>
      <c r="AQ74" s="41">
        <v>0.88703091999999994</v>
      </c>
      <c r="AR74" s="41">
        <v>0.94308928999999997</v>
      </c>
      <c r="AS74" s="41">
        <v>1</v>
      </c>
      <c r="AT74" s="41">
        <v>1.0583377</v>
      </c>
      <c r="AU74" s="41">
        <v>1.1447246</v>
      </c>
      <c r="AV74" s="41">
        <v>1.2439362</v>
      </c>
      <c r="AW74" s="41">
        <v>1.3401620000000001</v>
      </c>
      <c r="AX74" s="41">
        <v>1.4414244000000001</v>
      </c>
      <c r="AY74" s="41">
        <v>1.5340735999999999</v>
      </c>
      <c r="AZ74" s="41">
        <v>1.6456563</v>
      </c>
      <c r="BA74" s="41">
        <v>1.7765048999999999</v>
      </c>
      <c r="BB74" s="41">
        <v>1.8948415000000001</v>
      </c>
      <c r="BC74" s="41">
        <v>1.9856917000000001</v>
      </c>
      <c r="BD74" s="41">
        <v>2.0656922</v>
      </c>
      <c r="BE74" s="41">
        <v>2.1329893000000002</v>
      </c>
      <c r="BF74" s="41">
        <v>2.1586002</v>
      </c>
      <c r="BG74" s="41">
        <v>2.1876175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219</v>
      </c>
      <c r="E75" s="38">
        <v>8624.5990999999995</v>
      </c>
      <c r="F75" s="38">
        <v>8541.8950999999997</v>
      </c>
      <c r="G75" s="38">
        <v>9285.2656999999999</v>
      </c>
      <c r="H75" s="38">
        <v>11018.252</v>
      </c>
      <c r="I75" s="38">
        <v>14847.512000000001</v>
      </c>
      <c r="J75" s="38">
        <v>15669.779</v>
      </c>
      <c r="K75" s="38">
        <v>18194.884999999998</v>
      </c>
      <c r="L75" s="38">
        <v>20702.629000000001</v>
      </c>
      <c r="M75" s="38">
        <v>22910.219000000001</v>
      </c>
      <c r="N75" s="38">
        <v>28061.603999999999</v>
      </c>
      <c r="O75" s="38">
        <v>37229.697999999997</v>
      </c>
      <c r="P75" s="38">
        <v>47713.326999999997</v>
      </c>
      <c r="Q75" s="38">
        <v>53362.993999999999</v>
      </c>
      <c r="R75" s="38">
        <v>63501.057000000001</v>
      </c>
      <c r="S75" s="38">
        <v>78588.922000000006</v>
      </c>
      <c r="T75" s="38">
        <v>79548.737999999998</v>
      </c>
      <c r="U75" s="38">
        <v>84669.880999999994</v>
      </c>
      <c r="V75" s="38">
        <v>92321.380999999994</v>
      </c>
      <c r="W75" s="38">
        <v>112054.84</v>
      </c>
      <c r="X75" s="38">
        <v>119658.14</v>
      </c>
      <c r="Y75" s="38">
        <v>151331.04999999999</v>
      </c>
      <c r="Z75" s="38">
        <v>176460.86</v>
      </c>
      <c r="AA75" s="38">
        <v>202766.85</v>
      </c>
      <c r="AB75" s="38">
        <v>241858.69</v>
      </c>
      <c r="AC75" s="38">
        <v>278846.68</v>
      </c>
      <c r="AD75" s="38">
        <v>318459</v>
      </c>
      <c r="AE75" s="38">
        <v>377466.43</v>
      </c>
      <c r="AF75" s="38">
        <v>434361.39</v>
      </c>
      <c r="AG75" s="38">
        <v>504035.18</v>
      </c>
      <c r="AH75" s="38">
        <v>547438.51</v>
      </c>
      <c r="AI75" s="38">
        <v>616097.88</v>
      </c>
      <c r="AJ75" s="38">
        <v>695045.3</v>
      </c>
      <c r="AK75" s="38">
        <v>805582.23</v>
      </c>
      <c r="AL75" s="38">
        <v>971181.55</v>
      </c>
      <c r="AM75" s="38">
        <v>1155617.3</v>
      </c>
      <c r="AN75" s="38">
        <v>1300320</v>
      </c>
      <c r="AO75" s="38">
        <v>1677351.6</v>
      </c>
      <c r="AP75" s="38">
        <v>2201047.5</v>
      </c>
      <c r="AQ75" s="38">
        <v>2903772.7</v>
      </c>
      <c r="AR75" s="38">
        <v>3356092.4</v>
      </c>
      <c r="AS75" s="38">
        <v>4120684.4</v>
      </c>
      <c r="AT75" s="38">
        <v>4842937.3</v>
      </c>
      <c r="AU75" s="38">
        <v>6069355.5999999996</v>
      </c>
      <c r="AV75" s="38">
        <v>6621766.5999999996</v>
      </c>
      <c r="AW75" s="38">
        <v>7246166.4000000004</v>
      </c>
      <c r="AX75" s="38">
        <v>7324292.2000000002</v>
      </c>
      <c r="AY75" s="38">
        <v>8087282.4000000004</v>
      </c>
      <c r="AZ75" s="38">
        <v>9201145.4000000004</v>
      </c>
      <c r="BA75" s="38">
        <v>9732121.1999999993</v>
      </c>
      <c r="BB75" s="38">
        <v>10102344</v>
      </c>
      <c r="BC75" s="38">
        <v>9978125.3000000007</v>
      </c>
      <c r="BD75" s="38">
        <v>11657090</v>
      </c>
      <c r="BE75" s="38">
        <v>15996249</v>
      </c>
      <c r="BF75" s="38">
        <v>18328429</v>
      </c>
      <c r="BG75" s="38">
        <v>19605680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4175.6696000000002</v>
      </c>
      <c r="F77" s="38">
        <v>4272.8176000000003</v>
      </c>
      <c r="G77" s="38">
        <v>4342.2277999999997</v>
      </c>
      <c r="H77" s="38">
        <v>4412.2111999999997</v>
      </c>
      <c r="I77" s="38">
        <v>4478.1850999999997</v>
      </c>
      <c r="J77" s="38">
        <v>4537.6796000000004</v>
      </c>
      <c r="K77" s="38">
        <v>4606.9089999999997</v>
      </c>
      <c r="L77" s="38">
        <v>4665.6993000000002</v>
      </c>
      <c r="M77" s="38">
        <v>4716.8096999999998</v>
      </c>
      <c r="N77" s="38">
        <v>4764.5176000000001</v>
      </c>
      <c r="O77" s="38">
        <v>4810.0931</v>
      </c>
      <c r="P77" s="38">
        <v>4823.3320000000003</v>
      </c>
      <c r="Q77" s="38">
        <v>4871.0897000000004</v>
      </c>
      <c r="R77" s="38">
        <v>4926.1405000000004</v>
      </c>
      <c r="S77" s="38">
        <v>4987.5734000000002</v>
      </c>
      <c r="T77" s="38">
        <v>5056.2070999999996</v>
      </c>
      <c r="U77" s="38">
        <v>5200.8032000000003</v>
      </c>
      <c r="V77" s="38">
        <v>5302.7330000000002</v>
      </c>
      <c r="W77" s="38">
        <v>5410.9817000000003</v>
      </c>
      <c r="X77" s="38">
        <v>5521.7773999999999</v>
      </c>
      <c r="Y77" s="38">
        <v>5631.7887000000001</v>
      </c>
      <c r="Z77" s="38">
        <v>5596.1953000000003</v>
      </c>
      <c r="AA77" s="38">
        <v>5536.6126999999997</v>
      </c>
      <c r="AB77" s="38">
        <v>5803.7304000000004</v>
      </c>
      <c r="AC77" s="38">
        <v>5892.7696999999998</v>
      </c>
      <c r="AD77" s="38">
        <v>5977.3458000000001</v>
      </c>
      <c r="AE77" s="38">
        <v>6178.4093999999996</v>
      </c>
      <c r="AF77" s="38">
        <v>6257.1835000000001</v>
      </c>
      <c r="AG77" s="38">
        <v>6749.5772999999999</v>
      </c>
      <c r="AH77" s="38">
        <v>6786.8442999999997</v>
      </c>
      <c r="AI77" s="38">
        <v>7040.6842999999999</v>
      </c>
      <c r="AJ77" s="38">
        <v>6957.5586999999996</v>
      </c>
      <c r="AK77" s="38">
        <v>7274.2170999999998</v>
      </c>
      <c r="AL77" s="38">
        <v>7371.6502</v>
      </c>
      <c r="AM77" s="38">
        <v>7473.9876999999997</v>
      </c>
      <c r="AN77" s="38">
        <v>7564.6180000000004</v>
      </c>
      <c r="AO77" s="38">
        <v>7914.7911999999997</v>
      </c>
      <c r="AP77" s="38">
        <v>7850.4246999999996</v>
      </c>
      <c r="AQ77" s="38">
        <v>7973.4169000000002</v>
      </c>
      <c r="AR77" s="38">
        <v>7922.3615</v>
      </c>
      <c r="AS77" s="38">
        <v>8043.9242999999997</v>
      </c>
      <c r="AT77" s="38">
        <v>7601.4049999999997</v>
      </c>
      <c r="AU77" s="38">
        <v>7497.9979999999996</v>
      </c>
      <c r="AV77" s="38">
        <v>7681.2790000000005</v>
      </c>
      <c r="AW77" s="38">
        <v>7700.4889999999996</v>
      </c>
      <c r="AX77" s="38">
        <v>7830.9759999999997</v>
      </c>
      <c r="AY77" s="38">
        <v>7947.683</v>
      </c>
      <c r="AZ77" s="38">
        <v>8208.1790000000001</v>
      </c>
      <c r="BA77" s="38">
        <v>8015.1660000000002</v>
      </c>
      <c r="BB77" s="38">
        <v>8180.6930000000002</v>
      </c>
      <c r="BC77" s="38">
        <v>7999.0929999999998</v>
      </c>
      <c r="BD77" s="38">
        <v>8113.5069999999996</v>
      </c>
      <c r="BE77" s="38">
        <v>8147.7309999999998</v>
      </c>
      <c r="BF77" s="38">
        <v>8009.9160000000002</v>
      </c>
      <c r="BG77" s="38">
        <v>7949.7510000000002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2734.0113999999999</v>
      </c>
      <c r="F78" s="38">
        <v>2790.6233000000002</v>
      </c>
      <c r="G78" s="38">
        <v>2827.9609999999998</v>
      </c>
      <c r="H78" s="38">
        <v>2867.2046</v>
      </c>
      <c r="I78" s="38">
        <v>2905.2301000000002</v>
      </c>
      <c r="J78" s="38">
        <v>2940.2040999999999</v>
      </c>
      <c r="K78" s="38">
        <v>2976.3391000000001</v>
      </c>
      <c r="L78" s="38">
        <v>3007.3656000000001</v>
      </c>
      <c r="M78" s="38">
        <v>3035.4661000000001</v>
      </c>
      <c r="N78" s="38">
        <v>3063.6257999999998</v>
      </c>
      <c r="O78" s="38">
        <v>3092.7170000000001</v>
      </c>
      <c r="P78" s="38">
        <v>3144.3272999999999</v>
      </c>
      <c r="Q78" s="38">
        <v>3161.2442999999998</v>
      </c>
      <c r="R78" s="38">
        <v>3181.0529000000001</v>
      </c>
      <c r="S78" s="38">
        <v>3203.0133000000001</v>
      </c>
      <c r="T78" s="38">
        <v>3227.5183000000002</v>
      </c>
      <c r="U78" s="38">
        <v>3243.0801999999999</v>
      </c>
      <c r="V78" s="38">
        <v>3233.8683999999998</v>
      </c>
      <c r="W78" s="38">
        <v>3228.1556999999998</v>
      </c>
      <c r="X78" s="38">
        <v>3224.0590000000002</v>
      </c>
      <c r="Y78" s="38">
        <v>3219.8960000000002</v>
      </c>
      <c r="Z78" s="38">
        <v>3534.8618000000001</v>
      </c>
      <c r="AA78" s="38">
        <v>3327.2563</v>
      </c>
      <c r="AB78" s="38">
        <v>3456.4250999999999</v>
      </c>
      <c r="AC78" s="38">
        <v>3605.1893</v>
      </c>
      <c r="AD78" s="38">
        <v>3616.7889</v>
      </c>
      <c r="AE78" s="38">
        <v>3796.0142000000001</v>
      </c>
      <c r="AF78" s="38">
        <v>3773.9992000000002</v>
      </c>
      <c r="AG78" s="38">
        <v>3890.8534</v>
      </c>
      <c r="AH78" s="38">
        <v>4034.4308999999998</v>
      </c>
      <c r="AI78" s="38">
        <v>4127.8710000000001</v>
      </c>
      <c r="AJ78" s="38">
        <v>4222.7245999999996</v>
      </c>
      <c r="AK78" s="38">
        <v>4401.8356999999996</v>
      </c>
      <c r="AL78" s="38">
        <v>4447.4709000000003</v>
      </c>
      <c r="AM78" s="38">
        <v>4634.3262999999997</v>
      </c>
      <c r="AN78" s="38">
        <v>4693.5276999999996</v>
      </c>
      <c r="AO78" s="38">
        <v>4648.5703999999996</v>
      </c>
      <c r="AP78" s="38">
        <v>4653.7116999999998</v>
      </c>
      <c r="AQ78" s="38">
        <v>4709.3284999999996</v>
      </c>
      <c r="AR78" s="38">
        <v>4761.0052999999998</v>
      </c>
      <c r="AS78" s="38">
        <v>4688.4184999999998</v>
      </c>
      <c r="AT78" s="38">
        <v>4394.1100999999999</v>
      </c>
      <c r="AU78" s="38">
        <v>4448.6923999999999</v>
      </c>
      <c r="AV78" s="38">
        <v>4513.4583000000002</v>
      </c>
      <c r="AW78" s="38">
        <v>4558.1698999999999</v>
      </c>
      <c r="AX78" s="38">
        <v>4642.1426000000001</v>
      </c>
      <c r="AY78" s="38">
        <v>4814.5716000000002</v>
      </c>
      <c r="AZ78" s="38">
        <v>4982.6122999999998</v>
      </c>
      <c r="BA78" s="38">
        <v>4856.0259999999998</v>
      </c>
      <c r="BB78" s="38">
        <v>4947.5364</v>
      </c>
      <c r="BC78" s="38">
        <v>4799.5765000000001</v>
      </c>
      <c r="BD78" s="38">
        <v>4869.2465000000002</v>
      </c>
      <c r="BE78" s="38">
        <v>4961.4724999999999</v>
      </c>
      <c r="BF78" s="38">
        <v>4939.9987000000001</v>
      </c>
      <c r="BG78" s="38">
        <v>4907.3071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7914.56</v>
      </c>
      <c r="F79" s="38">
        <v>8097.3662000000004</v>
      </c>
      <c r="G79" s="38">
        <v>8228.1059000000005</v>
      </c>
      <c r="H79" s="38">
        <v>8360.3459999999995</v>
      </c>
      <c r="I79" s="38">
        <v>8485.1062999999995</v>
      </c>
      <c r="J79" s="38">
        <v>8597.4446000000007</v>
      </c>
      <c r="K79" s="38">
        <v>8726.4110000000001</v>
      </c>
      <c r="L79" s="38">
        <v>9095.0038999999997</v>
      </c>
      <c r="M79" s="38">
        <v>9211.99</v>
      </c>
      <c r="N79" s="38">
        <v>9323.0434999999998</v>
      </c>
      <c r="O79" s="38">
        <v>9430.6723999999995</v>
      </c>
      <c r="P79" s="38">
        <v>9493.4040000000005</v>
      </c>
      <c r="Q79" s="38">
        <v>9610.4739000000009</v>
      </c>
      <c r="R79" s="38">
        <v>9785.0449000000008</v>
      </c>
      <c r="S79" s="38">
        <v>9806.9017000000003</v>
      </c>
      <c r="T79" s="38">
        <v>9573.4894999999997</v>
      </c>
      <c r="U79" s="38">
        <v>10174.966</v>
      </c>
      <c r="V79" s="38">
        <v>10409.268</v>
      </c>
      <c r="W79" s="38">
        <v>10656.947</v>
      </c>
      <c r="X79" s="38">
        <v>10911.425999999999</v>
      </c>
      <c r="Y79" s="38">
        <v>11166.699000000001</v>
      </c>
      <c r="Z79" s="38">
        <v>11182.959000000001</v>
      </c>
      <c r="AA79" s="38">
        <v>11082.23</v>
      </c>
      <c r="AB79" s="38">
        <v>11708.611000000001</v>
      </c>
      <c r="AC79" s="38">
        <v>11560.245999999999</v>
      </c>
      <c r="AD79" s="38">
        <v>11616.879000000001</v>
      </c>
      <c r="AE79" s="38">
        <v>11967.262000000001</v>
      </c>
      <c r="AF79" s="38">
        <v>11856.486000000001</v>
      </c>
      <c r="AG79" s="38">
        <v>12894.985000000001</v>
      </c>
      <c r="AH79" s="38">
        <v>13117.57</v>
      </c>
      <c r="AI79" s="38">
        <v>14086.575999999999</v>
      </c>
      <c r="AJ79" s="38">
        <v>13745.772000000001</v>
      </c>
      <c r="AK79" s="38">
        <v>13182.348</v>
      </c>
      <c r="AL79" s="38">
        <v>12781.493</v>
      </c>
      <c r="AM79" s="38">
        <v>13873.946</v>
      </c>
      <c r="AN79" s="38">
        <v>14279.673000000001</v>
      </c>
      <c r="AO79" s="38">
        <v>14527.041999999999</v>
      </c>
      <c r="AP79" s="38">
        <v>14611.98</v>
      </c>
      <c r="AQ79" s="38">
        <v>14543.441000000001</v>
      </c>
      <c r="AR79" s="38">
        <v>14344.455</v>
      </c>
      <c r="AS79" s="38">
        <v>15060.93</v>
      </c>
      <c r="AT79" s="38">
        <v>15154.763999999999</v>
      </c>
      <c r="AU79" s="38">
        <v>15393.04</v>
      </c>
      <c r="AV79" s="38">
        <v>14568.777</v>
      </c>
      <c r="AW79" s="38">
        <v>14833.876</v>
      </c>
      <c r="AX79" s="38">
        <v>15067.731</v>
      </c>
      <c r="AY79" s="38">
        <v>15281.573</v>
      </c>
      <c r="AZ79" s="38">
        <v>15782.691000000001</v>
      </c>
      <c r="BA79" s="38">
        <v>15443.5</v>
      </c>
      <c r="BB79" s="38">
        <v>15741</v>
      </c>
      <c r="BC79" s="38">
        <v>15410.673000000001</v>
      </c>
      <c r="BD79" s="38">
        <v>15610.772999999999</v>
      </c>
      <c r="BE79" s="38">
        <v>15669.218000000001</v>
      </c>
      <c r="BF79" s="38">
        <v>15422.718999999999</v>
      </c>
      <c r="BG79" s="38">
        <v>15331.26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5386.4937</v>
      </c>
      <c r="F80" s="38">
        <v>5498.5859</v>
      </c>
      <c r="G80" s="38">
        <v>5573.3406999999997</v>
      </c>
      <c r="H80" s="38">
        <v>5651.9987000000001</v>
      </c>
      <c r="I80" s="38">
        <v>5728.1855999999998</v>
      </c>
      <c r="J80" s="38">
        <v>5798.1243999999997</v>
      </c>
      <c r="K80" s="38">
        <v>5870.1090000000004</v>
      </c>
      <c r="L80" s="38">
        <v>6105.9435999999996</v>
      </c>
      <c r="M80" s="38">
        <v>6176.6061</v>
      </c>
      <c r="N80" s="38">
        <v>6247.7379000000001</v>
      </c>
      <c r="O80" s="38">
        <v>6321.1378999999997</v>
      </c>
      <c r="P80" s="38">
        <v>6446.1559999999999</v>
      </c>
      <c r="Q80" s="38">
        <v>6499.9179000000004</v>
      </c>
      <c r="R80" s="38">
        <v>6589.4323000000004</v>
      </c>
      <c r="S80" s="38">
        <v>6571.9552000000003</v>
      </c>
      <c r="T80" s="38">
        <v>6380.5842000000002</v>
      </c>
      <c r="U80" s="38">
        <v>6637.2003999999997</v>
      </c>
      <c r="V80" s="38">
        <v>6652.7385999999997</v>
      </c>
      <c r="W80" s="38">
        <v>6674.7596000000003</v>
      </c>
      <c r="X80" s="38">
        <v>6699.7790999999997</v>
      </c>
      <c r="Y80" s="38">
        <v>6724.5138999999999</v>
      </c>
      <c r="Z80" s="38">
        <v>7387.7705999999998</v>
      </c>
      <c r="AA80" s="38">
        <v>6983.1058000000003</v>
      </c>
      <c r="AB80" s="38">
        <v>7321.3341</v>
      </c>
      <c r="AC80" s="38">
        <v>7400.4384</v>
      </c>
      <c r="AD80" s="38">
        <v>7373.8324000000002</v>
      </c>
      <c r="AE80" s="38">
        <v>7698.1988000000001</v>
      </c>
      <c r="AF80" s="38">
        <v>7500.0047000000004</v>
      </c>
      <c r="AG80" s="38">
        <v>7805.2646000000004</v>
      </c>
      <c r="AH80" s="38">
        <v>8181.0459000000001</v>
      </c>
      <c r="AI80" s="38">
        <v>8659.8212000000003</v>
      </c>
      <c r="AJ80" s="38">
        <v>8742.3233</v>
      </c>
      <c r="AK80" s="38">
        <v>8360.3559999999998</v>
      </c>
      <c r="AL80" s="38">
        <v>8014.1018000000004</v>
      </c>
      <c r="AM80" s="38">
        <v>8990.5607</v>
      </c>
      <c r="AN80" s="38">
        <v>9223.0830999999998</v>
      </c>
      <c r="AO80" s="38">
        <v>8981.0514999999996</v>
      </c>
      <c r="AP80" s="38">
        <v>9112.4555999999993</v>
      </c>
      <c r="AQ80" s="38">
        <v>9031.8631999999998</v>
      </c>
      <c r="AR80" s="38">
        <v>9053.8896000000004</v>
      </c>
      <c r="AS80" s="38">
        <v>9225.2829000000002</v>
      </c>
      <c r="AT80" s="38">
        <v>9177.8531000000003</v>
      </c>
      <c r="AU80" s="38">
        <v>9630.3526999999995</v>
      </c>
      <c r="AV80" s="38">
        <v>9084.2888999999996</v>
      </c>
      <c r="AW80" s="38">
        <v>9183.1106999999993</v>
      </c>
      <c r="AX80" s="38">
        <v>9347.8515000000007</v>
      </c>
      <c r="AY80" s="38">
        <v>9671.3646000000008</v>
      </c>
      <c r="AZ80" s="38">
        <v>10008.713</v>
      </c>
      <c r="BA80" s="38">
        <v>9758.5169000000005</v>
      </c>
      <c r="BB80" s="38">
        <v>9907.5787999999993</v>
      </c>
      <c r="BC80" s="38">
        <v>9621.0206999999991</v>
      </c>
      <c r="BD80" s="38">
        <v>9744.4544999999998</v>
      </c>
      <c r="BE80" s="38">
        <v>9913.1221999999998</v>
      </c>
      <c r="BF80" s="38">
        <v>9870.8783999999996</v>
      </c>
      <c r="BG80" s="38">
        <v>9814.3718000000008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0.34319764000000003</v>
      </c>
      <c r="F81" s="41">
        <v>0.35045249000000001</v>
      </c>
      <c r="G81" s="41">
        <v>0.35873139999999998</v>
      </c>
      <c r="H81" s="41">
        <v>0.36691891999999998</v>
      </c>
      <c r="I81" s="41">
        <v>0.37504533000000001</v>
      </c>
      <c r="J81" s="41">
        <v>0.38285935999999998</v>
      </c>
      <c r="K81" s="41">
        <v>0.38930752000000002</v>
      </c>
      <c r="L81" s="41">
        <v>0.40684329000000002</v>
      </c>
      <c r="M81" s="41">
        <v>0.41361408999999999</v>
      </c>
      <c r="N81" s="41">
        <v>0.42066231999999998</v>
      </c>
      <c r="O81" s="41">
        <v>0.42809617</v>
      </c>
      <c r="P81" s="41">
        <v>0.44778867999999999</v>
      </c>
      <c r="Q81" s="41">
        <v>0.46336571999999998</v>
      </c>
      <c r="R81" s="41">
        <v>0.48180294000000001</v>
      </c>
      <c r="S81" s="41">
        <v>0.49259430999999998</v>
      </c>
      <c r="T81" s="41">
        <v>0.48991639999999997</v>
      </c>
      <c r="U81" s="41">
        <v>0.52870828000000003</v>
      </c>
      <c r="V81" s="41">
        <v>0.54777648999999995</v>
      </c>
      <c r="W81" s="41">
        <v>0.56676884999999999</v>
      </c>
      <c r="X81" s="41">
        <v>0.58557298000000002</v>
      </c>
      <c r="Y81" s="41">
        <v>0.60334524</v>
      </c>
      <c r="Z81" s="41">
        <v>0.65234881</v>
      </c>
      <c r="AA81" s="41">
        <v>0.64048868999999997</v>
      </c>
      <c r="AB81" s="41">
        <v>0.67855202999999997</v>
      </c>
      <c r="AC81" s="41">
        <v>0.67035400000000001</v>
      </c>
      <c r="AD81" s="41">
        <v>0.69345601999999995</v>
      </c>
      <c r="AE81" s="41">
        <v>0.71102750999999997</v>
      </c>
      <c r="AF81" s="41">
        <v>0.70491245999999996</v>
      </c>
      <c r="AG81" s="41">
        <v>0.75838273</v>
      </c>
      <c r="AH81" s="41">
        <v>0.79439298000000003</v>
      </c>
      <c r="AI81" s="41">
        <v>0.85511305000000004</v>
      </c>
      <c r="AJ81" s="41">
        <v>0.89090570000000002</v>
      </c>
      <c r="AK81" s="41">
        <v>0.84859653999999995</v>
      </c>
      <c r="AL81" s="41">
        <v>0.80199010000000004</v>
      </c>
      <c r="AM81" s="41">
        <v>0.90696931000000003</v>
      </c>
      <c r="AN81" s="41">
        <v>0.95976046000000004</v>
      </c>
      <c r="AO81" s="41">
        <v>0.92499555</v>
      </c>
      <c r="AP81" s="41">
        <v>0.95380410000000004</v>
      </c>
      <c r="AQ81" s="41">
        <v>0.96468502</v>
      </c>
      <c r="AR81" s="41">
        <v>0.96836003000000004</v>
      </c>
      <c r="AS81" s="41">
        <v>1</v>
      </c>
      <c r="AT81" s="41">
        <v>1.0231333</v>
      </c>
      <c r="AU81" s="41">
        <v>1.0601723000000001</v>
      </c>
      <c r="AV81" s="41">
        <v>1.0169201999999999</v>
      </c>
      <c r="AW81" s="41">
        <v>1.0357430999999999</v>
      </c>
      <c r="AX81" s="41">
        <v>1.0532197999999999</v>
      </c>
      <c r="AY81" s="41">
        <v>1.0987399</v>
      </c>
      <c r="AZ81" s="41">
        <v>1.1508202000000001</v>
      </c>
      <c r="BA81" s="41">
        <v>1.1350226000000001</v>
      </c>
      <c r="BB81" s="41">
        <v>1.1635361</v>
      </c>
      <c r="BC81" s="41">
        <v>1.1393644999999999</v>
      </c>
      <c r="BD81" s="41">
        <v>1.1687932000000001</v>
      </c>
      <c r="BE81" s="41">
        <v>1.1924110999999999</v>
      </c>
      <c r="BF81" s="41">
        <v>1.1853089000000001</v>
      </c>
      <c r="BG81" s="41">
        <v>1.1977884000000001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0.65308440000000001</v>
      </c>
      <c r="F82" s="41">
        <v>0.65183422999999996</v>
      </c>
      <c r="G82" s="41">
        <v>0.65663088999999997</v>
      </c>
      <c r="H82" s="41">
        <v>0.66099419000000004</v>
      </c>
      <c r="I82" s="41">
        <v>0.66569955999999997</v>
      </c>
      <c r="J82" s="41">
        <v>0.67068974999999997</v>
      </c>
      <c r="K82" s="41">
        <v>0.67190662000000001</v>
      </c>
      <c r="L82" s="41">
        <v>0.67371475999999997</v>
      </c>
      <c r="M82" s="41">
        <v>0.67622879000000002</v>
      </c>
      <c r="N82" s="41">
        <v>0.67955982000000004</v>
      </c>
      <c r="O82" s="41">
        <v>0.68367621999999995</v>
      </c>
      <c r="P82" s="41">
        <v>0.71039998000000004</v>
      </c>
      <c r="Q82" s="41">
        <v>0.72615759999999996</v>
      </c>
      <c r="R82" s="41">
        <v>0.74158069000000004</v>
      </c>
      <c r="S82" s="41">
        <v>0.75650074</v>
      </c>
      <c r="T82" s="41">
        <v>0.77073219999999998</v>
      </c>
      <c r="U82" s="41">
        <v>0.78259117</v>
      </c>
      <c r="V82" s="41">
        <v>0.79256519999999997</v>
      </c>
      <c r="W82" s="41">
        <v>0.80098606000000006</v>
      </c>
      <c r="X82" s="41">
        <v>0.80826036999999995</v>
      </c>
      <c r="Y82" s="41">
        <v>0.81375352000000001</v>
      </c>
      <c r="Z82" s="41">
        <v>0.87856705000000002</v>
      </c>
      <c r="AA82" s="41">
        <v>0.87043448000000001</v>
      </c>
      <c r="AB82" s="41">
        <v>0.87282981999999998</v>
      </c>
      <c r="AC82" s="41">
        <v>0.87335121999999998</v>
      </c>
      <c r="AD82" s="41">
        <v>0.89904459000000003</v>
      </c>
      <c r="AE82" s="41">
        <v>0.89483586999999998</v>
      </c>
      <c r="AF82" s="41">
        <v>0.89542867000000004</v>
      </c>
      <c r="AG82" s="41">
        <v>0.88576677999999998</v>
      </c>
      <c r="AH82" s="41">
        <v>0.91208180999999999</v>
      </c>
      <c r="AI82" s="41">
        <v>0.91426032999999995</v>
      </c>
      <c r="AJ82" s="41">
        <v>0.97614509999999999</v>
      </c>
      <c r="AK82" s="41">
        <v>0.96952782999999998</v>
      </c>
      <c r="AL82" s="41">
        <v>0.94501610000000003</v>
      </c>
      <c r="AM82" s="41">
        <v>0.98456498000000003</v>
      </c>
      <c r="AN82" s="41">
        <v>1.01227</v>
      </c>
      <c r="AO82" s="41">
        <v>0.95899034999999999</v>
      </c>
      <c r="AP82" s="41">
        <v>0.98310955</v>
      </c>
      <c r="AQ82" s="41">
        <v>0.99901074000000001</v>
      </c>
      <c r="AR82" s="41">
        <v>1.0167275</v>
      </c>
      <c r="AS82" s="41">
        <v>1</v>
      </c>
      <c r="AT82" s="41">
        <v>1.0167984000000001</v>
      </c>
      <c r="AU82" s="41">
        <v>1.0372987</v>
      </c>
      <c r="AV82" s="41">
        <v>1.0512731</v>
      </c>
      <c r="AW82" s="41">
        <v>1.0515966000000001</v>
      </c>
      <c r="AX82" s="41">
        <v>1.0527445</v>
      </c>
      <c r="AY82" s="41">
        <v>1.0828758000000001</v>
      </c>
      <c r="AZ82" s="41">
        <v>1.0981919</v>
      </c>
      <c r="BA82" s="41">
        <v>1.1069055999999999</v>
      </c>
      <c r="BB82" s="41">
        <v>1.113267</v>
      </c>
      <c r="BC82" s="41">
        <v>1.1135069</v>
      </c>
      <c r="BD82" s="41">
        <v>1.127626</v>
      </c>
      <c r="BE82" s="41">
        <v>1.1461209999999999</v>
      </c>
      <c r="BF82" s="41">
        <v>1.1575036999999999</v>
      </c>
      <c r="BG82" s="41">
        <v>1.1766683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219</v>
      </c>
      <c r="E83" s="38">
        <v>6757.2056000000002</v>
      </c>
      <c r="F83" s="38">
        <v>7244.0838000000003</v>
      </c>
      <c r="G83" s="38">
        <v>8404.1867999999995</v>
      </c>
      <c r="H83" s="38">
        <v>9554.3927000000003</v>
      </c>
      <c r="I83" s="38">
        <v>12127.859</v>
      </c>
      <c r="J83" s="38">
        <v>13701.276</v>
      </c>
      <c r="K83" s="38">
        <v>15345.611999999999</v>
      </c>
      <c r="L83" s="38">
        <v>19425.429</v>
      </c>
      <c r="M83" s="38">
        <v>23871.710999999999</v>
      </c>
      <c r="N83" s="38">
        <v>30286.938999999998</v>
      </c>
      <c r="O83" s="38">
        <v>36016.091</v>
      </c>
      <c r="P83" s="38">
        <v>42547.955000000002</v>
      </c>
      <c r="Q83" s="38">
        <v>50197.61</v>
      </c>
      <c r="R83" s="38">
        <v>60541.56</v>
      </c>
      <c r="S83" s="38">
        <v>72531.009999999995</v>
      </c>
      <c r="T83" s="38">
        <v>79610.065000000002</v>
      </c>
      <c r="U83" s="38">
        <v>88429.043999999994</v>
      </c>
      <c r="V83" s="38">
        <v>97344.831999999995</v>
      </c>
      <c r="W83" s="38">
        <v>111809.88</v>
      </c>
      <c r="X83" s="38">
        <v>125099.52</v>
      </c>
      <c r="Y83" s="38">
        <v>161621.19</v>
      </c>
      <c r="Z83" s="38">
        <v>188862.51</v>
      </c>
      <c r="AA83" s="38">
        <v>213927.02</v>
      </c>
      <c r="AB83" s="38">
        <v>252519.2</v>
      </c>
      <c r="AC83" s="38">
        <v>296912.3</v>
      </c>
      <c r="AD83" s="38">
        <v>335651.75</v>
      </c>
      <c r="AE83" s="38">
        <v>394660.15</v>
      </c>
      <c r="AF83" s="38">
        <v>458809.44</v>
      </c>
      <c r="AG83" s="38">
        <v>526925.22</v>
      </c>
      <c r="AH83" s="38">
        <v>574003.69999999995</v>
      </c>
      <c r="AI83" s="38">
        <v>648564.57999999996</v>
      </c>
      <c r="AJ83" s="38">
        <v>721315.9</v>
      </c>
      <c r="AK83" s="38">
        <v>807750.05</v>
      </c>
      <c r="AL83" s="38">
        <v>849316.4</v>
      </c>
      <c r="AM83" s="38">
        <v>925592.89</v>
      </c>
      <c r="AN83" s="38">
        <v>1133505.8999999999</v>
      </c>
      <c r="AO83" s="38">
        <v>1275826.3</v>
      </c>
      <c r="AP83" s="38">
        <v>1461044.7</v>
      </c>
      <c r="AQ83" s="38">
        <v>1668591.6</v>
      </c>
      <c r="AR83" s="38">
        <v>1759083.8</v>
      </c>
      <c r="AS83" s="38">
        <v>1834005.9</v>
      </c>
      <c r="AT83" s="38">
        <v>2063298.3</v>
      </c>
      <c r="AU83" s="38">
        <v>2462805.7000000002</v>
      </c>
      <c r="AV83" s="38">
        <v>2768272.3</v>
      </c>
      <c r="AW83" s="38">
        <v>3041163.4</v>
      </c>
      <c r="AX83" s="38">
        <v>3410001</v>
      </c>
      <c r="AY83" s="38">
        <v>3745555.1</v>
      </c>
      <c r="AZ83" s="38">
        <v>4033383.4</v>
      </c>
      <c r="BA83" s="38">
        <v>4475503</v>
      </c>
      <c r="BB83" s="38">
        <v>4781721.9000000004</v>
      </c>
      <c r="BC83" s="38">
        <v>5025611.2</v>
      </c>
      <c r="BD83" s="38">
        <v>5302032.2</v>
      </c>
      <c r="BE83" s="38">
        <v>7291574.2000000002</v>
      </c>
      <c r="BF83" s="38">
        <v>7914604.4000000004</v>
      </c>
      <c r="BG83" s="38">
        <v>8352708.7999999998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12513.921</v>
      </c>
      <c r="F85" s="38">
        <v>12689.897000000001</v>
      </c>
      <c r="G85" s="38">
        <v>12860.884</v>
      </c>
      <c r="H85" s="38">
        <v>13090.870999999999</v>
      </c>
      <c r="I85" s="38">
        <v>13283.857</v>
      </c>
      <c r="J85" s="38">
        <v>13495.843000000001</v>
      </c>
      <c r="K85" s="38">
        <v>13716.829</v>
      </c>
      <c r="L85" s="38">
        <v>13941.814</v>
      </c>
      <c r="M85" s="38">
        <v>14189.798000000001</v>
      </c>
      <c r="N85" s="38">
        <v>14471.781999999999</v>
      </c>
      <c r="O85" s="38">
        <v>14746.764999999999</v>
      </c>
      <c r="P85" s="38">
        <v>14846.75</v>
      </c>
      <c r="Q85" s="38">
        <v>15195.182000000001</v>
      </c>
      <c r="R85" s="38">
        <v>15415.6</v>
      </c>
      <c r="S85" s="38">
        <v>15601.007</v>
      </c>
      <c r="T85" s="38">
        <v>15839.39</v>
      </c>
      <c r="U85" s="38">
        <v>16123.746999999999</v>
      </c>
      <c r="V85" s="38">
        <v>16369.092000000001</v>
      </c>
      <c r="W85" s="38">
        <v>16594.424999999999</v>
      </c>
      <c r="X85" s="38">
        <v>16819.740000000002</v>
      </c>
      <c r="Y85" s="38">
        <v>17009.052</v>
      </c>
      <c r="Z85" s="38">
        <v>17260.326000000001</v>
      </c>
      <c r="AA85" s="38">
        <v>17418.62</v>
      </c>
      <c r="AB85" s="38">
        <v>17637.875</v>
      </c>
      <c r="AC85" s="38">
        <v>17882.100999999999</v>
      </c>
      <c r="AD85" s="38">
        <v>18126.308000000001</v>
      </c>
      <c r="AE85" s="38">
        <v>18325.524000000001</v>
      </c>
      <c r="AF85" s="38">
        <v>18556.705000000002</v>
      </c>
      <c r="AG85" s="38">
        <v>18771.88</v>
      </c>
      <c r="AH85" s="38">
        <v>19043</v>
      </c>
      <c r="AI85" s="38">
        <v>19102</v>
      </c>
      <c r="AJ85" s="38">
        <v>18797.257000000001</v>
      </c>
      <c r="AK85" s="38">
        <v>18921</v>
      </c>
      <c r="AL85" s="38">
        <v>19173</v>
      </c>
      <c r="AM85" s="38">
        <v>19435</v>
      </c>
      <c r="AN85" s="38">
        <v>19644</v>
      </c>
      <c r="AO85" s="38">
        <v>19858</v>
      </c>
      <c r="AP85" s="38">
        <v>20039</v>
      </c>
      <c r="AQ85" s="38">
        <v>20246</v>
      </c>
      <c r="AR85" s="38">
        <v>20476</v>
      </c>
      <c r="AS85" s="38">
        <v>20675</v>
      </c>
      <c r="AT85" s="38">
        <v>20869</v>
      </c>
      <c r="AU85" s="38">
        <v>20424</v>
      </c>
      <c r="AV85" s="38">
        <v>20579</v>
      </c>
      <c r="AW85" s="38">
        <v>20771</v>
      </c>
      <c r="AX85" s="38">
        <v>20966</v>
      </c>
      <c r="AY85" s="38">
        <v>21203</v>
      </c>
      <c r="AZ85" s="38">
        <v>21444</v>
      </c>
      <c r="BA85" s="38">
        <v>21670</v>
      </c>
      <c r="BB85" s="38">
        <v>21803</v>
      </c>
      <c r="BC85" s="38">
        <v>21919</v>
      </c>
      <c r="BD85" s="38">
        <v>22156</v>
      </c>
      <c r="BE85" s="38">
        <v>22181</v>
      </c>
      <c r="BF85" s="38">
        <v>22037</v>
      </c>
      <c r="BG85" s="38">
        <v>21916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6476.6134000000002</v>
      </c>
      <c r="F86" s="38">
        <v>6557.8636999999999</v>
      </c>
      <c r="G86" s="38">
        <v>6636.6864999999998</v>
      </c>
      <c r="H86" s="38">
        <v>6746.2259000000004</v>
      </c>
      <c r="I86" s="38">
        <v>6836.6211999999996</v>
      </c>
      <c r="J86" s="38">
        <v>6936.7118</v>
      </c>
      <c r="K86" s="38">
        <v>7041.4303</v>
      </c>
      <c r="L86" s="38">
        <v>7148.2493000000004</v>
      </c>
      <c r="M86" s="38">
        <v>7266.9213</v>
      </c>
      <c r="N86" s="38">
        <v>7403.0140000000001</v>
      </c>
      <c r="O86" s="38">
        <v>7535.4648999999999</v>
      </c>
      <c r="P86" s="38">
        <v>7578.5522000000001</v>
      </c>
      <c r="Q86" s="38">
        <v>7748.5806000000002</v>
      </c>
      <c r="R86" s="38">
        <v>7853.1354000000001</v>
      </c>
      <c r="S86" s="38">
        <v>7939.0976000000001</v>
      </c>
      <c r="T86" s="38">
        <v>8050.4035000000003</v>
      </c>
      <c r="U86" s="38">
        <v>8183.3593000000001</v>
      </c>
      <c r="V86" s="38">
        <v>8295.6011999999992</v>
      </c>
      <c r="W86" s="38">
        <v>8396.8705000000009</v>
      </c>
      <c r="X86" s="38">
        <v>8495.7081999999991</v>
      </c>
      <c r="Y86" s="38">
        <v>8576.232</v>
      </c>
      <c r="Z86" s="38">
        <v>8688.6995000000006</v>
      </c>
      <c r="AA86" s="38">
        <v>8753.86</v>
      </c>
      <c r="AB86" s="38">
        <v>8850.6268</v>
      </c>
      <c r="AC86" s="38">
        <v>8960.4289000000008</v>
      </c>
      <c r="AD86" s="38">
        <v>9070.6553999999996</v>
      </c>
      <c r="AE86" s="38">
        <v>9158.8634999999995</v>
      </c>
      <c r="AF86" s="38">
        <v>9263.0079999999998</v>
      </c>
      <c r="AG86" s="38">
        <v>9359.0555000000004</v>
      </c>
      <c r="AH86" s="38">
        <v>9482.9048000000003</v>
      </c>
      <c r="AI86" s="38">
        <v>9501.6247999999996</v>
      </c>
      <c r="AJ86" s="38">
        <v>9338.0439000000006</v>
      </c>
      <c r="AK86" s="38">
        <v>9382.0244999999995</v>
      </c>
      <c r="AL86" s="38">
        <v>9486.3956999999991</v>
      </c>
      <c r="AM86" s="38">
        <v>9596.2021000000004</v>
      </c>
      <c r="AN86" s="38">
        <v>9679.8907999999992</v>
      </c>
      <c r="AO86" s="38">
        <v>9765.0241000000005</v>
      </c>
      <c r="AP86" s="38">
        <v>9832.3228999999992</v>
      </c>
      <c r="AQ86" s="38">
        <v>9910.3634999999995</v>
      </c>
      <c r="AR86" s="38">
        <v>9997.0678000000007</v>
      </c>
      <c r="AS86" s="38">
        <v>10068.800999999999</v>
      </c>
      <c r="AT86" s="38">
        <v>10141</v>
      </c>
      <c r="AU86" s="38">
        <v>9913.2178000000004</v>
      </c>
      <c r="AV86" s="38">
        <v>9985.7090000000007</v>
      </c>
      <c r="AW86" s="38">
        <v>10076.023999999999</v>
      </c>
      <c r="AX86" s="38">
        <v>10167.49</v>
      </c>
      <c r="AY86" s="38">
        <v>10279.329</v>
      </c>
      <c r="AZ86" s="38">
        <v>10393.050999999999</v>
      </c>
      <c r="BA86" s="38">
        <v>10499.361999999999</v>
      </c>
      <c r="BB86" s="38">
        <v>10560.955</v>
      </c>
      <c r="BC86" s="38">
        <v>10614.757</v>
      </c>
      <c r="BD86" s="38">
        <v>10726.745000000001</v>
      </c>
      <c r="BE86" s="38">
        <v>10735.875</v>
      </c>
      <c r="BF86" s="38">
        <v>10663.588</v>
      </c>
      <c r="BG86" s="38">
        <v>10603.008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6037.3072000000002</v>
      </c>
      <c r="F87" s="38">
        <v>6132.0333000000001</v>
      </c>
      <c r="G87" s="38">
        <v>6224.1979000000001</v>
      </c>
      <c r="H87" s="38">
        <v>6344.6450000000004</v>
      </c>
      <c r="I87" s="38">
        <v>6447.2362000000003</v>
      </c>
      <c r="J87" s="38">
        <v>6559.1315000000004</v>
      </c>
      <c r="K87" s="38">
        <v>6675.3985000000002</v>
      </c>
      <c r="L87" s="38">
        <v>6793.5645999999997</v>
      </c>
      <c r="M87" s="38">
        <v>6922.8768</v>
      </c>
      <c r="N87" s="38">
        <v>7068.7676000000001</v>
      </c>
      <c r="O87" s="38">
        <v>7211.2996999999996</v>
      </c>
      <c r="P87" s="38">
        <v>7268.1977999999999</v>
      </c>
      <c r="Q87" s="38">
        <v>7446.6017000000002</v>
      </c>
      <c r="R87" s="38">
        <v>7562.4648999999999</v>
      </c>
      <c r="S87" s="38">
        <v>7661.9089000000004</v>
      </c>
      <c r="T87" s="38">
        <v>7788.9867999999997</v>
      </c>
      <c r="U87" s="38">
        <v>7940.3878000000004</v>
      </c>
      <c r="V87" s="38">
        <v>8073.491</v>
      </c>
      <c r="W87" s="38">
        <v>8197.5540999999994</v>
      </c>
      <c r="X87" s="38">
        <v>8324.0321999999996</v>
      </c>
      <c r="Y87" s="38">
        <v>8432.82</v>
      </c>
      <c r="Z87" s="38">
        <v>8571.6262000000006</v>
      </c>
      <c r="AA87" s="38">
        <v>8664.7600999999995</v>
      </c>
      <c r="AB87" s="38">
        <v>8787.2479000000003</v>
      </c>
      <c r="AC87" s="38">
        <v>8921.6717000000008</v>
      </c>
      <c r="AD87" s="38">
        <v>9055.6530999999995</v>
      </c>
      <c r="AE87" s="38">
        <v>9166.6604000000007</v>
      </c>
      <c r="AF87" s="38">
        <v>9293.6972000000005</v>
      </c>
      <c r="AG87" s="38">
        <v>9412.8241999999991</v>
      </c>
      <c r="AH87" s="38">
        <v>9560.0951999999997</v>
      </c>
      <c r="AI87" s="38">
        <v>9600.3752000000004</v>
      </c>
      <c r="AJ87" s="38">
        <v>9459.2131000000008</v>
      </c>
      <c r="AK87" s="38">
        <v>9538.9755000000005</v>
      </c>
      <c r="AL87" s="38">
        <v>9686.6043000000009</v>
      </c>
      <c r="AM87" s="38">
        <v>9838.7978999999996</v>
      </c>
      <c r="AN87" s="38">
        <v>9964.1092000000008</v>
      </c>
      <c r="AO87" s="38">
        <v>10092.976000000001</v>
      </c>
      <c r="AP87" s="38">
        <v>10206.677</v>
      </c>
      <c r="AQ87" s="38">
        <v>10335.637000000001</v>
      </c>
      <c r="AR87" s="38">
        <v>10478.932000000001</v>
      </c>
      <c r="AS87" s="38">
        <v>10606.199000000001</v>
      </c>
      <c r="AT87" s="38">
        <v>10728</v>
      </c>
      <c r="AU87" s="38">
        <v>10510.781999999999</v>
      </c>
      <c r="AV87" s="38">
        <v>10593.290999999999</v>
      </c>
      <c r="AW87" s="38">
        <v>10694.976000000001</v>
      </c>
      <c r="AX87" s="38">
        <v>10798.51</v>
      </c>
      <c r="AY87" s="38">
        <v>10923.671</v>
      </c>
      <c r="AZ87" s="38">
        <v>11050.949000000001</v>
      </c>
      <c r="BA87" s="38">
        <v>11170.638000000001</v>
      </c>
      <c r="BB87" s="38">
        <v>11242.045</v>
      </c>
      <c r="BC87" s="38">
        <v>11304.243</v>
      </c>
      <c r="BD87" s="38">
        <v>11429.254999999999</v>
      </c>
      <c r="BE87" s="38">
        <v>11445.125</v>
      </c>
      <c r="BF87" s="38">
        <v>11373.412</v>
      </c>
      <c r="BG87" s="38">
        <v>11312.992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5094.4475000000002</v>
      </c>
      <c r="F88" s="38">
        <v>5121.0672000000004</v>
      </c>
      <c r="G88" s="38">
        <v>5136.5735000000004</v>
      </c>
      <c r="H88" s="38">
        <v>5167.6288999999997</v>
      </c>
      <c r="I88" s="38">
        <v>5180.0976000000001</v>
      </c>
      <c r="J88" s="38">
        <v>5201.7006000000001</v>
      </c>
      <c r="K88" s="38">
        <v>5231.9416000000001</v>
      </c>
      <c r="L88" s="38">
        <v>5268.08</v>
      </c>
      <c r="M88" s="38">
        <v>5316.6641</v>
      </c>
      <c r="N88" s="38">
        <v>5380.3211000000001</v>
      </c>
      <c r="O88" s="38">
        <v>5440.7739000000001</v>
      </c>
      <c r="P88" s="38">
        <v>5436.6225999999997</v>
      </c>
      <c r="Q88" s="38">
        <v>5522.3729999999996</v>
      </c>
      <c r="R88" s="38">
        <v>5557.9885999999997</v>
      </c>
      <c r="S88" s="38">
        <v>5577.5519999999997</v>
      </c>
      <c r="T88" s="38">
        <v>5604.4070000000002</v>
      </c>
      <c r="U88" s="38">
        <v>5632.7421000000004</v>
      </c>
      <c r="V88" s="38">
        <v>5641.3038999999999</v>
      </c>
      <c r="W88" s="38">
        <v>5639.8010999999997</v>
      </c>
      <c r="X88" s="38">
        <v>5634.9062000000004</v>
      </c>
      <c r="Y88" s="38">
        <v>5619.3941999999997</v>
      </c>
      <c r="Z88" s="38">
        <v>5616.4049999999997</v>
      </c>
      <c r="AA88" s="38">
        <v>5567.4411</v>
      </c>
      <c r="AB88" s="38">
        <v>5530.4754000000003</v>
      </c>
      <c r="AC88" s="38">
        <v>5496.2398999999996</v>
      </c>
      <c r="AD88" s="38">
        <v>5461.0074999999997</v>
      </c>
      <c r="AE88" s="38">
        <v>5412.0675000000001</v>
      </c>
      <c r="AF88" s="38">
        <v>5372.0156999999999</v>
      </c>
      <c r="AG88" s="38">
        <v>5329.6664000000001</v>
      </c>
      <c r="AH88" s="38">
        <v>5306.4871999999996</v>
      </c>
      <c r="AI88" s="38">
        <v>5231.3576000000003</v>
      </c>
      <c r="AJ88" s="38">
        <v>5070.4664000000002</v>
      </c>
      <c r="AK88" s="38">
        <v>5041</v>
      </c>
      <c r="AL88" s="38">
        <v>5060.8022000000001</v>
      </c>
      <c r="AM88" s="38">
        <v>5093.1616999999997</v>
      </c>
      <c r="AN88" s="38">
        <v>5119.0172000000002</v>
      </c>
      <c r="AO88" s="38">
        <v>5150.5933000000005</v>
      </c>
      <c r="AP88" s="38">
        <v>5175.6589000000004</v>
      </c>
      <c r="AQ88" s="38">
        <v>5207.4665999999997</v>
      </c>
      <c r="AR88" s="38">
        <v>5244.6302999999998</v>
      </c>
      <c r="AS88" s="38">
        <v>5271.4216999999999</v>
      </c>
      <c r="AT88" s="38">
        <v>5292.9966999999997</v>
      </c>
      <c r="AU88" s="38">
        <v>5147</v>
      </c>
      <c r="AV88" s="38">
        <v>5187</v>
      </c>
      <c r="AW88" s="38">
        <v>5235</v>
      </c>
      <c r="AX88" s="38">
        <v>5288</v>
      </c>
      <c r="AY88" s="38">
        <v>5348</v>
      </c>
      <c r="AZ88" s="38">
        <v>5411</v>
      </c>
      <c r="BA88" s="38">
        <v>5470</v>
      </c>
      <c r="BB88" s="38">
        <v>5504</v>
      </c>
      <c r="BC88" s="38">
        <v>5534</v>
      </c>
      <c r="BD88" s="38">
        <v>5596</v>
      </c>
      <c r="BE88" s="38">
        <v>5603</v>
      </c>
      <c r="BF88" s="38">
        <v>5568</v>
      </c>
      <c r="BG88" s="38">
        <v>5538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6942.5583999999999</v>
      </c>
      <c r="F89" s="38">
        <v>7080.2799000000005</v>
      </c>
      <c r="G89" s="38">
        <v>7223.3091999999997</v>
      </c>
      <c r="H89" s="38">
        <v>7406.7025999999996</v>
      </c>
      <c r="I89" s="38">
        <v>7572.2911999999997</v>
      </c>
      <c r="J89" s="38">
        <v>7746.0942999999997</v>
      </c>
      <c r="K89" s="38">
        <v>7918.7996999999996</v>
      </c>
      <c r="L89" s="38">
        <v>8088.0648000000001</v>
      </c>
      <c r="M89" s="38">
        <v>8265.6628999999994</v>
      </c>
      <c r="N89" s="38">
        <v>8459.6064999999999</v>
      </c>
      <c r="O89" s="38">
        <v>8648.7268000000004</v>
      </c>
      <c r="P89" s="38">
        <v>8733.7623000000003</v>
      </c>
      <c r="Q89" s="38">
        <v>8963.2427000000007</v>
      </c>
      <c r="R89" s="38">
        <v>9117.1322</v>
      </c>
      <c r="S89" s="38">
        <v>9250.9421999999995</v>
      </c>
      <c r="T89" s="38">
        <v>9429.5187999999998</v>
      </c>
      <c r="U89" s="38">
        <v>9654.0306</v>
      </c>
      <c r="V89" s="38">
        <v>9860.6478000000006</v>
      </c>
      <c r="W89" s="38">
        <v>10056.447</v>
      </c>
      <c r="X89" s="38">
        <v>10255.998</v>
      </c>
      <c r="Y89" s="38">
        <v>10427.619000000001</v>
      </c>
      <c r="Z89" s="38">
        <v>10644.788</v>
      </c>
      <c r="AA89" s="38">
        <v>10828.235000000001</v>
      </c>
      <c r="AB89" s="38">
        <v>11058.657999999999</v>
      </c>
      <c r="AC89" s="38">
        <v>11308.753000000001</v>
      </c>
      <c r="AD89" s="38">
        <v>11564.475</v>
      </c>
      <c r="AE89" s="38">
        <v>11796.370999999999</v>
      </c>
      <c r="AF89" s="38">
        <v>12048.509</v>
      </c>
      <c r="AG89" s="38">
        <v>12286.235000000001</v>
      </c>
      <c r="AH89" s="38">
        <v>12555.768</v>
      </c>
      <c r="AI89" s="38">
        <v>12676.308999999999</v>
      </c>
      <c r="AJ89" s="38">
        <v>12538.868</v>
      </c>
      <c r="AK89" s="38">
        <v>12668</v>
      </c>
      <c r="AL89" s="38">
        <v>12869.316999999999</v>
      </c>
      <c r="AM89" s="38">
        <v>13067.748</v>
      </c>
      <c r="AN89" s="38">
        <v>13221.263000000001</v>
      </c>
      <c r="AO89" s="38">
        <v>13369.47</v>
      </c>
      <c r="AP89" s="38">
        <v>13489.01</v>
      </c>
      <c r="AQ89" s="38">
        <v>13620.505999999999</v>
      </c>
      <c r="AR89" s="38">
        <v>13762.964</v>
      </c>
      <c r="AS89" s="38">
        <v>13880.444</v>
      </c>
      <c r="AT89" s="38">
        <v>13989.545</v>
      </c>
      <c r="AU89" s="38">
        <v>13669</v>
      </c>
      <c r="AV89" s="38">
        <v>13772</v>
      </c>
      <c r="AW89" s="38">
        <v>13901</v>
      </c>
      <c r="AX89" s="38">
        <v>14030</v>
      </c>
      <c r="AY89" s="38">
        <v>14187</v>
      </c>
      <c r="AZ89" s="38">
        <v>14349</v>
      </c>
      <c r="BA89" s="38">
        <v>14499</v>
      </c>
      <c r="BB89" s="38">
        <v>14589</v>
      </c>
      <c r="BC89" s="38">
        <v>14665</v>
      </c>
      <c r="BD89" s="38">
        <v>14823</v>
      </c>
      <c r="BE89" s="38">
        <v>14840</v>
      </c>
      <c r="BF89" s="38">
        <v>14742</v>
      </c>
      <c r="BG89" s="38">
        <v>14662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476.91471000000001</v>
      </c>
      <c r="F90" s="38">
        <v>488.54996</v>
      </c>
      <c r="G90" s="38">
        <v>501.00166000000002</v>
      </c>
      <c r="H90" s="38">
        <v>516.53935000000001</v>
      </c>
      <c r="I90" s="38">
        <v>531.46858999999995</v>
      </c>
      <c r="J90" s="38">
        <v>548.04849999999999</v>
      </c>
      <c r="K90" s="38">
        <v>566.08762000000002</v>
      </c>
      <c r="L90" s="38">
        <v>585.66903000000002</v>
      </c>
      <c r="M90" s="38">
        <v>607.47127</v>
      </c>
      <c r="N90" s="38">
        <v>631.85397</v>
      </c>
      <c r="O90" s="38">
        <v>657.26387</v>
      </c>
      <c r="P90" s="38">
        <v>676.36509000000001</v>
      </c>
      <c r="Q90" s="38">
        <v>709.56647999999996</v>
      </c>
      <c r="R90" s="38">
        <v>740.47949000000006</v>
      </c>
      <c r="S90" s="38">
        <v>772.51235999999994</v>
      </c>
      <c r="T90" s="38">
        <v>805.46446000000003</v>
      </c>
      <c r="U90" s="38">
        <v>836.97439999999995</v>
      </c>
      <c r="V90" s="38">
        <v>867.14056000000005</v>
      </c>
      <c r="W90" s="38">
        <v>898.17656999999997</v>
      </c>
      <c r="X90" s="38">
        <v>928.83640000000003</v>
      </c>
      <c r="Y90" s="38">
        <v>962.03837999999996</v>
      </c>
      <c r="Z90" s="38">
        <v>999.13243999999997</v>
      </c>
      <c r="AA90" s="38">
        <v>1022.944</v>
      </c>
      <c r="AB90" s="38">
        <v>1048.741</v>
      </c>
      <c r="AC90" s="38">
        <v>1077.1074000000001</v>
      </c>
      <c r="AD90" s="38">
        <v>1100.8262999999999</v>
      </c>
      <c r="AE90" s="38">
        <v>1117.0853999999999</v>
      </c>
      <c r="AF90" s="38">
        <v>1136.1808000000001</v>
      </c>
      <c r="AG90" s="38">
        <v>1155.9781</v>
      </c>
      <c r="AH90" s="38">
        <v>1180.7447999999999</v>
      </c>
      <c r="AI90" s="38">
        <v>1194.3336999999999</v>
      </c>
      <c r="AJ90" s="38">
        <v>1187.9224999999999</v>
      </c>
      <c r="AK90" s="38">
        <v>1212</v>
      </c>
      <c r="AL90" s="38">
        <v>1242.8810000000001</v>
      </c>
      <c r="AM90" s="38">
        <v>1274.0898</v>
      </c>
      <c r="AN90" s="38">
        <v>1303.7198000000001</v>
      </c>
      <c r="AO90" s="38">
        <v>1337.9365</v>
      </c>
      <c r="AP90" s="38">
        <v>1374.3308</v>
      </c>
      <c r="AQ90" s="38">
        <v>1418.0269000000001</v>
      </c>
      <c r="AR90" s="38">
        <v>1468.4057</v>
      </c>
      <c r="AS90" s="38">
        <v>1523.1339</v>
      </c>
      <c r="AT90" s="38">
        <v>1586.4581000000001</v>
      </c>
      <c r="AU90" s="38">
        <v>1608</v>
      </c>
      <c r="AV90" s="38">
        <v>1620</v>
      </c>
      <c r="AW90" s="38">
        <v>1635</v>
      </c>
      <c r="AX90" s="38">
        <v>1648</v>
      </c>
      <c r="AY90" s="38">
        <v>1668</v>
      </c>
      <c r="AZ90" s="38">
        <v>1684</v>
      </c>
      <c r="BA90" s="38">
        <v>1701</v>
      </c>
      <c r="BB90" s="38">
        <v>1710</v>
      </c>
      <c r="BC90" s="38">
        <v>1720</v>
      </c>
      <c r="BD90" s="38">
        <v>1737</v>
      </c>
      <c r="BE90" s="38">
        <v>1738</v>
      </c>
      <c r="BF90" s="38">
        <v>1727</v>
      </c>
      <c r="BG90" s="38">
        <v>1716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2794.1594</v>
      </c>
      <c r="F91" s="38">
        <v>2852.9946</v>
      </c>
      <c r="G91" s="38">
        <v>2891.7808</v>
      </c>
      <c r="H91" s="38">
        <v>2938.6217999999999</v>
      </c>
      <c r="I91" s="38">
        <v>2973.4893999999999</v>
      </c>
      <c r="J91" s="38">
        <v>3009.2855</v>
      </c>
      <c r="K91" s="38">
        <v>3044.1046999999999</v>
      </c>
      <c r="L91" s="38">
        <v>3077.2037999999998</v>
      </c>
      <c r="M91" s="38">
        <v>3113.1570999999999</v>
      </c>
      <c r="N91" s="38">
        <v>3154.7204999999999</v>
      </c>
      <c r="O91" s="38">
        <v>3193.3519000000001</v>
      </c>
      <c r="P91" s="38">
        <v>3192.4892</v>
      </c>
      <c r="Q91" s="38">
        <v>3237.7247000000002</v>
      </c>
      <c r="R91" s="38">
        <v>3244.4402</v>
      </c>
      <c r="S91" s="38">
        <v>3234.2435999999998</v>
      </c>
      <c r="T91" s="38">
        <v>3226.3150000000001</v>
      </c>
      <c r="U91" s="38">
        <v>3219.6057999999998</v>
      </c>
      <c r="V91" s="38">
        <v>3197.9126000000001</v>
      </c>
      <c r="W91" s="38">
        <v>3166.4326000000001</v>
      </c>
      <c r="X91" s="38">
        <v>3130.3134</v>
      </c>
      <c r="Y91" s="38">
        <v>3084.2564000000002</v>
      </c>
      <c r="Z91" s="38">
        <v>3047.3708000000001</v>
      </c>
      <c r="AA91" s="38">
        <v>2993.5145000000002</v>
      </c>
      <c r="AB91" s="38">
        <v>2951.1578</v>
      </c>
      <c r="AC91" s="38">
        <v>2915.1064000000001</v>
      </c>
      <c r="AD91" s="38">
        <v>2882.6549</v>
      </c>
      <c r="AE91" s="38">
        <v>2848.4775</v>
      </c>
      <c r="AF91" s="38">
        <v>2826.4598000000001</v>
      </c>
      <c r="AG91" s="38">
        <v>2810.9144000000001</v>
      </c>
      <c r="AH91" s="38">
        <v>2814.4344000000001</v>
      </c>
      <c r="AI91" s="38">
        <v>2799.4321</v>
      </c>
      <c r="AJ91" s="38">
        <v>2746.1570000000002</v>
      </c>
      <c r="AK91" s="38">
        <v>2771.2177000000001</v>
      </c>
      <c r="AL91" s="38">
        <v>2830.1961999999999</v>
      </c>
      <c r="AM91" s="38">
        <v>2905.3537999999999</v>
      </c>
      <c r="AN91" s="38">
        <v>2986.6451999999999</v>
      </c>
      <c r="AO91" s="38">
        <v>3081.9870000000001</v>
      </c>
      <c r="AP91" s="38">
        <v>3184.6689000000001</v>
      </c>
      <c r="AQ91" s="38">
        <v>3303.1295</v>
      </c>
      <c r="AR91" s="38">
        <v>3436.3721999999998</v>
      </c>
      <c r="AS91" s="38">
        <v>3574.5414000000001</v>
      </c>
      <c r="AT91" s="38">
        <v>3720.8784999999998</v>
      </c>
      <c r="AU91" s="38">
        <v>3738.4494</v>
      </c>
      <c r="AV91" s="38">
        <v>3801.9811</v>
      </c>
      <c r="AW91" s="38">
        <v>3875.547</v>
      </c>
      <c r="AX91" s="38">
        <v>3949.9196000000002</v>
      </c>
      <c r="AY91" s="38">
        <v>4032.4866999999999</v>
      </c>
      <c r="AZ91" s="38">
        <v>4116.1292999999996</v>
      </c>
      <c r="BA91" s="38">
        <v>4197.1369999999997</v>
      </c>
      <c r="BB91" s="38">
        <v>4260.1414999999997</v>
      </c>
      <c r="BC91" s="38">
        <v>4319.5968000000003</v>
      </c>
      <c r="BD91" s="38">
        <v>4402.7987999999996</v>
      </c>
      <c r="BE91" s="38">
        <v>4443.5752000000002</v>
      </c>
      <c r="BF91" s="38">
        <v>4449.5488999999998</v>
      </c>
      <c r="BG91" s="38">
        <v>4458.9606999999996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9719.7612000000008</v>
      </c>
      <c r="F92" s="38">
        <v>9836.9024000000009</v>
      </c>
      <c r="G92" s="38">
        <v>9969.1036000000004</v>
      </c>
      <c r="H92" s="38">
        <v>10152.249</v>
      </c>
      <c r="I92" s="38">
        <v>10310.368</v>
      </c>
      <c r="J92" s="38">
        <v>10486.558000000001</v>
      </c>
      <c r="K92" s="38">
        <v>10672.724</v>
      </c>
      <c r="L92" s="38">
        <v>10864.61</v>
      </c>
      <c r="M92" s="38">
        <v>11076.641</v>
      </c>
      <c r="N92" s="38">
        <v>11317.061</v>
      </c>
      <c r="O92" s="38">
        <v>11553.413</v>
      </c>
      <c r="P92" s="38">
        <v>11654.261</v>
      </c>
      <c r="Q92" s="38">
        <v>11957.458000000001</v>
      </c>
      <c r="R92" s="38">
        <v>12171.16</v>
      </c>
      <c r="S92" s="38">
        <v>12366.763000000001</v>
      </c>
      <c r="T92" s="38">
        <v>12613.075000000001</v>
      </c>
      <c r="U92" s="38">
        <v>12904.141</v>
      </c>
      <c r="V92" s="38">
        <v>13171.18</v>
      </c>
      <c r="W92" s="38">
        <v>13427.992</v>
      </c>
      <c r="X92" s="38">
        <v>13689.427</v>
      </c>
      <c r="Y92" s="38">
        <v>13924.796</v>
      </c>
      <c r="Z92" s="38">
        <v>14212.955</v>
      </c>
      <c r="AA92" s="38">
        <v>14425.106</v>
      </c>
      <c r="AB92" s="38">
        <v>14686.717000000001</v>
      </c>
      <c r="AC92" s="38">
        <v>14966.994000000001</v>
      </c>
      <c r="AD92" s="38">
        <v>15243.654</v>
      </c>
      <c r="AE92" s="38">
        <v>15477.046</v>
      </c>
      <c r="AF92" s="38">
        <v>15730.245000000001</v>
      </c>
      <c r="AG92" s="38">
        <v>15960.965</v>
      </c>
      <c r="AH92" s="38">
        <v>16228.566000000001</v>
      </c>
      <c r="AI92" s="38">
        <v>16302.567999999999</v>
      </c>
      <c r="AJ92" s="38">
        <v>16051.1</v>
      </c>
      <c r="AK92" s="38">
        <v>16149.781999999999</v>
      </c>
      <c r="AL92" s="38">
        <v>16342.804</v>
      </c>
      <c r="AM92" s="38">
        <v>16529.646000000001</v>
      </c>
      <c r="AN92" s="38">
        <v>16657.355</v>
      </c>
      <c r="AO92" s="38">
        <v>16776.012999999999</v>
      </c>
      <c r="AP92" s="38">
        <v>16854.330999999998</v>
      </c>
      <c r="AQ92" s="38">
        <v>16942.87</v>
      </c>
      <c r="AR92" s="38">
        <v>17039.628000000001</v>
      </c>
      <c r="AS92" s="38">
        <v>17100.458999999999</v>
      </c>
      <c r="AT92" s="38">
        <v>17148.121999999999</v>
      </c>
      <c r="AU92" s="38">
        <v>16685.550999999999</v>
      </c>
      <c r="AV92" s="38">
        <v>16777.019</v>
      </c>
      <c r="AW92" s="38">
        <v>16895.453000000001</v>
      </c>
      <c r="AX92" s="38">
        <v>17016.080000000002</v>
      </c>
      <c r="AY92" s="38">
        <v>17170.512999999999</v>
      </c>
      <c r="AZ92" s="38">
        <v>17327.870999999999</v>
      </c>
      <c r="BA92" s="38">
        <v>17472.863000000001</v>
      </c>
      <c r="BB92" s="38">
        <v>17542.858</v>
      </c>
      <c r="BC92" s="38">
        <v>17599.402999999998</v>
      </c>
      <c r="BD92" s="38">
        <v>17753.201000000001</v>
      </c>
      <c r="BE92" s="38">
        <v>17737.424999999999</v>
      </c>
      <c r="BF92" s="38">
        <v>17587.451000000001</v>
      </c>
      <c r="BG92" s="38">
        <v>17457.039000000001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1.2004305E-2</v>
      </c>
      <c r="F93" s="41">
        <v>1.2299648E-2</v>
      </c>
      <c r="G93" s="41">
        <v>1.372482E-2</v>
      </c>
      <c r="H93" s="41">
        <v>1.4861942E-2</v>
      </c>
      <c r="I93" s="41">
        <v>1.6832327000000001E-2</v>
      </c>
      <c r="J93" s="41">
        <v>1.9017143E-2</v>
      </c>
      <c r="K93" s="41">
        <v>2.0118692000000001E-2</v>
      </c>
      <c r="L93" s="41">
        <v>2.3630913999999999E-2</v>
      </c>
      <c r="M93" s="41">
        <v>2.7753149000000001E-2</v>
      </c>
      <c r="N93" s="41">
        <v>3.3216282999999999E-2</v>
      </c>
      <c r="O93" s="41">
        <v>3.7672107000000003E-2</v>
      </c>
      <c r="P93" s="41">
        <v>4.2018405000000002E-2</v>
      </c>
      <c r="Q93" s="41">
        <v>4.6277677000000003E-2</v>
      </c>
      <c r="R93" s="41">
        <v>5.4914469E-2</v>
      </c>
      <c r="S93" s="41">
        <v>6.6140188000000003E-2</v>
      </c>
      <c r="T93" s="41">
        <v>6.9519887000000002E-2</v>
      </c>
      <c r="U93" s="41">
        <v>7.5288694000000003E-2</v>
      </c>
      <c r="V93" s="41">
        <v>8.0648696000000006E-2</v>
      </c>
      <c r="W93" s="41">
        <v>9.1176084000000004E-2</v>
      </c>
      <c r="X93" s="41">
        <v>9.9148723999999994E-2</v>
      </c>
      <c r="Y93" s="41">
        <v>0.11681017</v>
      </c>
      <c r="Z93" s="41">
        <v>0.13673755000000001</v>
      </c>
      <c r="AA93" s="41">
        <v>0.1432795</v>
      </c>
      <c r="AB93" s="41">
        <v>0.15647506999999999</v>
      </c>
      <c r="AC93" s="41">
        <v>0.16898202000000001</v>
      </c>
      <c r="AD93" s="41">
        <v>0.18435283999999999</v>
      </c>
      <c r="AE93" s="41">
        <v>0.20410908</v>
      </c>
      <c r="AF93" s="41">
        <v>0.22594953000000001</v>
      </c>
      <c r="AG93" s="41">
        <v>0.24243923000000001</v>
      </c>
      <c r="AH93" s="41">
        <v>0.25194969</v>
      </c>
      <c r="AI93" s="41">
        <v>0.27134363</v>
      </c>
      <c r="AJ93" s="41">
        <v>0.30068901999999997</v>
      </c>
      <c r="AK93" s="41">
        <v>0.32309356</v>
      </c>
      <c r="AL93" s="41">
        <v>0.34226435999999999</v>
      </c>
      <c r="AM93" s="41">
        <v>0.36704312</v>
      </c>
      <c r="AN93" s="41">
        <v>0.40574905999999999</v>
      </c>
      <c r="AO93" s="41">
        <v>0.44764361000000003</v>
      </c>
      <c r="AP93" s="41">
        <v>0.50768468</v>
      </c>
      <c r="AQ93" s="41">
        <v>0.59292339999999999</v>
      </c>
      <c r="AR93" s="41">
        <v>0.62466098000000003</v>
      </c>
      <c r="AS93" s="41">
        <v>0.67881093000000003</v>
      </c>
      <c r="AT93" s="41">
        <v>0.71458361000000004</v>
      </c>
      <c r="AU93" s="41">
        <v>0.78299445000000001</v>
      </c>
      <c r="AV93" s="41">
        <v>0.83864247999999997</v>
      </c>
      <c r="AW93" s="41">
        <v>0.89267516000000002</v>
      </c>
      <c r="AX93" s="41">
        <v>0.89326885</v>
      </c>
      <c r="AY93" s="41">
        <v>0.94225457000000001</v>
      </c>
      <c r="AZ93" s="41">
        <v>1</v>
      </c>
      <c r="BA93" s="41">
        <v>1.0261123000000001</v>
      </c>
      <c r="BB93" s="41">
        <v>1.0672948</v>
      </c>
      <c r="BC93" s="41">
        <v>1.1137686</v>
      </c>
      <c r="BD93" s="41">
        <v>1.1791978999999999</v>
      </c>
      <c r="BE93" s="41">
        <v>1.7455242</v>
      </c>
      <c r="BF93" s="41">
        <v>2.0258189999999998</v>
      </c>
      <c r="BG93" s="41">
        <v>2.0736645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1.3861940999999999E-2</v>
      </c>
      <c r="F94" s="41">
        <v>1.4233064E-2</v>
      </c>
      <c r="G94" s="41">
        <v>1.5135795E-2</v>
      </c>
      <c r="H94" s="41">
        <v>1.6590196000000001E-2</v>
      </c>
      <c r="I94" s="41">
        <v>1.8636387000000001E-2</v>
      </c>
      <c r="J94" s="41">
        <v>1.989018E-2</v>
      </c>
      <c r="K94" s="41">
        <v>2.0130908999999999E-2</v>
      </c>
      <c r="L94" s="41">
        <v>2.0381666999999999E-2</v>
      </c>
      <c r="M94" s="41">
        <v>2.2849133000000001E-2</v>
      </c>
      <c r="N94" s="41">
        <v>2.5306568000000002E-2</v>
      </c>
      <c r="O94" s="41">
        <v>3.1916567999999999E-2</v>
      </c>
      <c r="P94" s="41">
        <v>3.7653926999999997E-2</v>
      </c>
      <c r="Q94" s="41">
        <v>4.1736278000000002E-2</v>
      </c>
      <c r="R94" s="41">
        <v>4.7563911E-2</v>
      </c>
      <c r="S94" s="41">
        <v>5.5477855E-2</v>
      </c>
      <c r="T94" s="41">
        <v>5.6290313000000002E-2</v>
      </c>
      <c r="U94" s="41">
        <v>6.0783908999999997E-2</v>
      </c>
      <c r="V94" s="41">
        <v>6.5478112000000005E-2</v>
      </c>
      <c r="W94" s="41">
        <v>7.4635820000000005E-2</v>
      </c>
      <c r="X94" s="41">
        <v>8.3271949999999997E-2</v>
      </c>
      <c r="Y94" s="41">
        <v>0.10116609</v>
      </c>
      <c r="Z94" s="41">
        <v>0.11349339</v>
      </c>
      <c r="AA94" s="41">
        <v>0.12642250999999999</v>
      </c>
      <c r="AB94" s="41">
        <v>0.14126742</v>
      </c>
      <c r="AC94" s="41">
        <v>0.15320354</v>
      </c>
      <c r="AD94" s="41">
        <v>0.1649591</v>
      </c>
      <c r="AE94" s="41">
        <v>0.19124864999999999</v>
      </c>
      <c r="AF94" s="41">
        <v>0.20954400000000001</v>
      </c>
      <c r="AG94" s="41">
        <v>0.22918342</v>
      </c>
      <c r="AH94" s="41">
        <v>0.23993596</v>
      </c>
      <c r="AI94" s="41">
        <v>0.25475078000000001</v>
      </c>
      <c r="AJ94" s="41">
        <v>0.29081991000000001</v>
      </c>
      <c r="AK94" s="41">
        <v>0.31860398000000001</v>
      </c>
      <c r="AL94" s="41">
        <v>0.33708301000000002</v>
      </c>
      <c r="AM94" s="41">
        <v>0.36735037999999998</v>
      </c>
      <c r="AN94" s="41">
        <v>0.40781308999999999</v>
      </c>
      <c r="AO94" s="41">
        <v>0.4485944</v>
      </c>
      <c r="AP94" s="41">
        <v>0.51964308999999997</v>
      </c>
      <c r="AQ94" s="41">
        <v>0.63688935000000002</v>
      </c>
      <c r="AR94" s="41">
        <v>0.65857907999999998</v>
      </c>
      <c r="AS94" s="41">
        <v>0.69949380000000005</v>
      </c>
      <c r="AT94" s="41">
        <v>0.74681684000000004</v>
      </c>
      <c r="AU94" s="41">
        <v>0.80301296</v>
      </c>
      <c r="AV94" s="41">
        <v>0.85871613000000002</v>
      </c>
      <c r="AW94" s="41">
        <v>0.88681418999999995</v>
      </c>
      <c r="AX94" s="41">
        <v>0.89470137000000005</v>
      </c>
      <c r="AY94" s="41">
        <v>0.92822185999999995</v>
      </c>
      <c r="AZ94" s="41">
        <v>1</v>
      </c>
      <c r="BA94" s="41">
        <v>1.0212072000000001</v>
      </c>
      <c r="BB94" s="41">
        <v>1.0570961999999999</v>
      </c>
      <c r="BC94" s="41">
        <v>1.1223491000000001</v>
      </c>
      <c r="BD94" s="41">
        <v>1.2006524999999999</v>
      </c>
      <c r="BE94" s="41">
        <v>1.8066884000000001</v>
      </c>
      <c r="BF94" s="41">
        <v>2.1055359</v>
      </c>
      <c r="BG94" s="41">
        <v>2.0964955999999999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5.9523700000000002</v>
      </c>
      <c r="F95" s="38">
        <v>5.9349486000000002</v>
      </c>
      <c r="G95" s="38">
        <v>5.9703172000000002</v>
      </c>
      <c r="H95" s="38">
        <v>6.4024999999999999</v>
      </c>
      <c r="I95" s="38">
        <v>6.6507500000000004</v>
      </c>
      <c r="J95" s="38">
        <v>7.0071667</v>
      </c>
      <c r="K95" s="38">
        <v>8.4120000000000008</v>
      </c>
      <c r="L95" s="38">
        <v>8.8728332999999999</v>
      </c>
      <c r="M95" s="38">
        <v>15.610666999999999</v>
      </c>
      <c r="N95" s="38">
        <v>15.571833</v>
      </c>
      <c r="O95" s="38">
        <v>16.534417000000001</v>
      </c>
      <c r="P95" s="38">
        <v>19.245750000000001</v>
      </c>
      <c r="Q95" s="38">
        <v>20.812249999999999</v>
      </c>
      <c r="R95" s="38">
        <v>23.528583000000001</v>
      </c>
      <c r="S95" s="38">
        <v>25.438167</v>
      </c>
      <c r="T95" s="38">
        <v>27.162583000000001</v>
      </c>
      <c r="U95" s="38">
        <v>28.017333000000001</v>
      </c>
      <c r="V95" s="38">
        <v>29.444749999999999</v>
      </c>
      <c r="W95" s="38">
        <v>31.806750000000001</v>
      </c>
      <c r="X95" s="38">
        <v>36.047083000000001</v>
      </c>
      <c r="Y95" s="38">
        <v>40.062916999999999</v>
      </c>
      <c r="Z95" s="38">
        <v>41.371499999999997</v>
      </c>
      <c r="AA95" s="38">
        <v>43.829625</v>
      </c>
      <c r="AB95" s="38">
        <v>48.322167999999998</v>
      </c>
      <c r="AC95" s="38">
        <v>49.415142000000003</v>
      </c>
      <c r="AD95" s="38">
        <v>51.251589000000003</v>
      </c>
      <c r="AE95" s="38">
        <v>55.271444000000002</v>
      </c>
      <c r="AF95" s="38">
        <v>58.994605</v>
      </c>
      <c r="AG95" s="38">
        <v>64.450118000000003</v>
      </c>
      <c r="AH95" s="38">
        <v>70.635450000000006</v>
      </c>
      <c r="AI95" s="38">
        <v>77.005116999999998</v>
      </c>
      <c r="AJ95" s="38">
        <v>89.383013000000005</v>
      </c>
      <c r="AK95" s="38">
        <v>95.662064999999998</v>
      </c>
      <c r="AL95" s="38">
        <v>96.520950999999997</v>
      </c>
      <c r="AM95" s="38">
        <v>101.19446000000001</v>
      </c>
      <c r="AN95" s="38">
        <v>100.49805000000001</v>
      </c>
      <c r="AO95" s="38">
        <v>103.91445</v>
      </c>
      <c r="AP95" s="38">
        <v>110.62323000000001</v>
      </c>
      <c r="AQ95" s="38">
        <v>108.33376</v>
      </c>
      <c r="AR95" s="38">
        <v>114.94477999999999</v>
      </c>
      <c r="AS95" s="38">
        <v>113.06448</v>
      </c>
      <c r="AT95" s="38">
        <v>110.56520999999999</v>
      </c>
      <c r="AU95" s="38">
        <v>127.60335000000001</v>
      </c>
      <c r="AV95" s="38">
        <v>129.06903</v>
      </c>
      <c r="AW95" s="38">
        <v>130.56469000000001</v>
      </c>
      <c r="AX95" s="38">
        <v>135.85691</v>
      </c>
      <c r="AY95" s="38">
        <v>145.58167</v>
      </c>
      <c r="AZ95" s="38">
        <v>152.44640999999999</v>
      </c>
      <c r="BA95" s="38">
        <v>162.46485999999999</v>
      </c>
      <c r="BB95" s="38">
        <v>178.74493000000001</v>
      </c>
      <c r="BC95" s="38">
        <v>185.59255999999999</v>
      </c>
      <c r="BD95" s="38">
        <v>198.76432</v>
      </c>
      <c r="BE95" s="38">
        <v>322.63267000000002</v>
      </c>
      <c r="BF95" s="38">
        <v>327.50653</v>
      </c>
      <c r="BG95" s="38">
        <v>302.88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3.4461729999999999</v>
      </c>
      <c r="K96" s="38">
        <v>3.5838093</v>
      </c>
      <c r="L96" s="38">
        <v>3.8650571999999999</v>
      </c>
      <c r="M96" s="38">
        <v>4.0056304999999996</v>
      </c>
      <c r="N96" s="38">
        <v>4.2678381999999999</v>
      </c>
      <c r="O96" s="38">
        <v>4.6941157000000002</v>
      </c>
      <c r="P96" s="38">
        <v>5.1882361000000001</v>
      </c>
      <c r="Q96" s="38">
        <v>5.4820573000000001</v>
      </c>
      <c r="R96" s="38">
        <v>6.1650402</v>
      </c>
      <c r="S96" s="38">
        <v>7.1481130999999998</v>
      </c>
      <c r="T96" s="38">
        <v>6.9767840000000003</v>
      </c>
      <c r="U96" s="38">
        <v>7.2280039</v>
      </c>
      <c r="V96" s="38">
        <v>7.5665863</v>
      </c>
      <c r="W96" s="38">
        <v>8.0517097999999994</v>
      </c>
      <c r="X96" s="38">
        <v>8.6072012000000004</v>
      </c>
      <c r="Y96" s="38">
        <v>9.9564798000000003</v>
      </c>
      <c r="Z96" s="38">
        <v>10.653962</v>
      </c>
      <c r="AA96" s="38">
        <v>11.396127999999999</v>
      </c>
      <c r="AB96" s="38">
        <v>12.232613000000001</v>
      </c>
      <c r="AC96" s="38">
        <v>13.147095</v>
      </c>
      <c r="AD96" s="38">
        <v>14.075115</v>
      </c>
      <c r="AE96" s="38">
        <v>15.317261999999999</v>
      </c>
      <c r="AF96" s="38">
        <v>16.401412000000001</v>
      </c>
      <c r="AG96" s="38">
        <v>17.713587</v>
      </c>
      <c r="AH96" s="38">
        <v>18.193494999999999</v>
      </c>
      <c r="AI96" s="38">
        <v>19.085197000000001</v>
      </c>
      <c r="AJ96" s="38">
        <v>19.626003999999998</v>
      </c>
      <c r="AK96" s="38">
        <v>20.8933</v>
      </c>
      <c r="AL96" s="38">
        <v>22.281282000000001</v>
      </c>
      <c r="AM96" s="38">
        <v>23.60754</v>
      </c>
      <c r="AN96" s="38">
        <v>25.274668999999999</v>
      </c>
      <c r="AO96" s="38">
        <v>27.283522000000001</v>
      </c>
      <c r="AP96" s="38">
        <v>30.290331999999999</v>
      </c>
      <c r="AQ96" s="38">
        <v>34.569780000000002</v>
      </c>
      <c r="AR96" s="38">
        <v>36.378070000000001</v>
      </c>
      <c r="AS96" s="38">
        <v>38.564615000000003</v>
      </c>
      <c r="AT96" s="38">
        <v>39.288887000000003</v>
      </c>
      <c r="AU96" s="38">
        <v>41.43121</v>
      </c>
      <c r="AV96" s="38">
        <v>42.905313999999997</v>
      </c>
      <c r="AW96" s="38">
        <v>44.246239000000003</v>
      </c>
      <c r="AX96" s="38">
        <v>45.112389</v>
      </c>
      <c r="AY96" s="38">
        <v>46.192326000000001</v>
      </c>
      <c r="AZ96" s="38">
        <v>49.274093999999998</v>
      </c>
      <c r="BA96" s="38">
        <v>49.967601999999999</v>
      </c>
      <c r="BB96" s="38">
        <v>51.708587999999999</v>
      </c>
      <c r="BC96" s="38">
        <v>55.160094999999998</v>
      </c>
      <c r="BD96" s="38">
        <v>55.526546000000003</v>
      </c>
      <c r="BE96" s="38">
        <v>76.432371000000003</v>
      </c>
      <c r="BF96" s="38">
        <v>86.074421999999998</v>
      </c>
      <c r="BG96" s="38">
        <v>87.268604999999994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5.0263223000000004</v>
      </c>
      <c r="P97" s="38">
        <v>5.375038</v>
      </c>
      <c r="Q97" s="38">
        <v>5.6112393000000003</v>
      </c>
      <c r="R97" s="38">
        <v>6.1957791000000002</v>
      </c>
      <c r="S97" s="38">
        <v>6.9275668000000001</v>
      </c>
      <c r="T97" s="38">
        <v>6.7884326000000001</v>
      </c>
      <c r="U97" s="38">
        <v>7.1961452000000001</v>
      </c>
      <c r="V97" s="38">
        <v>7.4719666</v>
      </c>
      <c r="W97" s="38">
        <v>8.1891022000000007</v>
      </c>
      <c r="X97" s="38">
        <v>8.7156737</v>
      </c>
      <c r="Y97" s="38">
        <v>10.046806999999999</v>
      </c>
      <c r="Z97" s="38">
        <v>10.813141999999999</v>
      </c>
      <c r="AA97" s="38">
        <v>11.68998</v>
      </c>
      <c r="AB97" s="38">
        <v>12.688646</v>
      </c>
      <c r="AC97" s="38">
        <v>13.41099</v>
      </c>
      <c r="AD97" s="38">
        <v>14.046208</v>
      </c>
      <c r="AE97" s="38">
        <v>15.820847000000001</v>
      </c>
      <c r="AF97" s="38">
        <v>16.939494</v>
      </c>
      <c r="AG97" s="38">
        <v>18.242573</v>
      </c>
      <c r="AH97" s="38">
        <v>18.689529</v>
      </c>
      <c r="AI97" s="38">
        <v>19.195637000000001</v>
      </c>
      <c r="AJ97" s="38">
        <v>21.311153000000001</v>
      </c>
      <c r="AK97" s="38">
        <v>22.982085000000001</v>
      </c>
      <c r="AL97" s="38">
        <v>23.890972000000001</v>
      </c>
      <c r="AM97" s="38">
        <v>25.030801</v>
      </c>
      <c r="AN97" s="38">
        <v>27.027338</v>
      </c>
      <c r="AO97" s="38">
        <v>28.806253999999999</v>
      </c>
      <c r="AP97" s="38">
        <v>32.444243999999998</v>
      </c>
      <c r="AQ97" s="38">
        <v>38.294943000000004</v>
      </c>
      <c r="AR97" s="38">
        <v>39.763226000000003</v>
      </c>
      <c r="AS97" s="38">
        <v>41.554059000000002</v>
      </c>
      <c r="AT97" s="38">
        <v>42.988083000000003</v>
      </c>
      <c r="AU97" s="38">
        <v>42.967844999999997</v>
      </c>
      <c r="AV97" s="38">
        <v>45.252029999999998</v>
      </c>
      <c r="AW97" s="38">
        <v>46.609786</v>
      </c>
      <c r="AX97" s="38">
        <v>47.773240000000001</v>
      </c>
      <c r="AY97" s="38">
        <v>48.60013</v>
      </c>
      <c r="AZ97" s="38">
        <v>51.438834999999997</v>
      </c>
      <c r="BA97" s="38">
        <v>52.068126999999997</v>
      </c>
      <c r="BB97" s="38">
        <v>53.977668999999999</v>
      </c>
      <c r="BC97" s="38">
        <v>61.296219000000001</v>
      </c>
      <c r="BD97" s="38">
        <v>58.296107999999997</v>
      </c>
      <c r="BE97" s="38">
        <v>80.814178999999996</v>
      </c>
      <c r="BF97" s="38">
        <v>90.458225999999996</v>
      </c>
      <c r="BG97" s="38">
        <v>87.489315000000005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219</v>
      </c>
      <c r="E100" s="38">
        <v>2965.6219999999998</v>
      </c>
      <c r="F100" s="38">
        <v>2922.3611000000001</v>
      </c>
      <c r="G100" s="38">
        <v>3098.9077000000002</v>
      </c>
      <c r="H100" s="38">
        <v>3777.1988000000001</v>
      </c>
      <c r="I100" s="38">
        <v>5371.4674999999997</v>
      </c>
      <c r="J100" s="38">
        <v>5757.348</v>
      </c>
      <c r="K100" s="38">
        <v>6950.5963000000002</v>
      </c>
      <c r="L100" s="38">
        <v>8143.8446000000004</v>
      </c>
      <c r="M100" s="38">
        <v>9187.7422000000006</v>
      </c>
      <c r="N100" s="38">
        <v>11542.948</v>
      </c>
      <c r="O100" s="38">
        <v>13594.593000000001</v>
      </c>
      <c r="P100" s="38">
        <v>17306.22</v>
      </c>
      <c r="Q100" s="38">
        <v>19182.73</v>
      </c>
      <c r="R100" s="38">
        <v>23139.288</v>
      </c>
      <c r="S100" s="38">
        <v>28323.005000000001</v>
      </c>
      <c r="T100" s="38">
        <v>29244.170999999998</v>
      </c>
      <c r="U100" s="38">
        <v>30021.57</v>
      </c>
      <c r="V100" s="38">
        <v>32789.245999999999</v>
      </c>
      <c r="W100" s="38">
        <v>38789.701999999997</v>
      </c>
      <c r="X100" s="38">
        <v>43118.402999999998</v>
      </c>
      <c r="Y100" s="38">
        <v>55280.627</v>
      </c>
      <c r="Z100" s="38">
        <v>62220.703999999998</v>
      </c>
      <c r="AA100" s="38">
        <v>67471.710999999996</v>
      </c>
      <c r="AB100" s="38">
        <v>78759.778999999995</v>
      </c>
      <c r="AC100" s="38">
        <v>88096.150999999998</v>
      </c>
      <c r="AD100" s="38">
        <v>94167.237999999998</v>
      </c>
      <c r="AE100" s="38">
        <v>107533.23</v>
      </c>
      <c r="AF100" s="38">
        <v>120448.09</v>
      </c>
      <c r="AG100" s="38">
        <v>133192.82999999999</v>
      </c>
      <c r="AH100" s="38">
        <v>145412.43</v>
      </c>
      <c r="AI100" s="38">
        <v>152537.44</v>
      </c>
      <c r="AJ100" s="38">
        <v>164439.98000000001</v>
      </c>
      <c r="AK100" s="38">
        <v>180897.41</v>
      </c>
      <c r="AL100" s="38">
        <v>188556.31</v>
      </c>
      <c r="AM100" s="38">
        <v>207102.58</v>
      </c>
      <c r="AN100" s="38">
        <v>231143.99</v>
      </c>
      <c r="AO100" s="38">
        <v>268162.71999999997</v>
      </c>
      <c r="AP100" s="38">
        <v>339758.79</v>
      </c>
      <c r="AQ100" s="38">
        <v>484054.88</v>
      </c>
      <c r="AR100" s="38">
        <v>508095.12</v>
      </c>
      <c r="AS100" s="38">
        <v>599874.62</v>
      </c>
      <c r="AT100" s="38">
        <v>714143.83</v>
      </c>
      <c r="AU100" s="38">
        <v>711079.69</v>
      </c>
      <c r="AV100" s="38">
        <v>787578.06</v>
      </c>
      <c r="AW100" s="38">
        <v>870721.51</v>
      </c>
      <c r="AX100" s="38">
        <v>950452.28</v>
      </c>
      <c r="AY100" s="38">
        <v>930442.16</v>
      </c>
      <c r="AZ100" s="38">
        <v>1069075.5</v>
      </c>
      <c r="BA100" s="38">
        <v>1165528.6000000001</v>
      </c>
      <c r="BB100" s="38">
        <v>1154539.6000000001</v>
      </c>
      <c r="BC100" s="38">
        <v>1291023</v>
      </c>
      <c r="BD100" s="38">
        <v>1548116.8</v>
      </c>
      <c r="BE100" s="38">
        <v>2032844.6</v>
      </c>
      <c r="BF100" s="38">
        <v>2215001.7999999998</v>
      </c>
      <c r="BG100" s="38">
        <v>2520118.9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219</v>
      </c>
      <c r="E101" s="38">
        <v>145.91886</v>
      </c>
      <c r="F101" s="38">
        <v>151.58216999999999</v>
      </c>
      <c r="G101" s="38">
        <v>160.29186999999999</v>
      </c>
      <c r="H101" s="38">
        <v>395.62110000000001</v>
      </c>
      <c r="I101" s="38">
        <v>418.40030000000002</v>
      </c>
      <c r="J101" s="38">
        <v>541.17348000000004</v>
      </c>
      <c r="K101" s="38">
        <v>615.79210999999998</v>
      </c>
      <c r="L101" s="38">
        <v>690.41074000000003</v>
      </c>
      <c r="M101" s="38">
        <v>983.02295000000004</v>
      </c>
      <c r="N101" s="38">
        <v>1082.682</v>
      </c>
      <c r="O101" s="38">
        <v>1524.3639000000001</v>
      </c>
      <c r="P101" s="38">
        <v>1805.5864999999999</v>
      </c>
      <c r="Q101" s="38">
        <v>1941.9268</v>
      </c>
      <c r="R101" s="38">
        <v>2378.7514000000001</v>
      </c>
      <c r="S101" s="38">
        <v>2025.3388</v>
      </c>
      <c r="T101" s="38">
        <v>2053.9803000000002</v>
      </c>
      <c r="U101" s="38">
        <v>2796.9841999999999</v>
      </c>
      <c r="V101" s="38">
        <v>3674.8209000000002</v>
      </c>
      <c r="W101" s="38">
        <v>5065.1895000000004</v>
      </c>
      <c r="X101" s="38">
        <v>6038.1628000000001</v>
      </c>
      <c r="Y101" s="38">
        <v>7654.4809999999998</v>
      </c>
      <c r="Z101" s="38">
        <v>6780.1616999999997</v>
      </c>
      <c r="AA101" s="38">
        <v>7399.8899000000001</v>
      </c>
      <c r="AB101" s="38">
        <v>9270.7991999999995</v>
      </c>
      <c r="AC101" s="38">
        <v>11671.492</v>
      </c>
      <c r="AD101" s="38">
        <v>13506.725</v>
      </c>
      <c r="AE101" s="38">
        <v>15352.51</v>
      </c>
      <c r="AF101" s="38">
        <v>16354.125</v>
      </c>
      <c r="AG101" s="38">
        <v>15273.788</v>
      </c>
      <c r="AH101" s="38">
        <v>18008.201000000001</v>
      </c>
      <c r="AI101" s="38">
        <v>24013.268</v>
      </c>
      <c r="AJ101" s="38">
        <v>24818.717000000001</v>
      </c>
      <c r="AK101" s="38">
        <v>27096.156999999999</v>
      </c>
      <c r="AL101" s="38">
        <v>34292.748</v>
      </c>
      <c r="AM101" s="38">
        <v>39913.875999999997</v>
      </c>
      <c r="AN101" s="38">
        <v>46924.688000000002</v>
      </c>
      <c r="AO101" s="38">
        <v>59466.343999999997</v>
      </c>
      <c r="AP101" s="38">
        <v>71840.524000000005</v>
      </c>
      <c r="AQ101" s="38">
        <v>89668.600999999995</v>
      </c>
      <c r="AR101" s="38">
        <v>97467.447</v>
      </c>
      <c r="AS101" s="38">
        <v>108119.76</v>
      </c>
      <c r="AT101" s="38">
        <v>138503.64000000001</v>
      </c>
      <c r="AU101" s="38">
        <v>186287.87</v>
      </c>
      <c r="AV101" s="38">
        <v>217366.12</v>
      </c>
      <c r="AW101" s="38">
        <v>238855.79</v>
      </c>
      <c r="AX101" s="38">
        <v>260710.28</v>
      </c>
      <c r="AY101" s="38">
        <v>304841.57</v>
      </c>
      <c r="AZ101" s="38">
        <v>355880.02</v>
      </c>
      <c r="BA101" s="38">
        <v>368863.41</v>
      </c>
      <c r="BB101" s="38">
        <v>366638.46</v>
      </c>
      <c r="BC101" s="38">
        <v>317949.36</v>
      </c>
      <c r="BD101" s="38">
        <v>355213.58</v>
      </c>
      <c r="BE101" s="38">
        <v>450745.59999999998</v>
      </c>
      <c r="BF101" s="38">
        <v>401517.31</v>
      </c>
      <c r="BG101" s="38">
        <v>439682.59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219</v>
      </c>
      <c r="E102" s="38">
        <v>2994.5376999999999</v>
      </c>
      <c r="F102" s="38">
        <v>3098.3175000000001</v>
      </c>
      <c r="G102" s="38">
        <v>3282.8296999999998</v>
      </c>
      <c r="H102" s="38">
        <v>4009.201</v>
      </c>
      <c r="I102" s="38">
        <v>5707.8276999999998</v>
      </c>
      <c r="J102" s="38">
        <v>7662.6988000000001</v>
      </c>
      <c r="K102" s="38">
        <v>9254.4624000000003</v>
      </c>
      <c r="L102" s="38">
        <v>10846.226000000001</v>
      </c>
      <c r="M102" s="38">
        <v>11601.126</v>
      </c>
      <c r="N102" s="38">
        <v>12544.606</v>
      </c>
      <c r="O102" s="38">
        <v>14310.493</v>
      </c>
      <c r="P102" s="38">
        <v>16159.9</v>
      </c>
      <c r="Q102" s="38">
        <v>16869.526000000002</v>
      </c>
      <c r="R102" s="38">
        <v>20658.424999999999</v>
      </c>
      <c r="S102" s="38">
        <v>27994.534</v>
      </c>
      <c r="T102" s="38">
        <v>30159.01</v>
      </c>
      <c r="U102" s="38">
        <v>31003.995999999999</v>
      </c>
      <c r="V102" s="38">
        <v>34215.631000000001</v>
      </c>
      <c r="W102" s="38">
        <v>40149.307000000001</v>
      </c>
      <c r="X102" s="38">
        <v>47709.362999999998</v>
      </c>
      <c r="Y102" s="38">
        <v>63293.843999999997</v>
      </c>
      <c r="Z102" s="38">
        <v>72342.732999999993</v>
      </c>
      <c r="AA102" s="38">
        <v>83280.888000000006</v>
      </c>
      <c r="AB102" s="38">
        <v>98079.365000000005</v>
      </c>
      <c r="AC102" s="38">
        <v>113418.13</v>
      </c>
      <c r="AD102" s="38">
        <v>133098.74</v>
      </c>
      <c r="AE102" s="38">
        <v>157006.01</v>
      </c>
      <c r="AF102" s="38">
        <v>190159.16</v>
      </c>
      <c r="AG102" s="38">
        <v>213158.66</v>
      </c>
      <c r="AH102" s="38">
        <v>231648.34</v>
      </c>
      <c r="AI102" s="38">
        <v>266421.93</v>
      </c>
      <c r="AJ102" s="38">
        <v>301991.11</v>
      </c>
      <c r="AK102" s="38">
        <v>350941.25</v>
      </c>
      <c r="AL102" s="38">
        <v>395471.59</v>
      </c>
      <c r="AM102" s="38">
        <v>459397.3</v>
      </c>
      <c r="AN102" s="38">
        <v>564842.35</v>
      </c>
      <c r="AO102" s="38">
        <v>670456.82999999996</v>
      </c>
      <c r="AP102" s="38">
        <v>789866.28</v>
      </c>
      <c r="AQ102" s="38">
        <v>950030.27</v>
      </c>
      <c r="AR102" s="38">
        <v>1056097</v>
      </c>
      <c r="AS102" s="38">
        <v>1223616.7</v>
      </c>
      <c r="AT102" s="38">
        <v>1394530.1</v>
      </c>
      <c r="AU102" s="38">
        <v>1774303.1</v>
      </c>
      <c r="AV102" s="38">
        <v>1795333.4</v>
      </c>
      <c r="AW102" s="38">
        <v>1848658.8</v>
      </c>
      <c r="AX102" s="38">
        <v>1871186.9</v>
      </c>
      <c r="AY102" s="38">
        <v>2052466.8</v>
      </c>
      <c r="AZ102" s="38">
        <v>2142458.2999999998</v>
      </c>
      <c r="BA102" s="38">
        <v>2307822.2000000002</v>
      </c>
      <c r="BB102" s="38">
        <v>2571341.2000000002</v>
      </c>
      <c r="BC102" s="38">
        <v>2548143.2999999998</v>
      </c>
      <c r="BD102" s="38">
        <v>3164083.2</v>
      </c>
      <c r="BE102" s="38">
        <v>4728665</v>
      </c>
      <c r="BF102" s="38">
        <v>4949431.8</v>
      </c>
      <c r="BG102" s="38">
        <v>5264226.5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219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>
        <v>3268.3843000000002</v>
      </c>
      <c r="N103" s="38">
        <v>2948.3364999999999</v>
      </c>
      <c r="O103" s="38">
        <v>3642.0716000000002</v>
      </c>
      <c r="P103" s="38">
        <v>3956.5626999999999</v>
      </c>
      <c r="Q103" s="38">
        <v>4544.3710000000001</v>
      </c>
      <c r="R103" s="38">
        <v>5564.8235999999997</v>
      </c>
      <c r="S103" s="38">
        <v>9898.3215</v>
      </c>
      <c r="T103" s="38">
        <v>8042.2560999999996</v>
      </c>
      <c r="U103" s="38">
        <v>8732.5499999999993</v>
      </c>
      <c r="V103" s="38">
        <v>10156.521000000001</v>
      </c>
      <c r="W103" s="38">
        <v>12278.403</v>
      </c>
      <c r="X103" s="38">
        <v>14366.422</v>
      </c>
      <c r="Y103" s="38">
        <v>17182.296999999999</v>
      </c>
      <c r="Z103" s="38">
        <v>20127.776000000002</v>
      </c>
      <c r="AA103" s="38">
        <v>21128.286</v>
      </c>
      <c r="AB103" s="38">
        <v>25317.345000000001</v>
      </c>
      <c r="AC103" s="38">
        <v>27695.360000000001</v>
      </c>
      <c r="AD103" s="38">
        <v>30657.080999999998</v>
      </c>
      <c r="AE103" s="38">
        <v>38622.319000000003</v>
      </c>
      <c r="AF103" s="38">
        <v>48254.483999999997</v>
      </c>
      <c r="AG103" s="38">
        <v>54746.474000000002</v>
      </c>
      <c r="AH103" s="38">
        <v>63399.483</v>
      </c>
      <c r="AI103" s="38">
        <v>74389.441000000006</v>
      </c>
      <c r="AJ103" s="38">
        <v>87956.195999999996</v>
      </c>
      <c r="AK103" s="38">
        <v>102407.01</v>
      </c>
      <c r="AL103" s="38">
        <v>113586.49</v>
      </c>
      <c r="AM103" s="38">
        <v>133339.94</v>
      </c>
      <c r="AN103" s="38">
        <v>170114.4</v>
      </c>
      <c r="AO103" s="38">
        <v>205227.12</v>
      </c>
      <c r="AP103" s="38">
        <v>245208.6</v>
      </c>
      <c r="AQ103" s="38">
        <v>308975.43</v>
      </c>
      <c r="AR103" s="38">
        <v>353638.36</v>
      </c>
      <c r="AS103" s="38">
        <v>435547.28</v>
      </c>
      <c r="AT103" s="38">
        <v>606934.44999999995</v>
      </c>
      <c r="AU103" s="38">
        <v>801884.16000000003</v>
      </c>
      <c r="AV103" s="38">
        <v>804845.69</v>
      </c>
      <c r="AW103" s="38">
        <v>762630.2</v>
      </c>
      <c r="AX103" s="38">
        <v>827248.3</v>
      </c>
      <c r="AY103" s="38">
        <v>862326.36</v>
      </c>
      <c r="AZ103" s="38">
        <v>846990.31</v>
      </c>
      <c r="BA103" s="38">
        <v>905426.98</v>
      </c>
      <c r="BB103" s="38">
        <v>905062</v>
      </c>
      <c r="BC103" s="38">
        <v>951961.25</v>
      </c>
      <c r="BD103" s="38">
        <v>1097498.3999999999</v>
      </c>
      <c r="BE103" s="38">
        <v>1703903.6</v>
      </c>
      <c r="BF103" s="38">
        <v>1923757.4</v>
      </c>
      <c r="BG103" s="38">
        <v>2053979.3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219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>
        <v>960.47380999999996</v>
      </c>
      <c r="N104" s="38">
        <v>1186.3909000000001</v>
      </c>
      <c r="O104" s="38">
        <v>1584.2230999999999</v>
      </c>
      <c r="P104" s="38">
        <v>1640.0114000000001</v>
      </c>
      <c r="Q104" s="38">
        <v>2044.7128</v>
      </c>
      <c r="R104" s="38">
        <v>1784.7365</v>
      </c>
      <c r="S104" s="38">
        <v>3449.3917000000001</v>
      </c>
      <c r="T104" s="38">
        <v>4000.2143999999998</v>
      </c>
      <c r="U104" s="38">
        <v>4313.5320000000002</v>
      </c>
      <c r="V104" s="38">
        <v>5972.1336000000001</v>
      </c>
      <c r="W104" s="38">
        <v>7257.6503000000002</v>
      </c>
      <c r="X104" s="38">
        <v>8716.5388000000003</v>
      </c>
      <c r="Y104" s="38">
        <v>11091.394</v>
      </c>
      <c r="Z104" s="38">
        <v>13728.226000000001</v>
      </c>
      <c r="AA104" s="38">
        <v>20211.093000000001</v>
      </c>
      <c r="AB104" s="38">
        <v>26555.279999999999</v>
      </c>
      <c r="AC104" s="38">
        <v>28085.190999999999</v>
      </c>
      <c r="AD104" s="38">
        <v>38155.584000000003</v>
      </c>
      <c r="AE104" s="38">
        <v>42687.360999999997</v>
      </c>
      <c r="AF104" s="38">
        <v>57100.336000000003</v>
      </c>
      <c r="AG104" s="38">
        <v>62449.082000000002</v>
      </c>
      <c r="AH104" s="38">
        <v>66175.360000000001</v>
      </c>
      <c r="AI104" s="38">
        <v>79608.479999999996</v>
      </c>
      <c r="AJ104" s="38">
        <v>87067.736000000004</v>
      </c>
      <c r="AK104" s="38">
        <v>97352.251999999993</v>
      </c>
      <c r="AL104" s="38">
        <v>103391.95</v>
      </c>
      <c r="AM104" s="38">
        <v>117093.92</v>
      </c>
      <c r="AN104" s="38">
        <v>143535.35999999999</v>
      </c>
      <c r="AO104" s="38">
        <v>160013.84</v>
      </c>
      <c r="AP104" s="38">
        <v>187865.75</v>
      </c>
      <c r="AQ104" s="38">
        <v>214232.25</v>
      </c>
      <c r="AR104" s="38">
        <v>227352.19</v>
      </c>
      <c r="AS104" s="38">
        <v>270067.27</v>
      </c>
      <c r="AT104" s="38">
        <v>294362.46999999997</v>
      </c>
      <c r="AU104" s="38">
        <v>352428.61</v>
      </c>
      <c r="AV104" s="38">
        <v>372308.81</v>
      </c>
      <c r="AW104" s="38">
        <v>422727.07</v>
      </c>
      <c r="AX104" s="38">
        <v>407635.43</v>
      </c>
      <c r="AY104" s="38">
        <v>588962.17000000004</v>
      </c>
      <c r="AZ104" s="38">
        <v>614066.31000000006</v>
      </c>
      <c r="BA104" s="38">
        <v>667764.54</v>
      </c>
      <c r="BB104" s="38">
        <v>740053.81</v>
      </c>
      <c r="BC104" s="38">
        <v>697055.47</v>
      </c>
      <c r="BD104" s="38">
        <v>953157.9</v>
      </c>
      <c r="BE104" s="38">
        <v>1516471.5</v>
      </c>
      <c r="BF104" s="38">
        <v>1432788.3</v>
      </c>
      <c r="BG104" s="38">
        <v>1609813.2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219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>
        <v>1064.3228999999999</v>
      </c>
      <c r="N105" s="38">
        <v>1182.0921000000001</v>
      </c>
      <c r="O105" s="38">
        <v>1427.0236</v>
      </c>
      <c r="P105" s="38">
        <v>1598.2417</v>
      </c>
      <c r="Q105" s="38">
        <v>2916.4805000000001</v>
      </c>
      <c r="R105" s="38">
        <v>3276.2694000000001</v>
      </c>
      <c r="S105" s="38">
        <v>4528.0209000000004</v>
      </c>
      <c r="T105" s="38">
        <v>5862.4830000000002</v>
      </c>
      <c r="U105" s="38">
        <v>5626.4075000000003</v>
      </c>
      <c r="V105" s="38">
        <v>6134.1575000000003</v>
      </c>
      <c r="W105" s="38">
        <v>6359.7925999999998</v>
      </c>
      <c r="X105" s="38">
        <v>6286.9223000000002</v>
      </c>
      <c r="Y105" s="38">
        <v>8301.9228000000003</v>
      </c>
      <c r="Z105" s="38">
        <v>9071.0959999999995</v>
      </c>
      <c r="AA105" s="38">
        <v>8514.1893</v>
      </c>
      <c r="AB105" s="38">
        <v>9784.1509000000005</v>
      </c>
      <c r="AC105" s="38">
        <v>10227.289000000001</v>
      </c>
      <c r="AD105" s="38">
        <v>12862.973</v>
      </c>
      <c r="AE105" s="38">
        <v>14575.036</v>
      </c>
      <c r="AF105" s="38">
        <v>15279.003000000001</v>
      </c>
      <c r="AG105" s="38">
        <v>15767.55</v>
      </c>
      <c r="AH105" s="38">
        <v>17607.242999999999</v>
      </c>
      <c r="AI105" s="38">
        <v>20215.307000000001</v>
      </c>
      <c r="AJ105" s="38">
        <v>21873.831999999999</v>
      </c>
      <c r="AK105" s="38">
        <v>24901.43</v>
      </c>
      <c r="AL105" s="38">
        <v>27244.634999999998</v>
      </c>
      <c r="AM105" s="38">
        <v>29293.399000000001</v>
      </c>
      <c r="AN105" s="38">
        <v>36128.521999999997</v>
      </c>
      <c r="AO105" s="38">
        <v>36526.625999999997</v>
      </c>
      <c r="AP105" s="38">
        <v>37618.618999999999</v>
      </c>
      <c r="AQ105" s="38">
        <v>36495.47</v>
      </c>
      <c r="AR105" s="38">
        <v>50140.402999999998</v>
      </c>
      <c r="AS105" s="38">
        <v>28902.894</v>
      </c>
      <c r="AT105" s="38">
        <v>30969.976999999999</v>
      </c>
      <c r="AU105" s="38">
        <v>25690.705000000002</v>
      </c>
      <c r="AV105" s="38">
        <v>30048.614000000001</v>
      </c>
      <c r="AW105" s="38">
        <v>24458.342000000001</v>
      </c>
      <c r="AX105" s="38">
        <v>31874.224999999999</v>
      </c>
      <c r="AY105" s="38">
        <v>26646.514999999999</v>
      </c>
      <c r="AZ105" s="38">
        <v>26060.543000000001</v>
      </c>
      <c r="BA105" s="38">
        <v>31086.545999999998</v>
      </c>
      <c r="BB105" s="38">
        <v>30340.388999999999</v>
      </c>
      <c r="BC105" s="38">
        <v>28253.197</v>
      </c>
      <c r="BD105" s="38">
        <v>28785.178</v>
      </c>
      <c r="BE105" s="38">
        <v>38086.053</v>
      </c>
      <c r="BF105" s="38">
        <v>39479.887000000002</v>
      </c>
      <c r="BG105" s="38">
        <v>49503.587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219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>
        <v>505.72746000000001</v>
      </c>
      <c r="N106" s="38">
        <v>536.92330000000004</v>
      </c>
      <c r="O106" s="38">
        <v>563.95110999999997</v>
      </c>
      <c r="P106" s="38">
        <v>630.58390999999995</v>
      </c>
      <c r="Q106" s="38">
        <v>600.17980999999997</v>
      </c>
      <c r="R106" s="38">
        <v>575.41202999999996</v>
      </c>
      <c r="S106" s="38">
        <v>407.83328</v>
      </c>
      <c r="T106" s="38">
        <v>936.82365000000004</v>
      </c>
      <c r="U106" s="38">
        <v>500.95985000000002</v>
      </c>
      <c r="V106" s="38">
        <v>749.02296000000001</v>
      </c>
      <c r="W106" s="38">
        <v>727.35235999999998</v>
      </c>
      <c r="X106" s="38">
        <v>555.41084000000001</v>
      </c>
      <c r="Y106" s="38">
        <v>722.41824999999994</v>
      </c>
      <c r="Z106" s="38">
        <v>822.22843</v>
      </c>
      <c r="AA106" s="38">
        <v>953.28781000000004</v>
      </c>
      <c r="AB106" s="38">
        <v>1314.7753</v>
      </c>
      <c r="AC106" s="38">
        <v>1515.2719</v>
      </c>
      <c r="AD106" s="38">
        <v>2074.3737999999998</v>
      </c>
      <c r="AE106" s="38">
        <v>2052.1170999999999</v>
      </c>
      <c r="AF106" s="38">
        <v>2493.1107999999999</v>
      </c>
      <c r="AG106" s="38">
        <v>2596.2739999999999</v>
      </c>
      <c r="AH106" s="38">
        <v>2712.1511</v>
      </c>
      <c r="AI106" s="38">
        <v>2787.6079</v>
      </c>
      <c r="AJ106" s="38">
        <v>3205.5533</v>
      </c>
      <c r="AK106" s="38">
        <v>3811.6590999999999</v>
      </c>
      <c r="AL106" s="38">
        <v>6148.5992999999999</v>
      </c>
      <c r="AM106" s="38">
        <v>7702.07</v>
      </c>
      <c r="AN106" s="38">
        <v>11055.027</v>
      </c>
      <c r="AO106" s="38">
        <v>14618.06</v>
      </c>
      <c r="AP106" s="38">
        <v>18522.34</v>
      </c>
      <c r="AQ106" s="38">
        <v>22378.429</v>
      </c>
      <c r="AR106" s="38">
        <v>25408.991999999998</v>
      </c>
      <c r="AS106" s="38">
        <v>32036.617999999999</v>
      </c>
      <c r="AT106" s="38">
        <v>34755.012999999999</v>
      </c>
      <c r="AU106" s="38">
        <v>33116.766000000003</v>
      </c>
      <c r="AV106" s="38">
        <v>34685.249000000003</v>
      </c>
      <c r="AW106" s="38">
        <v>44895.781000000003</v>
      </c>
      <c r="AX106" s="38">
        <v>48577.563999999998</v>
      </c>
      <c r="AY106" s="38">
        <v>58668.303999999996</v>
      </c>
      <c r="AZ106" s="38">
        <v>60747.786999999997</v>
      </c>
      <c r="BA106" s="38">
        <v>65001.478000000003</v>
      </c>
      <c r="BB106" s="38">
        <v>79845.991999999998</v>
      </c>
      <c r="BC106" s="38">
        <v>76554.608999999997</v>
      </c>
      <c r="BD106" s="38">
        <v>84358.216</v>
      </c>
      <c r="BE106" s="38">
        <v>119670.85</v>
      </c>
      <c r="BF106" s="38">
        <v>140199.20000000001</v>
      </c>
      <c r="BG106" s="38">
        <v>126241.85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219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>
        <v>1142.2288000000001</v>
      </c>
      <c r="N107" s="38">
        <v>1669.7646999999999</v>
      </c>
      <c r="O107" s="38">
        <v>1214.7929999999999</v>
      </c>
      <c r="P107" s="38">
        <v>1398.211</v>
      </c>
      <c r="Q107" s="38">
        <v>1677.0418999999999</v>
      </c>
      <c r="R107" s="38">
        <v>1659.7765999999999</v>
      </c>
      <c r="S107" s="38">
        <v>1800.8723</v>
      </c>
      <c r="T107" s="38">
        <v>1356.3661</v>
      </c>
      <c r="U107" s="38">
        <v>1281.0056</v>
      </c>
      <c r="V107" s="38">
        <v>1944.6001000000001</v>
      </c>
      <c r="W107" s="38">
        <v>2160.6887999999999</v>
      </c>
      <c r="X107" s="38">
        <v>2833.5360999999998</v>
      </c>
      <c r="Y107" s="38">
        <v>6253.5968999999996</v>
      </c>
      <c r="Z107" s="38">
        <v>6347.8958000000002</v>
      </c>
      <c r="AA107" s="38">
        <v>6578.8467000000001</v>
      </c>
      <c r="AB107" s="38">
        <v>8071.2421000000004</v>
      </c>
      <c r="AC107" s="38">
        <v>9716.7489000000005</v>
      </c>
      <c r="AD107" s="38">
        <v>11624.155000000001</v>
      </c>
      <c r="AE107" s="38">
        <v>13104.939</v>
      </c>
      <c r="AF107" s="38">
        <v>15769.094999999999</v>
      </c>
      <c r="AG107" s="38">
        <v>16100.370999999999</v>
      </c>
      <c r="AH107" s="38">
        <v>16730.492999999999</v>
      </c>
      <c r="AI107" s="38">
        <v>19373.003000000001</v>
      </c>
      <c r="AJ107" s="38">
        <v>23179.994999999999</v>
      </c>
      <c r="AK107" s="38">
        <v>30791.282999999999</v>
      </c>
      <c r="AL107" s="38">
        <v>37710.720999999998</v>
      </c>
      <c r="AM107" s="38">
        <v>47694.428</v>
      </c>
      <c r="AN107" s="38">
        <v>58725.588000000003</v>
      </c>
      <c r="AO107" s="38">
        <v>79688.641000000003</v>
      </c>
      <c r="AP107" s="38">
        <v>95964.812000000005</v>
      </c>
      <c r="AQ107" s="38">
        <v>117883.95</v>
      </c>
      <c r="AR107" s="38">
        <v>125051.01</v>
      </c>
      <c r="AS107" s="38">
        <v>163937.26999999999</v>
      </c>
      <c r="AT107" s="38">
        <v>122021.78</v>
      </c>
      <c r="AU107" s="38">
        <v>192108.09</v>
      </c>
      <c r="AV107" s="38">
        <v>216810.44</v>
      </c>
      <c r="AW107" s="38">
        <v>232026.92</v>
      </c>
      <c r="AX107" s="38">
        <v>186897.86</v>
      </c>
      <c r="AY107" s="38">
        <v>181071.62</v>
      </c>
      <c r="AZ107" s="38">
        <v>208652.36</v>
      </c>
      <c r="BA107" s="38">
        <v>221140.45</v>
      </c>
      <c r="BB107" s="38">
        <v>306975.26</v>
      </c>
      <c r="BC107" s="38">
        <v>282494.87</v>
      </c>
      <c r="BD107" s="38">
        <v>358912.97</v>
      </c>
      <c r="BE107" s="38">
        <v>465639.08</v>
      </c>
      <c r="BF107" s="38">
        <v>568374.17000000004</v>
      </c>
      <c r="BG107" s="38">
        <v>574381.68000000005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219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>
        <v>718.32879000000003</v>
      </c>
      <c r="N108" s="38">
        <v>885.75095999999996</v>
      </c>
      <c r="O108" s="38">
        <v>1753.2900999999999</v>
      </c>
      <c r="P108" s="38">
        <v>2040.5966000000001</v>
      </c>
      <c r="Q108" s="38">
        <v>1871.674</v>
      </c>
      <c r="R108" s="38">
        <v>1798.4508000000001</v>
      </c>
      <c r="S108" s="38">
        <v>1346.1506999999999</v>
      </c>
      <c r="T108" s="38">
        <v>2239.9144000000001</v>
      </c>
      <c r="U108" s="38">
        <v>2154.1401999999998</v>
      </c>
      <c r="V108" s="38">
        <v>1192.0082</v>
      </c>
      <c r="W108" s="38">
        <v>1895.5120999999999</v>
      </c>
      <c r="X108" s="38">
        <v>3521.6927999999998</v>
      </c>
      <c r="Y108" s="38">
        <v>4456.5897999999997</v>
      </c>
      <c r="Z108" s="38">
        <v>4808.2534999999998</v>
      </c>
      <c r="AA108" s="38">
        <v>5583.0362999999998</v>
      </c>
      <c r="AB108" s="38">
        <v>6920.9884000000002</v>
      </c>
      <c r="AC108" s="38">
        <v>8527.4753000000001</v>
      </c>
      <c r="AD108" s="38">
        <v>9066.8827999999994</v>
      </c>
      <c r="AE108" s="38">
        <v>9941.7284999999993</v>
      </c>
      <c r="AF108" s="38">
        <v>13852.477000000001</v>
      </c>
      <c r="AG108" s="38">
        <v>19308.177</v>
      </c>
      <c r="AH108" s="38">
        <v>19800.16</v>
      </c>
      <c r="AI108" s="38">
        <v>21551.352999999999</v>
      </c>
      <c r="AJ108" s="38">
        <v>24800.925999999999</v>
      </c>
      <c r="AK108" s="38">
        <v>29212.096000000001</v>
      </c>
      <c r="AL108" s="38">
        <v>35684.252</v>
      </c>
      <c r="AM108" s="38">
        <v>43966.457999999999</v>
      </c>
      <c r="AN108" s="38">
        <v>53112.273999999998</v>
      </c>
      <c r="AO108" s="38">
        <v>69144.923999999999</v>
      </c>
      <c r="AP108" s="38">
        <v>74859.858999999997</v>
      </c>
      <c r="AQ108" s="38">
        <v>89187.911999999997</v>
      </c>
      <c r="AR108" s="38">
        <v>92735.392999999996</v>
      </c>
      <c r="AS108" s="38">
        <v>80556.86</v>
      </c>
      <c r="AT108" s="38">
        <v>104462.44</v>
      </c>
      <c r="AU108" s="38">
        <v>146087.09</v>
      </c>
      <c r="AV108" s="38">
        <v>126837.83</v>
      </c>
      <c r="AW108" s="38">
        <v>112360.63</v>
      </c>
      <c r="AX108" s="38">
        <v>94374.464999999997</v>
      </c>
      <c r="AY108" s="38">
        <v>107710.47</v>
      </c>
      <c r="AZ108" s="38">
        <v>122620.6</v>
      </c>
      <c r="BA108" s="38">
        <v>130288.56</v>
      </c>
      <c r="BB108" s="38">
        <v>168970.9</v>
      </c>
      <c r="BC108" s="38">
        <v>158007.24</v>
      </c>
      <c r="BD108" s="38">
        <v>200823.65</v>
      </c>
      <c r="BE108" s="38">
        <v>290110.23</v>
      </c>
      <c r="BF108" s="38">
        <v>268472.53999999998</v>
      </c>
      <c r="BG108" s="38">
        <v>264520.90000000002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219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>
        <v>628.33127999999999</v>
      </c>
      <c r="N109" s="38">
        <v>934.78078000000005</v>
      </c>
      <c r="O109" s="38">
        <v>1089.1026999999999</v>
      </c>
      <c r="P109" s="38">
        <v>1227.106</v>
      </c>
      <c r="Q109" s="38">
        <v>781.92908999999997</v>
      </c>
      <c r="R109" s="38">
        <v>1469.7449999999999</v>
      </c>
      <c r="S109" s="38">
        <v>599.01966000000004</v>
      </c>
      <c r="T109" s="38">
        <v>920.87044000000003</v>
      </c>
      <c r="U109" s="38">
        <v>1152.7050999999999</v>
      </c>
      <c r="V109" s="38">
        <v>772.68329000000006</v>
      </c>
      <c r="W109" s="38">
        <v>1762.2180000000001</v>
      </c>
      <c r="X109" s="38">
        <v>2199.8290999999999</v>
      </c>
      <c r="Y109" s="38">
        <v>2810.5922999999998</v>
      </c>
      <c r="Z109" s="38">
        <v>3609.7864</v>
      </c>
      <c r="AA109" s="38">
        <v>3806.5515</v>
      </c>
      <c r="AB109" s="38">
        <v>4143.1396000000004</v>
      </c>
      <c r="AC109" s="38">
        <v>5121.0334000000003</v>
      </c>
      <c r="AD109" s="38">
        <v>5078.5019000000002</v>
      </c>
      <c r="AE109" s="38">
        <v>5886.2916999999998</v>
      </c>
      <c r="AF109" s="38">
        <v>4902.0088999999998</v>
      </c>
      <c r="AG109" s="38">
        <v>4425.2033000000001</v>
      </c>
      <c r="AH109" s="38">
        <v>5579.692</v>
      </c>
      <c r="AI109" s="38">
        <v>6600.0550000000003</v>
      </c>
      <c r="AJ109" s="38">
        <v>7758.0564999999997</v>
      </c>
      <c r="AK109" s="38">
        <v>9412.9076000000005</v>
      </c>
      <c r="AL109" s="38">
        <v>15002.078</v>
      </c>
      <c r="AM109" s="38">
        <v>15658.78</v>
      </c>
      <c r="AN109" s="38">
        <v>16930.317999999999</v>
      </c>
      <c r="AO109" s="38">
        <v>21071.850999999999</v>
      </c>
      <c r="AP109" s="38">
        <v>25205.108</v>
      </c>
      <c r="AQ109" s="38">
        <v>27692.28</v>
      </c>
      <c r="AR109" s="38">
        <v>29826.964</v>
      </c>
      <c r="AS109" s="38">
        <v>36125.250999999997</v>
      </c>
      <c r="AT109" s="38">
        <v>35379.35</v>
      </c>
      <c r="AU109" s="38">
        <v>38372.046999999999</v>
      </c>
      <c r="AV109" s="38">
        <v>39291.599000000002</v>
      </c>
      <c r="AW109" s="38">
        <v>48146.726000000002</v>
      </c>
      <c r="AX109" s="38">
        <v>50239.141000000003</v>
      </c>
      <c r="AY109" s="38">
        <v>53121.527999999998</v>
      </c>
      <c r="AZ109" s="38">
        <v>61677.798999999999</v>
      </c>
      <c r="BA109" s="38">
        <v>76654.914000000004</v>
      </c>
      <c r="BB109" s="38">
        <v>87435.857999999993</v>
      </c>
      <c r="BC109" s="38">
        <v>84430.013999999996</v>
      </c>
      <c r="BD109" s="38">
        <v>113642.12</v>
      </c>
      <c r="BE109" s="38">
        <v>143465.48000000001</v>
      </c>
      <c r="BF109" s="38">
        <v>142696.65</v>
      </c>
      <c r="BG109" s="38">
        <v>137586.91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219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>
        <v>250.57284999999999</v>
      </c>
      <c r="N110" s="38">
        <v>342.62367</v>
      </c>
      <c r="O110" s="38">
        <v>723.69728999999995</v>
      </c>
      <c r="P110" s="38">
        <v>741.13849000000005</v>
      </c>
      <c r="Q110" s="38">
        <v>197.67303999999999</v>
      </c>
      <c r="R110" s="38">
        <v>341.13774000000001</v>
      </c>
      <c r="S110" s="38">
        <v>864.44095000000004</v>
      </c>
      <c r="T110" s="38">
        <v>1640.2465</v>
      </c>
      <c r="U110" s="38">
        <v>1806.1713</v>
      </c>
      <c r="V110" s="38">
        <v>1214.7796000000001</v>
      </c>
      <c r="W110" s="38">
        <v>1882.5146</v>
      </c>
      <c r="X110" s="38">
        <v>2139.9677000000001</v>
      </c>
      <c r="Y110" s="38">
        <v>2841.7793999999999</v>
      </c>
      <c r="Z110" s="38">
        <v>3378.6307000000002</v>
      </c>
      <c r="AA110" s="38">
        <v>3762.9794000000002</v>
      </c>
      <c r="AB110" s="38">
        <v>3857.3105999999998</v>
      </c>
      <c r="AC110" s="38">
        <v>4504.0568000000003</v>
      </c>
      <c r="AD110" s="38">
        <v>5425.8361999999997</v>
      </c>
      <c r="AE110" s="38">
        <v>10521.968999999999</v>
      </c>
      <c r="AF110" s="38">
        <v>12444.737999999999</v>
      </c>
      <c r="AG110" s="38">
        <v>15822.221</v>
      </c>
      <c r="AH110" s="38">
        <v>14793.665999999999</v>
      </c>
      <c r="AI110" s="38">
        <v>17993.339</v>
      </c>
      <c r="AJ110" s="38">
        <v>20843.716</v>
      </c>
      <c r="AK110" s="38">
        <v>27201.407999999999</v>
      </c>
      <c r="AL110" s="38">
        <v>32602.25</v>
      </c>
      <c r="AM110" s="38">
        <v>35266.637999999999</v>
      </c>
      <c r="AN110" s="38">
        <v>40926.317000000003</v>
      </c>
      <c r="AO110" s="38">
        <v>47280.618999999999</v>
      </c>
      <c r="AP110" s="38">
        <v>59091.186000000002</v>
      </c>
      <c r="AQ110" s="38">
        <v>69383.510999999999</v>
      </c>
      <c r="AR110" s="38">
        <v>78201.516000000003</v>
      </c>
      <c r="AS110" s="38">
        <v>102424.53</v>
      </c>
      <c r="AT110" s="38">
        <v>101012.16</v>
      </c>
      <c r="AU110" s="38">
        <v>103649.81</v>
      </c>
      <c r="AV110" s="38">
        <v>102789.91</v>
      </c>
      <c r="AW110" s="38">
        <v>125478.45</v>
      </c>
      <c r="AX110" s="38">
        <v>138715.24</v>
      </c>
      <c r="AY110" s="38">
        <v>103736.42</v>
      </c>
      <c r="AZ110" s="38">
        <v>123092.04</v>
      </c>
      <c r="BA110" s="38">
        <v>123789.19</v>
      </c>
      <c r="BB110" s="38">
        <v>152493.51999999999</v>
      </c>
      <c r="BC110" s="38">
        <v>162377.85</v>
      </c>
      <c r="BD110" s="38">
        <v>190977.68</v>
      </c>
      <c r="BE110" s="38">
        <v>243620.15</v>
      </c>
      <c r="BF110" s="38">
        <v>225789.28</v>
      </c>
      <c r="BG110" s="38">
        <v>213284.84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219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219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219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219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219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>
        <v>3062.7556</v>
      </c>
      <c r="N115" s="38">
        <v>2857.9434000000001</v>
      </c>
      <c r="O115" s="38">
        <v>2312.3409000000001</v>
      </c>
      <c r="P115" s="38">
        <v>2927.4483</v>
      </c>
      <c r="Q115" s="38">
        <v>2235.4641999999999</v>
      </c>
      <c r="R115" s="38">
        <v>4188.0731999999998</v>
      </c>
      <c r="S115" s="38">
        <v>5100.4831000000004</v>
      </c>
      <c r="T115" s="38">
        <v>5159.8357999999998</v>
      </c>
      <c r="U115" s="38">
        <v>5436.5240999999996</v>
      </c>
      <c r="V115" s="38">
        <v>6079.7253000000001</v>
      </c>
      <c r="W115" s="38">
        <v>5825.1749</v>
      </c>
      <c r="X115" s="38">
        <v>7089.0429999999997</v>
      </c>
      <c r="Y115" s="38">
        <v>9633.2538000000004</v>
      </c>
      <c r="Z115" s="38">
        <v>10448.84</v>
      </c>
      <c r="AA115" s="38">
        <v>12742.617</v>
      </c>
      <c r="AB115" s="38">
        <v>12115.133</v>
      </c>
      <c r="AC115" s="38">
        <v>18025.699000000001</v>
      </c>
      <c r="AD115" s="38">
        <v>18153.351999999999</v>
      </c>
      <c r="AE115" s="38">
        <v>19614.248</v>
      </c>
      <c r="AF115" s="38">
        <v>20063.909</v>
      </c>
      <c r="AG115" s="38">
        <v>21943.308000000001</v>
      </c>
      <c r="AH115" s="38">
        <v>24850.093000000001</v>
      </c>
      <c r="AI115" s="38">
        <v>23903.346000000001</v>
      </c>
      <c r="AJ115" s="38">
        <v>25305.096000000001</v>
      </c>
      <c r="AK115" s="38">
        <v>25851.201000000001</v>
      </c>
      <c r="AL115" s="38">
        <v>24100.607</v>
      </c>
      <c r="AM115" s="38">
        <v>29381.666000000001</v>
      </c>
      <c r="AN115" s="38">
        <v>34314.542999999998</v>
      </c>
      <c r="AO115" s="38">
        <v>36885.15</v>
      </c>
      <c r="AP115" s="38">
        <v>45530.006000000001</v>
      </c>
      <c r="AQ115" s="38">
        <v>63801.03</v>
      </c>
      <c r="AR115" s="38">
        <v>73742.130999999994</v>
      </c>
      <c r="AS115" s="38">
        <v>74018.736000000004</v>
      </c>
      <c r="AT115" s="38">
        <v>64632.487000000001</v>
      </c>
      <c r="AU115" s="38">
        <v>80965.797000000006</v>
      </c>
      <c r="AV115" s="38">
        <v>67715.304000000004</v>
      </c>
      <c r="AW115" s="38">
        <v>75934.714000000007</v>
      </c>
      <c r="AX115" s="38">
        <v>85624.676000000007</v>
      </c>
      <c r="AY115" s="38">
        <v>70223.388000000006</v>
      </c>
      <c r="AZ115" s="38">
        <v>78550.517999999996</v>
      </c>
      <c r="BA115" s="38">
        <v>86669.519</v>
      </c>
      <c r="BB115" s="38">
        <v>100163.5</v>
      </c>
      <c r="BC115" s="38">
        <v>107008.77</v>
      </c>
      <c r="BD115" s="38">
        <v>135927.10999999999</v>
      </c>
      <c r="BE115" s="38">
        <v>207698.08</v>
      </c>
      <c r="BF115" s="38">
        <v>207874.46</v>
      </c>
      <c r="BG115" s="38">
        <v>234914.23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219</v>
      </c>
      <c r="E116" s="38">
        <v>56.317602999999998</v>
      </c>
      <c r="F116" s="38">
        <v>58.503366</v>
      </c>
      <c r="G116" s="38">
        <v>66.781487999999996</v>
      </c>
      <c r="H116" s="38">
        <v>70.816203000000002</v>
      </c>
      <c r="I116" s="38">
        <v>77.285659999999993</v>
      </c>
      <c r="J116" s="38">
        <v>81.320374999999999</v>
      </c>
      <c r="K116" s="38">
        <v>92.902788999999999</v>
      </c>
      <c r="L116" s="38">
        <v>104.48520000000001</v>
      </c>
      <c r="M116" s="38">
        <v>117.49368</v>
      </c>
      <c r="N116" s="38">
        <v>244.5872</v>
      </c>
      <c r="O116" s="38">
        <v>380.72404999999998</v>
      </c>
      <c r="P116" s="38">
        <v>697.72742000000005</v>
      </c>
      <c r="Q116" s="38">
        <v>1073.0255</v>
      </c>
      <c r="R116" s="38">
        <v>1120.5377000000001</v>
      </c>
      <c r="S116" s="38">
        <v>1743.6229000000001</v>
      </c>
      <c r="T116" s="38">
        <v>2086.2954</v>
      </c>
      <c r="U116" s="38">
        <v>2130.3294999999998</v>
      </c>
      <c r="V116" s="38">
        <v>2404.5509999999999</v>
      </c>
      <c r="W116" s="38">
        <v>2772.9621999999999</v>
      </c>
      <c r="X116" s="38">
        <v>2956.2633999999998</v>
      </c>
      <c r="Y116" s="38">
        <v>3919.9342000000001</v>
      </c>
      <c r="Z116" s="38">
        <v>4521.6633000000002</v>
      </c>
      <c r="AA116" s="38">
        <v>5159.5655999999999</v>
      </c>
      <c r="AB116" s="38">
        <v>7208.2268999999997</v>
      </c>
      <c r="AC116" s="38">
        <v>9381.5468999999994</v>
      </c>
      <c r="AD116" s="38">
        <v>10327.478999999999</v>
      </c>
      <c r="AE116" s="38">
        <v>11141.378000000001</v>
      </c>
      <c r="AF116" s="38">
        <v>11229.029</v>
      </c>
      <c r="AG116" s="38">
        <v>14170.197</v>
      </c>
      <c r="AH116" s="38">
        <v>15314.066999999999</v>
      </c>
      <c r="AI116" s="38">
        <v>17000.811000000002</v>
      </c>
      <c r="AJ116" s="38">
        <v>24195.881000000001</v>
      </c>
      <c r="AK116" s="38">
        <v>26866.587</v>
      </c>
      <c r="AL116" s="38">
        <v>34013.14</v>
      </c>
      <c r="AM116" s="38">
        <v>39640.881999999998</v>
      </c>
      <c r="AN116" s="38">
        <v>48259.108</v>
      </c>
      <c r="AO116" s="38">
        <v>62288.678</v>
      </c>
      <c r="AP116" s="38">
        <v>77968.259000000005</v>
      </c>
      <c r="AQ116" s="38">
        <v>95480.631999999998</v>
      </c>
      <c r="AR116" s="38">
        <v>106698.63</v>
      </c>
      <c r="AS116" s="38">
        <v>123134.93</v>
      </c>
      <c r="AT116" s="38">
        <v>107116.87</v>
      </c>
      <c r="AU116" s="38">
        <v>90305.691000000006</v>
      </c>
      <c r="AV116" s="38">
        <v>185817.4</v>
      </c>
      <c r="AW116" s="38">
        <v>115526.1</v>
      </c>
      <c r="AX116" s="38">
        <v>185794.41</v>
      </c>
      <c r="AY116" s="38">
        <v>172319.23</v>
      </c>
      <c r="AZ116" s="38">
        <v>142529.79999999999</v>
      </c>
      <c r="BA116" s="38">
        <v>169675.85</v>
      </c>
      <c r="BB116" s="38">
        <v>144317.25</v>
      </c>
      <c r="BC116" s="38">
        <v>170966.83</v>
      </c>
      <c r="BD116" s="38">
        <v>184102.88</v>
      </c>
      <c r="BE116" s="38">
        <v>71457.182000000001</v>
      </c>
      <c r="BF116" s="38">
        <v>298251.09999999998</v>
      </c>
      <c r="BG116" s="38">
        <v>319781.92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219</v>
      </c>
      <c r="E117" s="38">
        <v>803.58195999999998</v>
      </c>
      <c r="F117" s="38">
        <v>747.11711000000003</v>
      </c>
      <c r="G117" s="38">
        <v>857.39409999999998</v>
      </c>
      <c r="H117" s="38">
        <v>888.27922999999998</v>
      </c>
      <c r="I117" s="38">
        <v>944.36512000000005</v>
      </c>
      <c r="J117" s="38">
        <v>1002.9142000000001</v>
      </c>
      <c r="K117" s="38">
        <v>1133.5616</v>
      </c>
      <c r="L117" s="38">
        <v>1264.2090000000001</v>
      </c>
      <c r="M117" s="38">
        <v>1966.9004</v>
      </c>
      <c r="N117" s="38">
        <v>2941.3733000000002</v>
      </c>
      <c r="O117" s="38">
        <v>5165.9139999999998</v>
      </c>
      <c r="P117" s="38">
        <v>6385.2366000000002</v>
      </c>
      <c r="Q117" s="38">
        <v>6872.473</v>
      </c>
      <c r="R117" s="38">
        <v>7866.7277999999997</v>
      </c>
      <c r="S117" s="38">
        <v>8982.0568000000003</v>
      </c>
      <c r="T117" s="38">
        <v>9484.9439000000002</v>
      </c>
      <c r="U117" s="38">
        <v>10484.68</v>
      </c>
      <c r="V117" s="38">
        <v>11286.519</v>
      </c>
      <c r="W117" s="38">
        <v>12194.099</v>
      </c>
      <c r="X117" s="38">
        <v>13907.093000000001</v>
      </c>
      <c r="Y117" s="38">
        <v>17153.774000000001</v>
      </c>
      <c r="Z117" s="38">
        <v>19748.449000000001</v>
      </c>
      <c r="AA117" s="38">
        <v>21898.232</v>
      </c>
      <c r="AB117" s="38">
        <v>27137.633000000002</v>
      </c>
      <c r="AC117" s="38">
        <v>32842.74</v>
      </c>
      <c r="AD117" s="38">
        <v>38078.803999999996</v>
      </c>
      <c r="AE117" s="38">
        <v>43430.222999999998</v>
      </c>
      <c r="AF117" s="38">
        <v>47933.962</v>
      </c>
      <c r="AG117" s="38">
        <v>53962.252</v>
      </c>
      <c r="AH117" s="38">
        <v>59863.43</v>
      </c>
      <c r="AI117" s="38">
        <v>66900.672000000006</v>
      </c>
      <c r="AJ117" s="38">
        <v>75476.072</v>
      </c>
      <c r="AK117" s="38">
        <v>82169.581999999995</v>
      </c>
      <c r="AL117" s="38">
        <v>91431.832999999999</v>
      </c>
      <c r="AM117" s="38">
        <v>107558.62</v>
      </c>
      <c r="AN117" s="38">
        <v>143520.81</v>
      </c>
      <c r="AO117" s="38">
        <v>187835.42</v>
      </c>
      <c r="AP117" s="38">
        <v>231945.96</v>
      </c>
      <c r="AQ117" s="38">
        <v>291220.46000000002</v>
      </c>
      <c r="AR117" s="38">
        <v>330420.26</v>
      </c>
      <c r="AS117" s="38">
        <v>387062.14</v>
      </c>
      <c r="AT117" s="38">
        <v>537764.35</v>
      </c>
      <c r="AU117" s="38">
        <v>733076.78</v>
      </c>
      <c r="AV117" s="38">
        <v>862077.89</v>
      </c>
      <c r="AW117" s="38">
        <v>1085357.8</v>
      </c>
      <c r="AX117" s="38">
        <v>1098666.5</v>
      </c>
      <c r="AY117" s="38">
        <v>1376115.4</v>
      </c>
      <c r="AZ117" s="38">
        <v>1837656.7</v>
      </c>
      <c r="BA117" s="38">
        <v>1767941.5</v>
      </c>
      <c r="BB117" s="38">
        <v>1562277.5</v>
      </c>
      <c r="BC117" s="38">
        <v>1380790.6</v>
      </c>
      <c r="BD117" s="38">
        <v>1572211.5</v>
      </c>
      <c r="BE117" s="38">
        <v>1921357.7</v>
      </c>
      <c r="BF117" s="38">
        <v>1420365.5</v>
      </c>
      <c r="BG117" s="38">
        <v>1645794.6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219</v>
      </c>
      <c r="E118" s="38">
        <v>1878.3237999999999</v>
      </c>
      <c r="F118" s="38">
        <v>1972.9374</v>
      </c>
      <c r="G118" s="38">
        <v>2480.1608000000001</v>
      </c>
      <c r="H118" s="38">
        <v>2880.4162999999999</v>
      </c>
      <c r="I118" s="38">
        <v>3459.3937999999998</v>
      </c>
      <c r="J118" s="38">
        <v>3824.1943000000001</v>
      </c>
      <c r="K118" s="38">
        <v>4455.4119000000001</v>
      </c>
      <c r="L118" s="38">
        <v>5086.6296000000002</v>
      </c>
      <c r="M118" s="38">
        <v>7009.0649000000003</v>
      </c>
      <c r="N118" s="38">
        <v>7750.2825999999995</v>
      </c>
      <c r="O118" s="38">
        <v>8873.6219999999994</v>
      </c>
      <c r="P118" s="38">
        <v>12662.807000000001</v>
      </c>
      <c r="Q118" s="38">
        <v>15453.73</v>
      </c>
      <c r="R118" s="38">
        <v>18718.878000000001</v>
      </c>
      <c r="S118" s="38">
        <v>21107.550999999999</v>
      </c>
      <c r="T118" s="38">
        <v>22760.880000000001</v>
      </c>
      <c r="U118" s="38">
        <v>25623.073</v>
      </c>
      <c r="V118" s="38">
        <v>27704.184000000001</v>
      </c>
      <c r="W118" s="38">
        <v>32614.829000000002</v>
      </c>
      <c r="X118" s="38">
        <v>34902</v>
      </c>
      <c r="Y118" s="38">
        <v>48389.044000000002</v>
      </c>
      <c r="Z118" s="38">
        <v>58934.008000000002</v>
      </c>
      <c r="AA118" s="38">
        <v>71338.282000000007</v>
      </c>
      <c r="AB118" s="38">
        <v>82711.869000000006</v>
      </c>
      <c r="AC118" s="38">
        <v>96161.710999999996</v>
      </c>
      <c r="AD118" s="38">
        <v>111846.01</v>
      </c>
      <c r="AE118" s="38">
        <v>134163.21</v>
      </c>
      <c r="AF118" s="38">
        <v>157684.97</v>
      </c>
      <c r="AG118" s="38">
        <v>183539.87</v>
      </c>
      <c r="AH118" s="38">
        <v>196839.7</v>
      </c>
      <c r="AI118" s="38">
        <v>229496.18</v>
      </c>
      <c r="AJ118" s="38">
        <v>251928.37</v>
      </c>
      <c r="AK118" s="38">
        <v>286199.78999999998</v>
      </c>
      <c r="AL118" s="38">
        <v>334767.44</v>
      </c>
      <c r="AM118" s="38">
        <v>396666.63</v>
      </c>
      <c r="AN118" s="38">
        <v>448372.98</v>
      </c>
      <c r="AO118" s="38">
        <v>528639.93999999994</v>
      </c>
      <c r="AP118" s="38">
        <v>643155.94999999995</v>
      </c>
      <c r="AQ118" s="38">
        <v>784019.24</v>
      </c>
      <c r="AR118" s="38">
        <v>799714.04</v>
      </c>
      <c r="AS118" s="38">
        <v>943505.55</v>
      </c>
      <c r="AT118" s="38">
        <v>1135372.7</v>
      </c>
      <c r="AU118" s="38">
        <v>1338558.6000000001</v>
      </c>
      <c r="AV118" s="38">
        <v>1426294.9</v>
      </c>
      <c r="AW118" s="38">
        <v>1523054.2</v>
      </c>
      <c r="AX118" s="38">
        <v>1618485.1</v>
      </c>
      <c r="AY118" s="38">
        <v>1731312</v>
      </c>
      <c r="AZ118" s="38">
        <v>1921189.8</v>
      </c>
      <c r="BA118" s="38">
        <v>2066833.7</v>
      </c>
      <c r="BB118" s="38">
        <v>2188122.2000000002</v>
      </c>
      <c r="BC118" s="38">
        <v>2230855.1</v>
      </c>
      <c r="BD118" s="38">
        <v>2419192.7000000002</v>
      </c>
      <c r="BE118" s="38">
        <v>3694866.9</v>
      </c>
      <c r="BF118" s="38">
        <v>4379442.5</v>
      </c>
      <c r="BG118" s="38">
        <v>4672192.9000000004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219</v>
      </c>
      <c r="E119" s="38">
        <v>1361.9550999999999</v>
      </c>
      <c r="F119" s="38">
        <v>1441.288</v>
      </c>
      <c r="G119" s="38">
        <v>1756.2264</v>
      </c>
      <c r="H119" s="38">
        <v>1791.1312</v>
      </c>
      <c r="I119" s="38">
        <v>2061.0185999999999</v>
      </c>
      <c r="J119" s="38">
        <v>2376.1120999999998</v>
      </c>
      <c r="K119" s="38">
        <v>2725.2301000000002</v>
      </c>
      <c r="L119" s="38">
        <v>3074.8690000000001</v>
      </c>
      <c r="M119" s="38">
        <v>3392.7995000000001</v>
      </c>
      <c r="N119" s="38">
        <v>4879.1513000000004</v>
      </c>
      <c r="O119" s="38">
        <v>7004.1966000000002</v>
      </c>
      <c r="P119" s="38">
        <v>7431.4126999999999</v>
      </c>
      <c r="Q119" s="38">
        <v>9815.6432999999997</v>
      </c>
      <c r="R119" s="38">
        <v>11722.403</v>
      </c>
      <c r="S119" s="38">
        <v>15740.826999999999</v>
      </c>
      <c r="T119" s="38">
        <v>17570.429</v>
      </c>
      <c r="U119" s="38">
        <v>19832.845000000001</v>
      </c>
      <c r="V119" s="38">
        <v>20433.777999999998</v>
      </c>
      <c r="W119" s="38">
        <v>22547.460999999999</v>
      </c>
      <c r="X119" s="38">
        <v>24169.912</v>
      </c>
      <c r="Y119" s="38">
        <v>30022.463</v>
      </c>
      <c r="Z119" s="38">
        <v>35778.836000000003</v>
      </c>
      <c r="AA119" s="38">
        <v>41116.154000000002</v>
      </c>
      <c r="AB119" s="38">
        <v>46970.803999999996</v>
      </c>
      <c r="AC119" s="38">
        <v>55480.161</v>
      </c>
      <c r="AD119" s="38">
        <v>63516.396000000001</v>
      </c>
      <c r="AE119" s="38">
        <v>78553.057000000001</v>
      </c>
      <c r="AF119" s="38">
        <v>94334.673999999999</v>
      </c>
      <c r="AG119" s="38">
        <v>107319.91</v>
      </c>
      <c r="AH119" s="38">
        <v>118738.15</v>
      </c>
      <c r="AI119" s="38">
        <v>133876.94</v>
      </c>
      <c r="AJ119" s="38">
        <v>158883.07</v>
      </c>
      <c r="AK119" s="38">
        <v>179546.67</v>
      </c>
      <c r="AL119" s="38">
        <v>208365.39</v>
      </c>
      <c r="AM119" s="38">
        <v>250760.36</v>
      </c>
      <c r="AN119" s="38">
        <v>302972.7</v>
      </c>
      <c r="AO119" s="38">
        <v>364518.45</v>
      </c>
      <c r="AP119" s="38">
        <v>450592.21</v>
      </c>
      <c r="AQ119" s="38">
        <v>567202.31999999995</v>
      </c>
      <c r="AR119" s="38">
        <v>643875.47</v>
      </c>
      <c r="AS119" s="38">
        <v>733179.09</v>
      </c>
      <c r="AT119" s="38">
        <v>868612.79</v>
      </c>
      <c r="AU119" s="38">
        <v>1147239.8</v>
      </c>
      <c r="AV119" s="38">
        <v>1287528.3999999999</v>
      </c>
      <c r="AW119" s="38">
        <v>1415604.6</v>
      </c>
      <c r="AX119" s="38">
        <v>1465530</v>
      </c>
      <c r="AY119" s="38">
        <v>1640988.2</v>
      </c>
      <c r="AZ119" s="38">
        <v>1727410.6</v>
      </c>
      <c r="BA119" s="38">
        <v>1874895.4</v>
      </c>
      <c r="BB119" s="38">
        <v>2029826</v>
      </c>
      <c r="BC119" s="38">
        <v>1957100.2</v>
      </c>
      <c r="BD119" s="38">
        <v>2120068.7000000002</v>
      </c>
      <c r="BE119" s="38">
        <v>3219278.6</v>
      </c>
      <c r="BF119" s="38">
        <v>4210553.3</v>
      </c>
      <c r="BG119" s="38">
        <v>4321414.7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219</v>
      </c>
      <c r="E120" s="38">
        <v>1131.5239999999999</v>
      </c>
      <c r="F120" s="38">
        <v>1193.9099000000001</v>
      </c>
      <c r="G120" s="38">
        <v>1247.9112</v>
      </c>
      <c r="H120" s="38">
        <v>1308.1288999999999</v>
      </c>
      <c r="I120" s="38">
        <v>1457.9655</v>
      </c>
      <c r="J120" s="38">
        <v>1526.6295</v>
      </c>
      <c r="K120" s="38">
        <v>706.24608999999998</v>
      </c>
      <c r="L120" s="38">
        <v>2011.7239</v>
      </c>
      <c r="M120" s="38">
        <v>2540.0484000000001</v>
      </c>
      <c r="N120" s="38">
        <v>4312.8352999999997</v>
      </c>
      <c r="O120" s="38">
        <v>5517.4461000000001</v>
      </c>
      <c r="P120" s="38">
        <v>7068.8184000000001</v>
      </c>
      <c r="Q120" s="38">
        <v>9284.8034000000007</v>
      </c>
      <c r="R120" s="38">
        <v>11412.507</v>
      </c>
      <c r="S120" s="38">
        <v>13687.959000000001</v>
      </c>
      <c r="T120" s="38">
        <v>14671.982</v>
      </c>
      <c r="U120" s="38">
        <v>16589.607</v>
      </c>
      <c r="V120" s="38">
        <v>17705.710999999999</v>
      </c>
      <c r="W120" s="38">
        <v>20768.303</v>
      </c>
      <c r="X120" s="38">
        <v>23241.276999999998</v>
      </c>
      <c r="Y120" s="38">
        <v>27721.588</v>
      </c>
      <c r="Z120" s="38">
        <v>32944.521999999997</v>
      </c>
      <c r="AA120" s="38">
        <v>41155.839999999997</v>
      </c>
      <c r="AB120" s="38">
        <v>52176.614999999998</v>
      </c>
      <c r="AC120" s="38">
        <v>65244.341999999997</v>
      </c>
      <c r="AD120" s="38">
        <v>78024.900999999998</v>
      </c>
      <c r="AE120" s="38">
        <v>88478.239000000001</v>
      </c>
      <c r="AF120" s="38">
        <v>103722.38</v>
      </c>
      <c r="AG120" s="38">
        <v>121612.11</v>
      </c>
      <c r="AH120" s="38">
        <v>133402.82</v>
      </c>
      <c r="AI120" s="38">
        <v>150640.74</v>
      </c>
      <c r="AJ120" s="38">
        <v>171340.17</v>
      </c>
      <c r="AK120" s="38">
        <v>198764.86</v>
      </c>
      <c r="AL120" s="38">
        <v>225494.65</v>
      </c>
      <c r="AM120" s="38">
        <v>252921.44</v>
      </c>
      <c r="AN120" s="38">
        <v>290087.27</v>
      </c>
      <c r="AO120" s="38">
        <v>361996.87</v>
      </c>
      <c r="AP120" s="38">
        <v>442083.74</v>
      </c>
      <c r="AQ120" s="38">
        <v>538258.69999999995</v>
      </c>
      <c r="AR120" s="38">
        <v>638433.42000000004</v>
      </c>
      <c r="AS120" s="38">
        <v>723819.02</v>
      </c>
      <c r="AT120" s="38">
        <v>726574.71</v>
      </c>
      <c r="AU120" s="38">
        <v>916573.77</v>
      </c>
      <c r="AV120" s="38">
        <v>1038808.2</v>
      </c>
      <c r="AW120" s="38">
        <v>1129292.3</v>
      </c>
      <c r="AX120" s="38">
        <v>1179563.3999999999</v>
      </c>
      <c r="AY120" s="38">
        <v>1326437.2</v>
      </c>
      <c r="AZ120" s="38">
        <v>1549588.4</v>
      </c>
      <c r="BA120" s="38">
        <v>1660557.2</v>
      </c>
      <c r="BB120" s="38">
        <v>1843714.8</v>
      </c>
      <c r="BC120" s="38">
        <v>1984321.3</v>
      </c>
      <c r="BD120" s="38">
        <v>2324591.2000000002</v>
      </c>
      <c r="BE120" s="38">
        <v>3162905.7</v>
      </c>
      <c r="BF120" s="38">
        <v>3847802.7</v>
      </c>
      <c r="BG120" s="38">
        <v>3990946.8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219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 t="s">
        <v>68</v>
      </c>
      <c r="V121" s="38" t="s">
        <v>68</v>
      </c>
      <c r="W121" s="38" t="s">
        <v>68</v>
      </c>
      <c r="X121" s="38" t="s">
        <v>68</v>
      </c>
      <c r="Y121" s="38" t="s">
        <v>68</v>
      </c>
      <c r="Z121" s="38" t="s">
        <v>68</v>
      </c>
      <c r="AA121" s="38" t="s">
        <v>68</v>
      </c>
      <c r="AB121" s="38" t="s">
        <v>68</v>
      </c>
      <c r="AC121" s="38" t="s">
        <v>68</v>
      </c>
      <c r="AD121" s="38" t="s">
        <v>68</v>
      </c>
      <c r="AE121" s="38" t="s">
        <v>68</v>
      </c>
      <c r="AF121" s="38" t="s">
        <v>68</v>
      </c>
      <c r="AG121" s="38" t="s">
        <v>68</v>
      </c>
      <c r="AH121" s="38" t="s">
        <v>68</v>
      </c>
      <c r="AI121" s="38" t="s">
        <v>68</v>
      </c>
      <c r="AJ121" s="38" t="s">
        <v>68</v>
      </c>
      <c r="AK121" s="38" t="s">
        <v>68</v>
      </c>
      <c r="AL121" s="38" t="s">
        <v>68</v>
      </c>
      <c r="AM121" s="38" t="s">
        <v>68</v>
      </c>
      <c r="AN121" s="38" t="s">
        <v>68</v>
      </c>
      <c r="AO121" s="38" t="s">
        <v>68</v>
      </c>
      <c r="AP121" s="38" t="s">
        <v>68</v>
      </c>
      <c r="AQ121" s="38" t="s">
        <v>68</v>
      </c>
      <c r="AR121" s="38" t="s">
        <v>68</v>
      </c>
      <c r="AS121" s="38">
        <v>292699.69</v>
      </c>
      <c r="AT121" s="38">
        <v>237847.86</v>
      </c>
      <c r="AU121" s="38">
        <v>300218.56</v>
      </c>
      <c r="AV121" s="38">
        <v>328745.75</v>
      </c>
      <c r="AW121" s="38">
        <v>363631.79</v>
      </c>
      <c r="AX121" s="38">
        <v>370615.57</v>
      </c>
      <c r="AY121" s="38">
        <v>412894.47</v>
      </c>
      <c r="AZ121" s="38">
        <v>529472.85</v>
      </c>
      <c r="BA121" s="38">
        <v>558309.80000000005</v>
      </c>
      <c r="BB121" s="38">
        <v>599130.37</v>
      </c>
      <c r="BC121" s="38">
        <v>722084.22</v>
      </c>
      <c r="BD121" s="38">
        <v>880471.01</v>
      </c>
      <c r="BE121" s="38">
        <v>1513543.2</v>
      </c>
      <c r="BF121" s="38">
        <v>1826895.2</v>
      </c>
      <c r="BG121" s="38">
        <v>1921842.5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219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 t="s">
        <v>68</v>
      </c>
      <c r="V122" s="38" t="s">
        <v>68</v>
      </c>
      <c r="W122" s="38" t="s">
        <v>68</v>
      </c>
      <c r="X122" s="38" t="s">
        <v>68</v>
      </c>
      <c r="Y122" s="38" t="s">
        <v>68</v>
      </c>
      <c r="Z122" s="38" t="s">
        <v>68</v>
      </c>
      <c r="AA122" s="38" t="s">
        <v>68</v>
      </c>
      <c r="AB122" s="38" t="s">
        <v>68</v>
      </c>
      <c r="AC122" s="38" t="s">
        <v>68</v>
      </c>
      <c r="AD122" s="38" t="s">
        <v>68</v>
      </c>
      <c r="AE122" s="38" t="s">
        <v>68</v>
      </c>
      <c r="AF122" s="38" t="s">
        <v>68</v>
      </c>
      <c r="AG122" s="38" t="s">
        <v>68</v>
      </c>
      <c r="AH122" s="38" t="s">
        <v>68</v>
      </c>
      <c r="AI122" s="38" t="s">
        <v>68</v>
      </c>
      <c r="AJ122" s="38" t="s">
        <v>68</v>
      </c>
      <c r="AK122" s="38" t="s">
        <v>68</v>
      </c>
      <c r="AL122" s="38" t="s">
        <v>68</v>
      </c>
      <c r="AM122" s="38" t="s">
        <v>68</v>
      </c>
      <c r="AN122" s="38" t="s">
        <v>68</v>
      </c>
      <c r="AO122" s="38" t="s">
        <v>68</v>
      </c>
      <c r="AP122" s="38" t="s">
        <v>68</v>
      </c>
      <c r="AQ122" s="38" t="s">
        <v>68</v>
      </c>
      <c r="AR122" s="38" t="s">
        <v>68</v>
      </c>
      <c r="AS122" s="38">
        <v>228861.26</v>
      </c>
      <c r="AT122" s="38">
        <v>260982.8</v>
      </c>
      <c r="AU122" s="38">
        <v>316352.46999999997</v>
      </c>
      <c r="AV122" s="38">
        <v>381695.96</v>
      </c>
      <c r="AW122" s="38">
        <v>419491.67</v>
      </c>
      <c r="AX122" s="38">
        <v>466485.72</v>
      </c>
      <c r="AY122" s="38">
        <v>536105.73</v>
      </c>
      <c r="AZ122" s="38">
        <v>602972.9</v>
      </c>
      <c r="BA122" s="38">
        <v>663136.12</v>
      </c>
      <c r="BB122" s="38">
        <v>737948.39</v>
      </c>
      <c r="BC122" s="38">
        <v>741749.68</v>
      </c>
      <c r="BD122" s="38">
        <v>821120.54</v>
      </c>
      <c r="BE122" s="38">
        <v>1015929.4</v>
      </c>
      <c r="BF122" s="38">
        <v>1159790.5</v>
      </c>
      <c r="BG122" s="38">
        <v>1193601.1000000001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219</v>
      </c>
      <c r="E123" s="38">
        <v>3626.8101999999999</v>
      </c>
      <c r="F123" s="38">
        <v>3826.8802000000001</v>
      </c>
      <c r="G123" s="38">
        <v>4207.3462</v>
      </c>
      <c r="H123" s="38">
        <v>4535.6018999999997</v>
      </c>
      <c r="I123" s="38">
        <v>4578.9597999999996</v>
      </c>
      <c r="J123" s="38">
        <v>5125.9925000000003</v>
      </c>
      <c r="K123" s="38">
        <v>4185.6427000000003</v>
      </c>
      <c r="L123" s="38">
        <v>6578.0648000000001</v>
      </c>
      <c r="M123" s="38">
        <v>7577.9960000000001</v>
      </c>
      <c r="N123" s="38">
        <v>8831.3973000000005</v>
      </c>
      <c r="O123" s="38">
        <v>10750.357</v>
      </c>
      <c r="P123" s="38">
        <v>12767.356</v>
      </c>
      <c r="Q123" s="38">
        <v>15547.754999999999</v>
      </c>
      <c r="R123" s="38">
        <v>20735.521000000001</v>
      </c>
      <c r="S123" s="38">
        <v>23326.614000000001</v>
      </c>
      <c r="T123" s="38">
        <v>25724.018</v>
      </c>
      <c r="U123" s="38">
        <v>30577.61</v>
      </c>
      <c r="V123" s="38">
        <v>35414.264000000003</v>
      </c>
      <c r="W123" s="38">
        <v>43861.868999999999</v>
      </c>
      <c r="X123" s="38">
        <v>51940.428999999996</v>
      </c>
      <c r="Y123" s="38">
        <v>64154.614000000001</v>
      </c>
      <c r="Z123" s="38">
        <v>78535.849000000002</v>
      </c>
      <c r="AA123" s="38">
        <v>84776.95</v>
      </c>
      <c r="AB123" s="38">
        <v>105646.38</v>
      </c>
      <c r="AC123" s="38">
        <v>119253.26</v>
      </c>
      <c r="AD123" s="38">
        <v>144868.47</v>
      </c>
      <c r="AE123" s="38">
        <v>166654.54</v>
      </c>
      <c r="AF123" s="38">
        <v>189195.83</v>
      </c>
      <c r="AG123" s="38">
        <v>224649.75</v>
      </c>
      <c r="AH123" s="38">
        <v>241524.53</v>
      </c>
      <c r="AI123" s="38">
        <v>274273.96000000002</v>
      </c>
      <c r="AJ123" s="38">
        <v>304479.5</v>
      </c>
      <c r="AK123" s="38">
        <v>348383.43</v>
      </c>
      <c r="AL123" s="38">
        <v>355464.41</v>
      </c>
      <c r="AM123" s="38">
        <v>397845.25</v>
      </c>
      <c r="AN123" s="38">
        <v>484677.85</v>
      </c>
      <c r="AO123" s="38">
        <v>583950.84</v>
      </c>
      <c r="AP123" s="38">
        <v>740667.85</v>
      </c>
      <c r="AQ123" s="38">
        <v>852483.34</v>
      </c>
      <c r="AR123" s="38">
        <v>992619.45</v>
      </c>
      <c r="AS123" s="38">
        <v>1113906.1000000001</v>
      </c>
      <c r="AT123" s="38">
        <v>1267059.8999999999</v>
      </c>
      <c r="AU123" s="38">
        <v>1470233</v>
      </c>
      <c r="AV123" s="38">
        <v>1665337</v>
      </c>
      <c r="AW123" s="38">
        <v>1818320.2</v>
      </c>
      <c r="AX123" s="38">
        <v>2006957.1</v>
      </c>
      <c r="AY123" s="38">
        <v>2145718.5</v>
      </c>
      <c r="AZ123" s="38">
        <v>2317679.5</v>
      </c>
      <c r="BA123" s="38">
        <v>2632079.4</v>
      </c>
      <c r="BB123" s="38">
        <v>2808047</v>
      </c>
      <c r="BC123" s="38">
        <v>2876325.5</v>
      </c>
      <c r="BD123" s="38">
        <v>2976951.1</v>
      </c>
      <c r="BE123" s="38">
        <v>3654960.6</v>
      </c>
      <c r="BF123" s="38">
        <v>4102454.2</v>
      </c>
      <c r="BG123" s="38">
        <v>4319893.7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219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219</v>
      </c>
      <c r="E125" s="38">
        <v>177.77492000000001</v>
      </c>
      <c r="F125" s="38">
        <v>155.38845000000001</v>
      </c>
      <c r="G125" s="38">
        <v>158.60426000000001</v>
      </c>
      <c r="H125" s="38">
        <v>213.98832999999999</v>
      </c>
      <c r="I125" s="38">
        <v>267.00344999999999</v>
      </c>
      <c r="J125" s="38">
        <v>323.87423000000001</v>
      </c>
      <c r="K125" s="38">
        <v>458.82182</v>
      </c>
      <c r="L125" s="38">
        <v>499.30610000000001</v>
      </c>
      <c r="M125" s="38">
        <v>1415.9857999999999</v>
      </c>
      <c r="N125" s="38">
        <v>2189.0428000000002</v>
      </c>
      <c r="O125" s="38">
        <v>2819.4407999999999</v>
      </c>
      <c r="P125" s="38">
        <v>3109.5781000000002</v>
      </c>
      <c r="Q125" s="38">
        <v>3105.7224999999999</v>
      </c>
      <c r="R125" s="38">
        <v>4661.4754999999996</v>
      </c>
      <c r="S125" s="38">
        <v>7658.2759999999998</v>
      </c>
      <c r="T125" s="38">
        <v>8093</v>
      </c>
      <c r="U125" s="38">
        <v>9414</v>
      </c>
      <c r="V125" s="38">
        <v>11051</v>
      </c>
      <c r="W125" s="38">
        <v>10671</v>
      </c>
      <c r="X125" s="38">
        <v>14923</v>
      </c>
      <c r="Y125" s="38">
        <v>16792</v>
      </c>
      <c r="Z125" s="38">
        <v>18617</v>
      </c>
      <c r="AA125" s="38">
        <v>20819</v>
      </c>
      <c r="AB125" s="38">
        <v>20762</v>
      </c>
      <c r="AC125" s="38">
        <v>22598</v>
      </c>
      <c r="AD125" s="38">
        <v>24365</v>
      </c>
      <c r="AE125" s="38">
        <v>25458</v>
      </c>
      <c r="AF125" s="38">
        <v>26739</v>
      </c>
      <c r="AG125" s="38">
        <v>28154</v>
      </c>
      <c r="AH125" s="38">
        <v>27720</v>
      </c>
      <c r="AI125" s="38">
        <v>23970</v>
      </c>
      <c r="AJ125" s="38">
        <v>26156</v>
      </c>
      <c r="AK125" s="38">
        <v>28345</v>
      </c>
      <c r="AL125" s="38">
        <v>34184</v>
      </c>
      <c r="AM125" s="38">
        <v>41096</v>
      </c>
      <c r="AN125" s="38">
        <v>45390</v>
      </c>
      <c r="AO125" s="38">
        <v>52657</v>
      </c>
      <c r="AP125" s="38">
        <v>55987</v>
      </c>
      <c r="AQ125" s="38">
        <v>63844</v>
      </c>
      <c r="AR125" s="38">
        <v>79560</v>
      </c>
      <c r="AS125" s="38">
        <v>64163</v>
      </c>
      <c r="AT125" s="38">
        <v>79811</v>
      </c>
      <c r="AU125" s="38">
        <v>80155</v>
      </c>
      <c r="AV125" s="38">
        <v>83123</v>
      </c>
      <c r="AW125" s="38">
        <v>81108</v>
      </c>
      <c r="AX125" s="38">
        <v>132189</v>
      </c>
      <c r="AY125" s="38">
        <v>156487</v>
      </c>
      <c r="AZ125" s="38">
        <v>136501</v>
      </c>
      <c r="BA125" s="38">
        <v>96991</v>
      </c>
      <c r="BB125" s="38">
        <v>98427</v>
      </c>
      <c r="BC125" s="38">
        <v>106770.89</v>
      </c>
      <c r="BD125" s="38">
        <v>104165.4</v>
      </c>
      <c r="BE125" s="38">
        <v>101633.98</v>
      </c>
      <c r="BF125" s="38">
        <v>115866.27</v>
      </c>
      <c r="BG125" s="38">
        <v>124483.07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0.49822540999999998</v>
      </c>
      <c r="F127" s="38">
        <v>0.49239871000000002</v>
      </c>
      <c r="G127" s="38">
        <v>0.51905245</v>
      </c>
      <c r="H127" s="38">
        <v>0.58995686999999997</v>
      </c>
      <c r="I127" s="38">
        <v>0.80764838999999999</v>
      </c>
      <c r="J127" s="38">
        <v>0.82163708999999996</v>
      </c>
      <c r="K127" s="38">
        <v>0.82627154999999997</v>
      </c>
      <c r="L127" s="38">
        <v>0.91784036000000002</v>
      </c>
      <c r="M127" s="38">
        <v>0.58855539999999995</v>
      </c>
      <c r="N127" s="38">
        <v>0.74127100000000001</v>
      </c>
      <c r="O127" s="38">
        <v>0.82219971999999997</v>
      </c>
      <c r="P127" s="38">
        <v>0.89922296000000002</v>
      </c>
      <c r="Q127" s="38">
        <v>0.92170379999999996</v>
      </c>
      <c r="R127" s="38">
        <v>0.98345435999999997</v>
      </c>
      <c r="S127" s="38">
        <v>1.1134059000000001</v>
      </c>
      <c r="T127" s="38">
        <v>1.0766344000000001</v>
      </c>
      <c r="U127" s="38">
        <v>1.0715356</v>
      </c>
      <c r="V127" s="38">
        <v>1.1135854999999999</v>
      </c>
      <c r="W127" s="38">
        <v>1.2195431000000001</v>
      </c>
      <c r="X127" s="38">
        <v>1.196169</v>
      </c>
      <c r="Y127" s="38">
        <v>1.3798452999999999</v>
      </c>
      <c r="Z127" s="38">
        <v>1.5039509</v>
      </c>
      <c r="AA127" s="38">
        <v>1.5394087999999999</v>
      </c>
      <c r="AB127" s="38">
        <v>1.6298892</v>
      </c>
      <c r="AC127" s="38">
        <v>1.7827763999999999</v>
      </c>
      <c r="AD127" s="38">
        <v>1.8373524999999999</v>
      </c>
      <c r="AE127" s="38">
        <v>1.9455477000000001</v>
      </c>
      <c r="AF127" s="38">
        <v>2.0416797999999998</v>
      </c>
      <c r="AG127" s="38">
        <v>2.0666034</v>
      </c>
      <c r="AH127" s="38">
        <v>2.0586324999999999</v>
      </c>
      <c r="AI127" s="38">
        <v>1.980874</v>
      </c>
      <c r="AJ127" s="38">
        <v>1.8397228999999999</v>
      </c>
      <c r="AK127" s="38">
        <v>1.8910047000000001</v>
      </c>
      <c r="AL127" s="38">
        <v>1.9535273</v>
      </c>
      <c r="AM127" s="38">
        <v>2.0465803</v>
      </c>
      <c r="AN127" s="38">
        <v>2.2999847999999998</v>
      </c>
      <c r="AO127" s="38">
        <v>2.5806106</v>
      </c>
      <c r="AP127" s="38">
        <v>3.0713149999999998</v>
      </c>
      <c r="AQ127" s="38">
        <v>4.4681810999999998</v>
      </c>
      <c r="AR127" s="38">
        <v>4.4203409000000002</v>
      </c>
      <c r="AS127" s="38">
        <v>5.3055973999999999</v>
      </c>
      <c r="AT127" s="38">
        <v>6.4590284999999996</v>
      </c>
      <c r="AU127" s="38">
        <v>5.5725784000000003</v>
      </c>
      <c r="AV127" s="38">
        <v>6.1019909999999999</v>
      </c>
      <c r="AW127" s="38">
        <v>6.6688898999999999</v>
      </c>
      <c r="AX127" s="38">
        <v>6.9959803000000003</v>
      </c>
      <c r="AY127" s="38">
        <v>6.3912041000000004</v>
      </c>
      <c r="AZ127" s="38">
        <v>7.0127950999999999</v>
      </c>
      <c r="BA127" s="38">
        <v>7.1740351000000002</v>
      </c>
      <c r="BB127" s="38">
        <v>6.4591463999999998</v>
      </c>
      <c r="BC127" s="38">
        <v>6.9562217000000004</v>
      </c>
      <c r="BD127" s="38">
        <v>7.7887060000000004</v>
      </c>
      <c r="BE127" s="38">
        <v>6.3008018999999997</v>
      </c>
      <c r="BF127" s="38">
        <v>6.7632291999999996</v>
      </c>
      <c r="BG127" s="38">
        <v>8.3205193000000008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2.4514414000000002E-2</v>
      </c>
      <c r="F128" s="38">
        <v>2.5540604000000001E-2</v>
      </c>
      <c r="G128" s="38">
        <v>2.6848133E-2</v>
      </c>
      <c r="H128" s="38">
        <v>6.1791658999999999E-2</v>
      </c>
      <c r="I128" s="38">
        <v>6.2910243000000005E-2</v>
      </c>
      <c r="J128" s="38">
        <v>7.7231427000000005E-2</v>
      </c>
      <c r="K128" s="38">
        <v>7.3204007000000001E-2</v>
      </c>
      <c r="L128" s="38">
        <v>7.7811754999999996E-2</v>
      </c>
      <c r="M128" s="38">
        <v>6.2971235E-2</v>
      </c>
      <c r="N128" s="38">
        <v>6.9528225999999999E-2</v>
      </c>
      <c r="O128" s="38">
        <v>9.219339E-2</v>
      </c>
      <c r="P128" s="38">
        <v>9.3817417E-2</v>
      </c>
      <c r="Q128" s="38">
        <v>9.3306911000000006E-2</v>
      </c>
      <c r="R128" s="38">
        <v>0.10110049</v>
      </c>
      <c r="S128" s="38">
        <v>7.9618113000000004E-2</v>
      </c>
      <c r="T128" s="38">
        <v>7.5618003000000003E-2</v>
      </c>
      <c r="U128" s="38">
        <v>9.9830493000000006E-2</v>
      </c>
      <c r="V128" s="38">
        <v>0.12480394</v>
      </c>
      <c r="W128" s="38">
        <v>0.15924889</v>
      </c>
      <c r="X128" s="38">
        <v>0.16750767</v>
      </c>
      <c r="Y128" s="38">
        <v>0.1910615</v>
      </c>
      <c r="Z128" s="38">
        <v>0.16388484</v>
      </c>
      <c r="AA128" s="38">
        <v>0.16883307</v>
      </c>
      <c r="AB128" s="38">
        <v>0.19185395999999999</v>
      </c>
      <c r="AC128" s="38">
        <v>0.23619262999999999</v>
      </c>
      <c r="AD128" s="38">
        <v>0.26353768999999999</v>
      </c>
      <c r="AE128" s="38">
        <v>0.27776568000000001</v>
      </c>
      <c r="AF128" s="38">
        <v>0.27721391000000001</v>
      </c>
      <c r="AG128" s="38">
        <v>0.23698619000000001</v>
      </c>
      <c r="AH128" s="38">
        <v>0.25494565000000002</v>
      </c>
      <c r="AI128" s="38">
        <v>0.3118399</v>
      </c>
      <c r="AJ128" s="38">
        <v>0.27766703999999998</v>
      </c>
      <c r="AK128" s="38">
        <v>0.28324871000000001</v>
      </c>
      <c r="AL128" s="38">
        <v>0.35528812999999998</v>
      </c>
      <c r="AM128" s="38">
        <v>0.39442748999999999</v>
      </c>
      <c r="AN128" s="38">
        <v>0.46692137</v>
      </c>
      <c r="AO128" s="38">
        <v>0.57226253999999999</v>
      </c>
      <c r="AP128" s="38">
        <v>0.64941623999999998</v>
      </c>
      <c r="AQ128" s="38">
        <v>0.82770688000000003</v>
      </c>
      <c r="AR128" s="38">
        <v>0.84795014999999996</v>
      </c>
      <c r="AS128" s="38">
        <v>0.95626635000000004</v>
      </c>
      <c r="AT128" s="38">
        <v>1.2526873000000001</v>
      </c>
      <c r="AU128" s="38">
        <v>1.4598979999999999</v>
      </c>
      <c r="AV128" s="38">
        <v>1.6841074</v>
      </c>
      <c r="AW128" s="38">
        <v>1.8294058</v>
      </c>
      <c r="AX128" s="38">
        <v>1.9190064</v>
      </c>
      <c r="AY128" s="38">
        <v>2.0939557</v>
      </c>
      <c r="AZ128" s="38">
        <v>2.3344597999999999</v>
      </c>
      <c r="BA128" s="38">
        <v>2.2704197000000002</v>
      </c>
      <c r="BB128" s="38">
        <v>2.0511824999999999</v>
      </c>
      <c r="BC128" s="38">
        <v>1.7131578999999999</v>
      </c>
      <c r="BD128" s="38">
        <v>1.7871094000000001</v>
      </c>
      <c r="BE128" s="38">
        <v>1.3970860000000001</v>
      </c>
      <c r="BF128" s="38">
        <v>1.2259826</v>
      </c>
      <c r="BG128" s="38">
        <v>1.4516726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0.50308326000000003</v>
      </c>
      <c r="F129" s="38">
        <v>0.52204622999999994</v>
      </c>
      <c r="G129" s="38">
        <v>0.54985850999999997</v>
      </c>
      <c r="H129" s="38">
        <v>0.62619305000000003</v>
      </c>
      <c r="I129" s="38">
        <v>0.85822315999999998</v>
      </c>
      <c r="J129" s="38">
        <v>1.0935516999999999</v>
      </c>
      <c r="K129" s="38">
        <v>1.1001501</v>
      </c>
      <c r="L129" s="38">
        <v>1.2224084</v>
      </c>
      <c r="M129" s="38">
        <v>0.74315377000000005</v>
      </c>
      <c r="N129" s="38">
        <v>0.80559597999999999</v>
      </c>
      <c r="O129" s="38">
        <v>0.86549732999999995</v>
      </c>
      <c r="P129" s="38">
        <v>0.83966070000000004</v>
      </c>
      <c r="Q129" s="38">
        <v>0.81055754999999996</v>
      </c>
      <c r="R129" s="38">
        <v>0.87801397000000003</v>
      </c>
      <c r="S129" s="38">
        <v>1.1004934</v>
      </c>
      <c r="T129" s="38">
        <v>1.1103145000000001</v>
      </c>
      <c r="U129" s="38">
        <v>1.1066005000000001</v>
      </c>
      <c r="V129" s="38">
        <v>1.1620283</v>
      </c>
      <c r="W129" s="38">
        <v>1.2622888999999999</v>
      </c>
      <c r="X129" s="38">
        <v>1.3235291</v>
      </c>
      <c r="Y129" s="38">
        <v>1.5798611</v>
      </c>
      <c r="Z129" s="38">
        <v>1.7486128000000001</v>
      </c>
      <c r="AA129" s="38">
        <v>1.9001049999999999</v>
      </c>
      <c r="AB129" s="38">
        <v>2.0296970999999999</v>
      </c>
      <c r="AC129" s="38">
        <v>2.29521</v>
      </c>
      <c r="AD129" s="38">
        <v>2.5969680999999998</v>
      </c>
      <c r="AE129" s="38">
        <v>2.8406351999999999</v>
      </c>
      <c r="AF129" s="38">
        <v>3.2233314000000002</v>
      </c>
      <c r="AG129" s="38">
        <v>3.3073432</v>
      </c>
      <c r="AH129" s="38">
        <v>3.2794913000000001</v>
      </c>
      <c r="AI129" s="38">
        <v>3.4597951999999998</v>
      </c>
      <c r="AJ129" s="38">
        <v>3.3786185999999998</v>
      </c>
      <c r="AK129" s="38">
        <v>3.6685519000000002</v>
      </c>
      <c r="AL129" s="38">
        <v>4.0972616000000004</v>
      </c>
      <c r="AM129" s="38">
        <v>4.5397477000000004</v>
      </c>
      <c r="AN129" s="38">
        <v>5.6204308999999997</v>
      </c>
      <c r="AO129" s="38">
        <v>6.4520078999999999</v>
      </c>
      <c r="AP129" s="38">
        <v>7.1401481999999996</v>
      </c>
      <c r="AQ129" s="38">
        <v>8.7694753999999993</v>
      </c>
      <c r="AR129" s="38">
        <v>9.1878633000000001</v>
      </c>
      <c r="AS129" s="38">
        <v>10.822291</v>
      </c>
      <c r="AT129" s="38">
        <v>12.612738999999999</v>
      </c>
      <c r="AU129" s="38">
        <v>13.904831</v>
      </c>
      <c r="AV129" s="38">
        <v>13.90987</v>
      </c>
      <c r="AW129" s="38">
        <v>14.158950000000001</v>
      </c>
      <c r="AX129" s="38">
        <v>13.773218</v>
      </c>
      <c r="AY129" s="38">
        <v>14.098388</v>
      </c>
      <c r="AZ129" s="38">
        <v>14.053845000000001</v>
      </c>
      <c r="BA129" s="38">
        <v>14.205054000000001</v>
      </c>
      <c r="BB129" s="38">
        <v>14.385534</v>
      </c>
      <c r="BC129" s="38">
        <v>13.729771</v>
      </c>
      <c r="BD129" s="38">
        <v>15.918768999999999</v>
      </c>
      <c r="BE129" s="38">
        <v>14.656497999999999</v>
      </c>
      <c r="BF129" s="38">
        <v>15.112467000000001</v>
      </c>
      <c r="BG129" s="38">
        <v>17.380568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>
        <v>0.20936866000000001</v>
      </c>
      <c r="N130" s="38">
        <v>0.18933779000000001</v>
      </c>
      <c r="O130" s="38">
        <v>0.22027215999999999</v>
      </c>
      <c r="P130" s="38">
        <v>0.20558111000000001</v>
      </c>
      <c r="Q130" s="38">
        <v>0.21835077999999999</v>
      </c>
      <c r="R130" s="38">
        <v>0.23651332999999999</v>
      </c>
      <c r="S130" s="38">
        <v>0.38911300999999998</v>
      </c>
      <c r="T130" s="38">
        <v>0.29607846999999998</v>
      </c>
      <c r="U130" s="38">
        <v>0.31168383999999999</v>
      </c>
      <c r="V130" s="38">
        <v>0.34493486000000001</v>
      </c>
      <c r="W130" s="38">
        <v>0.38603135999999999</v>
      </c>
      <c r="X130" s="38">
        <v>0.39854603999999999</v>
      </c>
      <c r="Y130" s="38">
        <v>0.42888282</v>
      </c>
      <c r="Z130" s="38">
        <v>0.48651308999999998</v>
      </c>
      <c r="AA130" s="38">
        <v>0.48205491</v>
      </c>
      <c r="AB130" s="38">
        <v>0.52392817000000003</v>
      </c>
      <c r="AC130" s="38">
        <v>0.56046304000000002</v>
      </c>
      <c r="AD130" s="38">
        <v>0.59816840999999998</v>
      </c>
      <c r="AE130" s="38">
        <v>0.69877529000000005</v>
      </c>
      <c r="AF130" s="38">
        <v>0.81794739999999999</v>
      </c>
      <c r="AG130" s="38">
        <v>0.84943946000000004</v>
      </c>
      <c r="AH130" s="38">
        <v>0.89755898999999995</v>
      </c>
      <c r="AI130" s="38">
        <v>0.96603243999999999</v>
      </c>
      <c r="AJ130" s="38">
        <v>0.98403704999999997</v>
      </c>
      <c r="AK130" s="38">
        <v>1.0705081000000001</v>
      </c>
      <c r="AL130" s="38">
        <v>1.1768065999999999</v>
      </c>
      <c r="AM130" s="38">
        <v>1.3176604999999999</v>
      </c>
      <c r="AN130" s="38">
        <v>1.6927135</v>
      </c>
      <c r="AO130" s="38">
        <v>1.9749623000000001</v>
      </c>
      <c r="AP130" s="38">
        <v>2.2166103000000001</v>
      </c>
      <c r="AQ130" s="38">
        <v>2.8520696000000001</v>
      </c>
      <c r="AR130" s="38">
        <v>3.0765934000000001</v>
      </c>
      <c r="AS130" s="38">
        <v>3.8522025000000002</v>
      </c>
      <c r="AT130" s="38">
        <v>5.4893801</v>
      </c>
      <c r="AU130" s="38">
        <v>6.2841934999999998</v>
      </c>
      <c r="AV130" s="38">
        <v>6.2357769000000003</v>
      </c>
      <c r="AW130" s="38">
        <v>5.8410143000000003</v>
      </c>
      <c r="AX130" s="38">
        <v>6.0891145</v>
      </c>
      <c r="AY130" s="38">
        <v>5.9233169999999999</v>
      </c>
      <c r="AZ130" s="38">
        <v>5.5559871000000003</v>
      </c>
      <c r="BA130" s="38">
        <v>5.5730634999999999</v>
      </c>
      <c r="BB130" s="38">
        <v>5.0634277000000001</v>
      </c>
      <c r="BC130" s="38">
        <v>5.1293072999999998</v>
      </c>
      <c r="BD130" s="38">
        <v>5.5216069000000001</v>
      </c>
      <c r="BE130" s="38">
        <v>5.2812492999999998</v>
      </c>
      <c r="BF130" s="38">
        <v>5.8739511000000002</v>
      </c>
      <c r="BG130" s="38">
        <v>6.7814953999999998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>
        <v>6.1526764000000003E-5</v>
      </c>
      <c r="N131" s="38">
        <v>7.6188263000000002E-5</v>
      </c>
      <c r="O131" s="38">
        <v>9.5813665999999994E-5</v>
      </c>
      <c r="P131" s="38">
        <v>8.5214209000000006E-5</v>
      </c>
      <c r="Q131" s="38">
        <v>9.8245641000000006E-5</v>
      </c>
      <c r="R131" s="38">
        <v>7.5853971000000003E-5</v>
      </c>
      <c r="S131" s="38">
        <v>1.3559906999999999E-4</v>
      </c>
      <c r="T131" s="38">
        <v>1.4726929000000001E-4</v>
      </c>
      <c r="U131" s="38">
        <v>1.5395941E-4</v>
      </c>
      <c r="V131" s="38">
        <v>2.0282507E-4</v>
      </c>
      <c r="W131" s="38">
        <v>2.2817956E-4</v>
      </c>
      <c r="X131" s="38">
        <v>2.4180982E-4</v>
      </c>
      <c r="Y131" s="38">
        <v>2.7684938000000002E-4</v>
      </c>
      <c r="Z131" s="38">
        <v>3.3182809999999997E-4</v>
      </c>
      <c r="AA131" s="38">
        <v>4.6112859999999998E-4</v>
      </c>
      <c r="AB131" s="38">
        <v>5.4954655000000001E-4</v>
      </c>
      <c r="AC131" s="38">
        <v>5.6835193E-4</v>
      </c>
      <c r="AD131" s="38">
        <v>7.4447611999999995E-4</v>
      </c>
      <c r="AE131" s="38">
        <v>7.7232215999999999E-4</v>
      </c>
      <c r="AF131" s="38">
        <v>9.6789079999999995E-4</v>
      </c>
      <c r="AG131" s="38">
        <v>9.6895217E-4</v>
      </c>
      <c r="AH131" s="38">
        <v>9.3685763000000001E-4</v>
      </c>
      <c r="AI131" s="38">
        <v>1.0338077000000001E-3</v>
      </c>
      <c r="AJ131" s="38">
        <v>9.7409712E-4</v>
      </c>
      <c r="AK131" s="38">
        <v>1.0176683000000001E-3</v>
      </c>
      <c r="AL131" s="38">
        <v>1.0711866E-3</v>
      </c>
      <c r="AM131" s="38">
        <v>1.1571178999999999E-3</v>
      </c>
      <c r="AN131" s="38">
        <v>1.4282402E-3</v>
      </c>
      <c r="AO131" s="38">
        <v>1.5398613999999999E-3</v>
      </c>
      <c r="AP131" s="38">
        <v>1.6982486000000001E-3</v>
      </c>
      <c r="AQ131" s="38">
        <v>1.9775206000000002E-3</v>
      </c>
      <c r="AR131" s="38">
        <v>1.9779251999999998E-3</v>
      </c>
      <c r="AS131" s="38">
        <v>2.3886128999999999E-3</v>
      </c>
      <c r="AT131" s="38">
        <v>2.6623427000000001E-3</v>
      </c>
      <c r="AU131" s="38">
        <v>2.7619071000000001E-3</v>
      </c>
      <c r="AV131" s="38">
        <v>2.8845711999999999E-3</v>
      </c>
      <c r="AW131" s="38">
        <v>3.2376829999999999E-3</v>
      </c>
      <c r="AX131" s="38">
        <v>3.0004761999999998E-3</v>
      </c>
      <c r="AY131" s="38">
        <v>4.0455791999999997E-3</v>
      </c>
      <c r="AZ131" s="38">
        <v>4.0280797999999998E-3</v>
      </c>
      <c r="BA131" s="38">
        <v>4.1102090999999997E-3</v>
      </c>
      <c r="BB131" s="38">
        <v>4.1402786999999996E-3</v>
      </c>
      <c r="BC131" s="38">
        <v>3.7558373999999999E-3</v>
      </c>
      <c r="BD131" s="38">
        <v>4.7954175999999999E-3</v>
      </c>
      <c r="BE131" s="38">
        <v>4.7003035E-3</v>
      </c>
      <c r="BF131" s="38">
        <v>4.3748388000000001E-3</v>
      </c>
      <c r="BG131" s="38">
        <v>5.3150198000000001E-3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>
        <v>6.8179206000000006E-2</v>
      </c>
      <c r="N132" s="38">
        <v>7.5912200999999999E-2</v>
      </c>
      <c r="O132" s="38">
        <v>8.6306256999999997E-2</v>
      </c>
      <c r="P132" s="38">
        <v>8.3043876000000003E-2</v>
      </c>
      <c r="Q132" s="38">
        <v>0.14013287999999999</v>
      </c>
      <c r="R132" s="38">
        <v>0.13924634999999999</v>
      </c>
      <c r="S132" s="38">
        <v>0.17800107000000001</v>
      </c>
      <c r="T132" s="38">
        <v>0.21582936</v>
      </c>
      <c r="U132" s="38">
        <v>0.20081880999999999</v>
      </c>
      <c r="V132" s="38">
        <v>0.20832771999999999</v>
      </c>
      <c r="W132" s="38">
        <v>0.19995104</v>
      </c>
      <c r="X132" s="38">
        <v>0.17440863000000001</v>
      </c>
      <c r="Y132" s="38">
        <v>0.20722213</v>
      </c>
      <c r="Z132" s="38">
        <v>0.21925954</v>
      </c>
      <c r="AA132" s="38">
        <v>0.19425649</v>
      </c>
      <c r="AB132" s="38">
        <v>0.20247747999999999</v>
      </c>
      <c r="AC132" s="38">
        <v>0.2069667</v>
      </c>
      <c r="AD132" s="38">
        <v>0.25097704999999998</v>
      </c>
      <c r="AE132" s="38">
        <v>0.26369920000000002</v>
      </c>
      <c r="AF132" s="38">
        <v>0.25898982999999998</v>
      </c>
      <c r="AG132" s="38">
        <v>0.24464735000000001</v>
      </c>
      <c r="AH132" s="38">
        <v>0.24926920999999999</v>
      </c>
      <c r="AI132" s="38">
        <v>0.26251901</v>
      </c>
      <c r="AJ132" s="38">
        <v>0.24472023000000001</v>
      </c>
      <c r="AK132" s="38">
        <v>0.26030620999999998</v>
      </c>
      <c r="AL132" s="38">
        <v>0.28226654000000001</v>
      </c>
      <c r="AM132" s="38">
        <v>0.28947632000000001</v>
      </c>
      <c r="AN132" s="38">
        <v>0.35949474999999997</v>
      </c>
      <c r="AO132" s="38">
        <v>0.35150671999999999</v>
      </c>
      <c r="AP132" s="38">
        <v>0.34006075000000002</v>
      </c>
      <c r="AQ132" s="38">
        <v>0.33687992</v>
      </c>
      <c r="AR132" s="38">
        <v>0.43621294999999999</v>
      </c>
      <c r="AS132" s="38">
        <v>0.25563195</v>
      </c>
      <c r="AT132" s="38">
        <v>0.28010599000000003</v>
      </c>
      <c r="AU132" s="38">
        <v>0.20133251999999999</v>
      </c>
      <c r="AV132" s="38">
        <v>0.23281041</v>
      </c>
      <c r="AW132" s="38">
        <v>0.18732739000000001</v>
      </c>
      <c r="AX132" s="38">
        <v>0.23461615</v>
      </c>
      <c r="AY132" s="38">
        <v>0.18303483000000001</v>
      </c>
      <c r="AZ132" s="38">
        <v>0.17094887</v>
      </c>
      <c r="BA132" s="38">
        <v>0.19134319999999999</v>
      </c>
      <c r="BB132" s="38">
        <v>0.16974126</v>
      </c>
      <c r="BC132" s="38">
        <v>0.15223238</v>
      </c>
      <c r="BD132" s="38">
        <v>0.14482065</v>
      </c>
      <c r="BE132" s="38">
        <v>0.11804773</v>
      </c>
      <c r="BF132" s="38">
        <v>0.12054687</v>
      </c>
      <c r="BG132" s="38">
        <v>0.16344291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>
        <v>3.2396276000000002E-2</v>
      </c>
      <c r="N133" s="38">
        <v>3.4480416999999999E-2</v>
      </c>
      <c r="O133" s="38">
        <v>3.4107711999999998E-2</v>
      </c>
      <c r="P133" s="38">
        <v>3.2764840000000003E-2</v>
      </c>
      <c r="Q133" s="38">
        <v>2.8837814999999999E-2</v>
      </c>
      <c r="R133" s="38">
        <v>2.4455872E-2</v>
      </c>
      <c r="S133" s="38">
        <v>1.6032338E-2</v>
      </c>
      <c r="T133" s="38">
        <v>3.4489489999999998E-2</v>
      </c>
      <c r="U133" s="38">
        <v>1.7880354000000001E-2</v>
      </c>
      <c r="V133" s="38">
        <v>2.5438252000000001E-2</v>
      </c>
      <c r="W133" s="38">
        <v>2.2867861999999999E-2</v>
      </c>
      <c r="X133" s="38">
        <v>1.5407927E-2</v>
      </c>
      <c r="Y133" s="38">
        <v>1.8032092999999999E-2</v>
      </c>
      <c r="Z133" s="38">
        <v>1.9874271999999998E-2</v>
      </c>
      <c r="AA133" s="38">
        <v>2.1749851000000001E-2</v>
      </c>
      <c r="AB133" s="38">
        <v>2.7208533E-2</v>
      </c>
      <c r="AC133" s="38">
        <v>3.0664120999999999E-2</v>
      </c>
      <c r="AD133" s="38">
        <v>4.0474332000000002E-2</v>
      </c>
      <c r="AE133" s="38">
        <v>3.7127979999999998E-2</v>
      </c>
      <c r="AF133" s="38">
        <v>4.2259980000000003E-2</v>
      </c>
      <c r="AG133" s="38">
        <v>4.0283463999999998E-2</v>
      </c>
      <c r="AH133" s="38">
        <v>3.8396458000000001E-2</v>
      </c>
      <c r="AI133" s="38">
        <v>3.6200294000000001E-2</v>
      </c>
      <c r="AJ133" s="38">
        <v>3.5863115000000001E-2</v>
      </c>
      <c r="AK133" s="38">
        <v>3.9845042999999997E-2</v>
      </c>
      <c r="AL133" s="38">
        <v>6.3702224000000002E-2</v>
      </c>
      <c r="AM133" s="38">
        <v>7.6111579999999998E-2</v>
      </c>
      <c r="AN133" s="38">
        <v>0.1100024</v>
      </c>
      <c r="AO133" s="38">
        <v>0.14067399</v>
      </c>
      <c r="AP133" s="38">
        <v>0.16743625000000001</v>
      </c>
      <c r="AQ133" s="38">
        <v>0.20656930000000001</v>
      </c>
      <c r="AR133" s="38">
        <v>0.22105389</v>
      </c>
      <c r="AS133" s="38">
        <v>0.28334819999999999</v>
      </c>
      <c r="AT133" s="38">
        <v>0.31433950999999999</v>
      </c>
      <c r="AU133" s="38">
        <v>0.25952895999999998</v>
      </c>
      <c r="AV133" s="38">
        <v>0.26873409999999998</v>
      </c>
      <c r="AW133" s="38">
        <v>0.34385853999999999</v>
      </c>
      <c r="AX133" s="38">
        <v>0.35756417000000001</v>
      </c>
      <c r="AY133" s="38">
        <v>0.40299238999999998</v>
      </c>
      <c r="AZ133" s="38">
        <v>0.39848615999999998</v>
      </c>
      <c r="BA133" s="38">
        <v>0.40009561999999999</v>
      </c>
      <c r="BB133" s="38">
        <v>0.44670354000000001</v>
      </c>
      <c r="BC133" s="38">
        <v>0.41248750000000001</v>
      </c>
      <c r="BD133" s="38">
        <v>0.42441328</v>
      </c>
      <c r="BE133" s="38">
        <v>0.37091981000000002</v>
      </c>
      <c r="BF133" s="38">
        <v>0.42808060999999997</v>
      </c>
      <c r="BG133" s="38">
        <v>0.41680484000000001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>
        <v>7.3169762999999999E-2</v>
      </c>
      <c r="N134" s="38">
        <v>0.10722980999999999</v>
      </c>
      <c r="O134" s="38">
        <v>7.3470567000000001E-2</v>
      </c>
      <c r="P134" s="38">
        <v>7.2650375000000003E-2</v>
      </c>
      <c r="Q134" s="38">
        <v>8.0579555999999997E-2</v>
      </c>
      <c r="R134" s="38">
        <v>7.0542988000000001E-2</v>
      </c>
      <c r="S134" s="38">
        <v>7.0794108999999994E-2</v>
      </c>
      <c r="T134" s="38">
        <v>4.9935092E-2</v>
      </c>
      <c r="U134" s="38">
        <v>4.5721894999999999E-2</v>
      </c>
      <c r="V134" s="38">
        <v>6.6042338000000006E-2</v>
      </c>
      <c r="W134" s="38">
        <v>6.7931770000000002E-2</v>
      </c>
      <c r="X134" s="38">
        <v>7.8606528999999994E-2</v>
      </c>
      <c r="Y134" s="38">
        <v>0.15609439999999999</v>
      </c>
      <c r="Z134" s="38">
        <v>0.15343644000000001</v>
      </c>
      <c r="AA134" s="38">
        <v>0.15010045999999999</v>
      </c>
      <c r="AB134" s="38">
        <v>0.16702980000000001</v>
      </c>
      <c r="AC134" s="38">
        <v>0.19663505000000001</v>
      </c>
      <c r="AD134" s="38">
        <v>0.22680574000000001</v>
      </c>
      <c r="AE134" s="38">
        <v>0.23710144</v>
      </c>
      <c r="AF134" s="38">
        <v>0.26729723999999999</v>
      </c>
      <c r="AG134" s="38">
        <v>0.24981136000000001</v>
      </c>
      <c r="AH134" s="38">
        <v>0.23685690000000001</v>
      </c>
      <c r="AI134" s="38">
        <v>0.25158071999999998</v>
      </c>
      <c r="AJ134" s="38">
        <v>0.25933332999999997</v>
      </c>
      <c r="AK134" s="38">
        <v>0.32187558999999999</v>
      </c>
      <c r="AL134" s="38">
        <v>0.39069985000000002</v>
      </c>
      <c r="AM134" s="38">
        <v>0.47131463000000001</v>
      </c>
      <c r="AN134" s="38">
        <v>0.58434554000000005</v>
      </c>
      <c r="AO134" s="38">
        <v>0.76686779000000005</v>
      </c>
      <c r="AP134" s="38">
        <v>0.86749237999999995</v>
      </c>
      <c r="AQ134" s="38">
        <v>1.0881552999999999</v>
      </c>
      <c r="AR134" s="38">
        <v>1.0879224000000001</v>
      </c>
      <c r="AS134" s="38">
        <v>1.449945</v>
      </c>
      <c r="AT134" s="38">
        <v>1.1036182999999999</v>
      </c>
      <c r="AU134" s="38">
        <v>1.5055097</v>
      </c>
      <c r="AV134" s="38">
        <v>1.6798021999999999</v>
      </c>
      <c r="AW134" s="38">
        <v>1.7771032</v>
      </c>
      <c r="AX134" s="38">
        <v>1.3756964</v>
      </c>
      <c r="AY134" s="38">
        <v>1.2437803000000001</v>
      </c>
      <c r="AZ134" s="38">
        <v>1.3686931</v>
      </c>
      <c r="BA134" s="38">
        <v>1.3611586</v>
      </c>
      <c r="BB134" s="38">
        <v>1.7173929000000001</v>
      </c>
      <c r="BC134" s="38">
        <v>1.5221239</v>
      </c>
      <c r="BD134" s="38">
        <v>1.8057213999999999</v>
      </c>
      <c r="BE134" s="38">
        <v>1.4432484000000001</v>
      </c>
      <c r="BF134" s="38">
        <v>1.7354590000000001</v>
      </c>
      <c r="BG134" s="38">
        <v>1.8964002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>
        <v>4.6015253999999998E-2</v>
      </c>
      <c r="N135" s="38">
        <v>5.6881610999999999E-2</v>
      </c>
      <c r="O135" s="38">
        <v>0.10603883</v>
      </c>
      <c r="P135" s="38">
        <v>0.10602843000000001</v>
      </c>
      <c r="Q135" s="38">
        <v>8.9931363E-2</v>
      </c>
      <c r="R135" s="38">
        <v>7.6436851E-2</v>
      </c>
      <c r="S135" s="38">
        <v>5.2918540999999999E-2</v>
      </c>
      <c r="T135" s="38">
        <v>8.2463229999999998E-2</v>
      </c>
      <c r="U135" s="38">
        <v>7.6885983000000005E-2</v>
      </c>
      <c r="V135" s="38">
        <v>4.0482877E-2</v>
      </c>
      <c r="W135" s="38">
        <v>5.9594649999999999E-2</v>
      </c>
      <c r="X135" s="38">
        <v>9.7697026000000006E-2</v>
      </c>
      <c r="Y135" s="38">
        <v>0.11123977</v>
      </c>
      <c r="Z135" s="38">
        <v>0.1162214</v>
      </c>
      <c r="AA135" s="38">
        <v>0.12738042999999999</v>
      </c>
      <c r="AB135" s="38">
        <v>0.14322594999999999</v>
      </c>
      <c r="AC135" s="38">
        <v>0.17256806</v>
      </c>
      <c r="AD135" s="38">
        <v>0.17690929999999999</v>
      </c>
      <c r="AE135" s="38">
        <v>0.17987096999999999</v>
      </c>
      <c r="AF135" s="38">
        <v>0.23480920999999999</v>
      </c>
      <c r="AG135" s="38">
        <v>0.29958327000000001</v>
      </c>
      <c r="AH135" s="38">
        <v>0.28031476999999999</v>
      </c>
      <c r="AI135" s="38">
        <v>0.27986910999999998</v>
      </c>
      <c r="AJ135" s="38">
        <v>0.27746800999999999</v>
      </c>
      <c r="AK135" s="38">
        <v>0.30536761000000001</v>
      </c>
      <c r="AL135" s="38">
        <v>0.36970472999999998</v>
      </c>
      <c r="AM135" s="38">
        <v>0.43447496000000002</v>
      </c>
      <c r="AN135" s="38">
        <v>0.52849058000000004</v>
      </c>
      <c r="AO135" s="38">
        <v>0.66540242000000005</v>
      </c>
      <c r="AP135" s="38">
        <v>0.67671009000000004</v>
      </c>
      <c r="AQ135" s="38">
        <v>0.82326977000000001</v>
      </c>
      <c r="AR135" s="38">
        <v>0.80678209999999995</v>
      </c>
      <c r="AS135" s="38">
        <v>0.71248599999999995</v>
      </c>
      <c r="AT135" s="38">
        <v>0.94480394000000001</v>
      </c>
      <c r="AU135" s="38">
        <v>1.1448531</v>
      </c>
      <c r="AV135" s="38">
        <v>0.98271313000000005</v>
      </c>
      <c r="AW135" s="38">
        <v>0.86057443</v>
      </c>
      <c r="AX135" s="38">
        <v>0.69466075000000005</v>
      </c>
      <c r="AY135" s="38">
        <v>0.73986288</v>
      </c>
      <c r="AZ135" s="38">
        <v>0.80435217000000003</v>
      </c>
      <c r="BA135" s="38">
        <v>0.80194915</v>
      </c>
      <c r="BB135" s="38">
        <v>0.94531856999999997</v>
      </c>
      <c r="BC135" s="38">
        <v>0.85136626000000004</v>
      </c>
      <c r="BD135" s="38">
        <v>1.0103606999999999</v>
      </c>
      <c r="BE135" s="38">
        <v>0.89919667000000003</v>
      </c>
      <c r="BF135" s="38">
        <v>0.81974712999999999</v>
      </c>
      <c r="BG135" s="38">
        <v>0.87335216000000004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>
        <v>4.0250123999999998E-2</v>
      </c>
      <c r="N136" s="38">
        <v>6.0030233000000002E-2</v>
      </c>
      <c r="O136" s="38">
        <v>6.5868832000000002E-2</v>
      </c>
      <c r="P136" s="38">
        <v>6.3759840999999998E-2</v>
      </c>
      <c r="Q136" s="38">
        <v>3.7570618E-2</v>
      </c>
      <c r="R136" s="38">
        <v>6.2466361999999998E-2</v>
      </c>
      <c r="S136" s="38">
        <v>2.3548066999999999E-2</v>
      </c>
      <c r="T136" s="38">
        <v>3.3902166999999997E-2</v>
      </c>
      <c r="U136" s="38">
        <v>4.1142567999999997E-2</v>
      </c>
      <c r="V136" s="38">
        <v>2.6241802000000002E-2</v>
      </c>
      <c r="W136" s="38">
        <v>5.5403899999999999E-2</v>
      </c>
      <c r="X136" s="38">
        <v>6.1026548999999999E-2</v>
      </c>
      <c r="Y136" s="38">
        <v>7.0154460000000002E-2</v>
      </c>
      <c r="Z136" s="38">
        <v>8.7252974999999997E-2</v>
      </c>
      <c r="AA136" s="38">
        <v>8.6848827000000003E-2</v>
      </c>
      <c r="AB136" s="38">
        <v>8.5739937000000002E-2</v>
      </c>
      <c r="AC136" s="38">
        <v>0.10363288</v>
      </c>
      <c r="AD136" s="38">
        <v>9.9089647000000003E-2</v>
      </c>
      <c r="AE136" s="38">
        <v>0.10649788</v>
      </c>
      <c r="AF136" s="38">
        <v>8.3092495000000002E-2</v>
      </c>
      <c r="AG136" s="38">
        <v>6.8660902999999995E-2</v>
      </c>
      <c r="AH136" s="38">
        <v>7.8992801000000001E-2</v>
      </c>
      <c r="AI136" s="38">
        <v>8.5709304E-2</v>
      </c>
      <c r="AJ136" s="38">
        <v>8.6795647000000004E-2</v>
      </c>
      <c r="AK136" s="38">
        <v>9.8397495000000001E-2</v>
      </c>
      <c r="AL136" s="38">
        <v>0.15542821000000001</v>
      </c>
      <c r="AM136" s="38">
        <v>0.1547395</v>
      </c>
      <c r="AN136" s="38">
        <v>0.16846414000000001</v>
      </c>
      <c r="AO136" s="38">
        <v>0.20278077</v>
      </c>
      <c r="AP136" s="38">
        <v>0.22784641999999999</v>
      </c>
      <c r="AQ136" s="38">
        <v>0.25562003</v>
      </c>
      <c r="AR136" s="38">
        <v>0.25948949999999998</v>
      </c>
      <c r="AS136" s="38">
        <v>0.31951016999999998</v>
      </c>
      <c r="AT136" s="38">
        <v>0.31998628000000001</v>
      </c>
      <c r="AU136" s="38">
        <v>0.30071346999999998</v>
      </c>
      <c r="AV136" s="38">
        <v>0.30442312999999999</v>
      </c>
      <c r="AW136" s="38">
        <v>0.36875764999999999</v>
      </c>
      <c r="AX136" s="38">
        <v>0.36979452000000002</v>
      </c>
      <c r="AY136" s="38">
        <v>0.36489159999999998</v>
      </c>
      <c r="AZ136" s="38">
        <v>0.40458674999999999</v>
      </c>
      <c r="BA136" s="38">
        <v>0.47182457999999999</v>
      </c>
      <c r="BB136" s="38">
        <v>0.48916554000000001</v>
      </c>
      <c r="BC136" s="38">
        <v>0.45492134000000001</v>
      </c>
      <c r="BD136" s="38">
        <v>0.57174303999999998</v>
      </c>
      <c r="BE136" s="38">
        <v>0.44467126000000001</v>
      </c>
      <c r="BF136" s="38">
        <v>0.43570626000000001</v>
      </c>
      <c r="BG136" s="38">
        <v>0.45426212999999999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>
        <v>1.6051387E-2</v>
      </c>
      <c r="N137" s="38">
        <v>2.2002783000000001E-2</v>
      </c>
      <c r="O137" s="38">
        <v>4.3769146000000002E-2</v>
      </c>
      <c r="P137" s="38">
        <v>3.8509202999999999E-2</v>
      </c>
      <c r="Q137" s="38">
        <v>9.4979178000000001E-3</v>
      </c>
      <c r="R137" s="38">
        <v>1.4498865E-2</v>
      </c>
      <c r="S137" s="38">
        <v>3.3982046000000002E-2</v>
      </c>
      <c r="T137" s="38">
        <v>6.0386245999999998E-2</v>
      </c>
      <c r="U137" s="38">
        <v>6.4466210999999995E-2</v>
      </c>
      <c r="V137" s="38">
        <v>4.1256238000000001E-2</v>
      </c>
      <c r="W137" s="38">
        <v>5.9186009999999997E-2</v>
      </c>
      <c r="X137" s="38">
        <v>5.9365904999999997E-2</v>
      </c>
      <c r="Y137" s="38">
        <v>7.0932914E-2</v>
      </c>
      <c r="Z137" s="38">
        <v>8.1665657000000003E-2</v>
      </c>
      <c r="AA137" s="38">
        <v>8.5854703000000004E-2</v>
      </c>
      <c r="AB137" s="38">
        <v>7.9824867999999993E-2</v>
      </c>
      <c r="AC137" s="38">
        <v>9.1147301E-2</v>
      </c>
      <c r="AD137" s="38">
        <v>0.10586669</v>
      </c>
      <c r="AE137" s="38">
        <v>0.19036898999999999</v>
      </c>
      <c r="AF137" s="38">
        <v>0.21094705</v>
      </c>
      <c r="AG137" s="38">
        <v>0.24549561</v>
      </c>
      <c r="AH137" s="38">
        <v>0.20943685000000001</v>
      </c>
      <c r="AI137" s="38">
        <v>0.23366419999999999</v>
      </c>
      <c r="AJ137" s="38">
        <v>0.23319549000000001</v>
      </c>
      <c r="AK137" s="38">
        <v>0.28434894999999999</v>
      </c>
      <c r="AL137" s="38">
        <v>0.33777382</v>
      </c>
      <c r="AM137" s="38">
        <v>0.34850365999999999</v>
      </c>
      <c r="AN137" s="38">
        <v>0.40723492999999999</v>
      </c>
      <c r="AO137" s="38">
        <v>0.45499562999999998</v>
      </c>
      <c r="AP137" s="38">
        <v>0.53416613999999996</v>
      </c>
      <c r="AQ137" s="38">
        <v>0.64046064000000003</v>
      </c>
      <c r="AR137" s="38">
        <v>0.68033984999999997</v>
      </c>
      <c r="AS137" s="38">
        <v>0.90589483999999998</v>
      </c>
      <c r="AT137" s="38">
        <v>0.91359805999999999</v>
      </c>
      <c r="AU137" s="38">
        <v>0.81228124999999995</v>
      </c>
      <c r="AV137" s="38">
        <v>0.79639486000000004</v>
      </c>
      <c r="AW137" s="38">
        <v>0.96104429000000002</v>
      </c>
      <c r="AX137" s="38">
        <v>1.0210393</v>
      </c>
      <c r="AY137" s="38">
        <v>0.71256509999999995</v>
      </c>
      <c r="AZ137" s="38">
        <v>0.80744464999999999</v>
      </c>
      <c r="BA137" s="38">
        <v>0.76194441999999996</v>
      </c>
      <c r="BB137" s="38">
        <v>0.85313479999999997</v>
      </c>
      <c r="BC137" s="38">
        <v>0.87491571999999995</v>
      </c>
      <c r="BD137" s="38">
        <v>0.96082478000000004</v>
      </c>
      <c r="BE137" s="38">
        <v>0.75510067999999997</v>
      </c>
      <c r="BF137" s="38">
        <v>0.68941914999999998</v>
      </c>
      <c r="BG137" s="38">
        <v>0.70418923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>
        <v>0.19619634</v>
      </c>
      <c r="N142" s="38">
        <v>0.18353288000000001</v>
      </c>
      <c r="O142" s="38">
        <v>0.13985017</v>
      </c>
      <c r="P142" s="38">
        <v>0.15210882000000001</v>
      </c>
      <c r="Q142" s="38">
        <v>0.10741098</v>
      </c>
      <c r="R142" s="38">
        <v>0.17799938000000001</v>
      </c>
      <c r="S142" s="38">
        <v>0.20050514</v>
      </c>
      <c r="T142" s="38">
        <v>0.18996115999999999</v>
      </c>
      <c r="U142" s="38">
        <v>0.19404145</v>
      </c>
      <c r="V142" s="38">
        <v>0.20647909</v>
      </c>
      <c r="W142" s="38">
        <v>0.18314273</v>
      </c>
      <c r="X142" s="38">
        <v>0.19666065999999999</v>
      </c>
      <c r="Y142" s="38">
        <v>0.24045312999999999</v>
      </c>
      <c r="Z142" s="38">
        <v>0.25256128999999999</v>
      </c>
      <c r="AA142" s="38">
        <v>0.29073070000000001</v>
      </c>
      <c r="AB142" s="38">
        <v>0.25071584000000002</v>
      </c>
      <c r="AC142" s="38">
        <v>0.36478087999999997</v>
      </c>
      <c r="AD142" s="38">
        <v>0.35420077</v>
      </c>
      <c r="AE142" s="38">
        <v>0.35487128000000001</v>
      </c>
      <c r="AF142" s="38">
        <v>0.34009736000000002</v>
      </c>
      <c r="AG142" s="38">
        <v>0.34046963000000002</v>
      </c>
      <c r="AH142" s="38">
        <v>0.35180767000000002</v>
      </c>
      <c r="AI142" s="38">
        <v>0.31041244000000001</v>
      </c>
      <c r="AJ142" s="38">
        <v>0.28310856000000001</v>
      </c>
      <c r="AK142" s="38">
        <v>0.27023460999999999</v>
      </c>
      <c r="AL142" s="38">
        <v>0.24969301999999999</v>
      </c>
      <c r="AM142" s="38">
        <v>0.29034856999999997</v>
      </c>
      <c r="AN142" s="38">
        <v>0.34144486000000002</v>
      </c>
      <c r="AO142" s="38">
        <v>0.35495690000000002</v>
      </c>
      <c r="AP142" s="38">
        <v>0.41157725000000001</v>
      </c>
      <c r="AQ142" s="38">
        <v>0.58893024999999999</v>
      </c>
      <c r="AR142" s="38">
        <v>0.64154394999999997</v>
      </c>
      <c r="AS142" s="38">
        <v>0.65465949999999995</v>
      </c>
      <c r="AT142" s="38">
        <v>0.58456443000000002</v>
      </c>
      <c r="AU142" s="38">
        <v>0.63451150999999995</v>
      </c>
      <c r="AV142" s="38">
        <v>0.52464407999999996</v>
      </c>
      <c r="AW142" s="38">
        <v>0.58158692999999995</v>
      </c>
      <c r="AX142" s="38">
        <v>0.63025629999999999</v>
      </c>
      <c r="AY142" s="38">
        <v>0.48236422000000001</v>
      </c>
      <c r="AZ142" s="38">
        <v>0.51526642</v>
      </c>
      <c r="BA142" s="38">
        <v>0.53346625000000003</v>
      </c>
      <c r="BB142" s="38">
        <v>0.56037113000000005</v>
      </c>
      <c r="BC142" s="38">
        <v>0.57657897000000002</v>
      </c>
      <c r="BD142" s="38">
        <v>0.68386071000000004</v>
      </c>
      <c r="BE142" s="38">
        <v>0.64376021000000005</v>
      </c>
      <c r="BF142" s="38">
        <v>0.63471851000000001</v>
      </c>
      <c r="BG142" s="38">
        <v>0.77560167000000002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9.4613745999999992E-3</v>
      </c>
      <c r="F143" s="38">
        <v>9.8574343000000005E-3</v>
      </c>
      <c r="G143" s="38">
        <v>1.1185585E-2</v>
      </c>
      <c r="H143" s="38">
        <v>1.1060711000000001E-2</v>
      </c>
      <c r="I143" s="38">
        <v>1.1620593E-2</v>
      </c>
      <c r="J143" s="38">
        <v>1.1605315E-2</v>
      </c>
      <c r="K143" s="38">
        <v>1.1044079E-2</v>
      </c>
      <c r="L143" s="38">
        <v>1.1775855999999999E-2</v>
      </c>
      <c r="M143" s="38">
        <v>7.5264998999999997E-3</v>
      </c>
      <c r="N143" s="38">
        <v>1.5707026999999998E-2</v>
      </c>
      <c r="O143" s="38">
        <v>2.3026155E-2</v>
      </c>
      <c r="P143" s="38">
        <v>3.6253584999999998E-2</v>
      </c>
      <c r="Q143" s="38">
        <v>5.1557398999999997E-2</v>
      </c>
      <c r="R143" s="38">
        <v>4.7624529999999998E-2</v>
      </c>
      <c r="S143" s="38">
        <v>6.8543575999999995E-2</v>
      </c>
      <c r="T143" s="38">
        <v>7.6807695999999995E-2</v>
      </c>
      <c r="U143" s="38">
        <v>7.6036125999999996E-2</v>
      </c>
      <c r="V143" s="38">
        <v>8.1663147000000005E-2</v>
      </c>
      <c r="W143" s="38">
        <v>8.7181563000000004E-2</v>
      </c>
      <c r="X143" s="38">
        <v>8.2011168999999995E-2</v>
      </c>
      <c r="Y143" s="38">
        <v>9.7844454999999997E-2</v>
      </c>
      <c r="Z143" s="38">
        <v>0.10929416</v>
      </c>
      <c r="AA143" s="38">
        <v>0.11771868000000001</v>
      </c>
      <c r="AB143" s="38">
        <v>0.14917019000000001</v>
      </c>
      <c r="AC143" s="38">
        <v>0.18985167</v>
      </c>
      <c r="AD143" s="38">
        <v>0.20150554000000001</v>
      </c>
      <c r="AE143" s="38">
        <v>0.20157567000000001</v>
      </c>
      <c r="AF143" s="38">
        <v>0.19033992999999999</v>
      </c>
      <c r="AG143" s="38">
        <v>0.21986301</v>
      </c>
      <c r="AH143" s="38">
        <v>0.21680426</v>
      </c>
      <c r="AI143" s="38">
        <v>0.22077508000000001</v>
      </c>
      <c r="AJ143" s="38">
        <v>0.27069886999999998</v>
      </c>
      <c r="AK143" s="38">
        <v>0.28084891000000001</v>
      </c>
      <c r="AL143" s="38">
        <v>0.35239125999999998</v>
      </c>
      <c r="AM143" s="38">
        <v>0.39172978000000003</v>
      </c>
      <c r="AN143" s="38">
        <v>0.48019943999999998</v>
      </c>
      <c r="AO143" s="38">
        <v>0.59942269999999997</v>
      </c>
      <c r="AP143" s="38">
        <v>0.70480907000000004</v>
      </c>
      <c r="AQ143" s="38">
        <v>0.88135618999999998</v>
      </c>
      <c r="AR143" s="38">
        <v>0.92825983999999995</v>
      </c>
      <c r="AS143" s="38">
        <v>1.0890682</v>
      </c>
      <c r="AT143" s="38">
        <v>0.96881174000000003</v>
      </c>
      <c r="AU143" s="38">
        <v>0.70770624999999998</v>
      </c>
      <c r="AV143" s="38">
        <v>1.4396746</v>
      </c>
      <c r="AW143" s="38">
        <v>0.88481887999999997</v>
      </c>
      <c r="AX143" s="38">
        <v>1.3675742</v>
      </c>
      <c r="AY143" s="38">
        <v>1.1836602000000001</v>
      </c>
      <c r="AZ143" s="38">
        <v>0.93495015000000004</v>
      </c>
      <c r="BA143" s="38">
        <v>1.0443849000000001</v>
      </c>
      <c r="BB143" s="38">
        <v>0.80739216999999996</v>
      </c>
      <c r="BC143" s="38">
        <v>0.92119441999999996</v>
      </c>
      <c r="BD143" s="38">
        <v>0.92623707</v>
      </c>
      <c r="BE143" s="38">
        <v>0.22148154</v>
      </c>
      <c r="BF143" s="38">
        <v>0.91067222999999997</v>
      </c>
      <c r="BG143" s="38">
        <v>1.055804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0.13500202</v>
      </c>
      <c r="F144" s="38">
        <v>0.12588434000000001</v>
      </c>
      <c r="G144" s="38">
        <v>0.14360946999999999</v>
      </c>
      <c r="H144" s="38">
        <v>0.13873943999999999</v>
      </c>
      <c r="I144" s="38">
        <v>0.14199378000000001</v>
      </c>
      <c r="J144" s="38">
        <v>0.14312693000000001</v>
      </c>
      <c r="K144" s="38">
        <v>0.13475529999999999</v>
      </c>
      <c r="L144" s="38">
        <v>0.14248087000000001</v>
      </c>
      <c r="M144" s="38">
        <v>0.12599721</v>
      </c>
      <c r="N144" s="38">
        <v>0.18889063</v>
      </c>
      <c r="O144" s="38">
        <v>0.31243400999999998</v>
      </c>
      <c r="P144" s="38">
        <v>0.33177384999999998</v>
      </c>
      <c r="Q144" s="38">
        <v>0.33021287999999999</v>
      </c>
      <c r="R144" s="38">
        <v>0.33434770000000003</v>
      </c>
      <c r="S144" s="38">
        <v>0.35309371000000001</v>
      </c>
      <c r="T144" s="38">
        <v>0.34919153000000003</v>
      </c>
      <c r="U144" s="38">
        <v>0.37422121000000003</v>
      </c>
      <c r="V144" s="38">
        <v>0.38331177</v>
      </c>
      <c r="W144" s="38">
        <v>0.38338086999999998</v>
      </c>
      <c r="X144" s="38">
        <v>0.38580356999999998</v>
      </c>
      <c r="Y144" s="38">
        <v>0.42817086999999998</v>
      </c>
      <c r="Z144" s="38">
        <v>0.47734429</v>
      </c>
      <c r="AA144" s="38">
        <v>0.49962171</v>
      </c>
      <c r="AB144" s="38">
        <v>0.56159800999999998</v>
      </c>
      <c r="AC144" s="38">
        <v>0.66462909000000003</v>
      </c>
      <c r="AD144" s="38">
        <v>0.74297802000000002</v>
      </c>
      <c r="AE144" s="38">
        <v>0.78576239999999997</v>
      </c>
      <c r="AF144" s="38">
        <v>0.81251434</v>
      </c>
      <c r="AG144" s="38">
        <v>0.83727158000000002</v>
      </c>
      <c r="AH144" s="38">
        <v>0.84749839000000005</v>
      </c>
      <c r="AI144" s="38">
        <v>0.86878217000000002</v>
      </c>
      <c r="AJ144" s="38">
        <v>0.84441180999999998</v>
      </c>
      <c r="AK144" s="38">
        <v>0.85895681000000002</v>
      </c>
      <c r="AL144" s="38">
        <v>0.94727446999999998</v>
      </c>
      <c r="AM144" s="38">
        <v>1.0628905</v>
      </c>
      <c r="AN144" s="38">
        <v>1.4280953999999999</v>
      </c>
      <c r="AO144" s="38">
        <v>1.8075968</v>
      </c>
      <c r="AP144" s="38">
        <v>2.0967201000000002</v>
      </c>
      <c r="AQ144" s="38">
        <v>2.6881781999999999</v>
      </c>
      <c r="AR144" s="38">
        <v>2.8745999000000002</v>
      </c>
      <c r="AS144" s="38">
        <v>3.4233753</v>
      </c>
      <c r="AT144" s="38">
        <v>4.8637755</v>
      </c>
      <c r="AU144" s="38">
        <v>5.7449648</v>
      </c>
      <c r="AV144" s="38">
        <v>6.6792002000000004</v>
      </c>
      <c r="AW144" s="38">
        <v>8.3127978000000002</v>
      </c>
      <c r="AX144" s="38">
        <v>8.0869382000000005</v>
      </c>
      <c r="AY144" s="38">
        <v>9.4525319999999997</v>
      </c>
      <c r="AZ144" s="38">
        <v>12.054442999999999</v>
      </c>
      <c r="BA144" s="38">
        <v>10.881993</v>
      </c>
      <c r="BB144" s="38">
        <v>8.7402622999999995</v>
      </c>
      <c r="BC144" s="38">
        <v>7.4399028999999999</v>
      </c>
      <c r="BD144" s="38">
        <v>7.9099281000000001</v>
      </c>
      <c r="BE144" s="38">
        <v>5.9552481999999998</v>
      </c>
      <c r="BF144" s="38">
        <v>4.3369074000000003</v>
      </c>
      <c r="BG144" s="38">
        <v>5.4338172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0.31555896999999999</v>
      </c>
      <c r="F145" s="38">
        <v>0.33242704000000001</v>
      </c>
      <c r="G145" s="38">
        <v>0.41541526000000001</v>
      </c>
      <c r="H145" s="38">
        <v>0.44988930999999999</v>
      </c>
      <c r="I145" s="38">
        <v>0.52015093999999995</v>
      </c>
      <c r="J145" s="38">
        <v>0.54575472000000003</v>
      </c>
      <c r="K145" s="38">
        <v>0.52964953999999997</v>
      </c>
      <c r="L145" s="38">
        <v>0.57328131999999998</v>
      </c>
      <c r="M145" s="38">
        <v>0.44899202999999999</v>
      </c>
      <c r="N145" s="38">
        <v>0.49771163000000002</v>
      </c>
      <c r="O145" s="38">
        <v>0.53667584000000002</v>
      </c>
      <c r="P145" s="38">
        <v>0.65795344</v>
      </c>
      <c r="Q145" s="38">
        <v>0.74253047999999999</v>
      </c>
      <c r="R145" s="38">
        <v>0.79558034</v>
      </c>
      <c r="S145" s="38">
        <v>0.82975911999999996</v>
      </c>
      <c r="T145" s="38">
        <v>0.83794974</v>
      </c>
      <c r="U145" s="38">
        <v>0.91454360999999995</v>
      </c>
      <c r="V145" s="38">
        <v>0.94088706</v>
      </c>
      <c r="W145" s="38">
        <v>1.0254059</v>
      </c>
      <c r="X145" s="38">
        <v>0.96823366</v>
      </c>
      <c r="Y145" s="38">
        <v>1.2078263</v>
      </c>
      <c r="Z145" s="38">
        <v>1.4245074</v>
      </c>
      <c r="AA145" s="38">
        <v>1.6276269999999999</v>
      </c>
      <c r="AB145" s="38">
        <v>1.7116754999999999</v>
      </c>
      <c r="AC145" s="38">
        <v>1.9459968999999999</v>
      </c>
      <c r="AD145" s="38">
        <v>2.1822935999999999</v>
      </c>
      <c r="AE145" s="38">
        <v>2.4273513000000002</v>
      </c>
      <c r="AF145" s="38">
        <v>2.6728710000000002</v>
      </c>
      <c r="AG145" s="38">
        <v>2.8477817000000001</v>
      </c>
      <c r="AH145" s="38">
        <v>2.7866984000000001</v>
      </c>
      <c r="AI145" s="38">
        <v>2.9802719</v>
      </c>
      <c r="AJ145" s="38">
        <v>2.8185262999999998</v>
      </c>
      <c r="AK145" s="38">
        <v>2.9917793000000001</v>
      </c>
      <c r="AL145" s="38">
        <v>3.4683396000000002</v>
      </c>
      <c r="AM145" s="38">
        <v>3.9198453999999998</v>
      </c>
      <c r="AN145" s="38">
        <v>4.4615090999999998</v>
      </c>
      <c r="AO145" s="38">
        <v>5.0872612999999998</v>
      </c>
      <c r="AP145" s="38">
        <v>5.8139319</v>
      </c>
      <c r="AQ145" s="38">
        <v>7.2370720000000004</v>
      </c>
      <c r="AR145" s="38">
        <v>6.9573757000000001</v>
      </c>
      <c r="AS145" s="38">
        <v>8.3448448000000006</v>
      </c>
      <c r="AT145" s="38">
        <v>10.268807000000001</v>
      </c>
      <c r="AU145" s="38">
        <v>10.489995</v>
      </c>
      <c r="AV145" s="38">
        <v>11.050636000000001</v>
      </c>
      <c r="AW145" s="38">
        <v>11.665132</v>
      </c>
      <c r="AX145" s="38">
        <v>11.91316</v>
      </c>
      <c r="AY145" s="38">
        <v>11.892377</v>
      </c>
      <c r="AZ145" s="38">
        <v>12.602394</v>
      </c>
      <c r="BA145" s="38">
        <v>12.721728000000001</v>
      </c>
      <c r="BB145" s="38">
        <v>12.241591</v>
      </c>
      <c r="BC145" s="38">
        <v>12.020175999999999</v>
      </c>
      <c r="BD145" s="38">
        <v>12.171162000000001</v>
      </c>
      <c r="BE145" s="38">
        <v>11.45224</v>
      </c>
      <c r="BF145" s="38">
        <v>13.372077000000001</v>
      </c>
      <c r="BG145" s="38">
        <v>15.425888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0.22880888999999999</v>
      </c>
      <c r="F146" s="38">
        <v>0.2428476</v>
      </c>
      <c r="G146" s="38">
        <v>0.29415964</v>
      </c>
      <c r="H146" s="38">
        <v>0.27975496999999999</v>
      </c>
      <c r="I146" s="38">
        <v>0.30989264999999999</v>
      </c>
      <c r="J146" s="38">
        <v>0.33909741999999998</v>
      </c>
      <c r="K146" s="38">
        <v>0.32396933999999999</v>
      </c>
      <c r="L146" s="38">
        <v>0.34654871999999998</v>
      </c>
      <c r="M146" s="38">
        <v>0.21733854</v>
      </c>
      <c r="N146" s="38">
        <v>0.31333185000000002</v>
      </c>
      <c r="O146" s="38">
        <v>0.42361315999999999</v>
      </c>
      <c r="P146" s="38">
        <v>0.38613266000000002</v>
      </c>
      <c r="Q146" s="38">
        <v>0.47162816000000002</v>
      </c>
      <c r="R146" s="38">
        <v>0.49821965000000001</v>
      </c>
      <c r="S146" s="38">
        <v>0.61878776999999996</v>
      </c>
      <c r="T146" s="38">
        <v>0.64686149000000004</v>
      </c>
      <c r="U146" s="38">
        <v>0.70787767999999995</v>
      </c>
      <c r="V146" s="38">
        <v>0.69397014999999995</v>
      </c>
      <c r="W146" s="38">
        <v>0.70888918000000001</v>
      </c>
      <c r="X146" s="38">
        <v>0.67050951999999997</v>
      </c>
      <c r="Y146" s="38">
        <v>0.74938285999999998</v>
      </c>
      <c r="Z146" s="38">
        <v>0.86481843999999997</v>
      </c>
      <c r="AA146" s="38">
        <v>0.93809049</v>
      </c>
      <c r="AB146" s="38">
        <v>0.97203428999999997</v>
      </c>
      <c r="AC146" s="38">
        <v>1.122736</v>
      </c>
      <c r="AD146" s="38">
        <v>1.2393059</v>
      </c>
      <c r="AE146" s="38">
        <v>1.4212232</v>
      </c>
      <c r="AF146" s="38">
        <v>1.5990390000000001</v>
      </c>
      <c r="AG146" s="38">
        <v>1.6651624</v>
      </c>
      <c r="AH146" s="38">
        <v>1.6809993999999999</v>
      </c>
      <c r="AI146" s="38">
        <v>1.7385459999999999</v>
      </c>
      <c r="AJ146" s="38">
        <v>1.7775532999999999</v>
      </c>
      <c r="AK146" s="38">
        <v>1.8768847</v>
      </c>
      <c r="AL146" s="38">
        <v>2.1587581999999998</v>
      </c>
      <c r="AM146" s="38">
        <v>2.4780049000000002</v>
      </c>
      <c r="AN146" s="38">
        <v>3.0147122</v>
      </c>
      <c r="AO146" s="38">
        <v>3.5078708000000001</v>
      </c>
      <c r="AP146" s="38">
        <v>4.0732149</v>
      </c>
      <c r="AQ146" s="38">
        <v>5.2356930000000004</v>
      </c>
      <c r="AR146" s="38">
        <v>5.6016066999999996</v>
      </c>
      <c r="AS146" s="38">
        <v>6.4846102999999999</v>
      </c>
      <c r="AT146" s="38">
        <v>7.8561132000000002</v>
      </c>
      <c r="AU146" s="38">
        <v>8.9906711000000001</v>
      </c>
      <c r="AV146" s="38">
        <v>9.9755023000000005</v>
      </c>
      <c r="AW146" s="38">
        <v>10.842171</v>
      </c>
      <c r="AX146" s="38">
        <v>10.787305</v>
      </c>
      <c r="AY146" s="38">
        <v>11.271941999999999</v>
      </c>
      <c r="AZ146" s="38">
        <v>11.331263999999999</v>
      </c>
      <c r="BA146" s="38">
        <v>11.540312999999999</v>
      </c>
      <c r="BB146" s="38">
        <v>11.355992000000001</v>
      </c>
      <c r="BC146" s="38">
        <v>10.545144000000001</v>
      </c>
      <c r="BD146" s="38">
        <v>10.666244000000001</v>
      </c>
      <c r="BE146" s="38">
        <v>9.9781542999999999</v>
      </c>
      <c r="BF146" s="38">
        <v>12.856394999999999</v>
      </c>
      <c r="BG146" s="38">
        <v>14.267745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0.19009638000000001</v>
      </c>
      <c r="F147" s="38">
        <v>0.20116601000000001</v>
      </c>
      <c r="G147" s="38">
        <v>0.20901924</v>
      </c>
      <c r="H147" s="38">
        <v>0.20431532999999999</v>
      </c>
      <c r="I147" s="38">
        <v>0.21921821</v>
      </c>
      <c r="J147" s="38">
        <v>0.21786688000000001</v>
      </c>
      <c r="K147" s="38">
        <v>8.3956976000000003E-2</v>
      </c>
      <c r="L147" s="38">
        <v>0.22672846999999999</v>
      </c>
      <c r="M147" s="38">
        <v>0.16271236</v>
      </c>
      <c r="N147" s="38">
        <v>0.27696387</v>
      </c>
      <c r="O147" s="38">
        <v>0.33369462999999999</v>
      </c>
      <c r="P147" s="38">
        <v>0.36729244</v>
      </c>
      <c r="Q147" s="38">
        <v>0.44612204</v>
      </c>
      <c r="R147" s="38">
        <v>0.48504862999999998</v>
      </c>
      <c r="S147" s="38">
        <v>0.53808749</v>
      </c>
      <c r="T147" s="38">
        <v>0.54015413999999995</v>
      </c>
      <c r="U147" s="38">
        <v>0.59211939999999996</v>
      </c>
      <c r="V147" s="38">
        <v>0.60131981000000001</v>
      </c>
      <c r="W147" s="38">
        <v>0.65295269</v>
      </c>
      <c r="X147" s="38">
        <v>0.64474777999999999</v>
      </c>
      <c r="Y147" s="38">
        <v>0.69195132999999998</v>
      </c>
      <c r="Z147" s="38">
        <v>0.79630957999999996</v>
      </c>
      <c r="AA147" s="38">
        <v>0.93899593999999997</v>
      </c>
      <c r="AB147" s="38">
        <v>1.0797656</v>
      </c>
      <c r="AC147" s="38">
        <v>1.3203309999999999</v>
      </c>
      <c r="AD147" s="38">
        <v>1.5223899000000001</v>
      </c>
      <c r="AE147" s="38">
        <v>1.6007948000000001</v>
      </c>
      <c r="AF147" s="38">
        <v>1.7581671999999999</v>
      </c>
      <c r="AG147" s="38">
        <v>1.8869183</v>
      </c>
      <c r="AH147" s="38">
        <v>1.8886101</v>
      </c>
      <c r="AI147" s="38">
        <v>1.9562432999999999</v>
      </c>
      <c r="AJ147" s="38">
        <v>1.9169209</v>
      </c>
      <c r="AK147" s="38">
        <v>2.0777814000000001</v>
      </c>
      <c r="AL147" s="38">
        <v>2.3362250000000002</v>
      </c>
      <c r="AM147" s="38">
        <v>2.4993606000000002</v>
      </c>
      <c r="AN147" s="38">
        <v>2.8864964</v>
      </c>
      <c r="AO147" s="38">
        <v>3.4836049</v>
      </c>
      <c r="AP147" s="38">
        <v>3.9963009999999999</v>
      </c>
      <c r="AQ147" s="38">
        <v>4.9685221999999998</v>
      </c>
      <c r="AR147" s="38">
        <v>5.5542617999999999</v>
      </c>
      <c r="AS147" s="38">
        <v>6.4018249999999997</v>
      </c>
      <c r="AT147" s="38">
        <v>6.5714588000000003</v>
      </c>
      <c r="AU147" s="38">
        <v>7.1829912</v>
      </c>
      <c r="AV147" s="38">
        <v>8.0484697999999995</v>
      </c>
      <c r="AW147" s="38">
        <v>8.6492939</v>
      </c>
      <c r="AX147" s="38">
        <v>8.6823951000000008</v>
      </c>
      <c r="AY147" s="38">
        <v>9.1112926000000005</v>
      </c>
      <c r="AZ147" s="38">
        <v>10.164807</v>
      </c>
      <c r="BA147" s="38">
        <v>10.221024</v>
      </c>
      <c r="BB147" s="38">
        <v>10.314781</v>
      </c>
      <c r="BC147" s="38">
        <v>10.691815</v>
      </c>
      <c r="BD147" s="38">
        <v>11.695214</v>
      </c>
      <c r="BE147" s="38">
        <v>9.8034265000000005</v>
      </c>
      <c r="BF147" s="38">
        <v>11.748782</v>
      </c>
      <c r="BG147" s="38">
        <v>13.17666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 t="s">
        <v>68</v>
      </c>
      <c r="V148" s="38" t="s">
        <v>68</v>
      </c>
      <c r="W148" s="38" t="s">
        <v>68</v>
      </c>
      <c r="X148" s="38" t="s">
        <v>68</v>
      </c>
      <c r="Y148" s="38" t="s">
        <v>68</v>
      </c>
      <c r="Z148" s="38" t="s">
        <v>68</v>
      </c>
      <c r="AA148" s="38" t="s">
        <v>68</v>
      </c>
      <c r="AB148" s="38" t="s">
        <v>68</v>
      </c>
      <c r="AC148" s="38" t="s">
        <v>68</v>
      </c>
      <c r="AD148" s="38" t="s">
        <v>68</v>
      </c>
      <c r="AE148" s="38" t="s">
        <v>68</v>
      </c>
      <c r="AF148" s="38" t="s">
        <v>68</v>
      </c>
      <c r="AG148" s="38" t="s">
        <v>68</v>
      </c>
      <c r="AH148" s="38" t="s">
        <v>68</v>
      </c>
      <c r="AI148" s="38" t="s">
        <v>68</v>
      </c>
      <c r="AJ148" s="38" t="s">
        <v>68</v>
      </c>
      <c r="AK148" s="38" t="s">
        <v>68</v>
      </c>
      <c r="AL148" s="38" t="s">
        <v>68</v>
      </c>
      <c r="AM148" s="38" t="s">
        <v>68</v>
      </c>
      <c r="AN148" s="38" t="s">
        <v>68</v>
      </c>
      <c r="AO148" s="38" t="s">
        <v>68</v>
      </c>
      <c r="AP148" s="38" t="s">
        <v>68</v>
      </c>
      <c r="AQ148" s="38" t="s">
        <v>68</v>
      </c>
      <c r="AR148" s="38" t="s">
        <v>68</v>
      </c>
      <c r="AS148" s="38">
        <v>2.5887855000000002</v>
      </c>
      <c r="AT148" s="38">
        <v>2.1511998999999999</v>
      </c>
      <c r="AU148" s="38">
        <v>2.3527482000000002</v>
      </c>
      <c r="AV148" s="38">
        <v>2.5470535999999999</v>
      </c>
      <c r="AW148" s="38">
        <v>2.7850700000000002</v>
      </c>
      <c r="AX148" s="38">
        <v>2.7279846000000001</v>
      </c>
      <c r="AY148" s="38">
        <v>2.8361706999999998</v>
      </c>
      <c r="AZ148" s="38">
        <v>3.4731735000000001</v>
      </c>
      <c r="BA148" s="38">
        <v>3.4364957999999999</v>
      </c>
      <c r="BB148" s="38">
        <v>3.3518734000000001</v>
      </c>
      <c r="BC148" s="38">
        <v>3.8906960000000002</v>
      </c>
      <c r="BD148" s="38">
        <v>4.4297237000000003</v>
      </c>
      <c r="BE148" s="38">
        <v>4.6912270999999999</v>
      </c>
      <c r="BF148" s="38">
        <v>5.5781947000000001</v>
      </c>
      <c r="BG148" s="38">
        <v>6.3452275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 t="s">
        <v>68</v>
      </c>
      <c r="V149" s="38" t="s">
        <v>68</v>
      </c>
      <c r="W149" s="38" t="s">
        <v>68</v>
      </c>
      <c r="X149" s="38" t="s">
        <v>68</v>
      </c>
      <c r="Y149" s="38" t="s">
        <v>68</v>
      </c>
      <c r="Z149" s="38" t="s">
        <v>68</v>
      </c>
      <c r="AA149" s="38" t="s">
        <v>68</v>
      </c>
      <c r="AB149" s="38" t="s">
        <v>68</v>
      </c>
      <c r="AC149" s="38" t="s">
        <v>68</v>
      </c>
      <c r="AD149" s="38" t="s">
        <v>68</v>
      </c>
      <c r="AE149" s="38" t="s">
        <v>68</v>
      </c>
      <c r="AF149" s="38" t="s">
        <v>68</v>
      </c>
      <c r="AG149" s="38" t="s">
        <v>68</v>
      </c>
      <c r="AH149" s="38" t="s">
        <v>68</v>
      </c>
      <c r="AI149" s="38" t="s">
        <v>68</v>
      </c>
      <c r="AJ149" s="38" t="s">
        <v>68</v>
      </c>
      <c r="AK149" s="38" t="s">
        <v>68</v>
      </c>
      <c r="AL149" s="38" t="s">
        <v>68</v>
      </c>
      <c r="AM149" s="38" t="s">
        <v>68</v>
      </c>
      <c r="AN149" s="38" t="s">
        <v>68</v>
      </c>
      <c r="AO149" s="38" t="s">
        <v>68</v>
      </c>
      <c r="AP149" s="38" t="s">
        <v>68</v>
      </c>
      <c r="AQ149" s="38" t="s">
        <v>68</v>
      </c>
      <c r="AR149" s="38" t="s">
        <v>68</v>
      </c>
      <c r="AS149" s="38">
        <v>2.0241658</v>
      </c>
      <c r="AT149" s="38">
        <v>2.3604424000000002</v>
      </c>
      <c r="AU149" s="38">
        <v>2.4791862</v>
      </c>
      <c r="AV149" s="38">
        <v>2.9573008999999999</v>
      </c>
      <c r="AW149" s="38">
        <v>3.2129029999999998</v>
      </c>
      <c r="AX149" s="38">
        <v>3.4336546000000001</v>
      </c>
      <c r="AY149" s="38">
        <v>3.6825085</v>
      </c>
      <c r="AZ149" s="38">
        <v>3.9553105</v>
      </c>
      <c r="BA149" s="38">
        <v>4.0817202999999997</v>
      </c>
      <c r="BB149" s="38">
        <v>4.1284998000000002</v>
      </c>
      <c r="BC149" s="38">
        <v>3.9966564</v>
      </c>
      <c r="BD149" s="38">
        <v>4.1311264999999997</v>
      </c>
      <c r="BE149" s="38">
        <v>3.1488733</v>
      </c>
      <c r="BF149" s="38">
        <v>3.5412743</v>
      </c>
      <c r="BG149" s="38">
        <v>3.9408382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0.60930523000000003</v>
      </c>
      <c r="F150" s="38">
        <v>0.64480426999999996</v>
      </c>
      <c r="G150" s="38">
        <v>0.70471066000000004</v>
      </c>
      <c r="H150" s="38">
        <v>0.70841107000000003</v>
      </c>
      <c r="I150" s="38">
        <v>0.68848774000000001</v>
      </c>
      <c r="J150" s="38">
        <v>0.73153568999999996</v>
      </c>
      <c r="K150" s="38">
        <v>0.49757996999999998</v>
      </c>
      <c r="L150" s="38">
        <v>0.74137138999999996</v>
      </c>
      <c r="M150" s="38">
        <v>0.48543704999999998</v>
      </c>
      <c r="N150" s="38">
        <v>0.56713921</v>
      </c>
      <c r="O150" s="38">
        <v>0.65018056999999996</v>
      </c>
      <c r="P150" s="38">
        <v>0.66338573999999995</v>
      </c>
      <c r="Q150" s="38">
        <v>0.74704824000000003</v>
      </c>
      <c r="R150" s="38">
        <v>0.88129064999999995</v>
      </c>
      <c r="S150" s="38">
        <v>0.91699271999999998</v>
      </c>
      <c r="T150" s="38">
        <v>0.94703870000000001</v>
      </c>
      <c r="U150" s="38">
        <v>1.0913819</v>
      </c>
      <c r="V150" s="38">
        <v>1.2027361000000001</v>
      </c>
      <c r="W150" s="38">
        <v>1.3790112999999999</v>
      </c>
      <c r="X150" s="38">
        <v>1.4409052</v>
      </c>
      <c r="Y150" s="38">
        <v>1.6013466000000001</v>
      </c>
      <c r="Z150" s="38">
        <v>1.8983080000000001</v>
      </c>
      <c r="AA150" s="38">
        <v>1.9342385</v>
      </c>
      <c r="AB150" s="38">
        <v>2.1862922</v>
      </c>
      <c r="AC150" s="38">
        <v>2.4132937999999999</v>
      </c>
      <c r="AD150" s="38">
        <v>2.8266141999999999</v>
      </c>
      <c r="AE150" s="38">
        <v>3.0152014</v>
      </c>
      <c r="AF150" s="38">
        <v>3.2070023000000001</v>
      </c>
      <c r="AG150" s="38">
        <v>3.4856375000000002</v>
      </c>
      <c r="AH150" s="38">
        <v>3.4193104000000001</v>
      </c>
      <c r="AI150" s="38">
        <v>3.5617627999999999</v>
      </c>
      <c r="AJ150" s="38">
        <v>3.4064581999999999</v>
      </c>
      <c r="AK150" s="38">
        <v>3.6418138</v>
      </c>
      <c r="AL150" s="38">
        <v>3.6827695</v>
      </c>
      <c r="AM150" s="38">
        <v>3.9314925000000001</v>
      </c>
      <c r="AN150" s="38">
        <v>4.8227586000000002</v>
      </c>
      <c r="AO150" s="38">
        <v>5.6195347</v>
      </c>
      <c r="AP150" s="38">
        <v>6.6954095000000002</v>
      </c>
      <c r="AQ150" s="38">
        <v>7.8690458000000003</v>
      </c>
      <c r="AR150" s="38">
        <v>8.6356198000000006</v>
      </c>
      <c r="AS150" s="38">
        <v>9.8519539999999992</v>
      </c>
      <c r="AT150" s="38">
        <v>11.459842999999999</v>
      </c>
      <c r="AU150" s="38">
        <v>11.521898999999999</v>
      </c>
      <c r="AV150" s="38">
        <v>12.902685</v>
      </c>
      <c r="AW150" s="38">
        <v>13.926584999999999</v>
      </c>
      <c r="AX150" s="38">
        <v>14.77258</v>
      </c>
      <c r="AY150" s="38">
        <v>14.738932999999999</v>
      </c>
      <c r="AZ150" s="38">
        <v>15.203239999999999</v>
      </c>
      <c r="BA150" s="38">
        <v>16.200914999999998</v>
      </c>
      <c r="BB150" s="38">
        <v>15.7098</v>
      </c>
      <c r="BC150" s="38">
        <v>15.498065</v>
      </c>
      <c r="BD150" s="38">
        <v>14.977292</v>
      </c>
      <c r="BE150" s="38">
        <v>11.328550999999999</v>
      </c>
      <c r="BF150" s="38">
        <v>12.526327999999999</v>
      </c>
      <c r="BG150" s="38">
        <v>14.262724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2.9866241000000002E-2</v>
      </c>
      <c r="F152" s="38">
        <v>2.6181935999999999E-2</v>
      </c>
      <c r="G152" s="38">
        <v>2.6565466999999999E-2</v>
      </c>
      <c r="H152" s="38">
        <v>3.3422621E-2</v>
      </c>
      <c r="I152" s="38">
        <v>4.0146368000000002E-2</v>
      </c>
      <c r="J152" s="38">
        <v>4.6220426000000002E-2</v>
      </c>
      <c r="K152" s="38">
        <v>5.4543726000000001E-2</v>
      </c>
      <c r="L152" s="38">
        <v>5.6273579999999997E-2</v>
      </c>
      <c r="M152" s="38">
        <v>9.0706301000000003E-2</v>
      </c>
      <c r="N152" s="38">
        <v>0.14057707</v>
      </c>
      <c r="O152" s="38">
        <v>0.17051952000000001</v>
      </c>
      <c r="P152" s="38">
        <v>0.1615722</v>
      </c>
      <c r="Q152" s="38">
        <v>0.14922569999999999</v>
      </c>
      <c r="R152" s="38">
        <v>0.19811967999999999</v>
      </c>
      <c r="S152" s="38">
        <v>0.30105456000000003</v>
      </c>
      <c r="T152" s="38">
        <v>0.29794662</v>
      </c>
      <c r="U152" s="38">
        <v>0.33600627999999999</v>
      </c>
      <c r="V152" s="38">
        <v>0.37531309000000002</v>
      </c>
      <c r="W152" s="38">
        <v>0.33549482000000003</v>
      </c>
      <c r="X152" s="38">
        <v>0.41398634000000001</v>
      </c>
      <c r="Y152" s="38">
        <v>0.41914073000000002</v>
      </c>
      <c r="Z152" s="38">
        <v>0.44999577000000002</v>
      </c>
      <c r="AA152" s="38">
        <v>0.47499836000000001</v>
      </c>
      <c r="AB152" s="38">
        <v>0.42965787999999999</v>
      </c>
      <c r="AC152" s="38">
        <v>0.45730922000000002</v>
      </c>
      <c r="AD152" s="38">
        <v>0.47539988999999999</v>
      </c>
      <c r="AE152" s="38">
        <v>0.46059950999999999</v>
      </c>
      <c r="AF152" s="38">
        <v>0.45324482999999999</v>
      </c>
      <c r="AG152" s="38">
        <v>0.43683395000000003</v>
      </c>
      <c r="AH152" s="38">
        <v>0.39243750999999999</v>
      </c>
      <c r="AI152" s="38">
        <v>0.31127801999999999</v>
      </c>
      <c r="AJ152" s="38">
        <v>0.29262831</v>
      </c>
      <c r="AK152" s="38">
        <v>0.29630345000000002</v>
      </c>
      <c r="AL152" s="38">
        <v>0.35416144999999999</v>
      </c>
      <c r="AM152" s="38">
        <v>0.4061092</v>
      </c>
      <c r="AN152" s="38">
        <v>0.45165054999999998</v>
      </c>
      <c r="AO152" s="38">
        <v>0.50673416999999998</v>
      </c>
      <c r="AP152" s="38">
        <v>0.50610526</v>
      </c>
      <c r="AQ152" s="38">
        <v>0.58932689000000005</v>
      </c>
      <c r="AR152" s="38">
        <v>0.69215842000000005</v>
      </c>
      <c r="AS152" s="38">
        <v>0.56749033999999998</v>
      </c>
      <c r="AT152" s="38">
        <v>0.72184552000000002</v>
      </c>
      <c r="AU152" s="38">
        <v>0.62815747</v>
      </c>
      <c r="AV152" s="38">
        <v>0.64401971000000002</v>
      </c>
      <c r="AW152" s="38">
        <v>0.62120933</v>
      </c>
      <c r="AX152" s="38">
        <v>0.97300165000000005</v>
      </c>
      <c r="AY152" s="38">
        <v>1.0749086999999999</v>
      </c>
      <c r="AZ152" s="38">
        <v>0.89540315000000004</v>
      </c>
      <c r="BA152" s="38">
        <v>0.59699679999999999</v>
      </c>
      <c r="BB152" s="38">
        <v>0.55065618999999999</v>
      </c>
      <c r="BC152" s="38">
        <v>0.57529726000000003</v>
      </c>
      <c r="BD152" s="38">
        <v>0.52406487000000002</v>
      </c>
      <c r="BE152" s="38">
        <v>0.31501452000000002</v>
      </c>
      <c r="BF152" s="38">
        <v>0.35378306999999998</v>
      </c>
      <c r="BG152" s="38">
        <v>0.41099798999999998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306</v>
      </c>
      <c r="E154" s="38">
        <v>521564.89</v>
      </c>
      <c r="F154" s="38">
        <v>518438.83</v>
      </c>
      <c r="G154" s="38">
        <v>518351.8</v>
      </c>
      <c r="H154" s="38">
        <v>492281.35</v>
      </c>
      <c r="I154" s="38">
        <v>542532.75</v>
      </c>
      <c r="J154" s="38">
        <v>715259.78</v>
      </c>
      <c r="K154" s="38">
        <v>788062</v>
      </c>
      <c r="L154" s="38">
        <v>824191.54</v>
      </c>
      <c r="M154" s="38">
        <v>881159.57</v>
      </c>
      <c r="N154" s="38">
        <v>920898.2</v>
      </c>
      <c r="O154" s="38">
        <v>935697.69</v>
      </c>
      <c r="P154" s="38">
        <v>1005755.3</v>
      </c>
      <c r="Q154" s="38">
        <v>1037134.2</v>
      </c>
      <c r="R154" s="38">
        <v>1099402</v>
      </c>
      <c r="S154" s="38">
        <v>1019964.8</v>
      </c>
      <c r="T154" s="38">
        <v>1114591.5</v>
      </c>
      <c r="U154" s="38">
        <v>1122341.2</v>
      </c>
      <c r="V154" s="38">
        <v>1056183.5</v>
      </c>
      <c r="W154" s="38">
        <v>1083652.6000000001</v>
      </c>
      <c r="X154" s="38">
        <v>1052753.6000000001</v>
      </c>
      <c r="Y154" s="38">
        <v>1145390.3999999999</v>
      </c>
      <c r="Z154" s="38">
        <v>1165595.3999999999</v>
      </c>
      <c r="AA154" s="38">
        <v>1144351.8999999999</v>
      </c>
      <c r="AB154" s="38">
        <v>1222213.5</v>
      </c>
      <c r="AC154" s="38">
        <v>1262088.5</v>
      </c>
      <c r="AD154" s="38">
        <v>1305252.3</v>
      </c>
      <c r="AE154" s="38">
        <v>1252017.3999999999</v>
      </c>
      <c r="AF154" s="38">
        <v>1290460.3999999999</v>
      </c>
      <c r="AG154" s="38">
        <v>1321979.6000000001</v>
      </c>
      <c r="AH154" s="38">
        <v>1400216.2</v>
      </c>
      <c r="AI154" s="38">
        <v>1430595.5</v>
      </c>
      <c r="AJ154" s="38">
        <v>1392685.7</v>
      </c>
      <c r="AK154" s="38">
        <v>1408166.5</v>
      </c>
      <c r="AL154" s="38">
        <v>1445926.5</v>
      </c>
      <c r="AM154" s="38">
        <v>1460112.6</v>
      </c>
      <c r="AN154" s="38">
        <v>1501049.3</v>
      </c>
      <c r="AO154" s="38">
        <v>1611308.4</v>
      </c>
      <c r="AP154" s="38">
        <v>1681811.8</v>
      </c>
      <c r="AQ154" s="38">
        <v>1825534.1</v>
      </c>
      <c r="AR154" s="38">
        <v>1901864.7</v>
      </c>
      <c r="AS154" s="38">
        <v>2052876.9</v>
      </c>
      <c r="AT154" s="38">
        <v>2162073.7999999998</v>
      </c>
      <c r="AU154" s="38">
        <v>2278145.7999999998</v>
      </c>
      <c r="AV154" s="38">
        <v>2370312.2000000002</v>
      </c>
      <c r="AW154" s="38">
        <v>2478681</v>
      </c>
      <c r="AX154" s="38">
        <v>2612135.6</v>
      </c>
      <c r="AY154" s="38">
        <v>2490242.5</v>
      </c>
      <c r="AZ154" s="38">
        <v>2444776.9</v>
      </c>
      <c r="BA154" s="38">
        <v>2597953.5</v>
      </c>
      <c r="BB154" s="38">
        <v>2609743.2000000002</v>
      </c>
      <c r="BC154" s="38">
        <v>2586284.4</v>
      </c>
      <c r="BD154" s="38">
        <v>2612399.7999999998</v>
      </c>
      <c r="BE154" s="38">
        <v>2504401.2999999998</v>
      </c>
      <c r="BF154" s="38">
        <v>2506014</v>
      </c>
      <c r="BG154" s="38">
        <v>2520118.9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306</v>
      </c>
      <c r="E155" s="38">
        <v>11998.136</v>
      </c>
      <c r="F155" s="38">
        <v>10347.682000000001</v>
      </c>
      <c r="G155" s="38">
        <v>11991.380999999999</v>
      </c>
      <c r="H155" s="38">
        <v>22366.476999999999</v>
      </c>
      <c r="I155" s="38">
        <v>18836.419999999998</v>
      </c>
      <c r="J155" s="38">
        <v>21076.166000000001</v>
      </c>
      <c r="K155" s="38">
        <v>22635.945</v>
      </c>
      <c r="L155" s="38">
        <v>19321.462</v>
      </c>
      <c r="M155" s="38">
        <v>22605.593000000001</v>
      </c>
      <c r="N155" s="38">
        <v>21274.328000000001</v>
      </c>
      <c r="O155" s="38">
        <v>24620.618999999999</v>
      </c>
      <c r="P155" s="38">
        <v>25900.082999999999</v>
      </c>
      <c r="Q155" s="38">
        <v>24796.74</v>
      </c>
      <c r="R155" s="38">
        <v>29795.455999999998</v>
      </c>
      <c r="S155" s="38">
        <v>35907.875999999997</v>
      </c>
      <c r="T155" s="38">
        <v>34877.052000000003</v>
      </c>
      <c r="U155" s="38">
        <v>47557.733</v>
      </c>
      <c r="V155" s="38">
        <v>58679.228999999999</v>
      </c>
      <c r="W155" s="38">
        <v>75871.703999999998</v>
      </c>
      <c r="X155" s="38">
        <v>94208.963000000003</v>
      </c>
      <c r="Y155" s="38">
        <v>104532.74</v>
      </c>
      <c r="Z155" s="38">
        <v>77884.894</v>
      </c>
      <c r="AA155" s="38">
        <v>72784.062999999995</v>
      </c>
      <c r="AB155" s="38">
        <v>83305.956999999995</v>
      </c>
      <c r="AC155" s="38">
        <v>94742.8</v>
      </c>
      <c r="AD155" s="38">
        <v>100140.99</v>
      </c>
      <c r="AE155" s="38">
        <v>113224.74</v>
      </c>
      <c r="AF155" s="38">
        <v>114711.53</v>
      </c>
      <c r="AG155" s="38">
        <v>103183.19</v>
      </c>
      <c r="AH155" s="38">
        <v>108461.05</v>
      </c>
      <c r="AI155" s="38">
        <v>120643.65</v>
      </c>
      <c r="AJ155" s="38">
        <v>108504.26</v>
      </c>
      <c r="AK155" s="38">
        <v>130260.89</v>
      </c>
      <c r="AL155" s="38">
        <v>149568.60999999999</v>
      </c>
      <c r="AM155" s="38">
        <v>155642.78</v>
      </c>
      <c r="AN155" s="38">
        <v>180752</v>
      </c>
      <c r="AO155" s="38">
        <v>221321.51</v>
      </c>
      <c r="AP155" s="38">
        <v>259920.05</v>
      </c>
      <c r="AQ155" s="38">
        <v>288848.88</v>
      </c>
      <c r="AR155" s="38">
        <v>307802.87</v>
      </c>
      <c r="AS155" s="38">
        <v>349979.57</v>
      </c>
      <c r="AT155" s="38">
        <v>420052.47999999998</v>
      </c>
      <c r="AU155" s="38">
        <v>507128.41</v>
      </c>
      <c r="AV155" s="38">
        <v>585367.48</v>
      </c>
      <c r="AW155" s="38">
        <v>605959.64</v>
      </c>
      <c r="AX155" s="38">
        <v>621533.96</v>
      </c>
      <c r="AY155" s="38">
        <v>707482.8</v>
      </c>
      <c r="AZ155" s="38">
        <v>790025.95</v>
      </c>
      <c r="BA155" s="38">
        <v>768893.69</v>
      </c>
      <c r="BB155" s="38">
        <v>759681.28</v>
      </c>
      <c r="BC155" s="38">
        <v>677244.99</v>
      </c>
      <c r="BD155" s="38">
        <v>686519.67</v>
      </c>
      <c r="BE155" s="38">
        <v>473492.97</v>
      </c>
      <c r="BF155" s="38">
        <v>367882.66</v>
      </c>
      <c r="BG155" s="38">
        <v>439682.59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306</v>
      </c>
      <c r="E156" s="38">
        <v>582866.1</v>
      </c>
      <c r="F156" s="38">
        <v>622440.35</v>
      </c>
      <c r="G156" s="38">
        <v>571726.35</v>
      </c>
      <c r="H156" s="38">
        <v>681404.6</v>
      </c>
      <c r="I156" s="38">
        <v>868274.64</v>
      </c>
      <c r="J156" s="38">
        <v>669804.23</v>
      </c>
      <c r="K156" s="38">
        <v>729895.84</v>
      </c>
      <c r="L156" s="38">
        <v>724437.91</v>
      </c>
      <c r="M156" s="38">
        <v>736026.08</v>
      </c>
      <c r="N156" s="38">
        <v>755043.13</v>
      </c>
      <c r="O156" s="38">
        <v>758001.81</v>
      </c>
      <c r="P156" s="38">
        <v>785423.23</v>
      </c>
      <c r="Q156" s="38">
        <v>780524.25</v>
      </c>
      <c r="R156" s="38">
        <v>757197.82</v>
      </c>
      <c r="S156" s="38">
        <v>889716.82</v>
      </c>
      <c r="T156" s="38">
        <v>944623.98</v>
      </c>
      <c r="U156" s="38">
        <v>1001750.2</v>
      </c>
      <c r="V156" s="38">
        <v>1036611.2</v>
      </c>
      <c r="W156" s="38">
        <v>1062413.8999999999</v>
      </c>
      <c r="X156" s="38">
        <v>1096331.5</v>
      </c>
      <c r="Y156" s="38">
        <v>1198298.8999999999</v>
      </c>
      <c r="Z156" s="38">
        <v>1291732.3</v>
      </c>
      <c r="AA156" s="38">
        <v>1407804.4</v>
      </c>
      <c r="AB156" s="38">
        <v>1541411.6</v>
      </c>
      <c r="AC156" s="38">
        <v>1672357.9</v>
      </c>
      <c r="AD156" s="38">
        <v>1811090.4</v>
      </c>
      <c r="AE156" s="38">
        <v>1937064.2</v>
      </c>
      <c r="AF156" s="38">
        <v>2118587.6</v>
      </c>
      <c r="AG156" s="38">
        <v>2250471.7999999998</v>
      </c>
      <c r="AH156" s="38">
        <v>2350827.1</v>
      </c>
      <c r="AI156" s="38">
        <v>2562709</v>
      </c>
      <c r="AJ156" s="38">
        <v>2488661.6</v>
      </c>
      <c r="AK156" s="38">
        <v>2600574.4</v>
      </c>
      <c r="AL156" s="38">
        <v>2717549.4</v>
      </c>
      <c r="AM156" s="38">
        <v>2874066.2</v>
      </c>
      <c r="AN156" s="38">
        <v>3068636.8</v>
      </c>
      <c r="AO156" s="38">
        <v>3256757.7</v>
      </c>
      <c r="AP156" s="38">
        <v>3485736.7</v>
      </c>
      <c r="AQ156" s="38">
        <v>3677635.2</v>
      </c>
      <c r="AR156" s="38">
        <v>3819611.6</v>
      </c>
      <c r="AS156" s="38">
        <v>4121721.9</v>
      </c>
      <c r="AT156" s="38">
        <v>4261110.0999999996</v>
      </c>
      <c r="AU156" s="38">
        <v>4385159.8</v>
      </c>
      <c r="AV156" s="38">
        <v>4481009.9000000004</v>
      </c>
      <c r="AW156" s="38">
        <v>4585032.9000000004</v>
      </c>
      <c r="AX156" s="38">
        <v>4815172.7</v>
      </c>
      <c r="AY156" s="38">
        <v>4980050.7</v>
      </c>
      <c r="AZ156" s="38">
        <v>5218476.4000000004</v>
      </c>
      <c r="BA156" s="38">
        <v>5416044</v>
      </c>
      <c r="BB156" s="38">
        <v>5525896.2999999998</v>
      </c>
      <c r="BC156" s="38">
        <v>5384212.5999999996</v>
      </c>
      <c r="BD156" s="38">
        <v>5782650.4000000004</v>
      </c>
      <c r="BE156" s="38">
        <v>5050031.0999999996</v>
      </c>
      <c r="BF156" s="38">
        <v>4890044.3</v>
      </c>
      <c r="BG156" s="38">
        <v>5264226.5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306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/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306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/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306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/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306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/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306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/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306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/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306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/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306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/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306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/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306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/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306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/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306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/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306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/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306</v>
      </c>
      <c r="E170" s="38">
        <v>23004.572</v>
      </c>
      <c r="F170" s="38">
        <v>19840.080999999998</v>
      </c>
      <c r="G170" s="38">
        <v>24818.84</v>
      </c>
      <c r="H170" s="38">
        <v>19889.251</v>
      </c>
      <c r="I170" s="38">
        <v>17285.142</v>
      </c>
      <c r="J170" s="38">
        <v>15733.383</v>
      </c>
      <c r="K170" s="38">
        <v>16965.276000000002</v>
      </c>
      <c r="L170" s="38">
        <v>17103.745999999999</v>
      </c>
      <c r="M170" s="38">
        <v>17891.061000000002</v>
      </c>
      <c r="N170" s="38">
        <v>22519.932000000001</v>
      </c>
      <c r="O170" s="38">
        <v>24569.666000000001</v>
      </c>
      <c r="P170" s="38">
        <v>27610.331999999999</v>
      </c>
      <c r="Q170" s="38">
        <v>30108.022000000001</v>
      </c>
      <c r="R170" s="38">
        <v>30732.445</v>
      </c>
      <c r="S170" s="38">
        <v>34275.362999999998</v>
      </c>
      <c r="T170" s="38">
        <v>37180.285000000003</v>
      </c>
      <c r="U170" s="38">
        <v>39881.591</v>
      </c>
      <c r="V170" s="38">
        <v>41279.754000000001</v>
      </c>
      <c r="W170" s="38">
        <v>42745.79</v>
      </c>
      <c r="X170" s="38">
        <v>43560.254000000001</v>
      </c>
      <c r="Y170" s="38">
        <v>47632.574000000001</v>
      </c>
      <c r="Z170" s="38">
        <v>50878.521000000001</v>
      </c>
      <c r="AA170" s="38">
        <v>53482.04</v>
      </c>
      <c r="AB170" s="38">
        <v>60337.411999999997</v>
      </c>
      <c r="AC170" s="38">
        <v>65992.459000000003</v>
      </c>
      <c r="AD170" s="38">
        <v>72746.395000000004</v>
      </c>
      <c r="AE170" s="38">
        <v>71554.524000000005</v>
      </c>
      <c r="AF170" s="38">
        <v>77429.349000000002</v>
      </c>
      <c r="AG170" s="38">
        <v>85797.804999999993</v>
      </c>
      <c r="AH170" s="38">
        <v>93460.448000000004</v>
      </c>
      <c r="AI170" s="38">
        <v>99270.116999999998</v>
      </c>
      <c r="AJ170" s="38">
        <v>101912.13</v>
      </c>
      <c r="AK170" s="38">
        <v>111942.11</v>
      </c>
      <c r="AL170" s="38">
        <v>124115.45</v>
      </c>
      <c r="AM170" s="38">
        <v>136008.54</v>
      </c>
      <c r="AN170" s="38">
        <v>160102.47</v>
      </c>
      <c r="AO170" s="38">
        <v>189574.03</v>
      </c>
      <c r="AP170" s="38">
        <v>204278.57</v>
      </c>
      <c r="AQ170" s="38">
        <v>216071.87</v>
      </c>
      <c r="AR170" s="38">
        <v>230616.1</v>
      </c>
      <c r="AS170" s="38">
        <v>256001.92000000001</v>
      </c>
      <c r="AT170" s="38">
        <v>291823.65999999997</v>
      </c>
      <c r="AU170" s="38">
        <v>298113.33</v>
      </c>
      <c r="AV170" s="38">
        <v>264348.15000000002</v>
      </c>
      <c r="AW170" s="38">
        <v>286052.12</v>
      </c>
      <c r="AX170" s="38">
        <v>264414.15000000002</v>
      </c>
      <c r="AY170" s="38">
        <v>277627.94</v>
      </c>
      <c r="AZ170" s="38">
        <v>290490.77</v>
      </c>
      <c r="BA170" s="38">
        <v>311167.14</v>
      </c>
      <c r="BB170" s="38">
        <v>324471.93</v>
      </c>
      <c r="BC170" s="38">
        <v>320271.18</v>
      </c>
      <c r="BD170" s="38">
        <v>327346.09000000003</v>
      </c>
      <c r="BE170" s="38">
        <v>313362</v>
      </c>
      <c r="BF170" s="38">
        <v>303932.62</v>
      </c>
      <c r="BG170" s="38">
        <v>319781.92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306</v>
      </c>
      <c r="E171" s="38">
        <v>176043.87</v>
      </c>
      <c r="F171" s="38">
        <v>158981.93</v>
      </c>
      <c r="G171" s="38">
        <v>142681.32</v>
      </c>
      <c r="H171" s="38">
        <v>149139.03</v>
      </c>
      <c r="I171" s="38">
        <v>140683.29</v>
      </c>
      <c r="J171" s="38">
        <v>143918.48000000001</v>
      </c>
      <c r="K171" s="38">
        <v>135937.53</v>
      </c>
      <c r="L171" s="38">
        <v>136566.79999999999</v>
      </c>
      <c r="M171" s="38">
        <v>151196.09</v>
      </c>
      <c r="N171" s="38">
        <v>165745</v>
      </c>
      <c r="O171" s="38">
        <v>195616.47</v>
      </c>
      <c r="P171" s="38">
        <v>221850.72</v>
      </c>
      <c r="Q171" s="38">
        <v>216756.59</v>
      </c>
      <c r="R171" s="38">
        <v>218193.4</v>
      </c>
      <c r="S171" s="38">
        <v>221036.87</v>
      </c>
      <c r="T171" s="38">
        <v>225889.85</v>
      </c>
      <c r="U171" s="38">
        <v>243071.23</v>
      </c>
      <c r="V171" s="38">
        <v>256866.56</v>
      </c>
      <c r="W171" s="38">
        <v>260875.55</v>
      </c>
      <c r="X171" s="38">
        <v>262854.92</v>
      </c>
      <c r="Y171" s="38">
        <v>265065.39</v>
      </c>
      <c r="Z171" s="38">
        <v>269190.15999999997</v>
      </c>
      <c r="AA171" s="38">
        <v>286155.71999999997</v>
      </c>
      <c r="AB171" s="38">
        <v>311370.81</v>
      </c>
      <c r="AC171" s="38">
        <v>333811.51</v>
      </c>
      <c r="AD171" s="38">
        <v>360561.12</v>
      </c>
      <c r="AE171" s="38">
        <v>375304.71</v>
      </c>
      <c r="AF171" s="38">
        <v>399672.75</v>
      </c>
      <c r="AG171" s="38">
        <v>427060.71</v>
      </c>
      <c r="AH171" s="38">
        <v>456023.52</v>
      </c>
      <c r="AI171" s="38">
        <v>487045.44</v>
      </c>
      <c r="AJ171" s="38">
        <v>499080.71</v>
      </c>
      <c r="AK171" s="38">
        <v>524487.6</v>
      </c>
      <c r="AL171" s="38">
        <v>551939.85</v>
      </c>
      <c r="AM171" s="38">
        <v>592815.76</v>
      </c>
      <c r="AN171" s="38">
        <v>655423.98</v>
      </c>
      <c r="AO171" s="38">
        <v>725719.76</v>
      </c>
      <c r="AP171" s="38">
        <v>801603.99</v>
      </c>
      <c r="AQ171" s="38">
        <v>876038.82</v>
      </c>
      <c r="AR171" s="38">
        <v>937439.56</v>
      </c>
      <c r="AS171" s="38">
        <v>1038113.6</v>
      </c>
      <c r="AT171" s="38">
        <v>1362204.9</v>
      </c>
      <c r="AU171" s="38">
        <v>1603820.1</v>
      </c>
      <c r="AV171" s="38">
        <v>1683024.8</v>
      </c>
      <c r="AW171" s="38">
        <v>2130810.2999999998</v>
      </c>
      <c r="AX171" s="38">
        <v>2049135.4</v>
      </c>
      <c r="AY171" s="38">
        <v>2318342.7999999998</v>
      </c>
      <c r="AZ171" s="38">
        <v>2951347.1</v>
      </c>
      <c r="BA171" s="38">
        <v>2714878.4</v>
      </c>
      <c r="BB171" s="38">
        <v>2312177.9</v>
      </c>
      <c r="BC171" s="38">
        <v>2094756.8</v>
      </c>
      <c r="BD171" s="38">
        <v>2187329.2999999998</v>
      </c>
      <c r="BE171" s="38">
        <v>1729553.5</v>
      </c>
      <c r="BF171" s="38">
        <v>1370527.3</v>
      </c>
      <c r="BG171" s="38">
        <v>1645794.6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306</v>
      </c>
      <c r="E172" s="38">
        <v>240424.64</v>
      </c>
      <c r="F172" s="38">
        <v>244749.71</v>
      </c>
      <c r="G172" s="38">
        <v>263735.61</v>
      </c>
      <c r="H172" s="38">
        <v>269781.8</v>
      </c>
      <c r="I172" s="38">
        <v>249991.48</v>
      </c>
      <c r="J172" s="38">
        <v>282705.63</v>
      </c>
      <c r="K172" s="38">
        <v>301906.59999999998</v>
      </c>
      <c r="L172" s="38">
        <v>336794.94</v>
      </c>
      <c r="M172" s="38">
        <v>359020.51</v>
      </c>
      <c r="N172" s="38">
        <v>411700.2</v>
      </c>
      <c r="O172" s="38">
        <v>458344.82</v>
      </c>
      <c r="P172" s="38">
        <v>488320.25</v>
      </c>
      <c r="Q172" s="38">
        <v>570084.66</v>
      </c>
      <c r="R172" s="38">
        <v>615729.48</v>
      </c>
      <c r="S172" s="38">
        <v>660895.62</v>
      </c>
      <c r="T172" s="38">
        <v>692076.86</v>
      </c>
      <c r="U172" s="38">
        <v>726093.86</v>
      </c>
      <c r="V172" s="38">
        <v>752688.19</v>
      </c>
      <c r="W172" s="38">
        <v>773895.8</v>
      </c>
      <c r="X172" s="38">
        <v>792376.71</v>
      </c>
      <c r="Y172" s="38">
        <v>831804.68</v>
      </c>
      <c r="Z172" s="38">
        <v>896144.87</v>
      </c>
      <c r="AA172" s="38">
        <v>963985.48</v>
      </c>
      <c r="AB172" s="38">
        <v>1029698.9</v>
      </c>
      <c r="AC172" s="38">
        <v>1093998.7</v>
      </c>
      <c r="AD172" s="38">
        <v>1145993.2</v>
      </c>
      <c r="AE172" s="38">
        <v>1207317.7</v>
      </c>
      <c r="AF172" s="38">
        <v>1280664.7</v>
      </c>
      <c r="AG172" s="38">
        <v>1347320.6</v>
      </c>
      <c r="AH172" s="38">
        <v>1386275.4</v>
      </c>
      <c r="AI172" s="38">
        <v>1490327.5</v>
      </c>
      <c r="AJ172" s="38">
        <v>1455965.5</v>
      </c>
      <c r="AK172" s="38">
        <v>1560493.9</v>
      </c>
      <c r="AL172" s="38">
        <v>1736527.1</v>
      </c>
      <c r="AM172" s="38">
        <v>1903661.5</v>
      </c>
      <c r="AN172" s="38">
        <v>2051361.5</v>
      </c>
      <c r="AO172" s="38">
        <v>2233143.2999999998</v>
      </c>
      <c r="AP172" s="38">
        <v>2407272.7999999998</v>
      </c>
      <c r="AQ172" s="38">
        <v>2559006</v>
      </c>
      <c r="AR172" s="38">
        <v>2600798.1</v>
      </c>
      <c r="AS172" s="38">
        <v>2854960.1</v>
      </c>
      <c r="AT172" s="38">
        <v>3202190.2</v>
      </c>
      <c r="AU172" s="38">
        <v>3525802.9</v>
      </c>
      <c r="AV172" s="38">
        <v>3538503.6</v>
      </c>
      <c r="AW172" s="38">
        <v>3645526.5</v>
      </c>
      <c r="AX172" s="38">
        <v>3829012.3</v>
      </c>
      <c r="AY172" s="38">
        <v>3942108.9</v>
      </c>
      <c r="AZ172" s="38">
        <v>4089900.3</v>
      </c>
      <c r="BA172" s="38">
        <v>4283326.4000000004</v>
      </c>
      <c r="BB172" s="38">
        <v>4385549.9000000004</v>
      </c>
      <c r="BC172" s="38">
        <v>4209809.2</v>
      </c>
      <c r="BD172" s="38">
        <v>4272223.5</v>
      </c>
      <c r="BE172" s="38">
        <v>4356756.5</v>
      </c>
      <c r="BF172" s="38">
        <v>4464375.8</v>
      </c>
      <c r="BG172" s="38">
        <v>4672192.9000000004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306</v>
      </c>
      <c r="E173" s="38">
        <v>277395.09999999998</v>
      </c>
      <c r="F173" s="38">
        <v>276675.07</v>
      </c>
      <c r="G173" s="38">
        <v>314514.83</v>
      </c>
      <c r="H173" s="38">
        <v>306167.06</v>
      </c>
      <c r="I173" s="38">
        <v>269975.57</v>
      </c>
      <c r="J173" s="38">
        <v>315175.73</v>
      </c>
      <c r="K173" s="38">
        <v>316618.23999999999</v>
      </c>
      <c r="L173" s="38">
        <v>303219.52</v>
      </c>
      <c r="M173" s="38">
        <v>338520.67</v>
      </c>
      <c r="N173" s="38">
        <v>365012.53</v>
      </c>
      <c r="O173" s="38">
        <v>420865.19</v>
      </c>
      <c r="P173" s="38">
        <v>433764.12</v>
      </c>
      <c r="Q173" s="38">
        <v>445326.31</v>
      </c>
      <c r="R173" s="38">
        <v>492441.86</v>
      </c>
      <c r="S173" s="38">
        <v>551980.85</v>
      </c>
      <c r="T173" s="38">
        <v>561579.18000000005</v>
      </c>
      <c r="U173" s="38">
        <v>575445.12</v>
      </c>
      <c r="V173" s="38">
        <v>586445.19999999995</v>
      </c>
      <c r="W173" s="38">
        <v>590150.53</v>
      </c>
      <c r="X173" s="38">
        <v>584364.5</v>
      </c>
      <c r="Y173" s="38">
        <v>603844.68999999994</v>
      </c>
      <c r="Z173" s="38">
        <v>635865.4</v>
      </c>
      <c r="AA173" s="38">
        <v>672169.71</v>
      </c>
      <c r="AB173" s="38">
        <v>706603.77</v>
      </c>
      <c r="AC173" s="38">
        <v>738245.5</v>
      </c>
      <c r="AD173" s="38">
        <v>770714.11</v>
      </c>
      <c r="AE173" s="38">
        <v>815804.89</v>
      </c>
      <c r="AF173" s="38">
        <v>868991.85</v>
      </c>
      <c r="AG173" s="38">
        <v>911903.44</v>
      </c>
      <c r="AH173" s="38">
        <v>951012.05</v>
      </c>
      <c r="AI173" s="38">
        <v>998523.1</v>
      </c>
      <c r="AJ173" s="38">
        <v>1040966.1</v>
      </c>
      <c r="AK173" s="38">
        <v>1099502</v>
      </c>
      <c r="AL173" s="38">
        <v>1219843.6000000001</v>
      </c>
      <c r="AM173" s="38">
        <v>1345094.9</v>
      </c>
      <c r="AN173" s="38">
        <v>1488166.7</v>
      </c>
      <c r="AO173" s="38">
        <v>1679763</v>
      </c>
      <c r="AP173" s="38">
        <v>1867005.2</v>
      </c>
      <c r="AQ173" s="38">
        <v>2028060.2</v>
      </c>
      <c r="AR173" s="38">
        <v>2166084</v>
      </c>
      <c r="AS173" s="38">
        <v>2333154.7999999998</v>
      </c>
      <c r="AT173" s="38">
        <v>2598046</v>
      </c>
      <c r="AU173" s="38">
        <v>2806580.5</v>
      </c>
      <c r="AV173" s="38">
        <v>2984314.6</v>
      </c>
      <c r="AW173" s="38">
        <v>3129336.7</v>
      </c>
      <c r="AX173" s="38">
        <v>3316977</v>
      </c>
      <c r="AY173" s="38">
        <v>3523699.2</v>
      </c>
      <c r="AZ173" s="38">
        <v>3681927.8</v>
      </c>
      <c r="BA173" s="38">
        <v>3788818.4</v>
      </c>
      <c r="BB173" s="38">
        <v>3931492.4</v>
      </c>
      <c r="BC173" s="38">
        <v>3821653.3</v>
      </c>
      <c r="BD173" s="38">
        <v>3988444.2</v>
      </c>
      <c r="BE173" s="38">
        <v>4075767.5</v>
      </c>
      <c r="BF173" s="38">
        <v>4197775.2</v>
      </c>
      <c r="BG173" s="38">
        <v>4321414.7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306</v>
      </c>
      <c r="E174" s="38">
        <v>854517.34</v>
      </c>
      <c r="F174" s="38">
        <v>840826.84</v>
      </c>
      <c r="G174" s="38">
        <v>888616.57</v>
      </c>
      <c r="H174" s="38">
        <v>909470.85</v>
      </c>
      <c r="I174" s="38">
        <v>904812.63</v>
      </c>
      <c r="J174" s="38">
        <v>827496.42</v>
      </c>
      <c r="K174" s="38">
        <v>361091.66</v>
      </c>
      <c r="L174" s="38">
        <v>362331.14</v>
      </c>
      <c r="M174" s="38">
        <v>376897.17</v>
      </c>
      <c r="N174" s="38">
        <v>395507.79</v>
      </c>
      <c r="O174" s="38">
        <v>424882.66</v>
      </c>
      <c r="P174" s="38">
        <v>452762.45</v>
      </c>
      <c r="Q174" s="38">
        <v>514978.7</v>
      </c>
      <c r="R174" s="38">
        <v>534411.86</v>
      </c>
      <c r="S174" s="38">
        <v>565095.79</v>
      </c>
      <c r="T174" s="38">
        <v>592492.16</v>
      </c>
      <c r="U174" s="38">
        <v>608819.9</v>
      </c>
      <c r="V174" s="38">
        <v>633658.12</v>
      </c>
      <c r="W174" s="38">
        <v>659222.07999999996</v>
      </c>
      <c r="X174" s="38">
        <v>685897.99</v>
      </c>
      <c r="Y174" s="38">
        <v>711630.85</v>
      </c>
      <c r="Z174" s="38">
        <v>752271.14</v>
      </c>
      <c r="AA174" s="38">
        <v>791279.1</v>
      </c>
      <c r="AB174" s="38">
        <v>864915</v>
      </c>
      <c r="AC174" s="38">
        <v>936910.27</v>
      </c>
      <c r="AD174" s="38">
        <v>1023623</v>
      </c>
      <c r="AE174" s="38">
        <v>1115231</v>
      </c>
      <c r="AF174" s="38">
        <v>1203773.2</v>
      </c>
      <c r="AG174" s="38">
        <v>1261684.3</v>
      </c>
      <c r="AH174" s="38">
        <v>1288333.3999999999</v>
      </c>
      <c r="AI174" s="38">
        <v>1351805.5</v>
      </c>
      <c r="AJ174" s="38">
        <v>1395252.8</v>
      </c>
      <c r="AK174" s="38">
        <v>1489208.3</v>
      </c>
      <c r="AL174" s="38">
        <v>1593916.3</v>
      </c>
      <c r="AM174" s="38">
        <v>1653134.8</v>
      </c>
      <c r="AN174" s="38">
        <v>1733914.8</v>
      </c>
      <c r="AO174" s="38">
        <v>1826944.2</v>
      </c>
      <c r="AP174" s="38">
        <v>1937023.9</v>
      </c>
      <c r="AQ174" s="38">
        <v>2028220.8</v>
      </c>
      <c r="AR174" s="38">
        <v>2112798.6</v>
      </c>
      <c r="AS174" s="38">
        <v>2177566.5</v>
      </c>
      <c r="AT174" s="38">
        <v>2398221.7999999998</v>
      </c>
      <c r="AU174" s="38">
        <v>2763050.1</v>
      </c>
      <c r="AV174" s="38">
        <v>2975000.5</v>
      </c>
      <c r="AW174" s="38">
        <v>3143379.4</v>
      </c>
      <c r="AX174" s="38">
        <v>3394570.3</v>
      </c>
      <c r="AY174" s="38">
        <v>3672312.5</v>
      </c>
      <c r="AZ174" s="38">
        <v>3901701.7</v>
      </c>
      <c r="BA174" s="38">
        <v>4275627.9000000004</v>
      </c>
      <c r="BB174" s="38">
        <v>4427839.0999999996</v>
      </c>
      <c r="BC174" s="38">
        <v>4509515.5999999996</v>
      </c>
      <c r="BD174" s="38">
        <v>4826746.9000000004</v>
      </c>
      <c r="BE174" s="38">
        <v>4060183.4</v>
      </c>
      <c r="BF174" s="38">
        <v>3898128.3</v>
      </c>
      <c r="BG174" s="38">
        <v>3990946.8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306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 t="s">
        <v>68</v>
      </c>
      <c r="V175" s="38" t="s">
        <v>68</v>
      </c>
      <c r="W175" s="38" t="s">
        <v>68</v>
      </c>
      <c r="X175" s="38" t="s">
        <v>68</v>
      </c>
      <c r="Y175" s="38" t="s">
        <v>68</v>
      </c>
      <c r="Z175" s="38" t="s">
        <v>68</v>
      </c>
      <c r="AA175" s="38" t="s">
        <v>68</v>
      </c>
      <c r="AB175" s="38" t="s">
        <v>68</v>
      </c>
      <c r="AC175" s="38" t="s">
        <v>68</v>
      </c>
      <c r="AD175" s="38" t="s">
        <v>68</v>
      </c>
      <c r="AE175" s="38" t="s">
        <v>68</v>
      </c>
      <c r="AF175" s="38" t="s">
        <v>68</v>
      </c>
      <c r="AG175" s="38" t="s">
        <v>68</v>
      </c>
      <c r="AH175" s="38" t="s">
        <v>68</v>
      </c>
      <c r="AI175" s="38" t="s">
        <v>68</v>
      </c>
      <c r="AJ175" s="38" t="s">
        <v>68</v>
      </c>
      <c r="AK175" s="38" t="s">
        <v>68</v>
      </c>
      <c r="AL175" s="38" t="s">
        <v>68</v>
      </c>
      <c r="AM175" s="38" t="s">
        <v>68</v>
      </c>
      <c r="AN175" s="38" t="s">
        <v>68</v>
      </c>
      <c r="AO175" s="38" t="s">
        <v>68</v>
      </c>
      <c r="AP175" s="38" t="s">
        <v>68</v>
      </c>
      <c r="AQ175" s="38" t="s">
        <v>68</v>
      </c>
      <c r="AR175" s="38" t="s">
        <v>68</v>
      </c>
      <c r="AS175" s="38">
        <v>810342.96</v>
      </c>
      <c r="AT175" s="38">
        <v>931095.78</v>
      </c>
      <c r="AU175" s="38">
        <v>1078158.7</v>
      </c>
      <c r="AV175" s="38">
        <v>1141544.2</v>
      </c>
      <c r="AW175" s="38">
        <v>1232754</v>
      </c>
      <c r="AX175" s="38">
        <v>1450032.4</v>
      </c>
      <c r="AY175" s="38">
        <v>1585608.4</v>
      </c>
      <c r="AZ175" s="38">
        <v>1719297.6</v>
      </c>
      <c r="BA175" s="38">
        <v>2000919.8</v>
      </c>
      <c r="BB175" s="38">
        <v>1996809.7</v>
      </c>
      <c r="BC175" s="38">
        <v>2180656.7000000002</v>
      </c>
      <c r="BD175" s="38">
        <v>2332261.2999999998</v>
      </c>
      <c r="BE175" s="38">
        <v>2072622.8</v>
      </c>
      <c r="BF175" s="38">
        <v>1859221.2</v>
      </c>
      <c r="BG175" s="38">
        <v>1921842.5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306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>
        <v>642915.18999999994</v>
      </c>
      <c r="AT176" s="38">
        <v>687050.69</v>
      </c>
      <c r="AU176" s="38">
        <v>774165.71</v>
      </c>
      <c r="AV176" s="38">
        <v>873246.38</v>
      </c>
      <c r="AW176" s="38">
        <v>929971.32</v>
      </c>
      <c r="AX176" s="38">
        <v>1024894.9</v>
      </c>
      <c r="AY176" s="38">
        <v>1125314.3999999999</v>
      </c>
      <c r="AZ176" s="38">
        <v>1207305.5</v>
      </c>
      <c r="BA176" s="38">
        <v>1275099.3999999999</v>
      </c>
      <c r="BB176" s="38">
        <v>1340710.7</v>
      </c>
      <c r="BC176" s="38">
        <v>1327589.5</v>
      </c>
      <c r="BD176" s="38">
        <v>1385398.1</v>
      </c>
      <c r="BE176" s="38">
        <v>1218169.8</v>
      </c>
      <c r="BF176" s="38">
        <v>1145684.1000000001</v>
      </c>
      <c r="BG176" s="38">
        <v>1193601.1000000001</v>
      </c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306</v>
      </c>
      <c r="E177" s="38">
        <v>1099609.8999999999</v>
      </c>
      <c r="F177" s="38">
        <v>1082023.3</v>
      </c>
      <c r="G177" s="38">
        <v>1202806.3</v>
      </c>
      <c r="H177" s="38">
        <v>1265988.8999999999</v>
      </c>
      <c r="I177" s="38">
        <v>1140866.8</v>
      </c>
      <c r="J177" s="38">
        <v>1115493.8</v>
      </c>
      <c r="K177" s="38">
        <v>859172.31</v>
      </c>
      <c r="L177" s="38">
        <v>934362.16</v>
      </c>
      <c r="M177" s="38">
        <v>1041070.4</v>
      </c>
      <c r="N177" s="38">
        <v>1050226.7</v>
      </c>
      <c r="O177" s="38">
        <v>1067684.1000000001</v>
      </c>
      <c r="P177" s="38">
        <v>1111501.6000000001</v>
      </c>
      <c r="Q177" s="38">
        <v>1133394.5</v>
      </c>
      <c r="R177" s="38">
        <v>1164190.3</v>
      </c>
      <c r="S177" s="38">
        <v>1204269.3</v>
      </c>
      <c r="T177" s="38">
        <v>1215263.3</v>
      </c>
      <c r="U177" s="38">
        <v>1244063.1000000001</v>
      </c>
      <c r="V177" s="38">
        <v>1285662.8</v>
      </c>
      <c r="W177" s="38">
        <v>1282748</v>
      </c>
      <c r="X177" s="38">
        <v>1367975.1</v>
      </c>
      <c r="Y177" s="38">
        <v>1416101.6</v>
      </c>
      <c r="Z177" s="38">
        <v>1502884.2</v>
      </c>
      <c r="AA177" s="38">
        <v>1541591.2</v>
      </c>
      <c r="AB177" s="38">
        <v>1592482</v>
      </c>
      <c r="AC177" s="38">
        <v>1642317.1</v>
      </c>
      <c r="AD177" s="38">
        <v>1717355.8</v>
      </c>
      <c r="AE177" s="38">
        <v>1808712.9</v>
      </c>
      <c r="AF177" s="38">
        <v>1895451.6</v>
      </c>
      <c r="AG177" s="38">
        <v>1953907.9</v>
      </c>
      <c r="AH177" s="38">
        <v>2028354.4</v>
      </c>
      <c r="AI177" s="38">
        <v>2102004.7999999998</v>
      </c>
      <c r="AJ177" s="38">
        <v>2120088.1</v>
      </c>
      <c r="AK177" s="38">
        <v>2137359.2000000002</v>
      </c>
      <c r="AL177" s="38">
        <v>2137536.9</v>
      </c>
      <c r="AM177" s="38">
        <v>2202876.2999999998</v>
      </c>
      <c r="AN177" s="38">
        <v>2299536.2000000002</v>
      </c>
      <c r="AO177" s="38">
        <v>2401414.2000000002</v>
      </c>
      <c r="AP177" s="38">
        <v>2525121.7000000002</v>
      </c>
      <c r="AQ177" s="38">
        <v>2642200.6</v>
      </c>
      <c r="AR177" s="38">
        <v>2764636.1</v>
      </c>
      <c r="AS177" s="38">
        <v>2881874</v>
      </c>
      <c r="AT177" s="38">
        <v>3158037.5</v>
      </c>
      <c r="AU177" s="38">
        <v>3515514.4</v>
      </c>
      <c r="AV177" s="38">
        <v>3685325.1</v>
      </c>
      <c r="AW177" s="38">
        <v>3883437.5</v>
      </c>
      <c r="AX177" s="38">
        <v>4013578.5</v>
      </c>
      <c r="AY177" s="38">
        <v>4136977.5</v>
      </c>
      <c r="AZ177" s="38">
        <v>4192125.3</v>
      </c>
      <c r="BA177" s="38">
        <v>4257332.5999999996</v>
      </c>
      <c r="BB177" s="38">
        <v>4354954.8</v>
      </c>
      <c r="BC177" s="38">
        <v>4262766.4000000004</v>
      </c>
      <c r="BD177" s="38">
        <v>4330543.7</v>
      </c>
      <c r="BE177" s="38">
        <v>4328217.3</v>
      </c>
      <c r="BF177" s="38">
        <v>4320459.3</v>
      </c>
      <c r="BG177" s="38">
        <v>4319893.7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306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306</v>
      </c>
      <c r="E179" s="38">
        <v>43488.902999999998</v>
      </c>
      <c r="F179" s="38">
        <v>36726.743999999999</v>
      </c>
      <c r="G179" s="38">
        <v>35287.353999999999</v>
      </c>
      <c r="H179" s="38">
        <v>43507.661</v>
      </c>
      <c r="I179" s="38">
        <v>44305.161</v>
      </c>
      <c r="J179" s="38">
        <v>45728.237999999998</v>
      </c>
      <c r="K179" s="38">
        <v>51772.824999999997</v>
      </c>
      <c r="L179" s="38">
        <v>46560.930999999997</v>
      </c>
      <c r="M179" s="38">
        <v>120940.91</v>
      </c>
      <c r="N179" s="38">
        <v>160641.53</v>
      </c>
      <c r="O179" s="38">
        <v>175614.84</v>
      </c>
      <c r="P179" s="38">
        <v>166815.5</v>
      </c>
      <c r="Q179" s="38">
        <v>149079.75</v>
      </c>
      <c r="R179" s="38">
        <v>189829.81</v>
      </c>
      <c r="S179" s="38">
        <v>270828.56</v>
      </c>
      <c r="T179" s="38">
        <v>277299.78999999998</v>
      </c>
      <c r="U179" s="38">
        <v>304300.93</v>
      </c>
      <c r="V179" s="38">
        <v>332457.18</v>
      </c>
      <c r="W179" s="38">
        <v>278307.93</v>
      </c>
      <c r="X179" s="38">
        <v>353201.13</v>
      </c>
      <c r="Y179" s="38">
        <v>327658.65999999997</v>
      </c>
      <c r="Z179" s="38">
        <v>325814.71999999997</v>
      </c>
      <c r="AA179" s="38">
        <v>334342.55</v>
      </c>
      <c r="AB179" s="38">
        <v>297029.7</v>
      </c>
      <c r="AC179" s="38">
        <v>293711.49</v>
      </c>
      <c r="AD179" s="38">
        <v>288685.96000000002</v>
      </c>
      <c r="AE179" s="38">
        <v>271099.76</v>
      </c>
      <c r="AF179" s="38">
        <v>260959.15</v>
      </c>
      <c r="AG179" s="38">
        <v>250520.56</v>
      </c>
      <c r="AH179" s="38">
        <v>236081.37</v>
      </c>
      <c r="AI179" s="38">
        <v>190735.48</v>
      </c>
      <c r="AJ179" s="38">
        <v>184627.46</v>
      </c>
      <c r="AK179" s="38">
        <v>183710.14</v>
      </c>
      <c r="AL179" s="38">
        <v>210780.14</v>
      </c>
      <c r="AM179" s="38">
        <v>232665.19</v>
      </c>
      <c r="AN179" s="38">
        <v>230795.72</v>
      </c>
      <c r="AO179" s="38">
        <v>239619.59</v>
      </c>
      <c r="AP179" s="38">
        <v>223040.71</v>
      </c>
      <c r="AQ179" s="38">
        <v>220385.04</v>
      </c>
      <c r="AR179" s="38">
        <v>257755.31</v>
      </c>
      <c r="AS179" s="38">
        <v>193952.19</v>
      </c>
      <c r="AT179" s="38">
        <v>230205.68</v>
      </c>
      <c r="AU179" s="38">
        <v>208270.49</v>
      </c>
      <c r="AV179" s="38">
        <v>202772.4</v>
      </c>
      <c r="AW179" s="38">
        <v>193536.78</v>
      </c>
      <c r="AX179" s="38">
        <v>309896.49</v>
      </c>
      <c r="AY179" s="38">
        <v>350175.82</v>
      </c>
      <c r="AZ179" s="38">
        <v>289872.18</v>
      </c>
      <c r="BA179" s="38">
        <v>197248.75</v>
      </c>
      <c r="BB179" s="38">
        <v>192358.81</v>
      </c>
      <c r="BC179" s="38">
        <v>201286.46</v>
      </c>
      <c r="BD179" s="38">
        <v>180802.93</v>
      </c>
      <c r="BE179" s="38">
        <v>119070.79</v>
      </c>
      <c r="BF179" s="38">
        <v>117863.3</v>
      </c>
      <c r="BG179" s="38">
        <v>124483.07</v>
      </c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6.3334903999999996</v>
      </c>
      <c r="F181" s="38">
        <v>6.2955300000000003</v>
      </c>
      <c r="G181" s="38">
        <v>6.294473</v>
      </c>
      <c r="H181" s="38">
        <v>5.9778931999999996</v>
      </c>
      <c r="I181" s="38">
        <v>6.5881083</v>
      </c>
      <c r="J181" s="38">
        <v>8.685575</v>
      </c>
      <c r="K181" s="38">
        <v>9.5696300999999995</v>
      </c>
      <c r="L181" s="38">
        <v>10.00836</v>
      </c>
      <c r="M181" s="38">
        <v>10.700137</v>
      </c>
      <c r="N181" s="38">
        <v>11.182693</v>
      </c>
      <c r="O181" s="38">
        <v>11.362406999999999</v>
      </c>
      <c r="P181" s="38">
        <v>12.213132999999999</v>
      </c>
      <c r="Q181" s="38">
        <v>12.594175</v>
      </c>
      <c r="R181" s="38">
        <v>13.350308999999999</v>
      </c>
      <c r="S181" s="38">
        <v>12.385683</v>
      </c>
      <c r="T181" s="38">
        <v>13.534758</v>
      </c>
      <c r="U181" s="38">
        <v>13.628864999999999</v>
      </c>
      <c r="V181" s="38">
        <v>12.825495999999999</v>
      </c>
      <c r="W181" s="38">
        <v>13.159058999999999</v>
      </c>
      <c r="X181" s="38">
        <v>12.783846</v>
      </c>
      <c r="Y181" s="38">
        <v>13.908757</v>
      </c>
      <c r="Z181" s="38">
        <v>14.154111</v>
      </c>
      <c r="AA181" s="38">
        <v>13.896146</v>
      </c>
      <c r="AB181" s="38">
        <v>14.841638</v>
      </c>
      <c r="AC181" s="38">
        <v>15.325850000000001</v>
      </c>
      <c r="AD181" s="38">
        <v>15.849997999999999</v>
      </c>
      <c r="AE181" s="38">
        <v>15.203555</v>
      </c>
      <c r="AF181" s="38">
        <v>15.670377999999999</v>
      </c>
      <c r="AG181" s="38">
        <v>16.053122999999999</v>
      </c>
      <c r="AH181" s="38">
        <v>17.003169</v>
      </c>
      <c r="AI181" s="38">
        <v>17.372071999999999</v>
      </c>
      <c r="AJ181" s="38">
        <v>16.911724</v>
      </c>
      <c r="AK181" s="38">
        <v>17.099712</v>
      </c>
      <c r="AL181" s="38">
        <v>17.558240000000001</v>
      </c>
      <c r="AM181" s="38">
        <v>17.730505000000001</v>
      </c>
      <c r="AN181" s="38">
        <v>18.227609999999999</v>
      </c>
      <c r="AO181" s="38">
        <v>19.566513</v>
      </c>
      <c r="AP181" s="38">
        <v>20.422653</v>
      </c>
      <c r="AQ181" s="38">
        <v>22.167909000000002</v>
      </c>
      <c r="AR181" s="38">
        <v>23.094809999999999</v>
      </c>
      <c r="AS181" s="38">
        <v>24.928588000000001</v>
      </c>
      <c r="AT181" s="38">
        <v>26.254593</v>
      </c>
      <c r="AU181" s="38">
        <v>27.664083000000002</v>
      </c>
      <c r="AV181" s="38">
        <v>28.783283000000001</v>
      </c>
      <c r="AW181" s="38">
        <v>30.099231</v>
      </c>
      <c r="AX181" s="38">
        <v>31.719804</v>
      </c>
      <c r="AY181" s="38">
        <v>30.239625</v>
      </c>
      <c r="AZ181" s="38">
        <v>29.687525999999998</v>
      </c>
      <c r="BA181" s="38">
        <v>31.547585999999999</v>
      </c>
      <c r="BB181" s="38">
        <v>31.690752</v>
      </c>
      <c r="BC181" s="38">
        <v>31.405885999999999</v>
      </c>
      <c r="BD181" s="38">
        <v>31.723012000000001</v>
      </c>
      <c r="BE181" s="38">
        <v>30.411559</v>
      </c>
      <c r="BF181" s="38">
        <v>30.431142999999999</v>
      </c>
      <c r="BG181" s="38">
        <v>30.602422000000001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0.12720993999999999</v>
      </c>
      <c r="F182" s="38">
        <v>0.10971104</v>
      </c>
      <c r="G182" s="38">
        <v>0.12713832</v>
      </c>
      <c r="H182" s="38">
        <v>0.23714001000000001</v>
      </c>
      <c r="I182" s="38">
        <v>0.19971267000000001</v>
      </c>
      <c r="J182" s="38">
        <v>0.22345952999999999</v>
      </c>
      <c r="K182" s="38">
        <v>0.23999704999999999</v>
      </c>
      <c r="L182" s="38">
        <v>0.20485532000000001</v>
      </c>
      <c r="M182" s="38">
        <v>0.23967524000000001</v>
      </c>
      <c r="N182" s="38">
        <v>0.22556054</v>
      </c>
      <c r="O182" s="38">
        <v>0.26103950999999997</v>
      </c>
      <c r="P182" s="38">
        <v>0.27460498999999999</v>
      </c>
      <c r="Q182" s="38">
        <v>0.26290681999999999</v>
      </c>
      <c r="R182" s="38">
        <v>0.31590558000000002</v>
      </c>
      <c r="S182" s="38">
        <v>0.38071236000000003</v>
      </c>
      <c r="T182" s="38">
        <v>0.36978307999999999</v>
      </c>
      <c r="U182" s="38">
        <v>0.50422968999999995</v>
      </c>
      <c r="V182" s="38">
        <v>0.62214506999999997</v>
      </c>
      <c r="W182" s="38">
        <v>0.80442787000000004</v>
      </c>
      <c r="X182" s="38">
        <v>0.99884819999999996</v>
      </c>
      <c r="Y182" s="38">
        <v>1.1083057999999999</v>
      </c>
      <c r="Z182" s="38">
        <v>0.82577266999999999</v>
      </c>
      <c r="AA182" s="38">
        <v>0.77169122999999995</v>
      </c>
      <c r="AB182" s="38">
        <v>0.88324935000000004</v>
      </c>
      <c r="AC182" s="38">
        <v>1.0045082000000001</v>
      </c>
      <c r="AD182" s="38">
        <v>1.0617424</v>
      </c>
      <c r="AE182" s="38">
        <v>1.2004625</v>
      </c>
      <c r="AF182" s="38">
        <v>1.2162261000000001</v>
      </c>
      <c r="AG182" s="38">
        <v>1.0939972</v>
      </c>
      <c r="AH182" s="38">
        <v>1.1499556</v>
      </c>
      <c r="AI182" s="38">
        <v>1.2791212999999999</v>
      </c>
      <c r="AJ182" s="38">
        <v>1.1504137000000001</v>
      </c>
      <c r="AK182" s="38">
        <v>1.3810879</v>
      </c>
      <c r="AL182" s="38">
        <v>1.5857975</v>
      </c>
      <c r="AM182" s="38">
        <v>1.6501987</v>
      </c>
      <c r="AN182" s="38">
        <v>1.9164186000000001</v>
      </c>
      <c r="AO182" s="38">
        <v>2.3465558</v>
      </c>
      <c r="AP182" s="38">
        <v>2.7557958999999999</v>
      </c>
      <c r="AQ182" s="38">
        <v>3.0625130999999999</v>
      </c>
      <c r="AR182" s="38">
        <v>3.2634723000000001</v>
      </c>
      <c r="AS182" s="38">
        <v>3.7106498000000001</v>
      </c>
      <c r="AT182" s="38">
        <v>4.4535961000000004</v>
      </c>
      <c r="AU182" s="38">
        <v>5.3768165000000003</v>
      </c>
      <c r="AV182" s="38">
        <v>6.2063442999999996</v>
      </c>
      <c r="AW182" s="38">
        <v>6.4246721000000004</v>
      </c>
      <c r="AX182" s="38">
        <v>6.5897984000000003</v>
      </c>
      <c r="AY182" s="38">
        <v>7.5010688999999999</v>
      </c>
      <c r="AZ182" s="38">
        <v>8.3762305999999995</v>
      </c>
      <c r="BA182" s="38">
        <v>8.1521763000000007</v>
      </c>
      <c r="BB182" s="38">
        <v>8.0545019999999994</v>
      </c>
      <c r="BC182" s="38">
        <v>7.1804733000000001</v>
      </c>
      <c r="BD182" s="38">
        <v>7.2788079000000003</v>
      </c>
      <c r="BE182" s="38">
        <v>5.0201975000000001</v>
      </c>
      <c r="BF182" s="38">
        <v>3.9004667999999998</v>
      </c>
      <c r="BG182" s="38">
        <v>4.6617237999999999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6.5352236000000001</v>
      </c>
      <c r="F183" s="38">
        <v>6.9789387999999999</v>
      </c>
      <c r="G183" s="38">
        <v>6.4103222000000004</v>
      </c>
      <c r="H183" s="38">
        <v>7.6400589999999999</v>
      </c>
      <c r="I183" s="38">
        <v>9.7352872000000001</v>
      </c>
      <c r="J183" s="38">
        <v>7.5099931</v>
      </c>
      <c r="K183" s="38">
        <v>8.1837534999999999</v>
      </c>
      <c r="L183" s="38">
        <v>8.1225579000000003</v>
      </c>
      <c r="M183" s="38">
        <v>8.2524870999999997</v>
      </c>
      <c r="N183" s="38">
        <v>8.4657104000000007</v>
      </c>
      <c r="O183" s="38">
        <v>8.4988837999999998</v>
      </c>
      <c r="P183" s="38">
        <v>8.8063389000000001</v>
      </c>
      <c r="Q183" s="38">
        <v>8.7514103999999993</v>
      </c>
      <c r="R183" s="38">
        <v>8.4898693000000005</v>
      </c>
      <c r="S183" s="38">
        <v>9.9757016000000007</v>
      </c>
      <c r="T183" s="38">
        <v>10.591333000000001</v>
      </c>
      <c r="U183" s="38">
        <v>11.231844000000001</v>
      </c>
      <c r="V183" s="38">
        <v>11.622712999999999</v>
      </c>
      <c r="W183" s="38">
        <v>11.912019000000001</v>
      </c>
      <c r="X183" s="38">
        <v>12.292312000000001</v>
      </c>
      <c r="Y183" s="38">
        <v>13.435592</v>
      </c>
      <c r="Z183" s="38">
        <v>14.483188</v>
      </c>
      <c r="AA183" s="38">
        <v>15.784613999999999</v>
      </c>
      <c r="AB183" s="38">
        <v>17.282647000000001</v>
      </c>
      <c r="AC183" s="38">
        <v>18.750847</v>
      </c>
      <c r="AD183" s="38">
        <v>20.306346000000001</v>
      </c>
      <c r="AE183" s="38">
        <v>21.718792000000001</v>
      </c>
      <c r="AF183" s="38">
        <v>23.754072000000001</v>
      </c>
      <c r="AG183" s="38">
        <v>25.232786999999998</v>
      </c>
      <c r="AH183" s="38">
        <v>26.357991999999999</v>
      </c>
      <c r="AI183" s="38">
        <v>28.73366</v>
      </c>
      <c r="AJ183" s="38">
        <v>27.903424000000001</v>
      </c>
      <c r="AK183" s="38">
        <v>29.158214999999998</v>
      </c>
      <c r="AL183" s="38">
        <v>30.469764999999999</v>
      </c>
      <c r="AM183" s="38">
        <v>32.224665999999999</v>
      </c>
      <c r="AN183" s="38">
        <v>34.406233999999998</v>
      </c>
      <c r="AO183" s="38">
        <v>36.515487</v>
      </c>
      <c r="AP183" s="38">
        <v>39.082850999999998</v>
      </c>
      <c r="AQ183" s="38">
        <v>41.234457999999997</v>
      </c>
      <c r="AR183" s="38">
        <v>42.826329999999999</v>
      </c>
      <c r="AS183" s="38">
        <v>46.213656</v>
      </c>
      <c r="AT183" s="38">
        <v>47.776508</v>
      </c>
      <c r="AU183" s="38">
        <v>49.167380000000001</v>
      </c>
      <c r="AV183" s="38">
        <v>50.242072999999998</v>
      </c>
      <c r="AW183" s="38">
        <v>51.408402000000002</v>
      </c>
      <c r="AX183" s="38">
        <v>53.988781000000003</v>
      </c>
      <c r="AY183" s="38">
        <v>55.837429</v>
      </c>
      <c r="AZ183" s="38">
        <v>58.510711000000001</v>
      </c>
      <c r="BA183" s="38">
        <v>60.725881999999999</v>
      </c>
      <c r="BB183" s="38">
        <v>61.957571000000002</v>
      </c>
      <c r="BC183" s="38">
        <v>60.368980999999998</v>
      </c>
      <c r="BD183" s="38">
        <v>64.836354999999998</v>
      </c>
      <c r="BE183" s="38">
        <v>56.622064999999999</v>
      </c>
      <c r="BF183" s="38">
        <v>54.828257999999998</v>
      </c>
      <c r="BG183" s="38">
        <v>59.023671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0.26511742999999999</v>
      </c>
      <c r="F197" s="38">
        <v>0.22864808</v>
      </c>
      <c r="G197" s="38">
        <v>0.28602604999999998</v>
      </c>
      <c r="H197" s="38">
        <v>0.22921474</v>
      </c>
      <c r="I197" s="38">
        <v>0.19920354000000001</v>
      </c>
      <c r="J197" s="38">
        <v>0.18132022</v>
      </c>
      <c r="K197" s="38">
        <v>0.19551722999999999</v>
      </c>
      <c r="L197" s="38">
        <v>0.19711303999999999</v>
      </c>
      <c r="M197" s="38">
        <v>0.20618649</v>
      </c>
      <c r="N197" s="38">
        <v>0.25953216000000001</v>
      </c>
      <c r="O197" s="38">
        <v>0.28315444000000001</v>
      </c>
      <c r="P197" s="38">
        <v>0.31819676000000002</v>
      </c>
      <c r="Q197" s="38">
        <v>0.34698151999999999</v>
      </c>
      <c r="R197" s="38">
        <v>0.35417770999999998</v>
      </c>
      <c r="S197" s="38">
        <v>0.39500826999999999</v>
      </c>
      <c r="T197" s="38">
        <v>0.42848618999999999</v>
      </c>
      <c r="U197" s="38">
        <v>0.45961753999999999</v>
      </c>
      <c r="V197" s="38">
        <v>0.47573074999999998</v>
      </c>
      <c r="W197" s="38">
        <v>0.49262614999999998</v>
      </c>
      <c r="X197" s="38">
        <v>0.50201247999999998</v>
      </c>
      <c r="Y197" s="38">
        <v>0.54894416000000001</v>
      </c>
      <c r="Z197" s="38">
        <v>0.58635223999999997</v>
      </c>
      <c r="AA197" s="38">
        <v>0.61635664999999995</v>
      </c>
      <c r="AB197" s="38">
        <v>0.69536173999999995</v>
      </c>
      <c r="AC197" s="38">
        <v>0.76053364000000001</v>
      </c>
      <c r="AD197" s="38">
        <v>0.83836973000000004</v>
      </c>
      <c r="AE197" s="38">
        <v>0.82463394999999995</v>
      </c>
      <c r="AF197" s="38">
        <v>0.89233868999999999</v>
      </c>
      <c r="AG197" s="38">
        <v>0.98878140999999997</v>
      </c>
      <c r="AH197" s="38">
        <v>1.0770899</v>
      </c>
      <c r="AI197" s="38">
        <v>1.1440437999999999</v>
      </c>
      <c r="AJ197" s="38">
        <v>1.1744918</v>
      </c>
      <c r="AK197" s="38">
        <v>1.2900829</v>
      </c>
      <c r="AL197" s="38">
        <v>1.4303752000000001</v>
      </c>
      <c r="AM197" s="38">
        <v>1.5674376999999999</v>
      </c>
      <c r="AN197" s="38">
        <v>1.8451095</v>
      </c>
      <c r="AO197" s="38">
        <v>2.1847561</v>
      </c>
      <c r="AP197" s="38">
        <v>2.3542193</v>
      </c>
      <c r="AQ197" s="38">
        <v>2.4901317999999999</v>
      </c>
      <c r="AR197" s="38">
        <v>2.6577476</v>
      </c>
      <c r="AS197" s="38">
        <v>2.9503078</v>
      </c>
      <c r="AT197" s="38">
        <v>3.3631373999999998</v>
      </c>
      <c r="AU197" s="38">
        <v>3.4356230999999999</v>
      </c>
      <c r="AV197" s="38">
        <v>3.0464943999999998</v>
      </c>
      <c r="AW197" s="38">
        <v>3.2966229999999999</v>
      </c>
      <c r="AX197" s="38">
        <v>3.0472551000000001</v>
      </c>
      <c r="AY197" s="38">
        <v>3.199538</v>
      </c>
      <c r="AZ197" s="38">
        <v>3.3477763999999999</v>
      </c>
      <c r="BA197" s="38">
        <v>3.5860625000000002</v>
      </c>
      <c r="BB197" s="38">
        <v>3.7393941000000002</v>
      </c>
      <c r="BC197" s="38">
        <v>3.6909824000000002</v>
      </c>
      <c r="BD197" s="38">
        <v>3.7725175000000002</v>
      </c>
      <c r="BE197" s="38">
        <v>3.6113572</v>
      </c>
      <c r="BF197" s="38">
        <v>3.5026877999999999</v>
      </c>
      <c r="BG197" s="38">
        <v>3.6853438999999999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2.5929156</v>
      </c>
      <c r="F198" s="38">
        <v>2.3416136000000001</v>
      </c>
      <c r="G198" s="38">
        <v>2.1015250999999999</v>
      </c>
      <c r="H198" s="38">
        <v>2.1966394</v>
      </c>
      <c r="I198" s="38">
        <v>2.0720964999999998</v>
      </c>
      <c r="J198" s="38">
        <v>2.1197469999999998</v>
      </c>
      <c r="K198" s="38">
        <v>2.0021971000000001</v>
      </c>
      <c r="L198" s="38">
        <v>2.0114656000000002</v>
      </c>
      <c r="M198" s="38">
        <v>2.2269375</v>
      </c>
      <c r="N198" s="38">
        <v>2.4412254999999998</v>
      </c>
      <c r="O198" s="38">
        <v>2.8811966</v>
      </c>
      <c r="P198" s="38">
        <v>3.2675957000000002</v>
      </c>
      <c r="Q198" s="38">
        <v>3.1925653000000001</v>
      </c>
      <c r="R198" s="38">
        <v>3.2137277000000002</v>
      </c>
      <c r="S198" s="38">
        <v>3.2556086</v>
      </c>
      <c r="T198" s="38">
        <v>3.3270871999999998</v>
      </c>
      <c r="U198" s="38">
        <v>3.5801482999999998</v>
      </c>
      <c r="V198" s="38">
        <v>3.7833370999999998</v>
      </c>
      <c r="W198" s="38">
        <v>3.8423847000000002</v>
      </c>
      <c r="X198" s="38">
        <v>3.8715385000000002</v>
      </c>
      <c r="Y198" s="38">
        <v>3.9040960999999998</v>
      </c>
      <c r="Z198" s="38">
        <v>3.9648490000000001</v>
      </c>
      <c r="AA198" s="38">
        <v>4.2147313999999998</v>
      </c>
      <c r="AB198" s="38">
        <v>4.5861194999999997</v>
      </c>
      <c r="AC198" s="38">
        <v>4.9166442000000004</v>
      </c>
      <c r="AD198" s="38">
        <v>5.3106337999999997</v>
      </c>
      <c r="AE198" s="38">
        <v>5.5277892</v>
      </c>
      <c r="AF198" s="38">
        <v>5.8867013999999998</v>
      </c>
      <c r="AG198" s="38">
        <v>6.2900932999999997</v>
      </c>
      <c r="AH198" s="38">
        <v>6.7166807999999998</v>
      </c>
      <c r="AI198" s="38">
        <v>7.1735965999999998</v>
      </c>
      <c r="AJ198" s="38">
        <v>7.3508617000000003</v>
      </c>
      <c r="AK198" s="38">
        <v>7.7250747000000004</v>
      </c>
      <c r="AL198" s="38">
        <v>8.1294135999999995</v>
      </c>
      <c r="AM198" s="38">
        <v>8.7314667999999998</v>
      </c>
      <c r="AN198" s="38">
        <v>9.6536109999999997</v>
      </c>
      <c r="AO198" s="38">
        <v>10.688984</v>
      </c>
      <c r="AP198" s="38">
        <v>11.806668</v>
      </c>
      <c r="AQ198" s="38">
        <v>12.903003999999999</v>
      </c>
      <c r="AR198" s="38">
        <v>13.807363</v>
      </c>
      <c r="AS198" s="38">
        <v>15.290171000000001</v>
      </c>
      <c r="AT198" s="38">
        <v>20.063648000000001</v>
      </c>
      <c r="AU198" s="38">
        <v>23.622350999999998</v>
      </c>
      <c r="AV198" s="38">
        <v>24.788941999999999</v>
      </c>
      <c r="AW198" s="38">
        <v>31.384285999999999</v>
      </c>
      <c r="AX198" s="38">
        <v>30.181312999999999</v>
      </c>
      <c r="AY198" s="38">
        <v>34.146414999999998</v>
      </c>
      <c r="AZ198" s="38">
        <v>43.469811</v>
      </c>
      <c r="BA198" s="38">
        <v>39.986910999999999</v>
      </c>
      <c r="BB198" s="38">
        <v>34.055613000000001</v>
      </c>
      <c r="BC198" s="38">
        <v>30.853261</v>
      </c>
      <c r="BD198" s="38">
        <v>32.216743999999998</v>
      </c>
      <c r="BE198" s="38">
        <v>25.474253999999998</v>
      </c>
      <c r="BF198" s="38">
        <v>20.186226999999999</v>
      </c>
      <c r="BG198" s="38">
        <v>24.240584999999999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2.7897555999999999</v>
      </c>
      <c r="F199" s="38">
        <v>2.8399413999999998</v>
      </c>
      <c r="G199" s="38">
        <v>3.0602434000000001</v>
      </c>
      <c r="H199" s="38">
        <v>3.1303999999999998</v>
      </c>
      <c r="I199" s="38">
        <v>2.9007640000000001</v>
      </c>
      <c r="J199" s="38">
        <v>3.2803610999999999</v>
      </c>
      <c r="K199" s="38">
        <v>3.5031585999999999</v>
      </c>
      <c r="L199" s="38">
        <v>3.9079837999999998</v>
      </c>
      <c r="M199" s="38">
        <v>4.1658771000000003</v>
      </c>
      <c r="N199" s="38">
        <v>4.7771432999999996</v>
      </c>
      <c r="O199" s="38">
        <v>5.3183818</v>
      </c>
      <c r="P199" s="38">
        <v>5.6662002999999999</v>
      </c>
      <c r="Q199" s="38">
        <v>6.6149496000000001</v>
      </c>
      <c r="R199" s="38">
        <v>7.1445870999999999</v>
      </c>
      <c r="S199" s="38">
        <v>7.6686702000000002</v>
      </c>
      <c r="T199" s="38">
        <v>8.0304801999999995</v>
      </c>
      <c r="U199" s="38">
        <v>8.4251947999999999</v>
      </c>
      <c r="V199" s="38">
        <v>8.7337808999999993</v>
      </c>
      <c r="W199" s="38">
        <v>8.9798623000000006</v>
      </c>
      <c r="X199" s="38">
        <v>9.1943047</v>
      </c>
      <c r="Y199" s="38">
        <v>9.6518052000000001</v>
      </c>
      <c r="Z199" s="38">
        <v>10.398372999999999</v>
      </c>
      <c r="AA199" s="38">
        <v>11.185559</v>
      </c>
      <c r="AB199" s="38">
        <v>11.948060999999999</v>
      </c>
      <c r="AC199" s="38">
        <v>12.694160999999999</v>
      </c>
      <c r="AD199" s="38">
        <v>13.297477000000001</v>
      </c>
      <c r="AE199" s="38">
        <v>14.009052000000001</v>
      </c>
      <c r="AF199" s="38">
        <v>14.860131000000001</v>
      </c>
      <c r="AG199" s="38">
        <v>15.633569</v>
      </c>
      <c r="AH199" s="38">
        <v>16.085578999999999</v>
      </c>
      <c r="AI199" s="38">
        <v>17.292943000000001</v>
      </c>
      <c r="AJ199" s="38">
        <v>16.894224000000001</v>
      </c>
      <c r="AK199" s="38">
        <v>18.107115</v>
      </c>
      <c r="AL199" s="38">
        <v>20.149706999999999</v>
      </c>
      <c r="AM199" s="38">
        <v>22.089043</v>
      </c>
      <c r="AN199" s="38">
        <v>23.802873000000002</v>
      </c>
      <c r="AO199" s="38">
        <v>25.91217</v>
      </c>
      <c r="AP199" s="38">
        <v>27.932673000000001</v>
      </c>
      <c r="AQ199" s="38">
        <v>29.693301000000002</v>
      </c>
      <c r="AR199" s="38">
        <v>30.178234</v>
      </c>
      <c r="AS199" s="38">
        <v>33.127391000000003</v>
      </c>
      <c r="AT199" s="38">
        <v>37.156458000000001</v>
      </c>
      <c r="AU199" s="38">
        <v>40.911482999999997</v>
      </c>
      <c r="AV199" s="38">
        <v>41.058853999999997</v>
      </c>
      <c r="AW199" s="38">
        <v>42.300688999999998</v>
      </c>
      <c r="AX199" s="38">
        <v>44.429758</v>
      </c>
      <c r="AY199" s="38">
        <v>45.742069000000001</v>
      </c>
      <c r="AZ199" s="38">
        <v>47.456958999999998</v>
      </c>
      <c r="BA199" s="38">
        <v>49.701369999999997</v>
      </c>
      <c r="BB199" s="38">
        <v>50.887515</v>
      </c>
      <c r="BC199" s="38">
        <v>48.848315999999997</v>
      </c>
      <c r="BD199" s="38">
        <v>49.572536999999997</v>
      </c>
      <c r="BE199" s="38">
        <v>50.553412000000002</v>
      </c>
      <c r="BF199" s="38">
        <v>51.802168000000002</v>
      </c>
      <c r="BG199" s="38">
        <v>54.213563000000001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3.0214531999999998</v>
      </c>
      <c r="F200" s="38">
        <v>3.0136105</v>
      </c>
      <c r="G200" s="38">
        <v>3.4257702000000001</v>
      </c>
      <c r="H200" s="38">
        <v>3.3348442999999999</v>
      </c>
      <c r="I200" s="38">
        <v>2.9406379999999999</v>
      </c>
      <c r="J200" s="38">
        <v>3.4329687999999998</v>
      </c>
      <c r="K200" s="38">
        <v>3.4486810999999999</v>
      </c>
      <c r="L200" s="38">
        <v>3.3027389999999999</v>
      </c>
      <c r="M200" s="38">
        <v>3.6872474999999998</v>
      </c>
      <c r="N200" s="38">
        <v>3.9758030999999998</v>
      </c>
      <c r="O200" s="38">
        <v>4.5841634999999998</v>
      </c>
      <c r="P200" s="38">
        <v>4.7246617000000004</v>
      </c>
      <c r="Q200" s="38">
        <v>4.8505998000000004</v>
      </c>
      <c r="R200" s="38">
        <v>5.3637937000000004</v>
      </c>
      <c r="S200" s="38">
        <v>6.0123063999999999</v>
      </c>
      <c r="T200" s="38">
        <v>6.1168538000000003</v>
      </c>
      <c r="U200" s="38">
        <v>6.2678848</v>
      </c>
      <c r="V200" s="38">
        <v>6.3877002999999997</v>
      </c>
      <c r="W200" s="38">
        <v>6.4280597000000004</v>
      </c>
      <c r="X200" s="38">
        <v>6.3650368000000004</v>
      </c>
      <c r="Y200" s="38">
        <v>6.5772196999999997</v>
      </c>
      <c r="Z200" s="38">
        <v>6.9259969000000003</v>
      </c>
      <c r="AA200" s="38">
        <v>7.3214319999999997</v>
      </c>
      <c r="AB200" s="38">
        <v>7.6964959999999998</v>
      </c>
      <c r="AC200" s="38">
        <v>8.0411452000000008</v>
      </c>
      <c r="AD200" s="38">
        <v>8.3948009999999993</v>
      </c>
      <c r="AE200" s="38">
        <v>8.8859405000000002</v>
      </c>
      <c r="AF200" s="38">
        <v>9.4652654999999992</v>
      </c>
      <c r="AG200" s="38">
        <v>9.9326688000000001</v>
      </c>
      <c r="AH200" s="38">
        <v>10.358649</v>
      </c>
      <c r="AI200" s="38">
        <v>10.876151</v>
      </c>
      <c r="AJ200" s="38">
        <v>11.33845</v>
      </c>
      <c r="AK200" s="38">
        <v>11.976037</v>
      </c>
      <c r="AL200" s="38">
        <v>13.286826</v>
      </c>
      <c r="AM200" s="38">
        <v>14.651092999999999</v>
      </c>
      <c r="AN200" s="38">
        <v>16.209465000000002</v>
      </c>
      <c r="AO200" s="38">
        <v>18.296377</v>
      </c>
      <c r="AP200" s="38">
        <v>20.335864000000001</v>
      </c>
      <c r="AQ200" s="38">
        <v>22.090112999999999</v>
      </c>
      <c r="AR200" s="38">
        <v>23.593501</v>
      </c>
      <c r="AS200" s="38">
        <v>25.413276</v>
      </c>
      <c r="AT200" s="38">
        <v>28.298534</v>
      </c>
      <c r="AU200" s="38">
        <v>30.569941</v>
      </c>
      <c r="AV200" s="38">
        <v>32.505862999999998</v>
      </c>
      <c r="AW200" s="38">
        <v>34.085478000000002</v>
      </c>
      <c r="AX200" s="38">
        <v>36.129300999999998</v>
      </c>
      <c r="AY200" s="38">
        <v>38.380968000000003</v>
      </c>
      <c r="AZ200" s="38">
        <v>40.104432000000003</v>
      </c>
      <c r="BA200" s="38">
        <v>41.268709000000001</v>
      </c>
      <c r="BB200" s="38">
        <v>42.822749000000002</v>
      </c>
      <c r="BC200" s="38">
        <v>41.626354999999997</v>
      </c>
      <c r="BD200" s="38">
        <v>43.443080999999999</v>
      </c>
      <c r="BE200" s="38">
        <v>44.394227000000001</v>
      </c>
      <c r="BF200" s="38">
        <v>45.723163999999997</v>
      </c>
      <c r="BG200" s="38">
        <v>47.069875000000003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8.4330297999999999</v>
      </c>
      <c r="F201" s="38">
        <v>8.2979214999999993</v>
      </c>
      <c r="G201" s="38">
        <v>8.7695469999999993</v>
      </c>
      <c r="H201" s="38">
        <v>8.9753530999999995</v>
      </c>
      <c r="I201" s="38">
        <v>8.9293820999999998</v>
      </c>
      <c r="J201" s="38">
        <v>8.1663666999999993</v>
      </c>
      <c r="K201" s="38">
        <v>3.5635283000000002</v>
      </c>
      <c r="L201" s="38">
        <v>3.5757604000000001</v>
      </c>
      <c r="M201" s="38">
        <v>3.7195092000000001</v>
      </c>
      <c r="N201" s="38">
        <v>3.9031729999999998</v>
      </c>
      <c r="O201" s="38">
        <v>4.1930665999999999</v>
      </c>
      <c r="P201" s="38">
        <v>4.4682057000000004</v>
      </c>
      <c r="Q201" s="38">
        <v>5.0822032000000004</v>
      </c>
      <c r="R201" s="38">
        <v>5.2739843999999998</v>
      </c>
      <c r="S201" s="38">
        <v>5.5767968999999997</v>
      </c>
      <c r="T201" s="38">
        <v>5.8471652000000001</v>
      </c>
      <c r="U201" s="38">
        <v>6.0082997999999996</v>
      </c>
      <c r="V201" s="38">
        <v>6.2534223000000004</v>
      </c>
      <c r="W201" s="38">
        <v>6.5057070000000001</v>
      </c>
      <c r="X201" s="38">
        <v>6.7689652999999996</v>
      </c>
      <c r="Y201" s="38">
        <v>7.0229168</v>
      </c>
      <c r="Z201" s="38">
        <v>7.4239861999999999</v>
      </c>
      <c r="AA201" s="38">
        <v>7.8089465999999996</v>
      </c>
      <c r="AB201" s="38">
        <v>8.5356418999999999</v>
      </c>
      <c r="AC201" s="38">
        <v>9.2461462000000001</v>
      </c>
      <c r="AD201" s="38">
        <v>10.101894</v>
      </c>
      <c r="AE201" s="38">
        <v>11.005951</v>
      </c>
      <c r="AF201" s="38">
        <v>11.879754</v>
      </c>
      <c r="AG201" s="38">
        <v>12.451264</v>
      </c>
      <c r="AH201" s="38">
        <v>12.714257999999999</v>
      </c>
      <c r="AI201" s="38">
        <v>13.340649000000001</v>
      </c>
      <c r="AJ201" s="38">
        <v>13.76942</v>
      </c>
      <c r="AK201" s="38">
        <v>14.696645</v>
      </c>
      <c r="AL201" s="38">
        <v>15.729984</v>
      </c>
      <c r="AM201" s="38">
        <v>16.314397</v>
      </c>
      <c r="AN201" s="38">
        <v>17.111595999999999</v>
      </c>
      <c r="AO201" s="38">
        <v>18.029681</v>
      </c>
      <c r="AP201" s="38">
        <v>19.116031</v>
      </c>
      <c r="AQ201" s="38">
        <v>20.016031999999999</v>
      </c>
      <c r="AR201" s="38">
        <v>20.850711</v>
      </c>
      <c r="AS201" s="38">
        <v>21.489889000000002</v>
      </c>
      <c r="AT201" s="38">
        <v>23.667484999999999</v>
      </c>
      <c r="AU201" s="38">
        <v>27.267889</v>
      </c>
      <c r="AV201" s="38">
        <v>29.359577000000002</v>
      </c>
      <c r="AW201" s="38">
        <v>31.021269</v>
      </c>
      <c r="AX201" s="38">
        <v>33.500213000000002</v>
      </c>
      <c r="AY201" s="38">
        <v>36.241185000000002</v>
      </c>
      <c r="AZ201" s="38">
        <v>38.504973</v>
      </c>
      <c r="BA201" s="38">
        <v>42.195162000000003</v>
      </c>
      <c r="BB201" s="38">
        <v>43.697298000000004</v>
      </c>
      <c r="BC201" s="38">
        <v>44.503345000000003</v>
      </c>
      <c r="BD201" s="38">
        <v>47.634025999999999</v>
      </c>
      <c r="BE201" s="38">
        <v>40.068992000000001</v>
      </c>
      <c r="BF201" s="38">
        <v>38.469707999999997</v>
      </c>
      <c r="BG201" s="38">
        <v>39.385711000000001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 t="s">
        <v>68</v>
      </c>
      <c r="V202" s="38" t="s">
        <v>68</v>
      </c>
      <c r="W202" s="38" t="s">
        <v>68</v>
      </c>
      <c r="X202" s="38" t="s">
        <v>68</v>
      </c>
      <c r="Y202" s="38" t="s">
        <v>68</v>
      </c>
      <c r="Z202" s="38" t="s">
        <v>68</v>
      </c>
      <c r="AA202" s="38" t="s">
        <v>68</v>
      </c>
      <c r="AB202" s="38" t="s">
        <v>68</v>
      </c>
      <c r="AC202" s="38" t="s">
        <v>68</v>
      </c>
      <c r="AD202" s="38" t="s">
        <v>68</v>
      </c>
      <c r="AE202" s="38" t="s">
        <v>68</v>
      </c>
      <c r="AF202" s="38" t="s">
        <v>68</v>
      </c>
      <c r="AG202" s="38" t="s">
        <v>68</v>
      </c>
      <c r="AH202" s="38" t="s">
        <v>68</v>
      </c>
      <c r="AI202" s="38" t="s">
        <v>68</v>
      </c>
      <c r="AJ202" s="38" t="s">
        <v>68</v>
      </c>
      <c r="AK202" s="38" t="s">
        <v>68</v>
      </c>
      <c r="AL202" s="38" t="s">
        <v>68</v>
      </c>
      <c r="AM202" s="38" t="s">
        <v>68</v>
      </c>
      <c r="AN202" s="38" t="s">
        <v>68</v>
      </c>
      <c r="AO202" s="38" t="s">
        <v>68</v>
      </c>
      <c r="AP202" s="38" t="s">
        <v>68</v>
      </c>
      <c r="AQ202" s="38" t="s">
        <v>68</v>
      </c>
      <c r="AR202" s="38" t="s">
        <v>68</v>
      </c>
      <c r="AS202" s="38">
        <v>6.2686989999999998</v>
      </c>
      <c r="AT202" s="38">
        <v>7.2028258000000003</v>
      </c>
      <c r="AU202" s="38">
        <v>8.3404834999999995</v>
      </c>
      <c r="AV202" s="38">
        <v>8.8308254000000002</v>
      </c>
      <c r="AW202" s="38">
        <v>9.5364114000000004</v>
      </c>
      <c r="AX202" s="38">
        <v>11.217245999999999</v>
      </c>
      <c r="AY202" s="38">
        <v>12.266044000000001</v>
      </c>
      <c r="AZ202" s="38">
        <v>13.300243999999999</v>
      </c>
      <c r="BA202" s="38">
        <v>15.478833</v>
      </c>
      <c r="BB202" s="38">
        <v>15.447039</v>
      </c>
      <c r="BC202" s="38">
        <v>16.869253</v>
      </c>
      <c r="BD202" s="38">
        <v>18.042044000000001</v>
      </c>
      <c r="BE202" s="38">
        <v>16.033518000000001</v>
      </c>
      <c r="BF202" s="38">
        <v>14.382673</v>
      </c>
      <c r="BG202" s="38">
        <v>14.867103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>
        <v>7.8083036000000003</v>
      </c>
      <c r="AT203" s="38">
        <v>8.3443360999999996</v>
      </c>
      <c r="AU203" s="38">
        <v>9.4023613000000008</v>
      </c>
      <c r="AV203" s="38">
        <v>10.605710999999999</v>
      </c>
      <c r="AW203" s="38">
        <v>11.294644</v>
      </c>
      <c r="AX203" s="38">
        <v>12.447506000000001</v>
      </c>
      <c r="AY203" s="38">
        <v>13.667116</v>
      </c>
      <c r="AZ203" s="38">
        <v>14.66291</v>
      </c>
      <c r="BA203" s="38">
        <v>15.486278</v>
      </c>
      <c r="BB203" s="38">
        <v>16.283137</v>
      </c>
      <c r="BC203" s="38">
        <v>16.123778000000001</v>
      </c>
      <c r="BD203" s="38">
        <v>16.825873000000001</v>
      </c>
      <c r="BE203" s="38">
        <v>14.79486</v>
      </c>
      <c r="BF203" s="38">
        <v>13.914509000000001</v>
      </c>
      <c r="BG203" s="38">
        <v>14.496468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15.489544</v>
      </c>
      <c r="F204" s="38">
        <v>15.241811</v>
      </c>
      <c r="G204" s="38">
        <v>16.943209</v>
      </c>
      <c r="H204" s="38">
        <v>17.833224000000001</v>
      </c>
      <c r="I204" s="38">
        <v>16.070705</v>
      </c>
      <c r="J204" s="38">
        <v>15.713290000000001</v>
      </c>
      <c r="K204" s="38">
        <v>12.102644</v>
      </c>
      <c r="L204" s="38">
        <v>13.161797999999999</v>
      </c>
      <c r="M204" s="38">
        <v>14.664932</v>
      </c>
      <c r="N204" s="38">
        <v>14.793913</v>
      </c>
      <c r="O204" s="38">
        <v>15.039823</v>
      </c>
      <c r="P204" s="38">
        <v>15.657054</v>
      </c>
      <c r="Q204" s="38">
        <v>15.965446999999999</v>
      </c>
      <c r="R204" s="38">
        <v>16.399249000000001</v>
      </c>
      <c r="S204" s="38">
        <v>16.963816999999999</v>
      </c>
      <c r="T204" s="38">
        <v>17.118683000000001</v>
      </c>
      <c r="U204" s="38">
        <v>17.524369</v>
      </c>
      <c r="V204" s="38">
        <v>18.110358999999999</v>
      </c>
      <c r="W204" s="38">
        <v>18.069299000000001</v>
      </c>
      <c r="X204" s="38">
        <v>19.269843000000002</v>
      </c>
      <c r="Y204" s="38">
        <v>19.947770999999999</v>
      </c>
      <c r="Z204" s="38">
        <v>21.170226</v>
      </c>
      <c r="AA204" s="38">
        <v>21.715468000000001</v>
      </c>
      <c r="AB204" s="38">
        <v>22.432335999999999</v>
      </c>
      <c r="AC204" s="38">
        <v>23.134333999999999</v>
      </c>
      <c r="AD204" s="38">
        <v>24.191358000000001</v>
      </c>
      <c r="AE204" s="38">
        <v>25.478251</v>
      </c>
      <c r="AF204" s="38">
        <v>26.700087</v>
      </c>
      <c r="AG204" s="38">
        <v>27.523524999999999</v>
      </c>
      <c r="AH204" s="38">
        <v>28.572209000000001</v>
      </c>
      <c r="AI204" s="38">
        <v>29.609677999999999</v>
      </c>
      <c r="AJ204" s="38">
        <v>29.864405999999999</v>
      </c>
      <c r="AK204" s="38">
        <v>30.107693999999999</v>
      </c>
      <c r="AL204" s="38">
        <v>30.110196999999999</v>
      </c>
      <c r="AM204" s="38">
        <v>31.030594000000001</v>
      </c>
      <c r="AN204" s="38">
        <v>32.392183000000003</v>
      </c>
      <c r="AO204" s="38">
        <v>33.827278</v>
      </c>
      <c r="AP204" s="38">
        <v>35.569870999999999</v>
      </c>
      <c r="AQ204" s="38">
        <v>37.219090000000001</v>
      </c>
      <c r="AR204" s="38">
        <v>38.943767000000001</v>
      </c>
      <c r="AS204" s="38">
        <v>40.595225999999997</v>
      </c>
      <c r="AT204" s="38">
        <v>44.485376000000002</v>
      </c>
      <c r="AU204" s="38">
        <v>49.520938000000001</v>
      </c>
      <c r="AV204" s="38">
        <v>51.912959000000001</v>
      </c>
      <c r="AW204" s="38">
        <v>54.703648999999999</v>
      </c>
      <c r="AX204" s="38">
        <v>56.536866000000003</v>
      </c>
      <c r="AY204" s="38">
        <v>58.275115</v>
      </c>
      <c r="AZ204" s="38">
        <v>59.051948000000003</v>
      </c>
      <c r="BA204" s="38">
        <v>59.970483999999999</v>
      </c>
      <c r="BB204" s="38">
        <v>61.345629000000002</v>
      </c>
      <c r="BC204" s="38">
        <v>60.047027</v>
      </c>
      <c r="BD204" s="38">
        <v>61.001764000000001</v>
      </c>
      <c r="BE204" s="38">
        <v>60.968995</v>
      </c>
      <c r="BF204" s="38">
        <v>60.859712000000002</v>
      </c>
      <c r="BG204" s="38">
        <v>60.851745000000001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0.51341334999999999</v>
      </c>
      <c r="F206" s="38">
        <v>0.43358189000000003</v>
      </c>
      <c r="G206" s="38">
        <v>0.41658898999999999</v>
      </c>
      <c r="H206" s="38">
        <v>0.51363479999999995</v>
      </c>
      <c r="I206" s="38">
        <v>0.52304978000000002</v>
      </c>
      <c r="J206" s="38">
        <v>0.53985008000000001</v>
      </c>
      <c r="K206" s="38">
        <v>0.61121015999999995</v>
      </c>
      <c r="L206" s="38">
        <v>0.54968052999999995</v>
      </c>
      <c r="M206" s="38">
        <v>1.4277820999999999</v>
      </c>
      <c r="N206" s="38">
        <v>1.8964723999999999</v>
      </c>
      <c r="O206" s="38">
        <v>2.0732415999999998</v>
      </c>
      <c r="P206" s="38">
        <v>1.9693598999999999</v>
      </c>
      <c r="Q206" s="38">
        <v>1.7599784999999999</v>
      </c>
      <c r="R206" s="38">
        <v>2.2410581000000001</v>
      </c>
      <c r="S206" s="38">
        <v>3.1972984000000002</v>
      </c>
      <c r="T206" s="38">
        <v>3.2736952000000001</v>
      </c>
      <c r="U206" s="38">
        <v>3.5924604000000002</v>
      </c>
      <c r="V206" s="38">
        <v>3.9248622000000002</v>
      </c>
      <c r="W206" s="38">
        <v>3.2855970000000001</v>
      </c>
      <c r="X206" s="38">
        <v>4.1697573999999999</v>
      </c>
      <c r="Y206" s="38">
        <v>3.8682127999999998</v>
      </c>
      <c r="Z206" s="38">
        <v>3.8464439000000001</v>
      </c>
      <c r="AA206" s="38">
        <v>3.9471202000000001</v>
      </c>
      <c r="AB206" s="38">
        <v>3.5066190000000002</v>
      </c>
      <c r="AC206" s="38">
        <v>3.4674453999999999</v>
      </c>
      <c r="AD206" s="38">
        <v>3.4081158999999999</v>
      </c>
      <c r="AE206" s="38">
        <v>3.2005001000000002</v>
      </c>
      <c r="AF206" s="38">
        <v>3.0807839000000001</v>
      </c>
      <c r="AG206" s="38">
        <v>2.9575497999999998</v>
      </c>
      <c r="AH206" s="38">
        <v>2.7870862999999999</v>
      </c>
      <c r="AI206" s="38">
        <v>2.2517501000000002</v>
      </c>
      <c r="AJ206" s="38">
        <v>2.1796411999999998</v>
      </c>
      <c r="AK206" s="38">
        <v>2.1688116000000002</v>
      </c>
      <c r="AL206" s="38">
        <v>2.4883896999999999</v>
      </c>
      <c r="AM206" s="38">
        <v>2.7467562000000001</v>
      </c>
      <c r="AN206" s="38">
        <v>2.7246860000000002</v>
      </c>
      <c r="AO206" s="38">
        <v>2.8288571999999998</v>
      </c>
      <c r="AP206" s="38">
        <v>2.6331332999999999</v>
      </c>
      <c r="AQ206" s="38">
        <v>2.6017815</v>
      </c>
      <c r="AR206" s="38">
        <v>3.0429605999999998</v>
      </c>
      <c r="AS206" s="38">
        <v>2.2897254</v>
      </c>
      <c r="AT206" s="38">
        <v>2.7177202</v>
      </c>
      <c r="AU206" s="38">
        <v>2.4587617000000002</v>
      </c>
      <c r="AV206" s="38">
        <v>2.3938533</v>
      </c>
      <c r="AW206" s="38">
        <v>2.2848210999999998</v>
      </c>
      <c r="AX206" s="38">
        <v>3.6585193</v>
      </c>
      <c r="AY206" s="38">
        <v>4.1340418000000003</v>
      </c>
      <c r="AZ206" s="38">
        <v>3.4221200000000001</v>
      </c>
      <c r="BA206" s="38">
        <v>2.3286432000000001</v>
      </c>
      <c r="BB206" s="38">
        <v>2.2709144999999999</v>
      </c>
      <c r="BC206" s="38">
        <v>2.3763109</v>
      </c>
      <c r="BD206" s="38">
        <v>2.1344902000000001</v>
      </c>
      <c r="BE206" s="38">
        <v>1.4057042</v>
      </c>
      <c r="BF206" s="38">
        <v>1.3914489999999999</v>
      </c>
      <c r="BG206" s="38">
        <v>1.4695994999999999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2322.3254999999999</v>
      </c>
      <c r="F208" s="38">
        <v>2357.5789</v>
      </c>
      <c r="G208" s="38">
        <v>2376.0810999999999</v>
      </c>
      <c r="H208" s="38">
        <v>2393.4994000000002</v>
      </c>
      <c r="I208" s="38">
        <v>2407.2867999999999</v>
      </c>
      <c r="J208" s="38">
        <v>2416.1100999999999</v>
      </c>
      <c r="K208" s="38">
        <v>2428.5376999999999</v>
      </c>
      <c r="L208" s="38">
        <v>2433.8026</v>
      </c>
      <c r="M208" s="38">
        <v>2433.4144999999999</v>
      </c>
      <c r="N208" s="38">
        <v>2429.6010000000001</v>
      </c>
      <c r="O208" s="38">
        <v>2422.9755</v>
      </c>
      <c r="P208" s="38">
        <v>2385.2802000000001</v>
      </c>
      <c r="Q208" s="38">
        <v>2424.1844999999998</v>
      </c>
      <c r="R208" s="38">
        <v>2465.3878</v>
      </c>
      <c r="S208" s="38">
        <v>2508.4002</v>
      </c>
      <c r="T208" s="38">
        <v>2553.5832999999998</v>
      </c>
      <c r="U208" s="38">
        <v>2662.8982000000001</v>
      </c>
      <c r="V208" s="38">
        <v>2678.7654000000002</v>
      </c>
      <c r="W208" s="38">
        <v>2695.0001000000002</v>
      </c>
      <c r="X208" s="38">
        <v>2709.5459000000001</v>
      </c>
      <c r="Y208" s="38">
        <v>2720.6712000000002</v>
      </c>
      <c r="Z208" s="38">
        <v>2497.1705000000002</v>
      </c>
      <c r="AA208" s="38">
        <v>2428.7656000000002</v>
      </c>
      <c r="AB208" s="38">
        <v>2523.1451000000002</v>
      </c>
      <c r="AC208" s="38">
        <v>2421.9978999999998</v>
      </c>
      <c r="AD208" s="38">
        <v>2318.5450000000001</v>
      </c>
      <c r="AE208" s="38">
        <v>2395.7869000000001</v>
      </c>
      <c r="AF208" s="38">
        <v>2348.2483000000002</v>
      </c>
      <c r="AG208" s="38">
        <v>2742.8505</v>
      </c>
      <c r="AH208" s="38">
        <v>2576.7820000000002</v>
      </c>
      <c r="AI208" s="38">
        <v>2621.5778</v>
      </c>
      <c r="AJ208" s="38">
        <v>2349.6143999999999</v>
      </c>
      <c r="AK208" s="38">
        <v>2686.0511999999999</v>
      </c>
      <c r="AL208" s="38">
        <v>2660.6529999999998</v>
      </c>
      <c r="AM208" s="38">
        <v>2639.1008999999999</v>
      </c>
      <c r="AN208" s="38">
        <v>2320.3366000000001</v>
      </c>
      <c r="AO208" s="38">
        <v>2547.8434999999999</v>
      </c>
      <c r="AP208" s="38">
        <v>2454.9434000000001</v>
      </c>
      <c r="AQ208" s="38">
        <v>2605.4023000000002</v>
      </c>
      <c r="AR208" s="38">
        <v>2572.8490999999999</v>
      </c>
      <c r="AS208" s="38">
        <v>2616.5156999999999</v>
      </c>
      <c r="AT208" s="38">
        <v>2501.7302</v>
      </c>
      <c r="AU208" s="38">
        <v>2303.9196999999999</v>
      </c>
      <c r="AV208" s="38">
        <v>2321.2150000000001</v>
      </c>
      <c r="AW208" s="38">
        <v>2222.8589999999999</v>
      </c>
      <c r="AX208" s="38">
        <v>2244.547</v>
      </c>
      <c r="AY208" s="38">
        <v>2153.8737000000001</v>
      </c>
      <c r="AZ208" s="38">
        <v>2140.1849999999999</v>
      </c>
      <c r="BA208" s="38">
        <v>2043.6980000000001</v>
      </c>
      <c r="BB208" s="38">
        <v>2071.9396999999999</v>
      </c>
      <c r="BC208" s="38">
        <v>2169.6790000000001</v>
      </c>
      <c r="BD208" s="38">
        <v>2213.0147000000002</v>
      </c>
      <c r="BE208" s="38">
        <v>2158.5592999999999</v>
      </c>
      <c r="BF208" s="38">
        <v>2088.3434999999999</v>
      </c>
      <c r="BG208" s="38">
        <v>2066.6514999999999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16.161968000000002</v>
      </c>
      <c r="F209" s="38">
        <v>18.822984999999999</v>
      </c>
      <c r="G209" s="38">
        <v>21.763794999999998</v>
      </c>
      <c r="H209" s="38">
        <v>25.151147000000002</v>
      </c>
      <c r="I209" s="38">
        <v>29.020401</v>
      </c>
      <c r="J209" s="38">
        <v>33.415149</v>
      </c>
      <c r="K209" s="38">
        <v>38.532096000000003</v>
      </c>
      <c r="L209" s="38">
        <v>44.301073000000002</v>
      </c>
      <c r="M209" s="38">
        <v>50.815486999999997</v>
      </c>
      <c r="N209" s="38">
        <v>58.205773999999998</v>
      </c>
      <c r="O209" s="38">
        <v>66.593407999999997</v>
      </c>
      <c r="P209" s="38">
        <v>47.494517000000002</v>
      </c>
      <c r="Q209" s="38">
        <v>52.425562999999997</v>
      </c>
      <c r="R209" s="38">
        <v>57.907665999999999</v>
      </c>
      <c r="S209" s="38">
        <v>63.991309999999999</v>
      </c>
      <c r="T209" s="38">
        <v>70.753440999999995</v>
      </c>
      <c r="U209" s="38">
        <v>65.213832999999994</v>
      </c>
      <c r="V209" s="38">
        <v>71.097148000000004</v>
      </c>
      <c r="W209" s="38">
        <v>77.519081999999997</v>
      </c>
      <c r="X209" s="38">
        <v>84.465368999999995</v>
      </c>
      <c r="Y209" s="38">
        <v>91.915882999999994</v>
      </c>
      <c r="Z209" s="38">
        <v>65.267245000000003</v>
      </c>
      <c r="AA209" s="38">
        <v>92.502126000000004</v>
      </c>
      <c r="AB209" s="38">
        <v>94.126543999999996</v>
      </c>
      <c r="AC209" s="38">
        <v>50.323669000000002</v>
      </c>
      <c r="AD209" s="38">
        <v>105.2119</v>
      </c>
      <c r="AE209" s="38">
        <v>100.38225</v>
      </c>
      <c r="AF209" s="38">
        <v>106.07819000000001</v>
      </c>
      <c r="AG209" s="38">
        <v>94.496707000000001</v>
      </c>
      <c r="AH209" s="38">
        <v>88.831256999999994</v>
      </c>
      <c r="AI209" s="38">
        <v>77.111600999999993</v>
      </c>
      <c r="AJ209" s="38">
        <v>90.909998999999999</v>
      </c>
      <c r="AK209" s="38">
        <v>102.95802999999999</v>
      </c>
      <c r="AL209" s="38">
        <v>86.245132999999996</v>
      </c>
      <c r="AM209" s="38">
        <v>92.927413000000001</v>
      </c>
      <c r="AN209" s="38">
        <v>73.790547000000004</v>
      </c>
      <c r="AO209" s="38">
        <v>75.650931</v>
      </c>
      <c r="AP209" s="38">
        <v>88.867908</v>
      </c>
      <c r="AQ209" s="38">
        <v>87.960160000000002</v>
      </c>
      <c r="AR209" s="38">
        <v>85.901737999999995</v>
      </c>
      <c r="AS209" s="38">
        <v>83.655023999999997</v>
      </c>
      <c r="AT209" s="38">
        <v>78.047689000000005</v>
      </c>
      <c r="AU209" s="38">
        <v>90.510762999999997</v>
      </c>
      <c r="AV209" s="38">
        <v>91.045000000000002</v>
      </c>
      <c r="AW209" s="38">
        <v>74.643000000000001</v>
      </c>
      <c r="AX209" s="38">
        <v>60.613999999999997</v>
      </c>
      <c r="AY209" s="38">
        <v>59.906992000000002</v>
      </c>
      <c r="AZ209" s="38">
        <v>63.014000000000003</v>
      </c>
      <c r="BA209" s="38">
        <v>62.136000000000003</v>
      </c>
      <c r="BB209" s="38">
        <v>60.901992999999997</v>
      </c>
      <c r="BC209" s="38">
        <v>56.856000000000002</v>
      </c>
      <c r="BD209" s="38">
        <v>54.585993000000002</v>
      </c>
      <c r="BE209" s="38">
        <v>58.979007000000003</v>
      </c>
      <c r="BF209" s="38">
        <v>64.605984000000007</v>
      </c>
      <c r="BG209" s="38">
        <v>60.445014999999998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417.16163</v>
      </c>
      <c r="F210" s="38">
        <v>437.63440000000003</v>
      </c>
      <c r="G210" s="38">
        <v>455.79593999999997</v>
      </c>
      <c r="H210" s="38">
        <v>474.46749</v>
      </c>
      <c r="I210" s="38">
        <v>493.13398999999998</v>
      </c>
      <c r="J210" s="38">
        <v>511.46719000000002</v>
      </c>
      <c r="K210" s="38">
        <v>531.26337000000001</v>
      </c>
      <c r="L210" s="38">
        <v>550.19208000000003</v>
      </c>
      <c r="M210" s="38">
        <v>568.47194999999999</v>
      </c>
      <c r="N210" s="38">
        <v>586.53222000000005</v>
      </c>
      <c r="O210" s="38">
        <v>604.46324000000004</v>
      </c>
      <c r="P210" s="38">
        <v>532.99401999999998</v>
      </c>
      <c r="Q210" s="38">
        <v>561.91709000000003</v>
      </c>
      <c r="R210" s="38">
        <v>592.80992000000003</v>
      </c>
      <c r="S210" s="38">
        <v>625.67771000000005</v>
      </c>
      <c r="T210" s="38">
        <v>660.73531000000003</v>
      </c>
      <c r="U210" s="38">
        <v>663.00729999999999</v>
      </c>
      <c r="V210" s="38">
        <v>688.95052999999996</v>
      </c>
      <c r="W210" s="38">
        <v>715.98140999999998</v>
      </c>
      <c r="X210" s="38">
        <v>743.58235999999999</v>
      </c>
      <c r="Y210" s="38">
        <v>771.25541999999996</v>
      </c>
      <c r="Z210" s="38">
        <v>880.39918999999998</v>
      </c>
      <c r="AA210" s="38">
        <v>756.00257999999997</v>
      </c>
      <c r="AB210" s="38">
        <v>799.75424999999996</v>
      </c>
      <c r="AC210" s="38">
        <v>878.56023000000005</v>
      </c>
      <c r="AD210" s="38">
        <v>929.61584000000005</v>
      </c>
      <c r="AE210" s="38">
        <v>932.67718000000002</v>
      </c>
      <c r="AF210" s="38">
        <v>1063.7195999999999</v>
      </c>
      <c r="AG210" s="38">
        <v>1039.7244000000001</v>
      </c>
      <c r="AH210" s="38">
        <v>1053.9616000000001</v>
      </c>
      <c r="AI210" s="38">
        <v>1204.2901999999999</v>
      </c>
      <c r="AJ210" s="38">
        <v>1221.4212</v>
      </c>
      <c r="AK210" s="38">
        <v>1281.98</v>
      </c>
      <c r="AL210" s="38">
        <v>1335.7759000000001</v>
      </c>
      <c r="AM210" s="38">
        <v>1460.5367000000001</v>
      </c>
      <c r="AN210" s="38">
        <v>1393.9637</v>
      </c>
      <c r="AO210" s="38">
        <v>1518.3814</v>
      </c>
      <c r="AP210" s="38">
        <v>1484.2366</v>
      </c>
      <c r="AQ210" s="38">
        <v>1505.7286999999999</v>
      </c>
      <c r="AR210" s="38">
        <v>1443.9467999999999</v>
      </c>
      <c r="AS210" s="38">
        <v>1412.1940999999999</v>
      </c>
      <c r="AT210" s="38">
        <v>1358.2888</v>
      </c>
      <c r="AU210" s="38">
        <v>1387.1474000000001</v>
      </c>
      <c r="AV210" s="38">
        <v>1366.162</v>
      </c>
      <c r="AW210" s="38">
        <v>1389.25</v>
      </c>
      <c r="AX210" s="38">
        <v>1407.9079999999999</v>
      </c>
      <c r="AY210" s="38">
        <v>1420.6278</v>
      </c>
      <c r="AZ210" s="38">
        <v>1580.9359999999999</v>
      </c>
      <c r="BA210" s="38">
        <v>1463.9190000000001</v>
      </c>
      <c r="BB210" s="38">
        <v>1504.3137999999999</v>
      </c>
      <c r="BC210" s="38">
        <v>1397.6890000000001</v>
      </c>
      <c r="BD210" s="38">
        <v>1362.3108</v>
      </c>
      <c r="BE210" s="38">
        <v>1408.8191999999999</v>
      </c>
      <c r="BF210" s="38">
        <v>1377.6857</v>
      </c>
      <c r="BG210" s="38">
        <v>1366.4922999999999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>
        <v>233.99672000000001</v>
      </c>
      <c r="AL211" s="38">
        <v>250.57643999999999</v>
      </c>
      <c r="AM211" s="38">
        <v>281.37812000000002</v>
      </c>
      <c r="AN211" s="38">
        <v>287.75447000000003</v>
      </c>
      <c r="AO211" s="38">
        <v>329.80515000000003</v>
      </c>
      <c r="AP211" s="38">
        <v>301.24795999999998</v>
      </c>
      <c r="AQ211" s="38">
        <v>289.24524000000002</v>
      </c>
      <c r="AR211" s="38">
        <v>277.37716</v>
      </c>
      <c r="AS211" s="38">
        <v>271.27758</v>
      </c>
      <c r="AT211" s="38">
        <v>260.92255999999998</v>
      </c>
      <c r="AU211" s="38">
        <v>266.46618999999998</v>
      </c>
      <c r="AV211" s="38">
        <v>262.43497000000002</v>
      </c>
      <c r="AW211" s="38">
        <v>266.87009</v>
      </c>
      <c r="AX211" s="38">
        <v>270.45423</v>
      </c>
      <c r="AY211" s="38">
        <v>272.89765999999997</v>
      </c>
      <c r="AZ211" s="38">
        <v>303.69231000000002</v>
      </c>
      <c r="BA211" s="38">
        <v>281.21375</v>
      </c>
      <c r="BB211" s="38">
        <v>288.97345000000001</v>
      </c>
      <c r="BC211" s="38">
        <v>268.49119000000002</v>
      </c>
      <c r="BD211" s="38">
        <v>261.69517000000002</v>
      </c>
      <c r="BE211" s="38">
        <v>270.62925999999999</v>
      </c>
      <c r="BF211" s="38">
        <v>264.64861999999999</v>
      </c>
      <c r="BG211" s="38">
        <v>262.49842999999998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>
        <v>596.52008999999998</v>
      </c>
      <c r="AL212" s="38">
        <v>585.16175999999996</v>
      </c>
      <c r="AM212" s="38">
        <v>618.94583999999998</v>
      </c>
      <c r="AN212" s="38">
        <v>579.89491999999996</v>
      </c>
      <c r="AO212" s="38">
        <v>613.11287000000004</v>
      </c>
      <c r="AP212" s="38">
        <v>581.43472999999994</v>
      </c>
      <c r="AQ212" s="38">
        <v>618.56146000000001</v>
      </c>
      <c r="AR212" s="38">
        <v>593.18114000000003</v>
      </c>
      <c r="AS212" s="38">
        <v>580.13697000000002</v>
      </c>
      <c r="AT212" s="38">
        <v>557.99238000000003</v>
      </c>
      <c r="AU212" s="38">
        <v>569.84765000000004</v>
      </c>
      <c r="AV212" s="38">
        <v>561.22672</v>
      </c>
      <c r="AW212" s="38">
        <v>570.71140000000003</v>
      </c>
      <c r="AX212" s="38">
        <v>578.37620000000004</v>
      </c>
      <c r="AY212" s="38">
        <v>583.60158000000001</v>
      </c>
      <c r="AZ212" s="38">
        <v>649.45704000000001</v>
      </c>
      <c r="BA212" s="38">
        <v>601.38583000000006</v>
      </c>
      <c r="BB212" s="38">
        <v>617.98023000000001</v>
      </c>
      <c r="BC212" s="38">
        <v>574.17818</v>
      </c>
      <c r="BD212" s="38">
        <v>559.64463999999998</v>
      </c>
      <c r="BE212" s="38">
        <v>578.75052000000005</v>
      </c>
      <c r="BF212" s="38">
        <v>565.96069999999997</v>
      </c>
      <c r="BG212" s="38">
        <v>561.36243000000002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>
        <v>125.98831</v>
      </c>
      <c r="AL213" s="38">
        <v>148.95984000000001</v>
      </c>
      <c r="AM213" s="38">
        <v>142.42063999999999</v>
      </c>
      <c r="AN213" s="38">
        <v>141.71226999999999</v>
      </c>
      <c r="AO213" s="38">
        <v>134.02515</v>
      </c>
      <c r="AP213" s="38">
        <v>141.42949999999999</v>
      </c>
      <c r="AQ213" s="38">
        <v>129.68143000000001</v>
      </c>
      <c r="AR213" s="38">
        <v>124.36045</v>
      </c>
      <c r="AS213" s="38">
        <v>121.62573999999999</v>
      </c>
      <c r="AT213" s="38">
        <v>116.98312</v>
      </c>
      <c r="AU213" s="38">
        <v>119.46858</v>
      </c>
      <c r="AV213" s="38">
        <v>117.66119999999999</v>
      </c>
      <c r="AW213" s="38">
        <v>119.64966</v>
      </c>
      <c r="AX213" s="38">
        <v>121.25659</v>
      </c>
      <c r="AY213" s="38">
        <v>122.35209</v>
      </c>
      <c r="AZ213" s="38">
        <v>136.15869000000001</v>
      </c>
      <c r="BA213" s="38">
        <v>126.08056000000001</v>
      </c>
      <c r="BB213" s="38">
        <v>129.55958000000001</v>
      </c>
      <c r="BC213" s="38">
        <v>120.37648</v>
      </c>
      <c r="BD213" s="38">
        <v>117.32952</v>
      </c>
      <c r="BE213" s="38">
        <v>121.33507</v>
      </c>
      <c r="BF213" s="38">
        <v>118.65367999999999</v>
      </c>
      <c r="BG213" s="38">
        <v>117.68965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>
        <v>34.739612000000001</v>
      </c>
      <c r="AL214" s="38">
        <v>36.103282</v>
      </c>
      <c r="AM214" s="38">
        <v>57.856261000000003</v>
      </c>
      <c r="AN214" s="38">
        <v>61.705722000000002</v>
      </c>
      <c r="AO214" s="38">
        <v>46.259050000000002</v>
      </c>
      <c r="AP214" s="38">
        <v>70.573723999999999</v>
      </c>
      <c r="AQ214" s="38">
        <v>60.543785</v>
      </c>
      <c r="AR214" s="38">
        <v>58.059600000000003</v>
      </c>
      <c r="AS214" s="38">
        <v>56.782857999999997</v>
      </c>
      <c r="AT214" s="38">
        <v>54.615380999999999</v>
      </c>
      <c r="AU214" s="38">
        <v>55.775756000000001</v>
      </c>
      <c r="AV214" s="38">
        <v>54.931953999999998</v>
      </c>
      <c r="AW214" s="38">
        <v>55.860298</v>
      </c>
      <c r="AX214" s="38">
        <v>56.610517000000002</v>
      </c>
      <c r="AY214" s="38">
        <v>57.121968000000003</v>
      </c>
      <c r="AZ214" s="38">
        <v>63.567793000000002</v>
      </c>
      <c r="BA214" s="38">
        <v>58.862661000000003</v>
      </c>
      <c r="BB214" s="38">
        <v>60.486894999999997</v>
      </c>
      <c r="BC214" s="38">
        <v>56.199621999999998</v>
      </c>
      <c r="BD214" s="38">
        <v>54.777101999999999</v>
      </c>
      <c r="BE214" s="38">
        <v>56.647154999999998</v>
      </c>
      <c r="BF214" s="38">
        <v>55.395308</v>
      </c>
      <c r="BG214" s="38">
        <v>54.945236999999999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>
        <v>59.691631000000001</v>
      </c>
      <c r="AL215" s="38">
        <v>69.019797999999994</v>
      </c>
      <c r="AM215" s="38">
        <v>71.601664999999997</v>
      </c>
      <c r="AN215" s="38">
        <v>73.754846999999998</v>
      </c>
      <c r="AO215" s="38">
        <v>82.782585999999995</v>
      </c>
      <c r="AP215" s="38">
        <v>70.889218</v>
      </c>
      <c r="AQ215" s="38">
        <v>76.116759000000002</v>
      </c>
      <c r="AR215" s="38">
        <v>72.993595999999997</v>
      </c>
      <c r="AS215" s="38">
        <v>71.388452999999998</v>
      </c>
      <c r="AT215" s="38">
        <v>68.663460999999998</v>
      </c>
      <c r="AU215" s="38">
        <v>70.122304999999997</v>
      </c>
      <c r="AV215" s="38">
        <v>69.061462000000006</v>
      </c>
      <c r="AW215" s="38">
        <v>70.228594000000001</v>
      </c>
      <c r="AX215" s="38">
        <v>71.171783000000005</v>
      </c>
      <c r="AY215" s="38">
        <v>71.814787999999993</v>
      </c>
      <c r="AZ215" s="38">
        <v>79.918598000000003</v>
      </c>
      <c r="BA215" s="38">
        <v>74.003219999999999</v>
      </c>
      <c r="BB215" s="38">
        <v>76.045236000000003</v>
      </c>
      <c r="BC215" s="38">
        <v>70.655197000000001</v>
      </c>
      <c r="BD215" s="38">
        <v>68.866780000000006</v>
      </c>
      <c r="BE215" s="38">
        <v>71.217843999999999</v>
      </c>
      <c r="BF215" s="38">
        <v>69.643998999999994</v>
      </c>
      <c r="BG215" s="38">
        <v>69.078160999999994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>
        <v>81.054713000000007</v>
      </c>
      <c r="AL216" s="38">
        <v>86.167360000000002</v>
      </c>
      <c r="AM216" s="38">
        <v>90.698460999999995</v>
      </c>
      <c r="AN216" s="38">
        <v>64.754782000000006</v>
      </c>
      <c r="AO216" s="38">
        <v>110.64610999999999</v>
      </c>
      <c r="AP216" s="38">
        <v>108.3706</v>
      </c>
      <c r="AQ216" s="38">
        <v>109.54425000000001</v>
      </c>
      <c r="AR216" s="38">
        <v>105.04952</v>
      </c>
      <c r="AS216" s="38">
        <v>102.73945999999999</v>
      </c>
      <c r="AT216" s="38">
        <v>98.817760000000007</v>
      </c>
      <c r="AU216" s="38">
        <v>100.91727</v>
      </c>
      <c r="AV216" s="38">
        <v>99.390546999999998</v>
      </c>
      <c r="AW216" s="38">
        <v>101.07024</v>
      </c>
      <c r="AX216" s="38">
        <v>102.42764</v>
      </c>
      <c r="AY216" s="38">
        <v>103.35303</v>
      </c>
      <c r="AZ216" s="38">
        <v>115.01571</v>
      </c>
      <c r="BA216" s="38">
        <v>106.50252999999999</v>
      </c>
      <c r="BB216" s="38">
        <v>109.44132</v>
      </c>
      <c r="BC216" s="38">
        <v>101.68419</v>
      </c>
      <c r="BD216" s="38">
        <v>99.110369000000006</v>
      </c>
      <c r="BE216" s="38">
        <v>102.49393000000001</v>
      </c>
      <c r="BF216" s="38">
        <v>100.22891</v>
      </c>
      <c r="BG216" s="38">
        <v>99.414580000000001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>
        <v>11.736824</v>
      </c>
      <c r="AL217" s="38">
        <v>12.708057999999999</v>
      </c>
      <c r="AM217" s="38">
        <v>20.979075000000002</v>
      </c>
      <c r="AN217" s="38">
        <v>12.26501</v>
      </c>
      <c r="AO217" s="38">
        <v>16.321218999999999</v>
      </c>
      <c r="AP217" s="38">
        <v>16.422423999999999</v>
      </c>
      <c r="AQ217" s="38">
        <v>13.908212000000001</v>
      </c>
      <c r="AR217" s="38">
        <v>13.337541</v>
      </c>
      <c r="AS217" s="38">
        <v>13.044245999999999</v>
      </c>
      <c r="AT217" s="38">
        <v>12.546329999999999</v>
      </c>
      <c r="AU217" s="38">
        <v>12.812893000000001</v>
      </c>
      <c r="AV217" s="38">
        <v>12.619052999999999</v>
      </c>
      <c r="AW217" s="38">
        <v>12.832314</v>
      </c>
      <c r="AX217" s="38">
        <v>13.004655</v>
      </c>
      <c r="AY217" s="38">
        <v>13.122147</v>
      </c>
      <c r="AZ217" s="38">
        <v>14.602892000000001</v>
      </c>
      <c r="BA217" s="38">
        <v>13.522021000000001</v>
      </c>
      <c r="BB217" s="38">
        <v>13.895142999999999</v>
      </c>
      <c r="BC217" s="38">
        <v>12.910264</v>
      </c>
      <c r="BD217" s="38">
        <v>12.583481000000001</v>
      </c>
      <c r="BE217" s="38">
        <v>13.013071999999999</v>
      </c>
      <c r="BF217" s="38">
        <v>12.725496</v>
      </c>
      <c r="BG217" s="38">
        <v>12.622104999999999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>
        <v>60.817261000000002</v>
      </c>
      <c r="AL218" s="38">
        <v>70.023422999999994</v>
      </c>
      <c r="AM218" s="38">
        <v>75.655714000000003</v>
      </c>
      <c r="AN218" s="38">
        <v>75.261166000000003</v>
      </c>
      <c r="AO218" s="38">
        <v>63.813200000000002</v>
      </c>
      <c r="AP218" s="38">
        <v>68.845752000000005</v>
      </c>
      <c r="AQ218" s="38">
        <v>79.174008999999998</v>
      </c>
      <c r="AR218" s="38">
        <v>75.925404</v>
      </c>
      <c r="AS218" s="38">
        <v>74.255790000000005</v>
      </c>
      <c r="AT218" s="38">
        <v>71.421347999999995</v>
      </c>
      <c r="AU218" s="38">
        <v>72.938787000000005</v>
      </c>
      <c r="AV218" s="38">
        <v>71.835335000000001</v>
      </c>
      <c r="AW218" s="38">
        <v>73.049345000000002</v>
      </c>
      <c r="AX218" s="38">
        <v>74.030417</v>
      </c>
      <c r="AY218" s="38">
        <v>74.699248999999995</v>
      </c>
      <c r="AZ218" s="38">
        <v>83.128550000000004</v>
      </c>
      <c r="BA218" s="38">
        <v>76.975578999999996</v>
      </c>
      <c r="BB218" s="38">
        <v>79.099614000000003</v>
      </c>
      <c r="BC218" s="38">
        <v>73.493082999999999</v>
      </c>
      <c r="BD218" s="38">
        <v>71.632833000000005</v>
      </c>
      <c r="BE218" s="38">
        <v>74.078327999999999</v>
      </c>
      <c r="BF218" s="38">
        <v>72.441270000000003</v>
      </c>
      <c r="BG218" s="38">
        <v>71.852705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>
        <v>7.6556433000000004</v>
      </c>
      <c r="AL219" s="38">
        <v>8.2439056999999991</v>
      </c>
      <c r="AM219" s="38">
        <v>11.945325</v>
      </c>
      <c r="AN219" s="38">
        <v>9.2344039999999996</v>
      </c>
      <c r="AO219" s="38">
        <v>8.1494704999999996</v>
      </c>
      <c r="AP219" s="38">
        <v>7.3901462999999996</v>
      </c>
      <c r="AQ219" s="38">
        <v>9.6996301999999996</v>
      </c>
      <c r="AR219" s="38">
        <v>9.3016425999999992</v>
      </c>
      <c r="AS219" s="38">
        <v>9.0970977000000008</v>
      </c>
      <c r="AT219" s="38">
        <v>8.7498494999999998</v>
      </c>
      <c r="AU219" s="38">
        <v>8.9357513999999991</v>
      </c>
      <c r="AV219" s="38">
        <v>8.8005671000000003</v>
      </c>
      <c r="AW219" s="38">
        <v>8.9492957999999998</v>
      </c>
      <c r="AX219" s="38">
        <v>9.0694871999999993</v>
      </c>
      <c r="AY219" s="38">
        <v>9.1514260000000007</v>
      </c>
      <c r="AZ219" s="38">
        <v>10.184101999999999</v>
      </c>
      <c r="BA219" s="38">
        <v>9.4302998999999996</v>
      </c>
      <c r="BB219" s="38">
        <v>9.6905158999999994</v>
      </c>
      <c r="BC219" s="38">
        <v>9.0036582999999997</v>
      </c>
      <c r="BD219" s="38">
        <v>8.7757585999999996</v>
      </c>
      <c r="BE219" s="38">
        <v>9.0753567999999998</v>
      </c>
      <c r="BF219" s="38">
        <v>8.8748003999999998</v>
      </c>
      <c r="BG219" s="38">
        <v>8.8026950999999993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>
        <v>9.2291249999999998</v>
      </c>
      <c r="AN221" s="38">
        <v>7.5058807999999999</v>
      </c>
      <c r="AO221" s="38">
        <v>6.9687106999999999</v>
      </c>
      <c r="AP221" s="38">
        <v>13.484871</v>
      </c>
      <c r="AQ221" s="38">
        <v>6.8390839000000003</v>
      </c>
      <c r="AR221" s="38">
        <v>6.5584680000000004</v>
      </c>
      <c r="AS221" s="38">
        <v>6.4142460000000003</v>
      </c>
      <c r="AT221" s="38">
        <v>6.1694057999999998</v>
      </c>
      <c r="AU221" s="38">
        <v>6.3004828000000002</v>
      </c>
      <c r="AV221" s="38">
        <v>6.2051660999999996</v>
      </c>
      <c r="AW221" s="38">
        <v>6.3100328000000001</v>
      </c>
      <c r="AX221" s="38">
        <v>6.3947782000000002</v>
      </c>
      <c r="AY221" s="38">
        <v>6.4525522000000004</v>
      </c>
      <c r="AZ221" s="38">
        <v>7.1806787999999999</v>
      </c>
      <c r="BA221" s="38">
        <v>6.6491825999999996</v>
      </c>
      <c r="BB221" s="38">
        <v>6.8326576000000001</v>
      </c>
      <c r="BC221" s="38">
        <v>6.3483631000000003</v>
      </c>
      <c r="BD221" s="38">
        <v>6.1876739000000001</v>
      </c>
      <c r="BE221" s="38">
        <v>6.3989168000000003</v>
      </c>
      <c r="BF221" s="38">
        <v>6.2575070000000004</v>
      </c>
      <c r="BG221" s="38">
        <v>6.2066664999999999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>
        <v>77.434832999999998</v>
      </c>
      <c r="AL223" s="38">
        <v>77.055989999999994</v>
      </c>
      <c r="AM223" s="38">
        <v>101.00096000000001</v>
      </c>
      <c r="AN223" s="38">
        <v>96.860473999999996</v>
      </c>
      <c r="AO223" s="38">
        <v>121.61602999999999</v>
      </c>
      <c r="AP223" s="38">
        <v>125.02267999999999</v>
      </c>
      <c r="AQ223" s="38">
        <v>128.95352</v>
      </c>
      <c r="AR223" s="38">
        <v>123.66240000000001</v>
      </c>
      <c r="AS223" s="38">
        <v>120.94304</v>
      </c>
      <c r="AT223" s="38">
        <v>116.32648</v>
      </c>
      <c r="AU223" s="38">
        <v>118.79799</v>
      </c>
      <c r="AV223" s="38">
        <v>117.00076</v>
      </c>
      <c r="AW223" s="38">
        <v>118.97806</v>
      </c>
      <c r="AX223" s="38">
        <v>120.57595999999999</v>
      </c>
      <c r="AY223" s="38">
        <v>121.66531000000001</v>
      </c>
      <c r="AZ223" s="38">
        <v>135.39442</v>
      </c>
      <c r="BA223" s="38">
        <v>125.37285</v>
      </c>
      <c r="BB223" s="38">
        <v>128.83234999999999</v>
      </c>
      <c r="BC223" s="38">
        <v>119.70079</v>
      </c>
      <c r="BD223" s="38">
        <v>116.67093</v>
      </c>
      <c r="BE223" s="38">
        <v>120.654</v>
      </c>
      <c r="BF223" s="38">
        <v>117.98766000000001</v>
      </c>
      <c r="BG223" s="38">
        <v>117.02905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13.382873</v>
      </c>
      <c r="F224" s="38">
        <v>14.117239</v>
      </c>
      <c r="G224" s="38">
        <v>14.784344000000001</v>
      </c>
      <c r="H224" s="38">
        <v>15.475025</v>
      </c>
      <c r="I224" s="38">
        <v>16.172723000000001</v>
      </c>
      <c r="J224" s="38">
        <v>16.866667</v>
      </c>
      <c r="K224" s="38">
        <v>17.616299000000001</v>
      </c>
      <c r="L224" s="38">
        <v>18.344776</v>
      </c>
      <c r="M224" s="38">
        <v>19.059014000000001</v>
      </c>
      <c r="N224" s="38">
        <v>19.773181999999998</v>
      </c>
      <c r="O224" s="38">
        <v>20.490279000000001</v>
      </c>
      <c r="P224" s="38">
        <v>21.108674000000001</v>
      </c>
      <c r="Q224" s="38">
        <v>22.326181999999999</v>
      </c>
      <c r="R224" s="38">
        <v>23.629867000000001</v>
      </c>
      <c r="S224" s="38">
        <v>25.020737</v>
      </c>
      <c r="T224" s="38">
        <v>26.508217999999999</v>
      </c>
      <c r="U224" s="38">
        <v>27.172429999999999</v>
      </c>
      <c r="V224" s="38">
        <v>29.344552</v>
      </c>
      <c r="W224" s="38">
        <v>31.693518999999998</v>
      </c>
      <c r="X224" s="38">
        <v>34.207951999999999</v>
      </c>
      <c r="Y224" s="38">
        <v>36.874445000000001</v>
      </c>
      <c r="Z224" s="38">
        <v>24.31711</v>
      </c>
      <c r="AA224" s="38">
        <v>20.337446</v>
      </c>
      <c r="AB224" s="38">
        <v>38.287990999999998</v>
      </c>
      <c r="AC224" s="38">
        <v>35.210070999999999</v>
      </c>
      <c r="AD224" s="38">
        <v>29.405106</v>
      </c>
      <c r="AE224" s="38">
        <v>31.839431999999999</v>
      </c>
      <c r="AF224" s="38">
        <v>35.773131999999997</v>
      </c>
      <c r="AG224" s="38">
        <v>44.105229000000001</v>
      </c>
      <c r="AH224" s="38">
        <v>36.843361999999999</v>
      </c>
      <c r="AI224" s="38">
        <v>35.698577999999998</v>
      </c>
      <c r="AJ224" s="38">
        <v>36.520921999999999</v>
      </c>
      <c r="AK224" s="38">
        <v>16.466926999999998</v>
      </c>
      <c r="AL224" s="38">
        <v>9.6809057999999997</v>
      </c>
      <c r="AM224" s="38">
        <v>11.56887</v>
      </c>
      <c r="AN224" s="38">
        <v>11.451876</v>
      </c>
      <c r="AO224" s="38">
        <v>13.479576</v>
      </c>
      <c r="AP224" s="38">
        <v>15.531677999999999</v>
      </c>
      <c r="AQ224" s="38">
        <v>18.017890999999999</v>
      </c>
      <c r="AR224" s="38">
        <v>17.596240999999999</v>
      </c>
      <c r="AS224" s="38">
        <v>17.136021</v>
      </c>
      <c r="AT224" s="38">
        <v>15.987406</v>
      </c>
      <c r="AU224" s="38">
        <v>18.54036</v>
      </c>
      <c r="AV224" s="38">
        <v>19.268975999999999</v>
      </c>
      <c r="AW224" s="38">
        <v>20.126453000000001</v>
      </c>
      <c r="AX224" s="38">
        <v>19.630624000000001</v>
      </c>
      <c r="AY224" s="38">
        <v>22.034908000000001</v>
      </c>
      <c r="AZ224" s="38">
        <v>24.555520999999999</v>
      </c>
      <c r="BA224" s="38">
        <v>25.472071</v>
      </c>
      <c r="BB224" s="38">
        <v>24.7577</v>
      </c>
      <c r="BC224" s="38">
        <v>24.936135</v>
      </c>
      <c r="BD224" s="38">
        <v>24.735557</v>
      </c>
      <c r="BE224" s="38">
        <v>24.657561999999999</v>
      </c>
      <c r="BF224" s="38">
        <v>21.459754</v>
      </c>
      <c r="BG224" s="38">
        <v>21.588874000000001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93.583798999999999</v>
      </c>
      <c r="F225" s="38">
        <v>103.52642</v>
      </c>
      <c r="G225" s="38">
        <v>113.6982</v>
      </c>
      <c r="H225" s="38">
        <v>124.8053</v>
      </c>
      <c r="I225" s="38">
        <v>136.78388000000001</v>
      </c>
      <c r="J225" s="38">
        <v>149.59986000000001</v>
      </c>
      <c r="K225" s="38">
        <v>163.85764</v>
      </c>
      <c r="L225" s="38">
        <v>178.94295</v>
      </c>
      <c r="M225" s="38">
        <v>194.96323000000001</v>
      </c>
      <c r="N225" s="38">
        <v>212.11869999999999</v>
      </c>
      <c r="O225" s="38">
        <v>230.51563999999999</v>
      </c>
      <c r="P225" s="38">
        <v>205.80957000000001</v>
      </c>
      <c r="Q225" s="38">
        <v>209.48602</v>
      </c>
      <c r="R225" s="38">
        <v>213.37221</v>
      </c>
      <c r="S225" s="38">
        <v>217.42658</v>
      </c>
      <c r="T225" s="38">
        <v>221.68129999999999</v>
      </c>
      <c r="U225" s="38">
        <v>222.81393</v>
      </c>
      <c r="V225" s="38">
        <v>223.98286999999999</v>
      </c>
      <c r="W225" s="38">
        <v>225.18075999999999</v>
      </c>
      <c r="X225" s="38">
        <v>226.23581999999999</v>
      </c>
      <c r="Y225" s="38">
        <v>227.00387000000001</v>
      </c>
      <c r="Z225" s="38">
        <v>277.46638000000002</v>
      </c>
      <c r="AA225" s="38">
        <v>276.35998000000001</v>
      </c>
      <c r="AB225" s="38">
        <v>265.03708999999998</v>
      </c>
      <c r="AC225" s="38">
        <v>251.45570000000001</v>
      </c>
      <c r="AD225" s="38">
        <v>336.55313000000001</v>
      </c>
      <c r="AE225" s="38">
        <v>343.51994000000002</v>
      </c>
      <c r="AF225" s="38">
        <v>360.33391999999998</v>
      </c>
      <c r="AG225" s="38">
        <v>350.52499</v>
      </c>
      <c r="AH225" s="38">
        <v>376.91633000000002</v>
      </c>
      <c r="AI225" s="38">
        <v>401.14422000000002</v>
      </c>
      <c r="AJ225" s="38">
        <v>374.5333</v>
      </c>
      <c r="AK225" s="38">
        <v>342.44015000000002</v>
      </c>
      <c r="AL225" s="38">
        <v>409.79390000000001</v>
      </c>
      <c r="AM225" s="38">
        <v>416.58175999999997</v>
      </c>
      <c r="AN225" s="38">
        <v>460.76101999999997</v>
      </c>
      <c r="AO225" s="38">
        <v>497.75292000000002</v>
      </c>
      <c r="AP225" s="38">
        <v>500.37822</v>
      </c>
      <c r="AQ225" s="38">
        <v>486.47528999999997</v>
      </c>
      <c r="AR225" s="38">
        <v>475.09091000000001</v>
      </c>
      <c r="AS225" s="38">
        <v>462.66516000000001</v>
      </c>
      <c r="AT225" s="38">
        <v>431.65305000000001</v>
      </c>
      <c r="AU225" s="38">
        <v>500.58172999999999</v>
      </c>
      <c r="AV225" s="38">
        <v>520.25401999999997</v>
      </c>
      <c r="AW225" s="38">
        <v>543.40554999999995</v>
      </c>
      <c r="AX225" s="38">
        <v>530.01837999999998</v>
      </c>
      <c r="AY225" s="38">
        <v>594.93300999999997</v>
      </c>
      <c r="AZ225" s="38">
        <v>662.98847999999998</v>
      </c>
      <c r="BA225" s="38">
        <v>687.73492999999996</v>
      </c>
      <c r="BB225" s="38">
        <v>668.44722000000002</v>
      </c>
      <c r="BC225" s="38">
        <v>673.26486999999997</v>
      </c>
      <c r="BD225" s="38">
        <v>667.84936000000005</v>
      </c>
      <c r="BE225" s="38">
        <v>665.74351999999999</v>
      </c>
      <c r="BF225" s="38">
        <v>579.40409999999997</v>
      </c>
      <c r="BG225" s="38">
        <v>582.89027999999996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429.98396000000002</v>
      </c>
      <c r="F226" s="38">
        <v>442.34014999999999</v>
      </c>
      <c r="G226" s="38">
        <v>451.76477</v>
      </c>
      <c r="H226" s="38">
        <v>461.15337</v>
      </c>
      <c r="I226" s="38">
        <v>470.00326000000001</v>
      </c>
      <c r="J226" s="38">
        <v>478.02512999999999</v>
      </c>
      <c r="K226" s="38">
        <v>486.90006</v>
      </c>
      <c r="L226" s="38">
        <v>494.47154</v>
      </c>
      <c r="M226" s="38">
        <v>500.99455999999998</v>
      </c>
      <c r="N226" s="38">
        <v>506.88898999999998</v>
      </c>
      <c r="O226" s="38">
        <v>512.25698</v>
      </c>
      <c r="P226" s="38">
        <v>554.10270000000003</v>
      </c>
      <c r="Q226" s="38">
        <v>552.32604000000003</v>
      </c>
      <c r="R226" s="38">
        <v>550.92705000000001</v>
      </c>
      <c r="S226" s="38">
        <v>549.77459999999996</v>
      </c>
      <c r="T226" s="38">
        <v>548.92985999999996</v>
      </c>
      <c r="U226" s="38">
        <v>576.05552</v>
      </c>
      <c r="V226" s="38">
        <v>572.10347000000002</v>
      </c>
      <c r="W226" s="38">
        <v>568.23607000000004</v>
      </c>
      <c r="X226" s="38">
        <v>564.02277000000004</v>
      </c>
      <c r="Y226" s="38">
        <v>559.12162999999998</v>
      </c>
      <c r="Z226" s="38">
        <v>631.48406999999997</v>
      </c>
      <c r="AA226" s="38">
        <v>650.23320999999999</v>
      </c>
      <c r="AB226" s="38">
        <v>673.86770999999999</v>
      </c>
      <c r="AC226" s="38">
        <v>749.05659000000003</v>
      </c>
      <c r="AD226" s="38">
        <v>769.51455999999996</v>
      </c>
      <c r="AE226" s="38">
        <v>767.19745999999998</v>
      </c>
      <c r="AF226" s="38">
        <v>804.04025999999999</v>
      </c>
      <c r="AG226" s="38">
        <v>809.18476999999996</v>
      </c>
      <c r="AH226" s="38">
        <v>860.68005000000005</v>
      </c>
      <c r="AI226" s="38">
        <v>922.50734999999997</v>
      </c>
      <c r="AJ226" s="38">
        <v>937.14153999999996</v>
      </c>
      <c r="AK226" s="38">
        <v>1142.9115999999999</v>
      </c>
      <c r="AL226" s="38">
        <v>1104.4141</v>
      </c>
      <c r="AM226" s="38">
        <v>1110.8223</v>
      </c>
      <c r="AN226" s="38">
        <v>1049.3974000000001</v>
      </c>
      <c r="AO226" s="38">
        <v>1207.8644999999999</v>
      </c>
      <c r="AP226" s="38">
        <v>1171.2411999999999</v>
      </c>
      <c r="AQ226" s="38">
        <v>1142.7526</v>
      </c>
      <c r="AR226" s="38">
        <v>1161.3212000000001</v>
      </c>
      <c r="AS226" s="38">
        <v>1250.5376000000001</v>
      </c>
      <c r="AT226" s="38">
        <v>1147.8846000000001</v>
      </c>
      <c r="AU226" s="38">
        <v>1164.7299</v>
      </c>
      <c r="AV226" s="38">
        <v>1217.6220000000001</v>
      </c>
      <c r="AW226" s="38">
        <v>1193.693</v>
      </c>
      <c r="AX226" s="38">
        <v>1262.5830000000001</v>
      </c>
      <c r="AY226" s="38">
        <v>1305.4197999999999</v>
      </c>
      <c r="AZ226" s="38">
        <v>1370.8230000000001</v>
      </c>
      <c r="BA226" s="38">
        <v>1379.5609999999999</v>
      </c>
      <c r="BB226" s="38">
        <v>1366.8398</v>
      </c>
      <c r="BC226" s="38">
        <v>1312.665</v>
      </c>
      <c r="BD226" s="38">
        <v>1368.0128</v>
      </c>
      <c r="BE226" s="38">
        <v>1378.2982</v>
      </c>
      <c r="BF226" s="38">
        <v>1405.2356</v>
      </c>
      <c r="BG226" s="38">
        <v>1434.1024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229.58568</v>
      </c>
      <c r="F227" s="38">
        <v>230.58157</v>
      </c>
      <c r="G227" s="38">
        <v>229.90915000000001</v>
      </c>
      <c r="H227" s="38">
        <v>229.12102999999999</v>
      </c>
      <c r="I227" s="38">
        <v>227.97967</v>
      </c>
      <c r="J227" s="38">
        <v>226.37145000000001</v>
      </c>
      <c r="K227" s="38">
        <v>225.10566</v>
      </c>
      <c r="L227" s="38">
        <v>223.18425999999999</v>
      </c>
      <c r="M227" s="38">
        <v>220.76536999999999</v>
      </c>
      <c r="N227" s="38">
        <v>218.06524999999999</v>
      </c>
      <c r="O227" s="38">
        <v>215.14793</v>
      </c>
      <c r="P227" s="38">
        <v>253.30409</v>
      </c>
      <c r="Q227" s="38">
        <v>245.43683999999999</v>
      </c>
      <c r="R227" s="38">
        <v>237.97460000000001</v>
      </c>
      <c r="S227" s="38">
        <v>230.84128000000001</v>
      </c>
      <c r="T227" s="38">
        <v>224.04639</v>
      </c>
      <c r="U227" s="38">
        <v>228.24841000000001</v>
      </c>
      <c r="V227" s="38">
        <v>230.76347999999999</v>
      </c>
      <c r="W227" s="38">
        <v>233.32989000000001</v>
      </c>
      <c r="X227" s="38">
        <v>235.76933</v>
      </c>
      <c r="Y227" s="38">
        <v>237.92827</v>
      </c>
      <c r="Z227" s="38">
        <v>240.88756000000001</v>
      </c>
      <c r="AA227" s="38">
        <v>251.46951999999999</v>
      </c>
      <c r="AB227" s="38">
        <v>247.81608</v>
      </c>
      <c r="AC227" s="38">
        <v>285.77584000000002</v>
      </c>
      <c r="AD227" s="38">
        <v>297.31056999999998</v>
      </c>
      <c r="AE227" s="38">
        <v>312.93493999999998</v>
      </c>
      <c r="AF227" s="38">
        <v>309.68709999999999</v>
      </c>
      <c r="AG227" s="38">
        <v>341.3845</v>
      </c>
      <c r="AH227" s="38">
        <v>363.37531000000001</v>
      </c>
      <c r="AI227" s="38">
        <v>354.19655</v>
      </c>
      <c r="AJ227" s="38">
        <v>448.89015000000001</v>
      </c>
      <c r="AK227" s="38">
        <v>369.93880000000001</v>
      </c>
      <c r="AL227" s="38">
        <v>413.22307999999998</v>
      </c>
      <c r="AM227" s="38">
        <v>452.37007999999997</v>
      </c>
      <c r="AN227" s="38">
        <v>488.00623999999999</v>
      </c>
      <c r="AO227" s="38">
        <v>479.35667000000001</v>
      </c>
      <c r="AP227" s="38">
        <v>509.25448</v>
      </c>
      <c r="AQ227" s="38">
        <v>473.39305000000002</v>
      </c>
      <c r="AR227" s="38">
        <v>465.63742999999999</v>
      </c>
      <c r="AS227" s="38">
        <v>514.33322999999996</v>
      </c>
      <c r="AT227" s="38">
        <v>472.39296999999999</v>
      </c>
      <c r="AU227" s="38">
        <v>484.58629000000002</v>
      </c>
      <c r="AV227" s="38">
        <v>523.24400000000003</v>
      </c>
      <c r="AW227" s="38">
        <v>544.36900000000003</v>
      </c>
      <c r="AX227" s="38">
        <v>532.71</v>
      </c>
      <c r="AY227" s="38">
        <v>577.64993000000004</v>
      </c>
      <c r="AZ227" s="38">
        <v>583.255</v>
      </c>
      <c r="BA227" s="38">
        <v>557.346</v>
      </c>
      <c r="BB227" s="38">
        <v>578.85092999999995</v>
      </c>
      <c r="BC227" s="38">
        <v>581.48199999999997</v>
      </c>
      <c r="BD227" s="38">
        <v>554.58393000000001</v>
      </c>
      <c r="BE227" s="38">
        <v>557.40007000000003</v>
      </c>
      <c r="BF227" s="38">
        <v>582.99185</v>
      </c>
      <c r="BG227" s="38">
        <v>601.80714999999998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30.661805000000001</v>
      </c>
      <c r="F228" s="38">
        <v>32.940224000000001</v>
      </c>
      <c r="G228" s="38">
        <v>35.132356000000001</v>
      </c>
      <c r="H228" s="38">
        <v>37.451137000000003</v>
      </c>
      <c r="I228" s="38">
        <v>39.860728000000002</v>
      </c>
      <c r="J228" s="38">
        <v>42.336973</v>
      </c>
      <c r="K228" s="38">
        <v>45.033284000000002</v>
      </c>
      <c r="L228" s="38">
        <v>47.759504999999997</v>
      </c>
      <c r="M228" s="38">
        <v>50.533135999999999</v>
      </c>
      <c r="N228" s="38">
        <v>53.392569000000002</v>
      </c>
      <c r="O228" s="38">
        <v>56.348267999999997</v>
      </c>
      <c r="P228" s="38">
        <v>58.048853999999999</v>
      </c>
      <c r="Q228" s="38">
        <v>61.070974</v>
      </c>
      <c r="R228" s="38">
        <v>64.293841</v>
      </c>
      <c r="S228" s="38">
        <v>67.716714999999994</v>
      </c>
      <c r="T228" s="38">
        <v>71.361507000000003</v>
      </c>
      <c r="U228" s="38">
        <v>70.648319000000001</v>
      </c>
      <c r="V228" s="38">
        <v>71.381096999999997</v>
      </c>
      <c r="W228" s="38">
        <v>72.128781000000004</v>
      </c>
      <c r="X228" s="38">
        <v>72.836251000000004</v>
      </c>
      <c r="Y228" s="38">
        <v>73.456190000000007</v>
      </c>
      <c r="Z228" s="38">
        <v>109.24178000000001</v>
      </c>
      <c r="AA228" s="38">
        <v>85.457500999999993</v>
      </c>
      <c r="AB228" s="38">
        <v>96.102705</v>
      </c>
      <c r="AC228" s="38">
        <v>112.39294</v>
      </c>
      <c r="AD228" s="38">
        <v>95.798828</v>
      </c>
      <c r="AE228" s="38">
        <v>126.78658</v>
      </c>
      <c r="AF228" s="38">
        <v>109.11763999999999</v>
      </c>
      <c r="AG228" s="38">
        <v>132.17845</v>
      </c>
      <c r="AH228" s="38">
        <v>116.32119</v>
      </c>
      <c r="AI228" s="38">
        <v>150.53497999999999</v>
      </c>
      <c r="AJ228" s="38">
        <v>162.63915</v>
      </c>
      <c r="AK228" s="38">
        <v>201.93527</v>
      </c>
      <c r="AL228" s="38">
        <v>220.59806</v>
      </c>
      <c r="AM228" s="38">
        <v>197.66910999999999</v>
      </c>
      <c r="AN228" s="38">
        <v>235.18471</v>
      </c>
      <c r="AO228" s="38">
        <v>246.34039000000001</v>
      </c>
      <c r="AP228" s="38">
        <v>239.92850999999999</v>
      </c>
      <c r="AQ228" s="38">
        <v>262.29933</v>
      </c>
      <c r="AR228" s="38">
        <v>245.20849000000001</v>
      </c>
      <c r="AS228" s="38">
        <v>284.58363000000003</v>
      </c>
      <c r="AT228" s="38">
        <v>275.32774999999998</v>
      </c>
      <c r="AU228" s="38">
        <v>266.73005999999998</v>
      </c>
      <c r="AV228" s="38">
        <v>198.261</v>
      </c>
      <c r="AW228" s="38">
        <v>193.227</v>
      </c>
      <c r="AX228" s="38">
        <v>209.45699999999999</v>
      </c>
      <c r="AY228" s="38">
        <v>214.02797000000001</v>
      </c>
      <c r="AZ228" s="38">
        <v>229.381</v>
      </c>
      <c r="BA228" s="38">
        <v>259.61599999999999</v>
      </c>
      <c r="BB228" s="38">
        <v>278.24997000000002</v>
      </c>
      <c r="BC228" s="38">
        <v>269.464</v>
      </c>
      <c r="BD228" s="38">
        <v>263.07497000000001</v>
      </c>
      <c r="BE228" s="38">
        <v>269.71602999999999</v>
      </c>
      <c r="BF228" s="38">
        <v>266.83693</v>
      </c>
      <c r="BG228" s="38">
        <v>243.25005999999999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622.82236</v>
      </c>
      <c r="F229" s="38">
        <v>635.27574000000004</v>
      </c>
      <c r="G229" s="38">
        <v>643.29807000000005</v>
      </c>
      <c r="H229" s="38">
        <v>651.08731999999998</v>
      </c>
      <c r="I229" s="38">
        <v>657.94363999999996</v>
      </c>
      <c r="J229" s="38">
        <v>663.48715000000004</v>
      </c>
      <c r="K229" s="38">
        <v>670.06291999999996</v>
      </c>
      <c r="L229" s="38">
        <v>674.70050000000003</v>
      </c>
      <c r="M229" s="38">
        <v>677.79242999999997</v>
      </c>
      <c r="N229" s="38">
        <v>679.93989999999997</v>
      </c>
      <c r="O229" s="38">
        <v>681.30178999999998</v>
      </c>
      <c r="P229" s="38">
        <v>765.18943999999999</v>
      </c>
      <c r="Q229" s="38">
        <v>741.91652999999997</v>
      </c>
      <c r="R229" s="38">
        <v>719.83747000000005</v>
      </c>
      <c r="S229" s="38">
        <v>698.72429999999997</v>
      </c>
      <c r="T229" s="38">
        <v>678.60783000000004</v>
      </c>
      <c r="U229" s="38">
        <v>684.74523999999997</v>
      </c>
      <c r="V229" s="38">
        <v>736.34442000000001</v>
      </c>
      <c r="W229" s="38">
        <v>791.91206</v>
      </c>
      <c r="X229" s="38">
        <v>851.11166000000003</v>
      </c>
      <c r="Y229" s="38">
        <v>913.56181000000004</v>
      </c>
      <c r="Z229" s="38">
        <v>869.96149000000003</v>
      </c>
      <c r="AA229" s="38">
        <v>975.48468000000003</v>
      </c>
      <c r="AB229" s="38">
        <v>1065.5930000000001</v>
      </c>
      <c r="AC229" s="38">
        <v>1107.9966999999999</v>
      </c>
      <c r="AD229" s="38">
        <v>1095.3909000000001</v>
      </c>
      <c r="AE229" s="38">
        <v>1167.2846999999999</v>
      </c>
      <c r="AF229" s="38">
        <v>1120.1853000000001</v>
      </c>
      <c r="AG229" s="38">
        <v>1195.1277</v>
      </c>
      <c r="AH229" s="38">
        <v>1313.1332</v>
      </c>
      <c r="AI229" s="38">
        <v>1273.6231</v>
      </c>
      <c r="AJ229" s="38">
        <v>1335.8880999999999</v>
      </c>
      <c r="AK229" s="38">
        <v>1129.5351000000001</v>
      </c>
      <c r="AL229" s="38">
        <v>1131.2661000000001</v>
      </c>
      <c r="AM229" s="38">
        <v>1092.4105999999999</v>
      </c>
      <c r="AN229" s="38">
        <v>1531.7258999999999</v>
      </c>
      <c r="AO229" s="38">
        <v>1328.1214</v>
      </c>
      <c r="AP229" s="38">
        <v>1386.0426</v>
      </c>
      <c r="AQ229" s="38">
        <v>1391.3876</v>
      </c>
      <c r="AR229" s="38">
        <v>1454.8096</v>
      </c>
      <c r="AS229" s="38">
        <v>1402.3037999999999</v>
      </c>
      <c r="AT229" s="38">
        <v>1320.0925999999999</v>
      </c>
      <c r="AU229" s="38">
        <v>1281.2518</v>
      </c>
      <c r="AV229" s="38">
        <v>1424.2070000000001</v>
      </c>
      <c r="AW229" s="38">
        <v>1518.9159999999999</v>
      </c>
      <c r="AX229" s="38">
        <v>1563.508</v>
      </c>
      <c r="AY229" s="38">
        <v>1599.2088000000001</v>
      </c>
      <c r="AZ229" s="38">
        <v>1553.0409999999999</v>
      </c>
      <c r="BA229" s="38">
        <v>1535.683</v>
      </c>
      <c r="BB229" s="38">
        <v>1626.3918000000001</v>
      </c>
      <c r="BC229" s="38">
        <v>1513.057</v>
      </c>
      <c r="BD229" s="38">
        <v>1605.3388</v>
      </c>
      <c r="BE229" s="38">
        <v>1625.5581999999999</v>
      </c>
      <c r="BF229" s="38">
        <v>1623.3525999999999</v>
      </c>
      <c r="BG229" s="38">
        <v>1572.5234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8693-A228-4634-8085-5A05FDF5087D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31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8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218</v>
      </c>
      <c r="E7" s="38">
        <v>101880.94</v>
      </c>
      <c r="F7" s="38">
        <v>105501.2</v>
      </c>
      <c r="G7" s="38">
        <v>119030.96</v>
      </c>
      <c r="H7" s="38">
        <v>146930.1</v>
      </c>
      <c r="I7" s="38">
        <v>189313.98</v>
      </c>
      <c r="J7" s="38">
        <v>209094.5</v>
      </c>
      <c r="K7" s="38">
        <v>238611.20000000001</v>
      </c>
      <c r="L7" s="38">
        <v>279298.71999999997</v>
      </c>
      <c r="M7" s="38">
        <v>322949.45</v>
      </c>
      <c r="N7" s="38">
        <v>384662.65</v>
      </c>
      <c r="O7" s="38">
        <v>437868.73</v>
      </c>
      <c r="P7" s="38">
        <v>492307.04</v>
      </c>
      <c r="Q7" s="38">
        <v>528252.9</v>
      </c>
      <c r="R7" s="38">
        <v>596169.89</v>
      </c>
      <c r="S7" s="38">
        <v>610409.17000000004</v>
      </c>
      <c r="T7" s="38">
        <v>642720.68999999994</v>
      </c>
      <c r="U7" s="38">
        <v>667892.46</v>
      </c>
      <c r="V7" s="38">
        <v>775039.78</v>
      </c>
      <c r="W7" s="38">
        <v>903998.24</v>
      </c>
      <c r="X7" s="38">
        <v>1057557.2</v>
      </c>
      <c r="Y7" s="38">
        <v>1265729</v>
      </c>
      <c r="Z7" s="38">
        <v>1410606</v>
      </c>
      <c r="AA7" s="38">
        <v>1581891</v>
      </c>
      <c r="AB7" s="38">
        <v>1744436</v>
      </c>
      <c r="AC7" s="38">
        <v>1948015</v>
      </c>
      <c r="AD7" s="38">
        <v>2217543</v>
      </c>
      <c r="AE7" s="38">
        <v>2417658</v>
      </c>
      <c r="AF7" s="38">
        <v>2459681</v>
      </c>
      <c r="AG7" s="38">
        <v>2408604</v>
      </c>
      <c r="AH7" s="38">
        <v>2590668</v>
      </c>
      <c r="AI7" s="38">
        <v>2826877</v>
      </c>
      <c r="AJ7" s="38">
        <v>3056255</v>
      </c>
      <c r="AK7" s="38">
        <v>3332602</v>
      </c>
      <c r="AL7" s="38">
        <v>3594094</v>
      </c>
      <c r="AM7" s="38">
        <v>3941204</v>
      </c>
      <c r="AN7" s="38">
        <v>4338245</v>
      </c>
      <c r="AO7" s="38">
        <v>4723042</v>
      </c>
      <c r="AP7" s="38">
        <v>4783828</v>
      </c>
      <c r="AQ7" s="38">
        <v>5342282</v>
      </c>
      <c r="AR7" s="38">
        <v>5194016</v>
      </c>
      <c r="AS7" s="38">
        <v>5741355</v>
      </c>
      <c r="AT7" s="38">
        <v>6222458</v>
      </c>
      <c r="AU7" s="38">
        <v>6845391</v>
      </c>
      <c r="AV7" s="38">
        <v>7012853</v>
      </c>
      <c r="AW7" s="38">
        <v>7049350</v>
      </c>
      <c r="AX7" s="38">
        <v>6884035</v>
      </c>
      <c r="AY7" s="38">
        <v>7070880</v>
      </c>
      <c r="AZ7" s="38">
        <v>7483052</v>
      </c>
      <c r="BA7" s="38">
        <v>8149354</v>
      </c>
      <c r="BB7" s="38">
        <v>8557336</v>
      </c>
      <c r="BC7" s="38">
        <v>8362975</v>
      </c>
      <c r="BD7" s="38">
        <v>8636593</v>
      </c>
      <c r="BE7" s="38">
        <v>9838019</v>
      </c>
      <c r="BF7" s="38">
        <v>10577292</v>
      </c>
      <c r="BG7" s="38">
        <v>10896337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218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218</v>
      </c>
      <c r="E9" s="38">
        <v>18124.727999999999</v>
      </c>
      <c r="F9" s="38">
        <v>19335.781999999999</v>
      </c>
      <c r="G9" s="38">
        <v>20431.985000000001</v>
      </c>
      <c r="H9" s="38">
        <v>24014.451000000001</v>
      </c>
      <c r="I9" s="38">
        <v>29320.657999999999</v>
      </c>
      <c r="J9" s="38">
        <v>34775.574999999997</v>
      </c>
      <c r="K9" s="38">
        <v>41733.911</v>
      </c>
      <c r="L9" s="38">
        <v>47140.639999999999</v>
      </c>
      <c r="M9" s="38">
        <v>59249.836000000003</v>
      </c>
      <c r="N9" s="38">
        <v>72452.31</v>
      </c>
      <c r="O9" s="38">
        <v>88481.849000000002</v>
      </c>
      <c r="P9" s="38">
        <v>105374.78</v>
      </c>
      <c r="Q9" s="38">
        <v>119786.97</v>
      </c>
      <c r="R9" s="38">
        <v>128989.71</v>
      </c>
      <c r="S9" s="38">
        <v>141294</v>
      </c>
      <c r="T9" s="38">
        <v>155420.71</v>
      </c>
      <c r="U9" s="38">
        <v>158136.47</v>
      </c>
      <c r="V9" s="38">
        <v>161923.23000000001</v>
      </c>
      <c r="W9" s="38">
        <v>173477.85</v>
      </c>
      <c r="X9" s="38">
        <v>195837.63</v>
      </c>
      <c r="Y9" s="38">
        <v>226611</v>
      </c>
      <c r="Z9" s="38">
        <v>257318</v>
      </c>
      <c r="AA9" s="38">
        <v>312647</v>
      </c>
      <c r="AB9" s="38">
        <v>359019</v>
      </c>
      <c r="AC9" s="38">
        <v>407729</v>
      </c>
      <c r="AD9" s="38">
        <v>474509</v>
      </c>
      <c r="AE9" s="38">
        <v>537348</v>
      </c>
      <c r="AF9" s="38">
        <v>569186</v>
      </c>
      <c r="AG9" s="38">
        <v>614234</v>
      </c>
      <c r="AH9" s="38">
        <v>649933</v>
      </c>
      <c r="AI9" s="38">
        <v>688276</v>
      </c>
      <c r="AJ9" s="38">
        <v>720214</v>
      </c>
      <c r="AK9" s="38">
        <v>759992</v>
      </c>
      <c r="AL9" s="38">
        <v>816547</v>
      </c>
      <c r="AM9" s="38">
        <v>911965</v>
      </c>
      <c r="AN9" s="38">
        <v>1039643</v>
      </c>
      <c r="AO9" s="38">
        <v>1134278</v>
      </c>
      <c r="AP9" s="38">
        <v>1263960</v>
      </c>
      <c r="AQ9" s="38">
        <v>1392166</v>
      </c>
      <c r="AR9" s="38">
        <v>1543462</v>
      </c>
      <c r="AS9" s="38">
        <v>1707777</v>
      </c>
      <c r="AT9" s="38">
        <v>1825136</v>
      </c>
      <c r="AU9" s="38">
        <v>2020794</v>
      </c>
      <c r="AV9" s="38">
        <v>2113369</v>
      </c>
      <c r="AW9" s="38">
        <v>2238084</v>
      </c>
      <c r="AX9" s="38">
        <v>2353042</v>
      </c>
      <c r="AY9" s="38">
        <v>2460686</v>
      </c>
      <c r="AZ9" s="38">
        <v>2524403</v>
      </c>
      <c r="BA9" s="38">
        <v>2648220</v>
      </c>
      <c r="BB9" s="38">
        <v>2730872</v>
      </c>
      <c r="BC9" s="38">
        <v>2786909</v>
      </c>
      <c r="BD9" s="38">
        <v>2951660</v>
      </c>
      <c r="BE9" s="38">
        <v>3078956</v>
      </c>
      <c r="BF9" s="38">
        <v>2984388</v>
      </c>
      <c r="BG9" s="38">
        <v>3102910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218</v>
      </c>
      <c r="E10" s="38">
        <v>35649.707000000002</v>
      </c>
      <c r="F10" s="38">
        <v>36464.387000000002</v>
      </c>
      <c r="G10" s="38">
        <v>39353.123</v>
      </c>
      <c r="H10" s="38">
        <v>50864.720999999998</v>
      </c>
      <c r="I10" s="38">
        <v>66371.993000000002</v>
      </c>
      <c r="J10" s="38">
        <v>70818.231</v>
      </c>
      <c r="K10" s="38">
        <v>81038.091</v>
      </c>
      <c r="L10" s="38">
        <v>106759.89</v>
      </c>
      <c r="M10" s="38">
        <v>126126.47</v>
      </c>
      <c r="N10" s="38">
        <v>146204.76</v>
      </c>
      <c r="O10" s="38">
        <v>188457.72</v>
      </c>
      <c r="P10" s="38">
        <v>218121.56</v>
      </c>
      <c r="Q10" s="38">
        <v>232430.04</v>
      </c>
      <c r="R10" s="38">
        <v>268792.88</v>
      </c>
      <c r="S10" s="38">
        <v>289926.90000000002</v>
      </c>
      <c r="T10" s="38">
        <v>294652.68</v>
      </c>
      <c r="U10" s="38">
        <v>300483.27</v>
      </c>
      <c r="V10" s="38">
        <v>369505.85</v>
      </c>
      <c r="W10" s="38">
        <v>491577.59999999998</v>
      </c>
      <c r="X10" s="38">
        <v>660656.9</v>
      </c>
      <c r="Y10" s="38">
        <v>922235.54</v>
      </c>
      <c r="Z10" s="38">
        <v>1062734.2</v>
      </c>
      <c r="AA10" s="38">
        <v>1147455.6000000001</v>
      </c>
      <c r="AB10" s="38">
        <v>1279059.5</v>
      </c>
      <c r="AC10" s="38">
        <v>1480479.9</v>
      </c>
      <c r="AD10" s="38">
        <v>1747490.5</v>
      </c>
      <c r="AE10" s="38">
        <v>1937737.3</v>
      </c>
      <c r="AF10" s="38">
        <v>1635117.1</v>
      </c>
      <c r="AG10" s="38">
        <v>1050235.3999999999</v>
      </c>
      <c r="AH10" s="38">
        <v>989496.01</v>
      </c>
      <c r="AI10" s="38">
        <v>1106217.3999999999</v>
      </c>
      <c r="AJ10" s="38">
        <v>1215061</v>
      </c>
      <c r="AK10" s="38">
        <v>1277507.8</v>
      </c>
      <c r="AL10" s="38">
        <v>1470492.9</v>
      </c>
      <c r="AM10" s="38">
        <v>1745695.7</v>
      </c>
      <c r="AN10" s="38">
        <v>2126820.2000000002</v>
      </c>
      <c r="AO10" s="38">
        <v>2274839.1</v>
      </c>
      <c r="AP10" s="38">
        <v>2328708.2000000002</v>
      </c>
      <c r="AQ10" s="38">
        <v>2586997.2000000002</v>
      </c>
      <c r="AR10" s="38">
        <v>2254671.4</v>
      </c>
      <c r="AS10" s="38">
        <v>2616004.7000000002</v>
      </c>
      <c r="AT10" s="38">
        <v>2962162.9</v>
      </c>
      <c r="AU10" s="38">
        <v>3388049.1</v>
      </c>
      <c r="AV10" s="38">
        <v>3335364.5</v>
      </c>
      <c r="AW10" s="38">
        <v>3326267.6</v>
      </c>
      <c r="AX10" s="38">
        <v>3455741.2</v>
      </c>
      <c r="AY10" s="38">
        <v>3573456.1</v>
      </c>
      <c r="AZ10" s="38">
        <v>3734320.8</v>
      </c>
      <c r="BA10" s="38">
        <v>3913225.5</v>
      </c>
      <c r="BB10" s="38">
        <v>4005457</v>
      </c>
      <c r="BC10" s="38">
        <v>3843378.1</v>
      </c>
      <c r="BD10" s="38">
        <v>4000666.9</v>
      </c>
      <c r="BE10" s="38">
        <v>4261511.5</v>
      </c>
      <c r="BF10" s="38">
        <v>4321132.4000000004</v>
      </c>
      <c r="BG10" s="38">
        <v>4327484.5999999996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218</v>
      </c>
      <c r="E11" s="38">
        <v>2736</v>
      </c>
      <c r="F11" s="38">
        <v>1349</v>
      </c>
      <c r="G11" s="38">
        <v>-1759</v>
      </c>
      <c r="H11" s="38">
        <v>10021</v>
      </c>
      <c r="I11" s="38">
        <v>9334</v>
      </c>
      <c r="J11" s="38">
        <v>11754</v>
      </c>
      <c r="K11" s="38">
        <v>3742</v>
      </c>
      <c r="L11" s="38">
        <v>3858</v>
      </c>
      <c r="M11" s="38">
        <v>14247</v>
      </c>
      <c r="N11" s="38">
        <v>9191</v>
      </c>
      <c r="O11" s="38">
        <v>9073</v>
      </c>
      <c r="P11" s="38">
        <v>12817</v>
      </c>
      <c r="Q11" s="38">
        <v>-3573</v>
      </c>
      <c r="R11" s="38">
        <v>13931</v>
      </c>
      <c r="S11" s="38">
        <v>8616</v>
      </c>
      <c r="T11" s="38">
        <v>11405</v>
      </c>
      <c r="U11" s="38">
        <v>1043</v>
      </c>
      <c r="V11" s="38">
        <v>3078</v>
      </c>
      <c r="W11" s="38">
        <v>29820</v>
      </c>
      <c r="X11" s="38">
        <v>8299</v>
      </c>
      <c r="Y11" s="38">
        <v>24734</v>
      </c>
      <c r="Z11" s="38">
        <v>31563</v>
      </c>
      <c r="AA11" s="38">
        <v>26525</v>
      </c>
      <c r="AB11" s="38">
        <v>19304</v>
      </c>
      <c r="AC11" s="38">
        <v>33498</v>
      </c>
      <c r="AD11" s="38">
        <v>65011</v>
      </c>
      <c r="AE11" s="38">
        <v>40716</v>
      </c>
      <c r="AF11" s="38">
        <v>-15860</v>
      </c>
      <c r="AG11" s="38">
        <v>-97805</v>
      </c>
      <c r="AH11" s="38">
        <v>-11334</v>
      </c>
      <c r="AI11" s="38">
        <v>35878</v>
      </c>
      <c r="AJ11" s="38">
        <v>33784</v>
      </c>
      <c r="AK11" s="38">
        <v>48038</v>
      </c>
      <c r="AL11" s="38">
        <v>50374</v>
      </c>
      <c r="AM11" s="38">
        <v>56832</v>
      </c>
      <c r="AN11" s="38">
        <v>206207</v>
      </c>
      <c r="AO11" s="38">
        <v>13861</v>
      </c>
      <c r="AP11" s="38">
        <v>3609</v>
      </c>
      <c r="AQ11" s="38">
        <v>172659</v>
      </c>
      <c r="AR11" s="38">
        <v>-238816</v>
      </c>
      <c r="AS11" s="38">
        <v>147418</v>
      </c>
      <c r="AT11" s="38">
        <v>107991</v>
      </c>
      <c r="AU11" s="38">
        <v>127344</v>
      </c>
      <c r="AV11" s="38">
        <v>267804</v>
      </c>
      <c r="AW11" s="38">
        <v>-98217</v>
      </c>
      <c r="AX11" s="38">
        <v>-298624</v>
      </c>
      <c r="AY11" s="38">
        <v>-380535</v>
      </c>
      <c r="AZ11" s="38">
        <v>-26962</v>
      </c>
      <c r="BA11" s="38">
        <v>398424</v>
      </c>
      <c r="BB11" s="38">
        <v>209730</v>
      </c>
      <c r="BC11" s="38">
        <v>85035</v>
      </c>
      <c r="BD11" s="38">
        <v>835432</v>
      </c>
      <c r="BE11" s="38">
        <v>775486</v>
      </c>
      <c r="BF11" s="38">
        <v>-87497</v>
      </c>
      <c r="BG11" s="38">
        <v>-114732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218</v>
      </c>
      <c r="E12" s="38">
        <v>22140</v>
      </c>
      <c r="F12" s="38">
        <v>24527</v>
      </c>
      <c r="G12" s="38">
        <v>30940</v>
      </c>
      <c r="H12" s="38">
        <v>41317</v>
      </c>
      <c r="I12" s="38">
        <v>60277</v>
      </c>
      <c r="J12" s="38">
        <v>55695</v>
      </c>
      <c r="K12" s="38">
        <v>70115</v>
      </c>
      <c r="L12" s="38">
        <v>80532</v>
      </c>
      <c r="M12" s="38">
        <v>97082</v>
      </c>
      <c r="N12" s="38">
        <v>126150</v>
      </c>
      <c r="O12" s="38">
        <v>159734</v>
      </c>
      <c r="P12" s="38">
        <v>181325</v>
      </c>
      <c r="Q12" s="38">
        <v>192870</v>
      </c>
      <c r="R12" s="38">
        <v>185222</v>
      </c>
      <c r="S12" s="38">
        <v>216401</v>
      </c>
      <c r="T12" s="38">
        <v>245252</v>
      </c>
      <c r="U12" s="38">
        <v>290170</v>
      </c>
      <c r="V12" s="38">
        <v>375597</v>
      </c>
      <c r="W12" s="38">
        <v>514922</v>
      </c>
      <c r="X12" s="38">
        <v>648490</v>
      </c>
      <c r="Y12" s="38">
        <v>747265</v>
      </c>
      <c r="Z12" s="38">
        <v>905052</v>
      </c>
      <c r="AA12" s="38">
        <v>1051106</v>
      </c>
      <c r="AB12" s="38">
        <v>1201505</v>
      </c>
      <c r="AC12" s="38">
        <v>1410786</v>
      </c>
      <c r="AD12" s="38">
        <v>1751674</v>
      </c>
      <c r="AE12" s="38">
        <v>1809910</v>
      </c>
      <c r="AF12" s="38">
        <v>2272115</v>
      </c>
      <c r="AG12" s="38">
        <v>2723953</v>
      </c>
      <c r="AH12" s="38">
        <v>2703308</v>
      </c>
      <c r="AI12" s="38">
        <v>3287284</v>
      </c>
      <c r="AJ12" s="38">
        <v>3380750</v>
      </c>
      <c r="AK12" s="38">
        <v>3499004</v>
      </c>
      <c r="AL12" s="38">
        <v>3886566</v>
      </c>
      <c r="AM12" s="38">
        <v>4587868</v>
      </c>
      <c r="AN12" s="38">
        <v>5208462</v>
      </c>
      <c r="AO12" s="38">
        <v>5769172</v>
      </c>
      <c r="AP12" s="38">
        <v>6251055</v>
      </c>
      <c r="AQ12" s="38">
        <v>6932340</v>
      </c>
      <c r="AR12" s="38">
        <v>6223910</v>
      </c>
      <c r="AS12" s="38">
        <v>7185923</v>
      </c>
      <c r="AT12" s="38">
        <v>8011498</v>
      </c>
      <c r="AU12" s="38">
        <v>8520542</v>
      </c>
      <c r="AV12" s="38">
        <v>8675260</v>
      </c>
      <c r="AW12" s="38">
        <v>9048752</v>
      </c>
      <c r="AX12" s="38">
        <v>9295635</v>
      </c>
      <c r="AY12" s="38">
        <v>9785869</v>
      </c>
      <c r="AZ12" s="38">
        <v>10326731</v>
      </c>
      <c r="BA12" s="38">
        <v>10616163</v>
      </c>
      <c r="BB12" s="38">
        <v>10052248</v>
      </c>
      <c r="BC12" s="38">
        <v>8037319</v>
      </c>
      <c r="BD12" s="38">
        <v>9453704</v>
      </c>
      <c r="BE12" s="38">
        <v>11354775</v>
      </c>
      <c r="BF12" s="38">
        <v>11787988</v>
      </c>
      <c r="BG12" s="38">
        <v>13017556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218</v>
      </c>
      <c r="E13" s="38">
        <v>28569</v>
      </c>
      <c r="F13" s="38">
        <v>28859</v>
      </c>
      <c r="G13" s="38">
        <v>32632</v>
      </c>
      <c r="H13" s="38">
        <v>44523</v>
      </c>
      <c r="I13" s="38">
        <v>66884</v>
      </c>
      <c r="J13" s="38">
        <v>69683</v>
      </c>
      <c r="K13" s="38">
        <v>78673</v>
      </c>
      <c r="L13" s="38">
        <v>102399</v>
      </c>
      <c r="M13" s="38">
        <v>117721</v>
      </c>
      <c r="N13" s="38">
        <v>163740</v>
      </c>
      <c r="O13" s="38">
        <v>201180</v>
      </c>
      <c r="P13" s="38">
        <v>229029</v>
      </c>
      <c r="Q13" s="38">
        <v>207282</v>
      </c>
      <c r="R13" s="38">
        <v>251184</v>
      </c>
      <c r="S13" s="38">
        <v>258557</v>
      </c>
      <c r="T13" s="38">
        <v>274073</v>
      </c>
      <c r="U13" s="38">
        <v>267131</v>
      </c>
      <c r="V13" s="38">
        <v>368317</v>
      </c>
      <c r="W13" s="38">
        <v>536596</v>
      </c>
      <c r="X13" s="38">
        <v>696101</v>
      </c>
      <c r="Y13" s="38">
        <v>916358</v>
      </c>
      <c r="Z13" s="38">
        <v>1076211</v>
      </c>
      <c r="AA13" s="38">
        <v>1175484</v>
      </c>
      <c r="AB13" s="38">
        <v>1335681</v>
      </c>
      <c r="AC13" s="38">
        <v>1586561</v>
      </c>
      <c r="AD13" s="38">
        <v>2033894</v>
      </c>
      <c r="AE13" s="38">
        <v>2099234</v>
      </c>
      <c r="AF13" s="38">
        <v>2205119</v>
      </c>
      <c r="AG13" s="38">
        <v>1988907</v>
      </c>
      <c r="AH13" s="38">
        <v>2120348</v>
      </c>
      <c r="AI13" s="38">
        <v>2862305</v>
      </c>
      <c r="AJ13" s="38">
        <v>3047574</v>
      </c>
      <c r="AK13" s="38">
        <v>3134265</v>
      </c>
      <c r="AL13" s="38">
        <v>3485272</v>
      </c>
      <c r="AM13" s="38">
        <v>4272713</v>
      </c>
      <c r="AN13" s="38">
        <v>5288297</v>
      </c>
      <c r="AO13" s="38">
        <v>5494996</v>
      </c>
      <c r="AP13" s="38">
        <v>5536632</v>
      </c>
      <c r="AQ13" s="38">
        <v>6699780</v>
      </c>
      <c r="AR13" s="38">
        <v>5295925</v>
      </c>
      <c r="AS13" s="38">
        <v>6567498</v>
      </c>
      <c r="AT13" s="38">
        <v>7781469</v>
      </c>
      <c r="AU13" s="38">
        <v>8492424</v>
      </c>
      <c r="AV13" s="38">
        <v>8432453</v>
      </c>
      <c r="AW13" s="38">
        <v>8270441</v>
      </c>
      <c r="AX13" s="38">
        <v>7861679</v>
      </c>
      <c r="AY13" s="38">
        <v>7806464</v>
      </c>
      <c r="AZ13" s="38">
        <v>8397737</v>
      </c>
      <c r="BA13" s="38">
        <v>9169690</v>
      </c>
      <c r="BB13" s="38">
        <v>8473402</v>
      </c>
      <c r="BC13" s="38">
        <v>7252166</v>
      </c>
      <c r="BD13" s="38">
        <v>9500510</v>
      </c>
      <c r="BE13" s="38">
        <v>11727706</v>
      </c>
      <c r="BF13" s="38">
        <v>11385874</v>
      </c>
      <c r="BG13" s="38">
        <v>12341138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218</v>
      </c>
      <c r="E14" s="38">
        <v>151962.37</v>
      </c>
      <c r="F14" s="38">
        <v>158318.37</v>
      </c>
      <c r="G14" s="38">
        <v>175365.07</v>
      </c>
      <c r="H14" s="38">
        <v>228624.28</v>
      </c>
      <c r="I14" s="38">
        <v>287733.63</v>
      </c>
      <c r="J14" s="38">
        <v>312454.3</v>
      </c>
      <c r="K14" s="38">
        <v>356567.2</v>
      </c>
      <c r="L14" s="38">
        <v>415190.26</v>
      </c>
      <c r="M14" s="38">
        <v>501933.75</v>
      </c>
      <c r="N14" s="38">
        <v>574920.72</v>
      </c>
      <c r="O14" s="38">
        <v>682435.3</v>
      </c>
      <c r="P14" s="38">
        <v>780916.39</v>
      </c>
      <c r="Q14" s="38">
        <v>862484.91</v>
      </c>
      <c r="R14" s="38">
        <v>941921.48</v>
      </c>
      <c r="S14" s="38">
        <v>1008090.1</v>
      </c>
      <c r="T14" s="38">
        <v>1075378.1000000001</v>
      </c>
      <c r="U14" s="38">
        <v>1150594.2</v>
      </c>
      <c r="V14" s="38">
        <v>1316826.8999999999</v>
      </c>
      <c r="W14" s="38">
        <v>1577199.7</v>
      </c>
      <c r="X14" s="38">
        <v>1874739.8</v>
      </c>
      <c r="Y14" s="38">
        <v>2270216.5</v>
      </c>
      <c r="Z14" s="38">
        <v>2591062.2000000002</v>
      </c>
      <c r="AA14" s="38">
        <v>2944140.6</v>
      </c>
      <c r="AB14" s="38">
        <v>3267642.5</v>
      </c>
      <c r="AC14" s="38">
        <v>3693946.9</v>
      </c>
      <c r="AD14" s="38">
        <v>4222333.5</v>
      </c>
      <c r="AE14" s="38">
        <v>4644135.3</v>
      </c>
      <c r="AF14" s="38">
        <v>4715120.0999999996</v>
      </c>
      <c r="AG14" s="38">
        <v>4710314.4000000004</v>
      </c>
      <c r="AH14" s="38">
        <v>4801723</v>
      </c>
      <c r="AI14" s="38">
        <v>5082227.4000000004</v>
      </c>
      <c r="AJ14" s="38">
        <v>5358490</v>
      </c>
      <c r="AK14" s="38">
        <v>5782878.7999999998</v>
      </c>
      <c r="AL14" s="38">
        <v>6332801.9000000004</v>
      </c>
      <c r="AM14" s="38">
        <v>6970851.7000000002</v>
      </c>
      <c r="AN14" s="38">
        <v>7631080.2000000002</v>
      </c>
      <c r="AO14" s="38">
        <v>8420196.0999999996</v>
      </c>
      <c r="AP14" s="38">
        <v>9094528.1999999993</v>
      </c>
      <c r="AQ14" s="38">
        <v>9726664.1999999993</v>
      </c>
      <c r="AR14" s="38">
        <v>9681318.4000000004</v>
      </c>
      <c r="AS14" s="38">
        <v>10830980</v>
      </c>
      <c r="AT14" s="38">
        <v>11347777</v>
      </c>
      <c r="AU14" s="38">
        <v>12409696</v>
      </c>
      <c r="AV14" s="38">
        <v>12972198</v>
      </c>
      <c r="AW14" s="38">
        <v>13293796</v>
      </c>
      <c r="AX14" s="38">
        <v>13828150</v>
      </c>
      <c r="AY14" s="38">
        <v>14703892</v>
      </c>
      <c r="AZ14" s="38">
        <v>15643808</v>
      </c>
      <c r="BA14" s="38">
        <v>16555696</v>
      </c>
      <c r="BB14" s="38">
        <v>17082241</v>
      </c>
      <c r="BC14" s="38">
        <v>15863450</v>
      </c>
      <c r="BD14" s="38">
        <v>16377546</v>
      </c>
      <c r="BE14" s="38">
        <v>17581041</v>
      </c>
      <c r="BF14" s="38">
        <v>18197429</v>
      </c>
      <c r="BG14" s="38">
        <v>18888418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218</v>
      </c>
      <c r="E15" s="38">
        <v>15285.022000000001</v>
      </c>
      <c r="F15" s="38">
        <v>15684.823</v>
      </c>
      <c r="G15" s="38">
        <v>17710.527999999998</v>
      </c>
      <c r="H15" s="38">
        <v>21008.440999999999</v>
      </c>
      <c r="I15" s="38">
        <v>33419.228999999999</v>
      </c>
      <c r="J15" s="38">
        <v>30864.86</v>
      </c>
      <c r="K15" s="38">
        <v>33615.254999999997</v>
      </c>
      <c r="L15" s="38">
        <v>42451.427000000003</v>
      </c>
      <c r="M15" s="38">
        <v>49782.773000000001</v>
      </c>
      <c r="N15" s="38">
        <v>60312.911</v>
      </c>
      <c r="O15" s="38">
        <v>72846.195000000007</v>
      </c>
      <c r="P15" s="38">
        <v>86783.180999999997</v>
      </c>
      <c r="Q15" s="38">
        <v>86553.887000000002</v>
      </c>
      <c r="R15" s="38">
        <v>106280.35</v>
      </c>
      <c r="S15" s="38">
        <v>117859.74</v>
      </c>
      <c r="T15" s="38">
        <v>117551.95</v>
      </c>
      <c r="U15" s="38">
        <v>127432</v>
      </c>
      <c r="V15" s="38">
        <v>148126.37</v>
      </c>
      <c r="W15" s="38">
        <v>193225.02</v>
      </c>
      <c r="X15" s="38">
        <v>228238.53</v>
      </c>
      <c r="Y15" s="38">
        <v>274976</v>
      </c>
      <c r="Z15" s="38">
        <v>306152</v>
      </c>
      <c r="AA15" s="38">
        <v>320123</v>
      </c>
      <c r="AB15" s="38">
        <v>359516</v>
      </c>
      <c r="AC15" s="38">
        <v>412878</v>
      </c>
      <c r="AD15" s="38">
        <v>463636</v>
      </c>
      <c r="AE15" s="38">
        <v>520609</v>
      </c>
      <c r="AF15" s="38">
        <v>505086</v>
      </c>
      <c r="AG15" s="38">
        <v>447971</v>
      </c>
      <c r="AH15" s="38">
        <v>447048</v>
      </c>
      <c r="AI15" s="38">
        <v>456226</v>
      </c>
      <c r="AJ15" s="38">
        <v>486470</v>
      </c>
      <c r="AK15" s="38">
        <v>557628</v>
      </c>
      <c r="AL15" s="38">
        <v>639153</v>
      </c>
      <c r="AM15" s="38">
        <v>650687</v>
      </c>
      <c r="AN15" s="38">
        <v>717002</v>
      </c>
      <c r="AO15" s="38">
        <v>815302</v>
      </c>
      <c r="AP15" s="38">
        <v>838930</v>
      </c>
      <c r="AQ15" s="38">
        <v>816211</v>
      </c>
      <c r="AR15" s="38">
        <v>868619</v>
      </c>
      <c r="AS15" s="38">
        <v>1061244</v>
      </c>
      <c r="AT15" s="38">
        <v>1051884</v>
      </c>
      <c r="AU15" s="38">
        <v>1224827</v>
      </c>
      <c r="AV15" s="38">
        <v>1272504</v>
      </c>
      <c r="AW15" s="38">
        <v>1208787</v>
      </c>
      <c r="AX15" s="38">
        <v>1345129</v>
      </c>
      <c r="AY15" s="38">
        <v>1378595</v>
      </c>
      <c r="AZ15" s="38">
        <v>1452294</v>
      </c>
      <c r="BA15" s="38">
        <v>1563838</v>
      </c>
      <c r="BB15" s="38">
        <v>1605562</v>
      </c>
      <c r="BC15" s="38">
        <v>1409958</v>
      </c>
      <c r="BD15" s="38">
        <v>1408362</v>
      </c>
      <c r="BE15" s="38">
        <v>1380656</v>
      </c>
      <c r="BF15" s="38">
        <v>1598181</v>
      </c>
      <c r="BG15" s="38">
        <v>1636635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218</v>
      </c>
      <c r="E16" s="38">
        <v>136677.35</v>
      </c>
      <c r="F16" s="38">
        <v>142633.54999999999</v>
      </c>
      <c r="G16" s="38">
        <v>157654.54</v>
      </c>
      <c r="H16" s="38">
        <v>207615.83</v>
      </c>
      <c r="I16" s="38">
        <v>254314.4</v>
      </c>
      <c r="J16" s="38">
        <v>281589.44</v>
      </c>
      <c r="K16" s="38">
        <v>322951.95</v>
      </c>
      <c r="L16" s="38">
        <v>372738.83</v>
      </c>
      <c r="M16" s="38">
        <v>452150.98</v>
      </c>
      <c r="N16" s="38">
        <v>514607.81</v>
      </c>
      <c r="O16" s="38">
        <v>609589.1</v>
      </c>
      <c r="P16" s="38">
        <v>694133.21</v>
      </c>
      <c r="Q16" s="38">
        <v>775931.02</v>
      </c>
      <c r="R16" s="38">
        <v>835641.13</v>
      </c>
      <c r="S16" s="38">
        <v>890230.33</v>
      </c>
      <c r="T16" s="38">
        <v>957826.13</v>
      </c>
      <c r="U16" s="38">
        <v>1023162.2</v>
      </c>
      <c r="V16" s="38">
        <v>1168700.5</v>
      </c>
      <c r="W16" s="38">
        <v>1383974.7</v>
      </c>
      <c r="X16" s="38">
        <v>1646501.2</v>
      </c>
      <c r="Y16" s="38">
        <v>1995240.5</v>
      </c>
      <c r="Z16" s="38">
        <v>2284910.2000000002</v>
      </c>
      <c r="AA16" s="38">
        <v>2624017.6</v>
      </c>
      <c r="AB16" s="38">
        <v>2908126.5</v>
      </c>
      <c r="AC16" s="38">
        <v>3281068.9</v>
      </c>
      <c r="AD16" s="38">
        <v>3758697.5</v>
      </c>
      <c r="AE16" s="38">
        <v>4123526.3</v>
      </c>
      <c r="AF16" s="38">
        <v>4210034.0999999996</v>
      </c>
      <c r="AG16" s="38">
        <v>4262343.4000000004</v>
      </c>
      <c r="AH16" s="38">
        <v>4354675</v>
      </c>
      <c r="AI16" s="38">
        <v>4626001.4000000004</v>
      </c>
      <c r="AJ16" s="38">
        <v>4872020</v>
      </c>
      <c r="AK16" s="38">
        <v>5225250.8</v>
      </c>
      <c r="AL16" s="38">
        <v>5693648.9000000004</v>
      </c>
      <c r="AM16" s="38">
        <v>6320164.7000000002</v>
      </c>
      <c r="AN16" s="38">
        <v>6914078.2000000002</v>
      </c>
      <c r="AO16" s="38">
        <v>7604894.0999999996</v>
      </c>
      <c r="AP16" s="38">
        <v>8255598.2000000002</v>
      </c>
      <c r="AQ16" s="38">
        <v>8910453.1999999993</v>
      </c>
      <c r="AR16" s="38">
        <v>8812699.4000000004</v>
      </c>
      <c r="AS16" s="38">
        <v>9769735.6999999993</v>
      </c>
      <c r="AT16" s="38">
        <v>10295893</v>
      </c>
      <c r="AU16" s="38">
        <v>11184869</v>
      </c>
      <c r="AV16" s="38">
        <v>11699694</v>
      </c>
      <c r="AW16" s="38">
        <v>12085009</v>
      </c>
      <c r="AX16" s="38">
        <v>12483021</v>
      </c>
      <c r="AY16" s="38">
        <v>13325297</v>
      </c>
      <c r="AZ16" s="38">
        <v>14191514</v>
      </c>
      <c r="BA16" s="38">
        <v>14991858</v>
      </c>
      <c r="BB16" s="38">
        <v>15476679</v>
      </c>
      <c r="BC16" s="38">
        <v>14453492</v>
      </c>
      <c r="BD16" s="38">
        <v>14969184</v>
      </c>
      <c r="BE16" s="38">
        <v>16200385</v>
      </c>
      <c r="BF16" s="38">
        <v>16599248</v>
      </c>
      <c r="BG16" s="38">
        <v>17251783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4.8981218999999996</v>
      </c>
      <c r="F18" s="38">
        <v>5.0721730000000003</v>
      </c>
      <c r="G18" s="38">
        <v>5.7226340999999996</v>
      </c>
      <c r="H18" s="38">
        <v>7.1257558000000003</v>
      </c>
      <c r="I18" s="38">
        <v>9.2914366000000008</v>
      </c>
      <c r="J18" s="38">
        <v>10.260157</v>
      </c>
      <c r="K18" s="38">
        <v>11.696569</v>
      </c>
      <c r="L18" s="38">
        <v>13.691045000000001</v>
      </c>
      <c r="M18" s="38">
        <v>15.880597</v>
      </c>
      <c r="N18" s="38">
        <v>18.838525000000001</v>
      </c>
      <c r="O18" s="38">
        <v>21.384117</v>
      </c>
      <c r="P18" s="38">
        <v>22.561734000000001</v>
      </c>
      <c r="Q18" s="38">
        <v>22.967402</v>
      </c>
      <c r="R18" s="38">
        <v>25.920299</v>
      </c>
      <c r="S18" s="38">
        <v>25.821719999999999</v>
      </c>
      <c r="T18" s="38">
        <v>23.665206999999999</v>
      </c>
      <c r="U18" s="38">
        <v>25.396229000000002</v>
      </c>
      <c r="V18" s="38">
        <v>30.130464</v>
      </c>
      <c r="W18" s="38">
        <v>35.739804999999997</v>
      </c>
      <c r="X18" s="38">
        <v>41.146811</v>
      </c>
      <c r="Y18" s="38">
        <v>49.470632000000002</v>
      </c>
      <c r="Z18" s="38">
        <v>55.281472000000001</v>
      </c>
      <c r="AA18" s="38">
        <v>62.278858999999997</v>
      </c>
      <c r="AB18" s="38">
        <v>68.896635000000003</v>
      </c>
      <c r="AC18" s="38">
        <v>77.456012999999999</v>
      </c>
      <c r="AD18" s="38">
        <v>89.003707000000006</v>
      </c>
      <c r="AE18" s="38">
        <v>95.398661000000004</v>
      </c>
      <c r="AF18" s="38">
        <v>78.422865999999999</v>
      </c>
      <c r="AG18" s="38">
        <v>58.235968999999997</v>
      </c>
      <c r="AH18" s="38">
        <v>68.511439999999993</v>
      </c>
      <c r="AI18" s="38">
        <v>70.474941999999999</v>
      </c>
      <c r="AJ18" s="38">
        <v>68.785151999999997</v>
      </c>
      <c r="AK18" s="38">
        <v>77.574383999999995</v>
      </c>
      <c r="AL18" s="38">
        <v>86.636788999999993</v>
      </c>
      <c r="AM18" s="38">
        <v>97.985264999999998</v>
      </c>
      <c r="AN18" s="38">
        <v>107.86253000000001</v>
      </c>
      <c r="AO18" s="38">
        <v>124.67779</v>
      </c>
      <c r="AP18" s="38">
        <v>138.58865</v>
      </c>
      <c r="AQ18" s="38">
        <v>160.36483999999999</v>
      </c>
      <c r="AR18" s="38">
        <v>151.49187000000001</v>
      </c>
      <c r="AS18" s="38">
        <v>181.19701000000001</v>
      </c>
      <c r="AT18" s="38">
        <v>204.07033000000001</v>
      </c>
      <c r="AU18" s="38">
        <v>220.22877</v>
      </c>
      <c r="AV18" s="38">
        <v>228.23865000000001</v>
      </c>
      <c r="AW18" s="38">
        <v>217.03774999999999</v>
      </c>
      <c r="AX18" s="38">
        <v>201.00711999999999</v>
      </c>
      <c r="AY18" s="38">
        <v>200.32874000000001</v>
      </c>
      <c r="AZ18" s="38">
        <v>220.48007000000001</v>
      </c>
      <c r="BA18" s="38">
        <v>252.22212999999999</v>
      </c>
      <c r="BB18" s="38">
        <v>275.61984000000001</v>
      </c>
      <c r="BC18" s="38">
        <v>267.24171999999999</v>
      </c>
      <c r="BD18" s="38">
        <v>270.08686999999998</v>
      </c>
      <c r="BE18" s="38">
        <v>280.59440999999998</v>
      </c>
      <c r="BF18" s="38">
        <v>303.92606000000001</v>
      </c>
      <c r="BG18" s="38">
        <v>308.73462000000001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0.87138115999999999</v>
      </c>
      <c r="F20" s="38">
        <v>0.92960491999999995</v>
      </c>
      <c r="G20" s="38">
        <v>0.98230558000000001</v>
      </c>
      <c r="H20" s="38">
        <v>1.1646430000000001</v>
      </c>
      <c r="I20" s="38">
        <v>1.4390434999999999</v>
      </c>
      <c r="J20" s="38">
        <v>1.7064191</v>
      </c>
      <c r="K20" s="38">
        <v>2.0457695999999999</v>
      </c>
      <c r="L20" s="38">
        <v>2.3108040000000001</v>
      </c>
      <c r="M20" s="38">
        <v>2.9135295000000001</v>
      </c>
      <c r="N20" s="38">
        <v>3.5482901</v>
      </c>
      <c r="O20" s="38">
        <v>4.3211722000000004</v>
      </c>
      <c r="P20" s="38">
        <v>4.8291769999999996</v>
      </c>
      <c r="Q20" s="38">
        <v>5.2081027000000004</v>
      </c>
      <c r="R20" s="38">
        <v>5.6082200000000002</v>
      </c>
      <c r="S20" s="38">
        <v>5.9770630999999996</v>
      </c>
      <c r="T20" s="38">
        <v>5.7226464000000004</v>
      </c>
      <c r="U20" s="38">
        <v>6.0130489999999996</v>
      </c>
      <c r="V20" s="38">
        <v>6.2949310000000001</v>
      </c>
      <c r="W20" s="38">
        <v>6.8584915999999998</v>
      </c>
      <c r="X20" s="38">
        <v>7.6195344</v>
      </c>
      <c r="Y20" s="38">
        <v>8.8570218999999994</v>
      </c>
      <c r="Z20" s="38">
        <v>10.08426</v>
      </c>
      <c r="AA20" s="38">
        <v>12.308875</v>
      </c>
      <c r="AB20" s="38">
        <v>14.179482999999999</v>
      </c>
      <c r="AC20" s="38">
        <v>16.211919999999999</v>
      </c>
      <c r="AD20" s="38">
        <v>19.044979000000001</v>
      </c>
      <c r="AE20" s="38">
        <v>21.203279999999999</v>
      </c>
      <c r="AF20" s="38">
        <v>18.147555000000001</v>
      </c>
      <c r="AG20" s="38">
        <v>14.851139</v>
      </c>
      <c r="AH20" s="38">
        <v>17.187785000000002</v>
      </c>
      <c r="AI20" s="38">
        <v>17.158939</v>
      </c>
      <c r="AJ20" s="38">
        <v>16.209389999999999</v>
      </c>
      <c r="AK20" s="38">
        <v>17.690655</v>
      </c>
      <c r="AL20" s="38">
        <v>19.683128</v>
      </c>
      <c r="AM20" s="38">
        <v>22.673054</v>
      </c>
      <c r="AN20" s="38">
        <v>25.848821999999998</v>
      </c>
      <c r="AO20" s="38">
        <v>29.942412999999998</v>
      </c>
      <c r="AP20" s="38">
        <v>36.617224999999998</v>
      </c>
      <c r="AQ20" s="38">
        <v>41.790095000000001</v>
      </c>
      <c r="AR20" s="38">
        <v>45.017563000000003</v>
      </c>
      <c r="AS20" s="38">
        <v>53.897396000000001</v>
      </c>
      <c r="AT20" s="38">
        <v>59.856748000000003</v>
      </c>
      <c r="AU20" s="38">
        <v>65.012645000000006</v>
      </c>
      <c r="AV20" s="38">
        <v>68.781205</v>
      </c>
      <c r="AW20" s="38">
        <v>68.906880999999998</v>
      </c>
      <c r="AX20" s="38">
        <v>68.706536999999997</v>
      </c>
      <c r="AY20" s="38">
        <v>69.714961000000002</v>
      </c>
      <c r="AZ20" s="38">
        <v>74.378816999999998</v>
      </c>
      <c r="BA20" s="38">
        <v>81.962287000000003</v>
      </c>
      <c r="BB20" s="38">
        <v>87.957571000000002</v>
      </c>
      <c r="BC20" s="38">
        <v>89.056628000000003</v>
      </c>
      <c r="BD20" s="38">
        <v>92.305449999999993</v>
      </c>
      <c r="BE20" s="38">
        <v>87.816242000000003</v>
      </c>
      <c r="BF20" s="38">
        <v>85.752882999999997</v>
      </c>
      <c r="BG20" s="38">
        <v>87.917226999999997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1.7139282</v>
      </c>
      <c r="F21" s="38">
        <v>1.7530954999999999</v>
      </c>
      <c r="G21" s="38">
        <v>1.8919744000000001</v>
      </c>
      <c r="H21" s="38">
        <v>2.4668163000000001</v>
      </c>
      <c r="I21" s="38">
        <v>3.2575047000000001</v>
      </c>
      <c r="J21" s="38">
        <v>3.4750131999999998</v>
      </c>
      <c r="K21" s="38">
        <v>3.9724354000000002</v>
      </c>
      <c r="L21" s="38">
        <v>5.2333015999999999</v>
      </c>
      <c r="M21" s="38">
        <v>6.2020963</v>
      </c>
      <c r="N21" s="38">
        <v>7.1602535999999999</v>
      </c>
      <c r="O21" s="38">
        <v>9.2036757999999992</v>
      </c>
      <c r="P21" s="38">
        <v>9.9962022000000008</v>
      </c>
      <c r="Q21" s="38">
        <v>10.105603</v>
      </c>
      <c r="R21" s="38">
        <v>11.686588</v>
      </c>
      <c r="S21" s="38">
        <v>12.264578</v>
      </c>
      <c r="T21" s="38">
        <v>10.849218</v>
      </c>
      <c r="U21" s="38">
        <v>11.425705000000001</v>
      </c>
      <c r="V21" s="38">
        <v>14.364917</v>
      </c>
      <c r="W21" s="38">
        <v>19.434647999999999</v>
      </c>
      <c r="X21" s="38">
        <v>25.704446999999998</v>
      </c>
      <c r="Y21" s="38">
        <v>36.045295000000003</v>
      </c>
      <c r="Z21" s="38">
        <v>41.648420999999999</v>
      </c>
      <c r="AA21" s="38">
        <v>45.175190000000001</v>
      </c>
      <c r="AB21" s="38">
        <v>50.516551999999997</v>
      </c>
      <c r="AC21" s="38">
        <v>58.866114000000003</v>
      </c>
      <c r="AD21" s="38">
        <v>70.137592999999995</v>
      </c>
      <c r="AE21" s="38">
        <v>76.461410999999998</v>
      </c>
      <c r="AF21" s="38">
        <v>52.133007999999997</v>
      </c>
      <c r="AG21" s="38">
        <v>25.392914999999999</v>
      </c>
      <c r="AH21" s="38">
        <v>26.16769</v>
      </c>
      <c r="AI21" s="38">
        <v>27.57835</v>
      </c>
      <c r="AJ21" s="38">
        <v>27.346589999999999</v>
      </c>
      <c r="AK21" s="38">
        <v>29.737088</v>
      </c>
      <c r="AL21" s="38">
        <v>35.446702999999999</v>
      </c>
      <c r="AM21" s="38">
        <v>43.401065000000003</v>
      </c>
      <c r="AN21" s="38">
        <v>52.879494999999999</v>
      </c>
      <c r="AO21" s="38">
        <v>60.050688000000001</v>
      </c>
      <c r="AP21" s="38">
        <v>67.463237000000007</v>
      </c>
      <c r="AQ21" s="38">
        <v>77.656585000000007</v>
      </c>
      <c r="AR21" s="38">
        <v>65.761133999999998</v>
      </c>
      <c r="AS21" s="38">
        <v>82.561037999999996</v>
      </c>
      <c r="AT21" s="38">
        <v>97.146427000000003</v>
      </c>
      <c r="AU21" s="38">
        <v>108.99975000000001</v>
      </c>
      <c r="AV21" s="38">
        <v>108.55198</v>
      </c>
      <c r="AW21" s="38">
        <v>102.41024</v>
      </c>
      <c r="AX21" s="38">
        <v>100.90428</v>
      </c>
      <c r="AY21" s="38">
        <v>101.24142000000001</v>
      </c>
      <c r="AZ21" s="38">
        <v>110.02773999999999</v>
      </c>
      <c r="BA21" s="38">
        <v>121.11415</v>
      </c>
      <c r="BB21" s="38">
        <v>129.01016999999999</v>
      </c>
      <c r="BC21" s="38">
        <v>122.81646000000001</v>
      </c>
      <c r="BD21" s="38">
        <v>125.1104</v>
      </c>
      <c r="BE21" s="38">
        <v>121.54442</v>
      </c>
      <c r="BF21" s="38">
        <v>124.16266</v>
      </c>
      <c r="BG21" s="38">
        <v>122.61408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0.13153846</v>
      </c>
      <c r="F22" s="38">
        <v>6.4855768999999994E-2</v>
      </c>
      <c r="G22" s="38">
        <v>-8.4567188000000001E-2</v>
      </c>
      <c r="H22" s="38">
        <v>0.48599434000000002</v>
      </c>
      <c r="I22" s="38">
        <v>0.45810812000000001</v>
      </c>
      <c r="J22" s="38">
        <v>0.57676258000000002</v>
      </c>
      <c r="K22" s="38">
        <v>0.18343044999999999</v>
      </c>
      <c r="L22" s="38">
        <v>0.18911669</v>
      </c>
      <c r="M22" s="38">
        <v>0.70057672000000004</v>
      </c>
      <c r="N22" s="38">
        <v>0.45012139000000001</v>
      </c>
      <c r="O22" s="38">
        <v>0.44309648000000001</v>
      </c>
      <c r="P22" s="38">
        <v>0.58738495000000002</v>
      </c>
      <c r="Q22" s="38">
        <v>-0.15534703999999999</v>
      </c>
      <c r="R22" s="38">
        <v>0.60569260000000003</v>
      </c>
      <c r="S22" s="38">
        <v>0.36447673000000003</v>
      </c>
      <c r="T22" s="38">
        <v>0.41993620999999998</v>
      </c>
      <c r="U22" s="38">
        <v>3.9659479999999997E-2</v>
      </c>
      <c r="V22" s="38">
        <v>0.1196604</v>
      </c>
      <c r="W22" s="38">
        <v>1.1789414</v>
      </c>
      <c r="X22" s="38">
        <v>0.32289257999999998</v>
      </c>
      <c r="Y22" s="38">
        <v>0.96672084999999996</v>
      </c>
      <c r="Z22" s="38">
        <v>1.23695</v>
      </c>
      <c r="AA22" s="38">
        <v>1.0442861000000001</v>
      </c>
      <c r="AB22" s="38">
        <v>0.76241296999999997</v>
      </c>
      <c r="AC22" s="38">
        <v>1.331931</v>
      </c>
      <c r="AD22" s="38">
        <v>2.6092933</v>
      </c>
      <c r="AE22" s="38">
        <v>1.6066176000000001</v>
      </c>
      <c r="AF22" s="38">
        <v>-0.50566990000000001</v>
      </c>
      <c r="AG22" s="38">
        <v>-2.3647594000000001</v>
      </c>
      <c r="AH22" s="38">
        <v>-0.29973298999999998</v>
      </c>
      <c r="AI22" s="38">
        <v>0.89444994</v>
      </c>
      <c r="AJ22" s="38">
        <v>0.76035461000000004</v>
      </c>
      <c r="AK22" s="38">
        <v>1.1182008000000001</v>
      </c>
      <c r="AL22" s="38">
        <v>1.2142814</v>
      </c>
      <c r="AM22" s="38">
        <v>1.4129434999999999</v>
      </c>
      <c r="AN22" s="38">
        <v>5.1269600000000004</v>
      </c>
      <c r="AO22" s="38">
        <v>0.36589952999999997</v>
      </c>
      <c r="AP22" s="38">
        <v>0.1045536</v>
      </c>
      <c r="AQ22" s="38">
        <v>5.1828848000000001</v>
      </c>
      <c r="AR22" s="38">
        <v>-6.9654544999999999</v>
      </c>
      <c r="AS22" s="38">
        <v>4.6525081000000004</v>
      </c>
      <c r="AT22" s="38">
        <v>3.5416484000000001</v>
      </c>
      <c r="AU22" s="38">
        <v>4.0968897999999996</v>
      </c>
      <c r="AV22" s="38">
        <v>8.7158853000000001</v>
      </c>
      <c r="AW22" s="38">
        <v>-3.0239379</v>
      </c>
      <c r="AX22" s="38">
        <v>-8.7195301999999995</v>
      </c>
      <c r="AY22" s="38">
        <v>-10.781133000000001</v>
      </c>
      <c r="AZ22" s="38">
        <v>-0.79440630999999995</v>
      </c>
      <c r="BA22" s="38">
        <v>12.331204</v>
      </c>
      <c r="BB22" s="38">
        <v>6.7551101999999998</v>
      </c>
      <c r="BC22" s="38">
        <v>2.7173224</v>
      </c>
      <c r="BD22" s="38">
        <v>26.125952000000002</v>
      </c>
      <c r="BE22" s="38">
        <v>22.117972999999999</v>
      </c>
      <c r="BF22" s="38">
        <v>-2.5141235000000002</v>
      </c>
      <c r="BG22" s="38">
        <v>-3.2507934000000001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1.0644231</v>
      </c>
      <c r="F23" s="38">
        <v>1.1791826999999999</v>
      </c>
      <c r="G23" s="38">
        <v>1.4874978999999999</v>
      </c>
      <c r="H23" s="38">
        <v>2.0037748999999998</v>
      </c>
      <c r="I23" s="38">
        <v>2.9583653999999999</v>
      </c>
      <c r="J23" s="38">
        <v>2.7329243000000001</v>
      </c>
      <c r="K23" s="38">
        <v>3.4369925000000001</v>
      </c>
      <c r="L23" s="38">
        <v>3.9476271000000001</v>
      </c>
      <c r="M23" s="38">
        <v>4.7738744000000004</v>
      </c>
      <c r="N23" s="38">
        <v>6.1780887</v>
      </c>
      <c r="O23" s="38">
        <v>7.8009008</v>
      </c>
      <c r="P23" s="38">
        <v>8.3098677999999992</v>
      </c>
      <c r="Q23" s="38">
        <v>8.3856099000000004</v>
      </c>
      <c r="R23" s="38">
        <v>8.0530898000000004</v>
      </c>
      <c r="S23" s="38">
        <v>9.1542629000000009</v>
      </c>
      <c r="T23" s="38">
        <v>9.0302670000000003</v>
      </c>
      <c r="U23" s="38">
        <v>11.033549000000001</v>
      </c>
      <c r="V23" s="38">
        <v>14.601717000000001</v>
      </c>
      <c r="W23" s="38">
        <v>20.357575000000001</v>
      </c>
      <c r="X23" s="38">
        <v>25.231065000000001</v>
      </c>
      <c r="Y23" s="38">
        <v>29.206624999999999</v>
      </c>
      <c r="Z23" s="38">
        <v>35.468874</v>
      </c>
      <c r="AA23" s="38">
        <v>41.381917000000001</v>
      </c>
      <c r="AB23" s="38">
        <v>47.453533</v>
      </c>
      <c r="AC23" s="38">
        <v>56.094977999999998</v>
      </c>
      <c r="AD23" s="38">
        <v>70.305504999999997</v>
      </c>
      <c r="AE23" s="38">
        <v>71.417457999999996</v>
      </c>
      <c r="AF23" s="38">
        <v>72.442633999999998</v>
      </c>
      <c r="AG23" s="38">
        <v>65.860574</v>
      </c>
      <c r="AH23" s="38">
        <v>71.490257999999997</v>
      </c>
      <c r="AI23" s="38">
        <v>81.953034000000002</v>
      </c>
      <c r="AJ23" s="38">
        <v>76.088351000000003</v>
      </c>
      <c r="AK23" s="38">
        <v>81.447794000000002</v>
      </c>
      <c r="AL23" s="38">
        <v>93.686920999999998</v>
      </c>
      <c r="AM23" s="38">
        <v>114.06247</v>
      </c>
      <c r="AN23" s="38">
        <v>129.49888000000001</v>
      </c>
      <c r="AO23" s="38">
        <v>152.29329000000001</v>
      </c>
      <c r="AP23" s="38">
        <v>181.09457</v>
      </c>
      <c r="AQ23" s="38">
        <v>208.09526</v>
      </c>
      <c r="AR23" s="38">
        <v>181.53039000000001</v>
      </c>
      <c r="AS23" s="38">
        <v>226.78754000000001</v>
      </c>
      <c r="AT23" s="38">
        <v>262.74328000000003</v>
      </c>
      <c r="AU23" s="38">
        <v>274.12144000000001</v>
      </c>
      <c r="AV23" s="38">
        <v>282.34294999999997</v>
      </c>
      <c r="AW23" s="38">
        <v>278.59600999999998</v>
      </c>
      <c r="AX23" s="38">
        <v>271.42349999999999</v>
      </c>
      <c r="AY23" s="38">
        <v>277.24849</v>
      </c>
      <c r="AZ23" s="38">
        <v>304.26600999999999</v>
      </c>
      <c r="BA23" s="38">
        <v>328.56975999999997</v>
      </c>
      <c r="BB23" s="38">
        <v>323.76886000000002</v>
      </c>
      <c r="BC23" s="38">
        <v>256.83526999999998</v>
      </c>
      <c r="BD23" s="38">
        <v>295.63988000000001</v>
      </c>
      <c r="BE23" s="38">
        <v>323.85446999999999</v>
      </c>
      <c r="BF23" s="38">
        <v>338.71399000000002</v>
      </c>
      <c r="BG23" s="38">
        <v>368.83681000000001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1.3735096</v>
      </c>
      <c r="F24" s="38">
        <v>1.3874519000000001</v>
      </c>
      <c r="G24" s="38">
        <v>1.5688439000000001</v>
      </c>
      <c r="H24" s="38">
        <v>2.1592582</v>
      </c>
      <c r="I24" s="38">
        <v>3.2826336999999999</v>
      </c>
      <c r="J24" s="38">
        <v>3.419308</v>
      </c>
      <c r="K24" s="38">
        <v>3.8565002000000002</v>
      </c>
      <c r="L24" s="38">
        <v>5.0195334999999996</v>
      </c>
      <c r="M24" s="38">
        <v>5.7887690000000003</v>
      </c>
      <c r="N24" s="38">
        <v>8.0190269000000001</v>
      </c>
      <c r="O24" s="38">
        <v>9.8249916000000006</v>
      </c>
      <c r="P24" s="38">
        <v>10.496074999999999</v>
      </c>
      <c r="Q24" s="38">
        <v>9.0122154000000005</v>
      </c>
      <c r="R24" s="38">
        <v>10.920987999999999</v>
      </c>
      <c r="S24" s="38">
        <v>10.937559</v>
      </c>
      <c r="T24" s="38">
        <v>10.091467</v>
      </c>
      <c r="U24" s="38">
        <v>10.157503999999999</v>
      </c>
      <c r="V24" s="38">
        <v>14.3187</v>
      </c>
      <c r="W24" s="38">
        <v>21.214462000000001</v>
      </c>
      <c r="X24" s="38">
        <v>27.083486000000001</v>
      </c>
      <c r="Y24" s="38">
        <v>35.815573000000001</v>
      </c>
      <c r="Z24" s="38">
        <v>42.176574000000002</v>
      </c>
      <c r="AA24" s="38">
        <v>46.278663999999999</v>
      </c>
      <c r="AB24" s="38">
        <v>52.752825000000001</v>
      </c>
      <c r="AC24" s="38">
        <v>63.084057000000001</v>
      </c>
      <c r="AD24" s="38">
        <v>81.632738000000003</v>
      </c>
      <c r="AE24" s="38">
        <v>82.833928999999998</v>
      </c>
      <c r="AF24" s="38">
        <v>70.306577000000004</v>
      </c>
      <c r="AG24" s="38">
        <v>48.088405999999999</v>
      </c>
      <c r="AH24" s="38">
        <v>56.073605000000001</v>
      </c>
      <c r="AI24" s="38">
        <v>71.358172999999994</v>
      </c>
      <c r="AJ24" s="38">
        <v>68.589774000000006</v>
      </c>
      <c r="AK24" s="38">
        <v>72.957610000000003</v>
      </c>
      <c r="AL24" s="38">
        <v>84.013599999999997</v>
      </c>
      <c r="AM24" s="38">
        <v>106.22716</v>
      </c>
      <c r="AN24" s="38">
        <v>131.48383999999999</v>
      </c>
      <c r="AO24" s="38">
        <v>145.05565999999999</v>
      </c>
      <c r="AP24" s="38">
        <v>160.39756</v>
      </c>
      <c r="AQ24" s="38">
        <v>201.11427</v>
      </c>
      <c r="AR24" s="38">
        <v>154.46421000000001</v>
      </c>
      <c r="AS24" s="38">
        <v>207.27006</v>
      </c>
      <c r="AT24" s="38">
        <v>255.19929999999999</v>
      </c>
      <c r="AU24" s="38">
        <v>273.21683999999999</v>
      </c>
      <c r="AV24" s="38">
        <v>274.44060999999999</v>
      </c>
      <c r="AW24" s="38">
        <v>254.63310999999999</v>
      </c>
      <c r="AX24" s="38">
        <v>229.55338</v>
      </c>
      <c r="AY24" s="38">
        <v>221.16895</v>
      </c>
      <c r="AZ24" s="38">
        <v>247.43028000000001</v>
      </c>
      <c r="BA24" s="38">
        <v>283.80148000000003</v>
      </c>
      <c r="BB24" s="38">
        <v>272.91644000000002</v>
      </c>
      <c r="BC24" s="38">
        <v>231.74544</v>
      </c>
      <c r="BD24" s="38">
        <v>297.10361</v>
      </c>
      <c r="BE24" s="38">
        <v>334.49099999999999</v>
      </c>
      <c r="BF24" s="38">
        <v>327.15971000000002</v>
      </c>
      <c r="BG24" s="38">
        <v>349.67131999999998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7.3058832999999996</v>
      </c>
      <c r="F25" s="38">
        <v>7.6114600000000001</v>
      </c>
      <c r="G25" s="38">
        <v>8.4310009000000008</v>
      </c>
      <c r="H25" s="38">
        <v>11.087726</v>
      </c>
      <c r="I25" s="38">
        <v>14.121824999999999</v>
      </c>
      <c r="J25" s="38">
        <v>15.331968</v>
      </c>
      <c r="K25" s="38">
        <v>17.478695999999999</v>
      </c>
      <c r="L25" s="38">
        <v>20.352360999999998</v>
      </c>
      <c r="M25" s="38">
        <v>24.681905</v>
      </c>
      <c r="N25" s="38">
        <v>28.156251999999999</v>
      </c>
      <c r="O25" s="38">
        <v>33.327970999999998</v>
      </c>
      <c r="P25" s="38">
        <v>35.788291000000001</v>
      </c>
      <c r="Q25" s="38">
        <v>37.499155000000002</v>
      </c>
      <c r="R25" s="38">
        <v>40.952900999999997</v>
      </c>
      <c r="S25" s="38">
        <v>42.644542000000001</v>
      </c>
      <c r="T25" s="38">
        <v>39.595807999999998</v>
      </c>
      <c r="U25" s="38">
        <v>43.750686999999999</v>
      </c>
      <c r="V25" s="38">
        <v>51.192990000000002</v>
      </c>
      <c r="W25" s="38">
        <v>62.354998000000002</v>
      </c>
      <c r="X25" s="38">
        <v>72.941265000000001</v>
      </c>
      <c r="Y25" s="38">
        <v>88.730721000000003</v>
      </c>
      <c r="Z25" s="38">
        <v>101.54340000000001</v>
      </c>
      <c r="AA25" s="38">
        <v>115.91046</v>
      </c>
      <c r="AB25" s="38">
        <v>129.05579</v>
      </c>
      <c r="AC25" s="38">
        <v>146.87690000000001</v>
      </c>
      <c r="AD25" s="38">
        <v>169.46834000000001</v>
      </c>
      <c r="AE25" s="38">
        <v>183.2535</v>
      </c>
      <c r="AF25" s="38">
        <v>150.33382</v>
      </c>
      <c r="AG25" s="38">
        <v>113.88742999999999</v>
      </c>
      <c r="AH25" s="38">
        <v>126.98383</v>
      </c>
      <c r="AI25" s="38">
        <v>126.70153999999999</v>
      </c>
      <c r="AJ25" s="38">
        <v>120.60006</v>
      </c>
      <c r="AK25" s="38">
        <v>134.61051</v>
      </c>
      <c r="AL25" s="38">
        <v>152.65422000000001</v>
      </c>
      <c r="AM25" s="38">
        <v>173.30763999999999</v>
      </c>
      <c r="AN25" s="38">
        <v>189.73285999999999</v>
      </c>
      <c r="AO25" s="38">
        <v>222.27443</v>
      </c>
      <c r="AP25" s="38">
        <v>263.47066999999998</v>
      </c>
      <c r="AQ25" s="38">
        <v>291.97539999999998</v>
      </c>
      <c r="AR25" s="38">
        <v>282.37128999999999</v>
      </c>
      <c r="AS25" s="38">
        <v>341.82542999999998</v>
      </c>
      <c r="AT25" s="38">
        <v>372.15913</v>
      </c>
      <c r="AU25" s="38">
        <v>399.24266</v>
      </c>
      <c r="AV25" s="38">
        <v>422.19004999999999</v>
      </c>
      <c r="AW25" s="38">
        <v>409.29383999999999</v>
      </c>
      <c r="AX25" s="38">
        <v>403.76853</v>
      </c>
      <c r="AY25" s="38">
        <v>416.58353</v>
      </c>
      <c r="AZ25" s="38">
        <v>460.92795999999998</v>
      </c>
      <c r="BA25" s="38">
        <v>512.39804000000004</v>
      </c>
      <c r="BB25" s="38">
        <v>550.19511</v>
      </c>
      <c r="BC25" s="38">
        <v>506.92196000000001</v>
      </c>
      <c r="BD25" s="38">
        <v>512.16493000000003</v>
      </c>
      <c r="BE25" s="38">
        <v>501.43651999999997</v>
      </c>
      <c r="BF25" s="38">
        <v>522.88175000000001</v>
      </c>
      <c r="BG25" s="38">
        <v>535.18061999999998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0.73485681999999997</v>
      </c>
      <c r="F26" s="38">
        <v>0.75407804</v>
      </c>
      <c r="G26" s="38">
        <v>0.85146646999999998</v>
      </c>
      <c r="H26" s="38">
        <v>1.0188588000000001</v>
      </c>
      <c r="I26" s="38">
        <v>1.6401992999999999</v>
      </c>
      <c r="J26" s="38">
        <v>1.5145223999999999</v>
      </c>
      <c r="K26" s="38">
        <v>1.6477983</v>
      </c>
      <c r="L26" s="38">
        <v>2.0809418000000002</v>
      </c>
      <c r="M26" s="38">
        <v>2.4479997</v>
      </c>
      <c r="N26" s="38">
        <v>2.9537734000000002</v>
      </c>
      <c r="O26" s="38">
        <v>3.5575766</v>
      </c>
      <c r="P26" s="38">
        <v>3.9771502000000001</v>
      </c>
      <c r="Q26" s="38">
        <v>3.7631934999999999</v>
      </c>
      <c r="R26" s="38">
        <v>4.6208615000000002</v>
      </c>
      <c r="S26" s="38">
        <v>4.9857396999999999</v>
      </c>
      <c r="T26" s="38">
        <v>4.3283050000000003</v>
      </c>
      <c r="U26" s="38">
        <v>4.8455288999999997</v>
      </c>
      <c r="V26" s="38">
        <v>5.7585638000000001</v>
      </c>
      <c r="W26" s="38">
        <v>7.6392011999999996</v>
      </c>
      <c r="X26" s="38">
        <v>8.8801696999999997</v>
      </c>
      <c r="Y26" s="38">
        <v>10.747353</v>
      </c>
      <c r="Z26" s="38">
        <v>11.998058</v>
      </c>
      <c r="AA26" s="38">
        <v>12.603204</v>
      </c>
      <c r="AB26" s="38">
        <v>14.199112</v>
      </c>
      <c r="AC26" s="38">
        <v>16.416651999999999</v>
      </c>
      <c r="AD26" s="38">
        <v>18.608578000000001</v>
      </c>
      <c r="AE26" s="38">
        <v>20.542774000000001</v>
      </c>
      <c r="AF26" s="38">
        <v>16.103833000000002</v>
      </c>
      <c r="AG26" s="38">
        <v>10.831181000000001</v>
      </c>
      <c r="AH26" s="38">
        <v>11.822395999999999</v>
      </c>
      <c r="AI26" s="38">
        <v>11.373858999999999</v>
      </c>
      <c r="AJ26" s="38">
        <v>10.948665</v>
      </c>
      <c r="AK26" s="38">
        <v>12.980142000000001</v>
      </c>
      <c r="AL26" s="38">
        <v>15.406988</v>
      </c>
      <c r="AM26" s="38">
        <v>16.177223999999999</v>
      </c>
      <c r="AN26" s="38">
        <v>17.826944000000001</v>
      </c>
      <c r="AO26" s="38">
        <v>21.522157</v>
      </c>
      <c r="AP26" s="38">
        <v>24.304003999999999</v>
      </c>
      <c r="AQ26" s="38">
        <v>24.501055000000001</v>
      </c>
      <c r="AR26" s="38">
        <v>25.334676999999999</v>
      </c>
      <c r="AS26" s="38">
        <v>33.492832</v>
      </c>
      <c r="AT26" s="38">
        <v>34.497349999999997</v>
      </c>
      <c r="AU26" s="38">
        <v>39.404927999999998</v>
      </c>
      <c r="AV26" s="38">
        <v>41.414611999999998</v>
      </c>
      <c r="AW26" s="38">
        <v>37.216538999999997</v>
      </c>
      <c r="AX26" s="38">
        <v>39.276457999999998</v>
      </c>
      <c r="AY26" s="38">
        <v>39.057684000000002</v>
      </c>
      <c r="AZ26" s="38">
        <v>42.790278999999998</v>
      </c>
      <c r="BA26" s="38">
        <v>48.400714000000001</v>
      </c>
      <c r="BB26" s="38">
        <v>51.712909000000003</v>
      </c>
      <c r="BC26" s="38">
        <v>45.055689000000001</v>
      </c>
      <c r="BD26" s="38">
        <v>44.042839999999998</v>
      </c>
      <c r="BE26" s="38">
        <v>39.37829</v>
      </c>
      <c r="BF26" s="38">
        <v>45.921852999999999</v>
      </c>
      <c r="BG26" s="38">
        <v>46.372086000000003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6.5710264</v>
      </c>
      <c r="F27" s="38">
        <v>6.8573820000000003</v>
      </c>
      <c r="G27" s="38">
        <v>7.5795344</v>
      </c>
      <c r="H27" s="38">
        <v>10.068866999999999</v>
      </c>
      <c r="I27" s="38">
        <v>12.481624999999999</v>
      </c>
      <c r="J27" s="38">
        <v>13.817444999999999</v>
      </c>
      <c r="K27" s="38">
        <v>15.830897999999999</v>
      </c>
      <c r="L27" s="38">
        <v>18.271419000000002</v>
      </c>
      <c r="M27" s="38">
        <v>22.233905</v>
      </c>
      <c r="N27" s="38">
        <v>25.202479</v>
      </c>
      <c r="O27" s="38">
        <v>29.770394</v>
      </c>
      <c r="P27" s="38">
        <v>31.811140999999999</v>
      </c>
      <c r="Q27" s="38">
        <v>33.735961000000003</v>
      </c>
      <c r="R27" s="38">
        <v>36.332039999999999</v>
      </c>
      <c r="S27" s="38">
        <v>37.658802000000001</v>
      </c>
      <c r="T27" s="38">
        <v>35.267502999999998</v>
      </c>
      <c r="U27" s="38">
        <v>38.905158999999998</v>
      </c>
      <c r="V27" s="38">
        <v>45.434426000000002</v>
      </c>
      <c r="W27" s="38">
        <v>54.715797000000002</v>
      </c>
      <c r="X27" s="38">
        <v>64.061094999999995</v>
      </c>
      <c r="Y27" s="38">
        <v>77.983367999999999</v>
      </c>
      <c r="Z27" s="38">
        <v>89.545344999999998</v>
      </c>
      <c r="AA27" s="38">
        <v>103.30726</v>
      </c>
      <c r="AB27" s="38">
        <v>114.85668</v>
      </c>
      <c r="AC27" s="38">
        <v>130.46025</v>
      </c>
      <c r="AD27" s="38">
        <v>150.85975999999999</v>
      </c>
      <c r="AE27" s="38">
        <v>162.71072000000001</v>
      </c>
      <c r="AF27" s="38">
        <v>134.22998000000001</v>
      </c>
      <c r="AG27" s="38">
        <v>103.05625000000001</v>
      </c>
      <c r="AH27" s="38">
        <v>115.16144</v>
      </c>
      <c r="AI27" s="38">
        <v>115.32768</v>
      </c>
      <c r="AJ27" s="38">
        <v>109.6514</v>
      </c>
      <c r="AK27" s="38">
        <v>121.63037</v>
      </c>
      <c r="AL27" s="38">
        <v>137.24723</v>
      </c>
      <c r="AM27" s="38">
        <v>157.13041000000001</v>
      </c>
      <c r="AN27" s="38">
        <v>171.90591000000001</v>
      </c>
      <c r="AO27" s="38">
        <v>200.75227000000001</v>
      </c>
      <c r="AP27" s="38">
        <v>239.16667000000001</v>
      </c>
      <c r="AQ27" s="38">
        <v>267.47433999999998</v>
      </c>
      <c r="AR27" s="38">
        <v>257.03662000000003</v>
      </c>
      <c r="AS27" s="38">
        <v>308.33260000000001</v>
      </c>
      <c r="AT27" s="38">
        <v>337.66178000000002</v>
      </c>
      <c r="AU27" s="38">
        <v>359.83773000000002</v>
      </c>
      <c r="AV27" s="38">
        <v>380.77544</v>
      </c>
      <c r="AW27" s="38">
        <v>372.07729999999998</v>
      </c>
      <c r="AX27" s="38">
        <v>364.49207000000001</v>
      </c>
      <c r="AY27" s="38">
        <v>377.52584999999999</v>
      </c>
      <c r="AZ27" s="38">
        <v>418.13767999999999</v>
      </c>
      <c r="BA27" s="38">
        <v>463.99732999999998</v>
      </c>
      <c r="BB27" s="38">
        <v>498.48219999999998</v>
      </c>
      <c r="BC27" s="38">
        <v>461.86626999999999</v>
      </c>
      <c r="BD27" s="38">
        <v>468.12209000000001</v>
      </c>
      <c r="BE27" s="38">
        <v>462.05822999999998</v>
      </c>
      <c r="BF27" s="38">
        <v>476.9599</v>
      </c>
      <c r="BG27" s="38">
        <v>488.80853000000002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305</v>
      </c>
      <c r="E29" s="38">
        <v>913344.49</v>
      </c>
      <c r="F29" s="38">
        <v>929696.86</v>
      </c>
      <c r="G29" s="38">
        <v>988904.11</v>
      </c>
      <c r="H29" s="38">
        <v>1074622.2</v>
      </c>
      <c r="I29" s="38">
        <v>1126360.6000000001</v>
      </c>
      <c r="J29" s="38">
        <v>1187685.3999999999</v>
      </c>
      <c r="K29" s="38">
        <v>1280055</v>
      </c>
      <c r="L29" s="38">
        <v>1381405.6</v>
      </c>
      <c r="M29" s="38">
        <v>1469040.5</v>
      </c>
      <c r="N29" s="38">
        <v>1576847.3</v>
      </c>
      <c r="O29" s="38">
        <v>1694179.3</v>
      </c>
      <c r="P29" s="38">
        <v>1731350.8</v>
      </c>
      <c r="Q29" s="38">
        <v>1770294.1</v>
      </c>
      <c r="R29" s="38">
        <v>1904667.6</v>
      </c>
      <c r="S29" s="38">
        <v>1989211.1</v>
      </c>
      <c r="T29" s="38">
        <v>2017747.5</v>
      </c>
      <c r="U29" s="38">
        <v>2089442.9</v>
      </c>
      <c r="V29" s="38">
        <v>2270479.7000000002</v>
      </c>
      <c r="W29" s="38">
        <v>2469199.6</v>
      </c>
      <c r="X29" s="38">
        <v>2745903.7</v>
      </c>
      <c r="Y29" s="38">
        <v>3099542.9</v>
      </c>
      <c r="Z29" s="38">
        <v>3257209.9</v>
      </c>
      <c r="AA29" s="38">
        <v>3572563.7</v>
      </c>
      <c r="AB29" s="38">
        <v>3854050.4</v>
      </c>
      <c r="AC29" s="38">
        <v>4151507.9</v>
      </c>
      <c r="AD29" s="38">
        <v>4488493.9000000004</v>
      </c>
      <c r="AE29" s="38">
        <v>4709972.5999999996</v>
      </c>
      <c r="AF29" s="38">
        <v>4644330.4000000004</v>
      </c>
      <c r="AG29" s="38">
        <v>4176487.2</v>
      </c>
      <c r="AH29" s="38">
        <v>4346764.8</v>
      </c>
      <c r="AI29" s="38">
        <v>4651909</v>
      </c>
      <c r="AJ29" s="38">
        <v>4926863.0999999996</v>
      </c>
      <c r="AK29" s="38">
        <v>5227574.0999999996</v>
      </c>
      <c r="AL29" s="38">
        <v>5606172.4000000004</v>
      </c>
      <c r="AM29" s="38">
        <v>6018104.5</v>
      </c>
      <c r="AN29" s="38">
        <v>6271115</v>
      </c>
      <c r="AO29" s="38">
        <v>6450388.7000000002</v>
      </c>
      <c r="AP29" s="38">
        <v>6527505</v>
      </c>
      <c r="AQ29" s="38">
        <v>6717632.5999999996</v>
      </c>
      <c r="AR29" s="38">
        <v>6667813.7999999998</v>
      </c>
      <c r="AS29" s="38">
        <v>7022367.5</v>
      </c>
      <c r="AT29" s="38">
        <v>7151161.9000000004</v>
      </c>
      <c r="AU29" s="38">
        <v>7675553.5999999996</v>
      </c>
      <c r="AV29" s="38">
        <v>7748814.7999999998</v>
      </c>
      <c r="AW29" s="38">
        <v>7790134.7000000002</v>
      </c>
      <c r="AX29" s="38">
        <v>7993031.9000000004</v>
      </c>
      <c r="AY29" s="38">
        <v>8223286.4000000004</v>
      </c>
      <c r="AZ29" s="38">
        <v>8477199.4000000004</v>
      </c>
      <c r="BA29" s="38">
        <v>8864976.0999999996</v>
      </c>
      <c r="BB29" s="38">
        <v>9216562.5999999996</v>
      </c>
      <c r="BC29" s="38">
        <v>9144735.5999999996</v>
      </c>
      <c r="BD29" s="38">
        <v>9199983.9000000004</v>
      </c>
      <c r="BE29" s="38">
        <v>9778508.6999999993</v>
      </c>
      <c r="BF29" s="38">
        <v>10433782</v>
      </c>
      <c r="BG29" s="38">
        <v>10896337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305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305</v>
      </c>
      <c r="E31" s="38">
        <v>173628.23</v>
      </c>
      <c r="F31" s="38">
        <v>185463.77</v>
      </c>
      <c r="G31" s="38">
        <v>194028.54</v>
      </c>
      <c r="H31" s="38">
        <v>189308.78</v>
      </c>
      <c r="I31" s="38">
        <v>199476.64</v>
      </c>
      <c r="J31" s="38">
        <v>208510.59</v>
      </c>
      <c r="K31" s="38">
        <v>231429.47</v>
      </c>
      <c r="L31" s="38">
        <v>243631.77</v>
      </c>
      <c r="M31" s="38">
        <v>271639.87</v>
      </c>
      <c r="N31" s="38">
        <v>310991.93</v>
      </c>
      <c r="O31" s="38">
        <v>351248.7</v>
      </c>
      <c r="P31" s="38">
        <v>392428.99</v>
      </c>
      <c r="Q31" s="38">
        <v>428679.67999999999</v>
      </c>
      <c r="R31" s="38">
        <v>462121.22</v>
      </c>
      <c r="S31" s="38">
        <v>502721.69</v>
      </c>
      <c r="T31" s="38">
        <v>537558.87</v>
      </c>
      <c r="U31" s="38">
        <v>561139.78</v>
      </c>
      <c r="V31" s="38">
        <v>541615.24</v>
      </c>
      <c r="W31" s="38">
        <v>528138.52</v>
      </c>
      <c r="X31" s="38">
        <v>543751.23</v>
      </c>
      <c r="Y31" s="38">
        <v>569122.68999999994</v>
      </c>
      <c r="Z31" s="38">
        <v>621643.72</v>
      </c>
      <c r="AA31" s="38">
        <v>742322.04</v>
      </c>
      <c r="AB31" s="38">
        <v>832727.68</v>
      </c>
      <c r="AC31" s="38">
        <v>900329.97</v>
      </c>
      <c r="AD31" s="38">
        <v>967486.51</v>
      </c>
      <c r="AE31" s="38">
        <v>1058352.2</v>
      </c>
      <c r="AF31" s="38">
        <v>1120351.7</v>
      </c>
      <c r="AG31" s="38">
        <v>1295846.8999999999</v>
      </c>
      <c r="AH31" s="38">
        <v>1357250</v>
      </c>
      <c r="AI31" s="38">
        <v>1392671.9</v>
      </c>
      <c r="AJ31" s="38">
        <v>1413776.2</v>
      </c>
      <c r="AK31" s="38">
        <v>1419866.5</v>
      </c>
      <c r="AL31" s="38">
        <v>1453590.1</v>
      </c>
      <c r="AM31" s="38">
        <v>1550742.4</v>
      </c>
      <c r="AN31" s="38">
        <v>1660904.7</v>
      </c>
      <c r="AO31" s="38">
        <v>1717426.2</v>
      </c>
      <c r="AP31" s="38">
        <v>1824305.6</v>
      </c>
      <c r="AQ31" s="38">
        <v>1936025.5</v>
      </c>
      <c r="AR31" s="38">
        <v>2213837.4</v>
      </c>
      <c r="AS31" s="38">
        <v>2288208.9</v>
      </c>
      <c r="AT31" s="38">
        <v>2361932.9</v>
      </c>
      <c r="AU31" s="38">
        <v>2446939.5</v>
      </c>
      <c r="AV31" s="38">
        <v>2486091.2000000002</v>
      </c>
      <c r="AW31" s="38">
        <v>2690708</v>
      </c>
      <c r="AX31" s="38">
        <v>2797429.1</v>
      </c>
      <c r="AY31" s="38">
        <v>2803422.7</v>
      </c>
      <c r="AZ31" s="38">
        <v>2747408.6</v>
      </c>
      <c r="BA31" s="38">
        <v>2809005.4</v>
      </c>
      <c r="BB31" s="38">
        <v>2835897.8</v>
      </c>
      <c r="BC31" s="38">
        <v>3089922.9</v>
      </c>
      <c r="BD31" s="38">
        <v>3123731</v>
      </c>
      <c r="BE31" s="38">
        <v>3284890.6</v>
      </c>
      <c r="BF31" s="38">
        <v>3054452.5</v>
      </c>
      <c r="BG31" s="38">
        <v>3102910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305</v>
      </c>
      <c r="E32" s="38">
        <v>342894.87</v>
      </c>
      <c r="F32" s="38">
        <v>344345.59999999998</v>
      </c>
      <c r="G32" s="38">
        <v>347445.47</v>
      </c>
      <c r="H32" s="38">
        <v>382600.41</v>
      </c>
      <c r="I32" s="38">
        <v>383133.39</v>
      </c>
      <c r="J32" s="38">
        <v>380264.87</v>
      </c>
      <c r="K32" s="38">
        <v>427373.72</v>
      </c>
      <c r="L32" s="38">
        <v>529162.88</v>
      </c>
      <c r="M32" s="38">
        <v>595569.18000000005</v>
      </c>
      <c r="N32" s="38">
        <v>619320.59</v>
      </c>
      <c r="O32" s="38">
        <v>708315.49</v>
      </c>
      <c r="P32" s="38">
        <v>757043.05</v>
      </c>
      <c r="Q32" s="38">
        <v>764577.67</v>
      </c>
      <c r="R32" s="38">
        <v>878157.26</v>
      </c>
      <c r="S32" s="38">
        <v>940060.64</v>
      </c>
      <c r="T32" s="38">
        <v>905607.01</v>
      </c>
      <c r="U32" s="38">
        <v>903783.26</v>
      </c>
      <c r="V32" s="38">
        <v>1070094.5</v>
      </c>
      <c r="W32" s="38">
        <v>1308722.8</v>
      </c>
      <c r="X32" s="38">
        <v>1607968.9</v>
      </c>
      <c r="Y32" s="38">
        <v>2134270.2999999998</v>
      </c>
      <c r="Z32" s="38">
        <v>2433824.2000000002</v>
      </c>
      <c r="AA32" s="38">
        <v>2649117.4</v>
      </c>
      <c r="AB32" s="38">
        <v>2910269.7</v>
      </c>
      <c r="AC32" s="38">
        <v>3245643.5</v>
      </c>
      <c r="AD32" s="38">
        <v>3631809.9</v>
      </c>
      <c r="AE32" s="38">
        <v>3866413.2</v>
      </c>
      <c r="AF32" s="38">
        <v>3014835.9</v>
      </c>
      <c r="AG32" s="38">
        <v>1678917.9</v>
      </c>
      <c r="AH32" s="38">
        <v>1628138.1</v>
      </c>
      <c r="AI32" s="38">
        <v>1673801.1</v>
      </c>
      <c r="AJ32" s="38">
        <v>1692055.4</v>
      </c>
      <c r="AK32" s="38">
        <v>1823883.5</v>
      </c>
      <c r="AL32" s="38">
        <v>2100435.7999999998</v>
      </c>
      <c r="AM32" s="38">
        <v>2445764.7999999998</v>
      </c>
      <c r="AN32" s="38">
        <v>2801392.1</v>
      </c>
      <c r="AO32" s="38">
        <v>2897137.8</v>
      </c>
      <c r="AP32" s="38">
        <v>3008174.1</v>
      </c>
      <c r="AQ32" s="38">
        <v>3107791.1</v>
      </c>
      <c r="AR32" s="38">
        <v>2770264.7</v>
      </c>
      <c r="AS32" s="38">
        <v>3057965.1</v>
      </c>
      <c r="AT32" s="38">
        <v>3269943.1</v>
      </c>
      <c r="AU32" s="38">
        <v>3681706</v>
      </c>
      <c r="AV32" s="38">
        <v>3707461</v>
      </c>
      <c r="AW32" s="38">
        <v>3631535.5</v>
      </c>
      <c r="AX32" s="38">
        <v>3870350.4</v>
      </c>
      <c r="AY32" s="38">
        <v>3939249.1</v>
      </c>
      <c r="AZ32" s="38">
        <v>4015453.3</v>
      </c>
      <c r="BA32" s="38">
        <v>4208606.2</v>
      </c>
      <c r="BB32" s="38">
        <v>4340279.2</v>
      </c>
      <c r="BC32" s="38">
        <v>4150766.7</v>
      </c>
      <c r="BD32" s="38">
        <v>4253786.0999999996</v>
      </c>
      <c r="BE32" s="38">
        <v>4305666.9000000004</v>
      </c>
      <c r="BF32" s="38">
        <v>4355912.3</v>
      </c>
      <c r="BG32" s="38">
        <v>4327484.5999999996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305</v>
      </c>
      <c r="E33" s="38">
        <v>9639.5463999999993</v>
      </c>
      <c r="F33" s="38">
        <v>4783.0367999999999</v>
      </c>
      <c r="G33" s="38">
        <v>-5867.8926000000001</v>
      </c>
      <c r="H33" s="38">
        <v>28198.14</v>
      </c>
      <c r="I33" s="38">
        <v>21805.96</v>
      </c>
      <c r="J33" s="38">
        <v>26538.465</v>
      </c>
      <c r="K33" s="38">
        <v>8082.5240000000003</v>
      </c>
      <c r="L33" s="38">
        <v>7863.7815000000001</v>
      </c>
      <c r="M33" s="38">
        <v>26393.308000000001</v>
      </c>
      <c r="N33" s="38">
        <v>15644.629000000001</v>
      </c>
      <c r="O33" s="38">
        <v>13612.021000000001</v>
      </c>
      <c r="P33" s="38">
        <v>17797.511999999999</v>
      </c>
      <c r="Q33" s="38">
        <v>-4732.4618</v>
      </c>
      <c r="R33" s="38">
        <v>17841.404999999999</v>
      </c>
      <c r="S33" s="38">
        <v>10903.776</v>
      </c>
      <c r="T33" s="38">
        <v>14158.097</v>
      </c>
      <c r="U33" s="38">
        <v>1277.0216</v>
      </c>
      <c r="V33" s="38">
        <v>3606.9173000000001</v>
      </c>
      <c r="W33" s="38">
        <v>33060.565000000002</v>
      </c>
      <c r="X33" s="38">
        <v>8687.0483999999997</v>
      </c>
      <c r="Y33" s="38">
        <v>23778.198</v>
      </c>
      <c r="Z33" s="38">
        <v>28677.865000000002</v>
      </c>
      <c r="AA33" s="38">
        <v>23194.992999999999</v>
      </c>
      <c r="AB33" s="38">
        <v>16375.791999999999</v>
      </c>
      <c r="AC33" s="38">
        <v>27022.858</v>
      </c>
      <c r="AD33" s="38">
        <v>51219.942999999999</v>
      </c>
      <c r="AE33" s="38">
        <v>29712.322</v>
      </c>
      <c r="AF33" s="38">
        <v>-11013.67</v>
      </c>
      <c r="AG33" s="38">
        <v>-61058.489000000001</v>
      </c>
      <c r="AH33" s="38">
        <v>-7346.3882999999996</v>
      </c>
      <c r="AI33" s="38">
        <v>22972.79</v>
      </c>
      <c r="AJ33" s="38">
        <v>21172.76</v>
      </c>
      <c r="AK33" s="38">
        <v>29899.67</v>
      </c>
      <c r="AL33" s="38">
        <v>30837.651999999998</v>
      </c>
      <c r="AM33" s="38">
        <v>33728.156999999999</v>
      </c>
      <c r="AN33" s="38">
        <v>116982.66</v>
      </c>
      <c r="AO33" s="38">
        <v>6885.1773000000003</v>
      </c>
      <c r="AP33" s="38">
        <v>1902.1065000000001</v>
      </c>
      <c r="AQ33" s="38">
        <v>86248.951000000001</v>
      </c>
      <c r="AR33" s="38">
        <v>-114165.24</v>
      </c>
      <c r="AS33" s="38">
        <v>66845.100000000006</v>
      </c>
      <c r="AT33" s="38">
        <v>42451.332000000002</v>
      </c>
      <c r="AU33" s="38">
        <v>57687.478000000003</v>
      </c>
      <c r="AV33" s="38">
        <v>113950.87</v>
      </c>
      <c r="AW33" s="38">
        <v>-39568.296000000002</v>
      </c>
      <c r="AX33" s="38">
        <v>-69657.803</v>
      </c>
      <c r="AY33" s="38">
        <v>-212081.76</v>
      </c>
      <c r="AZ33" s="38">
        <v>-42691.584999999999</v>
      </c>
      <c r="BA33" s="38">
        <v>160845.01</v>
      </c>
      <c r="BB33" s="38">
        <v>73065.535999999993</v>
      </c>
      <c r="BC33" s="38">
        <v>79519.377999999997</v>
      </c>
      <c r="BD33" s="38">
        <v>180317.95</v>
      </c>
      <c r="BE33" s="38">
        <v>146146.63</v>
      </c>
      <c r="BF33" s="38">
        <v>-5542.0012999999999</v>
      </c>
      <c r="BG33" s="38">
        <v>-114732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305</v>
      </c>
      <c r="E34" s="38">
        <v>203720.81</v>
      </c>
      <c r="F34" s="38">
        <v>240121.56</v>
      </c>
      <c r="G34" s="38">
        <v>280787.68</v>
      </c>
      <c r="H34" s="38">
        <v>268091.43</v>
      </c>
      <c r="I34" s="38">
        <v>288828.33</v>
      </c>
      <c r="J34" s="38">
        <v>274925.08</v>
      </c>
      <c r="K34" s="38">
        <v>341183.35</v>
      </c>
      <c r="L34" s="38">
        <v>379154.12</v>
      </c>
      <c r="M34" s="38">
        <v>426200.12</v>
      </c>
      <c r="N34" s="38">
        <v>470623.38</v>
      </c>
      <c r="O34" s="38">
        <v>507251.02</v>
      </c>
      <c r="P34" s="38">
        <v>553719.99</v>
      </c>
      <c r="Q34" s="38">
        <v>618280.30000000005</v>
      </c>
      <c r="R34" s="38">
        <v>581286.99</v>
      </c>
      <c r="S34" s="38">
        <v>681606.45</v>
      </c>
      <c r="T34" s="38">
        <v>748328.47</v>
      </c>
      <c r="U34" s="38">
        <v>863694.16</v>
      </c>
      <c r="V34" s="38">
        <v>1052028</v>
      </c>
      <c r="W34" s="38">
        <v>1337875.2</v>
      </c>
      <c r="X34" s="38">
        <v>1620830.6</v>
      </c>
      <c r="Y34" s="38">
        <v>1843816.7</v>
      </c>
      <c r="Z34" s="38">
        <v>2150291.5</v>
      </c>
      <c r="AA34" s="38">
        <v>2451054.9</v>
      </c>
      <c r="AB34" s="38">
        <v>2795125.1</v>
      </c>
      <c r="AC34" s="38">
        <v>3161424.1</v>
      </c>
      <c r="AD34" s="38">
        <v>3647350.5</v>
      </c>
      <c r="AE34" s="38">
        <v>3483815.2</v>
      </c>
      <c r="AF34" s="38">
        <v>3799166.5</v>
      </c>
      <c r="AG34" s="38">
        <v>4209152.0999999996</v>
      </c>
      <c r="AH34" s="38">
        <v>4572649.8</v>
      </c>
      <c r="AI34" s="38">
        <v>5296589.2</v>
      </c>
      <c r="AJ34" s="38">
        <v>5295507.5</v>
      </c>
      <c r="AK34" s="38">
        <v>5607269.0999999996</v>
      </c>
      <c r="AL34" s="38">
        <v>6119429</v>
      </c>
      <c r="AM34" s="38">
        <v>7014764.0999999996</v>
      </c>
      <c r="AN34" s="38">
        <v>7559093.2999999998</v>
      </c>
      <c r="AO34" s="38">
        <v>8374542.2000000002</v>
      </c>
      <c r="AP34" s="38">
        <v>9119353</v>
      </c>
      <c r="AQ34" s="38">
        <v>9690553.4000000004</v>
      </c>
      <c r="AR34" s="38">
        <v>8514095.5999999996</v>
      </c>
      <c r="AS34" s="38">
        <v>9724823.5999999996</v>
      </c>
      <c r="AT34" s="38">
        <v>10649600</v>
      </c>
      <c r="AU34" s="38">
        <v>11039556</v>
      </c>
      <c r="AV34" s="38">
        <v>11317128</v>
      </c>
      <c r="AW34" s="38">
        <v>11356223</v>
      </c>
      <c r="AX34" s="38">
        <v>11498195</v>
      </c>
      <c r="AY34" s="38">
        <v>11808193</v>
      </c>
      <c r="AZ34" s="38">
        <v>12419957</v>
      </c>
      <c r="BA34" s="38">
        <v>12836156</v>
      </c>
      <c r="BB34" s="38">
        <v>12457024</v>
      </c>
      <c r="BC34" s="38">
        <v>9969733.9000000004</v>
      </c>
      <c r="BD34" s="38">
        <v>11079316</v>
      </c>
      <c r="BE34" s="38">
        <v>11786606</v>
      </c>
      <c r="BF34" s="38">
        <v>12106854</v>
      </c>
      <c r="BG34" s="38">
        <v>13017556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305</v>
      </c>
      <c r="E35" s="38">
        <v>434855.34</v>
      </c>
      <c r="F35" s="38">
        <v>377093.16</v>
      </c>
      <c r="G35" s="38">
        <v>426157.72</v>
      </c>
      <c r="H35" s="38">
        <v>526128.21</v>
      </c>
      <c r="I35" s="38">
        <v>496039.12</v>
      </c>
      <c r="J35" s="38">
        <v>487863.87</v>
      </c>
      <c r="K35" s="38">
        <v>523555.49</v>
      </c>
      <c r="L35" s="38">
        <v>627378.54</v>
      </c>
      <c r="M35" s="38">
        <v>669116.72</v>
      </c>
      <c r="N35" s="38">
        <v>808775.05</v>
      </c>
      <c r="O35" s="38">
        <v>807534.39</v>
      </c>
      <c r="P35" s="38">
        <v>812072.32</v>
      </c>
      <c r="Q35" s="38">
        <v>693308.95</v>
      </c>
      <c r="R35" s="38">
        <v>920464.56</v>
      </c>
      <c r="S35" s="38">
        <v>990719.12</v>
      </c>
      <c r="T35" s="38">
        <v>865217.34</v>
      </c>
      <c r="U35" s="38">
        <v>857183.65</v>
      </c>
      <c r="V35" s="38">
        <v>1144842</v>
      </c>
      <c r="W35" s="38">
        <v>1597792.5</v>
      </c>
      <c r="X35" s="38">
        <v>1942731.8</v>
      </c>
      <c r="Y35" s="38">
        <v>2402900.1</v>
      </c>
      <c r="Z35" s="38">
        <v>2681590.9</v>
      </c>
      <c r="AA35" s="38">
        <v>2945041.9</v>
      </c>
      <c r="AB35" s="38">
        <v>3291465.3</v>
      </c>
      <c r="AC35" s="38">
        <v>3866822.8</v>
      </c>
      <c r="AD35" s="38">
        <v>4755043.9000000004</v>
      </c>
      <c r="AE35" s="38">
        <v>4600568.8</v>
      </c>
      <c r="AF35" s="38">
        <v>4200966</v>
      </c>
      <c r="AG35" s="38">
        <v>3379445.4</v>
      </c>
      <c r="AH35" s="38">
        <v>3764609</v>
      </c>
      <c r="AI35" s="38">
        <v>4741850.5999999996</v>
      </c>
      <c r="AJ35" s="38">
        <v>4811474.8</v>
      </c>
      <c r="AK35" s="38">
        <v>5110792.9000000004</v>
      </c>
      <c r="AL35" s="38">
        <v>5677896.0999999996</v>
      </c>
      <c r="AM35" s="38">
        <v>6830789.5999999996</v>
      </c>
      <c r="AN35" s="38">
        <v>7936680.5</v>
      </c>
      <c r="AO35" s="38">
        <v>8170291.2000000002</v>
      </c>
      <c r="AP35" s="38">
        <v>8513476.1999999993</v>
      </c>
      <c r="AQ35" s="38">
        <v>9483895.1999999993</v>
      </c>
      <c r="AR35" s="38">
        <v>7513872.2999999998</v>
      </c>
      <c r="AS35" s="38">
        <v>9238721.8000000007</v>
      </c>
      <c r="AT35" s="38">
        <v>10384346</v>
      </c>
      <c r="AU35" s="38">
        <v>10968934</v>
      </c>
      <c r="AV35" s="38">
        <v>11153281</v>
      </c>
      <c r="AW35" s="38">
        <v>10562343</v>
      </c>
      <c r="AX35" s="38">
        <v>10562755</v>
      </c>
      <c r="AY35" s="38">
        <v>10458004</v>
      </c>
      <c r="AZ35" s="38">
        <v>11109249</v>
      </c>
      <c r="BA35" s="38">
        <v>12028460</v>
      </c>
      <c r="BB35" s="38">
        <v>11406995</v>
      </c>
      <c r="BC35" s="38">
        <v>9820184.3000000007</v>
      </c>
      <c r="BD35" s="38">
        <v>11575445</v>
      </c>
      <c r="BE35" s="38">
        <v>11972574</v>
      </c>
      <c r="BF35" s="38">
        <v>11678968</v>
      </c>
      <c r="BG35" s="38">
        <v>12341138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305</v>
      </c>
      <c r="E36" s="38">
        <v>1316555.3</v>
      </c>
      <c r="F36" s="38">
        <v>1402221.7</v>
      </c>
      <c r="G36" s="38">
        <v>1450323.6</v>
      </c>
      <c r="H36" s="38">
        <v>1572423.4</v>
      </c>
      <c r="I36" s="38">
        <v>1659253.6</v>
      </c>
      <c r="J36" s="38">
        <v>1725818.4</v>
      </c>
      <c r="K36" s="38">
        <v>1885168.2</v>
      </c>
      <c r="L36" s="38">
        <v>2056224.6</v>
      </c>
      <c r="M36" s="38">
        <v>2297974.7000000002</v>
      </c>
      <c r="N36" s="38">
        <v>2374989.7000000002</v>
      </c>
      <c r="O36" s="38">
        <v>2660720.9</v>
      </c>
      <c r="P36" s="38">
        <v>2852805.1</v>
      </c>
      <c r="Q36" s="38">
        <v>3076685.8</v>
      </c>
      <c r="R36" s="38">
        <v>3166620.5</v>
      </c>
      <c r="S36" s="38">
        <v>3382597</v>
      </c>
      <c r="T36" s="38">
        <v>3611273.1</v>
      </c>
      <c r="U36" s="38">
        <v>3809205.5</v>
      </c>
      <c r="V36" s="38">
        <v>4086792.6</v>
      </c>
      <c r="W36" s="38">
        <v>4487873</v>
      </c>
      <c r="X36" s="38">
        <v>5028209.7</v>
      </c>
      <c r="Y36" s="38">
        <v>5832350.7000000002</v>
      </c>
      <c r="Z36" s="38">
        <v>6440070.7999999998</v>
      </c>
      <c r="AA36" s="38">
        <v>7174196.4000000004</v>
      </c>
      <c r="AB36" s="38">
        <v>7848833.5</v>
      </c>
      <c r="AC36" s="38">
        <v>8448174.4000000004</v>
      </c>
      <c r="AD36" s="38">
        <v>9018647.5</v>
      </c>
      <c r="AE36" s="38">
        <v>9499942.3000000007</v>
      </c>
      <c r="AF36" s="38">
        <v>9233545.1999999993</v>
      </c>
      <c r="AG36" s="38">
        <v>8638674.4000000004</v>
      </c>
      <c r="AH36" s="38">
        <v>8981907.6999999993</v>
      </c>
      <c r="AI36" s="38">
        <v>9250490.0999999996</v>
      </c>
      <c r="AJ36" s="38">
        <v>9511839.5</v>
      </c>
      <c r="AK36" s="38">
        <v>10056418</v>
      </c>
      <c r="AL36" s="38">
        <v>10797142</v>
      </c>
      <c r="AM36" s="38">
        <v>11526497</v>
      </c>
      <c r="AN36" s="38">
        <v>12000301</v>
      </c>
      <c r="AO36" s="38">
        <v>12670335</v>
      </c>
      <c r="AP36" s="38">
        <v>13400428</v>
      </c>
      <c r="AQ36" s="38">
        <v>13703834</v>
      </c>
      <c r="AR36" s="38">
        <v>13716676</v>
      </c>
      <c r="AS36" s="38">
        <v>14593665</v>
      </c>
      <c r="AT36" s="38">
        <v>14788186</v>
      </c>
      <c r="AU36" s="38">
        <v>15810833</v>
      </c>
      <c r="AV36" s="38">
        <v>16218031</v>
      </c>
      <c r="AW36" s="38">
        <v>16536007</v>
      </c>
      <c r="AX36" s="38">
        <v>17163130</v>
      </c>
      <c r="AY36" s="38">
        <v>17430384</v>
      </c>
      <c r="AZ36" s="38">
        <v>17889565</v>
      </c>
      <c r="BA36" s="38">
        <v>18354903</v>
      </c>
      <c r="BB36" s="38">
        <v>18792878</v>
      </c>
      <c r="BC36" s="38">
        <v>17883656</v>
      </c>
      <c r="BD36" s="38">
        <v>17682434</v>
      </c>
      <c r="BE36" s="38">
        <v>18624764</v>
      </c>
      <c r="BF36" s="38">
        <v>18460818</v>
      </c>
      <c r="BG36" s="38">
        <v>18888418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305</v>
      </c>
      <c r="E37" s="38">
        <v>1271096.8</v>
      </c>
      <c r="F37" s="38">
        <v>1332683.6000000001</v>
      </c>
      <c r="G37" s="38">
        <v>1388895.1</v>
      </c>
      <c r="H37" s="38">
        <v>1527349.3</v>
      </c>
      <c r="I37" s="38">
        <v>1595790.6</v>
      </c>
      <c r="J37" s="38">
        <v>1674773.3</v>
      </c>
      <c r="K37" s="38">
        <v>1828326.5</v>
      </c>
      <c r="L37" s="38">
        <v>2008623.4</v>
      </c>
      <c r="M37" s="38">
        <v>2207010.5</v>
      </c>
      <c r="N37" s="38">
        <v>2322629.2000000002</v>
      </c>
      <c r="O37" s="38">
        <v>2429587</v>
      </c>
      <c r="P37" s="38">
        <v>2573099.5</v>
      </c>
      <c r="Q37" s="38">
        <v>2710820.8</v>
      </c>
      <c r="R37" s="38">
        <v>2862198.5</v>
      </c>
      <c r="S37" s="38">
        <v>3026844.4</v>
      </c>
      <c r="T37" s="38">
        <v>3167509.2</v>
      </c>
      <c r="U37" s="38">
        <v>3342793.7</v>
      </c>
      <c r="V37" s="38">
        <v>3660992.4</v>
      </c>
      <c r="W37" s="38">
        <v>4147469.3</v>
      </c>
      <c r="X37" s="38">
        <v>4653066.7</v>
      </c>
      <c r="Y37" s="38">
        <v>5172682.3</v>
      </c>
      <c r="Z37" s="38">
        <v>5607323.7000000002</v>
      </c>
      <c r="AA37" s="38">
        <v>6124874.2000000002</v>
      </c>
      <c r="AB37" s="38">
        <v>6656260.0999999996</v>
      </c>
      <c r="AC37" s="38">
        <v>7188562.7999999998</v>
      </c>
      <c r="AD37" s="38">
        <v>7772296.7999999998</v>
      </c>
      <c r="AE37" s="38">
        <v>8211582.7000000002</v>
      </c>
      <c r="AF37" s="38">
        <v>7985469.0999999996</v>
      </c>
      <c r="AG37" s="38">
        <v>7375858.5</v>
      </c>
      <c r="AH37" s="38">
        <v>7713103.7999999998</v>
      </c>
      <c r="AI37" s="38">
        <v>8056743.2000000002</v>
      </c>
      <c r="AJ37" s="38">
        <v>8334235.9000000004</v>
      </c>
      <c r="AK37" s="38">
        <v>8846709.5</v>
      </c>
      <c r="AL37" s="38">
        <v>9482722.6999999993</v>
      </c>
      <c r="AM37" s="38">
        <v>10079124</v>
      </c>
      <c r="AN37" s="38">
        <v>10501201</v>
      </c>
      <c r="AO37" s="38">
        <v>11022879</v>
      </c>
      <c r="AP37" s="38">
        <v>11621991</v>
      </c>
      <c r="AQ37" s="38">
        <v>11822550</v>
      </c>
      <c r="AR37" s="38">
        <v>11740903</v>
      </c>
      <c r="AS37" s="38">
        <v>12623041</v>
      </c>
      <c r="AT37" s="38">
        <v>12729094</v>
      </c>
      <c r="AU37" s="38">
        <v>13651035</v>
      </c>
      <c r="AV37" s="38">
        <v>14017891</v>
      </c>
      <c r="AW37" s="38">
        <v>14155910</v>
      </c>
      <c r="AX37" s="38">
        <v>14599561</v>
      </c>
      <c r="AY37" s="38">
        <v>15101079</v>
      </c>
      <c r="AZ37" s="38">
        <v>15731954</v>
      </c>
      <c r="BA37" s="38">
        <v>16396292</v>
      </c>
      <c r="BB37" s="38">
        <v>16743003</v>
      </c>
      <c r="BC37" s="38">
        <v>15722843</v>
      </c>
      <c r="BD37" s="38">
        <v>15967894</v>
      </c>
      <c r="BE37" s="38">
        <v>16389102</v>
      </c>
      <c r="BF37" s="38">
        <v>16757666</v>
      </c>
      <c r="BG37" s="38">
        <v>17251783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87.510351</v>
      </c>
      <c r="F39" s="38">
        <v>89.077122000000003</v>
      </c>
      <c r="G39" s="38">
        <v>94.749949999999998</v>
      </c>
      <c r="H39" s="38">
        <v>102.96287</v>
      </c>
      <c r="I39" s="38">
        <v>107.92008</v>
      </c>
      <c r="J39" s="38">
        <v>113.7958</v>
      </c>
      <c r="K39" s="38">
        <v>122.64601</v>
      </c>
      <c r="L39" s="38">
        <v>132.35673</v>
      </c>
      <c r="M39" s="38">
        <v>140.7533</v>
      </c>
      <c r="N39" s="38">
        <v>151.08260000000001</v>
      </c>
      <c r="O39" s="38">
        <v>162.32454000000001</v>
      </c>
      <c r="P39" s="38">
        <v>165.88605999999999</v>
      </c>
      <c r="Q39" s="38">
        <v>169.61733000000001</v>
      </c>
      <c r="R39" s="38">
        <v>182.49207000000001</v>
      </c>
      <c r="S39" s="38">
        <v>190.59244000000001</v>
      </c>
      <c r="T39" s="38">
        <v>193.32660999999999</v>
      </c>
      <c r="U39" s="38">
        <v>200.19596999999999</v>
      </c>
      <c r="V39" s="38">
        <v>217.54165</v>
      </c>
      <c r="W39" s="38">
        <v>236.58161999999999</v>
      </c>
      <c r="X39" s="38">
        <v>263.09350000000001</v>
      </c>
      <c r="Y39" s="38">
        <v>296.97676000000001</v>
      </c>
      <c r="Z39" s="38">
        <v>312.08332000000001</v>
      </c>
      <c r="AA39" s="38">
        <v>342.29834</v>
      </c>
      <c r="AB39" s="38">
        <v>369.26844999999997</v>
      </c>
      <c r="AC39" s="38">
        <v>397.76877000000002</v>
      </c>
      <c r="AD39" s="38">
        <v>430.05642999999998</v>
      </c>
      <c r="AE39" s="38">
        <v>451.27699000000001</v>
      </c>
      <c r="AF39" s="38">
        <v>444.98761000000002</v>
      </c>
      <c r="AG39" s="38">
        <v>400.16210999999998</v>
      </c>
      <c r="AH39" s="38">
        <v>416.47692999999998</v>
      </c>
      <c r="AI39" s="38">
        <v>445.71373</v>
      </c>
      <c r="AJ39" s="38">
        <v>472.05793999999997</v>
      </c>
      <c r="AK39" s="38">
        <v>500.86998999999997</v>
      </c>
      <c r="AL39" s="38">
        <v>537.14466000000004</v>
      </c>
      <c r="AM39" s="38">
        <v>576.61314000000004</v>
      </c>
      <c r="AN39" s="38">
        <v>600.85485000000006</v>
      </c>
      <c r="AO39" s="38">
        <v>618.03162999999995</v>
      </c>
      <c r="AP39" s="38">
        <v>625.42038000000002</v>
      </c>
      <c r="AQ39" s="38">
        <v>643.63707999999997</v>
      </c>
      <c r="AR39" s="38">
        <v>638.86378999999999</v>
      </c>
      <c r="AS39" s="38">
        <v>672.83466999999996</v>
      </c>
      <c r="AT39" s="38">
        <v>685.17485999999997</v>
      </c>
      <c r="AU39" s="38">
        <v>735.41845000000001</v>
      </c>
      <c r="AV39" s="38">
        <v>742.43782999999996</v>
      </c>
      <c r="AW39" s="38">
        <v>746.39680999999996</v>
      </c>
      <c r="AX39" s="38">
        <v>765.83702000000005</v>
      </c>
      <c r="AY39" s="38">
        <v>787.89841000000001</v>
      </c>
      <c r="AZ39" s="38">
        <v>812.22659999999996</v>
      </c>
      <c r="BA39" s="38">
        <v>849.38067999999998</v>
      </c>
      <c r="BB39" s="38">
        <v>883.06727000000001</v>
      </c>
      <c r="BC39" s="38">
        <v>876.18529999999998</v>
      </c>
      <c r="BD39" s="38">
        <v>881.47880999999995</v>
      </c>
      <c r="BE39" s="38">
        <v>936.90905999999995</v>
      </c>
      <c r="BF39" s="38">
        <v>999.69278999999995</v>
      </c>
      <c r="BG39" s="38">
        <v>1044.0116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16.744896000000001</v>
      </c>
      <c r="F41" s="38">
        <v>17.886327999999999</v>
      </c>
      <c r="G41" s="38">
        <v>18.712323999999999</v>
      </c>
      <c r="H41" s="38">
        <v>18.257145999999999</v>
      </c>
      <c r="I41" s="38">
        <v>19.237745</v>
      </c>
      <c r="J41" s="38">
        <v>20.108989000000001</v>
      </c>
      <c r="K41" s="38">
        <v>22.319310999999999</v>
      </c>
      <c r="L41" s="38">
        <v>23.496113999999999</v>
      </c>
      <c r="M41" s="38">
        <v>26.197244999999999</v>
      </c>
      <c r="N41" s="38">
        <v>29.992401999999998</v>
      </c>
      <c r="O41" s="38">
        <v>33.874808999999999</v>
      </c>
      <c r="P41" s="38">
        <v>37.846280999999998</v>
      </c>
      <c r="Q41" s="38">
        <v>41.342337000000001</v>
      </c>
      <c r="R41" s="38">
        <v>44.567475000000002</v>
      </c>
      <c r="S41" s="38">
        <v>48.483029000000002</v>
      </c>
      <c r="T41" s="38">
        <v>51.842765</v>
      </c>
      <c r="U41" s="38">
        <v>54.116933000000003</v>
      </c>
      <c r="V41" s="38">
        <v>52.233966000000002</v>
      </c>
      <c r="W41" s="38">
        <v>50.934255999999998</v>
      </c>
      <c r="X41" s="38">
        <v>52.439962999999999</v>
      </c>
      <c r="Y41" s="38">
        <v>54.886814000000001</v>
      </c>
      <c r="Z41" s="38">
        <v>59.951999999999998</v>
      </c>
      <c r="AA41" s="38">
        <v>71.590348000000006</v>
      </c>
      <c r="AB41" s="38">
        <v>80.309167000000002</v>
      </c>
      <c r="AC41" s="38">
        <v>86.828806</v>
      </c>
      <c r="AD41" s="38">
        <v>93.305456000000007</v>
      </c>
      <c r="AE41" s="38">
        <v>102.06864</v>
      </c>
      <c r="AF41" s="38">
        <v>108.04795</v>
      </c>
      <c r="AG41" s="38">
        <v>124.97289000000001</v>
      </c>
      <c r="AH41" s="38">
        <v>130.89466999999999</v>
      </c>
      <c r="AI41" s="38">
        <v>134.3108</v>
      </c>
      <c r="AJ41" s="38">
        <v>136.34612000000001</v>
      </c>
      <c r="AK41" s="38">
        <v>136.93348</v>
      </c>
      <c r="AL41" s="38">
        <v>140.18582000000001</v>
      </c>
      <c r="AM41" s="38">
        <v>149.55529000000001</v>
      </c>
      <c r="AN41" s="38">
        <v>160.17946000000001</v>
      </c>
      <c r="AO41" s="38">
        <v>165.63046</v>
      </c>
      <c r="AP41" s="38">
        <v>175.93801999999999</v>
      </c>
      <c r="AQ41" s="38">
        <v>186.71242000000001</v>
      </c>
      <c r="AR41" s="38">
        <v>213.50489999999999</v>
      </c>
      <c r="AS41" s="38">
        <v>220.67737</v>
      </c>
      <c r="AT41" s="38">
        <v>227.78738999999999</v>
      </c>
      <c r="AU41" s="38">
        <v>235.98552000000001</v>
      </c>
      <c r="AV41" s="38">
        <v>239.76136</v>
      </c>
      <c r="AW41" s="38">
        <v>259.49482</v>
      </c>
      <c r="AX41" s="38">
        <v>269.78712000000002</v>
      </c>
      <c r="AY41" s="38">
        <v>270.36515000000003</v>
      </c>
      <c r="AZ41" s="38">
        <v>264.96309000000002</v>
      </c>
      <c r="BA41" s="38">
        <v>270.90355</v>
      </c>
      <c r="BB41" s="38">
        <v>273.49709000000001</v>
      </c>
      <c r="BC41" s="38">
        <v>297.99554999999998</v>
      </c>
      <c r="BD41" s="38">
        <v>301.25603000000001</v>
      </c>
      <c r="BE41" s="38">
        <v>316.79844000000003</v>
      </c>
      <c r="BF41" s="38">
        <v>294.57474000000002</v>
      </c>
      <c r="BG41" s="38">
        <v>299.24803000000003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32.914490999999998</v>
      </c>
      <c r="F42" s="38">
        <v>33.053747000000001</v>
      </c>
      <c r="G42" s="38">
        <v>33.351303999999999</v>
      </c>
      <c r="H42" s="38">
        <v>36.725827000000002</v>
      </c>
      <c r="I42" s="38">
        <v>36.776989</v>
      </c>
      <c r="J42" s="38">
        <v>36.501638999999997</v>
      </c>
      <c r="K42" s="38">
        <v>41.023620000000001</v>
      </c>
      <c r="L42" s="38">
        <v>50.794364000000002</v>
      </c>
      <c r="M42" s="38">
        <v>57.168708000000002</v>
      </c>
      <c r="N42" s="38">
        <v>59.448605999999998</v>
      </c>
      <c r="O42" s="38">
        <v>67.991230000000002</v>
      </c>
      <c r="P42" s="38">
        <v>72.668589999999995</v>
      </c>
      <c r="Q42" s="38">
        <v>73.391839000000004</v>
      </c>
      <c r="R42" s="38">
        <v>84.294347999999999</v>
      </c>
      <c r="S42" s="38">
        <v>90.236455000000007</v>
      </c>
      <c r="T42" s="38">
        <v>86.929250999999994</v>
      </c>
      <c r="U42" s="38">
        <v>86.754188999999997</v>
      </c>
      <c r="V42" s="38">
        <v>102.71841000000001</v>
      </c>
      <c r="W42" s="38">
        <v>125.62435000000001</v>
      </c>
      <c r="X42" s="38">
        <v>154.34899999999999</v>
      </c>
      <c r="Y42" s="38">
        <v>204.86868999999999</v>
      </c>
      <c r="Z42" s="38">
        <v>233.62288000000001</v>
      </c>
      <c r="AA42" s="38">
        <v>254.28888000000001</v>
      </c>
      <c r="AB42" s="38">
        <v>279.35689000000002</v>
      </c>
      <c r="AC42" s="38">
        <v>311.54944</v>
      </c>
      <c r="AD42" s="38">
        <v>348.61757</v>
      </c>
      <c r="AE42" s="38">
        <v>371.13715000000002</v>
      </c>
      <c r="AF42" s="38">
        <v>289.39420999999999</v>
      </c>
      <c r="AG42" s="38">
        <v>161.15939</v>
      </c>
      <c r="AH42" s="38">
        <v>156.28503000000001</v>
      </c>
      <c r="AI42" s="38">
        <v>160.66822999999999</v>
      </c>
      <c r="AJ42" s="38">
        <v>162.42045999999999</v>
      </c>
      <c r="AK42" s="38">
        <v>175.07463999999999</v>
      </c>
      <c r="AL42" s="38">
        <v>201.62091000000001</v>
      </c>
      <c r="AM42" s="38">
        <v>234.76906</v>
      </c>
      <c r="AN42" s="38">
        <v>268.90573999999998</v>
      </c>
      <c r="AO42" s="38">
        <v>278.09636</v>
      </c>
      <c r="AP42" s="38">
        <v>288.75474000000003</v>
      </c>
      <c r="AQ42" s="38">
        <v>298.31698999999998</v>
      </c>
      <c r="AR42" s="38">
        <v>265.91780999999997</v>
      </c>
      <c r="AS42" s="38">
        <v>293.53417999999999</v>
      </c>
      <c r="AT42" s="38">
        <v>313.88195999999999</v>
      </c>
      <c r="AU42" s="38">
        <v>353.40710000000001</v>
      </c>
      <c r="AV42" s="38">
        <v>355.87932000000001</v>
      </c>
      <c r="AW42" s="38">
        <v>348.59122000000002</v>
      </c>
      <c r="AX42" s="38">
        <v>371.51506999999998</v>
      </c>
      <c r="AY42" s="38">
        <v>378.12867</v>
      </c>
      <c r="AZ42" s="38">
        <v>385.44351</v>
      </c>
      <c r="BA42" s="38">
        <v>403.98426000000001</v>
      </c>
      <c r="BB42" s="38">
        <v>416.62356</v>
      </c>
      <c r="BC42" s="38">
        <v>398.43225000000001</v>
      </c>
      <c r="BD42" s="38">
        <v>408.32109000000003</v>
      </c>
      <c r="BE42" s="38">
        <v>413.30113</v>
      </c>
      <c r="BF42" s="38">
        <v>418.12419</v>
      </c>
      <c r="BG42" s="38">
        <v>415.39541000000003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4.5582501999999998</v>
      </c>
      <c r="F43" s="38">
        <v>2.2617536</v>
      </c>
      <c r="G43" s="38">
        <v>-2.7747491000000002</v>
      </c>
      <c r="H43" s="38">
        <v>13.334049</v>
      </c>
      <c r="I43" s="38">
        <v>10.31138</v>
      </c>
      <c r="J43" s="38">
        <v>12.549238000000001</v>
      </c>
      <c r="K43" s="38">
        <v>3.8219813999999999</v>
      </c>
      <c r="L43" s="38">
        <v>3.7185446999999998</v>
      </c>
      <c r="M43" s="38">
        <v>12.480598000000001</v>
      </c>
      <c r="N43" s="38">
        <v>7.3978723999999998</v>
      </c>
      <c r="O43" s="38">
        <v>6.4367136</v>
      </c>
      <c r="P43" s="38">
        <v>8.4159059000000003</v>
      </c>
      <c r="Q43" s="38">
        <v>-2.2378382000000001</v>
      </c>
      <c r="R43" s="38">
        <v>8.4366611999999996</v>
      </c>
      <c r="S43" s="38">
        <v>5.1560663</v>
      </c>
      <c r="T43" s="38">
        <v>6.6949361999999999</v>
      </c>
      <c r="U43" s="38">
        <v>0.60386494000000002</v>
      </c>
      <c r="V43" s="38">
        <v>1.7056022</v>
      </c>
      <c r="W43" s="38">
        <v>15.633342000000001</v>
      </c>
      <c r="X43" s="38">
        <v>4.1078427</v>
      </c>
      <c r="Y43" s="38">
        <v>11.243990999999999</v>
      </c>
      <c r="Z43" s="38">
        <v>13.560896</v>
      </c>
      <c r="AA43" s="38">
        <v>10.968211999999999</v>
      </c>
      <c r="AB43" s="38">
        <v>7.7436173999999998</v>
      </c>
      <c r="AC43" s="38">
        <v>12.778293</v>
      </c>
      <c r="AD43" s="38">
        <v>24.220362999999999</v>
      </c>
      <c r="AE43" s="38">
        <v>14.050058999999999</v>
      </c>
      <c r="AF43" s="38">
        <v>-5.2080314999999997</v>
      </c>
      <c r="AG43" s="38">
        <v>-28.872714999999999</v>
      </c>
      <c r="AH43" s="38">
        <v>-3.4738850999999999</v>
      </c>
      <c r="AI43" s="38">
        <v>10.863139</v>
      </c>
      <c r="AJ43" s="38">
        <v>10.011958999999999</v>
      </c>
      <c r="AK43" s="38">
        <v>14.13865</v>
      </c>
      <c r="AL43" s="38">
        <v>14.582193999999999</v>
      </c>
      <c r="AM43" s="38">
        <v>15.949026</v>
      </c>
      <c r="AN43" s="38">
        <v>55.317565000000002</v>
      </c>
      <c r="AO43" s="38">
        <v>3.2557923</v>
      </c>
      <c r="AP43" s="38">
        <v>0.89944868</v>
      </c>
      <c r="AQ43" s="38">
        <v>40.784523</v>
      </c>
      <c r="AR43" s="38">
        <v>-53.985294000000003</v>
      </c>
      <c r="AS43" s="38">
        <v>31.609027999999999</v>
      </c>
      <c r="AT43" s="38">
        <v>20.073951999999998</v>
      </c>
      <c r="AU43" s="38">
        <v>27.278666000000001</v>
      </c>
      <c r="AV43" s="38">
        <v>53.883921999999998</v>
      </c>
      <c r="AW43" s="38">
        <v>-18.710652</v>
      </c>
      <c r="AX43" s="38">
        <v>-32.939070000000001</v>
      </c>
      <c r="AY43" s="38">
        <v>-100.28706</v>
      </c>
      <c r="AZ43" s="38">
        <v>-20.187560999999999</v>
      </c>
      <c r="BA43" s="38">
        <v>76.058745999999999</v>
      </c>
      <c r="BB43" s="38">
        <v>34.550483999999997</v>
      </c>
      <c r="BC43" s="38">
        <v>37.602311999999998</v>
      </c>
      <c r="BD43" s="38">
        <v>85.266910999999993</v>
      </c>
      <c r="BE43" s="38">
        <v>69.108327000000003</v>
      </c>
      <c r="BF43" s="38">
        <v>-2.6206450000000001</v>
      </c>
      <c r="BG43" s="38">
        <v>-54.253295999999999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17.741643</v>
      </c>
      <c r="F44" s="38">
        <v>20.911712999999999</v>
      </c>
      <c r="G44" s="38">
        <v>24.453244999999999</v>
      </c>
      <c r="H44" s="38">
        <v>23.347553999999999</v>
      </c>
      <c r="I44" s="38">
        <v>25.153490000000001</v>
      </c>
      <c r="J44" s="38">
        <v>23.942682999999999</v>
      </c>
      <c r="K44" s="38">
        <v>29.712985</v>
      </c>
      <c r="L44" s="38">
        <v>33.019784000000001</v>
      </c>
      <c r="M44" s="38">
        <v>37.116928000000001</v>
      </c>
      <c r="N44" s="38">
        <v>40.985661999999998</v>
      </c>
      <c r="O44" s="38">
        <v>44.175490000000003</v>
      </c>
      <c r="P44" s="38">
        <v>48.222382000000003</v>
      </c>
      <c r="Q44" s="38">
        <v>53.844811999999997</v>
      </c>
      <c r="R44" s="38">
        <v>50.623137999999997</v>
      </c>
      <c r="S44" s="38">
        <v>59.359762000000003</v>
      </c>
      <c r="T44" s="38">
        <v>65.170451</v>
      </c>
      <c r="U44" s="38">
        <v>75.217421000000002</v>
      </c>
      <c r="V44" s="38">
        <v>91.619040999999996</v>
      </c>
      <c r="W44" s="38">
        <v>116.51291000000001</v>
      </c>
      <c r="X44" s="38">
        <v>141.15494000000001</v>
      </c>
      <c r="Y44" s="38">
        <v>160.57436000000001</v>
      </c>
      <c r="Z44" s="38">
        <v>187.26464999999999</v>
      </c>
      <c r="AA44" s="38">
        <v>213.45752999999999</v>
      </c>
      <c r="AB44" s="38">
        <v>243.42193</v>
      </c>
      <c r="AC44" s="38">
        <v>275.32218999999998</v>
      </c>
      <c r="AD44" s="38">
        <v>317.64055999999999</v>
      </c>
      <c r="AE44" s="38">
        <v>303.39859999999999</v>
      </c>
      <c r="AF44" s="38">
        <v>330.86191000000002</v>
      </c>
      <c r="AG44" s="38">
        <v>366.56675000000001</v>
      </c>
      <c r="AH44" s="38">
        <v>398.22305</v>
      </c>
      <c r="AI44" s="38">
        <v>461.26951000000003</v>
      </c>
      <c r="AJ44" s="38">
        <v>461.17531000000002</v>
      </c>
      <c r="AK44" s="38">
        <v>488.32601</v>
      </c>
      <c r="AL44" s="38">
        <v>532.92899999999997</v>
      </c>
      <c r="AM44" s="38">
        <v>610.90197000000001</v>
      </c>
      <c r="AN44" s="38">
        <v>658.30652999999995</v>
      </c>
      <c r="AO44" s="38">
        <v>729.32236</v>
      </c>
      <c r="AP44" s="38">
        <v>794.18646999999999</v>
      </c>
      <c r="AQ44" s="38">
        <v>843.93119000000002</v>
      </c>
      <c r="AR44" s="38">
        <v>741.47578999999996</v>
      </c>
      <c r="AS44" s="38">
        <v>846.91570999999999</v>
      </c>
      <c r="AT44" s="38">
        <v>927.45270000000005</v>
      </c>
      <c r="AU44" s="38">
        <v>961.41315999999995</v>
      </c>
      <c r="AV44" s="38">
        <v>985.58632</v>
      </c>
      <c r="AW44" s="38">
        <v>988.99105999999995</v>
      </c>
      <c r="AX44" s="38">
        <v>1001.3551</v>
      </c>
      <c r="AY44" s="38">
        <v>1028.3523</v>
      </c>
      <c r="AZ44" s="38">
        <v>1081.6296</v>
      </c>
      <c r="BA44" s="38">
        <v>1117.8755000000001</v>
      </c>
      <c r="BB44" s="38">
        <v>1084.8576</v>
      </c>
      <c r="BC44" s="38">
        <v>868.24446</v>
      </c>
      <c r="BD44" s="38">
        <v>964.87581999999998</v>
      </c>
      <c r="BE44" s="38">
        <v>1026.4721999999999</v>
      </c>
      <c r="BF44" s="38">
        <v>1054.3621000000001</v>
      </c>
      <c r="BG44" s="38">
        <v>1133.6732999999999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36.427005000000001</v>
      </c>
      <c r="F45" s="38">
        <v>31.588377000000001</v>
      </c>
      <c r="G45" s="38">
        <v>35.698421000000003</v>
      </c>
      <c r="H45" s="38">
        <v>44.072758999999998</v>
      </c>
      <c r="I45" s="38">
        <v>41.552253</v>
      </c>
      <c r="J45" s="38">
        <v>40.867427999999997</v>
      </c>
      <c r="K45" s="38">
        <v>43.857247000000001</v>
      </c>
      <c r="L45" s="38">
        <v>52.554307000000001</v>
      </c>
      <c r="M45" s="38">
        <v>56.050634000000002</v>
      </c>
      <c r="N45" s="38">
        <v>67.749547000000007</v>
      </c>
      <c r="O45" s="38">
        <v>67.645619999999994</v>
      </c>
      <c r="P45" s="38">
        <v>68.025754000000006</v>
      </c>
      <c r="Q45" s="38">
        <v>58.077171</v>
      </c>
      <c r="R45" s="38">
        <v>77.105564999999999</v>
      </c>
      <c r="S45" s="38">
        <v>82.990656000000001</v>
      </c>
      <c r="T45" s="38">
        <v>72.477609999999999</v>
      </c>
      <c r="U45" s="38">
        <v>71.804642999999999</v>
      </c>
      <c r="V45" s="38">
        <v>95.901239000000004</v>
      </c>
      <c r="W45" s="38">
        <v>133.84404000000001</v>
      </c>
      <c r="X45" s="38">
        <v>162.73894999999999</v>
      </c>
      <c r="Y45" s="38">
        <v>201.28637000000001</v>
      </c>
      <c r="Z45" s="38">
        <v>224.63176999999999</v>
      </c>
      <c r="AA45" s="38">
        <v>246.70054999999999</v>
      </c>
      <c r="AB45" s="38">
        <v>275.71978999999999</v>
      </c>
      <c r="AC45" s="38">
        <v>323.91638999999998</v>
      </c>
      <c r="AD45" s="38">
        <v>398.32098000000002</v>
      </c>
      <c r="AE45" s="38">
        <v>385.3809</v>
      </c>
      <c r="AF45" s="38">
        <v>351.90692999999999</v>
      </c>
      <c r="AG45" s="38">
        <v>283.08971000000003</v>
      </c>
      <c r="AH45" s="38">
        <v>315.35413999999997</v>
      </c>
      <c r="AI45" s="38">
        <v>397.2158</v>
      </c>
      <c r="AJ45" s="38">
        <v>403.04809</v>
      </c>
      <c r="AK45" s="38">
        <v>428.12139000000002</v>
      </c>
      <c r="AL45" s="38">
        <v>475.62655999999998</v>
      </c>
      <c r="AM45" s="38">
        <v>572.20225000000005</v>
      </c>
      <c r="AN45" s="38">
        <v>664.84061999999994</v>
      </c>
      <c r="AO45" s="38">
        <v>684.40975000000003</v>
      </c>
      <c r="AP45" s="38">
        <v>713.15769999999998</v>
      </c>
      <c r="AQ45" s="38">
        <v>794.44785999999999</v>
      </c>
      <c r="AR45" s="38">
        <v>629.42278999999996</v>
      </c>
      <c r="AS45" s="38">
        <v>773.91015000000004</v>
      </c>
      <c r="AT45" s="38">
        <v>869.87690999999995</v>
      </c>
      <c r="AU45" s="38">
        <v>918.84676999999999</v>
      </c>
      <c r="AV45" s="38">
        <v>934.28911000000005</v>
      </c>
      <c r="AW45" s="38">
        <v>884.78736000000004</v>
      </c>
      <c r="AX45" s="38">
        <v>884.82191</v>
      </c>
      <c r="AY45" s="38">
        <v>876.04711999999995</v>
      </c>
      <c r="AZ45" s="38">
        <v>930.60067000000004</v>
      </c>
      <c r="BA45" s="38">
        <v>1007.6011999999999</v>
      </c>
      <c r="BB45" s="38">
        <v>955.54229999999995</v>
      </c>
      <c r="BC45" s="38">
        <v>822.61815999999999</v>
      </c>
      <c r="BD45" s="38">
        <v>969.65299000000005</v>
      </c>
      <c r="BE45" s="38">
        <v>1002.9197</v>
      </c>
      <c r="BF45" s="38">
        <v>978.32492999999999</v>
      </c>
      <c r="BG45" s="38">
        <v>1033.7936999999999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124.45585</v>
      </c>
      <c r="F46" s="38">
        <v>132.55401000000001</v>
      </c>
      <c r="G46" s="38">
        <v>137.10114999999999</v>
      </c>
      <c r="H46" s="38">
        <v>148.64341999999999</v>
      </c>
      <c r="I46" s="38">
        <v>156.85159999999999</v>
      </c>
      <c r="J46" s="38">
        <v>163.14407</v>
      </c>
      <c r="K46" s="38">
        <v>178.20762999999999</v>
      </c>
      <c r="L46" s="38">
        <v>194.37783999999999</v>
      </c>
      <c r="M46" s="38">
        <v>217.23080999999999</v>
      </c>
      <c r="N46" s="38">
        <v>224.51114999999999</v>
      </c>
      <c r="O46" s="38">
        <v>251.52172999999999</v>
      </c>
      <c r="P46" s="38">
        <v>269.67971999999997</v>
      </c>
      <c r="Q46" s="38">
        <v>290.84348</v>
      </c>
      <c r="R46" s="38">
        <v>299.34514000000001</v>
      </c>
      <c r="S46" s="38">
        <v>319.76170999999999</v>
      </c>
      <c r="T46" s="38">
        <v>341.37878000000001</v>
      </c>
      <c r="U46" s="38">
        <v>360.08960999999999</v>
      </c>
      <c r="V46" s="38">
        <v>386.33031</v>
      </c>
      <c r="W46" s="38">
        <v>424.24502000000001</v>
      </c>
      <c r="X46" s="38">
        <v>475.32382000000001</v>
      </c>
      <c r="Y46" s="38">
        <v>551.34040000000005</v>
      </c>
      <c r="Z46" s="38">
        <v>608.78904999999997</v>
      </c>
      <c r="AA46" s="38">
        <v>678.18699000000004</v>
      </c>
      <c r="AB46" s="38">
        <v>741.96139000000005</v>
      </c>
      <c r="AC46" s="38">
        <v>798.61793999999998</v>
      </c>
      <c r="AD46" s="38">
        <v>852.54557999999997</v>
      </c>
      <c r="AE46" s="38">
        <v>898.04304999999999</v>
      </c>
      <c r="AF46" s="38">
        <v>872.86015999999995</v>
      </c>
      <c r="AG46" s="38">
        <v>816.62617</v>
      </c>
      <c r="AH46" s="38">
        <v>849.07250999999997</v>
      </c>
      <c r="AI46" s="38">
        <v>874.46199000000001</v>
      </c>
      <c r="AJ46" s="38">
        <v>899.16771000000006</v>
      </c>
      <c r="AK46" s="38">
        <v>950.64747</v>
      </c>
      <c r="AL46" s="38">
        <v>1020.6692</v>
      </c>
      <c r="AM46" s="38">
        <v>1089.6161999999999</v>
      </c>
      <c r="AN46" s="38">
        <v>1134.4055000000001</v>
      </c>
      <c r="AO46" s="38">
        <v>1197.7447999999999</v>
      </c>
      <c r="AP46" s="38">
        <v>1266.7615000000001</v>
      </c>
      <c r="AQ46" s="38">
        <v>1295.4429</v>
      </c>
      <c r="AR46" s="38">
        <v>1296.6569</v>
      </c>
      <c r="AS46" s="38">
        <v>1379.5599</v>
      </c>
      <c r="AT46" s="38">
        <v>1397.9483</v>
      </c>
      <c r="AU46" s="38">
        <v>1494.6206</v>
      </c>
      <c r="AV46" s="38">
        <v>1533.1135999999999</v>
      </c>
      <c r="AW46" s="38">
        <v>1563.1722</v>
      </c>
      <c r="AX46" s="38">
        <v>1622.4550999999999</v>
      </c>
      <c r="AY46" s="38">
        <v>1647.7190000000001</v>
      </c>
      <c r="AZ46" s="38">
        <v>1691.126</v>
      </c>
      <c r="BA46" s="38">
        <v>1735.1151</v>
      </c>
      <c r="BB46" s="38">
        <v>1776.5174</v>
      </c>
      <c r="BC46" s="38">
        <v>1690.5673999999999</v>
      </c>
      <c r="BD46" s="38">
        <v>1671.5456999999999</v>
      </c>
      <c r="BE46" s="38">
        <v>1760.6255000000001</v>
      </c>
      <c r="BF46" s="38">
        <v>1745.1274000000001</v>
      </c>
      <c r="BG46" s="38">
        <v>1785.549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121.61818</v>
      </c>
      <c r="F47" s="38">
        <v>127.51079</v>
      </c>
      <c r="G47" s="38">
        <v>132.88910000000001</v>
      </c>
      <c r="H47" s="38">
        <v>146.13634999999999</v>
      </c>
      <c r="I47" s="38">
        <v>152.6848</v>
      </c>
      <c r="J47" s="38">
        <v>160.24184</v>
      </c>
      <c r="K47" s="38">
        <v>174.93377000000001</v>
      </c>
      <c r="L47" s="38">
        <v>192.18451999999999</v>
      </c>
      <c r="M47" s="38">
        <v>211.16614999999999</v>
      </c>
      <c r="N47" s="38">
        <v>222.22851</v>
      </c>
      <c r="O47" s="38">
        <v>232.4622</v>
      </c>
      <c r="P47" s="38">
        <v>246.19344000000001</v>
      </c>
      <c r="Q47" s="38">
        <v>259.37056999999999</v>
      </c>
      <c r="R47" s="38">
        <v>273.85435000000001</v>
      </c>
      <c r="S47" s="38">
        <v>289.60762999999997</v>
      </c>
      <c r="T47" s="38">
        <v>303.06639000000001</v>
      </c>
      <c r="U47" s="38">
        <v>319.83756</v>
      </c>
      <c r="V47" s="38">
        <v>350.28273000000002</v>
      </c>
      <c r="W47" s="38">
        <v>396.82868999999999</v>
      </c>
      <c r="X47" s="38">
        <v>445.20411999999999</v>
      </c>
      <c r="Y47" s="38">
        <v>494.92079000000001</v>
      </c>
      <c r="Z47" s="38">
        <v>536.50716</v>
      </c>
      <c r="AA47" s="38">
        <v>586.02625</v>
      </c>
      <c r="AB47" s="38">
        <v>636.86909000000003</v>
      </c>
      <c r="AC47" s="38">
        <v>687.79966999999999</v>
      </c>
      <c r="AD47" s="38">
        <v>743.65117999999995</v>
      </c>
      <c r="AE47" s="38">
        <v>785.68192999999997</v>
      </c>
      <c r="AF47" s="38">
        <v>764.04744000000005</v>
      </c>
      <c r="AG47" s="38">
        <v>705.72006999999996</v>
      </c>
      <c r="AH47" s="38">
        <v>737.98761000000002</v>
      </c>
      <c r="AI47" s="38">
        <v>770.86693000000002</v>
      </c>
      <c r="AJ47" s="38">
        <v>797.41735000000006</v>
      </c>
      <c r="AK47" s="38">
        <v>846.45069000000001</v>
      </c>
      <c r="AL47" s="38">
        <v>907.30424000000005</v>
      </c>
      <c r="AM47" s="38">
        <v>964.36770999999999</v>
      </c>
      <c r="AN47" s="38">
        <v>1004.7519</v>
      </c>
      <c r="AO47" s="38">
        <v>1054.6659999999999</v>
      </c>
      <c r="AP47" s="38">
        <v>1111.9888000000001</v>
      </c>
      <c r="AQ47" s="38">
        <v>1131.1783</v>
      </c>
      <c r="AR47" s="38">
        <v>1123.3662999999999</v>
      </c>
      <c r="AS47" s="38">
        <v>1207.769</v>
      </c>
      <c r="AT47" s="38">
        <v>1217.9161999999999</v>
      </c>
      <c r="AU47" s="38">
        <v>1306.1271999999999</v>
      </c>
      <c r="AV47" s="38">
        <v>1341.2277999999999</v>
      </c>
      <c r="AW47" s="38">
        <v>1354.4333999999999</v>
      </c>
      <c r="AX47" s="38">
        <v>1396.8819000000001</v>
      </c>
      <c r="AY47" s="38">
        <v>1444.867</v>
      </c>
      <c r="AZ47" s="38">
        <v>1505.2289000000001</v>
      </c>
      <c r="BA47" s="38">
        <v>1568.7926</v>
      </c>
      <c r="BB47" s="38">
        <v>1601.9657999999999</v>
      </c>
      <c r="BC47" s="38">
        <v>1504.3571999999999</v>
      </c>
      <c r="BD47" s="38">
        <v>1527.8036999999999</v>
      </c>
      <c r="BE47" s="38">
        <v>1568.1047000000001</v>
      </c>
      <c r="BF47" s="38">
        <v>1603.3688</v>
      </c>
      <c r="BG47" s="38">
        <v>1650.6457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218</v>
      </c>
      <c r="E49" s="38">
        <v>30559.151000000002</v>
      </c>
      <c r="F49" s="38">
        <v>33835.910000000003</v>
      </c>
      <c r="G49" s="38">
        <v>38177.671000000002</v>
      </c>
      <c r="H49" s="38">
        <v>47081.044000000002</v>
      </c>
      <c r="I49" s="38">
        <v>58262.461000000003</v>
      </c>
      <c r="J49" s="38">
        <v>69231.760999999999</v>
      </c>
      <c r="K49" s="38">
        <v>81846.069000000003</v>
      </c>
      <c r="L49" s="38">
        <v>95648.009000000005</v>
      </c>
      <c r="M49" s="38">
        <v>118936.64</v>
      </c>
      <c r="N49" s="38">
        <v>145694.26999999999</v>
      </c>
      <c r="O49" s="38">
        <v>189536.11</v>
      </c>
      <c r="P49" s="38">
        <v>218935.25</v>
      </c>
      <c r="Q49" s="38">
        <v>257671.94</v>
      </c>
      <c r="R49" s="38">
        <v>289057.46000000002</v>
      </c>
      <c r="S49" s="38">
        <v>306300.77</v>
      </c>
      <c r="T49" s="38">
        <v>325745.90000000002</v>
      </c>
      <c r="U49" s="38">
        <v>342252.32</v>
      </c>
      <c r="V49" s="38">
        <v>379933.95</v>
      </c>
      <c r="W49" s="38">
        <v>434267.84</v>
      </c>
      <c r="X49" s="38">
        <v>504358.01</v>
      </c>
      <c r="Y49" s="38">
        <v>598498</v>
      </c>
      <c r="Z49" s="38">
        <v>691199</v>
      </c>
      <c r="AA49" s="38">
        <v>804626</v>
      </c>
      <c r="AB49" s="38">
        <v>937146</v>
      </c>
      <c r="AC49" s="38">
        <v>1051459</v>
      </c>
      <c r="AD49" s="38">
        <v>1263742</v>
      </c>
      <c r="AE49" s="38">
        <v>1369176</v>
      </c>
      <c r="AF49" s="38">
        <v>1421257</v>
      </c>
      <c r="AG49" s="38">
        <v>1433244</v>
      </c>
      <c r="AH49" s="38">
        <v>1485337</v>
      </c>
      <c r="AI49" s="38">
        <v>1576575</v>
      </c>
      <c r="AJ49" s="38">
        <v>1681261</v>
      </c>
      <c r="AK49" s="38">
        <v>1782492</v>
      </c>
      <c r="AL49" s="38">
        <v>1934610</v>
      </c>
      <c r="AM49" s="38">
        <v>2136450</v>
      </c>
      <c r="AN49" s="38">
        <v>2327898</v>
      </c>
      <c r="AO49" s="38">
        <v>2507289</v>
      </c>
      <c r="AP49" s="38">
        <v>2723671</v>
      </c>
      <c r="AQ49" s="38">
        <v>2915696</v>
      </c>
      <c r="AR49" s="38">
        <v>3026432</v>
      </c>
      <c r="AS49" s="38">
        <v>3231751</v>
      </c>
      <c r="AT49" s="38">
        <v>3430944</v>
      </c>
      <c r="AU49" s="38">
        <v>3812499</v>
      </c>
      <c r="AV49" s="38">
        <v>4041907</v>
      </c>
      <c r="AW49" s="38">
        <v>4323540</v>
      </c>
      <c r="AX49" s="38">
        <v>4554169</v>
      </c>
      <c r="AY49" s="38">
        <v>4711391</v>
      </c>
      <c r="AZ49" s="38">
        <v>4855252</v>
      </c>
      <c r="BA49" s="38">
        <v>5044149</v>
      </c>
      <c r="BB49" s="38">
        <v>5204227</v>
      </c>
      <c r="BC49" s="38">
        <v>5041279</v>
      </c>
      <c r="BD49" s="38">
        <v>5094736</v>
      </c>
      <c r="BE49" s="38">
        <v>5423736</v>
      </c>
      <c r="BF49" s="38">
        <v>5623025</v>
      </c>
      <c r="BG49" s="38">
        <v>5857907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218</v>
      </c>
      <c r="E50" s="38">
        <v>83822.070000000007</v>
      </c>
      <c r="F50" s="38">
        <v>85088.501999999993</v>
      </c>
      <c r="G50" s="38">
        <v>93087.903000000006</v>
      </c>
      <c r="H50" s="38">
        <v>128481.51</v>
      </c>
      <c r="I50" s="38">
        <v>151930.88</v>
      </c>
      <c r="J50" s="38">
        <v>162690.57999999999</v>
      </c>
      <c r="K50" s="38">
        <v>188909.88</v>
      </c>
      <c r="L50" s="38">
        <v>218318.68</v>
      </c>
      <c r="M50" s="38">
        <v>266377.84000000003</v>
      </c>
      <c r="N50" s="38">
        <v>289343.31</v>
      </c>
      <c r="O50" s="38">
        <v>325256.59999999998</v>
      </c>
      <c r="P50" s="38">
        <v>364088.65</v>
      </c>
      <c r="Q50" s="38">
        <v>391764.18</v>
      </c>
      <c r="R50" s="38">
        <v>409968</v>
      </c>
      <c r="S50" s="38">
        <v>433475.44</v>
      </c>
      <c r="T50" s="38">
        <v>462290.07</v>
      </c>
      <c r="U50" s="38">
        <v>498456.67</v>
      </c>
      <c r="V50" s="38">
        <v>586218.88</v>
      </c>
      <c r="W50" s="38">
        <v>708515.74</v>
      </c>
      <c r="X50" s="38">
        <v>849763.59</v>
      </c>
      <c r="Y50" s="38">
        <v>1044944.3</v>
      </c>
      <c r="Z50" s="38">
        <v>1187336.5</v>
      </c>
      <c r="AA50" s="38">
        <v>1359893.4</v>
      </c>
      <c r="AB50" s="38">
        <v>1440084</v>
      </c>
      <c r="AC50" s="38">
        <v>1606066.7</v>
      </c>
      <c r="AD50" s="38">
        <v>1750554.1</v>
      </c>
      <c r="AE50" s="38">
        <v>1883198</v>
      </c>
      <c r="AF50" s="38">
        <v>1778885.4</v>
      </c>
      <c r="AG50" s="38">
        <v>1675167.7</v>
      </c>
      <c r="AH50" s="38">
        <v>1777832</v>
      </c>
      <c r="AI50" s="38">
        <v>1877328</v>
      </c>
      <c r="AJ50" s="38">
        <v>1925473.8</v>
      </c>
      <c r="AK50" s="38">
        <v>2185145.6</v>
      </c>
      <c r="AL50" s="38">
        <v>2447025.7999999998</v>
      </c>
      <c r="AM50" s="38">
        <v>2775916.4</v>
      </c>
      <c r="AN50" s="38">
        <v>3001073.5</v>
      </c>
      <c r="AO50" s="38">
        <v>3362823</v>
      </c>
      <c r="AP50" s="38">
        <v>3727088</v>
      </c>
      <c r="AQ50" s="38">
        <v>3930857.1</v>
      </c>
      <c r="AR50" s="38">
        <v>3685667.6</v>
      </c>
      <c r="AS50" s="38">
        <v>4254695.7</v>
      </c>
      <c r="AT50" s="38">
        <v>4350281.5</v>
      </c>
      <c r="AU50" s="38">
        <v>4730526.9000000004</v>
      </c>
      <c r="AV50" s="38">
        <v>4941885.5999999996</v>
      </c>
      <c r="AW50" s="38">
        <v>4880984</v>
      </c>
      <c r="AX50" s="38">
        <v>5050295.2</v>
      </c>
      <c r="AY50" s="38">
        <v>5629671.5999999996</v>
      </c>
      <c r="AZ50" s="38">
        <v>6239156.7000000002</v>
      </c>
      <c r="BA50" s="38">
        <v>6777860.4000000004</v>
      </c>
      <c r="BB50" s="38">
        <v>7071105</v>
      </c>
      <c r="BC50" s="38">
        <v>6203273.2999999998</v>
      </c>
      <c r="BD50" s="38">
        <v>6540429.9000000004</v>
      </c>
      <c r="BE50" s="38">
        <v>7141192.0999999996</v>
      </c>
      <c r="BF50" s="38">
        <v>7265917.5</v>
      </c>
      <c r="BG50" s="38">
        <v>7576175.2000000002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218</v>
      </c>
      <c r="E51" s="38">
        <v>21769.755000000001</v>
      </c>
      <c r="F51" s="38">
        <v>23129.135999999999</v>
      </c>
      <c r="G51" s="38">
        <v>25737.524000000001</v>
      </c>
      <c r="H51" s="38">
        <v>31306.168000000001</v>
      </c>
      <c r="I51" s="38">
        <v>43104.197999999997</v>
      </c>
      <c r="J51" s="38">
        <v>48615.118999999999</v>
      </c>
      <c r="K51" s="38">
        <v>51092.082000000002</v>
      </c>
      <c r="L51" s="38">
        <v>57431.737000000001</v>
      </c>
      <c r="M51" s="38">
        <v>65133.716</v>
      </c>
      <c r="N51" s="38">
        <v>77577.913</v>
      </c>
      <c r="O51" s="38">
        <v>92804.217000000004</v>
      </c>
      <c r="P51" s="38">
        <v>108685.8</v>
      </c>
      <c r="Q51" s="38">
        <v>123900.49</v>
      </c>
      <c r="R51" s="38">
        <v>133451.47</v>
      </c>
      <c r="S51" s="38">
        <v>146583.48000000001</v>
      </c>
      <c r="T51" s="38">
        <v>165861.28</v>
      </c>
      <c r="U51" s="38">
        <v>178468.31</v>
      </c>
      <c r="V51" s="38">
        <v>197733.83</v>
      </c>
      <c r="W51" s="38">
        <v>232893.66</v>
      </c>
      <c r="X51" s="38">
        <v>282072.15999999997</v>
      </c>
      <c r="Y51" s="38">
        <v>334490.27</v>
      </c>
      <c r="Z51" s="38">
        <v>387788.71</v>
      </c>
      <c r="AA51" s="38">
        <v>440056.22</v>
      </c>
      <c r="AB51" s="38">
        <v>509752.47</v>
      </c>
      <c r="AC51" s="38">
        <v>599379.22</v>
      </c>
      <c r="AD51" s="38">
        <v>717476.4</v>
      </c>
      <c r="AE51" s="38">
        <v>839499.32</v>
      </c>
      <c r="AF51" s="38">
        <v>981391.73</v>
      </c>
      <c r="AG51" s="38">
        <v>1132924.7</v>
      </c>
      <c r="AH51" s="38">
        <v>1071421.1000000001</v>
      </c>
      <c r="AI51" s="38">
        <v>1151134.3999999999</v>
      </c>
      <c r="AJ51" s="38">
        <v>1243052.1000000001</v>
      </c>
      <c r="AK51" s="38">
        <v>1232766.1000000001</v>
      </c>
      <c r="AL51" s="38">
        <v>1272006.1000000001</v>
      </c>
      <c r="AM51" s="38">
        <v>1357708.3</v>
      </c>
      <c r="AN51" s="38">
        <v>1520536.6</v>
      </c>
      <c r="AO51" s="38">
        <v>1677544.1</v>
      </c>
      <c r="AP51" s="38">
        <v>1761223.2</v>
      </c>
      <c r="AQ51" s="38">
        <v>2013383</v>
      </c>
      <c r="AR51" s="38">
        <v>2058607.8</v>
      </c>
      <c r="AS51" s="38">
        <v>2233058</v>
      </c>
      <c r="AT51" s="38">
        <v>2459413.5</v>
      </c>
      <c r="AU51" s="38">
        <v>2582115.2000000002</v>
      </c>
      <c r="AV51" s="38">
        <v>2648527.9</v>
      </c>
      <c r="AW51" s="38">
        <v>2819150.6</v>
      </c>
      <c r="AX51" s="38">
        <v>2820046</v>
      </c>
      <c r="AY51" s="38">
        <v>2909287.5</v>
      </c>
      <c r="AZ51" s="38">
        <v>3022931.1</v>
      </c>
      <c r="BA51" s="38">
        <v>3089405.1</v>
      </c>
      <c r="BB51" s="38">
        <v>3121376</v>
      </c>
      <c r="BC51" s="38">
        <v>3176331.9</v>
      </c>
      <c r="BD51" s="38">
        <v>3302205.9</v>
      </c>
      <c r="BE51" s="38">
        <v>3575074.4</v>
      </c>
      <c r="BF51" s="38">
        <v>3642438.8</v>
      </c>
      <c r="BG51" s="38">
        <v>3750391.4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218</v>
      </c>
      <c r="E52" s="38">
        <v>16017.51</v>
      </c>
      <c r="F52" s="38">
        <v>16478.258999999998</v>
      </c>
      <c r="G52" s="38">
        <v>18602.778999999999</v>
      </c>
      <c r="H52" s="38">
        <v>22052.807000000001</v>
      </c>
      <c r="I52" s="38">
        <v>34819.082999999999</v>
      </c>
      <c r="J52" s="38">
        <v>32731.841</v>
      </c>
      <c r="K52" s="38">
        <v>35800.178</v>
      </c>
      <c r="L52" s="38">
        <v>45062.832000000002</v>
      </c>
      <c r="M52" s="38">
        <v>52824.55</v>
      </c>
      <c r="N52" s="38">
        <v>63861.231</v>
      </c>
      <c r="O52" s="38">
        <v>80277.373000000007</v>
      </c>
      <c r="P52" s="38">
        <v>93203.683999999994</v>
      </c>
      <c r="Q52" s="38">
        <v>95239.296000000002</v>
      </c>
      <c r="R52" s="38">
        <v>119100.54</v>
      </c>
      <c r="S52" s="38">
        <v>125111.38</v>
      </c>
      <c r="T52" s="38">
        <v>128264.83</v>
      </c>
      <c r="U52" s="38">
        <v>137516.89000000001</v>
      </c>
      <c r="V52" s="38">
        <v>162832.20000000001</v>
      </c>
      <c r="W52" s="38">
        <v>206941.45</v>
      </c>
      <c r="X52" s="38">
        <v>256642.02</v>
      </c>
      <c r="Y52" s="38">
        <v>312715</v>
      </c>
      <c r="Z52" s="38">
        <v>339895</v>
      </c>
      <c r="AA52" s="38">
        <v>353433</v>
      </c>
      <c r="AB52" s="38">
        <v>399153</v>
      </c>
      <c r="AC52" s="38">
        <v>455057</v>
      </c>
      <c r="AD52" s="38">
        <v>506862</v>
      </c>
      <c r="AE52" s="38">
        <v>564514</v>
      </c>
      <c r="AF52" s="38">
        <v>543994</v>
      </c>
      <c r="AG52" s="38">
        <v>482610</v>
      </c>
      <c r="AH52" s="38">
        <v>484811</v>
      </c>
      <c r="AI52" s="38">
        <v>500656</v>
      </c>
      <c r="AJ52" s="38">
        <v>533879</v>
      </c>
      <c r="AK52" s="38">
        <v>609532</v>
      </c>
      <c r="AL52" s="38">
        <v>718066</v>
      </c>
      <c r="AM52" s="38">
        <v>778205</v>
      </c>
      <c r="AN52" s="38">
        <v>871481</v>
      </c>
      <c r="AO52" s="38">
        <v>912940</v>
      </c>
      <c r="AP52" s="38">
        <v>928575</v>
      </c>
      <c r="AQ52" s="38">
        <v>921858</v>
      </c>
      <c r="AR52" s="38">
        <v>966756</v>
      </c>
      <c r="AS52" s="38">
        <v>1181367</v>
      </c>
      <c r="AT52" s="38">
        <v>1220712</v>
      </c>
      <c r="AU52" s="38">
        <v>1384661</v>
      </c>
      <c r="AV52" s="38">
        <v>1443542</v>
      </c>
      <c r="AW52" s="38">
        <v>1391975</v>
      </c>
      <c r="AX52" s="38">
        <v>1473579</v>
      </c>
      <c r="AY52" s="38">
        <v>1521872</v>
      </c>
      <c r="AZ52" s="38">
        <v>1588125</v>
      </c>
      <c r="BA52" s="38">
        <v>1712869</v>
      </c>
      <c r="BB52" s="38">
        <v>1745260</v>
      </c>
      <c r="BC52" s="38">
        <v>1525844</v>
      </c>
      <c r="BD52" s="38">
        <v>1565445</v>
      </c>
      <c r="BE52" s="38">
        <v>1649801</v>
      </c>
      <c r="BF52" s="38">
        <v>1754276</v>
      </c>
      <c r="BG52" s="38">
        <v>1815907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218</v>
      </c>
      <c r="E53" s="38">
        <v>206.11473000000001</v>
      </c>
      <c r="F53" s="38">
        <v>213.43886000000001</v>
      </c>
      <c r="G53" s="38">
        <v>240.81084000000001</v>
      </c>
      <c r="H53" s="38">
        <v>297.25344000000001</v>
      </c>
      <c r="I53" s="38">
        <v>383</v>
      </c>
      <c r="J53" s="38">
        <v>815</v>
      </c>
      <c r="K53" s="38">
        <v>1081</v>
      </c>
      <c r="L53" s="38">
        <v>1271</v>
      </c>
      <c r="M53" s="38">
        <v>1339</v>
      </c>
      <c r="N53" s="38">
        <v>1556</v>
      </c>
      <c r="O53" s="38">
        <v>5439</v>
      </c>
      <c r="P53" s="38">
        <v>3997</v>
      </c>
      <c r="Q53" s="38">
        <v>6091</v>
      </c>
      <c r="R53" s="38">
        <v>9656</v>
      </c>
      <c r="S53" s="38">
        <v>3381</v>
      </c>
      <c r="T53" s="38">
        <v>6784</v>
      </c>
      <c r="U53" s="38">
        <v>6100</v>
      </c>
      <c r="V53" s="38">
        <v>9892</v>
      </c>
      <c r="W53" s="38">
        <v>5419</v>
      </c>
      <c r="X53" s="38">
        <v>18096</v>
      </c>
      <c r="Y53" s="38">
        <v>20431</v>
      </c>
      <c r="Z53" s="38">
        <v>15157</v>
      </c>
      <c r="AA53" s="38">
        <v>13868</v>
      </c>
      <c r="AB53" s="38">
        <v>18493</v>
      </c>
      <c r="AC53" s="38">
        <v>18015</v>
      </c>
      <c r="AD53" s="38">
        <v>16301</v>
      </c>
      <c r="AE53" s="38">
        <v>12252</v>
      </c>
      <c r="AF53" s="38">
        <v>10408</v>
      </c>
      <c r="AG53" s="38">
        <v>13632</v>
      </c>
      <c r="AH53" s="38">
        <v>17678</v>
      </c>
      <c r="AI53" s="38">
        <v>23466</v>
      </c>
      <c r="AJ53" s="38">
        <v>25176</v>
      </c>
      <c r="AK53" s="38">
        <v>27057</v>
      </c>
      <c r="AL53" s="38">
        <v>38906</v>
      </c>
      <c r="AM53" s="38">
        <v>77428</v>
      </c>
      <c r="AN53" s="38">
        <v>89909</v>
      </c>
      <c r="AO53" s="38">
        <v>40400</v>
      </c>
      <c r="AP53" s="38">
        <v>46029</v>
      </c>
      <c r="AQ53" s="38">
        <v>55130</v>
      </c>
      <c r="AR53" s="38">
        <v>56145</v>
      </c>
      <c r="AS53" s="38">
        <v>69892</v>
      </c>
      <c r="AT53" s="38">
        <v>113574</v>
      </c>
      <c r="AU53" s="38">
        <v>100106</v>
      </c>
      <c r="AV53" s="38">
        <v>103665</v>
      </c>
      <c r="AW53" s="38">
        <v>121854</v>
      </c>
      <c r="AX53" s="38">
        <v>69939</v>
      </c>
      <c r="AY53" s="38">
        <v>68330</v>
      </c>
      <c r="AZ53" s="38">
        <v>61657</v>
      </c>
      <c r="BA53" s="38">
        <v>68587</v>
      </c>
      <c r="BB53" s="38">
        <v>59727</v>
      </c>
      <c r="BC53" s="38">
        <v>83278</v>
      </c>
      <c r="BD53" s="38">
        <v>125271</v>
      </c>
      <c r="BE53" s="38">
        <v>208762</v>
      </c>
      <c r="BF53" s="38">
        <v>88228</v>
      </c>
      <c r="BG53" s="38">
        <v>111963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218</v>
      </c>
      <c r="E54" s="38">
        <v>152219.14000000001</v>
      </c>
      <c r="F54" s="38">
        <v>158158.03</v>
      </c>
      <c r="G54" s="38">
        <v>174657.5</v>
      </c>
      <c r="H54" s="38">
        <v>227611.14</v>
      </c>
      <c r="I54" s="38">
        <v>287624.40999999997</v>
      </c>
      <c r="J54" s="38">
        <v>312439.2</v>
      </c>
      <c r="K54" s="38">
        <v>355540.12</v>
      </c>
      <c r="L54" s="38">
        <v>413706.57</v>
      </c>
      <c r="M54" s="38">
        <v>497725.51</v>
      </c>
      <c r="N54" s="38">
        <v>567688.17000000004</v>
      </c>
      <c r="O54" s="38">
        <v>676168.25</v>
      </c>
      <c r="P54" s="38">
        <v>766933.45</v>
      </c>
      <c r="Q54" s="38">
        <v>847471.41</v>
      </c>
      <c r="R54" s="38">
        <v>934135.89</v>
      </c>
      <c r="S54" s="38">
        <v>994785.66</v>
      </c>
      <c r="T54" s="38">
        <v>1054931.7</v>
      </c>
      <c r="U54" s="38">
        <v>1124525.6000000001</v>
      </c>
      <c r="V54" s="38">
        <v>1290808.3</v>
      </c>
      <c r="W54" s="38">
        <v>1548420.5</v>
      </c>
      <c r="X54" s="38">
        <v>1847241</v>
      </c>
      <c r="Y54" s="38">
        <v>2238337.5</v>
      </c>
      <c r="Z54" s="38">
        <v>2552450.2000000002</v>
      </c>
      <c r="AA54" s="38">
        <v>2890602.6</v>
      </c>
      <c r="AB54" s="38">
        <v>3212800.5</v>
      </c>
      <c r="AC54" s="38">
        <v>3628176.9</v>
      </c>
      <c r="AD54" s="38">
        <v>4140804.5</v>
      </c>
      <c r="AE54" s="38">
        <v>4527318.3</v>
      </c>
      <c r="AF54" s="38">
        <v>4574765.0999999996</v>
      </c>
      <c r="AG54" s="38">
        <v>4527838.4000000004</v>
      </c>
      <c r="AH54" s="38">
        <v>4654871</v>
      </c>
      <c r="AI54" s="38">
        <v>4982263.4000000004</v>
      </c>
      <c r="AJ54" s="38">
        <v>5209013</v>
      </c>
      <c r="AK54" s="38">
        <v>5580046.7999999998</v>
      </c>
      <c r="AL54" s="38">
        <v>6074598.9000000004</v>
      </c>
      <c r="AM54" s="38">
        <v>6668703.7000000002</v>
      </c>
      <c r="AN54" s="38">
        <v>7289640.2000000002</v>
      </c>
      <c r="AO54" s="38">
        <v>8107885.0999999996</v>
      </c>
      <c r="AP54" s="38">
        <v>8785637.1999999993</v>
      </c>
      <c r="AQ54" s="38">
        <v>9372661.1999999993</v>
      </c>
      <c r="AR54" s="38">
        <v>9342855.4000000004</v>
      </c>
      <c r="AS54" s="38">
        <v>10378210</v>
      </c>
      <c r="AT54" s="38">
        <v>11075067</v>
      </c>
      <c r="AU54" s="38">
        <v>11843498</v>
      </c>
      <c r="AV54" s="38">
        <v>12146709</v>
      </c>
      <c r="AW54" s="38">
        <v>12613099</v>
      </c>
      <c r="AX54" s="38">
        <v>13119177</v>
      </c>
      <c r="AY54" s="38">
        <v>14018527</v>
      </c>
      <c r="AZ54" s="38">
        <v>14949957</v>
      </c>
      <c r="BA54" s="38">
        <v>15764441</v>
      </c>
      <c r="BB54" s="38">
        <v>16495292</v>
      </c>
      <c r="BC54" s="38">
        <v>15554230</v>
      </c>
      <c r="BD54" s="38">
        <v>15845990</v>
      </c>
      <c r="BE54" s="38">
        <v>17046126</v>
      </c>
      <c r="BF54" s="38">
        <v>17754001</v>
      </c>
      <c r="BG54" s="38">
        <v>18292087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218</v>
      </c>
      <c r="E55" s="38">
        <v>152219.14000000001</v>
      </c>
      <c r="F55" s="38">
        <v>158158.03</v>
      </c>
      <c r="G55" s="38">
        <v>174657.5</v>
      </c>
      <c r="H55" s="38">
        <v>227611.14</v>
      </c>
      <c r="I55" s="38">
        <v>287624.40999999997</v>
      </c>
      <c r="J55" s="38">
        <v>312439.2</v>
      </c>
      <c r="K55" s="38">
        <v>355540.12</v>
      </c>
      <c r="L55" s="38">
        <v>413706.57</v>
      </c>
      <c r="M55" s="38">
        <v>497725.51</v>
      </c>
      <c r="N55" s="38">
        <v>567688.17000000004</v>
      </c>
      <c r="O55" s="38">
        <v>676168.25</v>
      </c>
      <c r="P55" s="38">
        <v>766933.45</v>
      </c>
      <c r="Q55" s="38">
        <v>847471.41</v>
      </c>
      <c r="R55" s="38">
        <v>934135.89</v>
      </c>
      <c r="S55" s="38">
        <v>994785.66</v>
      </c>
      <c r="T55" s="38">
        <v>1054931.7</v>
      </c>
      <c r="U55" s="38">
        <v>1124525.6000000001</v>
      </c>
      <c r="V55" s="38">
        <v>1290808.3</v>
      </c>
      <c r="W55" s="38">
        <v>1548420.5</v>
      </c>
      <c r="X55" s="38">
        <v>1847241</v>
      </c>
      <c r="Y55" s="38">
        <v>2238337.5</v>
      </c>
      <c r="Z55" s="38">
        <v>2552450.2000000002</v>
      </c>
      <c r="AA55" s="38">
        <v>2890602.6</v>
      </c>
      <c r="AB55" s="38">
        <v>3212800.5</v>
      </c>
      <c r="AC55" s="38">
        <v>3628176.9</v>
      </c>
      <c r="AD55" s="38">
        <v>4140804.5</v>
      </c>
      <c r="AE55" s="38">
        <v>4527318.3</v>
      </c>
      <c r="AF55" s="38">
        <v>4574765.0999999996</v>
      </c>
      <c r="AG55" s="38">
        <v>4527838.4000000004</v>
      </c>
      <c r="AH55" s="38">
        <v>4654871</v>
      </c>
      <c r="AI55" s="38">
        <v>4982263.4000000004</v>
      </c>
      <c r="AJ55" s="38">
        <v>5209013</v>
      </c>
      <c r="AK55" s="38">
        <v>5580046.7999999998</v>
      </c>
      <c r="AL55" s="38">
        <v>6074598.9000000004</v>
      </c>
      <c r="AM55" s="38">
        <v>6668703.7000000002</v>
      </c>
      <c r="AN55" s="38">
        <v>7289640.2000000002</v>
      </c>
      <c r="AO55" s="38">
        <v>8107885.0999999996</v>
      </c>
      <c r="AP55" s="38">
        <v>8785637.1999999993</v>
      </c>
      <c r="AQ55" s="38">
        <v>9372661.1999999993</v>
      </c>
      <c r="AR55" s="38">
        <v>9342855.4000000004</v>
      </c>
      <c r="AS55" s="38">
        <v>10378210</v>
      </c>
      <c r="AT55" s="38">
        <v>11075067</v>
      </c>
      <c r="AU55" s="38">
        <v>11843498</v>
      </c>
      <c r="AV55" s="38">
        <v>12146709</v>
      </c>
      <c r="AW55" s="38">
        <v>12613099</v>
      </c>
      <c r="AX55" s="38">
        <v>13119177</v>
      </c>
      <c r="AY55" s="38">
        <v>14018527</v>
      </c>
      <c r="AZ55" s="38">
        <v>14949957</v>
      </c>
      <c r="BA55" s="38">
        <v>15764441</v>
      </c>
      <c r="BB55" s="38">
        <v>16495292</v>
      </c>
      <c r="BC55" s="38">
        <v>15554230</v>
      </c>
      <c r="BD55" s="38">
        <v>15845990</v>
      </c>
      <c r="BE55" s="38">
        <v>17046126</v>
      </c>
      <c r="BF55" s="38">
        <v>17754001</v>
      </c>
      <c r="BG55" s="38">
        <v>18292087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218</v>
      </c>
      <c r="E56" s="38">
        <v>256.77014000000003</v>
      </c>
      <c r="F56" s="38">
        <v>-160.33609999999999</v>
      </c>
      <c r="G56" s="38">
        <v>-707.57019000000003</v>
      </c>
      <c r="H56" s="38">
        <v>-1013.1383</v>
      </c>
      <c r="I56" s="38">
        <v>-109.21445</v>
      </c>
      <c r="J56" s="38">
        <v>-15.104126000000001</v>
      </c>
      <c r="K56" s="38">
        <v>-1027.0805</v>
      </c>
      <c r="L56" s="38">
        <v>-1483.6899000000001</v>
      </c>
      <c r="M56" s="38">
        <v>-4208.2417999999998</v>
      </c>
      <c r="N56" s="38">
        <v>-7232.5524999999998</v>
      </c>
      <c r="O56" s="38">
        <v>-6267.0502999999999</v>
      </c>
      <c r="P56" s="38">
        <v>-13982.934999999999</v>
      </c>
      <c r="Q56" s="38">
        <v>-15013.501</v>
      </c>
      <c r="R56" s="38">
        <v>-7785.5959000000003</v>
      </c>
      <c r="S56" s="38">
        <v>-13304.411</v>
      </c>
      <c r="T56" s="38">
        <v>-20446.339</v>
      </c>
      <c r="U56" s="38">
        <v>-26068.559000000001</v>
      </c>
      <c r="V56" s="38">
        <v>-26018.598999999998</v>
      </c>
      <c r="W56" s="38">
        <v>-28779.169000000002</v>
      </c>
      <c r="X56" s="38">
        <v>-27498.804</v>
      </c>
      <c r="Y56" s="38">
        <v>-31879</v>
      </c>
      <c r="Z56" s="38">
        <v>-38612</v>
      </c>
      <c r="AA56" s="38">
        <v>-53538</v>
      </c>
      <c r="AB56" s="38">
        <v>-54842</v>
      </c>
      <c r="AC56" s="38">
        <v>-65770</v>
      </c>
      <c r="AD56" s="38">
        <v>-81529</v>
      </c>
      <c r="AE56" s="38">
        <v>-116817</v>
      </c>
      <c r="AF56" s="38">
        <v>-140355</v>
      </c>
      <c r="AG56" s="38">
        <v>-182476</v>
      </c>
      <c r="AH56" s="38">
        <v>-146852</v>
      </c>
      <c r="AI56" s="38">
        <v>-99964</v>
      </c>
      <c r="AJ56" s="38">
        <v>-149477</v>
      </c>
      <c r="AK56" s="38">
        <v>-202832</v>
      </c>
      <c r="AL56" s="38">
        <v>-258203</v>
      </c>
      <c r="AM56" s="38">
        <v>-302148</v>
      </c>
      <c r="AN56" s="38">
        <v>-341440</v>
      </c>
      <c r="AO56" s="38">
        <v>-312311</v>
      </c>
      <c r="AP56" s="38">
        <v>-308891</v>
      </c>
      <c r="AQ56" s="38">
        <v>-354003</v>
      </c>
      <c r="AR56" s="38">
        <v>-338463</v>
      </c>
      <c r="AS56" s="38">
        <v>-452770</v>
      </c>
      <c r="AT56" s="38">
        <v>-272710</v>
      </c>
      <c r="AU56" s="38">
        <v>-566198</v>
      </c>
      <c r="AV56" s="38">
        <v>-825489</v>
      </c>
      <c r="AW56" s="38">
        <v>-680697</v>
      </c>
      <c r="AX56" s="38">
        <v>-708973</v>
      </c>
      <c r="AY56" s="38">
        <v>-685365</v>
      </c>
      <c r="AZ56" s="38">
        <v>-693851</v>
      </c>
      <c r="BA56" s="38">
        <v>-791255</v>
      </c>
      <c r="BB56" s="38">
        <v>-586949</v>
      </c>
      <c r="BC56" s="38">
        <v>-309220</v>
      </c>
      <c r="BD56" s="38">
        <v>-531556</v>
      </c>
      <c r="BE56" s="38">
        <v>-534915</v>
      </c>
      <c r="BF56" s="38">
        <v>-443428</v>
      </c>
      <c r="BG56" s="38">
        <v>-596331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218</v>
      </c>
      <c r="E57" s="38">
        <v>154987.99</v>
      </c>
      <c r="F57" s="38">
        <v>160788.71</v>
      </c>
      <c r="G57" s="38">
        <v>178277.45</v>
      </c>
      <c r="H57" s="38">
        <v>235892.81</v>
      </c>
      <c r="I57" s="38">
        <v>301570.90000000002</v>
      </c>
      <c r="J57" s="38">
        <v>317095.40000000002</v>
      </c>
      <c r="K57" s="38">
        <v>357648.54</v>
      </c>
      <c r="L57" s="38">
        <v>416616.34</v>
      </c>
      <c r="M57" s="38">
        <v>501292.96</v>
      </c>
      <c r="N57" s="38">
        <v>573408.25</v>
      </c>
      <c r="O57" s="38">
        <v>689247.05</v>
      </c>
      <c r="P57" s="38">
        <v>780260.95</v>
      </c>
      <c r="Q57" s="38">
        <v>862188.86</v>
      </c>
      <c r="R57" s="38">
        <v>952498.16</v>
      </c>
      <c r="S57" s="38">
        <v>1008430.9</v>
      </c>
      <c r="T57" s="38">
        <v>1071199.3999999999</v>
      </c>
      <c r="U57" s="38">
        <v>1141887.6000000001</v>
      </c>
      <c r="V57" s="38">
        <v>1313602.8999999999</v>
      </c>
      <c r="W57" s="38">
        <v>1565569.7</v>
      </c>
      <c r="X57" s="38">
        <v>1866708.6</v>
      </c>
      <c r="Y57" s="38">
        <v>2253013.5</v>
      </c>
      <c r="Z57" s="38">
        <v>2569871.2000000002</v>
      </c>
      <c r="AA57" s="38">
        <v>2910987.6</v>
      </c>
      <c r="AB57" s="38">
        <v>3240689.5</v>
      </c>
      <c r="AC57" s="38">
        <v>3666568.9</v>
      </c>
      <c r="AD57" s="38">
        <v>4166212.5</v>
      </c>
      <c r="AE57" s="38">
        <v>4561300.3</v>
      </c>
      <c r="AF57" s="38">
        <v>4607902.0999999996</v>
      </c>
      <c r="AG57" s="38">
        <v>4567438.4000000004</v>
      </c>
      <c r="AH57" s="38">
        <v>4688751</v>
      </c>
      <c r="AI57" s="38">
        <v>5028760.4000000004</v>
      </c>
      <c r="AJ57" s="38">
        <v>5251654</v>
      </c>
      <c r="AK57" s="38">
        <v>5620363.7999999998</v>
      </c>
      <c r="AL57" s="38">
        <v>6128782.9000000004</v>
      </c>
      <c r="AM57" s="38">
        <v>6765825.7000000002</v>
      </c>
      <c r="AN57" s="38">
        <v>7408421.2000000002</v>
      </c>
      <c r="AO57" s="38">
        <v>8230552.0999999996</v>
      </c>
      <c r="AP57" s="38">
        <v>8916425.1999999993</v>
      </c>
      <c r="AQ57" s="38">
        <v>9520626.1999999993</v>
      </c>
      <c r="AR57" s="38">
        <v>9518610.4000000004</v>
      </c>
      <c r="AS57" s="38">
        <v>10571224</v>
      </c>
      <c r="AT57" s="38">
        <v>11410538</v>
      </c>
      <c r="AU57" s="38">
        <v>12230549</v>
      </c>
      <c r="AV57" s="38">
        <v>12472716</v>
      </c>
      <c r="AW57" s="38">
        <v>12896653</v>
      </c>
      <c r="AX57" s="38">
        <v>13348266</v>
      </c>
      <c r="AY57" s="38">
        <v>14259103</v>
      </c>
      <c r="AZ57" s="38">
        <v>15205412</v>
      </c>
      <c r="BA57" s="38">
        <v>16023202</v>
      </c>
      <c r="BB57" s="38">
        <v>16687300</v>
      </c>
      <c r="BC57" s="38">
        <v>15726724</v>
      </c>
      <c r="BD57" s="38">
        <v>16074882</v>
      </c>
      <c r="BE57" s="38">
        <v>17357671</v>
      </c>
      <c r="BF57" s="38">
        <v>18099484</v>
      </c>
      <c r="BG57" s="38">
        <v>18614736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218</v>
      </c>
      <c r="E58" s="38">
        <v>154987.99</v>
      </c>
      <c r="F58" s="38">
        <v>160788.71</v>
      </c>
      <c r="G58" s="38">
        <v>178277.45</v>
      </c>
      <c r="H58" s="38">
        <v>235892.81</v>
      </c>
      <c r="I58" s="38">
        <v>301570.90000000002</v>
      </c>
      <c r="J58" s="38">
        <v>317095.40000000002</v>
      </c>
      <c r="K58" s="38">
        <v>357648.54</v>
      </c>
      <c r="L58" s="38">
        <v>416616.34</v>
      </c>
      <c r="M58" s="38">
        <v>501292.96</v>
      </c>
      <c r="N58" s="38">
        <v>573408.25</v>
      </c>
      <c r="O58" s="38">
        <v>689247.05</v>
      </c>
      <c r="P58" s="38">
        <v>780260.95</v>
      </c>
      <c r="Q58" s="38">
        <v>862188.86</v>
      </c>
      <c r="R58" s="38">
        <v>952498.16</v>
      </c>
      <c r="S58" s="38">
        <v>1008430.9</v>
      </c>
      <c r="T58" s="38">
        <v>1071199.3999999999</v>
      </c>
      <c r="U58" s="38">
        <v>1141887.6000000001</v>
      </c>
      <c r="V58" s="38">
        <v>1313602.8999999999</v>
      </c>
      <c r="W58" s="38">
        <v>1565569.7</v>
      </c>
      <c r="X58" s="38">
        <v>1866708.6</v>
      </c>
      <c r="Y58" s="38">
        <v>2253013.5</v>
      </c>
      <c r="Z58" s="38">
        <v>2569871.2000000002</v>
      </c>
      <c r="AA58" s="38">
        <v>2910987.6</v>
      </c>
      <c r="AB58" s="38">
        <v>3240689.5</v>
      </c>
      <c r="AC58" s="38">
        <v>3666568.9</v>
      </c>
      <c r="AD58" s="38">
        <v>4166212.5</v>
      </c>
      <c r="AE58" s="38">
        <v>4561300.3</v>
      </c>
      <c r="AF58" s="38">
        <v>4607902.0999999996</v>
      </c>
      <c r="AG58" s="38">
        <v>4567438.4000000004</v>
      </c>
      <c r="AH58" s="38">
        <v>4688751</v>
      </c>
      <c r="AI58" s="38">
        <v>5028760.4000000004</v>
      </c>
      <c r="AJ58" s="38">
        <v>5251654</v>
      </c>
      <c r="AK58" s="38">
        <v>5620363.7999999998</v>
      </c>
      <c r="AL58" s="38">
        <v>6128782.9000000004</v>
      </c>
      <c r="AM58" s="38">
        <v>6765825.7000000002</v>
      </c>
      <c r="AN58" s="38">
        <v>7408421.2000000002</v>
      </c>
      <c r="AO58" s="38">
        <v>8230552.0999999996</v>
      </c>
      <c r="AP58" s="38">
        <v>8916425.1999999993</v>
      </c>
      <c r="AQ58" s="38">
        <v>9520626.1999999993</v>
      </c>
      <c r="AR58" s="38">
        <v>9518610.4000000004</v>
      </c>
      <c r="AS58" s="38">
        <v>10571224</v>
      </c>
      <c r="AT58" s="38">
        <v>11410538</v>
      </c>
      <c r="AU58" s="38">
        <v>12230549</v>
      </c>
      <c r="AV58" s="38">
        <v>12472716</v>
      </c>
      <c r="AW58" s="38">
        <v>12896653</v>
      </c>
      <c r="AX58" s="38">
        <v>13348266</v>
      </c>
      <c r="AY58" s="38">
        <v>14259103</v>
      </c>
      <c r="AZ58" s="38">
        <v>15205412</v>
      </c>
      <c r="BA58" s="38">
        <v>16023202</v>
      </c>
      <c r="BB58" s="38">
        <v>16687300</v>
      </c>
      <c r="BC58" s="38">
        <v>15726724</v>
      </c>
      <c r="BD58" s="38">
        <v>16074882</v>
      </c>
      <c r="BE58" s="38">
        <v>17357671</v>
      </c>
      <c r="BF58" s="38">
        <v>18099484</v>
      </c>
      <c r="BG58" s="38">
        <v>18614736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218</v>
      </c>
      <c r="E59" s="38">
        <v>2768.8481000000002</v>
      </c>
      <c r="F59" s="38">
        <v>2630.6819999999998</v>
      </c>
      <c r="G59" s="38">
        <v>3619.951</v>
      </c>
      <c r="H59" s="38">
        <v>8281.6743000000006</v>
      </c>
      <c r="I59" s="38">
        <v>13946.483</v>
      </c>
      <c r="J59" s="38">
        <v>4656.1966000000002</v>
      </c>
      <c r="K59" s="38">
        <v>2108.4142000000002</v>
      </c>
      <c r="L59" s="38">
        <v>2909.7773999999999</v>
      </c>
      <c r="M59" s="38">
        <v>3567.4479000000001</v>
      </c>
      <c r="N59" s="38">
        <v>5720.0753000000004</v>
      </c>
      <c r="O59" s="38">
        <v>13078.8</v>
      </c>
      <c r="P59" s="38">
        <v>13327.499</v>
      </c>
      <c r="Q59" s="38">
        <v>14717.45</v>
      </c>
      <c r="R59" s="38">
        <v>18362.271000000001</v>
      </c>
      <c r="S59" s="38">
        <v>13645.281000000001</v>
      </c>
      <c r="T59" s="38">
        <v>16267.673000000001</v>
      </c>
      <c r="U59" s="38">
        <v>17361.948</v>
      </c>
      <c r="V59" s="38">
        <v>22794.637999999999</v>
      </c>
      <c r="W59" s="38">
        <v>17149.172999999999</v>
      </c>
      <c r="X59" s="38">
        <v>19467.598999999998</v>
      </c>
      <c r="Y59" s="38">
        <v>14676</v>
      </c>
      <c r="Z59" s="38">
        <v>17421</v>
      </c>
      <c r="AA59" s="38">
        <v>20385</v>
      </c>
      <c r="AB59" s="38">
        <v>27889</v>
      </c>
      <c r="AC59" s="38">
        <v>38392</v>
      </c>
      <c r="AD59" s="38">
        <v>25408</v>
      </c>
      <c r="AE59" s="38">
        <v>33982</v>
      </c>
      <c r="AF59" s="38">
        <v>33137</v>
      </c>
      <c r="AG59" s="38">
        <v>39600</v>
      </c>
      <c r="AH59" s="38">
        <v>33880</v>
      </c>
      <c r="AI59" s="38">
        <v>46497</v>
      </c>
      <c r="AJ59" s="38">
        <v>42641</v>
      </c>
      <c r="AK59" s="38">
        <v>40317</v>
      </c>
      <c r="AL59" s="38">
        <v>54184</v>
      </c>
      <c r="AM59" s="38">
        <v>97122</v>
      </c>
      <c r="AN59" s="38">
        <v>118781</v>
      </c>
      <c r="AO59" s="38">
        <v>122667</v>
      </c>
      <c r="AP59" s="38">
        <v>130788</v>
      </c>
      <c r="AQ59" s="38">
        <v>147965</v>
      </c>
      <c r="AR59" s="38">
        <v>175755</v>
      </c>
      <c r="AS59" s="38">
        <v>193014</v>
      </c>
      <c r="AT59" s="38">
        <v>335471</v>
      </c>
      <c r="AU59" s="38">
        <v>387051</v>
      </c>
      <c r="AV59" s="38">
        <v>326007</v>
      </c>
      <c r="AW59" s="38">
        <v>283554</v>
      </c>
      <c r="AX59" s="38">
        <v>229089</v>
      </c>
      <c r="AY59" s="38">
        <v>240576</v>
      </c>
      <c r="AZ59" s="38">
        <v>255455</v>
      </c>
      <c r="BA59" s="38">
        <v>258761</v>
      </c>
      <c r="BB59" s="38">
        <v>192008</v>
      </c>
      <c r="BC59" s="38">
        <v>172494</v>
      </c>
      <c r="BD59" s="38">
        <v>228892</v>
      </c>
      <c r="BE59" s="38">
        <v>311545</v>
      </c>
      <c r="BF59" s="38">
        <v>345483</v>
      </c>
      <c r="BG59" s="38">
        <v>322649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0.98940781</v>
      </c>
      <c r="F61" s="41">
        <v>0.98880109999999999</v>
      </c>
      <c r="G61" s="41">
        <v>0.95460502999999997</v>
      </c>
      <c r="H61" s="41">
        <v>0.97512544000000001</v>
      </c>
      <c r="I61" s="41">
        <v>0.96146240999999999</v>
      </c>
      <c r="J61" s="41">
        <v>1.0104675999999999</v>
      </c>
      <c r="K61" s="41">
        <v>1.0458764</v>
      </c>
      <c r="L61" s="41">
        <v>1.0753041999999999</v>
      </c>
      <c r="M61" s="41">
        <v>1.0946830999999999</v>
      </c>
      <c r="N61" s="41">
        <v>1.0755296999999999</v>
      </c>
      <c r="O61" s="41">
        <v>1.0269953999999999</v>
      </c>
      <c r="P61" s="41">
        <v>1.0164534000000001</v>
      </c>
      <c r="Q61" s="41">
        <v>1.0023112999999999</v>
      </c>
      <c r="R61" s="41">
        <v>0.97565458999999999</v>
      </c>
      <c r="S61" s="41">
        <v>0.97726221999999996</v>
      </c>
      <c r="T61" s="41">
        <v>0.98039918000000004</v>
      </c>
      <c r="U61" s="41">
        <v>0.95163940999999996</v>
      </c>
      <c r="V61" s="41">
        <v>0.97379223000000004</v>
      </c>
      <c r="W61" s="41">
        <v>1.0260073000000001</v>
      </c>
      <c r="X61" s="41">
        <v>1.0668232</v>
      </c>
      <c r="Y61" s="41">
        <v>1.0870557000000001</v>
      </c>
      <c r="Z61" s="41">
        <v>1.0600484999999999</v>
      </c>
      <c r="AA61" s="41">
        <v>1.025644</v>
      </c>
      <c r="AB61" s="41">
        <v>1.0214323999999999</v>
      </c>
      <c r="AC61" s="41">
        <v>1.0169398000000001</v>
      </c>
      <c r="AD61" s="41">
        <v>1.0194084000000001</v>
      </c>
      <c r="AE61" s="41">
        <v>1.0109807</v>
      </c>
      <c r="AF61" s="41">
        <v>0.95113259000000006</v>
      </c>
      <c r="AG61" s="41">
        <v>0.81843783000000003</v>
      </c>
      <c r="AH61" s="41">
        <v>0.85026778999999997</v>
      </c>
      <c r="AI61" s="41">
        <v>0.86964043999999996</v>
      </c>
      <c r="AJ61" s="41">
        <v>0.88373968000000003</v>
      </c>
      <c r="AK61" s="41">
        <v>0.92307011999999999</v>
      </c>
      <c r="AL61" s="41">
        <v>0.95772809000000003</v>
      </c>
      <c r="AM61" s="41">
        <v>0.96946178000000005</v>
      </c>
      <c r="AN61" s="41">
        <v>0.98204327000000002</v>
      </c>
      <c r="AO61" s="41">
        <v>0.99278080000000002</v>
      </c>
      <c r="AP61" s="41">
        <v>1.0114375</v>
      </c>
      <c r="AQ61" s="41">
        <v>0.99031683999999998</v>
      </c>
      <c r="AR61" s="41">
        <v>0.95649086999999999</v>
      </c>
      <c r="AS61" s="41">
        <v>1</v>
      </c>
      <c r="AT61" s="41">
        <v>0.98970378999999997</v>
      </c>
      <c r="AU61" s="41">
        <v>1.0368141</v>
      </c>
      <c r="AV61" s="41">
        <v>1.0399148</v>
      </c>
      <c r="AW61" s="41">
        <v>0.99961756000000002</v>
      </c>
      <c r="AX61" s="41">
        <v>1.0085043</v>
      </c>
      <c r="AY61" s="41">
        <v>1.0240765000000001</v>
      </c>
      <c r="AZ61" s="41">
        <v>1.0534094000000001</v>
      </c>
      <c r="BA61" s="41">
        <v>1.0707294999999999</v>
      </c>
      <c r="BB61" s="41">
        <v>1.0787061</v>
      </c>
      <c r="BC61" s="41">
        <v>1.0042956999999999</v>
      </c>
      <c r="BD61" s="41">
        <v>1.0286173000000001</v>
      </c>
      <c r="BE61" s="41">
        <v>0.98595659999999996</v>
      </c>
      <c r="BF61" s="41">
        <v>1.0146335</v>
      </c>
      <c r="BG61" s="41">
        <v>1.0279065999999999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0.24201786</v>
      </c>
      <c r="F62" s="41">
        <v>0.24498085</v>
      </c>
      <c r="G62" s="41">
        <v>0.27653987000000002</v>
      </c>
      <c r="H62" s="41">
        <v>0.27329196</v>
      </c>
      <c r="I62" s="41">
        <v>0.27939373000000001</v>
      </c>
      <c r="J62" s="41">
        <v>0.28176240000000002</v>
      </c>
      <c r="K62" s="41">
        <v>0.29617144000000001</v>
      </c>
      <c r="L62" s="41">
        <v>0.30951534000000003</v>
      </c>
      <c r="M62" s="41">
        <v>0.30939857999999998</v>
      </c>
      <c r="N62" s="41">
        <v>0.31400242</v>
      </c>
      <c r="O62" s="41">
        <v>0.29519731999999999</v>
      </c>
      <c r="P62" s="41">
        <v>0.30982092999999999</v>
      </c>
      <c r="Q62" s="41">
        <v>0.35710012000000002</v>
      </c>
      <c r="R62" s="41">
        <v>0.32309486999999998</v>
      </c>
      <c r="S62" s="41">
        <v>0.32563614000000002</v>
      </c>
      <c r="T62" s="41">
        <v>0.34507262999999999</v>
      </c>
      <c r="U62" s="41">
        <v>0.35127824000000002</v>
      </c>
      <c r="V62" s="41">
        <v>0.3759903</v>
      </c>
      <c r="W62" s="41">
        <v>0.39513269000000001</v>
      </c>
      <c r="X62" s="41">
        <v>0.41108904000000002</v>
      </c>
      <c r="Y62" s="41">
        <v>0.47300737999999998</v>
      </c>
      <c r="Z62" s="41">
        <v>0.49805948</v>
      </c>
      <c r="AA62" s="41">
        <v>0.51582240999999995</v>
      </c>
      <c r="AB62" s="41">
        <v>0.57709259000000002</v>
      </c>
      <c r="AC62" s="41">
        <v>0.60885935999999996</v>
      </c>
      <c r="AD62" s="41">
        <v>0.64793142999999997</v>
      </c>
      <c r="AE62" s="41">
        <v>0.70345466000000001</v>
      </c>
      <c r="AF62" s="41">
        <v>0.68279687</v>
      </c>
      <c r="AG62" s="41">
        <v>0.63788595999999997</v>
      </c>
      <c r="AH62" s="41">
        <v>0.67666402999999997</v>
      </c>
      <c r="AI62" s="41">
        <v>0.68541415999999999</v>
      </c>
      <c r="AJ62" s="41">
        <v>0.72649105000000003</v>
      </c>
      <c r="AK62" s="41">
        <v>0.75972373999999998</v>
      </c>
      <c r="AL62" s="41">
        <v>0.81104631999999999</v>
      </c>
      <c r="AM62" s="41">
        <v>0.83871306999999995</v>
      </c>
      <c r="AN62" s="41">
        <v>0.88735056999999995</v>
      </c>
      <c r="AO62" s="41">
        <v>0.93600934000000002</v>
      </c>
      <c r="AP62" s="41">
        <v>0.96520759</v>
      </c>
      <c r="AQ62" s="41">
        <v>0.95906683999999998</v>
      </c>
      <c r="AR62" s="41">
        <v>0.93530069999999998</v>
      </c>
      <c r="AS62" s="41">
        <v>1</v>
      </c>
      <c r="AT62" s="41">
        <v>0.98865630999999998</v>
      </c>
      <c r="AU62" s="41">
        <v>1.0740272</v>
      </c>
      <c r="AV62" s="41">
        <v>1.1270296</v>
      </c>
      <c r="AW62" s="41">
        <v>1.1809776000000001</v>
      </c>
      <c r="AX62" s="41">
        <v>1.2451601999999999</v>
      </c>
      <c r="AY62" s="41">
        <v>1.2831489</v>
      </c>
      <c r="AZ62" s="41">
        <v>1.3779804</v>
      </c>
      <c r="BA62" s="41">
        <v>1.4194129</v>
      </c>
      <c r="BB62" s="41">
        <v>1.4773137000000001</v>
      </c>
      <c r="BC62" s="41">
        <v>1.4275179</v>
      </c>
      <c r="BD62" s="41">
        <v>1.510864</v>
      </c>
      <c r="BE62" s="41">
        <v>1.3945810000000001</v>
      </c>
      <c r="BF62" s="41">
        <v>1.4824014999999999</v>
      </c>
      <c r="BG62" s="41">
        <v>1.5258703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0.25294162999999997</v>
      </c>
      <c r="F63" s="41">
        <v>0.25603256000000002</v>
      </c>
      <c r="G63" s="41">
        <v>0.27688431000000002</v>
      </c>
      <c r="H63" s="41">
        <v>0.28752227000000002</v>
      </c>
      <c r="I63" s="41">
        <v>0.29600627000000002</v>
      </c>
      <c r="J63" s="41">
        <v>0.29524063</v>
      </c>
      <c r="K63" s="41">
        <v>0.30980455000000001</v>
      </c>
      <c r="L63" s="41">
        <v>0.32326020999999999</v>
      </c>
      <c r="M63" s="41">
        <v>0.33305609000000003</v>
      </c>
      <c r="N63" s="41">
        <v>0.35015456</v>
      </c>
      <c r="O63" s="41">
        <v>0.34052428000000001</v>
      </c>
      <c r="P63" s="41">
        <v>0.34720683000000002</v>
      </c>
      <c r="Q63" s="41">
        <v>0.35699413000000002</v>
      </c>
      <c r="R63" s="41">
        <v>0.36885191000000001</v>
      </c>
      <c r="S63" s="41">
        <v>0.37433865</v>
      </c>
      <c r="T63" s="41">
        <v>0.39250299999999999</v>
      </c>
      <c r="U63" s="41">
        <v>0.39943313000000003</v>
      </c>
      <c r="V63" s="41">
        <v>0.42021092999999998</v>
      </c>
      <c r="W63" s="41">
        <v>0.44545593999999999</v>
      </c>
      <c r="X63" s="41">
        <v>0.47514261000000002</v>
      </c>
      <c r="Y63" s="41">
        <v>0.51939488</v>
      </c>
      <c r="Z63" s="41">
        <v>0.55705024999999997</v>
      </c>
      <c r="AA63" s="41">
        <v>0.58046226999999995</v>
      </c>
      <c r="AB63" s="41">
        <v>0.62996417999999998</v>
      </c>
      <c r="AC63" s="41">
        <v>0.67751744999999997</v>
      </c>
      <c r="AD63" s="41">
        <v>0.71956359999999997</v>
      </c>
      <c r="AE63" s="41">
        <v>0.76510796000000003</v>
      </c>
      <c r="AF63" s="41">
        <v>0.72228667000000002</v>
      </c>
      <c r="AG63" s="41">
        <v>0.68797065000000002</v>
      </c>
      <c r="AH63" s="41">
        <v>0.71961167000000004</v>
      </c>
      <c r="AI63" s="41">
        <v>0.73013295</v>
      </c>
      <c r="AJ63" s="41">
        <v>0.74355201999999998</v>
      </c>
      <c r="AK63" s="41">
        <v>0.77414128000000004</v>
      </c>
      <c r="AL63" s="41">
        <v>0.82290178999999997</v>
      </c>
      <c r="AM63" s="41">
        <v>0.85288206</v>
      </c>
      <c r="AN63" s="41">
        <v>0.88304139999999998</v>
      </c>
      <c r="AO63" s="41">
        <v>0.92655988</v>
      </c>
      <c r="AP63" s="41">
        <v>0.95717405</v>
      </c>
      <c r="AQ63" s="41">
        <v>0.95610722999999997</v>
      </c>
      <c r="AR63" s="41">
        <v>0.93719934999999999</v>
      </c>
      <c r="AS63" s="41">
        <v>1</v>
      </c>
      <c r="AT63" s="41">
        <v>0.99210290999999995</v>
      </c>
      <c r="AU63" s="41">
        <v>1.0571503</v>
      </c>
      <c r="AV63" s="41">
        <v>1.0906374999999999</v>
      </c>
      <c r="AW63" s="41">
        <v>1.1296870000000001</v>
      </c>
      <c r="AX63" s="41">
        <v>1.1676735</v>
      </c>
      <c r="AY63" s="41">
        <v>1.2099127999999999</v>
      </c>
      <c r="AZ63" s="41">
        <v>1.2815240000000001</v>
      </c>
      <c r="BA63" s="41">
        <v>1.3128864</v>
      </c>
      <c r="BB63" s="41">
        <v>1.3698134</v>
      </c>
      <c r="BC63" s="41">
        <v>1.2710543000000001</v>
      </c>
      <c r="BD63" s="41">
        <v>1.2986362</v>
      </c>
      <c r="BE63" s="41">
        <v>1.2692942</v>
      </c>
      <c r="BF63" s="41">
        <v>1.2805626000000001</v>
      </c>
      <c r="BG63" s="41">
        <v>1.3200016999999999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0.87791600999999997</v>
      </c>
      <c r="F64" s="41">
        <v>0.87853787000000005</v>
      </c>
      <c r="G64" s="41">
        <v>0.87862488999999999</v>
      </c>
      <c r="H64" s="41">
        <v>0.92306105000000005</v>
      </c>
      <c r="I64" s="41">
        <v>0.91889993999999997</v>
      </c>
      <c r="J64" s="41">
        <v>0.92659013999999995</v>
      </c>
      <c r="K64" s="41">
        <v>0.97370473999999996</v>
      </c>
      <c r="L64" s="41">
        <v>1.0166504999999999</v>
      </c>
      <c r="M64" s="41">
        <v>1.0511172</v>
      </c>
      <c r="N64" s="41">
        <v>1.0311328</v>
      </c>
      <c r="O64" s="41">
        <v>1.0116092000000001</v>
      </c>
      <c r="P64" s="41">
        <v>1.0029226</v>
      </c>
      <c r="Q64" s="41">
        <v>0.99414378999999997</v>
      </c>
      <c r="R64" s="41">
        <v>0.99112038999999996</v>
      </c>
      <c r="S64" s="41">
        <v>0.98697022000000001</v>
      </c>
      <c r="T64" s="41">
        <v>0.97400222000000003</v>
      </c>
      <c r="U64" s="41">
        <v>0.97679426999999996</v>
      </c>
      <c r="V64" s="41">
        <v>1.0118605000000001</v>
      </c>
      <c r="W64" s="41">
        <v>1.0664960999999999</v>
      </c>
      <c r="X64" s="41">
        <v>1.0996371</v>
      </c>
      <c r="Y64" s="41">
        <v>1.0987887999999999</v>
      </c>
      <c r="Z64" s="41">
        <v>1.0528565999999999</v>
      </c>
      <c r="AA64" s="41">
        <v>1.0200562</v>
      </c>
      <c r="AB64" s="41">
        <v>0.99438667999999997</v>
      </c>
      <c r="AC64" s="41">
        <v>0.96654448000000004</v>
      </c>
      <c r="AD64" s="41">
        <v>0.94130762999999995</v>
      </c>
      <c r="AE64" s="41">
        <v>0.90267746000000004</v>
      </c>
      <c r="AF64" s="41">
        <v>0.81300236000000004</v>
      </c>
      <c r="AG64" s="41">
        <v>0.73398465999999996</v>
      </c>
      <c r="AH64" s="41">
        <v>0.77691524000000001</v>
      </c>
      <c r="AI64" s="41">
        <v>0.81508274999999997</v>
      </c>
      <c r="AJ64" s="41">
        <v>0.84254368999999996</v>
      </c>
      <c r="AK64" s="41">
        <v>0.88883652000000002</v>
      </c>
      <c r="AL64" s="41">
        <v>0.93803924000000005</v>
      </c>
      <c r="AM64" s="41">
        <v>0.97371103000000003</v>
      </c>
      <c r="AN64" s="41">
        <v>0.97954227999999999</v>
      </c>
      <c r="AO64" s="41">
        <v>0.98982956</v>
      </c>
      <c r="AP64" s="41">
        <v>1.0066006999999999</v>
      </c>
      <c r="AQ64" s="41">
        <v>0.98678588</v>
      </c>
      <c r="AR64" s="41">
        <v>0.95229573000000001</v>
      </c>
      <c r="AS64" s="41">
        <v>1</v>
      </c>
      <c r="AT64" s="41">
        <v>0.99528459000000002</v>
      </c>
      <c r="AU64" s="41">
        <v>1.0283384</v>
      </c>
      <c r="AV64" s="41">
        <v>1.0179407</v>
      </c>
      <c r="AW64" s="41">
        <v>1.0005055</v>
      </c>
      <c r="AX64" s="41">
        <v>1.0102606000000001</v>
      </c>
      <c r="AY64" s="41">
        <v>1.0232891</v>
      </c>
      <c r="AZ64" s="41">
        <v>1.0444088</v>
      </c>
      <c r="BA64" s="41">
        <v>1.0626529</v>
      </c>
      <c r="BB64" s="41">
        <v>1.0590533</v>
      </c>
      <c r="BC64" s="41">
        <v>0.97572744</v>
      </c>
      <c r="BD64" s="41">
        <v>0.97680528</v>
      </c>
      <c r="BE64" s="41">
        <v>0.98487906000000003</v>
      </c>
      <c r="BF64" s="41">
        <v>0.98803728000000002</v>
      </c>
      <c r="BG64" s="41">
        <v>1.0000404000000001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305</v>
      </c>
      <c r="E66" s="38">
        <v>374009.26</v>
      </c>
      <c r="F66" s="38">
        <v>412206.55</v>
      </c>
      <c r="G66" s="38">
        <v>458526.65</v>
      </c>
      <c r="H66" s="38">
        <v>565923.81000000006</v>
      </c>
      <c r="I66" s="38">
        <v>760982.19</v>
      </c>
      <c r="J66" s="38">
        <v>857134.07</v>
      </c>
      <c r="K66" s="38">
        <v>935917.31</v>
      </c>
      <c r="L66" s="38">
        <v>1068560.8999999999</v>
      </c>
      <c r="M66" s="38">
        <v>1221458</v>
      </c>
      <c r="N66" s="38">
        <v>1476860.9</v>
      </c>
      <c r="O66" s="38">
        <v>1799542.6</v>
      </c>
      <c r="P66" s="38">
        <v>2078471.9</v>
      </c>
      <c r="Q66" s="38">
        <v>2331696.6</v>
      </c>
      <c r="R66" s="38">
        <v>2532110.6</v>
      </c>
      <c r="S66" s="38">
        <v>2784606.8</v>
      </c>
      <c r="T66" s="38">
        <v>3107212.6</v>
      </c>
      <c r="U66" s="38">
        <v>3391772.8</v>
      </c>
      <c r="V66" s="38">
        <v>3755024.4</v>
      </c>
      <c r="W66" s="38">
        <v>4376307.4000000004</v>
      </c>
      <c r="X66" s="38">
        <v>5150832.3</v>
      </c>
      <c r="Y66" s="38">
        <v>5961802.4000000004</v>
      </c>
      <c r="Z66" s="38">
        <v>6883801.5999999996</v>
      </c>
      <c r="AA66" s="38">
        <v>8056154.0999999996</v>
      </c>
      <c r="AB66" s="38">
        <v>9470193.8000000007</v>
      </c>
      <c r="AC66" s="38">
        <v>10730511</v>
      </c>
      <c r="AD66" s="38">
        <v>12596237</v>
      </c>
      <c r="AE66" s="38">
        <v>14250474</v>
      </c>
      <c r="AF66" s="38">
        <v>15791257</v>
      </c>
      <c r="AG66" s="38">
        <v>18076709</v>
      </c>
      <c r="AH66" s="38">
        <v>17763188</v>
      </c>
      <c r="AI66" s="38">
        <v>18738672</v>
      </c>
      <c r="AJ66" s="38">
        <v>20121857</v>
      </c>
      <c r="AK66" s="38">
        <v>20055214</v>
      </c>
      <c r="AL66" s="38">
        <v>20867616</v>
      </c>
      <c r="AM66" s="38">
        <v>22321481</v>
      </c>
      <c r="AN66" s="38">
        <v>24270954</v>
      </c>
      <c r="AO66" s="38">
        <v>26168572</v>
      </c>
      <c r="AP66" s="38">
        <v>27466669</v>
      </c>
      <c r="AQ66" s="38">
        <v>31102315</v>
      </c>
      <c r="AR66" s="38">
        <v>31628583</v>
      </c>
      <c r="AS66" s="38">
        <v>33504457</v>
      </c>
      <c r="AT66" s="38">
        <v>36875851</v>
      </c>
      <c r="AU66" s="38">
        <v>38371028</v>
      </c>
      <c r="AV66" s="38">
        <v>39599992</v>
      </c>
      <c r="AW66" s="38">
        <v>41824090</v>
      </c>
      <c r="AX66" s="38">
        <v>42226949</v>
      </c>
      <c r="AY66" s="38">
        <v>43565103</v>
      </c>
      <c r="AZ66" s="38">
        <v>45376077</v>
      </c>
      <c r="BA66" s="38">
        <v>47591313</v>
      </c>
      <c r="BB66" s="38">
        <v>49378234</v>
      </c>
      <c r="BC66" s="38">
        <v>50883476</v>
      </c>
      <c r="BD66" s="38">
        <v>52248721</v>
      </c>
      <c r="BE66" s="38">
        <v>56187235</v>
      </c>
      <c r="BF66" s="38">
        <v>58044048</v>
      </c>
      <c r="BG66" s="38">
        <v>61404262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305</v>
      </c>
      <c r="E67" s="38">
        <v>300299.84000000003</v>
      </c>
      <c r="F67" s="38">
        <v>317734.15999999997</v>
      </c>
      <c r="G67" s="38">
        <v>350678.91</v>
      </c>
      <c r="H67" s="38">
        <v>436988.54</v>
      </c>
      <c r="I67" s="38">
        <v>601702.44999999995</v>
      </c>
      <c r="J67" s="38">
        <v>666858.41</v>
      </c>
      <c r="K67" s="38">
        <v>715116.41</v>
      </c>
      <c r="L67" s="38">
        <v>807884.99</v>
      </c>
      <c r="M67" s="38">
        <v>916130.63</v>
      </c>
      <c r="N67" s="38">
        <v>1117067.5</v>
      </c>
      <c r="O67" s="38">
        <v>1390304.8</v>
      </c>
      <c r="P67" s="38">
        <v>1615212.5</v>
      </c>
      <c r="Q67" s="38">
        <v>1823560.9</v>
      </c>
      <c r="R67" s="38">
        <v>1975027.8</v>
      </c>
      <c r="S67" s="38">
        <v>2136197.1</v>
      </c>
      <c r="T67" s="38">
        <v>2385499.9</v>
      </c>
      <c r="U67" s="38">
        <v>2561647.4</v>
      </c>
      <c r="V67" s="38">
        <v>2776083.2</v>
      </c>
      <c r="W67" s="38">
        <v>3211790.3</v>
      </c>
      <c r="X67" s="38">
        <v>3793621.9</v>
      </c>
      <c r="Y67" s="38">
        <v>4458743.8</v>
      </c>
      <c r="Z67" s="38">
        <v>5202530.9000000004</v>
      </c>
      <c r="AA67" s="38">
        <v>5902462</v>
      </c>
      <c r="AB67" s="38">
        <v>6751733.2999999998</v>
      </c>
      <c r="AC67" s="38">
        <v>7779631.5</v>
      </c>
      <c r="AD67" s="38">
        <v>9115259.9000000004</v>
      </c>
      <c r="AE67" s="38">
        <v>10581377</v>
      </c>
      <c r="AF67" s="38">
        <v>12633388</v>
      </c>
      <c r="AG67" s="38">
        <v>15283478</v>
      </c>
      <c r="AH67" s="38">
        <v>14993426</v>
      </c>
      <c r="AI67" s="38">
        <v>16012949</v>
      </c>
      <c r="AJ67" s="38">
        <v>17324049</v>
      </c>
      <c r="AK67" s="38">
        <v>17145293</v>
      </c>
      <c r="AL67" s="38">
        <v>17606921</v>
      </c>
      <c r="AM67" s="38">
        <v>18597443</v>
      </c>
      <c r="AN67" s="38">
        <v>20392455</v>
      </c>
      <c r="AO67" s="38">
        <v>21899558</v>
      </c>
      <c r="AP67" s="38">
        <v>22761272</v>
      </c>
      <c r="AQ67" s="38">
        <v>25646777</v>
      </c>
      <c r="AR67" s="38">
        <v>25918769</v>
      </c>
      <c r="AS67" s="38">
        <v>27640094</v>
      </c>
      <c r="AT67" s="38">
        <v>30222900</v>
      </c>
      <c r="AU67" s="38">
        <v>31038369</v>
      </c>
      <c r="AV67" s="38">
        <v>31459138</v>
      </c>
      <c r="AW67" s="38">
        <v>33179372</v>
      </c>
      <c r="AX67" s="38">
        <v>33253755</v>
      </c>
      <c r="AY67" s="38">
        <v>34293650</v>
      </c>
      <c r="AZ67" s="38">
        <v>35659606</v>
      </c>
      <c r="BA67" s="38">
        <v>36543874</v>
      </c>
      <c r="BB67" s="38">
        <v>37665958</v>
      </c>
      <c r="BC67" s="38">
        <v>38800254</v>
      </c>
      <c r="BD67" s="38">
        <v>40031485</v>
      </c>
      <c r="BE67" s="38">
        <v>43377404</v>
      </c>
      <c r="BF67" s="38">
        <v>44597887</v>
      </c>
      <c r="BG67" s="38">
        <v>47389290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305</v>
      </c>
      <c r="E68" s="38">
        <v>73709.422999999995</v>
      </c>
      <c r="F68" s="38">
        <v>94472.392999999996</v>
      </c>
      <c r="G68" s="38">
        <v>107847.74</v>
      </c>
      <c r="H68" s="38">
        <v>128935.27</v>
      </c>
      <c r="I68" s="38">
        <v>159279.74</v>
      </c>
      <c r="J68" s="38">
        <v>190275.66</v>
      </c>
      <c r="K68" s="38">
        <v>220800.9</v>
      </c>
      <c r="L68" s="38">
        <v>260675.94</v>
      </c>
      <c r="M68" s="38">
        <v>305327.34000000003</v>
      </c>
      <c r="N68" s="38">
        <v>359793.45</v>
      </c>
      <c r="O68" s="38">
        <v>409237.81</v>
      </c>
      <c r="P68" s="38">
        <v>463259.38</v>
      </c>
      <c r="Q68" s="38">
        <v>508135.76</v>
      </c>
      <c r="R68" s="38">
        <v>557082.84</v>
      </c>
      <c r="S68" s="38">
        <v>648409.73</v>
      </c>
      <c r="T68" s="38">
        <v>721712.75</v>
      </c>
      <c r="U68" s="38">
        <v>830125.39</v>
      </c>
      <c r="V68" s="38">
        <v>978941.19</v>
      </c>
      <c r="W68" s="38">
        <v>1164517.1000000001</v>
      </c>
      <c r="X68" s="38">
        <v>1357210.4</v>
      </c>
      <c r="Y68" s="38">
        <v>1503058.6</v>
      </c>
      <c r="Z68" s="38">
        <v>1681270.7</v>
      </c>
      <c r="AA68" s="38">
        <v>2153692</v>
      </c>
      <c r="AB68" s="38">
        <v>2718460.5</v>
      </c>
      <c r="AC68" s="38">
        <v>2950879.7</v>
      </c>
      <c r="AD68" s="38">
        <v>3480977.1</v>
      </c>
      <c r="AE68" s="38">
        <v>3669096.9</v>
      </c>
      <c r="AF68" s="38">
        <v>3157869.2</v>
      </c>
      <c r="AG68" s="38">
        <v>2793230.7</v>
      </c>
      <c r="AH68" s="38">
        <v>2769762.2</v>
      </c>
      <c r="AI68" s="38">
        <v>2725722.5</v>
      </c>
      <c r="AJ68" s="38">
        <v>2797807.6</v>
      </c>
      <c r="AK68" s="38">
        <v>2909921.2</v>
      </c>
      <c r="AL68" s="38">
        <v>3260694.2</v>
      </c>
      <c r="AM68" s="38">
        <v>3724038.4</v>
      </c>
      <c r="AN68" s="38">
        <v>3878498.2</v>
      </c>
      <c r="AO68" s="38">
        <v>4269014</v>
      </c>
      <c r="AP68" s="38">
        <v>4705397.5999999996</v>
      </c>
      <c r="AQ68" s="38">
        <v>5455538.2999999998</v>
      </c>
      <c r="AR68" s="38">
        <v>5709814</v>
      </c>
      <c r="AS68" s="38">
        <v>5864362.2999999998</v>
      </c>
      <c r="AT68" s="38">
        <v>6652950.0999999996</v>
      </c>
      <c r="AU68" s="38">
        <v>7332659.2000000002</v>
      </c>
      <c r="AV68" s="38">
        <v>8140853.2000000002</v>
      </c>
      <c r="AW68" s="38">
        <v>8644718.4000000004</v>
      </c>
      <c r="AX68" s="38">
        <v>8973193.9000000004</v>
      </c>
      <c r="AY68" s="38">
        <v>9271452.5999999996</v>
      </c>
      <c r="AZ68" s="38">
        <v>9716470.9000000004</v>
      </c>
      <c r="BA68" s="38">
        <v>11047439</v>
      </c>
      <c r="BB68" s="38">
        <v>11712276</v>
      </c>
      <c r="BC68" s="38">
        <v>12083222</v>
      </c>
      <c r="BD68" s="38">
        <v>12217236</v>
      </c>
      <c r="BE68" s="38">
        <v>12809830</v>
      </c>
      <c r="BF68" s="38">
        <v>13446162</v>
      </c>
      <c r="BG68" s="38">
        <v>14014972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256</v>
      </c>
      <c r="E69" s="38">
        <v>10074028</v>
      </c>
      <c r="F69" s="38">
        <v>10323911</v>
      </c>
      <c r="G69" s="38">
        <v>10571909</v>
      </c>
      <c r="H69" s="38">
        <v>10871103</v>
      </c>
      <c r="I69" s="38">
        <v>11252637</v>
      </c>
      <c r="J69" s="38">
        <v>11548480</v>
      </c>
      <c r="K69" s="38">
        <v>11880967</v>
      </c>
      <c r="L69" s="38">
        <v>12305999</v>
      </c>
      <c r="M69" s="38">
        <v>12882501</v>
      </c>
      <c r="N69" s="38">
        <v>13413430</v>
      </c>
      <c r="O69" s="38">
        <v>13931645</v>
      </c>
      <c r="P69" s="38">
        <v>14524802</v>
      </c>
      <c r="Q69" s="38">
        <v>15163962</v>
      </c>
      <c r="R69" s="38">
        <v>15685696</v>
      </c>
      <c r="S69" s="38">
        <v>16255920</v>
      </c>
      <c r="T69" s="38">
        <v>16883634</v>
      </c>
      <c r="U69" s="38">
        <v>17481933</v>
      </c>
      <c r="V69" s="38">
        <v>18098390</v>
      </c>
      <c r="W69" s="38">
        <v>18977758</v>
      </c>
      <c r="X69" s="38">
        <v>20079781</v>
      </c>
      <c r="Y69" s="38">
        <v>21323241</v>
      </c>
      <c r="Z69" s="38">
        <v>23154360</v>
      </c>
      <c r="AA69" s="38">
        <v>25137193</v>
      </c>
      <c r="AB69" s="38">
        <v>27212343</v>
      </c>
      <c r="AC69" s="38">
        <v>29345260</v>
      </c>
      <c r="AD69" s="38">
        <v>31732928</v>
      </c>
      <c r="AE69" s="38">
        <v>34432209</v>
      </c>
      <c r="AF69" s="38">
        <v>37188553</v>
      </c>
      <c r="AG69" s="38">
        <v>38790416</v>
      </c>
      <c r="AH69" s="38">
        <v>38755332</v>
      </c>
      <c r="AI69" s="38">
        <v>38935063</v>
      </c>
      <c r="AJ69" s="38">
        <v>39169942</v>
      </c>
      <c r="AK69" s="38">
        <v>39394543</v>
      </c>
      <c r="AL69" s="38">
        <v>39734076</v>
      </c>
      <c r="AM69" s="38">
        <v>40364417</v>
      </c>
      <c r="AN69" s="38">
        <v>41306082</v>
      </c>
      <c r="AO69" s="38">
        <v>42483260</v>
      </c>
      <c r="AP69" s="38">
        <v>43636695</v>
      </c>
      <c r="AQ69" s="38">
        <v>44836123</v>
      </c>
      <c r="AR69" s="38">
        <v>45860197</v>
      </c>
      <c r="AS69" s="38">
        <v>46392511</v>
      </c>
      <c r="AT69" s="38">
        <v>47390461</v>
      </c>
      <c r="AU69" s="38">
        <v>47576652</v>
      </c>
      <c r="AV69" s="38">
        <v>49060511</v>
      </c>
      <c r="AW69" s="38">
        <v>50241782</v>
      </c>
      <c r="AX69" s="38">
        <v>51138954</v>
      </c>
      <c r="AY69" s="38">
        <v>52241629</v>
      </c>
      <c r="AZ69" s="38">
        <v>53333328</v>
      </c>
      <c r="BA69" s="38">
        <v>54554254</v>
      </c>
      <c r="BB69" s="38">
        <v>55941404</v>
      </c>
      <c r="BC69" s="38">
        <v>57298008</v>
      </c>
      <c r="BD69" s="38">
        <v>58074967</v>
      </c>
      <c r="BE69" s="38">
        <v>59174435</v>
      </c>
      <c r="BF69" s="38">
        <v>60343497</v>
      </c>
      <c r="BG69" s="38">
        <v>61404262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256</v>
      </c>
      <c r="E70" s="38">
        <v>4043449.5</v>
      </c>
      <c r="F70" s="38">
        <v>4219708.9000000004</v>
      </c>
      <c r="G70" s="38">
        <v>4369831.5999999996</v>
      </c>
      <c r="H70" s="38">
        <v>4539241.3</v>
      </c>
      <c r="I70" s="38">
        <v>4753658.5</v>
      </c>
      <c r="J70" s="38">
        <v>4917329.2</v>
      </c>
      <c r="K70" s="38">
        <v>5126316.3</v>
      </c>
      <c r="L70" s="38">
        <v>5407036.9000000004</v>
      </c>
      <c r="M70" s="38">
        <v>5814920.2000000002</v>
      </c>
      <c r="N70" s="38">
        <v>6186273.0999999996</v>
      </c>
      <c r="O70" s="38">
        <v>6568575.9000000004</v>
      </c>
      <c r="P70" s="38">
        <v>7029024.0999999996</v>
      </c>
      <c r="Q70" s="38">
        <v>7508626.7000000002</v>
      </c>
      <c r="R70" s="38">
        <v>7901507</v>
      </c>
      <c r="S70" s="38">
        <v>8373391.7999999998</v>
      </c>
      <c r="T70" s="38">
        <v>8885327.4000000004</v>
      </c>
      <c r="U70" s="38">
        <v>9331357.3000000007</v>
      </c>
      <c r="V70" s="38">
        <v>9797373.4000000004</v>
      </c>
      <c r="W70" s="38">
        <v>10465280</v>
      </c>
      <c r="X70" s="38">
        <v>11332708</v>
      </c>
      <c r="Y70" s="38">
        <v>12424481</v>
      </c>
      <c r="Z70" s="38">
        <v>14050254</v>
      </c>
      <c r="AA70" s="38">
        <v>15876322</v>
      </c>
      <c r="AB70" s="38">
        <v>17785504</v>
      </c>
      <c r="AC70" s="38">
        <v>19722558</v>
      </c>
      <c r="AD70" s="38">
        <v>21938557</v>
      </c>
      <c r="AE70" s="38">
        <v>24424228</v>
      </c>
      <c r="AF70" s="38">
        <v>27035570</v>
      </c>
      <c r="AG70" s="38">
        <v>28601098</v>
      </c>
      <c r="AH70" s="38">
        <v>28622878</v>
      </c>
      <c r="AI70" s="38">
        <v>28663200</v>
      </c>
      <c r="AJ70" s="38">
        <v>28735861</v>
      </c>
      <c r="AK70" s="38">
        <v>28808730</v>
      </c>
      <c r="AL70" s="38">
        <v>28963996</v>
      </c>
      <c r="AM70" s="38">
        <v>29392855</v>
      </c>
      <c r="AN70" s="38">
        <v>30124080</v>
      </c>
      <c r="AO70" s="38">
        <v>31150663</v>
      </c>
      <c r="AP70" s="38">
        <v>32130378</v>
      </c>
      <c r="AQ70" s="38">
        <v>33140317</v>
      </c>
      <c r="AR70" s="38">
        <v>34072236</v>
      </c>
      <c r="AS70" s="38">
        <v>34543414</v>
      </c>
      <c r="AT70" s="38">
        <v>35280462</v>
      </c>
      <c r="AU70" s="38">
        <v>35327097</v>
      </c>
      <c r="AV70" s="38">
        <v>36536156</v>
      </c>
      <c r="AW70" s="38">
        <v>37570347</v>
      </c>
      <c r="AX70" s="38">
        <v>38370311</v>
      </c>
      <c r="AY70" s="38">
        <v>39272721</v>
      </c>
      <c r="AZ70" s="38">
        <v>40167059</v>
      </c>
      <c r="BA70" s="38">
        <v>41168651</v>
      </c>
      <c r="BB70" s="38">
        <v>42345570</v>
      </c>
      <c r="BC70" s="38">
        <v>43533333</v>
      </c>
      <c r="BD70" s="38">
        <v>44498583</v>
      </c>
      <c r="BE70" s="38">
        <v>45535189</v>
      </c>
      <c r="BF70" s="38">
        <v>46513961</v>
      </c>
      <c r="BG70" s="38">
        <v>47389290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256</v>
      </c>
      <c r="E71" s="38">
        <v>5924863.5999999996</v>
      </c>
      <c r="F71" s="38">
        <v>5998016.7000000002</v>
      </c>
      <c r="G71" s="38">
        <v>6094722.7999999998</v>
      </c>
      <c r="H71" s="38">
        <v>6222765.4000000004</v>
      </c>
      <c r="I71" s="38">
        <v>6387613.9000000004</v>
      </c>
      <c r="J71" s="38">
        <v>6517954.5</v>
      </c>
      <c r="K71" s="38">
        <v>6640105.5</v>
      </c>
      <c r="L71" s="38">
        <v>6783077</v>
      </c>
      <c r="M71" s="38">
        <v>6950646.9000000004</v>
      </c>
      <c r="N71" s="38">
        <v>7109134.7999999998</v>
      </c>
      <c r="O71" s="38">
        <v>7244547.5999999996</v>
      </c>
      <c r="P71" s="38">
        <v>7377332</v>
      </c>
      <c r="Q71" s="38">
        <v>7536501.5</v>
      </c>
      <c r="R71" s="38">
        <v>7665079</v>
      </c>
      <c r="S71" s="38">
        <v>7764319</v>
      </c>
      <c r="T71" s="38">
        <v>7880876.5999999996</v>
      </c>
      <c r="U71" s="38">
        <v>8032700.2999999998</v>
      </c>
      <c r="V71" s="38">
        <v>8182864.7999999998</v>
      </c>
      <c r="W71" s="38">
        <v>8394022</v>
      </c>
      <c r="X71" s="38">
        <v>8629097</v>
      </c>
      <c r="Y71" s="38">
        <v>8784527.4000000004</v>
      </c>
      <c r="Z71" s="38">
        <v>8995896.4000000004</v>
      </c>
      <c r="AA71" s="38">
        <v>9161041.3000000007</v>
      </c>
      <c r="AB71" s="38">
        <v>9335727.3000000007</v>
      </c>
      <c r="AC71" s="38">
        <v>9539832.6999999993</v>
      </c>
      <c r="AD71" s="38">
        <v>9722078.9000000004</v>
      </c>
      <c r="AE71" s="38">
        <v>9947091.5</v>
      </c>
      <c r="AF71" s="38">
        <v>10105809</v>
      </c>
      <c r="AG71" s="38">
        <v>10151473</v>
      </c>
      <c r="AH71" s="38">
        <v>10095994</v>
      </c>
      <c r="AI71" s="38">
        <v>10232615</v>
      </c>
      <c r="AJ71" s="38">
        <v>10391757</v>
      </c>
      <c r="AK71" s="38">
        <v>10540642</v>
      </c>
      <c r="AL71" s="38">
        <v>10721883</v>
      </c>
      <c r="AM71" s="38">
        <v>10921733</v>
      </c>
      <c r="AN71" s="38">
        <v>11132300</v>
      </c>
      <c r="AO71" s="38">
        <v>11286241</v>
      </c>
      <c r="AP71" s="38">
        <v>11462497</v>
      </c>
      <c r="AQ71" s="38">
        <v>11654374</v>
      </c>
      <c r="AR71" s="38">
        <v>11750539</v>
      </c>
      <c r="AS71" s="38">
        <v>11813386</v>
      </c>
      <c r="AT71" s="38">
        <v>12073350</v>
      </c>
      <c r="AU71" s="38">
        <v>12210156</v>
      </c>
      <c r="AV71" s="38">
        <v>12486765</v>
      </c>
      <c r="AW71" s="38">
        <v>12637318</v>
      </c>
      <c r="AX71" s="38">
        <v>12737574</v>
      </c>
      <c r="AY71" s="38">
        <v>12939295</v>
      </c>
      <c r="AZ71" s="38">
        <v>13138124</v>
      </c>
      <c r="BA71" s="38">
        <v>13359139</v>
      </c>
      <c r="BB71" s="38">
        <v>13572383</v>
      </c>
      <c r="BC71" s="38">
        <v>13745214</v>
      </c>
      <c r="BD71" s="38">
        <v>13567281</v>
      </c>
      <c r="BE71" s="38">
        <v>13635472</v>
      </c>
      <c r="BF71" s="38">
        <v>13827930</v>
      </c>
      <c r="BG71" s="38">
        <v>14014972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0.11469952999999999</v>
      </c>
      <c r="F72" s="41">
        <v>0.1201718</v>
      </c>
      <c r="G72" s="41">
        <v>0.12522815000000001</v>
      </c>
      <c r="H72" s="41">
        <v>0.13108226000000001</v>
      </c>
      <c r="I72" s="41">
        <v>0.13757632</v>
      </c>
      <c r="J72" s="41">
        <v>0.14318724999999999</v>
      </c>
      <c r="K72" s="41">
        <v>0.14875189</v>
      </c>
      <c r="L72" s="41">
        <v>0.15651747999999999</v>
      </c>
      <c r="M72" s="41">
        <v>0.16633716000000001</v>
      </c>
      <c r="N72" s="41">
        <v>0.17844372</v>
      </c>
      <c r="O72" s="41">
        <v>0.19026359000000001</v>
      </c>
      <c r="P72" s="41">
        <v>0.20324748000000001</v>
      </c>
      <c r="Q72" s="41">
        <v>0.21601683999999999</v>
      </c>
      <c r="R72" s="41">
        <v>0.22877541000000001</v>
      </c>
      <c r="S72" s="41">
        <v>0.24295288000000001</v>
      </c>
      <c r="T72" s="41">
        <v>0.25762852000000003</v>
      </c>
      <c r="U72" s="41">
        <v>0.27110809000000002</v>
      </c>
      <c r="V72" s="41">
        <v>0.28662509000000003</v>
      </c>
      <c r="W72" s="41">
        <v>0.30807743999999998</v>
      </c>
      <c r="X72" s="41">
        <v>0.33521689999999998</v>
      </c>
      <c r="Y72" s="41">
        <v>0.37293882</v>
      </c>
      <c r="Z72" s="41">
        <v>0.42191250000000002</v>
      </c>
      <c r="AA72" s="41">
        <v>0.47567362000000002</v>
      </c>
      <c r="AB72" s="41">
        <v>0.53028701</v>
      </c>
      <c r="AC72" s="41">
        <v>0.58919116999999999</v>
      </c>
      <c r="AD72" s="41">
        <v>0.65411454000000002</v>
      </c>
      <c r="AE72" s="41">
        <v>0.72065975999999998</v>
      </c>
      <c r="AF72" s="41">
        <v>0.77811651000000004</v>
      </c>
      <c r="AG72" s="41">
        <v>0.79608895000000002</v>
      </c>
      <c r="AH72" s="41">
        <v>0.78648697999999995</v>
      </c>
      <c r="AI72" s="41">
        <v>0.78305780000000003</v>
      </c>
      <c r="AJ72" s="41">
        <v>0.78362695000000004</v>
      </c>
      <c r="AK72" s="41">
        <v>0.78848943999999999</v>
      </c>
      <c r="AL72" s="41">
        <v>0.80084422</v>
      </c>
      <c r="AM72" s="41">
        <v>0.82002799999999998</v>
      </c>
      <c r="AN72" s="41">
        <v>0.84928172999999996</v>
      </c>
      <c r="AO72" s="41">
        <v>0.88220726000000005</v>
      </c>
      <c r="AP72" s="41">
        <v>0.91465916999999997</v>
      </c>
      <c r="AQ72" s="41">
        <v>0.94912679</v>
      </c>
      <c r="AR72" s="41">
        <v>0.97671005</v>
      </c>
      <c r="AS72" s="41">
        <v>1</v>
      </c>
      <c r="AT72" s="41">
        <v>1.0131791000000001</v>
      </c>
      <c r="AU72" s="41">
        <v>1.0516361999999999</v>
      </c>
      <c r="AV72" s="41">
        <v>1.0909283000000001</v>
      </c>
      <c r="AW72" s="41">
        <v>1.1208676</v>
      </c>
      <c r="AX72" s="41">
        <v>1.1448337</v>
      </c>
      <c r="AY72" s="41">
        <v>1.1690837999999999</v>
      </c>
      <c r="AZ72" s="41">
        <v>1.1932959000000001</v>
      </c>
      <c r="BA72" s="41">
        <v>1.2223348999999999</v>
      </c>
      <c r="BB72" s="41">
        <v>1.2524245000000001</v>
      </c>
      <c r="BC72" s="41">
        <v>1.2765521</v>
      </c>
      <c r="BD72" s="41">
        <v>1.2950176</v>
      </c>
      <c r="BE72" s="41">
        <v>1.3182818000000001</v>
      </c>
      <c r="BF72" s="41">
        <v>1.3436192</v>
      </c>
      <c r="BG72" s="41">
        <v>1.3666347000000001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1.9605071999999999E-3</v>
      </c>
      <c r="F73" s="41">
        <v>2.0119698E-3</v>
      </c>
      <c r="G73" s="41">
        <v>2.062122E-3</v>
      </c>
      <c r="H73" s="41">
        <v>2.2605805000000001E-3</v>
      </c>
      <c r="I73" s="41">
        <v>2.6001500999999999E-3</v>
      </c>
      <c r="J73" s="41">
        <v>2.9286269E-3</v>
      </c>
      <c r="K73" s="41">
        <v>3.3296002999999999E-3</v>
      </c>
      <c r="L73" s="41">
        <v>3.9326600999999997E-3</v>
      </c>
      <c r="M73" s="41">
        <v>4.8015988999999997E-3</v>
      </c>
      <c r="N73" s="41">
        <v>5.9764461000000003E-3</v>
      </c>
      <c r="O73" s="41">
        <v>7.6716898E-3</v>
      </c>
      <c r="P73" s="41">
        <v>9.5648956999999993E-3</v>
      </c>
      <c r="Q73" s="41">
        <v>1.1510797E-2</v>
      </c>
      <c r="R73" s="41">
        <v>1.5080324000000001E-2</v>
      </c>
      <c r="S73" s="41">
        <v>2.0246053999999999E-2</v>
      </c>
      <c r="T73" s="41">
        <v>2.4600878E-2</v>
      </c>
      <c r="U73" s="41">
        <v>2.8472381000000001E-2</v>
      </c>
      <c r="V73" s="41">
        <v>3.3521876999999999E-2</v>
      </c>
      <c r="W73" s="41">
        <v>4.0592958999999998E-2</v>
      </c>
      <c r="X73" s="41">
        <v>5.1149747000000002E-2</v>
      </c>
      <c r="Y73" s="41">
        <v>6.6368305000000002E-2</v>
      </c>
      <c r="Z73" s="41">
        <v>8.6812650000000005E-2</v>
      </c>
      <c r="AA73" s="41">
        <v>0.1133908</v>
      </c>
      <c r="AB73" s="41">
        <v>0.14312438999999999</v>
      </c>
      <c r="AC73" s="41">
        <v>0.18029772999999999</v>
      </c>
      <c r="AD73" s="41">
        <v>0.22579882000000001</v>
      </c>
      <c r="AE73" s="41">
        <v>0.26518125999999997</v>
      </c>
      <c r="AF73" s="41">
        <v>0.29019002999999999</v>
      </c>
      <c r="AG73" s="41">
        <v>0.28319028000000002</v>
      </c>
      <c r="AH73" s="41">
        <v>0.26054554000000002</v>
      </c>
      <c r="AI73" s="41">
        <v>0.25290472000000003</v>
      </c>
      <c r="AJ73" s="41">
        <v>0.26327360999999999</v>
      </c>
      <c r="AK73" s="41">
        <v>0.30019333999999998</v>
      </c>
      <c r="AL73" s="41">
        <v>0.34877979999999997</v>
      </c>
      <c r="AM73" s="41">
        <v>0.38832763999999997</v>
      </c>
      <c r="AN73" s="41">
        <v>0.43088790999999999</v>
      </c>
      <c r="AO73" s="41">
        <v>0.50582638999999996</v>
      </c>
      <c r="AP73" s="41">
        <v>0.60370809999999997</v>
      </c>
      <c r="AQ73" s="41">
        <v>0.72149797999999998</v>
      </c>
      <c r="AR73" s="41">
        <v>0.85516864000000004</v>
      </c>
      <c r="AS73" s="41">
        <v>1</v>
      </c>
      <c r="AT73" s="41">
        <v>1.144522</v>
      </c>
      <c r="AU73" s="41">
        <v>1.3456063</v>
      </c>
      <c r="AV73" s="41">
        <v>1.5233709</v>
      </c>
      <c r="AW73" s="41">
        <v>1.6113113999999999</v>
      </c>
      <c r="AX73" s="41">
        <v>1.645346</v>
      </c>
      <c r="AY73" s="41">
        <v>1.6403801</v>
      </c>
      <c r="AZ73" s="41">
        <v>1.623491</v>
      </c>
      <c r="BA73" s="41">
        <v>1.6243141999999999</v>
      </c>
      <c r="BB73" s="41">
        <v>1.6006937000000001</v>
      </c>
      <c r="BC73" s="41">
        <v>1.5347778999999999</v>
      </c>
      <c r="BD73" s="41">
        <v>1.4981665</v>
      </c>
      <c r="BE73" s="41">
        <v>1.4815704000000001</v>
      </c>
      <c r="BF73" s="41">
        <v>1.4981012</v>
      </c>
      <c r="BG73" s="41">
        <v>1.6266255999999999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0.13554121999999999</v>
      </c>
      <c r="F74" s="41">
        <v>0.14205266999999999</v>
      </c>
      <c r="G74" s="41">
        <v>0.14806511</v>
      </c>
      <c r="H74" s="41">
        <v>0.15489336000000001</v>
      </c>
      <c r="I74" s="41">
        <v>0.16238776999999999</v>
      </c>
      <c r="J74" s="41">
        <v>0.16883898999999999</v>
      </c>
      <c r="K74" s="41">
        <v>0.17516693999999999</v>
      </c>
      <c r="L74" s="41">
        <v>0.18397807999999999</v>
      </c>
      <c r="M74" s="41">
        <v>0.19505827000000001</v>
      </c>
      <c r="N74" s="41">
        <v>0.20867570999999999</v>
      </c>
      <c r="O74" s="41">
        <v>0.22168038000000001</v>
      </c>
      <c r="P74" s="41">
        <v>0.2360623</v>
      </c>
      <c r="Q74" s="41">
        <v>0.25025449</v>
      </c>
      <c r="R74" s="41">
        <v>0.26370020999999999</v>
      </c>
      <c r="S74" s="41">
        <v>0.2781575</v>
      </c>
      <c r="T74" s="41">
        <v>0.29369603999999999</v>
      </c>
      <c r="U74" s="41">
        <v>0.30807582</v>
      </c>
      <c r="V74" s="41">
        <v>0.32447004000000002</v>
      </c>
      <c r="W74" s="41">
        <v>0.34720352999999998</v>
      </c>
      <c r="X74" s="41">
        <v>0.37561698999999998</v>
      </c>
      <c r="Y74" s="41">
        <v>0.41520849999999998</v>
      </c>
      <c r="Z74" s="41">
        <v>0.46656621999999998</v>
      </c>
      <c r="AA74" s="41">
        <v>0.52216386999999997</v>
      </c>
      <c r="AB74" s="41">
        <v>0.57834585999999999</v>
      </c>
      <c r="AC74" s="41">
        <v>0.63808262000000004</v>
      </c>
      <c r="AD74" s="41">
        <v>0.70322010000000001</v>
      </c>
      <c r="AE74" s="41">
        <v>0.77160008999999996</v>
      </c>
      <c r="AF74" s="41">
        <v>0.83240261999999998</v>
      </c>
      <c r="AG74" s="41">
        <v>0.85411009999999998</v>
      </c>
      <c r="AH74" s="41">
        <v>0.84740654000000004</v>
      </c>
      <c r="AI74" s="41">
        <v>0.84490027999999995</v>
      </c>
      <c r="AJ74" s="41">
        <v>0.84372314999999998</v>
      </c>
      <c r="AK74" s="41">
        <v>0.84256344000000005</v>
      </c>
      <c r="AL74" s="41">
        <v>0.84820088000000005</v>
      </c>
      <c r="AM74" s="41">
        <v>0.86383164000000001</v>
      </c>
      <c r="AN74" s="41">
        <v>0.89092919999999998</v>
      </c>
      <c r="AO74" s="41">
        <v>0.91862281000000001</v>
      </c>
      <c r="AP74" s="41">
        <v>0.94370651000000005</v>
      </c>
      <c r="AQ74" s="41">
        <v>0.96974163000000002</v>
      </c>
      <c r="AR74" s="41">
        <v>0.98722135</v>
      </c>
      <c r="AS74" s="41">
        <v>1</v>
      </c>
      <c r="AT74" s="41">
        <v>1.0027044000000001</v>
      </c>
      <c r="AU74" s="41">
        <v>1.0284914999999999</v>
      </c>
      <c r="AV74" s="41">
        <v>1.0573931999999999</v>
      </c>
      <c r="AW74" s="41">
        <v>1.0831911000000001</v>
      </c>
      <c r="AX74" s="41">
        <v>1.1063793</v>
      </c>
      <c r="AY74" s="41">
        <v>1.1323293000000001</v>
      </c>
      <c r="AZ74" s="41">
        <v>1.1588754999999999</v>
      </c>
      <c r="BA74" s="41">
        <v>1.1894539</v>
      </c>
      <c r="BB74" s="41">
        <v>1.2227169</v>
      </c>
      <c r="BC74" s="41">
        <v>1.2524142</v>
      </c>
      <c r="BD74" s="41">
        <v>1.2742494</v>
      </c>
      <c r="BE74" s="41">
        <v>1.2997402</v>
      </c>
      <c r="BF74" s="41">
        <v>1.3254419</v>
      </c>
      <c r="BG74" s="41">
        <v>1.341737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218</v>
      </c>
      <c r="E75" s="38">
        <v>85505.216</v>
      </c>
      <c r="F75" s="38">
        <v>88005.172999999995</v>
      </c>
      <c r="G75" s="38">
        <v>98061.691000000006</v>
      </c>
      <c r="H75" s="38">
        <v>131333.97</v>
      </c>
      <c r="I75" s="38">
        <v>158232.22</v>
      </c>
      <c r="J75" s="38">
        <v>168254.67</v>
      </c>
      <c r="K75" s="38">
        <v>194430.49</v>
      </c>
      <c r="L75" s="38">
        <v>226561.98</v>
      </c>
      <c r="M75" s="38">
        <v>267366.63</v>
      </c>
      <c r="N75" s="38">
        <v>297052.42</v>
      </c>
      <c r="O75" s="38">
        <v>342571.75</v>
      </c>
      <c r="P75" s="38">
        <v>384417.86</v>
      </c>
      <c r="Q75" s="38">
        <v>443852.66</v>
      </c>
      <c r="R75" s="38">
        <v>442281.96</v>
      </c>
      <c r="S75" s="38">
        <v>486268.17</v>
      </c>
      <c r="T75" s="38">
        <v>543113.49</v>
      </c>
      <c r="U75" s="38">
        <v>589038.15</v>
      </c>
      <c r="V75" s="38">
        <v>685537.08</v>
      </c>
      <c r="W75" s="38">
        <v>820519.61</v>
      </c>
      <c r="X75" s="38">
        <v>1006052.2</v>
      </c>
      <c r="Y75" s="38">
        <v>1261475.2</v>
      </c>
      <c r="Z75" s="38">
        <v>1432496.3</v>
      </c>
      <c r="AA75" s="38">
        <v>1641692.2</v>
      </c>
      <c r="AB75" s="38">
        <v>1815219.2</v>
      </c>
      <c r="AC75" s="38">
        <v>2034752.5</v>
      </c>
      <c r="AD75" s="38">
        <v>2234037.7999999998</v>
      </c>
      <c r="AE75" s="38">
        <v>2480672.6</v>
      </c>
      <c r="AF75" s="38">
        <v>2510027.5</v>
      </c>
      <c r="AG75" s="38">
        <v>2535930.5</v>
      </c>
      <c r="AH75" s="38">
        <v>2593919</v>
      </c>
      <c r="AI75" s="38">
        <v>2774317.7</v>
      </c>
      <c r="AJ75" s="38">
        <v>2915964.2</v>
      </c>
      <c r="AK75" s="38">
        <v>3150775.4</v>
      </c>
      <c r="AL75" s="38">
        <v>3440128.5</v>
      </c>
      <c r="AM75" s="38">
        <v>3859027.4</v>
      </c>
      <c r="AN75" s="38">
        <v>4240445.5999999996</v>
      </c>
      <c r="AO75" s="38">
        <v>4726838.8</v>
      </c>
      <c r="AP75" s="38">
        <v>5139119.8</v>
      </c>
      <c r="AQ75" s="38">
        <v>5556027.7000000002</v>
      </c>
      <c r="AR75" s="38">
        <v>5356040</v>
      </c>
      <c r="AS75" s="38">
        <v>6054188.0999999996</v>
      </c>
      <c r="AT75" s="38">
        <v>6323099.0999999996</v>
      </c>
      <c r="AU75" s="38">
        <v>6793326.4000000004</v>
      </c>
      <c r="AV75" s="38">
        <v>6995297.4000000004</v>
      </c>
      <c r="AW75" s="38">
        <v>7209782.2999999998</v>
      </c>
      <c r="AX75" s="38">
        <v>7415759.7000000002</v>
      </c>
      <c r="AY75" s="38">
        <v>8072289.0999999996</v>
      </c>
      <c r="AZ75" s="38">
        <v>8800431.4000000004</v>
      </c>
      <c r="BA75" s="38">
        <v>9403905.3000000007</v>
      </c>
      <c r="BB75" s="38">
        <v>9731761.6999999993</v>
      </c>
      <c r="BC75" s="38">
        <v>8857618.3000000007</v>
      </c>
      <c r="BD75" s="38">
        <v>9292695.9000000004</v>
      </c>
      <c r="BE75" s="38">
        <v>10126376</v>
      </c>
      <c r="BF75" s="38">
        <v>10296093</v>
      </c>
      <c r="BG75" s="38">
        <v>10686536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15383.3</v>
      </c>
      <c r="F77" s="38">
        <v>15933.934999999999</v>
      </c>
      <c r="G77" s="38">
        <v>15355.441999999999</v>
      </c>
      <c r="H77" s="38">
        <v>16261.405000000001</v>
      </c>
      <c r="I77" s="38">
        <v>16503.125</v>
      </c>
      <c r="J77" s="38">
        <v>17364.852999999999</v>
      </c>
      <c r="K77" s="38">
        <v>18065.798999999999</v>
      </c>
      <c r="L77" s="38">
        <v>19021.181</v>
      </c>
      <c r="M77" s="38">
        <v>20285.150000000001</v>
      </c>
      <c r="N77" s="38">
        <v>20305.387999999999</v>
      </c>
      <c r="O77" s="38">
        <v>21841.153999999999</v>
      </c>
      <c r="P77" s="38">
        <v>22686.083999999999</v>
      </c>
      <c r="Q77" s="38">
        <v>23245.074000000001</v>
      </c>
      <c r="R77" s="38">
        <v>23754.117999999999</v>
      </c>
      <c r="S77" s="38">
        <v>24752.362000000001</v>
      </c>
      <c r="T77" s="38">
        <v>24703.933000000001</v>
      </c>
      <c r="U77" s="38">
        <v>25618.677</v>
      </c>
      <c r="V77" s="38">
        <v>26669.98</v>
      </c>
      <c r="W77" s="38">
        <v>28501.626</v>
      </c>
      <c r="X77" s="38">
        <v>29978.266</v>
      </c>
      <c r="Y77" s="38">
        <v>30486.625</v>
      </c>
      <c r="Z77" s="38">
        <v>30814.311000000002</v>
      </c>
      <c r="AA77" s="38">
        <v>32300.883000000002</v>
      </c>
      <c r="AB77" s="38">
        <v>32344.886999999999</v>
      </c>
      <c r="AC77" s="38">
        <v>32479.758999999998</v>
      </c>
      <c r="AD77" s="38">
        <v>33065.218000000001</v>
      </c>
      <c r="AE77" s="38">
        <v>32854.538</v>
      </c>
      <c r="AF77" s="38">
        <v>33844.027000000002</v>
      </c>
      <c r="AG77" s="38">
        <v>32819.644</v>
      </c>
      <c r="AH77" s="38">
        <v>32811.205999999998</v>
      </c>
      <c r="AI77" s="38">
        <v>33779.154999999999</v>
      </c>
      <c r="AJ77" s="38">
        <v>34311.968999999997</v>
      </c>
      <c r="AK77" s="38">
        <v>34982.652999999998</v>
      </c>
      <c r="AL77" s="38">
        <v>35275.749000000003</v>
      </c>
      <c r="AM77" s="38">
        <v>36176.370999999999</v>
      </c>
      <c r="AN77" s="38">
        <v>36404</v>
      </c>
      <c r="AO77" s="38">
        <v>36417.72</v>
      </c>
      <c r="AP77" s="38">
        <v>37168.995000000003</v>
      </c>
      <c r="AQ77" s="38">
        <v>37852.603999999999</v>
      </c>
      <c r="AR77" s="38">
        <v>38349.589</v>
      </c>
      <c r="AS77" s="38">
        <v>38641.608999999997</v>
      </c>
      <c r="AT77" s="38">
        <v>39276.428</v>
      </c>
      <c r="AU77" s="38">
        <v>39529.383000000002</v>
      </c>
      <c r="AV77" s="38">
        <v>39345.351999999999</v>
      </c>
      <c r="AW77" s="38">
        <v>38359.315999999999</v>
      </c>
      <c r="AX77" s="38">
        <v>38274.506000000001</v>
      </c>
      <c r="AY77" s="38">
        <v>38207.190999999999</v>
      </c>
      <c r="AZ77" s="38">
        <v>37579.165999999997</v>
      </c>
      <c r="BA77" s="38">
        <v>38230.474999999999</v>
      </c>
      <c r="BB77" s="38">
        <v>37416.497000000003</v>
      </c>
      <c r="BC77" s="38">
        <v>37866.760999999999</v>
      </c>
      <c r="BD77" s="38">
        <v>37640.150999999998</v>
      </c>
      <c r="BE77" s="38">
        <v>39526.112000000001</v>
      </c>
      <c r="BF77" s="38">
        <v>40059.353999999999</v>
      </c>
      <c r="BG77" s="38">
        <v>40008.355000000003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2066.8960000000002</v>
      </c>
      <c r="F78" s="38">
        <v>2140.7438999999999</v>
      </c>
      <c r="G78" s="38">
        <v>2786.498</v>
      </c>
      <c r="H78" s="38">
        <v>3223.6190000000001</v>
      </c>
      <c r="I78" s="38">
        <v>3548.7890000000002</v>
      </c>
      <c r="J78" s="38">
        <v>3039.4766</v>
      </c>
      <c r="K78" s="38">
        <v>3292.6286</v>
      </c>
      <c r="L78" s="38">
        <v>3609.1509999999998</v>
      </c>
      <c r="M78" s="38">
        <v>4111.2628000000004</v>
      </c>
      <c r="N78" s="38">
        <v>4222.8401000000003</v>
      </c>
      <c r="O78" s="38">
        <v>4625.299</v>
      </c>
      <c r="P78" s="38">
        <v>4914.2932000000001</v>
      </c>
      <c r="Q78" s="38">
        <v>5777.5099</v>
      </c>
      <c r="R78" s="38">
        <v>5721.8648999999996</v>
      </c>
      <c r="S78" s="38">
        <v>5926.2509</v>
      </c>
      <c r="T78" s="38">
        <v>6063.3701000000001</v>
      </c>
      <c r="U78" s="38">
        <v>6648.8730999999998</v>
      </c>
      <c r="V78" s="38">
        <v>7317.3298999999997</v>
      </c>
      <c r="W78" s="38">
        <v>7629.5856000000003</v>
      </c>
      <c r="X78" s="38">
        <v>8026.7839999999997</v>
      </c>
      <c r="Y78" s="38">
        <v>8490.0669999999991</v>
      </c>
      <c r="Z78" s="38">
        <v>9440.9478999999992</v>
      </c>
      <c r="AA78" s="38">
        <v>10016.923000000001</v>
      </c>
      <c r="AB78" s="38">
        <v>10766.793</v>
      </c>
      <c r="AC78" s="38">
        <v>10806.002</v>
      </c>
      <c r="AD78" s="38">
        <v>11512.52</v>
      </c>
      <c r="AE78" s="38">
        <v>11849.508</v>
      </c>
      <c r="AF78" s="38">
        <v>12012.031999999999</v>
      </c>
      <c r="AG78" s="38">
        <v>11324.127</v>
      </c>
      <c r="AH78" s="38">
        <v>11902.63</v>
      </c>
      <c r="AI78" s="38">
        <v>12718.737999999999</v>
      </c>
      <c r="AJ78" s="38">
        <v>13229.653</v>
      </c>
      <c r="AK78" s="38">
        <v>13626.002</v>
      </c>
      <c r="AL78" s="38">
        <v>14163.325999999999</v>
      </c>
      <c r="AM78" s="38">
        <v>15823.764999999999</v>
      </c>
      <c r="AN78" s="38">
        <v>16108.58</v>
      </c>
      <c r="AO78" s="38">
        <v>16234.504999999999</v>
      </c>
      <c r="AP78" s="38">
        <v>16707.923999999999</v>
      </c>
      <c r="AQ78" s="38">
        <v>16910.241000000002</v>
      </c>
      <c r="AR78" s="38">
        <v>17228.326000000001</v>
      </c>
      <c r="AS78" s="38">
        <v>17412.843000000001</v>
      </c>
      <c r="AT78" s="38">
        <v>17419.451000000001</v>
      </c>
      <c r="AU78" s="38">
        <v>17309.38</v>
      </c>
      <c r="AV78" s="38">
        <v>17173.484</v>
      </c>
      <c r="AW78" s="38">
        <v>18513.120999999999</v>
      </c>
      <c r="AX78" s="38">
        <v>18782.942999999999</v>
      </c>
      <c r="AY78" s="38">
        <v>18857.307000000001</v>
      </c>
      <c r="AZ78" s="38">
        <v>18874.95</v>
      </c>
      <c r="BA78" s="38">
        <v>19029.718000000001</v>
      </c>
      <c r="BB78" s="38">
        <v>18642.057000000001</v>
      </c>
      <c r="BC78" s="38">
        <v>18807.846000000001</v>
      </c>
      <c r="BD78" s="38">
        <v>17833.295999999998</v>
      </c>
      <c r="BE78" s="38">
        <v>19428.358</v>
      </c>
      <c r="BF78" s="38">
        <v>19554.821</v>
      </c>
      <c r="BG78" s="38">
        <v>19999.965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37772.093999999997</v>
      </c>
      <c r="F79" s="38">
        <v>39123.235999999997</v>
      </c>
      <c r="G79" s="38">
        <v>36120.317999999999</v>
      </c>
      <c r="H79" s="38">
        <v>40193.087</v>
      </c>
      <c r="I79" s="38">
        <v>41077.036999999997</v>
      </c>
      <c r="J79" s="38">
        <v>42747.709000000003</v>
      </c>
      <c r="K79" s="38">
        <v>44396.675999999999</v>
      </c>
      <c r="L79" s="38">
        <v>46671.976999999999</v>
      </c>
      <c r="M79" s="38">
        <v>51301.014000000003</v>
      </c>
      <c r="N79" s="38">
        <v>53196.951000000001</v>
      </c>
      <c r="O79" s="38">
        <v>59191.576000000001</v>
      </c>
      <c r="P79" s="38">
        <v>59729.061999999998</v>
      </c>
      <c r="Q79" s="38">
        <v>54594.722999999998</v>
      </c>
      <c r="R79" s="38">
        <v>63710.284</v>
      </c>
      <c r="S79" s="38">
        <v>66849.377999999997</v>
      </c>
      <c r="T79" s="38">
        <v>66015.7</v>
      </c>
      <c r="U79" s="38">
        <v>68438.14</v>
      </c>
      <c r="V79" s="38">
        <v>70026.441000000006</v>
      </c>
      <c r="W79" s="38">
        <v>75488.375</v>
      </c>
      <c r="X79" s="38">
        <v>81403.532999999996</v>
      </c>
      <c r="Y79" s="38">
        <v>78648.013999999996</v>
      </c>
      <c r="Z79" s="38">
        <v>80968.161999999997</v>
      </c>
      <c r="AA79" s="38">
        <v>85395.864000000001</v>
      </c>
      <c r="AB79" s="38">
        <v>82951.577999999994</v>
      </c>
      <c r="AC79" s="38">
        <v>84911.195000000007</v>
      </c>
      <c r="AD79" s="38">
        <v>86270.078999999998</v>
      </c>
      <c r="AE79" s="38">
        <v>83951.918000000005</v>
      </c>
      <c r="AF79" s="38">
        <v>84110.221000000005</v>
      </c>
      <c r="AG79" s="38">
        <v>83159.027000000002</v>
      </c>
      <c r="AH79" s="38">
        <v>81977.741999999998</v>
      </c>
      <c r="AI79" s="38">
        <v>84536.899000000005</v>
      </c>
      <c r="AJ79" s="38">
        <v>82504.072</v>
      </c>
      <c r="AK79" s="38">
        <v>83746.36</v>
      </c>
      <c r="AL79" s="38">
        <v>84086.688999999998</v>
      </c>
      <c r="AM79" s="38">
        <v>86426.956999999995</v>
      </c>
      <c r="AN79" s="38">
        <v>85110.588000000003</v>
      </c>
      <c r="AO79" s="38">
        <v>84694.404999999999</v>
      </c>
      <c r="AP79" s="38">
        <v>86596.365999999995</v>
      </c>
      <c r="AQ79" s="38">
        <v>88654.778000000006</v>
      </c>
      <c r="AR79" s="38">
        <v>90279.698000000004</v>
      </c>
      <c r="AS79" s="38">
        <v>90782.86</v>
      </c>
      <c r="AT79" s="38">
        <v>92595.957999999999</v>
      </c>
      <c r="AU79" s="38">
        <v>91409.251999999993</v>
      </c>
      <c r="AV79" s="38">
        <v>89451.414000000004</v>
      </c>
      <c r="AW79" s="38">
        <v>86205.698000000004</v>
      </c>
      <c r="AX79" s="38">
        <v>84324.627999999997</v>
      </c>
      <c r="AY79" s="38">
        <v>84639.048999999999</v>
      </c>
      <c r="AZ79" s="38">
        <v>82106.868000000002</v>
      </c>
      <c r="BA79" s="38">
        <v>83076.228000000003</v>
      </c>
      <c r="BB79" s="38">
        <v>81508.048999999999</v>
      </c>
      <c r="BC79" s="38">
        <v>79211.705000000002</v>
      </c>
      <c r="BD79" s="38">
        <v>76008.494999999995</v>
      </c>
      <c r="BE79" s="38">
        <v>84518.404999999999</v>
      </c>
      <c r="BF79" s="38">
        <v>81299.438999999998</v>
      </c>
      <c r="BG79" s="38">
        <v>81312.293999999994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4372.8281999999999</v>
      </c>
      <c r="F80" s="38">
        <v>4516.1561000000002</v>
      </c>
      <c r="G80" s="38">
        <v>6179.8164999999999</v>
      </c>
      <c r="H80" s="38">
        <v>7166.2111000000004</v>
      </c>
      <c r="I80" s="38">
        <v>7726.9085999999998</v>
      </c>
      <c r="J80" s="38">
        <v>6535.4768999999997</v>
      </c>
      <c r="K80" s="38">
        <v>7100.6944999999996</v>
      </c>
      <c r="L80" s="38">
        <v>7808.9663</v>
      </c>
      <c r="M80" s="38">
        <v>8683.6807000000008</v>
      </c>
      <c r="N80" s="38">
        <v>9222.2801999999992</v>
      </c>
      <c r="O80" s="38">
        <v>10430.142</v>
      </c>
      <c r="P80" s="38">
        <v>11157.629000000001</v>
      </c>
      <c r="Q80" s="38">
        <v>12606.901</v>
      </c>
      <c r="R80" s="38">
        <v>12765.175999999999</v>
      </c>
      <c r="S80" s="38">
        <v>13454.821</v>
      </c>
      <c r="T80" s="38">
        <v>13679.636</v>
      </c>
      <c r="U80" s="38">
        <v>14842.882</v>
      </c>
      <c r="V80" s="38">
        <v>16227.726000000001</v>
      </c>
      <c r="W80" s="38">
        <v>17042.797999999999</v>
      </c>
      <c r="X80" s="38">
        <v>18167.396000000001</v>
      </c>
      <c r="Y80" s="38">
        <v>19186.95</v>
      </c>
      <c r="Z80" s="38">
        <v>20919.218000000001</v>
      </c>
      <c r="AA80" s="38">
        <v>22857.264999999999</v>
      </c>
      <c r="AB80" s="38">
        <v>24282.585999999999</v>
      </c>
      <c r="AC80" s="38">
        <v>24301.079000000002</v>
      </c>
      <c r="AD80" s="38">
        <v>25944.129000000001</v>
      </c>
      <c r="AE80" s="38">
        <v>27070.022000000001</v>
      </c>
      <c r="AF80" s="38">
        <v>24023.543000000001</v>
      </c>
      <c r="AG80" s="38">
        <v>24799.63</v>
      </c>
      <c r="AH80" s="38">
        <v>25809.204000000002</v>
      </c>
      <c r="AI80" s="38">
        <v>27524.550999999999</v>
      </c>
      <c r="AJ80" s="38">
        <v>29725.985000000001</v>
      </c>
      <c r="AK80" s="38">
        <v>30934.495999999999</v>
      </c>
      <c r="AL80" s="38">
        <v>32404.06</v>
      </c>
      <c r="AM80" s="38">
        <v>35896.262000000002</v>
      </c>
      <c r="AN80" s="38">
        <v>36508.012999999999</v>
      </c>
      <c r="AO80" s="38">
        <v>36810.546000000002</v>
      </c>
      <c r="AP80" s="38">
        <v>37567.052000000003</v>
      </c>
      <c r="AQ80" s="38">
        <v>38367.487999999998</v>
      </c>
      <c r="AR80" s="38">
        <v>38897.107000000004</v>
      </c>
      <c r="AS80" s="38">
        <v>39059.478000000003</v>
      </c>
      <c r="AT80" s="38">
        <v>39412.911</v>
      </c>
      <c r="AU80" s="38">
        <v>38882.754000000001</v>
      </c>
      <c r="AV80" s="38">
        <v>37905.96</v>
      </c>
      <c r="AW80" s="38">
        <v>40845.574000000001</v>
      </c>
      <c r="AX80" s="38">
        <v>41384.538999999997</v>
      </c>
      <c r="AY80" s="38">
        <v>41618.885999999999</v>
      </c>
      <c r="AZ80" s="38">
        <v>40768.989000000001</v>
      </c>
      <c r="BA80" s="38">
        <v>41414.014000000003</v>
      </c>
      <c r="BB80" s="38">
        <v>40581.142999999996</v>
      </c>
      <c r="BC80" s="38">
        <v>39068.745999999999</v>
      </c>
      <c r="BD80" s="38">
        <v>36321.845000000001</v>
      </c>
      <c r="BE80" s="38">
        <v>41666.974000000002</v>
      </c>
      <c r="BF80" s="38">
        <v>39808.809000000001</v>
      </c>
      <c r="BG80" s="38">
        <v>40769.425000000003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8.6687085999999997E-2</v>
      </c>
      <c r="F81" s="41">
        <v>9.1140368999999999E-2</v>
      </c>
      <c r="G81" s="41">
        <v>0.10420628</v>
      </c>
      <c r="H81" s="41">
        <v>0.11760962</v>
      </c>
      <c r="I81" s="41">
        <v>0.12665519</v>
      </c>
      <c r="J81" s="41">
        <v>0.11855661000000001</v>
      </c>
      <c r="K81" s="41">
        <v>0.12791718999999999</v>
      </c>
      <c r="L81" s="41">
        <v>0.13994967</v>
      </c>
      <c r="M81" s="41">
        <v>0.15459237000000001</v>
      </c>
      <c r="N81" s="41">
        <v>0.16522954000000001</v>
      </c>
      <c r="O81" s="41">
        <v>0.18760684</v>
      </c>
      <c r="P81" s="41">
        <v>0.20117876000000001</v>
      </c>
      <c r="Q81" s="41">
        <v>0.21638676000000001</v>
      </c>
      <c r="R81" s="41">
        <v>0.24169800999999999</v>
      </c>
      <c r="S81" s="41">
        <v>0.25345129</v>
      </c>
      <c r="T81" s="41">
        <v>0.25898252999999999</v>
      </c>
      <c r="U81" s="41">
        <v>0.29409324999999997</v>
      </c>
      <c r="V81" s="41">
        <v>0.32015956000000001</v>
      </c>
      <c r="W81" s="41">
        <v>0.3444199</v>
      </c>
      <c r="X81" s="41">
        <v>0.36692699000000001</v>
      </c>
      <c r="Y81" s="41">
        <v>0.38765052</v>
      </c>
      <c r="Z81" s="41">
        <v>0.41826994000000001</v>
      </c>
      <c r="AA81" s="41">
        <v>0.47326726000000002</v>
      </c>
      <c r="AB81" s="41">
        <v>0.49838478000000003</v>
      </c>
      <c r="AC81" s="41">
        <v>0.51968013999999996</v>
      </c>
      <c r="AD81" s="41">
        <v>0.53604689999999999</v>
      </c>
      <c r="AE81" s="41">
        <v>0.54322462000000005</v>
      </c>
      <c r="AF81" s="41">
        <v>0.52611061000000003</v>
      </c>
      <c r="AG81" s="41">
        <v>0.60611119999999996</v>
      </c>
      <c r="AH81" s="41">
        <v>0.62710288000000003</v>
      </c>
      <c r="AI81" s="41">
        <v>0.66511041999999998</v>
      </c>
      <c r="AJ81" s="41">
        <v>0.69451958999999996</v>
      </c>
      <c r="AK81" s="41">
        <v>0.71647176999999995</v>
      </c>
      <c r="AL81" s="41">
        <v>0.75962963999999999</v>
      </c>
      <c r="AM81" s="41">
        <v>0.82927814</v>
      </c>
      <c r="AN81" s="41">
        <v>0.84367389999999998</v>
      </c>
      <c r="AO81" s="41">
        <v>0.87540434</v>
      </c>
      <c r="AP81" s="41">
        <v>0.90326320000000004</v>
      </c>
      <c r="AQ81" s="41">
        <v>0.94035245999999995</v>
      </c>
      <c r="AR81" s="41">
        <v>0.96566512000000004</v>
      </c>
      <c r="AS81" s="41">
        <v>1</v>
      </c>
      <c r="AT81" s="41">
        <v>1.0281978000000001</v>
      </c>
      <c r="AU81" s="41">
        <v>1.0299796999999999</v>
      </c>
      <c r="AV81" s="41">
        <v>1.0336882000000001</v>
      </c>
      <c r="AW81" s="41">
        <v>1.1223679</v>
      </c>
      <c r="AX81" s="41">
        <v>1.148782</v>
      </c>
      <c r="AY81" s="41">
        <v>1.1657786999999999</v>
      </c>
      <c r="AZ81" s="41">
        <v>1.1661466</v>
      </c>
      <c r="BA81" s="41">
        <v>1.1977331</v>
      </c>
      <c r="BB81" s="41">
        <v>1.1920497999999999</v>
      </c>
      <c r="BC81" s="41">
        <v>1.1819204999999999</v>
      </c>
      <c r="BD81" s="41">
        <v>1.1296727</v>
      </c>
      <c r="BE81" s="41">
        <v>1.3150683999999999</v>
      </c>
      <c r="BF81" s="41">
        <v>1.2528604000000001</v>
      </c>
      <c r="BG81" s="41">
        <v>1.2712406999999999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0.20834697999999999</v>
      </c>
      <c r="F82" s="41">
        <v>0.21148515000000001</v>
      </c>
      <c r="G82" s="41">
        <v>0.26190644000000002</v>
      </c>
      <c r="H82" s="41">
        <v>0.26564114999999999</v>
      </c>
      <c r="I82" s="41">
        <v>0.279916</v>
      </c>
      <c r="J82" s="41">
        <v>0.25177743000000002</v>
      </c>
      <c r="K82" s="41">
        <v>0.26156662000000003</v>
      </c>
      <c r="L82" s="41">
        <v>0.27221969000000001</v>
      </c>
      <c r="M82" s="41">
        <v>0.27356841999999998</v>
      </c>
      <c r="N82" s="41">
        <v>0.28197124000000001</v>
      </c>
      <c r="O82" s="41">
        <v>0.28773494999999999</v>
      </c>
      <c r="P82" s="41">
        <v>0.30577380999999998</v>
      </c>
      <c r="Q82" s="41">
        <v>0.35981882999999998</v>
      </c>
      <c r="R82" s="41">
        <v>0.34440336999999999</v>
      </c>
      <c r="S82" s="41">
        <v>0.34419217000000002</v>
      </c>
      <c r="T82" s="41">
        <v>0.3561452</v>
      </c>
      <c r="U82" s="41">
        <v>0.39011327000000001</v>
      </c>
      <c r="V82" s="41">
        <v>0.41505752000000001</v>
      </c>
      <c r="W82" s="41">
        <v>0.41420182999999999</v>
      </c>
      <c r="X82" s="41">
        <v>0.40920436999999998</v>
      </c>
      <c r="Y82" s="41">
        <v>0.44746232000000002</v>
      </c>
      <c r="Z82" s="41">
        <v>0.46897126</v>
      </c>
      <c r="AA82" s="41">
        <v>0.50312219999999996</v>
      </c>
      <c r="AB82" s="41">
        <v>0.54543622000000003</v>
      </c>
      <c r="AC82" s="41">
        <v>0.55561636999999997</v>
      </c>
      <c r="AD82" s="41">
        <v>0.56408747999999997</v>
      </c>
      <c r="AE82" s="41">
        <v>0.58742534000000002</v>
      </c>
      <c r="AF82" s="41">
        <v>0.56784805999999999</v>
      </c>
      <c r="AG82" s="41">
        <v>0.66167812000000004</v>
      </c>
      <c r="AH82" s="41">
        <v>0.69445915000000003</v>
      </c>
      <c r="AI82" s="41">
        <v>0.71425172999999997</v>
      </c>
      <c r="AJ82" s="41">
        <v>0.76421044999999999</v>
      </c>
      <c r="AK82" s="41">
        <v>0.77667085000000002</v>
      </c>
      <c r="AL82" s="41">
        <v>0.82012209000000003</v>
      </c>
      <c r="AM82" s="41">
        <v>0.87107361000000005</v>
      </c>
      <c r="AN82" s="41">
        <v>0.89990130000000002</v>
      </c>
      <c r="AO82" s="41">
        <v>0.93833482000000001</v>
      </c>
      <c r="AP82" s="41">
        <v>0.94693137999999999</v>
      </c>
      <c r="AQ82" s="41">
        <v>0.96292480999999996</v>
      </c>
      <c r="AR82" s="41">
        <v>0.97104712999999998</v>
      </c>
      <c r="AS82" s="41">
        <v>1</v>
      </c>
      <c r="AT82" s="41">
        <v>1.0080648999999999</v>
      </c>
      <c r="AU82" s="41">
        <v>1.0229216000000001</v>
      </c>
      <c r="AV82" s="41">
        <v>1.0490742</v>
      </c>
      <c r="AW82" s="41">
        <v>1.1819609</v>
      </c>
      <c r="AX82" s="41">
        <v>1.2367646000000001</v>
      </c>
      <c r="AY82" s="41">
        <v>1.2504006999999999</v>
      </c>
      <c r="AZ82" s="41">
        <v>1.2893699000000001</v>
      </c>
      <c r="BA82" s="41">
        <v>1.3088417999999999</v>
      </c>
      <c r="BB82" s="41">
        <v>1.3276933</v>
      </c>
      <c r="BC82" s="41">
        <v>1.3545741</v>
      </c>
      <c r="BD82" s="41">
        <v>1.349256</v>
      </c>
      <c r="BE82" s="41">
        <v>1.4125405</v>
      </c>
      <c r="BF82" s="41">
        <v>1.3990041</v>
      </c>
      <c r="BG82" s="41">
        <v>1.4193039999999999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218</v>
      </c>
      <c r="E83" s="38">
        <v>51185.915000000001</v>
      </c>
      <c r="F83" s="38">
        <v>54642.642999999996</v>
      </c>
      <c r="G83" s="38">
        <v>59608.947999999997</v>
      </c>
      <c r="H83" s="38">
        <v>76301.733999999997</v>
      </c>
      <c r="I83" s="38">
        <v>96107.782000000007</v>
      </c>
      <c r="J83" s="38">
        <v>113389.26</v>
      </c>
      <c r="K83" s="38">
        <v>128593.74</v>
      </c>
      <c r="L83" s="38">
        <v>146261.82999999999</v>
      </c>
      <c r="M83" s="38">
        <v>184873.87</v>
      </c>
      <c r="N83" s="38">
        <v>217659.43</v>
      </c>
      <c r="O83" s="38">
        <v>267381</v>
      </c>
      <c r="P83" s="38">
        <v>309982.58</v>
      </c>
      <c r="Q83" s="38">
        <v>332485.61</v>
      </c>
      <c r="R83" s="38">
        <v>394004.77</v>
      </c>
      <c r="S83" s="38">
        <v>404188.21</v>
      </c>
      <c r="T83" s="38">
        <v>415166.22</v>
      </c>
      <c r="U83" s="38">
        <v>434531.89</v>
      </c>
      <c r="V83" s="38">
        <v>483824.79</v>
      </c>
      <c r="W83" s="38">
        <v>563817.37</v>
      </c>
      <c r="X83" s="38">
        <v>641658.94999999995</v>
      </c>
      <c r="Y83" s="38">
        <v>735131.3</v>
      </c>
      <c r="Z83" s="38">
        <v>854124.9</v>
      </c>
      <c r="AA83" s="38">
        <v>983989.46</v>
      </c>
      <c r="AB83" s="38">
        <v>1095599.3</v>
      </c>
      <c r="AC83" s="38">
        <v>1249326.3999999999</v>
      </c>
      <c r="AD83" s="38">
        <v>1528002.7</v>
      </c>
      <c r="AE83" s="38">
        <v>1646121.6</v>
      </c>
      <c r="AF83" s="38">
        <v>1702644.6</v>
      </c>
      <c r="AG83" s="38">
        <v>1729254.9</v>
      </c>
      <c r="AH83" s="38">
        <v>1764718</v>
      </c>
      <c r="AI83" s="38">
        <v>1856169.7</v>
      </c>
      <c r="AJ83" s="38">
        <v>1961141.8</v>
      </c>
      <c r="AK83" s="38">
        <v>2080210.3</v>
      </c>
      <c r="AL83" s="38">
        <v>2262789.2999999998</v>
      </c>
      <c r="AM83" s="38">
        <v>2471005.2000000002</v>
      </c>
      <c r="AN83" s="38">
        <v>2685550.6</v>
      </c>
      <c r="AO83" s="38">
        <v>2889696.4</v>
      </c>
      <c r="AP83" s="38">
        <v>3130311.4</v>
      </c>
      <c r="AQ83" s="38">
        <v>3365700.5</v>
      </c>
      <c r="AR83" s="38">
        <v>3474128.4</v>
      </c>
      <c r="AS83" s="38">
        <v>3735297.6</v>
      </c>
      <c r="AT83" s="38">
        <v>3992595.8</v>
      </c>
      <c r="AU83" s="38">
        <v>4412769.7</v>
      </c>
      <c r="AV83" s="38">
        <v>4729060.0999999996</v>
      </c>
      <c r="AW83" s="38">
        <v>4902710.3</v>
      </c>
      <c r="AX83" s="38">
        <v>5093896.5</v>
      </c>
      <c r="AY83" s="38">
        <v>5277155</v>
      </c>
      <c r="AZ83" s="38">
        <v>5415242.2999999998</v>
      </c>
      <c r="BA83" s="38">
        <v>5612705.0999999996</v>
      </c>
      <c r="BB83" s="38">
        <v>5769568.2999999998</v>
      </c>
      <c r="BC83" s="38">
        <v>5624279.9000000004</v>
      </c>
      <c r="BD83" s="38">
        <v>5705630</v>
      </c>
      <c r="BE83" s="38">
        <v>6101501.7999999998</v>
      </c>
      <c r="BF83" s="38">
        <v>6330570.9000000004</v>
      </c>
      <c r="BG83" s="38">
        <v>6593266.9000000004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34397.374000000003</v>
      </c>
      <c r="F85" s="38">
        <v>35455.091</v>
      </c>
      <c r="G85" s="38">
        <v>36531.716</v>
      </c>
      <c r="H85" s="38">
        <v>37616.864000000001</v>
      </c>
      <c r="I85" s="38">
        <v>38697.158000000003</v>
      </c>
      <c r="J85" s="38">
        <v>39762.468000000001</v>
      </c>
      <c r="K85" s="38">
        <v>40808.616999999998</v>
      </c>
      <c r="L85" s="38">
        <v>41836.26</v>
      </c>
      <c r="M85" s="38">
        <v>42846.260999999999</v>
      </c>
      <c r="N85" s="38">
        <v>43841.521000000001</v>
      </c>
      <c r="O85" s="38">
        <v>44824.54</v>
      </c>
      <c r="P85" s="38">
        <v>45811.379000000001</v>
      </c>
      <c r="Q85" s="38">
        <v>46780.086000000003</v>
      </c>
      <c r="R85" s="38">
        <v>47741.652999999998</v>
      </c>
      <c r="S85" s="38">
        <v>48711.294999999998</v>
      </c>
      <c r="T85" s="38">
        <v>49697.523000000001</v>
      </c>
      <c r="U85" s="38">
        <v>50711.5</v>
      </c>
      <c r="V85" s="38">
        <v>51743.925999999999</v>
      </c>
      <c r="W85" s="38">
        <v>52758.311999999998</v>
      </c>
      <c r="X85" s="38">
        <v>53704.360999999997</v>
      </c>
      <c r="Y85" s="38">
        <v>54548.53</v>
      </c>
      <c r="Z85" s="38">
        <v>55183.834999999999</v>
      </c>
      <c r="AA85" s="38">
        <v>55715.750999999997</v>
      </c>
      <c r="AB85" s="38">
        <v>56190.544999999998</v>
      </c>
      <c r="AC85" s="38">
        <v>56674.281000000003</v>
      </c>
      <c r="AD85" s="38">
        <v>57214.491999999998</v>
      </c>
      <c r="AE85" s="38">
        <v>57822.152999999998</v>
      </c>
      <c r="AF85" s="38">
        <v>58481.451999999997</v>
      </c>
      <c r="AG85" s="38">
        <v>59179.813000000002</v>
      </c>
      <c r="AH85" s="38">
        <v>59894.932999999997</v>
      </c>
      <c r="AI85" s="38">
        <v>60606.947</v>
      </c>
      <c r="AJ85" s="38">
        <v>61441.62</v>
      </c>
      <c r="AK85" s="38">
        <v>62279.37</v>
      </c>
      <c r="AL85" s="38">
        <v>63080.74</v>
      </c>
      <c r="AM85" s="38">
        <v>63794.358</v>
      </c>
      <c r="AN85" s="38">
        <v>64385.898000000001</v>
      </c>
      <c r="AO85" s="38">
        <v>64833.841999999997</v>
      </c>
      <c r="AP85" s="38">
        <v>65154.411999999997</v>
      </c>
      <c r="AQ85" s="38">
        <v>65397.947999999997</v>
      </c>
      <c r="AR85" s="38">
        <v>65637.570999999996</v>
      </c>
      <c r="AS85" s="38">
        <v>65926.260999999999</v>
      </c>
      <c r="AT85" s="38">
        <v>66337.472999999998</v>
      </c>
      <c r="AU85" s="38">
        <v>66749.77</v>
      </c>
      <c r="AV85" s="38">
        <v>67142.962</v>
      </c>
      <c r="AW85" s="38">
        <v>67499.851999999999</v>
      </c>
      <c r="AX85" s="38">
        <v>67811.729000000007</v>
      </c>
      <c r="AY85" s="38">
        <v>68118.432000000001</v>
      </c>
      <c r="AZ85" s="38">
        <v>68407.157999999996</v>
      </c>
      <c r="BA85" s="38">
        <v>68614.698000000004</v>
      </c>
      <c r="BB85" s="38">
        <v>68755.233999999997</v>
      </c>
      <c r="BC85" s="38">
        <v>68869.835000000006</v>
      </c>
      <c r="BD85" s="38">
        <v>68952.361000000004</v>
      </c>
      <c r="BE85" s="38">
        <v>68960.048999999999</v>
      </c>
      <c r="BF85" s="38">
        <v>68928.428</v>
      </c>
      <c r="BG85" s="38">
        <v>68895.335000000006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17349.751</v>
      </c>
      <c r="F86" s="38">
        <v>17881.653999999999</v>
      </c>
      <c r="G86" s="38">
        <v>18422.816999999999</v>
      </c>
      <c r="H86" s="38">
        <v>18967.714</v>
      </c>
      <c r="I86" s="38">
        <v>19509.335999999999</v>
      </c>
      <c r="J86" s="38">
        <v>20042.467000000001</v>
      </c>
      <c r="K86" s="38">
        <v>20564.793000000001</v>
      </c>
      <c r="L86" s="38">
        <v>21076.332999999999</v>
      </c>
      <c r="M86" s="38">
        <v>21577.23</v>
      </c>
      <c r="N86" s="38">
        <v>22068.95</v>
      </c>
      <c r="O86" s="38">
        <v>22553.046999999999</v>
      </c>
      <c r="P86" s="38">
        <v>23038.399000000001</v>
      </c>
      <c r="Q86" s="38">
        <v>23514.923999999999</v>
      </c>
      <c r="R86" s="38">
        <v>23988.688999999998</v>
      </c>
      <c r="S86" s="38">
        <v>24467.653999999999</v>
      </c>
      <c r="T86" s="38">
        <v>24956.080999999998</v>
      </c>
      <c r="U86" s="38">
        <v>25459.169000000002</v>
      </c>
      <c r="V86" s="38">
        <v>25971.437999999998</v>
      </c>
      <c r="W86" s="38">
        <v>26473.715</v>
      </c>
      <c r="X86" s="38">
        <v>26940.525000000001</v>
      </c>
      <c r="Y86" s="38">
        <v>27342.532999999999</v>
      </c>
      <c r="Z86" s="38">
        <v>27628.286</v>
      </c>
      <c r="AA86" s="38">
        <v>27862.344000000001</v>
      </c>
      <c r="AB86" s="38">
        <v>28069.03</v>
      </c>
      <c r="AC86" s="38">
        <v>28282.036</v>
      </c>
      <c r="AD86" s="38">
        <v>28520.617999999999</v>
      </c>
      <c r="AE86" s="38">
        <v>28789.322</v>
      </c>
      <c r="AF86" s="38">
        <v>29081.197</v>
      </c>
      <c r="AG86" s="38">
        <v>29390.440999999999</v>
      </c>
      <c r="AH86" s="38">
        <v>29707.435000000001</v>
      </c>
      <c r="AI86" s="38">
        <v>30032.584999999999</v>
      </c>
      <c r="AJ86" s="38">
        <v>30430.146000000001</v>
      </c>
      <c r="AK86" s="38">
        <v>30831.876</v>
      </c>
      <c r="AL86" s="38">
        <v>31216.02</v>
      </c>
      <c r="AM86" s="38">
        <v>31557.312000000002</v>
      </c>
      <c r="AN86" s="38">
        <v>31838.702000000001</v>
      </c>
      <c r="AO86" s="38">
        <v>32049.659</v>
      </c>
      <c r="AP86" s="38">
        <v>32198.42</v>
      </c>
      <c r="AQ86" s="38">
        <v>32309.766</v>
      </c>
      <c r="AR86" s="38">
        <v>32419.024000000001</v>
      </c>
      <c r="AS86" s="38">
        <v>32546.695</v>
      </c>
      <c r="AT86" s="38">
        <v>32727.43</v>
      </c>
      <c r="AU86" s="38">
        <v>32905.56</v>
      </c>
      <c r="AV86" s="38">
        <v>33072.347000000002</v>
      </c>
      <c r="AW86" s="38">
        <v>33219.548999999999</v>
      </c>
      <c r="AX86" s="38">
        <v>33342.696000000004</v>
      </c>
      <c r="AY86" s="38">
        <v>33461.858</v>
      </c>
      <c r="AZ86" s="38">
        <v>33570.678999999996</v>
      </c>
      <c r="BA86" s="38">
        <v>33637.504999999997</v>
      </c>
      <c r="BB86" s="38">
        <v>33668.550999999999</v>
      </c>
      <c r="BC86" s="38">
        <v>33684.760999999999</v>
      </c>
      <c r="BD86" s="38">
        <v>33685.470999999998</v>
      </c>
      <c r="BE86" s="38">
        <v>33651.017999999996</v>
      </c>
      <c r="BF86" s="38">
        <v>33597.868999999999</v>
      </c>
      <c r="BG86" s="38">
        <v>33545.364999999998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17047.623</v>
      </c>
      <c r="F87" s="38">
        <v>17573.437000000002</v>
      </c>
      <c r="G87" s="38">
        <v>18108.899000000001</v>
      </c>
      <c r="H87" s="38">
        <v>18649.151000000002</v>
      </c>
      <c r="I87" s="38">
        <v>19187.822</v>
      </c>
      <c r="J87" s="38">
        <v>19720.002</v>
      </c>
      <c r="K87" s="38">
        <v>20243.824000000001</v>
      </c>
      <c r="L87" s="38">
        <v>20759.927</v>
      </c>
      <c r="M87" s="38">
        <v>21269.030999999999</v>
      </c>
      <c r="N87" s="38">
        <v>21772.571</v>
      </c>
      <c r="O87" s="38">
        <v>22271.492999999999</v>
      </c>
      <c r="P87" s="38">
        <v>22772.98</v>
      </c>
      <c r="Q87" s="38">
        <v>23265.162</v>
      </c>
      <c r="R87" s="38">
        <v>23752.964</v>
      </c>
      <c r="S87" s="38">
        <v>24243.641</v>
      </c>
      <c r="T87" s="38">
        <v>24741.441999999999</v>
      </c>
      <c r="U87" s="38">
        <v>25252.330999999998</v>
      </c>
      <c r="V87" s="38">
        <v>25772.488000000001</v>
      </c>
      <c r="W87" s="38">
        <v>26284.597000000002</v>
      </c>
      <c r="X87" s="38">
        <v>26763.835999999999</v>
      </c>
      <c r="Y87" s="38">
        <v>27205.996999999999</v>
      </c>
      <c r="Z87" s="38">
        <v>27555.55</v>
      </c>
      <c r="AA87" s="38">
        <v>27853.406999999999</v>
      </c>
      <c r="AB87" s="38">
        <v>28121.514999999999</v>
      </c>
      <c r="AC87" s="38">
        <v>28392.244999999999</v>
      </c>
      <c r="AD87" s="38">
        <v>28693.874</v>
      </c>
      <c r="AE87" s="38">
        <v>29032.831999999999</v>
      </c>
      <c r="AF87" s="38">
        <v>29400.255000000001</v>
      </c>
      <c r="AG87" s="38">
        <v>29789.371999999999</v>
      </c>
      <c r="AH87" s="38">
        <v>30187.498</v>
      </c>
      <c r="AI87" s="38">
        <v>30574.362000000001</v>
      </c>
      <c r="AJ87" s="38">
        <v>31011.473999999998</v>
      </c>
      <c r="AK87" s="38">
        <v>31447.493999999999</v>
      </c>
      <c r="AL87" s="38">
        <v>31864.720000000001</v>
      </c>
      <c r="AM87" s="38">
        <v>32237.045999999998</v>
      </c>
      <c r="AN87" s="38">
        <v>32547.196</v>
      </c>
      <c r="AO87" s="38">
        <v>32784.182999999997</v>
      </c>
      <c r="AP87" s="38">
        <v>32955.991999999998</v>
      </c>
      <c r="AQ87" s="38">
        <v>33088.182000000001</v>
      </c>
      <c r="AR87" s="38">
        <v>33218.546999999999</v>
      </c>
      <c r="AS87" s="38">
        <v>33379.565999999999</v>
      </c>
      <c r="AT87" s="38">
        <v>33610.042999999998</v>
      </c>
      <c r="AU87" s="38">
        <v>33844.21</v>
      </c>
      <c r="AV87" s="38">
        <v>34070.614999999998</v>
      </c>
      <c r="AW87" s="38">
        <v>34280.303999999996</v>
      </c>
      <c r="AX87" s="38">
        <v>34469.031999999999</v>
      </c>
      <c r="AY87" s="38">
        <v>34656.574000000001</v>
      </c>
      <c r="AZ87" s="38">
        <v>34836.478999999999</v>
      </c>
      <c r="BA87" s="38">
        <v>34977.192000000003</v>
      </c>
      <c r="BB87" s="38">
        <v>35086.682999999997</v>
      </c>
      <c r="BC87" s="38">
        <v>35185.074000000001</v>
      </c>
      <c r="BD87" s="38">
        <v>35266.891000000003</v>
      </c>
      <c r="BE87" s="38">
        <v>35309.031000000003</v>
      </c>
      <c r="BF87" s="38">
        <v>35330.559000000001</v>
      </c>
      <c r="BG87" s="38">
        <v>35349.97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15393.076999999999</v>
      </c>
      <c r="F88" s="38">
        <v>15743.54</v>
      </c>
      <c r="G88" s="38">
        <v>16074.359</v>
      </c>
      <c r="H88" s="38">
        <v>16376.553</v>
      </c>
      <c r="I88" s="38">
        <v>16645.613000000001</v>
      </c>
      <c r="J88" s="38">
        <v>16876.958999999999</v>
      </c>
      <c r="K88" s="38">
        <v>17067.716</v>
      </c>
      <c r="L88" s="38">
        <v>17205.809000000001</v>
      </c>
      <c r="M88" s="38">
        <v>17287.79</v>
      </c>
      <c r="N88" s="38">
        <v>17330.245999999999</v>
      </c>
      <c r="O88" s="38">
        <v>17343.563999999998</v>
      </c>
      <c r="P88" s="38">
        <v>17335.353999999999</v>
      </c>
      <c r="Q88" s="38">
        <v>17288.419999999998</v>
      </c>
      <c r="R88" s="38">
        <v>17198.128000000001</v>
      </c>
      <c r="S88" s="38">
        <v>17082.93</v>
      </c>
      <c r="T88" s="38">
        <v>16965.824000000001</v>
      </c>
      <c r="U88" s="38">
        <v>16859.844000000001</v>
      </c>
      <c r="V88" s="38">
        <v>16754.606</v>
      </c>
      <c r="W88" s="38">
        <v>16635.112000000001</v>
      </c>
      <c r="X88" s="38">
        <v>16506.946</v>
      </c>
      <c r="Y88" s="38">
        <v>16340.8</v>
      </c>
      <c r="Z88" s="38">
        <v>16116.973</v>
      </c>
      <c r="AA88" s="38">
        <v>15903.699000000001</v>
      </c>
      <c r="AB88" s="38">
        <v>15712.619000000001</v>
      </c>
      <c r="AC88" s="38">
        <v>15550.875</v>
      </c>
      <c r="AD88" s="38">
        <v>15409.57</v>
      </c>
      <c r="AE88" s="38">
        <v>15282.699000000001</v>
      </c>
      <c r="AF88" s="38">
        <v>15161.285</v>
      </c>
      <c r="AG88" s="38">
        <v>15043.766</v>
      </c>
      <c r="AH88" s="38">
        <v>14919.655000000001</v>
      </c>
      <c r="AI88" s="38">
        <v>14776.734</v>
      </c>
      <c r="AJ88" s="38">
        <v>14662.903</v>
      </c>
      <c r="AK88" s="38">
        <v>14568.746999999999</v>
      </c>
      <c r="AL88" s="38">
        <v>14483.339</v>
      </c>
      <c r="AM88" s="38">
        <v>14386.891</v>
      </c>
      <c r="AN88" s="38">
        <v>14261.591</v>
      </c>
      <c r="AO88" s="38">
        <v>14098.308999999999</v>
      </c>
      <c r="AP88" s="38">
        <v>13904.721</v>
      </c>
      <c r="AQ88" s="38">
        <v>13696.894</v>
      </c>
      <c r="AR88" s="38">
        <v>13491.82</v>
      </c>
      <c r="AS88" s="38">
        <v>13278.201999999999</v>
      </c>
      <c r="AT88" s="38">
        <v>13058.715</v>
      </c>
      <c r="AU88" s="38">
        <v>12833.598</v>
      </c>
      <c r="AV88" s="38">
        <v>12629.56</v>
      </c>
      <c r="AW88" s="38">
        <v>12453.87</v>
      </c>
      <c r="AX88" s="38">
        <v>12279.147000000001</v>
      </c>
      <c r="AY88" s="38">
        <v>12080.476000000001</v>
      </c>
      <c r="AZ88" s="38">
        <v>11859.733</v>
      </c>
      <c r="BA88" s="38">
        <v>11624.368</v>
      </c>
      <c r="BB88" s="38">
        <v>11379.976000000001</v>
      </c>
      <c r="BC88" s="38">
        <v>11134.278</v>
      </c>
      <c r="BD88" s="38">
        <v>10888.151</v>
      </c>
      <c r="BE88" s="38">
        <v>10642.581</v>
      </c>
      <c r="BF88" s="38">
        <v>10401.079</v>
      </c>
      <c r="BG88" s="38">
        <v>10161.705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18008.822</v>
      </c>
      <c r="F89" s="38">
        <v>18673.951000000001</v>
      </c>
      <c r="G89" s="38">
        <v>19374.811000000002</v>
      </c>
      <c r="H89" s="38">
        <v>20110.832999999999</v>
      </c>
      <c r="I89" s="38">
        <v>20874.134999999998</v>
      </c>
      <c r="J89" s="38">
        <v>21659.916000000001</v>
      </c>
      <c r="K89" s="38">
        <v>22466.708999999999</v>
      </c>
      <c r="L89" s="38">
        <v>23307.106</v>
      </c>
      <c r="M89" s="38">
        <v>24185.482</v>
      </c>
      <c r="N89" s="38">
        <v>25088.294999999998</v>
      </c>
      <c r="O89" s="38">
        <v>26007.812000000002</v>
      </c>
      <c r="P89" s="38">
        <v>26951.405999999999</v>
      </c>
      <c r="Q89" s="38">
        <v>27914.309000000001</v>
      </c>
      <c r="R89" s="38">
        <v>28911.202000000001</v>
      </c>
      <c r="S89" s="38">
        <v>29937.633000000002</v>
      </c>
      <c r="T89" s="38">
        <v>30977.937999999998</v>
      </c>
      <c r="U89" s="38">
        <v>32029.588</v>
      </c>
      <c r="V89" s="38">
        <v>33093.578000000001</v>
      </c>
      <c r="W89" s="38">
        <v>34148.169000000002</v>
      </c>
      <c r="X89" s="38">
        <v>35137.21</v>
      </c>
      <c r="Y89" s="38">
        <v>36053.760999999999</v>
      </c>
      <c r="Z89" s="38">
        <v>36814.892999999996</v>
      </c>
      <c r="AA89" s="38">
        <v>37453.743000000002</v>
      </c>
      <c r="AB89" s="38">
        <v>38002.627999999997</v>
      </c>
      <c r="AC89" s="38">
        <v>38520.353999999999</v>
      </c>
      <c r="AD89" s="38">
        <v>39062.862999999998</v>
      </c>
      <c r="AE89" s="38">
        <v>39645.353000000003</v>
      </c>
      <c r="AF89" s="38">
        <v>40253.43</v>
      </c>
      <c r="AG89" s="38">
        <v>40869.582000000002</v>
      </c>
      <c r="AH89" s="38">
        <v>41487.807000000001</v>
      </c>
      <c r="AI89" s="38">
        <v>42122.385999999999</v>
      </c>
      <c r="AJ89" s="38">
        <v>42852.521999999997</v>
      </c>
      <c r="AK89" s="38">
        <v>43564.544999999998</v>
      </c>
      <c r="AL89" s="38">
        <v>44227.788999999997</v>
      </c>
      <c r="AM89" s="38">
        <v>44812.665000000001</v>
      </c>
      <c r="AN89" s="38">
        <v>45311.44</v>
      </c>
      <c r="AO89" s="38">
        <v>45730.593000000001</v>
      </c>
      <c r="AP89" s="38">
        <v>46082.447999999997</v>
      </c>
      <c r="AQ89" s="38">
        <v>46384.069000000003</v>
      </c>
      <c r="AR89" s="38">
        <v>46671.214999999997</v>
      </c>
      <c r="AS89" s="38">
        <v>46993.163</v>
      </c>
      <c r="AT89" s="38">
        <v>47410.197</v>
      </c>
      <c r="AU89" s="38">
        <v>47806.981</v>
      </c>
      <c r="AV89" s="38">
        <v>48133.222000000002</v>
      </c>
      <c r="AW89" s="38">
        <v>48367.396000000001</v>
      </c>
      <c r="AX89" s="38">
        <v>48531.716999999997</v>
      </c>
      <c r="AY89" s="38">
        <v>48693.781999999999</v>
      </c>
      <c r="AZ89" s="38">
        <v>48840.677000000003</v>
      </c>
      <c r="BA89" s="38">
        <v>48905.233</v>
      </c>
      <c r="BB89" s="38">
        <v>48898.593999999997</v>
      </c>
      <c r="BC89" s="38">
        <v>48852.735000000001</v>
      </c>
      <c r="BD89" s="38">
        <v>48761.137999999999</v>
      </c>
      <c r="BE89" s="38">
        <v>48596.319000000003</v>
      </c>
      <c r="BF89" s="38">
        <v>48382.286</v>
      </c>
      <c r="BG89" s="38">
        <v>48149.409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995.47429</v>
      </c>
      <c r="F90" s="38">
        <v>1037.6007999999999</v>
      </c>
      <c r="G90" s="38">
        <v>1082.5456999999999</v>
      </c>
      <c r="H90" s="38">
        <v>1129.4789000000001</v>
      </c>
      <c r="I90" s="38">
        <v>1177.4102</v>
      </c>
      <c r="J90" s="38">
        <v>1225.5930000000001</v>
      </c>
      <c r="K90" s="38">
        <v>1274.1917000000001</v>
      </c>
      <c r="L90" s="38">
        <v>1323.3444999999999</v>
      </c>
      <c r="M90" s="38">
        <v>1372.9891</v>
      </c>
      <c r="N90" s="38">
        <v>1422.9811999999999</v>
      </c>
      <c r="O90" s="38">
        <v>1473.164</v>
      </c>
      <c r="P90" s="38">
        <v>1524.6194</v>
      </c>
      <c r="Q90" s="38">
        <v>1577.3579</v>
      </c>
      <c r="R90" s="38">
        <v>1632.3222000000001</v>
      </c>
      <c r="S90" s="38">
        <v>1690.7318</v>
      </c>
      <c r="T90" s="38">
        <v>1753.761</v>
      </c>
      <c r="U90" s="38">
        <v>1822.0686000000001</v>
      </c>
      <c r="V90" s="38">
        <v>1895.7411999999999</v>
      </c>
      <c r="W90" s="38">
        <v>1975.0305000000001</v>
      </c>
      <c r="X90" s="38">
        <v>2060.2044999999998</v>
      </c>
      <c r="Y90" s="38">
        <v>2153.9684000000002</v>
      </c>
      <c r="Z90" s="38">
        <v>2251.9693000000002</v>
      </c>
      <c r="AA90" s="38">
        <v>2358.3092000000001</v>
      </c>
      <c r="AB90" s="38">
        <v>2475.2981</v>
      </c>
      <c r="AC90" s="38">
        <v>2603.0526</v>
      </c>
      <c r="AD90" s="38">
        <v>2742.0594000000001</v>
      </c>
      <c r="AE90" s="38">
        <v>2894.1017999999999</v>
      </c>
      <c r="AF90" s="38">
        <v>3066.7372999999998</v>
      </c>
      <c r="AG90" s="38">
        <v>3266.4652999999998</v>
      </c>
      <c r="AH90" s="38">
        <v>3487.4701</v>
      </c>
      <c r="AI90" s="38">
        <v>3707.8276000000001</v>
      </c>
      <c r="AJ90" s="38">
        <v>3926.1943999999999</v>
      </c>
      <c r="AK90" s="38">
        <v>4146.0780000000004</v>
      </c>
      <c r="AL90" s="38">
        <v>4369.6121999999996</v>
      </c>
      <c r="AM90" s="38">
        <v>4594.8010999999997</v>
      </c>
      <c r="AN90" s="38">
        <v>4812.8678</v>
      </c>
      <c r="AO90" s="38">
        <v>5004.9394000000002</v>
      </c>
      <c r="AP90" s="38">
        <v>5167.2425999999996</v>
      </c>
      <c r="AQ90" s="38">
        <v>5316.9854999999998</v>
      </c>
      <c r="AR90" s="38">
        <v>5474.5356000000002</v>
      </c>
      <c r="AS90" s="38">
        <v>5654.8955999999998</v>
      </c>
      <c r="AT90" s="38">
        <v>5868.5607</v>
      </c>
      <c r="AU90" s="38">
        <v>6109.1911</v>
      </c>
      <c r="AV90" s="38">
        <v>6380.1801999999998</v>
      </c>
      <c r="AW90" s="38">
        <v>6678.5860000000002</v>
      </c>
      <c r="AX90" s="38">
        <v>7000.8644000000004</v>
      </c>
      <c r="AY90" s="38">
        <v>7344.174</v>
      </c>
      <c r="AZ90" s="38">
        <v>7706.7478000000001</v>
      </c>
      <c r="BA90" s="38">
        <v>8085.0964000000004</v>
      </c>
      <c r="BB90" s="38">
        <v>8476.6633000000002</v>
      </c>
      <c r="BC90" s="38">
        <v>8882.8210999999992</v>
      </c>
      <c r="BD90" s="38">
        <v>9303.0730999999996</v>
      </c>
      <c r="BE90" s="38">
        <v>9721.1492999999991</v>
      </c>
      <c r="BF90" s="38">
        <v>10145.062</v>
      </c>
      <c r="BG90" s="38">
        <v>10584.221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4572.8998000000001</v>
      </c>
      <c r="F91" s="38">
        <v>4810.2082</v>
      </c>
      <c r="G91" s="38">
        <v>5083.8725000000004</v>
      </c>
      <c r="H91" s="38">
        <v>5386.8033999999998</v>
      </c>
      <c r="I91" s="38">
        <v>5711.5690999999997</v>
      </c>
      <c r="J91" s="38">
        <v>6050.1803</v>
      </c>
      <c r="K91" s="38">
        <v>6394.5726999999997</v>
      </c>
      <c r="L91" s="38">
        <v>6736.5901000000003</v>
      </c>
      <c r="M91" s="38">
        <v>7067.357</v>
      </c>
      <c r="N91" s="38">
        <v>7377.6265999999996</v>
      </c>
      <c r="O91" s="38">
        <v>7658.0063</v>
      </c>
      <c r="P91" s="38">
        <v>7917.4674999999997</v>
      </c>
      <c r="Q91" s="38">
        <v>8160.3054000000002</v>
      </c>
      <c r="R91" s="38">
        <v>8392.8122999999996</v>
      </c>
      <c r="S91" s="38">
        <v>8622.5553</v>
      </c>
      <c r="T91" s="38">
        <v>8856.4276000000009</v>
      </c>
      <c r="U91" s="38">
        <v>9102.2929999999997</v>
      </c>
      <c r="V91" s="38">
        <v>9364.8487000000005</v>
      </c>
      <c r="W91" s="38">
        <v>9644.2633000000005</v>
      </c>
      <c r="X91" s="38">
        <v>9938.3397000000004</v>
      </c>
      <c r="Y91" s="38">
        <v>10259.022999999999</v>
      </c>
      <c r="Z91" s="38">
        <v>10681.85</v>
      </c>
      <c r="AA91" s="38">
        <v>11268.593000000001</v>
      </c>
      <c r="AB91" s="38">
        <v>11993.518</v>
      </c>
      <c r="AC91" s="38">
        <v>12841.181</v>
      </c>
      <c r="AD91" s="38">
        <v>13793.833000000001</v>
      </c>
      <c r="AE91" s="38">
        <v>14826.228999999999</v>
      </c>
      <c r="AF91" s="38">
        <v>15905.508</v>
      </c>
      <c r="AG91" s="38">
        <v>16997.418000000001</v>
      </c>
      <c r="AH91" s="38">
        <v>18062.403999999999</v>
      </c>
      <c r="AI91" s="38">
        <v>19068.534</v>
      </c>
      <c r="AJ91" s="38">
        <v>20117.71</v>
      </c>
      <c r="AK91" s="38">
        <v>21220.623</v>
      </c>
      <c r="AL91" s="38">
        <v>22347.635999999999</v>
      </c>
      <c r="AM91" s="38">
        <v>23467.082999999999</v>
      </c>
      <c r="AN91" s="38">
        <v>24550.446</v>
      </c>
      <c r="AO91" s="38">
        <v>25572.026000000002</v>
      </c>
      <c r="AP91" s="38">
        <v>26520.248</v>
      </c>
      <c r="AQ91" s="38">
        <v>27398.764999999999</v>
      </c>
      <c r="AR91" s="38">
        <v>28223.585999999999</v>
      </c>
      <c r="AS91" s="38">
        <v>29008.79</v>
      </c>
      <c r="AT91" s="38">
        <v>29722.42</v>
      </c>
      <c r="AU91" s="38">
        <v>30286.751</v>
      </c>
      <c r="AV91" s="38">
        <v>30773.053</v>
      </c>
      <c r="AW91" s="38">
        <v>31261.800999999999</v>
      </c>
      <c r="AX91" s="38">
        <v>31839.034</v>
      </c>
      <c r="AY91" s="38">
        <v>32615.18</v>
      </c>
      <c r="AZ91" s="38">
        <v>33677.663</v>
      </c>
      <c r="BA91" s="38">
        <v>37452.902999999998</v>
      </c>
      <c r="BB91" s="38">
        <v>38452.476000000002</v>
      </c>
      <c r="BC91" s="38">
        <v>39418.254000000001</v>
      </c>
      <c r="BD91" s="38">
        <v>40343.184000000001</v>
      </c>
      <c r="BE91" s="38">
        <v>41198.370999999999</v>
      </c>
      <c r="BF91" s="38">
        <v>42000.981</v>
      </c>
      <c r="BG91" s="38">
        <v>42624.809000000001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29824.473999999998</v>
      </c>
      <c r="F92" s="38">
        <v>30644.883000000002</v>
      </c>
      <c r="G92" s="38">
        <v>31447.843000000001</v>
      </c>
      <c r="H92" s="38">
        <v>32230.061000000002</v>
      </c>
      <c r="I92" s="38">
        <v>32985.589</v>
      </c>
      <c r="J92" s="38">
        <v>33712.288</v>
      </c>
      <c r="K92" s="38">
        <v>34414.044000000002</v>
      </c>
      <c r="L92" s="38">
        <v>35099.67</v>
      </c>
      <c r="M92" s="38">
        <v>35778.904000000002</v>
      </c>
      <c r="N92" s="38">
        <v>36463.894999999997</v>
      </c>
      <c r="O92" s="38">
        <v>37166.534</v>
      </c>
      <c r="P92" s="38">
        <v>37893.911</v>
      </c>
      <c r="Q92" s="38">
        <v>38619.781000000003</v>
      </c>
      <c r="R92" s="38">
        <v>39348.841</v>
      </c>
      <c r="S92" s="38">
        <v>40088.74</v>
      </c>
      <c r="T92" s="38">
        <v>40841.095000000001</v>
      </c>
      <c r="U92" s="38">
        <v>41609.207000000002</v>
      </c>
      <c r="V92" s="38">
        <v>42379.076999999997</v>
      </c>
      <c r="W92" s="38">
        <v>43114.048999999999</v>
      </c>
      <c r="X92" s="38">
        <v>43766.021000000001</v>
      </c>
      <c r="Y92" s="38">
        <v>44289.506999999998</v>
      </c>
      <c r="Z92" s="38">
        <v>44501.985999999997</v>
      </c>
      <c r="AA92" s="38">
        <v>44447.158000000003</v>
      </c>
      <c r="AB92" s="38">
        <v>44197.027999999998</v>
      </c>
      <c r="AC92" s="38">
        <v>43833.1</v>
      </c>
      <c r="AD92" s="38">
        <v>43420.659</v>
      </c>
      <c r="AE92" s="38">
        <v>42995.923999999999</v>
      </c>
      <c r="AF92" s="38">
        <v>42575.945</v>
      </c>
      <c r="AG92" s="38">
        <v>42182.394</v>
      </c>
      <c r="AH92" s="38">
        <v>41832.529000000002</v>
      </c>
      <c r="AI92" s="38">
        <v>41538.413</v>
      </c>
      <c r="AJ92" s="38">
        <v>41323.910000000003</v>
      </c>
      <c r="AK92" s="38">
        <v>41058.747000000003</v>
      </c>
      <c r="AL92" s="38">
        <v>40733.103999999999</v>
      </c>
      <c r="AM92" s="38">
        <v>40327.273999999998</v>
      </c>
      <c r="AN92" s="38">
        <v>39835.451999999997</v>
      </c>
      <c r="AO92" s="38">
        <v>39261.815999999999</v>
      </c>
      <c r="AP92" s="38">
        <v>38634.163</v>
      </c>
      <c r="AQ92" s="38">
        <v>37999.182000000001</v>
      </c>
      <c r="AR92" s="38">
        <v>37413.985000000001</v>
      </c>
      <c r="AS92" s="38">
        <v>36917.470999999998</v>
      </c>
      <c r="AT92" s="38">
        <v>36615.053</v>
      </c>
      <c r="AU92" s="38">
        <v>36463.019</v>
      </c>
      <c r="AV92" s="38">
        <v>36369.909</v>
      </c>
      <c r="AW92" s="38">
        <v>36238.052000000003</v>
      </c>
      <c r="AX92" s="38">
        <v>35972.695</v>
      </c>
      <c r="AY92" s="38">
        <v>35503.250999999997</v>
      </c>
      <c r="AZ92" s="38">
        <v>34729.495000000003</v>
      </c>
      <c r="BA92" s="38">
        <v>31161.794000000002</v>
      </c>
      <c r="BB92" s="38">
        <v>30302.758000000002</v>
      </c>
      <c r="BC92" s="38">
        <v>29451.58</v>
      </c>
      <c r="BD92" s="38">
        <v>28609.178</v>
      </c>
      <c r="BE92" s="38">
        <v>27761.678</v>
      </c>
      <c r="BF92" s="38">
        <v>26927.447</v>
      </c>
      <c r="BG92" s="38">
        <v>26270.526000000002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0.13199401999999999</v>
      </c>
      <c r="F93" s="41">
        <v>0.12911359</v>
      </c>
      <c r="G93" s="41">
        <v>0.13827239999999999</v>
      </c>
      <c r="H93" s="41">
        <v>0.16626856000000001</v>
      </c>
      <c r="I93" s="41">
        <v>0.19830569000000001</v>
      </c>
      <c r="J93" s="41">
        <v>0.20703736</v>
      </c>
      <c r="K93" s="41">
        <v>0.21629606000000001</v>
      </c>
      <c r="L93" s="41">
        <v>0.23090531</v>
      </c>
      <c r="M93" s="41">
        <v>0.24978047</v>
      </c>
      <c r="N93" s="41">
        <v>0.27682388000000002</v>
      </c>
      <c r="O93" s="41">
        <v>0.29330500999999998</v>
      </c>
      <c r="P93" s="41">
        <v>0.31303272999999998</v>
      </c>
      <c r="Q93" s="41">
        <v>0.32057205999999999</v>
      </c>
      <c r="R93" s="41">
        <v>0.34015432000000001</v>
      </c>
      <c r="S93" s="41">
        <v>0.34080534000000001</v>
      </c>
      <c r="T93" s="41">
        <v>0.34053218000000002</v>
      </c>
      <c r="U93" s="41">
        <v>0.34541810000000001</v>
      </c>
      <c r="V93" s="41">
        <v>0.36847107000000001</v>
      </c>
      <c r="W93" s="41">
        <v>0.40188652000000002</v>
      </c>
      <c r="X93" s="41">
        <v>0.42636830999999997</v>
      </c>
      <c r="Y93" s="41">
        <v>0.44512395999999999</v>
      </c>
      <c r="Z93" s="41">
        <v>0.46009182999999998</v>
      </c>
      <c r="AA93" s="41">
        <v>0.46929140000000003</v>
      </c>
      <c r="AB93" s="41">
        <v>0.47608743999999997</v>
      </c>
      <c r="AC93" s="41">
        <v>0.50001737000000002</v>
      </c>
      <c r="AD93" s="41">
        <v>0.53538775000000005</v>
      </c>
      <c r="AE93" s="41">
        <v>0.55903784999999995</v>
      </c>
      <c r="AF93" s="41">
        <v>0.58395797999999999</v>
      </c>
      <c r="AG93" s="41">
        <v>0.62353395</v>
      </c>
      <c r="AH93" s="41">
        <v>0.61134425000000003</v>
      </c>
      <c r="AI93" s="41">
        <v>0.62827049000000001</v>
      </c>
      <c r="AJ93" s="41">
        <v>0.64422151000000005</v>
      </c>
      <c r="AK93" s="41">
        <v>0.65759438000000003</v>
      </c>
      <c r="AL93" s="41">
        <v>0.67072487000000003</v>
      </c>
      <c r="AM93" s="41">
        <v>0.69158538999999997</v>
      </c>
      <c r="AN93" s="41">
        <v>0.72719551999999998</v>
      </c>
      <c r="AO93" s="41">
        <v>0.75996121999999999</v>
      </c>
      <c r="AP93" s="41">
        <v>0.77610206000000004</v>
      </c>
      <c r="AQ93" s="41">
        <v>0.81166932999999997</v>
      </c>
      <c r="AR93" s="41">
        <v>0.80712894999999996</v>
      </c>
      <c r="AS93" s="41">
        <v>0.84871268</v>
      </c>
      <c r="AT93" s="41">
        <v>0.87751224999999999</v>
      </c>
      <c r="AU93" s="41">
        <v>0.89756042999999996</v>
      </c>
      <c r="AV93" s="41">
        <v>0.91468746999999995</v>
      </c>
      <c r="AW93" s="41">
        <v>0.91933896999999998</v>
      </c>
      <c r="AX93" s="41">
        <v>0.92135054999999999</v>
      </c>
      <c r="AY93" s="41">
        <v>0.96467864999999997</v>
      </c>
      <c r="AZ93" s="41">
        <v>1</v>
      </c>
      <c r="BA93" s="41">
        <v>1.0314607</v>
      </c>
      <c r="BB93" s="41">
        <v>1.0394626</v>
      </c>
      <c r="BC93" s="41">
        <v>1.0143753</v>
      </c>
      <c r="BD93" s="41">
        <v>1.0591661000000001</v>
      </c>
      <c r="BE93" s="41">
        <v>1.0794714000000001</v>
      </c>
      <c r="BF93" s="41">
        <v>1.12724</v>
      </c>
      <c r="BG93" s="41">
        <v>1.1435557000000001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0.11480434</v>
      </c>
      <c r="F94" s="41">
        <v>0.11536075</v>
      </c>
      <c r="G94" s="41">
        <v>0.12094162999999999</v>
      </c>
      <c r="H94" s="41">
        <v>0.13969913</v>
      </c>
      <c r="I94" s="41">
        <v>0.17366497</v>
      </c>
      <c r="J94" s="41">
        <v>0.18292148</v>
      </c>
      <c r="K94" s="41">
        <v>0.19051145</v>
      </c>
      <c r="L94" s="41">
        <v>0.20499273000000001</v>
      </c>
      <c r="M94" s="41">
        <v>0.22123654000000001</v>
      </c>
      <c r="N94" s="41">
        <v>0.24313313</v>
      </c>
      <c r="O94" s="41">
        <v>0.29103887000000001</v>
      </c>
      <c r="P94" s="41">
        <v>0.32789309999999999</v>
      </c>
      <c r="Q94" s="41">
        <v>0.34513726</v>
      </c>
      <c r="R94" s="41">
        <v>0.35799892</v>
      </c>
      <c r="S94" s="41">
        <v>0.36109524999999998</v>
      </c>
      <c r="T94" s="41">
        <v>0.36987611999999997</v>
      </c>
      <c r="U94" s="41">
        <v>0.37668804</v>
      </c>
      <c r="V94" s="41">
        <v>0.38597890000000001</v>
      </c>
      <c r="W94" s="41">
        <v>0.40088823000000001</v>
      </c>
      <c r="X94" s="41">
        <v>0.42235766000000002</v>
      </c>
      <c r="Y94" s="41">
        <v>0.44712468999999999</v>
      </c>
      <c r="Z94" s="41">
        <v>0.47265485000000002</v>
      </c>
      <c r="AA94" s="41">
        <v>0.49221872</v>
      </c>
      <c r="AB94" s="41">
        <v>0.50852195</v>
      </c>
      <c r="AC94" s="41">
        <v>0.53419086000000005</v>
      </c>
      <c r="AD94" s="41">
        <v>0.56527106000000005</v>
      </c>
      <c r="AE94" s="41">
        <v>0.59808563999999997</v>
      </c>
      <c r="AF94" s="41">
        <v>0.63173272000000003</v>
      </c>
      <c r="AG94" s="41">
        <v>0.68223803999999999</v>
      </c>
      <c r="AH94" s="41">
        <v>0.68418055</v>
      </c>
      <c r="AI94" s="41">
        <v>0.69507249999999998</v>
      </c>
      <c r="AJ94" s="41">
        <v>0.70638069000000003</v>
      </c>
      <c r="AK94" s="41">
        <v>0.71130634999999998</v>
      </c>
      <c r="AL94" s="41">
        <v>0.72414080000000003</v>
      </c>
      <c r="AM94" s="41">
        <v>0.74412093000000001</v>
      </c>
      <c r="AN94" s="41">
        <v>0.77790676999999997</v>
      </c>
      <c r="AO94" s="41">
        <v>0.81398199000000004</v>
      </c>
      <c r="AP94" s="41">
        <v>0.83222773000000005</v>
      </c>
      <c r="AQ94" s="41">
        <v>0.87773802000000001</v>
      </c>
      <c r="AR94" s="41">
        <v>0.87031484999999997</v>
      </c>
      <c r="AS94" s="41">
        <v>0.89857909000000002</v>
      </c>
      <c r="AT94" s="41">
        <v>0.93280408999999997</v>
      </c>
      <c r="AU94" s="41">
        <v>0.96092719000000004</v>
      </c>
      <c r="AV94" s="41">
        <v>0.98192235999999999</v>
      </c>
      <c r="AW94" s="41">
        <v>1.0005312</v>
      </c>
      <c r="AX94" s="41">
        <v>0.99152214999999999</v>
      </c>
      <c r="AY94" s="41">
        <v>0.99338769000000005</v>
      </c>
      <c r="AZ94" s="41">
        <v>1</v>
      </c>
      <c r="BA94" s="41">
        <v>1.0106390000000001</v>
      </c>
      <c r="BB94" s="41">
        <v>1.0177814999999999</v>
      </c>
      <c r="BC94" s="41">
        <v>1.0091717</v>
      </c>
      <c r="BD94" s="41">
        <v>1.0215885</v>
      </c>
      <c r="BE94" s="41">
        <v>1.0051338999999999</v>
      </c>
      <c r="BF94" s="41">
        <v>1.0903497</v>
      </c>
      <c r="BG94" s="41">
        <v>1.1052417999999999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20.8</v>
      </c>
      <c r="F95" s="38">
        <v>20.8</v>
      </c>
      <c r="G95" s="38">
        <v>20.800028999999999</v>
      </c>
      <c r="H95" s="38">
        <v>20.619582000000001</v>
      </c>
      <c r="I95" s="38">
        <v>20.375102999999999</v>
      </c>
      <c r="J95" s="38">
        <v>20.379269000000001</v>
      </c>
      <c r="K95" s="38">
        <v>20.400103000000001</v>
      </c>
      <c r="L95" s="38">
        <v>20.400103000000001</v>
      </c>
      <c r="M95" s="38">
        <v>20.336103000000001</v>
      </c>
      <c r="N95" s="38">
        <v>20.418935999999999</v>
      </c>
      <c r="O95" s="38">
        <v>20.476353</v>
      </c>
      <c r="P95" s="38">
        <v>21.820443000000001</v>
      </c>
      <c r="Q95" s="38">
        <v>23.000115999999998</v>
      </c>
      <c r="R95" s="38">
        <v>23.000115999999998</v>
      </c>
      <c r="S95" s="38">
        <v>23.639368999999999</v>
      </c>
      <c r="T95" s="38">
        <v>27.158887</v>
      </c>
      <c r="U95" s="38">
        <v>26.298883</v>
      </c>
      <c r="V95" s="38">
        <v>25.722795999999999</v>
      </c>
      <c r="W95" s="38">
        <v>25.293877999999999</v>
      </c>
      <c r="X95" s="38">
        <v>25.702045999999999</v>
      </c>
      <c r="Y95" s="38">
        <v>25.585462</v>
      </c>
      <c r="Z95" s="38">
        <v>25.516794999999998</v>
      </c>
      <c r="AA95" s="38">
        <v>25.400127999999999</v>
      </c>
      <c r="AB95" s="38">
        <v>25.319610999999998</v>
      </c>
      <c r="AC95" s="38">
        <v>25.149951999999999</v>
      </c>
      <c r="AD95" s="38">
        <v>24.915175999999999</v>
      </c>
      <c r="AE95" s="38">
        <v>25.342683000000001</v>
      </c>
      <c r="AF95" s="38">
        <v>31.364333999999999</v>
      </c>
      <c r="AG95" s="38">
        <v>41.359388000000003</v>
      </c>
      <c r="AH95" s="38">
        <v>37.813656000000002</v>
      </c>
      <c r="AI95" s="38">
        <v>40.111803000000002</v>
      </c>
      <c r="AJ95" s="38">
        <v>44.431899999999999</v>
      </c>
      <c r="AK95" s="38">
        <v>42.960082999999997</v>
      </c>
      <c r="AL95" s="38">
        <v>41.484617</v>
      </c>
      <c r="AM95" s="38">
        <v>40.222414999999998</v>
      </c>
      <c r="AN95" s="38">
        <v>40.220129999999997</v>
      </c>
      <c r="AO95" s="38">
        <v>37.881982999999998</v>
      </c>
      <c r="AP95" s="38">
        <v>34.518180999999998</v>
      </c>
      <c r="AQ95" s="38">
        <v>33.313301000000003</v>
      </c>
      <c r="AR95" s="38">
        <v>34.285774000000004</v>
      </c>
      <c r="AS95" s="38">
        <v>31.685704999999999</v>
      </c>
      <c r="AT95" s="38">
        <v>30.491733</v>
      </c>
      <c r="AU95" s="38">
        <v>31.083092000000001</v>
      </c>
      <c r="AV95" s="38">
        <v>30.725967000000001</v>
      </c>
      <c r="AW95" s="38">
        <v>32.479832999999999</v>
      </c>
      <c r="AX95" s="38">
        <v>34.247717000000002</v>
      </c>
      <c r="AY95" s="38">
        <v>35.296382999999999</v>
      </c>
      <c r="AZ95" s="38">
        <v>33.939810999999999</v>
      </c>
      <c r="BA95" s="38">
        <v>32.310226</v>
      </c>
      <c r="BB95" s="38">
        <v>31.047605999999998</v>
      </c>
      <c r="BC95" s="38">
        <v>31.293672999999998</v>
      </c>
      <c r="BD95" s="38">
        <v>31.977093</v>
      </c>
      <c r="BE95" s="38">
        <v>35.061349999999997</v>
      </c>
      <c r="BF95" s="38">
        <v>34.802188999999998</v>
      </c>
      <c r="BG95" s="38">
        <v>35.293537999999998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>
        <v>8.3696903000000002</v>
      </c>
      <c r="K96" s="38">
        <v>8.2704538999999997</v>
      </c>
      <c r="L96" s="38">
        <v>8.2447821000000001</v>
      </c>
      <c r="M96" s="38">
        <v>8.4506616999999995</v>
      </c>
      <c r="N96" s="38">
        <v>8.4767544000000008</v>
      </c>
      <c r="O96" s="38">
        <v>8.7578820000000004</v>
      </c>
      <c r="P96" s="38">
        <v>8.6778130999999998</v>
      </c>
      <c r="Q96" s="38">
        <v>8.5931618000000007</v>
      </c>
      <c r="R96" s="38">
        <v>8.5678363999999991</v>
      </c>
      <c r="S96" s="38">
        <v>8.3772628999999998</v>
      </c>
      <c r="T96" s="38">
        <v>8.3059916999999999</v>
      </c>
      <c r="U96" s="38">
        <v>8.2586417000000001</v>
      </c>
      <c r="V96" s="38">
        <v>8.4025265000000005</v>
      </c>
      <c r="W96" s="38">
        <v>8.6003266000000007</v>
      </c>
      <c r="X96" s="38">
        <v>8.7952958999999993</v>
      </c>
      <c r="Y96" s="38">
        <v>8.9631307000000007</v>
      </c>
      <c r="Z96" s="38">
        <v>9.1681495999999996</v>
      </c>
      <c r="AA96" s="38">
        <v>9.3663947000000007</v>
      </c>
      <c r="AB96" s="38">
        <v>9.7433850999999994</v>
      </c>
      <c r="AC96" s="38">
        <v>9.9854611000000002</v>
      </c>
      <c r="AD96" s="38">
        <v>10.341813999999999</v>
      </c>
      <c r="AE96" s="38">
        <v>10.572087</v>
      </c>
      <c r="AF96" s="38">
        <v>10.852353000000001</v>
      </c>
      <c r="AG96" s="38">
        <v>11.597118999999999</v>
      </c>
      <c r="AH96" s="38">
        <v>11.140616</v>
      </c>
      <c r="AI96" s="38">
        <v>11.038852</v>
      </c>
      <c r="AJ96" s="38">
        <v>11.002777</v>
      </c>
      <c r="AK96" s="38">
        <v>11.017562</v>
      </c>
      <c r="AL96" s="38">
        <v>11.036495</v>
      </c>
      <c r="AM96" s="38">
        <v>11.131091</v>
      </c>
      <c r="AN96" s="38">
        <v>11.342207</v>
      </c>
      <c r="AO96" s="38">
        <v>11.564507000000001</v>
      </c>
      <c r="AP96" s="38">
        <v>11.537944</v>
      </c>
      <c r="AQ96" s="38">
        <v>11.900979</v>
      </c>
      <c r="AR96" s="38">
        <v>11.851063999999999</v>
      </c>
      <c r="AS96" s="38">
        <v>12.186602000000001</v>
      </c>
      <c r="AT96" s="38">
        <v>12.387197</v>
      </c>
      <c r="AU96" s="38">
        <v>12.175643000000001</v>
      </c>
      <c r="AV96" s="38">
        <v>12.152471999999999</v>
      </c>
      <c r="AW96" s="38">
        <v>12.262808</v>
      </c>
      <c r="AX96" s="38">
        <v>12.337922000000001</v>
      </c>
      <c r="AY96" s="38">
        <v>12.350853000000001</v>
      </c>
      <c r="AZ96" s="38">
        <v>12.385757</v>
      </c>
      <c r="BA96" s="38">
        <v>12.152612</v>
      </c>
      <c r="BB96" s="38">
        <v>11.828585</v>
      </c>
      <c r="BC96" s="38">
        <v>11.407295</v>
      </c>
      <c r="BD96" s="38">
        <v>11.148128</v>
      </c>
      <c r="BE96" s="38">
        <v>10.891101000000001</v>
      </c>
      <c r="BF96" s="38">
        <v>10.646839</v>
      </c>
      <c r="BG96" s="38">
        <v>10.492373000000001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10.866866</v>
      </c>
      <c r="P97" s="38">
        <v>11.098107000000001</v>
      </c>
      <c r="Q97" s="38">
        <v>11.00386</v>
      </c>
      <c r="R97" s="38">
        <v>11.058669999999999</v>
      </c>
      <c r="S97" s="38">
        <v>10.692685000000001</v>
      </c>
      <c r="T97" s="38">
        <v>10.576076</v>
      </c>
      <c r="U97" s="38">
        <v>10.574304</v>
      </c>
      <c r="V97" s="38">
        <v>10.444402999999999</v>
      </c>
      <c r="W97" s="38">
        <v>10.429705999999999</v>
      </c>
      <c r="X97" s="38">
        <v>10.482284999999999</v>
      </c>
      <c r="Y97" s="38">
        <v>10.528635</v>
      </c>
      <c r="Z97" s="38">
        <v>10.677611000000001</v>
      </c>
      <c r="AA97" s="38">
        <v>10.792681999999999</v>
      </c>
      <c r="AB97" s="38">
        <v>10.830477999999999</v>
      </c>
      <c r="AC97" s="38">
        <v>11.088058999999999</v>
      </c>
      <c r="AD97" s="38">
        <v>11.413</v>
      </c>
      <c r="AE97" s="38">
        <v>11.731657999999999</v>
      </c>
      <c r="AF97" s="38">
        <v>12.108594999999999</v>
      </c>
      <c r="AG97" s="38">
        <v>12.876761</v>
      </c>
      <c r="AH97" s="38">
        <v>12.636926000000001</v>
      </c>
      <c r="AI97" s="38">
        <v>12.418739</v>
      </c>
      <c r="AJ97" s="38">
        <v>12.273899</v>
      </c>
      <c r="AK97" s="38">
        <v>12.166520999999999</v>
      </c>
      <c r="AL97" s="38">
        <v>12.111114000000001</v>
      </c>
      <c r="AM97" s="38">
        <v>12.120775999999999</v>
      </c>
      <c r="AN97" s="38">
        <v>12.255312</v>
      </c>
      <c r="AO97" s="38">
        <v>12.422893</v>
      </c>
      <c r="AP97" s="38">
        <v>12.349079</v>
      </c>
      <c r="AQ97" s="38">
        <v>12.542854</v>
      </c>
      <c r="AR97" s="38">
        <v>12.481153000000001</v>
      </c>
      <c r="AS97" s="38">
        <v>12.678556</v>
      </c>
      <c r="AT97" s="38">
        <v>12.758684000000001</v>
      </c>
      <c r="AU97" s="38">
        <v>12.212747999999999</v>
      </c>
      <c r="AV97" s="38">
        <v>12.540677000000001</v>
      </c>
      <c r="AW97" s="38">
        <v>12.625969</v>
      </c>
      <c r="AX97" s="38">
        <v>12.498714</v>
      </c>
      <c r="AY97" s="38">
        <v>12.462851000000001</v>
      </c>
      <c r="AZ97" s="38">
        <v>12.549276000000001</v>
      </c>
      <c r="BA97" s="38">
        <v>12.391508999999999</v>
      </c>
      <c r="BB97" s="38">
        <v>12.237679</v>
      </c>
      <c r="BC97" s="38">
        <v>11.986424</v>
      </c>
      <c r="BD97" s="38">
        <v>11.712121</v>
      </c>
      <c r="BE97" s="38">
        <v>10.669608999999999</v>
      </c>
      <c r="BF97" s="38">
        <v>11.116587000000001</v>
      </c>
      <c r="BG97" s="38">
        <v>10.945576000000001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218</v>
      </c>
      <c r="E100" s="38">
        <v>33188.326999999997</v>
      </c>
      <c r="F100" s="38">
        <v>31637.975999999999</v>
      </c>
      <c r="G100" s="38">
        <v>37542.239000000001</v>
      </c>
      <c r="H100" s="38">
        <v>54191.875999999997</v>
      </c>
      <c r="I100" s="38">
        <v>66950.679999999993</v>
      </c>
      <c r="J100" s="38">
        <v>72879.062000000005</v>
      </c>
      <c r="K100" s="38">
        <v>82450.335999999996</v>
      </c>
      <c r="L100" s="38">
        <v>87974.489000000001</v>
      </c>
      <c r="M100" s="38">
        <v>105779.89</v>
      </c>
      <c r="N100" s="38">
        <v>117370.39</v>
      </c>
      <c r="O100" s="38">
        <v>135641.76999999999</v>
      </c>
      <c r="P100" s="38">
        <v>143774.6</v>
      </c>
      <c r="Q100" s="38">
        <v>136091.34</v>
      </c>
      <c r="R100" s="38">
        <v>163414.96</v>
      </c>
      <c r="S100" s="38">
        <v>152197.82</v>
      </c>
      <c r="T100" s="38">
        <v>145420.46</v>
      </c>
      <c r="U100" s="38">
        <v>153652.67000000001</v>
      </c>
      <c r="V100" s="38">
        <v>177956.62</v>
      </c>
      <c r="W100" s="38">
        <v>221297</v>
      </c>
      <c r="X100" s="38">
        <v>236675</v>
      </c>
      <c r="Y100" s="38">
        <v>225984</v>
      </c>
      <c r="Z100" s="38">
        <v>266352</v>
      </c>
      <c r="AA100" s="38">
        <v>295776</v>
      </c>
      <c r="AB100" s="38">
        <v>261917</v>
      </c>
      <c r="AC100" s="38">
        <v>318279</v>
      </c>
      <c r="AD100" s="38">
        <v>383011</v>
      </c>
      <c r="AE100" s="38">
        <v>420417</v>
      </c>
      <c r="AF100" s="38">
        <v>426985</v>
      </c>
      <c r="AG100" s="38">
        <v>482343</v>
      </c>
      <c r="AH100" s="38">
        <v>425959</v>
      </c>
      <c r="AI100" s="38">
        <v>430928</v>
      </c>
      <c r="AJ100" s="38">
        <v>458563</v>
      </c>
      <c r="AK100" s="38">
        <v>501502</v>
      </c>
      <c r="AL100" s="38">
        <v>596439</v>
      </c>
      <c r="AM100" s="38">
        <v>646130</v>
      </c>
      <c r="AN100" s="38">
        <v>700096</v>
      </c>
      <c r="AO100" s="38">
        <v>789829</v>
      </c>
      <c r="AP100" s="38">
        <v>848424</v>
      </c>
      <c r="AQ100" s="38">
        <v>977725</v>
      </c>
      <c r="AR100" s="38">
        <v>945297</v>
      </c>
      <c r="AS100" s="38">
        <v>1137252</v>
      </c>
      <c r="AT100" s="38">
        <v>1310673</v>
      </c>
      <c r="AU100" s="38">
        <v>1421602</v>
      </c>
      <c r="AV100" s="38">
        <v>1462283</v>
      </c>
      <c r="AW100" s="38">
        <v>1334795</v>
      </c>
      <c r="AX100" s="38">
        <v>1219420</v>
      </c>
      <c r="AY100" s="38">
        <v>1236981</v>
      </c>
      <c r="AZ100" s="38">
        <v>1302041</v>
      </c>
      <c r="BA100" s="38">
        <v>1342911</v>
      </c>
      <c r="BB100" s="38">
        <v>1372848</v>
      </c>
      <c r="BC100" s="38">
        <v>1362978</v>
      </c>
      <c r="BD100" s="38">
        <v>1407089</v>
      </c>
      <c r="BE100" s="38">
        <v>1514789</v>
      </c>
      <c r="BF100" s="38">
        <v>1539344</v>
      </c>
      <c r="BG100" s="38">
        <v>1661421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218</v>
      </c>
      <c r="E101" s="38">
        <v>4525.6558999999997</v>
      </c>
      <c r="F101" s="38">
        <v>4787.9829</v>
      </c>
      <c r="G101" s="38">
        <v>4943.9331000000002</v>
      </c>
      <c r="H101" s="38">
        <v>5295.0793999999996</v>
      </c>
      <c r="I101" s="38">
        <v>7437.0717000000004</v>
      </c>
      <c r="J101" s="38">
        <v>6797.7789000000002</v>
      </c>
      <c r="K101" s="38">
        <v>8792.0833000000002</v>
      </c>
      <c r="L101" s="38">
        <v>12763.135</v>
      </c>
      <c r="M101" s="38">
        <v>17152.463</v>
      </c>
      <c r="N101" s="38">
        <v>19104.422999999999</v>
      </c>
      <c r="O101" s="38">
        <v>12111.448</v>
      </c>
      <c r="P101" s="38">
        <v>11575.433999999999</v>
      </c>
      <c r="Q101" s="38">
        <v>13855.819</v>
      </c>
      <c r="R101" s="38">
        <v>14568.44</v>
      </c>
      <c r="S101" s="38">
        <v>19150.899000000001</v>
      </c>
      <c r="T101" s="38">
        <v>26813.116999999998</v>
      </c>
      <c r="U101" s="38">
        <v>20400.565999999999</v>
      </c>
      <c r="V101" s="38">
        <v>22949.474999999999</v>
      </c>
      <c r="W101" s="38">
        <v>27471</v>
      </c>
      <c r="X101" s="38">
        <v>33250</v>
      </c>
      <c r="Y101" s="38">
        <v>38257</v>
      </c>
      <c r="Z101" s="38">
        <v>43817</v>
      </c>
      <c r="AA101" s="38">
        <v>47526</v>
      </c>
      <c r="AB101" s="38">
        <v>48413</v>
      </c>
      <c r="AC101" s="38">
        <v>53965</v>
      </c>
      <c r="AD101" s="38">
        <v>57619</v>
      </c>
      <c r="AE101" s="38">
        <v>71626</v>
      </c>
      <c r="AF101" s="38">
        <v>87970</v>
      </c>
      <c r="AG101" s="38">
        <v>89463</v>
      </c>
      <c r="AH101" s="38">
        <v>90724</v>
      </c>
      <c r="AI101" s="38">
        <v>118757</v>
      </c>
      <c r="AJ101" s="38">
        <v>127961</v>
      </c>
      <c r="AK101" s="38">
        <v>137028</v>
      </c>
      <c r="AL101" s="38">
        <v>155302</v>
      </c>
      <c r="AM101" s="38">
        <v>175486</v>
      </c>
      <c r="AN101" s="38">
        <v>222127</v>
      </c>
      <c r="AO101" s="38">
        <v>265022</v>
      </c>
      <c r="AP101" s="38">
        <v>286315</v>
      </c>
      <c r="AQ101" s="38">
        <v>330615</v>
      </c>
      <c r="AR101" s="38">
        <v>326742</v>
      </c>
      <c r="AS101" s="38">
        <v>366998</v>
      </c>
      <c r="AT101" s="38">
        <v>400576</v>
      </c>
      <c r="AU101" s="38">
        <v>483427</v>
      </c>
      <c r="AV101" s="38">
        <v>496562</v>
      </c>
      <c r="AW101" s="38">
        <v>495627</v>
      </c>
      <c r="AX101" s="38">
        <v>431425</v>
      </c>
      <c r="AY101" s="38">
        <v>399753</v>
      </c>
      <c r="AZ101" s="38">
        <v>386153</v>
      </c>
      <c r="BA101" s="38">
        <v>416991</v>
      </c>
      <c r="BB101" s="38">
        <v>411820</v>
      </c>
      <c r="BC101" s="38">
        <v>324142</v>
      </c>
      <c r="BD101" s="38">
        <v>357561</v>
      </c>
      <c r="BE101" s="38">
        <v>388252</v>
      </c>
      <c r="BF101" s="38">
        <v>352569</v>
      </c>
      <c r="BG101" s="38">
        <v>379802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218</v>
      </c>
      <c r="E102" s="38">
        <v>28692.774000000001</v>
      </c>
      <c r="F102" s="38">
        <v>32419.204000000002</v>
      </c>
      <c r="G102" s="38">
        <v>37387.427000000003</v>
      </c>
      <c r="H102" s="38">
        <v>50507.281000000003</v>
      </c>
      <c r="I102" s="38">
        <v>62613.705999999998</v>
      </c>
      <c r="J102" s="38">
        <v>65893.933000000005</v>
      </c>
      <c r="K102" s="38">
        <v>79120.076000000001</v>
      </c>
      <c r="L102" s="38">
        <v>94937.145000000004</v>
      </c>
      <c r="M102" s="38">
        <v>113288.31</v>
      </c>
      <c r="N102" s="38">
        <v>136912.89000000001</v>
      </c>
      <c r="O102" s="38">
        <v>164028.17000000001</v>
      </c>
      <c r="P102" s="38">
        <v>195219.26</v>
      </c>
      <c r="Q102" s="38">
        <v>204655.83</v>
      </c>
      <c r="R102" s="38">
        <v>230681.91</v>
      </c>
      <c r="S102" s="38">
        <v>254928.43</v>
      </c>
      <c r="T102" s="38">
        <v>260871.15</v>
      </c>
      <c r="U102" s="38">
        <v>304002.39</v>
      </c>
      <c r="V102" s="38">
        <v>352914.28</v>
      </c>
      <c r="W102" s="38">
        <v>448305</v>
      </c>
      <c r="X102" s="38">
        <v>524799</v>
      </c>
      <c r="Y102" s="38">
        <v>613600</v>
      </c>
      <c r="Z102" s="38">
        <v>708218</v>
      </c>
      <c r="AA102" s="38">
        <v>767158</v>
      </c>
      <c r="AB102" s="38">
        <v>854190</v>
      </c>
      <c r="AC102" s="38">
        <v>955529</v>
      </c>
      <c r="AD102" s="38">
        <v>1105356</v>
      </c>
      <c r="AE102" s="38">
        <v>1190544</v>
      </c>
      <c r="AF102" s="38">
        <v>1246733</v>
      </c>
      <c r="AG102" s="38">
        <v>1276371</v>
      </c>
      <c r="AH102" s="38">
        <v>1349531</v>
      </c>
      <c r="AI102" s="38">
        <v>1438584</v>
      </c>
      <c r="AJ102" s="38">
        <v>1487342</v>
      </c>
      <c r="AK102" s="38">
        <v>1645197</v>
      </c>
      <c r="AL102" s="38">
        <v>1868691</v>
      </c>
      <c r="AM102" s="38">
        <v>2045878</v>
      </c>
      <c r="AN102" s="38">
        <v>2255014</v>
      </c>
      <c r="AO102" s="38">
        <v>2534313</v>
      </c>
      <c r="AP102" s="38">
        <v>2776209</v>
      </c>
      <c r="AQ102" s="38">
        <v>2965926</v>
      </c>
      <c r="AR102" s="38">
        <v>2845650</v>
      </c>
      <c r="AS102" s="38">
        <v>3343011</v>
      </c>
      <c r="AT102" s="38">
        <v>3278536</v>
      </c>
      <c r="AU102" s="38">
        <v>3456693</v>
      </c>
      <c r="AV102" s="38">
        <v>3563122</v>
      </c>
      <c r="AW102" s="38">
        <v>3648058</v>
      </c>
      <c r="AX102" s="38">
        <v>3762150</v>
      </c>
      <c r="AY102" s="38">
        <v>3960437</v>
      </c>
      <c r="AZ102" s="38">
        <v>4184233</v>
      </c>
      <c r="BA102" s="38">
        <v>4373783</v>
      </c>
      <c r="BB102" s="38">
        <v>4327276</v>
      </c>
      <c r="BC102" s="38">
        <v>4002295</v>
      </c>
      <c r="BD102" s="38">
        <v>4394933</v>
      </c>
      <c r="BE102" s="38">
        <v>4697771</v>
      </c>
      <c r="BF102" s="38">
        <v>4495573</v>
      </c>
      <c r="BG102" s="38">
        <v>4528829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218</v>
      </c>
      <c r="E103" s="38">
        <v>13302.453</v>
      </c>
      <c r="F103" s="38">
        <v>13670.501</v>
      </c>
      <c r="G103" s="38">
        <v>14072.014999999999</v>
      </c>
      <c r="H103" s="38">
        <v>17994.028999999999</v>
      </c>
      <c r="I103" s="38">
        <v>23101.625</v>
      </c>
      <c r="J103" s="38">
        <v>23958.542000000001</v>
      </c>
      <c r="K103" s="38">
        <v>28736.42</v>
      </c>
      <c r="L103" s="38">
        <v>33499.580999999998</v>
      </c>
      <c r="M103" s="38">
        <v>38526.144999999997</v>
      </c>
      <c r="N103" s="38">
        <v>43947.959000000003</v>
      </c>
      <c r="O103" s="38">
        <v>49943.019</v>
      </c>
      <c r="P103" s="38">
        <v>65341.921000000002</v>
      </c>
      <c r="Q103" s="38">
        <v>67844.649999999994</v>
      </c>
      <c r="R103" s="38">
        <v>70818.627999999997</v>
      </c>
      <c r="S103" s="38">
        <v>82028.248000000007</v>
      </c>
      <c r="T103" s="38">
        <v>84869.62</v>
      </c>
      <c r="U103" s="38">
        <v>86166.214000000007</v>
      </c>
      <c r="V103" s="38">
        <v>90267.952999999994</v>
      </c>
      <c r="W103" s="38">
        <v>112486</v>
      </c>
      <c r="X103" s="38">
        <v>136319</v>
      </c>
      <c r="Y103" s="38">
        <v>147793</v>
      </c>
      <c r="Z103" s="38">
        <v>171148</v>
      </c>
      <c r="AA103" s="38">
        <v>177531</v>
      </c>
      <c r="AB103" s="38">
        <v>190064</v>
      </c>
      <c r="AC103" s="38">
        <v>214757</v>
      </c>
      <c r="AD103" s="38">
        <v>240297</v>
      </c>
      <c r="AE103" s="38">
        <v>267401</v>
      </c>
      <c r="AF103" s="38">
        <v>301544</v>
      </c>
      <c r="AG103" s="38">
        <v>337979</v>
      </c>
      <c r="AH103" s="38">
        <v>363365</v>
      </c>
      <c r="AI103" s="38">
        <v>312195</v>
      </c>
      <c r="AJ103" s="38">
        <v>334033</v>
      </c>
      <c r="AK103" s="38">
        <v>366900</v>
      </c>
      <c r="AL103" s="38">
        <v>427081</v>
      </c>
      <c r="AM103" s="38">
        <v>444007</v>
      </c>
      <c r="AN103" s="38">
        <v>456578</v>
      </c>
      <c r="AO103" s="38">
        <v>523823</v>
      </c>
      <c r="AP103" s="38">
        <v>548735</v>
      </c>
      <c r="AQ103" s="38">
        <v>615597</v>
      </c>
      <c r="AR103" s="38">
        <v>664530</v>
      </c>
      <c r="AS103" s="38">
        <v>751274</v>
      </c>
      <c r="AT103" s="38">
        <v>812521</v>
      </c>
      <c r="AU103" s="38">
        <v>813205</v>
      </c>
      <c r="AV103" s="38">
        <v>841617</v>
      </c>
      <c r="AW103" s="38">
        <v>859843</v>
      </c>
      <c r="AX103" s="38">
        <v>875610</v>
      </c>
      <c r="AY103" s="38">
        <v>938579</v>
      </c>
      <c r="AZ103" s="38">
        <v>922306</v>
      </c>
      <c r="BA103" s="38">
        <v>940511</v>
      </c>
      <c r="BB103" s="38">
        <v>953388</v>
      </c>
      <c r="BC103" s="38">
        <v>943822</v>
      </c>
      <c r="BD103" s="38">
        <v>1004050</v>
      </c>
      <c r="BE103" s="38">
        <v>1084148</v>
      </c>
      <c r="BF103" s="38">
        <v>1080637</v>
      </c>
      <c r="BG103" s="38">
        <v>1138571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218</v>
      </c>
      <c r="E104" s="38">
        <v>4936.4480999999996</v>
      </c>
      <c r="F104" s="38">
        <v>6013.6498000000001</v>
      </c>
      <c r="G104" s="38">
        <v>7478.4223000000002</v>
      </c>
      <c r="H104" s="38">
        <v>10428.630999999999</v>
      </c>
      <c r="I104" s="38">
        <v>12673.505999999999</v>
      </c>
      <c r="J104" s="38">
        <v>13450.782999999999</v>
      </c>
      <c r="K104" s="38">
        <v>16160.566000000001</v>
      </c>
      <c r="L104" s="38">
        <v>19706.109</v>
      </c>
      <c r="M104" s="38">
        <v>23979.977999999999</v>
      </c>
      <c r="N104" s="38">
        <v>29818.517</v>
      </c>
      <c r="O104" s="38">
        <v>36592.83</v>
      </c>
      <c r="P104" s="38">
        <v>41658.178</v>
      </c>
      <c r="Q104" s="38">
        <v>43882.209000000003</v>
      </c>
      <c r="R104" s="38">
        <v>51276.173999999999</v>
      </c>
      <c r="S104" s="38">
        <v>55457.762999999999</v>
      </c>
      <c r="T104" s="38">
        <v>56452.519</v>
      </c>
      <c r="U104" s="38">
        <v>69870.990000000005</v>
      </c>
      <c r="V104" s="38">
        <v>84243.854999999996</v>
      </c>
      <c r="W104" s="38">
        <v>107714</v>
      </c>
      <c r="X104" s="38">
        <v>120681</v>
      </c>
      <c r="Y104" s="38">
        <v>138521</v>
      </c>
      <c r="Z104" s="38">
        <v>156945</v>
      </c>
      <c r="AA104" s="38">
        <v>166388</v>
      </c>
      <c r="AB104" s="38">
        <v>175005</v>
      </c>
      <c r="AC104" s="38">
        <v>190211</v>
      </c>
      <c r="AD104" s="38">
        <v>215317</v>
      </c>
      <c r="AE104" s="38">
        <v>203813</v>
      </c>
      <c r="AF104" s="38">
        <v>212739</v>
      </c>
      <c r="AG104" s="38">
        <v>210362</v>
      </c>
      <c r="AH104" s="38">
        <v>225565</v>
      </c>
      <c r="AI104" s="38">
        <v>243577</v>
      </c>
      <c r="AJ104" s="38">
        <v>252551</v>
      </c>
      <c r="AK104" s="38">
        <v>256903</v>
      </c>
      <c r="AL104" s="38">
        <v>262761</v>
      </c>
      <c r="AM104" s="38">
        <v>279318</v>
      </c>
      <c r="AN104" s="38">
        <v>285953</v>
      </c>
      <c r="AO104" s="38">
        <v>291617</v>
      </c>
      <c r="AP104" s="38">
        <v>270659</v>
      </c>
      <c r="AQ104" s="38">
        <v>271181</v>
      </c>
      <c r="AR104" s="38">
        <v>238167</v>
      </c>
      <c r="AS104" s="38">
        <v>277042</v>
      </c>
      <c r="AT104" s="38">
        <v>249705</v>
      </c>
      <c r="AU104" s="38">
        <v>233257</v>
      </c>
      <c r="AV104" s="38">
        <v>236000</v>
      </c>
      <c r="AW104" s="38">
        <v>241577</v>
      </c>
      <c r="AX104" s="38">
        <v>234314</v>
      </c>
      <c r="AY104" s="38">
        <v>238346</v>
      </c>
      <c r="AZ104" s="38">
        <v>246247</v>
      </c>
      <c r="BA104" s="38">
        <v>252562</v>
      </c>
      <c r="BB104" s="38">
        <v>247760</v>
      </c>
      <c r="BC104" s="38">
        <v>206759</v>
      </c>
      <c r="BD104" s="38">
        <v>200268</v>
      </c>
      <c r="BE104" s="38">
        <v>218445</v>
      </c>
      <c r="BF104" s="38">
        <v>187767</v>
      </c>
      <c r="BG104" s="38">
        <v>187112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218</v>
      </c>
      <c r="E105" s="38">
        <v>777.95092999999997</v>
      </c>
      <c r="F105" s="38">
        <v>947.71064999999999</v>
      </c>
      <c r="G105" s="38">
        <v>1178.5489</v>
      </c>
      <c r="H105" s="38">
        <v>1643.4819</v>
      </c>
      <c r="I105" s="38">
        <v>1997.2591</v>
      </c>
      <c r="J105" s="38">
        <v>2119.7527</v>
      </c>
      <c r="K105" s="38">
        <v>2546.7962000000002</v>
      </c>
      <c r="L105" s="38">
        <v>3105.5499</v>
      </c>
      <c r="M105" s="38">
        <v>3779.0828000000001</v>
      </c>
      <c r="N105" s="38">
        <v>4699.1971999999996</v>
      </c>
      <c r="O105" s="38">
        <v>5766.7833000000001</v>
      </c>
      <c r="P105" s="38">
        <v>6565.0478999999996</v>
      </c>
      <c r="Q105" s="38">
        <v>6915.5402000000004</v>
      </c>
      <c r="R105" s="38">
        <v>8080.7791999999999</v>
      </c>
      <c r="S105" s="38">
        <v>8739.7695000000003</v>
      </c>
      <c r="T105" s="38">
        <v>8896.5362999999998</v>
      </c>
      <c r="U105" s="38">
        <v>11011.197</v>
      </c>
      <c r="V105" s="38">
        <v>13276.263000000001</v>
      </c>
      <c r="W105" s="38">
        <v>16975</v>
      </c>
      <c r="X105" s="38">
        <v>16665</v>
      </c>
      <c r="Y105" s="38">
        <v>19429</v>
      </c>
      <c r="Z105" s="38">
        <v>16330</v>
      </c>
      <c r="AA105" s="38">
        <v>17292</v>
      </c>
      <c r="AB105" s="38">
        <v>17568</v>
      </c>
      <c r="AC105" s="38">
        <v>22419</v>
      </c>
      <c r="AD105" s="38">
        <v>20057</v>
      </c>
      <c r="AE105" s="38">
        <v>18749</v>
      </c>
      <c r="AF105" s="38">
        <v>16958</v>
      </c>
      <c r="AG105" s="38">
        <v>14174</v>
      </c>
      <c r="AH105" s="38">
        <v>14436</v>
      </c>
      <c r="AI105" s="38">
        <v>17147</v>
      </c>
      <c r="AJ105" s="38">
        <v>18211</v>
      </c>
      <c r="AK105" s="38">
        <v>19519</v>
      </c>
      <c r="AL105" s="38">
        <v>20585</v>
      </c>
      <c r="AM105" s="38">
        <v>23602</v>
      </c>
      <c r="AN105" s="38">
        <v>24361</v>
      </c>
      <c r="AO105" s="38">
        <v>25578</v>
      </c>
      <c r="AP105" s="38">
        <v>30188</v>
      </c>
      <c r="AQ105" s="38">
        <v>28561</v>
      </c>
      <c r="AR105" s="38">
        <v>27879</v>
      </c>
      <c r="AS105" s="38">
        <v>31894</v>
      </c>
      <c r="AT105" s="38">
        <v>35582</v>
      </c>
      <c r="AU105" s="38">
        <v>37100</v>
      </c>
      <c r="AV105" s="38">
        <v>38593</v>
      </c>
      <c r="AW105" s="38">
        <v>42553</v>
      </c>
      <c r="AX105" s="38">
        <v>43295</v>
      </c>
      <c r="AY105" s="38">
        <v>46817</v>
      </c>
      <c r="AZ105" s="38">
        <v>47218</v>
      </c>
      <c r="BA105" s="38">
        <v>46199</v>
      </c>
      <c r="BB105" s="38">
        <v>47410</v>
      </c>
      <c r="BC105" s="38">
        <v>49984</v>
      </c>
      <c r="BD105" s="38">
        <v>54586</v>
      </c>
      <c r="BE105" s="38">
        <v>60464</v>
      </c>
      <c r="BF105" s="38">
        <v>63559</v>
      </c>
      <c r="BG105" s="38">
        <v>63257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218</v>
      </c>
      <c r="E106" s="38">
        <v>308.43061999999998</v>
      </c>
      <c r="F106" s="38">
        <v>375.73446999999999</v>
      </c>
      <c r="G106" s="38">
        <v>467.25385999999997</v>
      </c>
      <c r="H106" s="38">
        <v>651.58369000000005</v>
      </c>
      <c r="I106" s="38">
        <v>791.84412999999995</v>
      </c>
      <c r="J106" s="38">
        <v>840.40859999999998</v>
      </c>
      <c r="K106" s="38">
        <v>1009.7166</v>
      </c>
      <c r="L106" s="38">
        <v>1231.2429999999999</v>
      </c>
      <c r="M106" s="38">
        <v>1498.2755</v>
      </c>
      <c r="N106" s="38">
        <v>1863.0690999999999</v>
      </c>
      <c r="O106" s="38">
        <v>2286.33</v>
      </c>
      <c r="P106" s="38">
        <v>2602.8143</v>
      </c>
      <c r="Q106" s="38">
        <v>2741.7723999999998</v>
      </c>
      <c r="R106" s="38">
        <v>3203.7492999999999</v>
      </c>
      <c r="S106" s="38">
        <v>3465.0160999999998</v>
      </c>
      <c r="T106" s="38">
        <v>3527.1687000000002</v>
      </c>
      <c r="U106" s="38">
        <v>4365.5585000000001</v>
      </c>
      <c r="V106" s="38">
        <v>5263.5789000000004</v>
      </c>
      <c r="W106" s="38">
        <v>6730</v>
      </c>
      <c r="X106" s="38">
        <v>7501</v>
      </c>
      <c r="Y106" s="38">
        <v>9278</v>
      </c>
      <c r="Z106" s="38">
        <v>11303</v>
      </c>
      <c r="AA106" s="38">
        <v>12242</v>
      </c>
      <c r="AB106" s="38">
        <v>14143</v>
      </c>
      <c r="AC106" s="38">
        <v>17150</v>
      </c>
      <c r="AD106" s="38">
        <v>21822</v>
      </c>
      <c r="AE106" s="38">
        <v>25918</v>
      </c>
      <c r="AF106" s="38">
        <v>29678</v>
      </c>
      <c r="AG106" s="38">
        <v>37050</v>
      </c>
      <c r="AH106" s="38">
        <v>39377</v>
      </c>
      <c r="AI106" s="38">
        <v>40937</v>
      </c>
      <c r="AJ106" s="38">
        <v>42965</v>
      </c>
      <c r="AK106" s="38">
        <v>46341</v>
      </c>
      <c r="AL106" s="38">
        <v>48939</v>
      </c>
      <c r="AM106" s="38">
        <v>49388</v>
      </c>
      <c r="AN106" s="38">
        <v>53756</v>
      </c>
      <c r="AO106" s="38">
        <v>58617</v>
      </c>
      <c r="AP106" s="38">
        <v>61149</v>
      </c>
      <c r="AQ106" s="38">
        <v>60219</v>
      </c>
      <c r="AR106" s="38">
        <v>57707</v>
      </c>
      <c r="AS106" s="38">
        <v>63900</v>
      </c>
      <c r="AT106" s="38">
        <v>62835</v>
      </c>
      <c r="AU106" s="38">
        <v>64518</v>
      </c>
      <c r="AV106" s="38">
        <v>62662</v>
      </c>
      <c r="AW106" s="38">
        <v>63730</v>
      </c>
      <c r="AX106" s="38">
        <v>63880</v>
      </c>
      <c r="AY106" s="38">
        <v>64994</v>
      </c>
      <c r="AZ106" s="38">
        <v>67118</v>
      </c>
      <c r="BA106" s="38">
        <v>70130</v>
      </c>
      <c r="BB106" s="38">
        <v>68508</v>
      </c>
      <c r="BC106" s="38">
        <v>67964</v>
      </c>
      <c r="BD106" s="38">
        <v>72711</v>
      </c>
      <c r="BE106" s="38">
        <v>71085</v>
      </c>
      <c r="BF106" s="38">
        <v>71214</v>
      </c>
      <c r="BG106" s="38">
        <v>73227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218</v>
      </c>
      <c r="E107" s="38">
        <v>2852.6853000000001</v>
      </c>
      <c r="F107" s="38">
        <v>3475.181</v>
      </c>
      <c r="G107" s="38">
        <v>4321.6468999999997</v>
      </c>
      <c r="H107" s="38">
        <v>6026.5198</v>
      </c>
      <c r="I107" s="38">
        <v>7323.7933999999996</v>
      </c>
      <c r="J107" s="38">
        <v>7772.9678999999996</v>
      </c>
      <c r="K107" s="38">
        <v>9338.9028999999991</v>
      </c>
      <c r="L107" s="38">
        <v>11387.808999999999</v>
      </c>
      <c r="M107" s="38">
        <v>13857.602000000001</v>
      </c>
      <c r="N107" s="38">
        <v>17231.589</v>
      </c>
      <c r="O107" s="38">
        <v>21146.344000000001</v>
      </c>
      <c r="P107" s="38">
        <v>24073.518</v>
      </c>
      <c r="Q107" s="38">
        <v>25358.745999999999</v>
      </c>
      <c r="R107" s="38">
        <v>29631.587</v>
      </c>
      <c r="S107" s="38">
        <v>32048.053</v>
      </c>
      <c r="T107" s="38">
        <v>32622.903999999999</v>
      </c>
      <c r="U107" s="38">
        <v>40377.199000000001</v>
      </c>
      <c r="V107" s="38">
        <v>48683.021999999997</v>
      </c>
      <c r="W107" s="38">
        <v>62246</v>
      </c>
      <c r="X107" s="38">
        <v>64959</v>
      </c>
      <c r="Y107" s="38">
        <v>68934</v>
      </c>
      <c r="Z107" s="38">
        <v>90876</v>
      </c>
      <c r="AA107" s="38">
        <v>98021</v>
      </c>
      <c r="AB107" s="38">
        <v>112812</v>
      </c>
      <c r="AC107" s="38">
        <v>128251</v>
      </c>
      <c r="AD107" s="38">
        <v>164392</v>
      </c>
      <c r="AE107" s="38">
        <v>192151</v>
      </c>
      <c r="AF107" s="38">
        <v>229039</v>
      </c>
      <c r="AG107" s="38">
        <v>260166</v>
      </c>
      <c r="AH107" s="38">
        <v>247710</v>
      </c>
      <c r="AI107" s="38">
        <v>281952</v>
      </c>
      <c r="AJ107" s="38">
        <v>296345</v>
      </c>
      <c r="AK107" s="38">
        <v>313959</v>
      </c>
      <c r="AL107" s="38">
        <v>353478</v>
      </c>
      <c r="AM107" s="38">
        <v>369099</v>
      </c>
      <c r="AN107" s="38">
        <v>452362</v>
      </c>
      <c r="AO107" s="38">
        <v>546976</v>
      </c>
      <c r="AP107" s="38">
        <v>638745</v>
      </c>
      <c r="AQ107" s="38">
        <v>624421</v>
      </c>
      <c r="AR107" s="38">
        <v>584608</v>
      </c>
      <c r="AS107" s="38">
        <v>716762</v>
      </c>
      <c r="AT107" s="38">
        <v>701431</v>
      </c>
      <c r="AU107" s="38">
        <v>744675</v>
      </c>
      <c r="AV107" s="38">
        <v>797422</v>
      </c>
      <c r="AW107" s="38">
        <v>844619</v>
      </c>
      <c r="AX107" s="38">
        <v>937286</v>
      </c>
      <c r="AY107" s="38">
        <v>1034442</v>
      </c>
      <c r="AZ107" s="38">
        <v>1164173</v>
      </c>
      <c r="BA107" s="38">
        <v>1240551</v>
      </c>
      <c r="BB107" s="38">
        <v>1198751</v>
      </c>
      <c r="BC107" s="38">
        <v>1036408</v>
      </c>
      <c r="BD107" s="38">
        <v>1208836</v>
      </c>
      <c r="BE107" s="38">
        <v>1393601</v>
      </c>
      <c r="BF107" s="38">
        <v>1313542</v>
      </c>
      <c r="BG107" s="38">
        <v>1347671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218</v>
      </c>
      <c r="E108" s="38">
        <v>1004.6222</v>
      </c>
      <c r="F108" s="38">
        <v>1223.8448000000001</v>
      </c>
      <c r="G108" s="38">
        <v>1521.9422999999999</v>
      </c>
      <c r="H108" s="38">
        <v>2122.3427000000001</v>
      </c>
      <c r="I108" s="38">
        <v>2579.1999000000001</v>
      </c>
      <c r="J108" s="38">
        <v>2737.3843999999999</v>
      </c>
      <c r="K108" s="38">
        <v>3288.8553999999999</v>
      </c>
      <c r="L108" s="38">
        <v>4010.4128999999998</v>
      </c>
      <c r="M108" s="38">
        <v>4880.1927999999998</v>
      </c>
      <c r="N108" s="38">
        <v>6068.4007000000001</v>
      </c>
      <c r="O108" s="38">
        <v>7447.049</v>
      </c>
      <c r="P108" s="38">
        <v>8477.9037000000008</v>
      </c>
      <c r="Q108" s="38">
        <v>8930.5187999999998</v>
      </c>
      <c r="R108" s="38">
        <v>10435.272999999999</v>
      </c>
      <c r="S108" s="38">
        <v>11286.272999999999</v>
      </c>
      <c r="T108" s="38">
        <v>11488.717000000001</v>
      </c>
      <c r="U108" s="38">
        <v>14219.526</v>
      </c>
      <c r="V108" s="38">
        <v>17144.563999999998</v>
      </c>
      <c r="W108" s="38">
        <v>21921</v>
      </c>
      <c r="X108" s="38">
        <v>28257</v>
      </c>
      <c r="Y108" s="38">
        <v>38439</v>
      </c>
      <c r="Z108" s="38">
        <v>47303</v>
      </c>
      <c r="AA108" s="38">
        <v>48097</v>
      </c>
      <c r="AB108" s="38">
        <v>53638</v>
      </c>
      <c r="AC108" s="38">
        <v>59077</v>
      </c>
      <c r="AD108" s="38">
        <v>64590</v>
      </c>
      <c r="AE108" s="38">
        <v>71846</v>
      </c>
      <c r="AF108" s="38">
        <v>69757</v>
      </c>
      <c r="AG108" s="38">
        <v>58405</v>
      </c>
      <c r="AH108" s="38">
        <v>64409</v>
      </c>
      <c r="AI108" s="38">
        <v>66828</v>
      </c>
      <c r="AJ108" s="38">
        <v>73107</v>
      </c>
      <c r="AK108" s="38">
        <v>80383</v>
      </c>
      <c r="AL108" s="38">
        <v>92369</v>
      </c>
      <c r="AM108" s="38">
        <v>104069</v>
      </c>
      <c r="AN108" s="38">
        <v>111775</v>
      </c>
      <c r="AO108" s="38">
        <v>117779</v>
      </c>
      <c r="AP108" s="38">
        <v>116822</v>
      </c>
      <c r="AQ108" s="38">
        <v>122409</v>
      </c>
      <c r="AR108" s="38">
        <v>118741</v>
      </c>
      <c r="AS108" s="38">
        <v>130185</v>
      </c>
      <c r="AT108" s="38">
        <v>132649</v>
      </c>
      <c r="AU108" s="38">
        <v>142571</v>
      </c>
      <c r="AV108" s="38">
        <v>151940</v>
      </c>
      <c r="AW108" s="38">
        <v>151052</v>
      </c>
      <c r="AX108" s="38">
        <v>148621</v>
      </c>
      <c r="AY108" s="38">
        <v>148880</v>
      </c>
      <c r="AZ108" s="38">
        <v>144229</v>
      </c>
      <c r="BA108" s="38">
        <v>150891</v>
      </c>
      <c r="BB108" s="38">
        <v>156291</v>
      </c>
      <c r="BC108" s="38">
        <v>149857</v>
      </c>
      <c r="BD108" s="38">
        <v>154526</v>
      </c>
      <c r="BE108" s="38">
        <v>163488</v>
      </c>
      <c r="BF108" s="38">
        <v>161329</v>
      </c>
      <c r="BG108" s="38">
        <v>153539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218</v>
      </c>
      <c r="E109" s="38">
        <v>401.96805000000001</v>
      </c>
      <c r="F109" s="38">
        <v>489.68306999999999</v>
      </c>
      <c r="G109" s="38">
        <v>608.95744999999999</v>
      </c>
      <c r="H109" s="38">
        <v>849.18879000000004</v>
      </c>
      <c r="I109" s="38">
        <v>1031.9858999999999</v>
      </c>
      <c r="J109" s="38">
        <v>1095.2783999999999</v>
      </c>
      <c r="K109" s="38">
        <v>1315.9322</v>
      </c>
      <c r="L109" s="38">
        <v>1604.6407999999999</v>
      </c>
      <c r="M109" s="38">
        <v>1952.6559999999999</v>
      </c>
      <c r="N109" s="38">
        <v>2428.0801000000001</v>
      </c>
      <c r="O109" s="38">
        <v>2979.7029000000002</v>
      </c>
      <c r="P109" s="38">
        <v>3392.1669999999999</v>
      </c>
      <c r="Q109" s="38">
        <v>3573.2667999999999</v>
      </c>
      <c r="R109" s="38">
        <v>4175.3468999999996</v>
      </c>
      <c r="S109" s="38">
        <v>4515.8478999999998</v>
      </c>
      <c r="T109" s="38">
        <v>4596.8495000000003</v>
      </c>
      <c r="U109" s="38">
        <v>5689.4967999999999</v>
      </c>
      <c r="V109" s="38">
        <v>6859.8590000000004</v>
      </c>
      <c r="W109" s="38">
        <v>8771</v>
      </c>
      <c r="X109" s="38">
        <v>10810</v>
      </c>
      <c r="Y109" s="38">
        <v>12679</v>
      </c>
      <c r="Z109" s="38">
        <v>12167</v>
      </c>
      <c r="AA109" s="38">
        <v>12782</v>
      </c>
      <c r="AB109" s="38">
        <v>15302</v>
      </c>
      <c r="AC109" s="38">
        <v>19760</v>
      </c>
      <c r="AD109" s="38">
        <v>23035</v>
      </c>
      <c r="AE109" s="38">
        <v>23601</v>
      </c>
      <c r="AF109" s="38">
        <v>24942</v>
      </c>
      <c r="AG109" s="38">
        <v>24897</v>
      </c>
      <c r="AH109" s="38">
        <v>27027</v>
      </c>
      <c r="AI109" s="38">
        <v>33133</v>
      </c>
      <c r="AJ109" s="38">
        <v>33779</v>
      </c>
      <c r="AK109" s="38">
        <v>44248</v>
      </c>
      <c r="AL109" s="38">
        <v>52280</v>
      </c>
      <c r="AM109" s="38">
        <v>72488</v>
      </c>
      <c r="AN109" s="38">
        <v>75075</v>
      </c>
      <c r="AO109" s="38">
        <v>74840</v>
      </c>
      <c r="AP109" s="38">
        <v>76712</v>
      </c>
      <c r="AQ109" s="38">
        <v>77067</v>
      </c>
      <c r="AR109" s="38">
        <v>62173</v>
      </c>
      <c r="AS109" s="38">
        <v>66893</v>
      </c>
      <c r="AT109" s="38">
        <v>63442</v>
      </c>
      <c r="AU109" s="38">
        <v>63621</v>
      </c>
      <c r="AV109" s="38">
        <v>65453</v>
      </c>
      <c r="AW109" s="38">
        <v>68132</v>
      </c>
      <c r="AX109" s="38">
        <v>60793</v>
      </c>
      <c r="AY109" s="38">
        <v>63163</v>
      </c>
      <c r="AZ109" s="38">
        <v>67621</v>
      </c>
      <c r="BA109" s="38">
        <v>67814</v>
      </c>
      <c r="BB109" s="38">
        <v>59446</v>
      </c>
      <c r="BC109" s="38">
        <v>57375</v>
      </c>
      <c r="BD109" s="38">
        <v>79219</v>
      </c>
      <c r="BE109" s="38">
        <v>77611</v>
      </c>
      <c r="BF109" s="38">
        <v>65288</v>
      </c>
      <c r="BG109" s="38">
        <v>58208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218</v>
      </c>
      <c r="E110" s="38">
        <v>4313.1707999999999</v>
      </c>
      <c r="F110" s="38">
        <v>5254.3645999999999</v>
      </c>
      <c r="G110" s="38">
        <v>6534.1945999999998</v>
      </c>
      <c r="H110" s="38">
        <v>9111.9089999999997</v>
      </c>
      <c r="I110" s="38">
        <v>11073.346</v>
      </c>
      <c r="J110" s="38">
        <v>11752.484</v>
      </c>
      <c r="K110" s="38">
        <v>14120.128000000001</v>
      </c>
      <c r="L110" s="38">
        <v>17218.009999999998</v>
      </c>
      <c r="M110" s="38">
        <v>20952.258999999998</v>
      </c>
      <c r="N110" s="38">
        <v>26053.623</v>
      </c>
      <c r="O110" s="38">
        <v>31972.609</v>
      </c>
      <c r="P110" s="38">
        <v>36398.404999999999</v>
      </c>
      <c r="Q110" s="38">
        <v>38341.629000000001</v>
      </c>
      <c r="R110" s="38">
        <v>44802.03</v>
      </c>
      <c r="S110" s="38">
        <v>48455.650999999998</v>
      </c>
      <c r="T110" s="38">
        <v>49324.807999999997</v>
      </c>
      <c r="U110" s="38">
        <v>61049.059000000001</v>
      </c>
      <c r="V110" s="38">
        <v>73607.202000000005</v>
      </c>
      <c r="W110" s="38">
        <v>94114</v>
      </c>
      <c r="X110" s="38">
        <v>119003</v>
      </c>
      <c r="Y110" s="38">
        <v>152789</v>
      </c>
      <c r="Z110" s="38">
        <v>172047</v>
      </c>
      <c r="AA110" s="38">
        <v>201530</v>
      </c>
      <c r="AB110" s="38">
        <v>238482</v>
      </c>
      <c r="AC110" s="38">
        <v>264124</v>
      </c>
      <c r="AD110" s="38">
        <v>311267</v>
      </c>
      <c r="AE110" s="38">
        <v>341243</v>
      </c>
      <c r="AF110" s="38">
        <v>317571</v>
      </c>
      <c r="AG110" s="38">
        <v>287862</v>
      </c>
      <c r="AH110" s="38">
        <v>315693</v>
      </c>
      <c r="AI110" s="38">
        <v>377910</v>
      </c>
      <c r="AJ110" s="38">
        <v>371163</v>
      </c>
      <c r="AK110" s="38">
        <v>448344</v>
      </c>
      <c r="AL110" s="38">
        <v>545072</v>
      </c>
      <c r="AM110" s="38">
        <v>636476</v>
      </c>
      <c r="AN110" s="38">
        <v>729759</v>
      </c>
      <c r="AO110" s="38">
        <v>821729</v>
      </c>
      <c r="AP110" s="38">
        <v>938877</v>
      </c>
      <c r="AQ110" s="38">
        <v>1065308</v>
      </c>
      <c r="AR110" s="38">
        <v>975331</v>
      </c>
      <c r="AS110" s="38">
        <v>1176068</v>
      </c>
      <c r="AT110" s="38">
        <v>1076748</v>
      </c>
      <c r="AU110" s="38">
        <v>1204992</v>
      </c>
      <c r="AV110" s="38">
        <v>1220304</v>
      </c>
      <c r="AW110" s="38">
        <v>1228733</v>
      </c>
      <c r="AX110" s="38">
        <v>1248343</v>
      </c>
      <c r="AY110" s="38">
        <v>1269165</v>
      </c>
      <c r="AZ110" s="38">
        <v>1364987</v>
      </c>
      <c r="BA110" s="38">
        <v>1440646</v>
      </c>
      <c r="BB110" s="38">
        <v>1429264</v>
      </c>
      <c r="BC110" s="38">
        <v>1318383</v>
      </c>
      <c r="BD110" s="38">
        <v>1436727</v>
      </c>
      <c r="BE110" s="38">
        <v>1430402</v>
      </c>
      <c r="BF110" s="38">
        <v>1353202</v>
      </c>
      <c r="BG110" s="38">
        <v>1289609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218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218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218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218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218</v>
      </c>
      <c r="E115" s="38">
        <v>795.04521999999997</v>
      </c>
      <c r="F115" s="38">
        <v>968.53516000000002</v>
      </c>
      <c r="G115" s="38">
        <v>1204.4458</v>
      </c>
      <c r="H115" s="38">
        <v>1679.5949000000001</v>
      </c>
      <c r="I115" s="38">
        <v>2041.1459</v>
      </c>
      <c r="J115" s="38">
        <v>2166.3310999999999</v>
      </c>
      <c r="K115" s="38">
        <v>2602.7582000000002</v>
      </c>
      <c r="L115" s="38">
        <v>3173.7896000000001</v>
      </c>
      <c r="M115" s="38">
        <v>3862.1224000000002</v>
      </c>
      <c r="N115" s="38">
        <v>4802.4549999999999</v>
      </c>
      <c r="O115" s="38">
        <v>5893.4996000000001</v>
      </c>
      <c r="P115" s="38">
        <v>6709.3049000000001</v>
      </c>
      <c r="Q115" s="38">
        <v>7067.4988000000003</v>
      </c>
      <c r="R115" s="38">
        <v>8258.3420999999998</v>
      </c>
      <c r="S115" s="38">
        <v>8931.8127999999997</v>
      </c>
      <c r="T115" s="38">
        <v>9092.0242999999991</v>
      </c>
      <c r="U115" s="38">
        <v>11253.151</v>
      </c>
      <c r="V115" s="38">
        <v>13567.989</v>
      </c>
      <c r="W115" s="38">
        <v>17348</v>
      </c>
      <c r="X115" s="38">
        <v>20604</v>
      </c>
      <c r="Y115" s="38">
        <v>25738</v>
      </c>
      <c r="Z115" s="38">
        <v>30099</v>
      </c>
      <c r="AA115" s="38">
        <v>33275</v>
      </c>
      <c r="AB115" s="38">
        <v>37176</v>
      </c>
      <c r="AC115" s="38">
        <v>39780</v>
      </c>
      <c r="AD115" s="38">
        <v>44579</v>
      </c>
      <c r="AE115" s="38">
        <v>45822</v>
      </c>
      <c r="AF115" s="38">
        <v>44505</v>
      </c>
      <c r="AG115" s="38">
        <v>45476</v>
      </c>
      <c r="AH115" s="38">
        <v>51949</v>
      </c>
      <c r="AI115" s="38">
        <v>64905</v>
      </c>
      <c r="AJ115" s="38">
        <v>65188</v>
      </c>
      <c r="AK115" s="38">
        <v>68600</v>
      </c>
      <c r="AL115" s="38">
        <v>66126</v>
      </c>
      <c r="AM115" s="38">
        <v>67431</v>
      </c>
      <c r="AN115" s="38">
        <v>65395</v>
      </c>
      <c r="AO115" s="38">
        <v>73354</v>
      </c>
      <c r="AP115" s="38">
        <v>94322</v>
      </c>
      <c r="AQ115" s="38">
        <v>101163</v>
      </c>
      <c r="AR115" s="38">
        <v>116514</v>
      </c>
      <c r="AS115" s="38">
        <v>128993</v>
      </c>
      <c r="AT115" s="38">
        <v>143623</v>
      </c>
      <c r="AU115" s="38">
        <v>152754</v>
      </c>
      <c r="AV115" s="38">
        <v>149131</v>
      </c>
      <c r="AW115" s="38">
        <v>147819</v>
      </c>
      <c r="AX115" s="38">
        <v>150008</v>
      </c>
      <c r="AY115" s="38">
        <v>156051</v>
      </c>
      <c r="AZ115" s="38">
        <v>160334</v>
      </c>
      <c r="BA115" s="38">
        <v>164479</v>
      </c>
      <c r="BB115" s="38">
        <v>166458</v>
      </c>
      <c r="BC115" s="38">
        <v>171743</v>
      </c>
      <c r="BD115" s="38">
        <v>184010</v>
      </c>
      <c r="BE115" s="38">
        <v>198527</v>
      </c>
      <c r="BF115" s="38">
        <v>199035</v>
      </c>
      <c r="BG115" s="38">
        <v>217635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218</v>
      </c>
      <c r="E116" s="38">
        <v>1633.1556</v>
      </c>
      <c r="F116" s="38">
        <v>1942.8921</v>
      </c>
      <c r="G116" s="38">
        <v>2300.8991000000001</v>
      </c>
      <c r="H116" s="38">
        <v>2740.3627999999999</v>
      </c>
      <c r="I116" s="38">
        <v>3065.1837</v>
      </c>
      <c r="J116" s="38">
        <v>3436.2640999999999</v>
      </c>
      <c r="K116" s="38">
        <v>3944.1111000000001</v>
      </c>
      <c r="L116" s="38">
        <v>4912.5402000000004</v>
      </c>
      <c r="M116" s="38">
        <v>5698.9489000000003</v>
      </c>
      <c r="N116" s="38">
        <v>6535.6395000000002</v>
      </c>
      <c r="O116" s="38">
        <v>6408.9291000000003</v>
      </c>
      <c r="P116" s="38">
        <v>10874.966</v>
      </c>
      <c r="Q116" s="38">
        <v>15688.954</v>
      </c>
      <c r="R116" s="38">
        <v>17189.365000000002</v>
      </c>
      <c r="S116" s="38">
        <v>18713.912</v>
      </c>
      <c r="T116" s="38">
        <v>25095.688999999998</v>
      </c>
      <c r="U116" s="38">
        <v>29050.862000000001</v>
      </c>
      <c r="V116" s="38">
        <v>33466.616999999998</v>
      </c>
      <c r="W116" s="38">
        <v>35497</v>
      </c>
      <c r="X116" s="38">
        <v>42637</v>
      </c>
      <c r="Y116" s="38">
        <v>48086</v>
      </c>
      <c r="Z116" s="38">
        <v>53992</v>
      </c>
      <c r="AA116" s="38">
        <v>66056</v>
      </c>
      <c r="AB116" s="38">
        <v>78038</v>
      </c>
      <c r="AC116" s="38">
        <v>85756</v>
      </c>
      <c r="AD116" s="38">
        <v>102435</v>
      </c>
      <c r="AE116" s="38">
        <v>108628</v>
      </c>
      <c r="AF116" s="38">
        <v>121021</v>
      </c>
      <c r="AG116" s="38">
        <v>145644</v>
      </c>
      <c r="AH116" s="38">
        <v>133581</v>
      </c>
      <c r="AI116" s="38">
        <v>149409</v>
      </c>
      <c r="AJ116" s="38">
        <v>171028</v>
      </c>
      <c r="AK116" s="38">
        <v>179711</v>
      </c>
      <c r="AL116" s="38">
        <v>195823</v>
      </c>
      <c r="AM116" s="38">
        <v>217454</v>
      </c>
      <c r="AN116" s="38">
        <v>228152</v>
      </c>
      <c r="AO116" s="38">
        <v>244036</v>
      </c>
      <c r="AP116" s="38">
        <v>252999</v>
      </c>
      <c r="AQ116" s="38">
        <v>268773</v>
      </c>
      <c r="AR116" s="38">
        <v>285426</v>
      </c>
      <c r="AS116" s="38">
        <v>301995</v>
      </c>
      <c r="AT116" s="38">
        <v>308786</v>
      </c>
      <c r="AU116" s="38">
        <v>333613</v>
      </c>
      <c r="AV116" s="38">
        <v>361040</v>
      </c>
      <c r="AW116" s="38">
        <v>383134</v>
      </c>
      <c r="AX116" s="38">
        <v>398763</v>
      </c>
      <c r="AY116" s="38">
        <v>431663</v>
      </c>
      <c r="AZ116" s="38">
        <v>458823</v>
      </c>
      <c r="BA116" s="38">
        <v>487573</v>
      </c>
      <c r="BB116" s="38">
        <v>515562</v>
      </c>
      <c r="BC116" s="38">
        <v>465371</v>
      </c>
      <c r="BD116" s="38">
        <v>480399</v>
      </c>
      <c r="BE116" s="38">
        <v>580410</v>
      </c>
      <c r="BF116" s="38">
        <v>634637</v>
      </c>
      <c r="BG116" s="38">
        <v>591503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218</v>
      </c>
      <c r="E117" s="38">
        <v>7676.3395</v>
      </c>
      <c r="F117" s="38">
        <v>7840.3135000000002</v>
      </c>
      <c r="G117" s="38">
        <v>7822.6396999999997</v>
      </c>
      <c r="H117" s="38">
        <v>8804.5198999999993</v>
      </c>
      <c r="I117" s="38">
        <v>10504.155000000001</v>
      </c>
      <c r="J117" s="38">
        <v>11383.919</v>
      </c>
      <c r="K117" s="38">
        <v>14819.518</v>
      </c>
      <c r="L117" s="38">
        <v>19359.732</v>
      </c>
      <c r="M117" s="38">
        <v>23951.004000000001</v>
      </c>
      <c r="N117" s="38">
        <v>26514.692999999999</v>
      </c>
      <c r="O117" s="38">
        <v>28850.585999999999</v>
      </c>
      <c r="P117" s="38">
        <v>34067.315999999999</v>
      </c>
      <c r="Q117" s="38">
        <v>39167.201999999997</v>
      </c>
      <c r="R117" s="38">
        <v>45787.038</v>
      </c>
      <c r="S117" s="38">
        <v>51477.034</v>
      </c>
      <c r="T117" s="38">
        <v>52926.288999999997</v>
      </c>
      <c r="U117" s="38">
        <v>54705.455999999998</v>
      </c>
      <c r="V117" s="38">
        <v>61505.957999999999</v>
      </c>
      <c r="W117" s="38">
        <v>73100</v>
      </c>
      <c r="X117" s="38">
        <v>100146</v>
      </c>
      <c r="Y117" s="38">
        <v>135577</v>
      </c>
      <c r="Z117" s="38">
        <v>167842</v>
      </c>
      <c r="AA117" s="38">
        <v>187391</v>
      </c>
      <c r="AB117" s="38">
        <v>222091</v>
      </c>
      <c r="AC117" s="38">
        <v>269535</v>
      </c>
      <c r="AD117" s="38">
        <v>306832</v>
      </c>
      <c r="AE117" s="38">
        <v>349258</v>
      </c>
      <c r="AF117" s="38">
        <v>266582</v>
      </c>
      <c r="AG117" s="38">
        <v>186333</v>
      </c>
      <c r="AH117" s="38">
        <v>168650</v>
      </c>
      <c r="AI117" s="38">
        <v>152323</v>
      </c>
      <c r="AJ117" s="38">
        <v>155029</v>
      </c>
      <c r="AK117" s="38">
        <v>166718</v>
      </c>
      <c r="AL117" s="38">
        <v>175591</v>
      </c>
      <c r="AM117" s="38">
        <v>197014</v>
      </c>
      <c r="AN117" s="38">
        <v>226654</v>
      </c>
      <c r="AO117" s="38">
        <v>245217</v>
      </c>
      <c r="AP117" s="38">
        <v>263388</v>
      </c>
      <c r="AQ117" s="38">
        <v>266944</v>
      </c>
      <c r="AR117" s="38">
        <v>271258</v>
      </c>
      <c r="AS117" s="38">
        <v>302792</v>
      </c>
      <c r="AT117" s="38">
        <v>306622</v>
      </c>
      <c r="AU117" s="38">
        <v>340956</v>
      </c>
      <c r="AV117" s="38">
        <v>344786</v>
      </c>
      <c r="AW117" s="38">
        <v>337043</v>
      </c>
      <c r="AX117" s="38">
        <v>379940</v>
      </c>
      <c r="AY117" s="38">
        <v>400376</v>
      </c>
      <c r="AZ117" s="38">
        <v>394729</v>
      </c>
      <c r="BA117" s="38">
        <v>410157</v>
      </c>
      <c r="BB117" s="38">
        <v>419075</v>
      </c>
      <c r="BC117" s="38">
        <v>421949</v>
      </c>
      <c r="BD117" s="38">
        <v>437561</v>
      </c>
      <c r="BE117" s="38">
        <v>438505</v>
      </c>
      <c r="BF117" s="38">
        <v>439562</v>
      </c>
      <c r="BG117" s="38">
        <v>448212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218</v>
      </c>
      <c r="E118" s="38">
        <v>38121.449000000001</v>
      </c>
      <c r="F118" s="38">
        <v>37294.555999999997</v>
      </c>
      <c r="G118" s="38">
        <v>38980.686000000002</v>
      </c>
      <c r="H118" s="38">
        <v>54960.250999999997</v>
      </c>
      <c r="I118" s="38">
        <v>74272.698999999993</v>
      </c>
      <c r="J118" s="38">
        <v>81813.175000000003</v>
      </c>
      <c r="K118" s="38">
        <v>87355.326000000001</v>
      </c>
      <c r="L118" s="38">
        <v>104413.51</v>
      </c>
      <c r="M118" s="38">
        <v>126985.71</v>
      </c>
      <c r="N118" s="38">
        <v>136233.41</v>
      </c>
      <c r="O118" s="38">
        <v>164128.39000000001</v>
      </c>
      <c r="P118" s="38">
        <v>194902.03</v>
      </c>
      <c r="Q118" s="38">
        <v>227448.98</v>
      </c>
      <c r="R118" s="38">
        <v>214289.01</v>
      </c>
      <c r="S118" s="38">
        <v>246135.63</v>
      </c>
      <c r="T118" s="38">
        <v>272551.2</v>
      </c>
      <c r="U118" s="38">
        <v>267173.59000000003</v>
      </c>
      <c r="V118" s="38">
        <v>313781.94</v>
      </c>
      <c r="W118" s="38">
        <v>374432</v>
      </c>
      <c r="X118" s="38">
        <v>425565</v>
      </c>
      <c r="Y118" s="38">
        <v>521652</v>
      </c>
      <c r="Z118" s="38">
        <v>573940</v>
      </c>
      <c r="AA118" s="38">
        <v>644937</v>
      </c>
      <c r="AB118" s="38">
        <v>719523</v>
      </c>
      <c r="AC118" s="38">
        <v>799927</v>
      </c>
      <c r="AD118" s="38">
        <v>893671</v>
      </c>
      <c r="AE118" s="38">
        <v>978195</v>
      </c>
      <c r="AF118" s="38">
        <v>1017020</v>
      </c>
      <c r="AG118" s="38">
        <v>986894</v>
      </c>
      <c r="AH118" s="38">
        <v>1010116</v>
      </c>
      <c r="AI118" s="38">
        <v>1044048</v>
      </c>
      <c r="AJ118" s="38">
        <v>1090616</v>
      </c>
      <c r="AK118" s="38">
        <v>1122408</v>
      </c>
      <c r="AL118" s="38">
        <v>1162914</v>
      </c>
      <c r="AM118" s="38">
        <v>1257635</v>
      </c>
      <c r="AN118" s="38">
        <v>1331537</v>
      </c>
      <c r="AO118" s="38">
        <v>1433962</v>
      </c>
      <c r="AP118" s="38">
        <v>1543083</v>
      </c>
      <c r="AQ118" s="38">
        <v>1636406</v>
      </c>
      <c r="AR118" s="38">
        <v>1667441</v>
      </c>
      <c r="AS118" s="38">
        <v>1828237</v>
      </c>
      <c r="AT118" s="38">
        <v>1920238</v>
      </c>
      <c r="AU118" s="38">
        <v>2122994</v>
      </c>
      <c r="AV118" s="38">
        <v>2202134</v>
      </c>
      <c r="AW118" s="38">
        <v>2313959</v>
      </c>
      <c r="AX118" s="38">
        <v>2566657</v>
      </c>
      <c r="AY118" s="38">
        <v>2883939</v>
      </c>
      <c r="AZ118" s="38">
        <v>3196986</v>
      </c>
      <c r="BA118" s="38">
        <v>3503789</v>
      </c>
      <c r="BB118" s="38">
        <v>3775309</v>
      </c>
      <c r="BC118" s="38">
        <v>3247145</v>
      </c>
      <c r="BD118" s="38">
        <v>3139880</v>
      </c>
      <c r="BE118" s="38">
        <v>3422877</v>
      </c>
      <c r="BF118" s="38">
        <v>3825976</v>
      </c>
      <c r="BG118" s="38">
        <v>4093082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218</v>
      </c>
      <c r="E119" s="38">
        <v>7715.7254000000003</v>
      </c>
      <c r="F119" s="38">
        <v>8335.6111999999994</v>
      </c>
      <c r="G119" s="38">
        <v>9021.1913999999997</v>
      </c>
      <c r="H119" s="38">
        <v>10785.675999999999</v>
      </c>
      <c r="I119" s="38">
        <v>13194.472</v>
      </c>
      <c r="J119" s="38">
        <v>14141.145</v>
      </c>
      <c r="K119" s="38">
        <v>17013.169999999998</v>
      </c>
      <c r="L119" s="38">
        <v>18807.133000000002</v>
      </c>
      <c r="M119" s="38">
        <v>23129.489000000001</v>
      </c>
      <c r="N119" s="38">
        <v>27102.316999999999</v>
      </c>
      <c r="O119" s="38">
        <v>29388.988000000001</v>
      </c>
      <c r="P119" s="38">
        <v>35077.451000000001</v>
      </c>
      <c r="Q119" s="38">
        <v>45775.535000000003</v>
      </c>
      <c r="R119" s="38">
        <v>47681.514999999999</v>
      </c>
      <c r="S119" s="38">
        <v>54811.044000000002</v>
      </c>
      <c r="T119" s="38">
        <v>65757.588000000003</v>
      </c>
      <c r="U119" s="38">
        <v>74286.913</v>
      </c>
      <c r="V119" s="38">
        <v>83671.107999999993</v>
      </c>
      <c r="W119" s="38">
        <v>98214</v>
      </c>
      <c r="X119" s="38">
        <v>138602</v>
      </c>
      <c r="Y119" s="38">
        <v>157146</v>
      </c>
      <c r="Z119" s="38">
        <v>179542</v>
      </c>
      <c r="AA119" s="38">
        <v>212978</v>
      </c>
      <c r="AB119" s="38">
        <v>245302</v>
      </c>
      <c r="AC119" s="38">
        <v>274945</v>
      </c>
      <c r="AD119" s="38">
        <v>308233</v>
      </c>
      <c r="AE119" s="38">
        <v>342880</v>
      </c>
      <c r="AF119" s="38">
        <v>368957</v>
      </c>
      <c r="AG119" s="38">
        <v>383198</v>
      </c>
      <c r="AH119" s="38">
        <v>416332</v>
      </c>
      <c r="AI119" s="38">
        <v>440851</v>
      </c>
      <c r="AJ119" s="38">
        <v>483673</v>
      </c>
      <c r="AK119" s="38">
        <v>514749</v>
      </c>
      <c r="AL119" s="38">
        <v>532410</v>
      </c>
      <c r="AM119" s="38">
        <v>586837</v>
      </c>
      <c r="AN119" s="38">
        <v>635506</v>
      </c>
      <c r="AO119" s="38">
        <v>695906</v>
      </c>
      <c r="AP119" s="38">
        <v>766926</v>
      </c>
      <c r="AQ119" s="38">
        <v>783695</v>
      </c>
      <c r="AR119" s="38">
        <v>787099</v>
      </c>
      <c r="AS119" s="38">
        <v>829354</v>
      </c>
      <c r="AT119" s="38">
        <v>859286</v>
      </c>
      <c r="AU119" s="38">
        <v>931570</v>
      </c>
      <c r="AV119" s="38">
        <v>984457</v>
      </c>
      <c r="AW119" s="38">
        <v>1022008</v>
      </c>
      <c r="AX119" s="38">
        <v>1106529</v>
      </c>
      <c r="AY119" s="38">
        <v>1202039</v>
      </c>
      <c r="AZ119" s="38">
        <v>1282456</v>
      </c>
      <c r="BA119" s="38">
        <v>1343363</v>
      </c>
      <c r="BB119" s="38">
        <v>1415359</v>
      </c>
      <c r="BC119" s="38">
        <v>1186187</v>
      </c>
      <c r="BD119" s="38">
        <v>1202852</v>
      </c>
      <c r="BE119" s="38">
        <v>1308964</v>
      </c>
      <c r="BF119" s="38">
        <v>1406328</v>
      </c>
      <c r="BG119" s="38">
        <v>1531197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218</v>
      </c>
      <c r="E120" s="38">
        <v>13589.380999999999</v>
      </c>
      <c r="F120" s="38">
        <v>14666.165999999999</v>
      </c>
      <c r="G120" s="38">
        <v>15482.69</v>
      </c>
      <c r="H120" s="38">
        <v>18343.317999999999</v>
      </c>
      <c r="I120" s="38">
        <v>22597.957999999999</v>
      </c>
      <c r="J120" s="38">
        <v>24088.031999999999</v>
      </c>
      <c r="K120" s="38">
        <v>26625.848000000002</v>
      </c>
      <c r="L120" s="38">
        <v>30346.563999999998</v>
      </c>
      <c r="M120" s="38">
        <v>35252.413</v>
      </c>
      <c r="N120" s="38">
        <v>40378.311000000002</v>
      </c>
      <c r="O120" s="38">
        <v>48237.499000000003</v>
      </c>
      <c r="P120" s="38">
        <v>53813.546000000002</v>
      </c>
      <c r="Q120" s="38">
        <v>63070.097000000002</v>
      </c>
      <c r="R120" s="38">
        <v>74399.793000000005</v>
      </c>
      <c r="S120" s="38">
        <v>81785.375</v>
      </c>
      <c r="T120" s="38">
        <v>88471.717000000004</v>
      </c>
      <c r="U120" s="38">
        <v>94945.828999999998</v>
      </c>
      <c r="V120" s="38">
        <v>113657.76</v>
      </c>
      <c r="W120" s="38">
        <v>135867</v>
      </c>
      <c r="X120" s="38">
        <v>164842</v>
      </c>
      <c r="Y120" s="38">
        <v>218165</v>
      </c>
      <c r="Z120" s="38">
        <v>250784</v>
      </c>
      <c r="AA120" s="38">
        <v>330721</v>
      </c>
      <c r="AB120" s="38">
        <v>403510</v>
      </c>
      <c r="AC120" s="38">
        <v>462931</v>
      </c>
      <c r="AD120" s="38">
        <v>504396</v>
      </c>
      <c r="AE120" s="38">
        <v>560091</v>
      </c>
      <c r="AF120" s="38">
        <v>512886</v>
      </c>
      <c r="AG120" s="38">
        <v>449694</v>
      </c>
      <c r="AH120" s="38">
        <v>449406</v>
      </c>
      <c r="AI120" s="38">
        <v>504380</v>
      </c>
      <c r="AJ120" s="38">
        <v>530336</v>
      </c>
      <c r="AK120" s="38">
        <v>604630</v>
      </c>
      <c r="AL120" s="38">
        <v>669154</v>
      </c>
      <c r="AM120" s="38">
        <v>744499</v>
      </c>
      <c r="AN120" s="38">
        <v>821859</v>
      </c>
      <c r="AO120" s="38">
        <v>890245</v>
      </c>
      <c r="AP120" s="38">
        <v>957338</v>
      </c>
      <c r="AQ120" s="38">
        <v>1000182</v>
      </c>
      <c r="AR120" s="38">
        <v>1002829</v>
      </c>
      <c r="AS120" s="38">
        <v>1070251</v>
      </c>
      <c r="AT120" s="38">
        <v>1165294</v>
      </c>
      <c r="AU120" s="38">
        <v>1321170</v>
      </c>
      <c r="AV120" s="38">
        <v>1457358</v>
      </c>
      <c r="AW120" s="38">
        <v>1553598</v>
      </c>
      <c r="AX120" s="38">
        <v>1631844</v>
      </c>
      <c r="AY120" s="38">
        <v>1730076</v>
      </c>
      <c r="AZ120" s="38">
        <v>1833239</v>
      </c>
      <c r="BA120" s="38">
        <v>1925778</v>
      </c>
      <c r="BB120" s="38">
        <v>1975521</v>
      </c>
      <c r="BC120" s="38">
        <v>1993175</v>
      </c>
      <c r="BD120" s="38">
        <v>2058174</v>
      </c>
      <c r="BE120" s="38">
        <v>2198672</v>
      </c>
      <c r="BF120" s="38">
        <v>2358843</v>
      </c>
      <c r="BG120" s="38">
        <v>2395640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218</v>
      </c>
      <c r="E121" s="38">
        <v>6496.1814999999997</v>
      </c>
      <c r="F121" s="38">
        <v>7010.9209000000001</v>
      </c>
      <c r="G121" s="38">
        <v>7401.2470999999996</v>
      </c>
      <c r="H121" s="38">
        <v>8768.7237000000005</v>
      </c>
      <c r="I121" s="38">
        <v>10802.584999999999</v>
      </c>
      <c r="J121" s="38">
        <v>11514.89</v>
      </c>
      <c r="K121" s="38">
        <v>12728.052</v>
      </c>
      <c r="L121" s="38">
        <v>14506.679</v>
      </c>
      <c r="M121" s="38">
        <v>16851.84</v>
      </c>
      <c r="N121" s="38">
        <v>19302.191999999999</v>
      </c>
      <c r="O121" s="38">
        <v>23059.148000000001</v>
      </c>
      <c r="P121" s="38">
        <v>25724.687000000002</v>
      </c>
      <c r="Q121" s="38">
        <v>30149.63</v>
      </c>
      <c r="R121" s="38">
        <v>35565.606</v>
      </c>
      <c r="S121" s="38">
        <v>39096.163</v>
      </c>
      <c r="T121" s="38">
        <v>42292.459000000003</v>
      </c>
      <c r="U121" s="38">
        <v>45387.303</v>
      </c>
      <c r="V121" s="38">
        <v>54332.233999999997</v>
      </c>
      <c r="W121" s="38">
        <v>64949</v>
      </c>
      <c r="X121" s="38">
        <v>85192</v>
      </c>
      <c r="Y121" s="38">
        <v>125104</v>
      </c>
      <c r="Z121" s="38">
        <v>145202</v>
      </c>
      <c r="AA121" s="38">
        <v>211129</v>
      </c>
      <c r="AB121" s="38">
        <v>273040</v>
      </c>
      <c r="AC121" s="38">
        <v>326641</v>
      </c>
      <c r="AD121" s="38">
        <v>339152</v>
      </c>
      <c r="AE121" s="38">
        <v>368592</v>
      </c>
      <c r="AF121" s="38">
        <v>300630</v>
      </c>
      <c r="AG121" s="38">
        <v>212364</v>
      </c>
      <c r="AH121" s="38">
        <v>172121</v>
      </c>
      <c r="AI121" s="38">
        <v>193216</v>
      </c>
      <c r="AJ121" s="38">
        <v>230984</v>
      </c>
      <c r="AK121" s="38">
        <v>276618</v>
      </c>
      <c r="AL121" s="38">
        <v>317142</v>
      </c>
      <c r="AM121" s="38">
        <v>367355</v>
      </c>
      <c r="AN121" s="38">
        <v>417104</v>
      </c>
      <c r="AO121" s="38">
        <v>448545</v>
      </c>
      <c r="AP121" s="38">
        <v>492920</v>
      </c>
      <c r="AQ121" s="38">
        <v>523522</v>
      </c>
      <c r="AR121" s="38">
        <v>553900</v>
      </c>
      <c r="AS121" s="38">
        <v>580532</v>
      </c>
      <c r="AT121" s="38">
        <v>644682</v>
      </c>
      <c r="AU121" s="38">
        <v>744615</v>
      </c>
      <c r="AV121" s="38">
        <v>871377</v>
      </c>
      <c r="AW121" s="38">
        <v>961263</v>
      </c>
      <c r="AX121" s="38">
        <v>1037966</v>
      </c>
      <c r="AY121" s="38">
        <v>1120954</v>
      </c>
      <c r="AZ121" s="38">
        <v>1181246</v>
      </c>
      <c r="BA121" s="38">
        <v>1240877</v>
      </c>
      <c r="BB121" s="38">
        <v>1267132</v>
      </c>
      <c r="BC121" s="38">
        <v>1289551</v>
      </c>
      <c r="BD121" s="38">
        <v>1347525</v>
      </c>
      <c r="BE121" s="38">
        <v>1455885</v>
      </c>
      <c r="BF121" s="38">
        <v>1593438</v>
      </c>
      <c r="BG121" s="38">
        <v>1612923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218</v>
      </c>
      <c r="E122" s="38">
        <v>4923.9714000000004</v>
      </c>
      <c r="F122" s="38">
        <v>5314.1332000000002</v>
      </c>
      <c r="G122" s="38">
        <v>5609.9924000000001</v>
      </c>
      <c r="H122" s="38">
        <v>6646.5114000000003</v>
      </c>
      <c r="I122" s="38">
        <v>8188.1361999999999</v>
      </c>
      <c r="J122" s="38">
        <v>8728.0488999999998</v>
      </c>
      <c r="K122" s="38">
        <v>9647.6003000000001</v>
      </c>
      <c r="L122" s="38">
        <v>10995.763000000001</v>
      </c>
      <c r="M122" s="38">
        <v>12773.347</v>
      </c>
      <c r="N122" s="38">
        <v>14630.663</v>
      </c>
      <c r="O122" s="38">
        <v>17478.358</v>
      </c>
      <c r="P122" s="38">
        <v>19498.780999999999</v>
      </c>
      <c r="Q122" s="38">
        <v>22852.795999999998</v>
      </c>
      <c r="R122" s="38">
        <v>26957.993999999999</v>
      </c>
      <c r="S122" s="38">
        <v>29634.082999999999</v>
      </c>
      <c r="T122" s="38">
        <v>32056.81</v>
      </c>
      <c r="U122" s="38">
        <v>34402.637999999999</v>
      </c>
      <c r="V122" s="38">
        <v>41182.711000000003</v>
      </c>
      <c r="W122" s="38">
        <v>49230</v>
      </c>
      <c r="X122" s="38">
        <v>54673</v>
      </c>
      <c r="Y122" s="38">
        <v>64807</v>
      </c>
      <c r="Z122" s="38">
        <v>74778</v>
      </c>
      <c r="AA122" s="38">
        <v>88693</v>
      </c>
      <c r="AB122" s="38">
        <v>91367</v>
      </c>
      <c r="AC122" s="38">
        <v>91492</v>
      </c>
      <c r="AD122" s="38">
        <v>112450</v>
      </c>
      <c r="AE122" s="38">
        <v>131347</v>
      </c>
      <c r="AF122" s="38">
        <v>149254</v>
      </c>
      <c r="AG122" s="38">
        <v>176004</v>
      </c>
      <c r="AH122" s="38">
        <v>210373</v>
      </c>
      <c r="AI122" s="38">
        <v>216439</v>
      </c>
      <c r="AJ122" s="38">
        <v>207844</v>
      </c>
      <c r="AK122" s="38">
        <v>230042</v>
      </c>
      <c r="AL122" s="38">
        <v>240763</v>
      </c>
      <c r="AM122" s="38">
        <v>248437</v>
      </c>
      <c r="AN122" s="38">
        <v>258344</v>
      </c>
      <c r="AO122" s="38">
        <v>279975</v>
      </c>
      <c r="AP122" s="38">
        <v>282989</v>
      </c>
      <c r="AQ122" s="38">
        <v>286795</v>
      </c>
      <c r="AR122" s="38">
        <v>278727</v>
      </c>
      <c r="AS122" s="38">
        <v>294125</v>
      </c>
      <c r="AT122" s="38">
        <v>306174</v>
      </c>
      <c r="AU122" s="38">
        <v>317770</v>
      </c>
      <c r="AV122" s="38">
        <v>319055</v>
      </c>
      <c r="AW122" s="38">
        <v>324590</v>
      </c>
      <c r="AX122" s="38">
        <v>332488</v>
      </c>
      <c r="AY122" s="38">
        <v>354175</v>
      </c>
      <c r="AZ122" s="38">
        <v>377355</v>
      </c>
      <c r="BA122" s="38">
        <v>400066</v>
      </c>
      <c r="BB122" s="38">
        <v>417700</v>
      </c>
      <c r="BC122" s="38">
        <v>428205</v>
      </c>
      <c r="BD122" s="38">
        <v>436434</v>
      </c>
      <c r="BE122" s="38">
        <v>449736</v>
      </c>
      <c r="BF122" s="38">
        <v>458462</v>
      </c>
      <c r="BG122" s="38">
        <v>464880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218</v>
      </c>
      <c r="E123" s="38">
        <v>21655.200000000001</v>
      </c>
      <c r="F123" s="38">
        <v>23738.566999999999</v>
      </c>
      <c r="G123" s="38">
        <v>26124.7</v>
      </c>
      <c r="H123" s="38">
        <v>30290.510999999999</v>
      </c>
      <c r="I123" s="38">
        <v>37524.603000000003</v>
      </c>
      <c r="J123" s="38">
        <v>43418.398999999998</v>
      </c>
      <c r="K123" s="38">
        <v>48172.203999999998</v>
      </c>
      <c r="L123" s="38">
        <v>56695.824000000001</v>
      </c>
      <c r="M123" s="38">
        <v>69175.717000000004</v>
      </c>
      <c r="N123" s="38">
        <v>82982.061000000002</v>
      </c>
      <c r="O123" s="38">
        <v>114225.18</v>
      </c>
      <c r="P123" s="38">
        <v>129862.89</v>
      </c>
      <c r="Q123" s="38">
        <v>151913.16</v>
      </c>
      <c r="R123" s="38">
        <v>165200.74</v>
      </c>
      <c r="S123" s="38">
        <v>170921</v>
      </c>
      <c r="T123" s="38">
        <v>186424.87</v>
      </c>
      <c r="U123" s="38">
        <v>200961.36</v>
      </c>
      <c r="V123" s="38">
        <v>219444.9</v>
      </c>
      <c r="W123" s="38">
        <v>243297</v>
      </c>
      <c r="X123" s="38">
        <v>268345</v>
      </c>
      <c r="Y123" s="38">
        <v>305011</v>
      </c>
      <c r="Z123" s="38">
        <v>339000</v>
      </c>
      <c r="AA123" s="38">
        <v>383096</v>
      </c>
      <c r="AB123" s="38">
        <v>430445</v>
      </c>
      <c r="AC123" s="38">
        <v>468224</v>
      </c>
      <c r="AD123" s="38">
        <v>556059</v>
      </c>
      <c r="AE123" s="38">
        <v>616968</v>
      </c>
      <c r="AF123" s="38">
        <v>662155</v>
      </c>
      <c r="AG123" s="38">
        <v>701613</v>
      </c>
      <c r="AH123" s="38">
        <v>745528</v>
      </c>
      <c r="AI123" s="38">
        <v>790541</v>
      </c>
      <c r="AJ123" s="38">
        <v>840456</v>
      </c>
      <c r="AK123" s="38">
        <v>897634</v>
      </c>
      <c r="AL123" s="38">
        <v>960979</v>
      </c>
      <c r="AM123" s="38">
        <v>1083348</v>
      </c>
      <c r="AN123" s="38">
        <v>1193468</v>
      </c>
      <c r="AO123" s="38">
        <v>1302117</v>
      </c>
      <c r="AP123" s="38">
        <v>1381621</v>
      </c>
      <c r="AQ123" s="38">
        <v>1476663</v>
      </c>
      <c r="AR123" s="38">
        <v>1526922</v>
      </c>
      <c r="AS123" s="38">
        <v>1628252</v>
      </c>
      <c r="AT123" s="38">
        <v>1756896</v>
      </c>
      <c r="AU123" s="38">
        <v>1945319</v>
      </c>
      <c r="AV123" s="38">
        <v>2043417</v>
      </c>
      <c r="AW123" s="38">
        <v>2142084</v>
      </c>
      <c r="AX123" s="38">
        <v>2246750</v>
      </c>
      <c r="AY123" s="38">
        <v>2345073</v>
      </c>
      <c r="AZ123" s="38">
        <v>2450004</v>
      </c>
      <c r="BA123" s="38">
        <v>2568995</v>
      </c>
      <c r="BB123" s="38">
        <v>2676399</v>
      </c>
      <c r="BC123" s="38">
        <v>2652198</v>
      </c>
      <c r="BD123" s="38">
        <v>2703551</v>
      </c>
      <c r="BE123" s="38">
        <v>2829387</v>
      </c>
      <c r="BF123" s="38">
        <v>2940365</v>
      </c>
      <c r="BG123" s="38">
        <v>3054199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218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218</v>
      </c>
      <c r="E125" s="38">
        <v>5647.0147999999999</v>
      </c>
      <c r="F125" s="38">
        <v>5704.3369000000002</v>
      </c>
      <c r="G125" s="38">
        <v>6450.1167999999998</v>
      </c>
      <c r="H125" s="38">
        <v>7669.8914000000004</v>
      </c>
      <c r="I125" s="38">
        <v>13824.111999999999</v>
      </c>
      <c r="J125" s="38">
        <v>11106.761</v>
      </c>
      <c r="K125" s="38">
        <v>11048.22</v>
      </c>
      <c r="L125" s="38">
        <v>14373.33</v>
      </c>
      <c r="M125" s="38">
        <v>16985.308000000001</v>
      </c>
      <c r="N125" s="38">
        <v>20498.812000000002</v>
      </c>
      <c r="O125" s="38">
        <v>26427.384999999998</v>
      </c>
      <c r="P125" s="38">
        <v>28853.097000000002</v>
      </c>
      <c r="Q125" s="38">
        <v>25153.327000000001</v>
      </c>
      <c r="R125" s="38">
        <v>31108.508999999998</v>
      </c>
      <c r="S125" s="38">
        <v>36690.095000000001</v>
      </c>
      <c r="T125" s="38">
        <v>35815.178</v>
      </c>
      <c r="U125" s="38">
        <v>34320.794999999998</v>
      </c>
      <c r="V125" s="38">
        <v>41784.197</v>
      </c>
      <c r="W125" s="38">
        <v>61165.415000000001</v>
      </c>
      <c r="X125" s="38">
        <v>74796.875</v>
      </c>
      <c r="Y125" s="38">
        <v>95119</v>
      </c>
      <c r="Z125" s="38">
        <v>84410</v>
      </c>
      <c r="AA125" s="38">
        <v>92143</v>
      </c>
      <c r="AB125" s="38">
        <v>107105</v>
      </c>
      <c r="AC125" s="38">
        <v>120878</v>
      </c>
      <c r="AD125" s="38">
        <v>129558</v>
      </c>
      <c r="AE125" s="38">
        <v>124191</v>
      </c>
      <c r="AF125" s="38">
        <v>95873</v>
      </c>
      <c r="AG125" s="38">
        <v>61603</v>
      </c>
      <c r="AH125" s="38">
        <v>74086</v>
      </c>
      <c r="AI125" s="38">
        <v>86033</v>
      </c>
      <c r="AJ125" s="38">
        <v>92477</v>
      </c>
      <c r="AK125" s="38">
        <v>99570</v>
      </c>
      <c r="AL125" s="38">
        <v>111037</v>
      </c>
      <c r="AM125" s="38">
        <v>100320</v>
      </c>
      <c r="AN125" s="38">
        <v>104073</v>
      </c>
      <c r="AO125" s="38">
        <v>90592</v>
      </c>
      <c r="AP125" s="38">
        <v>89770</v>
      </c>
      <c r="AQ125" s="38">
        <v>96208</v>
      </c>
      <c r="AR125" s="38">
        <v>77924</v>
      </c>
      <c r="AS125" s="38">
        <v>93788</v>
      </c>
      <c r="AT125" s="38">
        <v>102010</v>
      </c>
      <c r="AU125" s="38">
        <v>120050</v>
      </c>
      <c r="AV125" s="38">
        <v>106972</v>
      </c>
      <c r="AW125" s="38">
        <v>108770</v>
      </c>
      <c r="AX125" s="38">
        <v>112322</v>
      </c>
      <c r="AY125" s="38">
        <v>103471</v>
      </c>
      <c r="AZ125" s="38">
        <v>103506</v>
      </c>
      <c r="BA125" s="38">
        <v>107067</v>
      </c>
      <c r="BB125" s="38">
        <v>104008</v>
      </c>
      <c r="BC125" s="38">
        <v>90708</v>
      </c>
      <c r="BD125" s="38">
        <v>102067</v>
      </c>
      <c r="BE125" s="38">
        <v>111597</v>
      </c>
      <c r="BF125" s="38">
        <v>109048</v>
      </c>
      <c r="BG125" s="38">
        <v>105104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1.5955927000000001</v>
      </c>
      <c r="F127" s="38">
        <v>1.5210565</v>
      </c>
      <c r="G127" s="38">
        <v>1.8049128000000001</v>
      </c>
      <c r="H127" s="38">
        <v>2.6281753000000001</v>
      </c>
      <c r="I127" s="38">
        <v>3.2859064</v>
      </c>
      <c r="J127" s="38">
        <v>3.5761371</v>
      </c>
      <c r="K127" s="38">
        <v>4.0416628000000001</v>
      </c>
      <c r="L127" s="38">
        <v>4.3124532000000002</v>
      </c>
      <c r="M127" s="38">
        <v>5.2015814999999996</v>
      </c>
      <c r="N127" s="38">
        <v>5.7481147000000004</v>
      </c>
      <c r="O127" s="38">
        <v>6.6243126999999999</v>
      </c>
      <c r="P127" s="38">
        <v>6.5889861999999999</v>
      </c>
      <c r="Q127" s="38">
        <v>5.9169850000000004</v>
      </c>
      <c r="R127" s="38">
        <v>7.1049623999999998</v>
      </c>
      <c r="S127" s="38">
        <v>6.43832</v>
      </c>
      <c r="T127" s="38">
        <v>5.3544337999999998</v>
      </c>
      <c r="U127" s="38">
        <v>5.8425548999999997</v>
      </c>
      <c r="V127" s="38">
        <v>6.9182455000000003</v>
      </c>
      <c r="W127" s="38">
        <v>8.7490342000000005</v>
      </c>
      <c r="X127" s="38">
        <v>9.2084107999999993</v>
      </c>
      <c r="Y127" s="38">
        <v>8.8325157999999995</v>
      </c>
      <c r="Z127" s="38">
        <v>10.438300999999999</v>
      </c>
      <c r="AA127" s="38">
        <v>11.644666000000001</v>
      </c>
      <c r="AB127" s="38">
        <v>10.344431999999999</v>
      </c>
      <c r="AC127" s="38">
        <v>12.655253</v>
      </c>
      <c r="AD127" s="38">
        <v>15.372598999999999</v>
      </c>
      <c r="AE127" s="38">
        <v>16.589285</v>
      </c>
      <c r="AF127" s="38">
        <v>13.613711</v>
      </c>
      <c r="AG127" s="38">
        <v>11.662238</v>
      </c>
      <c r="AH127" s="38">
        <v>11.264687</v>
      </c>
      <c r="AI127" s="38">
        <v>10.743171999999999</v>
      </c>
      <c r="AJ127" s="38">
        <v>10.32058</v>
      </c>
      <c r="AK127" s="38">
        <v>11.673674</v>
      </c>
      <c r="AL127" s="38">
        <v>14.377354</v>
      </c>
      <c r="AM127" s="38">
        <v>16.063929000000002</v>
      </c>
      <c r="AN127" s="38">
        <v>17.406607000000001</v>
      </c>
      <c r="AO127" s="38">
        <v>20.849727000000001</v>
      </c>
      <c r="AP127" s="38">
        <v>24.579046999999999</v>
      </c>
      <c r="AQ127" s="38">
        <v>29.349388000000001</v>
      </c>
      <c r="AR127" s="38">
        <v>27.571114000000001</v>
      </c>
      <c r="AS127" s="38">
        <v>35.891643000000002</v>
      </c>
      <c r="AT127" s="38">
        <v>42.984535999999999</v>
      </c>
      <c r="AU127" s="38">
        <v>45.735540999999998</v>
      </c>
      <c r="AV127" s="38">
        <v>47.591115000000002</v>
      </c>
      <c r="AW127" s="38">
        <v>41.096116000000002</v>
      </c>
      <c r="AX127" s="38">
        <v>35.605877</v>
      </c>
      <c r="AY127" s="38">
        <v>35.045544999999997</v>
      </c>
      <c r="AZ127" s="38">
        <v>38.363236999999998</v>
      </c>
      <c r="BA127" s="38">
        <v>41.563034000000002</v>
      </c>
      <c r="BB127" s="38">
        <v>44.217516000000003</v>
      </c>
      <c r="BC127" s="38">
        <v>43.554426999999997</v>
      </c>
      <c r="BD127" s="38">
        <v>44.003030000000003</v>
      </c>
      <c r="BE127" s="38">
        <v>43.203955000000001</v>
      </c>
      <c r="BF127" s="38">
        <v>44.231240999999997</v>
      </c>
      <c r="BG127" s="38">
        <v>47.074368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0.21757961000000001</v>
      </c>
      <c r="F128" s="38">
        <v>0.23019148</v>
      </c>
      <c r="G128" s="38">
        <v>0.23768876</v>
      </c>
      <c r="H128" s="38">
        <v>0.25679858999999999</v>
      </c>
      <c r="I128" s="38">
        <v>0.36500780999999999</v>
      </c>
      <c r="J128" s="38">
        <v>0.33356342999999999</v>
      </c>
      <c r="K128" s="38">
        <v>0.43098229999999998</v>
      </c>
      <c r="L128" s="38">
        <v>0.62564070000000005</v>
      </c>
      <c r="M128" s="38">
        <v>0.84344889000000001</v>
      </c>
      <c r="N128" s="38">
        <v>0.93562285000000001</v>
      </c>
      <c r="O128" s="38">
        <v>0.59148464000000001</v>
      </c>
      <c r="P128" s="38">
        <v>0.53048572999999999</v>
      </c>
      <c r="Q128" s="38">
        <v>0.60242388000000002</v>
      </c>
      <c r="R128" s="38">
        <v>0.63340722000000005</v>
      </c>
      <c r="S128" s="38">
        <v>0.81012731000000004</v>
      </c>
      <c r="T128" s="38">
        <v>0.98726862999999998</v>
      </c>
      <c r="U128" s="38">
        <v>0.77571988999999997</v>
      </c>
      <c r="V128" s="38">
        <v>0.89218430000000004</v>
      </c>
      <c r="W128" s="38">
        <v>1.0860730999999999</v>
      </c>
      <c r="X128" s="38">
        <v>1.2936713</v>
      </c>
      <c r="Y128" s="38">
        <v>1.4952631999999999</v>
      </c>
      <c r="Z128" s="38">
        <v>1.7171827</v>
      </c>
      <c r="AA128" s="38">
        <v>1.8710929000000001</v>
      </c>
      <c r="AB128" s="38">
        <v>1.9120752000000001</v>
      </c>
      <c r="AC128" s="38">
        <v>2.1457297999999998</v>
      </c>
      <c r="AD128" s="38">
        <v>2.3126066000000001</v>
      </c>
      <c r="AE128" s="38">
        <v>2.8262990000000001</v>
      </c>
      <c r="AF128" s="38">
        <v>2.8047781999999999</v>
      </c>
      <c r="AG128" s="38">
        <v>2.1630639</v>
      </c>
      <c r="AH128" s="38">
        <v>2.3992391</v>
      </c>
      <c r="AI128" s="38">
        <v>2.9606496999999998</v>
      </c>
      <c r="AJ128" s="38">
        <v>2.8799353999999999</v>
      </c>
      <c r="AK128" s="38">
        <v>3.1896586</v>
      </c>
      <c r="AL128" s="38">
        <v>3.7436045999999998</v>
      </c>
      <c r="AM128" s="38">
        <v>4.3628907000000003</v>
      </c>
      <c r="AN128" s="38">
        <v>5.5227817000000003</v>
      </c>
      <c r="AO128" s="38">
        <v>6.9959905999999998</v>
      </c>
      <c r="AP128" s="38">
        <v>8.2946144999999998</v>
      </c>
      <c r="AQ128" s="38">
        <v>9.9244143999999999</v>
      </c>
      <c r="AR128" s="38">
        <v>9.5299583999999999</v>
      </c>
      <c r="AS128" s="38">
        <v>11.582447</v>
      </c>
      <c r="AT128" s="38">
        <v>13.1372</v>
      </c>
      <c r="AU128" s="38">
        <v>15.552732000000001</v>
      </c>
      <c r="AV128" s="38">
        <v>16.160989000000001</v>
      </c>
      <c r="AW128" s="38">
        <v>15.25953</v>
      </c>
      <c r="AX128" s="38">
        <v>12.597189999999999</v>
      </c>
      <c r="AY128" s="38">
        <v>11.325608000000001</v>
      </c>
      <c r="AZ128" s="38">
        <v>11.377582</v>
      </c>
      <c r="BA128" s="38">
        <v>12.905851999999999</v>
      </c>
      <c r="BB128" s="38">
        <v>13.264146999999999</v>
      </c>
      <c r="BC128" s="38">
        <v>10.358067999999999</v>
      </c>
      <c r="BD128" s="38">
        <v>11.181786000000001</v>
      </c>
      <c r="BE128" s="38">
        <v>11.073504</v>
      </c>
      <c r="BF128" s="38">
        <v>10.130656</v>
      </c>
      <c r="BG128" s="38">
        <v>10.761233000000001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1.3794603000000001</v>
      </c>
      <c r="F129" s="38">
        <v>1.5586156</v>
      </c>
      <c r="G129" s="38">
        <v>1.7974699000000001</v>
      </c>
      <c r="H129" s="38">
        <v>2.4494813999999998</v>
      </c>
      <c r="I129" s="38">
        <v>3.0730498000000002</v>
      </c>
      <c r="J129" s="38">
        <v>3.2333805</v>
      </c>
      <c r="K129" s="38">
        <v>3.8784155</v>
      </c>
      <c r="L129" s="38">
        <v>4.6537581000000001</v>
      </c>
      <c r="M129" s="38">
        <v>5.5707977</v>
      </c>
      <c r="N129" s="38">
        <v>6.7051920999999997</v>
      </c>
      <c r="O129" s="38">
        <v>8.0106141999999991</v>
      </c>
      <c r="P129" s="38">
        <v>8.9466219999999996</v>
      </c>
      <c r="Q129" s="38">
        <v>8.8980347000000002</v>
      </c>
      <c r="R129" s="38">
        <v>10.029598</v>
      </c>
      <c r="S129" s="38">
        <v>10.784062</v>
      </c>
      <c r="T129" s="38">
        <v>9.6053695999999995</v>
      </c>
      <c r="U129" s="38">
        <v>11.559517</v>
      </c>
      <c r="V129" s="38">
        <v>13.719904</v>
      </c>
      <c r="W129" s="38">
        <v>17.723853999999999</v>
      </c>
      <c r="X129" s="38">
        <v>20.418569000000002</v>
      </c>
      <c r="Y129" s="38">
        <v>23.982368999999998</v>
      </c>
      <c r="Z129" s="38">
        <v>27.754974000000001</v>
      </c>
      <c r="AA129" s="38">
        <v>30.202918</v>
      </c>
      <c r="AB129" s="38">
        <v>33.7363</v>
      </c>
      <c r="AC129" s="38">
        <v>37.993273000000002</v>
      </c>
      <c r="AD129" s="38">
        <v>44.364767999999998</v>
      </c>
      <c r="AE129" s="38">
        <v>46.977820000000001</v>
      </c>
      <c r="AF129" s="38">
        <v>39.750022000000001</v>
      </c>
      <c r="AG129" s="38">
        <v>30.860491</v>
      </c>
      <c r="AH129" s="38">
        <v>35.688985000000002</v>
      </c>
      <c r="AI129" s="38">
        <v>35.864356000000001</v>
      </c>
      <c r="AJ129" s="38">
        <v>33.474643</v>
      </c>
      <c r="AK129" s="38">
        <v>38.295945000000003</v>
      </c>
      <c r="AL129" s="38">
        <v>45.045395999999997</v>
      </c>
      <c r="AM129" s="38">
        <v>50.864125999999999</v>
      </c>
      <c r="AN129" s="38">
        <v>56.066800000000001</v>
      </c>
      <c r="AO129" s="38">
        <v>66.900220000000004</v>
      </c>
      <c r="AP129" s="38">
        <v>80.427442999999997</v>
      </c>
      <c r="AQ129" s="38">
        <v>89.031285999999994</v>
      </c>
      <c r="AR129" s="38">
        <v>82.997979999999998</v>
      </c>
      <c r="AS129" s="38">
        <v>105.50534</v>
      </c>
      <c r="AT129" s="38">
        <v>107.52213</v>
      </c>
      <c r="AU129" s="38">
        <v>111.20815</v>
      </c>
      <c r="AV129" s="38">
        <v>115.96451999999999</v>
      </c>
      <c r="AW129" s="38">
        <v>112.31762999999999</v>
      </c>
      <c r="AX129" s="38">
        <v>109.85111999999999</v>
      </c>
      <c r="AY129" s="38">
        <v>112.20518</v>
      </c>
      <c r="AZ129" s="38">
        <v>123.28391999999999</v>
      </c>
      <c r="BA129" s="38">
        <v>135.36838</v>
      </c>
      <c r="BB129" s="38">
        <v>139.37550999999999</v>
      </c>
      <c r="BC129" s="38">
        <v>127.8947</v>
      </c>
      <c r="BD129" s="38">
        <v>137.44004000000001</v>
      </c>
      <c r="BE129" s="38">
        <v>133.98716999999999</v>
      </c>
      <c r="BF129" s="38">
        <v>129.17500999999999</v>
      </c>
      <c r="BG129" s="38">
        <v>128.31892999999999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>
        <v>0.63954102000000002</v>
      </c>
      <c r="F130" s="38">
        <v>0.65723562000000002</v>
      </c>
      <c r="G130" s="38">
        <v>0.67653821000000003</v>
      </c>
      <c r="H130" s="38">
        <v>0.87266703999999995</v>
      </c>
      <c r="I130" s="38">
        <v>1.1338163999999999</v>
      </c>
      <c r="J130" s="38">
        <v>1.1756329999999999</v>
      </c>
      <c r="K130" s="38">
        <v>1.4086409</v>
      </c>
      <c r="L130" s="38">
        <v>1.642128</v>
      </c>
      <c r="M130" s="38">
        <v>1.8944704000000001</v>
      </c>
      <c r="N130" s="38">
        <v>2.1523137999999999</v>
      </c>
      <c r="O130" s="38">
        <v>2.4390583000000001</v>
      </c>
      <c r="P130" s="38">
        <v>2.9945276000000001</v>
      </c>
      <c r="Q130" s="38">
        <v>2.9497525000000002</v>
      </c>
      <c r="R130" s="38">
        <v>3.0790552</v>
      </c>
      <c r="S130" s="38">
        <v>3.4699846000000001</v>
      </c>
      <c r="T130" s="38">
        <v>3.12493</v>
      </c>
      <c r="U130" s="38">
        <v>3.2764210999999999</v>
      </c>
      <c r="V130" s="38">
        <v>3.5092588999999998</v>
      </c>
      <c r="W130" s="38">
        <v>4.4471631</v>
      </c>
      <c r="X130" s="38">
        <v>5.3038188999999996</v>
      </c>
      <c r="Y130" s="38">
        <v>5.7764443999999999</v>
      </c>
      <c r="Z130" s="38">
        <v>6.7072685999999999</v>
      </c>
      <c r="AA130" s="38">
        <v>6.9893742000000003</v>
      </c>
      <c r="AB130" s="38">
        <v>7.5065923999999997</v>
      </c>
      <c r="AC130" s="38">
        <v>8.5390621000000007</v>
      </c>
      <c r="AD130" s="38">
        <v>9.6446038999999999</v>
      </c>
      <c r="AE130" s="38">
        <v>10.551409</v>
      </c>
      <c r="AF130" s="38">
        <v>9.6142324000000006</v>
      </c>
      <c r="AG130" s="38">
        <v>8.1717603000000008</v>
      </c>
      <c r="AH130" s="38">
        <v>9.6093592000000001</v>
      </c>
      <c r="AI130" s="38">
        <v>7.7831204999999999</v>
      </c>
      <c r="AJ130" s="38">
        <v>7.5178643999999997</v>
      </c>
      <c r="AK130" s="38">
        <v>8.5404862000000001</v>
      </c>
      <c r="AL130" s="38">
        <v>10.294924999999999</v>
      </c>
      <c r="AM130" s="38">
        <v>11.038795</v>
      </c>
      <c r="AN130" s="38">
        <v>11.351977</v>
      </c>
      <c r="AO130" s="38">
        <v>13.827761000000001</v>
      </c>
      <c r="AP130" s="38">
        <v>15.896985000000001</v>
      </c>
      <c r="AQ130" s="38">
        <v>18.479016000000001</v>
      </c>
      <c r="AR130" s="38">
        <v>19.382090999999999</v>
      </c>
      <c r="AS130" s="38">
        <v>23.710187000000001</v>
      </c>
      <c r="AT130" s="38">
        <v>26.647255000000001</v>
      </c>
      <c r="AU130" s="38">
        <v>26.162295</v>
      </c>
      <c r="AV130" s="38">
        <v>27.391067</v>
      </c>
      <c r="AW130" s="38">
        <v>26.473134999999999</v>
      </c>
      <c r="AX130" s="38">
        <v>25.566960000000002</v>
      </c>
      <c r="AY130" s="38">
        <v>26.591365</v>
      </c>
      <c r="AZ130" s="38">
        <v>27.174754</v>
      </c>
      <c r="BA130" s="38">
        <v>29.108771999999998</v>
      </c>
      <c r="BB130" s="38">
        <v>30.707294999999998</v>
      </c>
      <c r="BC130" s="38">
        <v>30.160153999999999</v>
      </c>
      <c r="BD130" s="38">
        <v>31.399038999999998</v>
      </c>
      <c r="BE130" s="38">
        <v>30.921455999999999</v>
      </c>
      <c r="BF130" s="38">
        <v>31.050834999999999</v>
      </c>
      <c r="BG130" s="38">
        <v>32.260041000000001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>
        <v>2.3732922999999999E-4</v>
      </c>
      <c r="F131" s="38">
        <v>2.8911778E-4</v>
      </c>
      <c r="G131" s="38">
        <v>3.5953903000000002E-4</v>
      </c>
      <c r="H131" s="38">
        <v>5.0576346000000001E-4</v>
      </c>
      <c r="I131" s="38">
        <v>6.2200945000000002E-4</v>
      </c>
      <c r="J131" s="38">
        <v>6.6002284000000002E-4</v>
      </c>
      <c r="K131" s="38">
        <v>7.9218061000000002E-4</v>
      </c>
      <c r="L131" s="38">
        <v>9.6598086E-4</v>
      </c>
      <c r="M131" s="38">
        <v>1.1791826E-3</v>
      </c>
      <c r="N131" s="38">
        <v>1.4603365E-3</v>
      </c>
      <c r="O131" s="38">
        <v>1.7870774999999999E-3</v>
      </c>
      <c r="P131" s="38">
        <v>1.9091353000000001E-3</v>
      </c>
      <c r="Q131" s="38">
        <v>1.9079125000000001E-3</v>
      </c>
      <c r="R131" s="38">
        <v>2.2293876E-3</v>
      </c>
      <c r="S131" s="38">
        <v>2.3459917000000002E-3</v>
      </c>
      <c r="T131" s="38">
        <v>2.0786021000000002E-3</v>
      </c>
      <c r="U131" s="38">
        <v>2.6568045000000002E-3</v>
      </c>
      <c r="V131" s="38">
        <v>3.2750659000000001E-3</v>
      </c>
      <c r="W131" s="38">
        <v>4.2585009E-3</v>
      </c>
      <c r="X131" s="38">
        <v>4.6953849000000002E-3</v>
      </c>
      <c r="Y131" s="38">
        <v>5.4140511000000001E-3</v>
      </c>
      <c r="Z131" s="38">
        <v>6.1506547999999996E-3</v>
      </c>
      <c r="AA131" s="38">
        <v>6.5506755999999999E-3</v>
      </c>
      <c r="AB131" s="38">
        <v>6.9118360000000002E-3</v>
      </c>
      <c r="AC131" s="38">
        <v>7.5630760999999998E-3</v>
      </c>
      <c r="AD131" s="38">
        <v>8.6420021000000007E-3</v>
      </c>
      <c r="AE131" s="38">
        <v>8.0422819E-3</v>
      </c>
      <c r="AF131" s="38">
        <v>6.7828315999999998E-3</v>
      </c>
      <c r="AG131" s="38">
        <v>5.0861971999999998E-3</v>
      </c>
      <c r="AH131" s="38">
        <v>5.9651729999999998E-3</v>
      </c>
      <c r="AI131" s="38">
        <v>6.0724519999999999E-3</v>
      </c>
      <c r="AJ131" s="38">
        <v>5.6840018000000004E-3</v>
      </c>
      <c r="AK131" s="38">
        <v>5.9800395999999997E-3</v>
      </c>
      <c r="AL131" s="38">
        <v>6.3339382E-3</v>
      </c>
      <c r="AM131" s="38">
        <v>6.9443368999999996E-3</v>
      </c>
      <c r="AN131" s="38">
        <v>7.1096985E-3</v>
      </c>
      <c r="AO131" s="38">
        <v>7.6980394000000004E-3</v>
      </c>
      <c r="AP131" s="38">
        <v>7.8410563999999992E-3</v>
      </c>
      <c r="AQ131" s="38">
        <v>8.1403221999999994E-3</v>
      </c>
      <c r="AR131" s="38">
        <v>6.9465254000000004E-3</v>
      </c>
      <c r="AS131" s="38">
        <v>8.7434381000000005E-3</v>
      </c>
      <c r="AT131" s="38">
        <v>8.1892687999999998E-3</v>
      </c>
      <c r="AU131" s="38">
        <v>7.5043050000000002E-3</v>
      </c>
      <c r="AV131" s="38">
        <v>7.6807997999999997E-3</v>
      </c>
      <c r="AW131" s="38">
        <v>7.4377536999999999E-3</v>
      </c>
      <c r="AX131" s="38">
        <v>6.8417408000000001E-3</v>
      </c>
      <c r="AY131" s="38">
        <v>6.7527031999999997E-3</v>
      </c>
      <c r="AZ131" s="38">
        <v>7.2554027999999996E-3</v>
      </c>
      <c r="BA131" s="38">
        <v>7.8167823000000001E-3</v>
      </c>
      <c r="BB131" s="38">
        <v>7.9800033999999995E-3</v>
      </c>
      <c r="BC131" s="38">
        <v>6.6070544000000004E-3</v>
      </c>
      <c r="BD131" s="38">
        <v>6.2628581000000001E-3</v>
      </c>
      <c r="BE131" s="38">
        <v>6.2303647000000002E-3</v>
      </c>
      <c r="BF131" s="38">
        <v>5.3952640999999999E-3</v>
      </c>
      <c r="BG131" s="38">
        <v>5.3015937000000001E-3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>
        <v>3.7401486999999997E-2</v>
      </c>
      <c r="F132" s="38">
        <v>4.5563012E-2</v>
      </c>
      <c r="G132" s="38">
        <v>5.6660926E-2</v>
      </c>
      <c r="H132" s="38">
        <v>7.9704910000000004E-2</v>
      </c>
      <c r="I132" s="38">
        <v>9.8024494000000004E-2</v>
      </c>
      <c r="J132" s="38">
        <v>0.10401515</v>
      </c>
      <c r="K132" s="38">
        <v>0.12484232000000001</v>
      </c>
      <c r="L132" s="38">
        <v>0.15223207</v>
      </c>
      <c r="M132" s="38">
        <v>0.18583121999999999</v>
      </c>
      <c r="N132" s="38">
        <v>0.23013918</v>
      </c>
      <c r="O132" s="38">
        <v>0.28163136</v>
      </c>
      <c r="P132" s="38">
        <v>0.30086684000000002</v>
      </c>
      <c r="Q132" s="38">
        <v>0.30067413999999998</v>
      </c>
      <c r="R132" s="38">
        <v>0.35133645000000002</v>
      </c>
      <c r="S132" s="38">
        <v>0.36971247000000002</v>
      </c>
      <c r="T132" s="38">
        <v>0.32757366999999998</v>
      </c>
      <c r="U132" s="38">
        <v>0.41869446999999999</v>
      </c>
      <c r="V132" s="38">
        <v>0.51612831000000003</v>
      </c>
      <c r="W132" s="38">
        <v>0.67111102</v>
      </c>
      <c r="X132" s="38">
        <v>0.64839195000000005</v>
      </c>
      <c r="Y132" s="38">
        <v>0.75937653999999999</v>
      </c>
      <c r="Z132" s="38">
        <v>0.63997064000000004</v>
      </c>
      <c r="AA132" s="38">
        <v>0.68078397000000002</v>
      </c>
      <c r="AB132" s="38">
        <v>0.69384952</v>
      </c>
      <c r="AC132" s="38">
        <v>0.89141324</v>
      </c>
      <c r="AD132" s="38">
        <v>0.80501138000000005</v>
      </c>
      <c r="AE132" s="38">
        <v>0.73981907000000002</v>
      </c>
      <c r="AF132" s="38">
        <v>0.54067781999999998</v>
      </c>
      <c r="AG132" s="38">
        <v>0.34270332999999997</v>
      </c>
      <c r="AH132" s="38">
        <v>0.38176684</v>
      </c>
      <c r="AI132" s="38">
        <v>0.42748016</v>
      </c>
      <c r="AJ132" s="38">
        <v>0.40986317999999999</v>
      </c>
      <c r="AK132" s="38">
        <v>0.45435200999999997</v>
      </c>
      <c r="AL132" s="38">
        <v>0.49620803000000002</v>
      </c>
      <c r="AM132" s="38">
        <v>0.58678724000000004</v>
      </c>
      <c r="AN132" s="38">
        <v>0.60569172000000004</v>
      </c>
      <c r="AO132" s="38">
        <v>0.67520223999999995</v>
      </c>
      <c r="AP132" s="38">
        <v>0.87455362999999997</v>
      </c>
      <c r="AQ132" s="38">
        <v>0.85734524999999995</v>
      </c>
      <c r="AR132" s="38">
        <v>0.81313608000000004</v>
      </c>
      <c r="AS132" s="38">
        <v>1.0065738</v>
      </c>
      <c r="AT132" s="38">
        <v>1.1669392000000001</v>
      </c>
      <c r="AU132" s="38">
        <v>1.1935750000000001</v>
      </c>
      <c r="AV132" s="38">
        <v>1.2560385999999999</v>
      </c>
      <c r="AW132" s="38">
        <v>1.310136</v>
      </c>
      <c r="AX132" s="38">
        <v>1.2641719</v>
      </c>
      <c r="AY132" s="38">
        <v>1.3263965</v>
      </c>
      <c r="AZ132" s="38">
        <v>1.3912275000000001</v>
      </c>
      <c r="BA132" s="38">
        <v>1.4298569000000001</v>
      </c>
      <c r="BB132" s="38">
        <v>1.5270098999999999</v>
      </c>
      <c r="BC132" s="38">
        <v>1.5972557999999999</v>
      </c>
      <c r="BD132" s="38">
        <v>1.7070344</v>
      </c>
      <c r="BE132" s="38">
        <v>1.7245200000000001</v>
      </c>
      <c r="BF132" s="38">
        <v>1.8262932000000001</v>
      </c>
      <c r="BG132" s="38">
        <v>1.7923111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>
        <v>1.4828394999999999E-2</v>
      </c>
      <c r="F133" s="38">
        <v>1.8064157000000001E-2</v>
      </c>
      <c r="G133" s="38">
        <v>2.2464095999999999E-2</v>
      </c>
      <c r="H133" s="38">
        <v>3.1600238000000003E-2</v>
      </c>
      <c r="I133" s="38">
        <v>3.8863319E-2</v>
      </c>
      <c r="J133" s="38">
        <v>4.1238406999999998E-2</v>
      </c>
      <c r="K133" s="38">
        <v>4.9495659999999997E-2</v>
      </c>
      <c r="L133" s="38">
        <v>6.0354747E-2</v>
      </c>
      <c r="M133" s="38">
        <v>7.3675647999999996E-2</v>
      </c>
      <c r="N133" s="38">
        <v>9.1242218999999999E-2</v>
      </c>
      <c r="O133" s="38">
        <v>0.11165709</v>
      </c>
      <c r="P133" s="38">
        <v>0.11928329</v>
      </c>
      <c r="Q133" s="38">
        <v>0.11920689</v>
      </c>
      <c r="R133" s="38">
        <v>0.13929274</v>
      </c>
      <c r="S133" s="38">
        <v>0.14657819999999999</v>
      </c>
      <c r="T133" s="38">
        <v>0.12987161999999999</v>
      </c>
      <c r="U133" s="38">
        <v>0.16599786999999999</v>
      </c>
      <c r="V133" s="38">
        <v>0.20462701</v>
      </c>
      <c r="W133" s="38">
        <v>0.26607228999999999</v>
      </c>
      <c r="X133" s="38">
        <v>0.29184447000000002</v>
      </c>
      <c r="Y133" s="38">
        <v>0.3626278</v>
      </c>
      <c r="Z133" s="38">
        <v>0.44296315000000003</v>
      </c>
      <c r="AA133" s="38">
        <v>0.48196607000000002</v>
      </c>
      <c r="AB133" s="38">
        <v>0.55857888</v>
      </c>
      <c r="AC133" s="38">
        <v>0.68190985000000004</v>
      </c>
      <c r="AD133" s="38">
        <v>0.87585173999999999</v>
      </c>
      <c r="AE133" s="38">
        <v>1.0227014999999999</v>
      </c>
      <c r="AF133" s="38">
        <v>0.94623400999999996</v>
      </c>
      <c r="AG133" s="38">
        <v>0.89580630000000006</v>
      </c>
      <c r="AH133" s="38">
        <v>1.0413433999999999</v>
      </c>
      <c r="AI133" s="38">
        <v>1.0205724</v>
      </c>
      <c r="AJ133" s="38">
        <v>0.96698543000000003</v>
      </c>
      <c r="AK133" s="38">
        <v>1.0786990000000001</v>
      </c>
      <c r="AL133" s="38">
        <v>1.1796903000000001</v>
      </c>
      <c r="AM133" s="38">
        <v>1.2278726</v>
      </c>
      <c r="AN133" s="38">
        <v>1.3365446999999999</v>
      </c>
      <c r="AO133" s="38">
        <v>1.5473583</v>
      </c>
      <c r="AP133" s="38">
        <v>1.7715012000000001</v>
      </c>
      <c r="AQ133" s="38">
        <v>1.8076563999999999</v>
      </c>
      <c r="AR133" s="38">
        <v>1.6831179000000001</v>
      </c>
      <c r="AS133" s="38">
        <v>2.0166822999999998</v>
      </c>
      <c r="AT133" s="38">
        <v>2.0607224999999998</v>
      </c>
      <c r="AU133" s="38">
        <v>2.0756622999999998</v>
      </c>
      <c r="AV133" s="38">
        <v>2.0393824999999999</v>
      </c>
      <c r="AW133" s="38">
        <v>1.9621405999999999</v>
      </c>
      <c r="AX133" s="38">
        <v>1.8652337999999999</v>
      </c>
      <c r="AY133" s="38">
        <v>1.8413785</v>
      </c>
      <c r="AZ133" s="38">
        <v>1.9775596</v>
      </c>
      <c r="BA133" s="38">
        <v>2.1705203000000002</v>
      </c>
      <c r="BB133" s="38">
        <v>2.206547</v>
      </c>
      <c r="BC133" s="38">
        <v>2.1718128000000001</v>
      </c>
      <c r="BD133" s="38">
        <v>2.2738464</v>
      </c>
      <c r="BE133" s="38">
        <v>2.0274462</v>
      </c>
      <c r="BF133" s="38">
        <v>2.0462506</v>
      </c>
      <c r="BG133" s="38">
        <v>2.0747990999999999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>
        <v>0.13714833000000001</v>
      </c>
      <c r="F134" s="38">
        <v>0.16707601</v>
      </c>
      <c r="G134" s="38">
        <v>0.20777118999999999</v>
      </c>
      <c r="H134" s="38">
        <v>0.29227167999999998</v>
      </c>
      <c r="I134" s="38">
        <v>0.35944817000000001</v>
      </c>
      <c r="J134" s="38">
        <v>0.38141543</v>
      </c>
      <c r="K134" s="38">
        <v>0.45778704999999997</v>
      </c>
      <c r="L134" s="38">
        <v>0.55822311000000002</v>
      </c>
      <c r="M134" s="38">
        <v>0.68142857999999995</v>
      </c>
      <c r="N134" s="38">
        <v>0.84390240000000005</v>
      </c>
      <c r="O134" s="38">
        <v>1.0327202</v>
      </c>
      <c r="P134" s="38">
        <v>1.1032552</v>
      </c>
      <c r="Q134" s="38">
        <v>1.1025486</v>
      </c>
      <c r="R134" s="38">
        <v>1.2883233000000001</v>
      </c>
      <c r="S134" s="38">
        <v>1.3557068000000001</v>
      </c>
      <c r="T134" s="38">
        <v>1.2011871000000001</v>
      </c>
      <c r="U134" s="38">
        <v>1.53532</v>
      </c>
      <c r="V134" s="38">
        <v>1.8926022</v>
      </c>
      <c r="W134" s="38">
        <v>2.4609117</v>
      </c>
      <c r="X134" s="38">
        <v>2.5273862999999999</v>
      </c>
      <c r="Y134" s="38">
        <v>2.6942643999999998</v>
      </c>
      <c r="Z134" s="38">
        <v>3.5614189999999999</v>
      </c>
      <c r="AA134" s="38">
        <v>3.8590749999999998</v>
      </c>
      <c r="AB134" s="38">
        <v>4.4555186999999998</v>
      </c>
      <c r="AC134" s="38">
        <v>5.0994530999999998</v>
      </c>
      <c r="AD134" s="38">
        <v>6.5980670999999997</v>
      </c>
      <c r="AE134" s="38">
        <v>7.5821095999999999</v>
      </c>
      <c r="AF134" s="38">
        <v>7.3025301999999996</v>
      </c>
      <c r="AG134" s="38">
        <v>6.2903735999999997</v>
      </c>
      <c r="AH134" s="38">
        <v>6.550808</v>
      </c>
      <c r="AI134" s="38">
        <v>7.0291528999999997</v>
      </c>
      <c r="AJ134" s="38">
        <v>6.669645</v>
      </c>
      <c r="AK134" s="38">
        <v>7.3081562</v>
      </c>
      <c r="AL134" s="38">
        <v>8.5207005999999996</v>
      </c>
      <c r="AM134" s="38">
        <v>9.1764504999999996</v>
      </c>
      <c r="AN134" s="38">
        <v>11.247154</v>
      </c>
      <c r="AO134" s="38">
        <v>14.438948</v>
      </c>
      <c r="AP134" s="38">
        <v>18.504595999999999</v>
      </c>
      <c r="AQ134" s="38">
        <v>18.743894999999998</v>
      </c>
      <c r="AR134" s="38">
        <v>17.051037000000001</v>
      </c>
      <c r="AS134" s="38">
        <v>22.620989000000002</v>
      </c>
      <c r="AT134" s="38">
        <v>23.003972999999998</v>
      </c>
      <c r="AU134" s="38">
        <v>23.957559</v>
      </c>
      <c r="AV134" s="38">
        <v>25.952707</v>
      </c>
      <c r="AW134" s="38">
        <v>26.004413</v>
      </c>
      <c r="AX134" s="38">
        <v>27.367839</v>
      </c>
      <c r="AY134" s="38">
        <v>29.307309</v>
      </c>
      <c r="AZ134" s="38">
        <v>34.301104000000002</v>
      </c>
      <c r="BA134" s="38">
        <v>38.394995999999999</v>
      </c>
      <c r="BB134" s="38">
        <v>38.610095000000001</v>
      </c>
      <c r="BC134" s="38">
        <v>33.118771000000002</v>
      </c>
      <c r="BD134" s="38">
        <v>37.803185999999997</v>
      </c>
      <c r="BE134" s="38">
        <v>39.747498999999998</v>
      </c>
      <c r="BF134" s="38">
        <v>37.743085999999998</v>
      </c>
      <c r="BG134" s="38">
        <v>38.184638999999997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>
        <v>4.8299145000000002E-2</v>
      </c>
      <c r="F135" s="38">
        <v>5.8838690999999999E-2</v>
      </c>
      <c r="G135" s="38">
        <v>7.3170201000000004E-2</v>
      </c>
      <c r="H135" s="38">
        <v>0.10292850000000001</v>
      </c>
      <c r="I135" s="38">
        <v>0.12658585999999999</v>
      </c>
      <c r="J135" s="38">
        <v>0.13432200999999999</v>
      </c>
      <c r="K135" s="38">
        <v>0.16121758999999999</v>
      </c>
      <c r="L135" s="38">
        <v>0.19658787999999999</v>
      </c>
      <c r="M135" s="38">
        <v>0.23997679999999999</v>
      </c>
      <c r="N135" s="38">
        <v>0.29719475000000001</v>
      </c>
      <c r="O135" s="38">
        <v>0.36369020000000002</v>
      </c>
      <c r="P135" s="38">
        <v>0.38853030999999999</v>
      </c>
      <c r="Q135" s="38">
        <v>0.38828147000000002</v>
      </c>
      <c r="R135" s="38">
        <v>0.45370524000000001</v>
      </c>
      <c r="S135" s="38">
        <v>0.47743545999999998</v>
      </c>
      <c r="T135" s="38">
        <v>0.42301870000000003</v>
      </c>
      <c r="U135" s="38">
        <v>0.54068934000000002</v>
      </c>
      <c r="V135" s="38">
        <v>0.66651243999999998</v>
      </c>
      <c r="W135" s="38">
        <v>0.86665241000000004</v>
      </c>
      <c r="X135" s="38">
        <v>1.0994066</v>
      </c>
      <c r="Y135" s="38">
        <v>1.5023766000000001</v>
      </c>
      <c r="Z135" s="38">
        <v>1.8537986</v>
      </c>
      <c r="AA135" s="38">
        <v>1.8935731</v>
      </c>
      <c r="AB135" s="38">
        <v>2.1184370000000001</v>
      </c>
      <c r="AC135" s="38">
        <v>2.3489906</v>
      </c>
      <c r="AD135" s="38">
        <v>2.5923959000000001</v>
      </c>
      <c r="AE135" s="38">
        <v>2.8349799999999998</v>
      </c>
      <c r="AF135" s="38">
        <v>2.2240867</v>
      </c>
      <c r="AG135" s="38">
        <v>1.4121341000000001</v>
      </c>
      <c r="AH135" s="38">
        <v>1.7033263999999999</v>
      </c>
      <c r="AI135" s="38">
        <v>1.6660432999999999</v>
      </c>
      <c r="AJ135" s="38">
        <v>1.6453719</v>
      </c>
      <c r="AK135" s="38">
        <v>1.8711089999999999</v>
      </c>
      <c r="AL135" s="38">
        <v>2.2265844000000001</v>
      </c>
      <c r="AM135" s="38">
        <v>2.5873384000000001</v>
      </c>
      <c r="AN135" s="38">
        <v>2.7790810000000001</v>
      </c>
      <c r="AO135" s="38">
        <v>3.1091033000000001</v>
      </c>
      <c r="AP135" s="38">
        <v>3.3843614999999998</v>
      </c>
      <c r="AQ135" s="38">
        <v>3.6744783000000001</v>
      </c>
      <c r="AR135" s="38">
        <v>3.4632730999999999</v>
      </c>
      <c r="AS135" s="38">
        <v>4.1086350999999999</v>
      </c>
      <c r="AT135" s="38">
        <v>4.3503265999999998</v>
      </c>
      <c r="AU135" s="38">
        <v>4.5867702000000001</v>
      </c>
      <c r="AV135" s="38">
        <v>4.9450031000000001</v>
      </c>
      <c r="AW135" s="38">
        <v>4.6506395999999999</v>
      </c>
      <c r="AX135" s="38">
        <v>4.3395885999999999</v>
      </c>
      <c r="AY135" s="38">
        <v>4.2179959</v>
      </c>
      <c r="AZ135" s="38">
        <v>4.2495522000000001</v>
      </c>
      <c r="BA135" s="38">
        <v>4.6700695000000003</v>
      </c>
      <c r="BB135" s="38">
        <v>5.0339147000000004</v>
      </c>
      <c r="BC135" s="38">
        <v>4.7887314999999999</v>
      </c>
      <c r="BD135" s="38">
        <v>4.8323967000000003</v>
      </c>
      <c r="BE135" s="38">
        <v>4.6629123000000003</v>
      </c>
      <c r="BF135" s="38">
        <v>4.6355993</v>
      </c>
      <c r="BG135" s="38">
        <v>4.3503430999999999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>
        <v>1.9325386999999999E-2</v>
      </c>
      <c r="F136" s="38">
        <v>2.3542455E-2</v>
      </c>
      <c r="G136" s="38">
        <v>2.9276758999999999E-2</v>
      </c>
      <c r="H136" s="38">
        <v>4.1183609000000003E-2</v>
      </c>
      <c r="I136" s="38">
        <v>5.0649356999999999E-2</v>
      </c>
      <c r="J136" s="38">
        <v>5.3744735000000002E-2</v>
      </c>
      <c r="K136" s="38">
        <v>6.4506155999999995E-2</v>
      </c>
      <c r="L136" s="38">
        <v>7.8658466999999996E-2</v>
      </c>
      <c r="M136" s="38">
        <v>9.6019183999999994E-2</v>
      </c>
      <c r="N136" s="38">
        <v>0.11891315</v>
      </c>
      <c r="O136" s="38">
        <v>0.14551921000000001</v>
      </c>
      <c r="P136" s="38">
        <v>0.15545821000000001</v>
      </c>
      <c r="Q136" s="38">
        <v>0.15535863999999999</v>
      </c>
      <c r="R136" s="38">
        <v>0.18153590999999999</v>
      </c>
      <c r="S136" s="38">
        <v>0.19103081</v>
      </c>
      <c r="T136" s="38">
        <v>0.16925765000000001</v>
      </c>
      <c r="U136" s="38">
        <v>0.21633986999999999</v>
      </c>
      <c r="V136" s="38">
        <v>0.26668403000000002</v>
      </c>
      <c r="W136" s="38">
        <v>0.34676375999999998</v>
      </c>
      <c r="X136" s="38">
        <v>0.42058908</v>
      </c>
      <c r="Y136" s="38">
        <v>0.49555484999999999</v>
      </c>
      <c r="Z136" s="38">
        <v>0.4768232</v>
      </c>
      <c r="AA136" s="38">
        <v>0.50322581</v>
      </c>
      <c r="AB136" s="38">
        <v>0.60435366999999995</v>
      </c>
      <c r="AC136" s="38">
        <v>0.78568738999999999</v>
      </c>
      <c r="AD136" s="38">
        <v>0.92453693000000003</v>
      </c>
      <c r="AE136" s="38">
        <v>0.93127472</v>
      </c>
      <c r="AF136" s="38">
        <v>0.79523447000000003</v>
      </c>
      <c r="AG136" s="38">
        <v>0.60196733000000002</v>
      </c>
      <c r="AH136" s="38">
        <v>0.71474179000000004</v>
      </c>
      <c r="AI136" s="38">
        <v>0.82601621999999997</v>
      </c>
      <c r="AJ136" s="38">
        <v>0.76024208000000004</v>
      </c>
      <c r="AK136" s="38">
        <v>1.0299794</v>
      </c>
      <c r="AL136" s="38">
        <v>1.2602262</v>
      </c>
      <c r="AM136" s="38">
        <v>1.8021792000000001</v>
      </c>
      <c r="AN136" s="38">
        <v>1.8666026</v>
      </c>
      <c r="AO136" s="38">
        <v>1.9756092999999999</v>
      </c>
      <c r="AP136" s="38">
        <v>2.2223651000000002</v>
      </c>
      <c r="AQ136" s="38">
        <v>2.3134003000000001</v>
      </c>
      <c r="AR136" s="38">
        <v>1.8133760000000001</v>
      </c>
      <c r="AS136" s="38">
        <v>2.1111412999999999</v>
      </c>
      <c r="AT136" s="38">
        <v>2.0806295000000001</v>
      </c>
      <c r="AU136" s="38">
        <v>2.0468041000000001</v>
      </c>
      <c r="AV136" s="38">
        <v>2.1302178000000001</v>
      </c>
      <c r="AW136" s="38">
        <v>2.0976708999999998</v>
      </c>
      <c r="AX136" s="38">
        <v>1.7750964</v>
      </c>
      <c r="AY136" s="38">
        <v>1.7895034999999999</v>
      </c>
      <c r="AZ136" s="38">
        <v>1.99238</v>
      </c>
      <c r="BA136" s="38">
        <v>2.0988402000000002</v>
      </c>
      <c r="BB136" s="38">
        <v>1.9146726000000001</v>
      </c>
      <c r="BC136" s="38">
        <v>1.8334376999999999</v>
      </c>
      <c r="BD136" s="38">
        <v>2.4773670999999999</v>
      </c>
      <c r="BE136" s="38">
        <v>2.2135769999999999</v>
      </c>
      <c r="BF136" s="38">
        <v>1.875974</v>
      </c>
      <c r="BG136" s="38">
        <v>1.6492537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>
        <v>0.20736398</v>
      </c>
      <c r="F137" s="38">
        <v>0.25261368000000001</v>
      </c>
      <c r="G137" s="38">
        <v>0.31414353</v>
      </c>
      <c r="H137" s="38">
        <v>0.44190562</v>
      </c>
      <c r="I137" s="38">
        <v>0.54347436000000005</v>
      </c>
      <c r="J137" s="38">
        <v>0.57668817000000006</v>
      </c>
      <c r="K137" s="38">
        <v>0.69215965999999995</v>
      </c>
      <c r="L137" s="38">
        <v>0.84401583999999996</v>
      </c>
      <c r="M137" s="38">
        <v>1.0302986000000001</v>
      </c>
      <c r="N137" s="38">
        <v>1.275954</v>
      </c>
      <c r="O137" s="38">
        <v>1.5614406000000001</v>
      </c>
      <c r="P137" s="38">
        <v>1.6680873000000001</v>
      </c>
      <c r="Q137" s="38">
        <v>1.6670189</v>
      </c>
      <c r="R137" s="38">
        <v>1.9479044999999999</v>
      </c>
      <c r="S137" s="38">
        <v>2.0497860999999999</v>
      </c>
      <c r="T137" s="38">
        <v>1.8161571999999999</v>
      </c>
      <c r="U137" s="38">
        <v>2.3213556</v>
      </c>
      <c r="V137" s="38">
        <v>2.8615552000000002</v>
      </c>
      <c r="W137" s="38">
        <v>3.7208214000000002</v>
      </c>
      <c r="X137" s="38">
        <v>4.6300983000000002</v>
      </c>
      <c r="Y137" s="38">
        <v>5.9717114999999996</v>
      </c>
      <c r="Z137" s="38">
        <v>6.7425002999999997</v>
      </c>
      <c r="AA137" s="38">
        <v>7.9342119000000002</v>
      </c>
      <c r="AB137" s="38">
        <v>9.4188650999999997</v>
      </c>
      <c r="AC137" s="38">
        <v>10.501968</v>
      </c>
      <c r="AD137" s="38">
        <v>12.493069</v>
      </c>
      <c r="AE137" s="38">
        <v>13.465149</v>
      </c>
      <c r="AF137" s="38">
        <v>10.125227000000001</v>
      </c>
      <c r="AG137" s="38">
        <v>6.9600160000000004</v>
      </c>
      <c r="AH137" s="38">
        <v>8.3486505999999991</v>
      </c>
      <c r="AI137" s="38">
        <v>9.4214164</v>
      </c>
      <c r="AJ137" s="38">
        <v>8.3535252999999994</v>
      </c>
      <c r="AK137" s="38">
        <v>10.436292999999999</v>
      </c>
      <c r="AL137" s="38">
        <v>13.139136000000001</v>
      </c>
      <c r="AM137" s="38">
        <v>15.823912999999999</v>
      </c>
      <c r="AN137" s="38">
        <v>18.144123</v>
      </c>
      <c r="AO137" s="38">
        <v>21.691815999999999</v>
      </c>
      <c r="AP137" s="38">
        <v>27.199493</v>
      </c>
      <c r="AQ137" s="38">
        <v>31.978458</v>
      </c>
      <c r="AR137" s="38">
        <v>28.447105000000001</v>
      </c>
      <c r="AS137" s="38">
        <v>37.116675000000001</v>
      </c>
      <c r="AT137" s="38">
        <v>35.312784000000001</v>
      </c>
      <c r="AU137" s="38">
        <v>38.766800000000003</v>
      </c>
      <c r="AV137" s="38">
        <v>39.715724000000002</v>
      </c>
      <c r="AW137" s="38">
        <v>37.830643999999999</v>
      </c>
      <c r="AX137" s="38">
        <v>36.450400999999999</v>
      </c>
      <c r="AY137" s="38">
        <v>35.957366999999998</v>
      </c>
      <c r="AZ137" s="38">
        <v>40.217872999999997</v>
      </c>
      <c r="BA137" s="38">
        <v>44.587927000000001</v>
      </c>
      <c r="BB137" s="38">
        <v>46.034596000000001</v>
      </c>
      <c r="BC137" s="38">
        <v>42.129378000000003</v>
      </c>
      <c r="BD137" s="38">
        <v>44.929881000000002</v>
      </c>
      <c r="BE137" s="38">
        <v>40.797117</v>
      </c>
      <c r="BF137" s="38">
        <v>38.882669999999997</v>
      </c>
      <c r="BG137" s="38">
        <v>36.539521999999998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>
        <v>3.8223328000000001E-2</v>
      </c>
      <c r="F142" s="38">
        <v>4.6564189999999998E-2</v>
      </c>
      <c r="G142" s="38">
        <v>5.7905963999999997E-2</v>
      </c>
      <c r="H142" s="38">
        <v>8.1456305000000007E-2</v>
      </c>
      <c r="I142" s="38">
        <v>0.10017843</v>
      </c>
      <c r="J142" s="38">
        <v>0.10630072</v>
      </c>
      <c r="K142" s="38">
        <v>0.12758554</v>
      </c>
      <c r="L142" s="38">
        <v>0.15557714</v>
      </c>
      <c r="M142" s="38">
        <v>0.18991458</v>
      </c>
      <c r="N142" s="38">
        <v>0.23519614</v>
      </c>
      <c r="O142" s="38">
        <v>0.28781979000000002</v>
      </c>
      <c r="P142" s="38">
        <v>0.30747794000000001</v>
      </c>
      <c r="Q142" s="38">
        <v>0.30728101000000002</v>
      </c>
      <c r="R142" s="38">
        <v>0.35905653999999998</v>
      </c>
      <c r="S142" s="38">
        <v>0.37783633999999999</v>
      </c>
      <c r="T142" s="38">
        <v>0.33477161</v>
      </c>
      <c r="U142" s="38">
        <v>0.42789464999999999</v>
      </c>
      <c r="V142" s="38">
        <v>0.52746945000000001</v>
      </c>
      <c r="W142" s="38">
        <v>0.68585766999999997</v>
      </c>
      <c r="X142" s="38">
        <v>0.80164822999999996</v>
      </c>
      <c r="Y142" s="38">
        <v>1.0059619</v>
      </c>
      <c r="Z142" s="38">
        <v>1.179576</v>
      </c>
      <c r="AA142" s="38">
        <v>1.3100328000000001</v>
      </c>
      <c r="AB142" s="38">
        <v>1.468269</v>
      </c>
      <c r="AC142" s="38">
        <v>1.5817128</v>
      </c>
      <c r="AD142" s="38">
        <v>1.7892307999999999</v>
      </c>
      <c r="AE142" s="38">
        <v>1.8080959000000001</v>
      </c>
      <c r="AF142" s="38">
        <v>1.4189684</v>
      </c>
      <c r="AG142" s="38">
        <v>1.0995326999999999</v>
      </c>
      <c r="AH142" s="38">
        <v>1.3738159000000001</v>
      </c>
      <c r="AI142" s="38">
        <v>1.6181023000000001</v>
      </c>
      <c r="AJ142" s="38">
        <v>1.4671441000000001</v>
      </c>
      <c r="AK142" s="38">
        <v>1.5968312</v>
      </c>
      <c r="AL142" s="38">
        <v>1.5939885</v>
      </c>
      <c r="AM142" s="38">
        <v>1.6764532999999999</v>
      </c>
      <c r="AN142" s="38">
        <v>1.6259271</v>
      </c>
      <c r="AO142" s="38">
        <v>1.9363823</v>
      </c>
      <c r="AP142" s="38">
        <v>2.7325309999999998</v>
      </c>
      <c r="AQ142" s="38">
        <v>3.0367150000000001</v>
      </c>
      <c r="AR142" s="38">
        <v>3.3983191000000001</v>
      </c>
      <c r="AS142" s="38">
        <v>4.0710156</v>
      </c>
      <c r="AT142" s="38">
        <v>4.7102275000000002</v>
      </c>
      <c r="AU142" s="38">
        <v>4.9143759999999999</v>
      </c>
      <c r="AV142" s="38">
        <v>4.8535820000000003</v>
      </c>
      <c r="AW142" s="38">
        <v>4.5511008999999998</v>
      </c>
      <c r="AX142" s="38">
        <v>4.3800876000000004</v>
      </c>
      <c r="AY142" s="38">
        <v>4.4211612000000002</v>
      </c>
      <c r="AZ142" s="38">
        <v>4.7240687000000001</v>
      </c>
      <c r="BA142" s="38">
        <v>5.0906174999999996</v>
      </c>
      <c r="BB142" s="38">
        <v>5.3613796000000002</v>
      </c>
      <c r="BC142" s="38">
        <v>5.4881061000000004</v>
      </c>
      <c r="BD142" s="38">
        <v>5.7544316999999996</v>
      </c>
      <c r="BE142" s="38">
        <v>5.6622747999999996</v>
      </c>
      <c r="BF142" s="38">
        <v>5.7190368999999999</v>
      </c>
      <c r="BG142" s="38">
        <v>6.1664263000000004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7.8517097999999994E-2</v>
      </c>
      <c r="F143" s="38">
        <v>9.3408272000000001E-2</v>
      </c>
      <c r="G143" s="38">
        <v>0.11061999</v>
      </c>
      <c r="H143" s="38">
        <v>0.13290099</v>
      </c>
      <c r="I143" s="38">
        <v>0.15043771</v>
      </c>
      <c r="J143" s="38">
        <v>0.16861566</v>
      </c>
      <c r="K143" s="38">
        <v>0.1933378</v>
      </c>
      <c r="L143" s="38">
        <v>0.24080958</v>
      </c>
      <c r="M143" s="38">
        <v>0.28023800999999998</v>
      </c>
      <c r="N143" s="38">
        <v>0.32007737000000003</v>
      </c>
      <c r="O143" s="38">
        <v>0.31299173000000002</v>
      </c>
      <c r="P143" s="38">
        <v>0.49838429000000001</v>
      </c>
      <c r="Q143" s="38">
        <v>0.68212499000000004</v>
      </c>
      <c r="R143" s="38">
        <v>0.74735993999999994</v>
      </c>
      <c r="S143" s="38">
        <v>0.79164177000000002</v>
      </c>
      <c r="T143" s="38">
        <v>0.92403230999999997</v>
      </c>
      <c r="U143" s="38">
        <v>1.1046425</v>
      </c>
      <c r="V143" s="38">
        <v>1.3010489999999999</v>
      </c>
      <c r="W143" s="38">
        <v>1.4033831000000001</v>
      </c>
      <c r="X143" s="38">
        <v>1.6588951000000001</v>
      </c>
      <c r="Y143" s="38">
        <v>1.8794267</v>
      </c>
      <c r="Z143" s="38">
        <v>2.1159397000000002</v>
      </c>
      <c r="AA143" s="38">
        <v>2.6006168000000001</v>
      </c>
      <c r="AB143" s="38">
        <v>3.0821168999999999</v>
      </c>
      <c r="AC143" s="38">
        <v>3.4097878000000001</v>
      </c>
      <c r="AD143" s="38">
        <v>4.1113496999999999</v>
      </c>
      <c r="AE143" s="38">
        <v>4.2863654000000002</v>
      </c>
      <c r="AF143" s="38">
        <v>3.8585547</v>
      </c>
      <c r="AG143" s="38">
        <v>3.5214254999999999</v>
      </c>
      <c r="AH143" s="38">
        <v>3.5326127</v>
      </c>
      <c r="AI143" s="38">
        <v>3.7248138000000002</v>
      </c>
      <c r="AJ143" s="38">
        <v>3.8492164</v>
      </c>
      <c r="AK143" s="38">
        <v>4.1832088000000001</v>
      </c>
      <c r="AL143" s="38">
        <v>4.7203762999999999</v>
      </c>
      <c r="AM143" s="38">
        <v>5.4062890000000001</v>
      </c>
      <c r="AN143" s="38">
        <v>5.6725823000000002</v>
      </c>
      <c r="AO143" s="38">
        <v>6.4420070000000003</v>
      </c>
      <c r="AP143" s="38">
        <v>7.3294419</v>
      </c>
      <c r="AQ143" s="38">
        <v>8.0680387000000007</v>
      </c>
      <c r="AR143" s="38">
        <v>8.3249104999999997</v>
      </c>
      <c r="AS143" s="38">
        <v>9.5309541000000007</v>
      </c>
      <c r="AT143" s="38">
        <v>10.126875999999999</v>
      </c>
      <c r="AU143" s="38">
        <v>10.732941</v>
      </c>
      <c r="AV143" s="38">
        <v>11.750322000000001</v>
      </c>
      <c r="AW143" s="38">
        <v>11.796058</v>
      </c>
      <c r="AX143" s="38">
        <v>11.643492</v>
      </c>
      <c r="AY143" s="38">
        <v>12.229666999999999</v>
      </c>
      <c r="AZ143" s="38">
        <v>13.518725999999999</v>
      </c>
      <c r="BA143" s="38">
        <v>15.090362000000001</v>
      </c>
      <c r="BB143" s="38">
        <v>16.605532</v>
      </c>
      <c r="BC143" s="38">
        <v>14.871089</v>
      </c>
      <c r="BD143" s="38">
        <v>15.023223</v>
      </c>
      <c r="BE143" s="38">
        <v>16.554126</v>
      </c>
      <c r="BF143" s="38">
        <v>18.235548999999999</v>
      </c>
      <c r="BG143" s="38">
        <v>16.759526999999999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0.36905478000000003</v>
      </c>
      <c r="F144" s="38">
        <v>0.37693815000000003</v>
      </c>
      <c r="G144" s="38">
        <v>0.37608791000000003</v>
      </c>
      <c r="H144" s="38">
        <v>0.42699798999999999</v>
      </c>
      <c r="I144" s="38">
        <v>0.51553872999999995</v>
      </c>
      <c r="J144" s="38">
        <v>0.55860290999999995</v>
      </c>
      <c r="K144" s="38">
        <v>0.72644330000000001</v>
      </c>
      <c r="L144" s="38">
        <v>0.94900169000000001</v>
      </c>
      <c r="M144" s="38">
        <v>1.1777578</v>
      </c>
      <c r="N144" s="38">
        <v>1.2985344999999999</v>
      </c>
      <c r="O144" s="38">
        <v>1.4089708999999999</v>
      </c>
      <c r="P144" s="38">
        <v>1.5612568</v>
      </c>
      <c r="Q144" s="38">
        <v>1.7029132</v>
      </c>
      <c r="R144" s="38">
        <v>1.9907307000000001</v>
      </c>
      <c r="S144" s="38">
        <v>2.1775975999999999</v>
      </c>
      <c r="T144" s="38">
        <v>1.9487650000000001</v>
      </c>
      <c r="U144" s="38">
        <v>2.0801436999999998</v>
      </c>
      <c r="V144" s="38">
        <v>2.3911069999999999</v>
      </c>
      <c r="W144" s="38">
        <v>2.8900274000000001</v>
      </c>
      <c r="X144" s="38">
        <v>3.8964213000000001</v>
      </c>
      <c r="Y144" s="38">
        <v>5.2989857000000002</v>
      </c>
      <c r="Z144" s="38">
        <v>6.5777068999999999</v>
      </c>
      <c r="AA144" s="38">
        <v>7.3775611999999997</v>
      </c>
      <c r="AB144" s="38">
        <v>8.7715011999999994</v>
      </c>
      <c r="AC144" s="38">
        <v>10.717117999999999</v>
      </c>
      <c r="AD144" s="38">
        <v>12.315065000000001</v>
      </c>
      <c r="AE144" s="38">
        <v>13.781414</v>
      </c>
      <c r="AF144" s="38">
        <v>8.4995267999999999</v>
      </c>
      <c r="AG144" s="38">
        <v>4.5052165999999998</v>
      </c>
      <c r="AH144" s="38">
        <v>4.4600289999999996</v>
      </c>
      <c r="AI144" s="38">
        <v>3.7974608000000001</v>
      </c>
      <c r="AJ144" s="38">
        <v>3.4891372999999999</v>
      </c>
      <c r="AK144" s="38">
        <v>3.8807653000000002</v>
      </c>
      <c r="AL144" s="38">
        <v>4.2326774</v>
      </c>
      <c r="AM144" s="38">
        <v>4.8981146999999998</v>
      </c>
      <c r="AN144" s="38">
        <v>5.6353372999999998</v>
      </c>
      <c r="AO144" s="38">
        <v>6.4731826999999997</v>
      </c>
      <c r="AP144" s="38">
        <v>7.6304138000000004</v>
      </c>
      <c r="AQ144" s="38">
        <v>8.0131356999999994</v>
      </c>
      <c r="AR144" s="38">
        <v>7.9116778999999999</v>
      </c>
      <c r="AS144" s="38">
        <v>9.5561074000000001</v>
      </c>
      <c r="AT144" s="38">
        <v>10.055906</v>
      </c>
      <c r="AU144" s="38">
        <v>10.969179</v>
      </c>
      <c r="AV144" s="38">
        <v>11.221323</v>
      </c>
      <c r="AW144" s="38">
        <v>10.376993000000001</v>
      </c>
      <c r="AX144" s="38">
        <v>11.093878</v>
      </c>
      <c r="AY144" s="38">
        <v>11.343258000000001</v>
      </c>
      <c r="AZ144" s="38">
        <v>11.630265</v>
      </c>
      <c r="BA144" s="38">
        <v>12.69434</v>
      </c>
      <c r="BB144" s="38">
        <v>13.497820000000001</v>
      </c>
      <c r="BC144" s="38">
        <v>13.483523999999999</v>
      </c>
      <c r="BD144" s="38">
        <v>13.683576</v>
      </c>
      <c r="BE144" s="38">
        <v>12.506792000000001</v>
      </c>
      <c r="BF144" s="38">
        <v>12.630298</v>
      </c>
      <c r="BG144" s="38">
        <v>12.699548999999999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1.832762</v>
      </c>
      <c r="F145" s="38">
        <v>1.7930075000000001</v>
      </c>
      <c r="G145" s="38">
        <v>1.8740688000000001</v>
      </c>
      <c r="H145" s="38">
        <v>2.6654396999999999</v>
      </c>
      <c r="I145" s="38">
        <v>3.6452675000000001</v>
      </c>
      <c r="J145" s="38">
        <v>4.0145293000000004</v>
      </c>
      <c r="K145" s="38">
        <v>4.2821021999999997</v>
      </c>
      <c r="L145" s="38">
        <v>5.1182832999999999</v>
      </c>
      <c r="M145" s="38">
        <v>6.2443486000000004</v>
      </c>
      <c r="N145" s="38">
        <v>6.6719153000000002</v>
      </c>
      <c r="O145" s="38">
        <v>8.0155089000000004</v>
      </c>
      <c r="P145" s="38">
        <v>8.9320836000000003</v>
      </c>
      <c r="Q145" s="38">
        <v>9.8890361999999996</v>
      </c>
      <c r="R145" s="38">
        <v>9.3168662999999992</v>
      </c>
      <c r="S145" s="38">
        <v>10.412107000000001</v>
      </c>
      <c r="T145" s="38">
        <v>10.035432999999999</v>
      </c>
      <c r="U145" s="38">
        <v>10.159122999999999</v>
      </c>
      <c r="V145" s="38">
        <v>12.198594</v>
      </c>
      <c r="W145" s="38">
        <v>14.803266000000001</v>
      </c>
      <c r="X145" s="38">
        <v>16.557631000000001</v>
      </c>
      <c r="Y145" s="38">
        <v>20.388608999999999</v>
      </c>
      <c r="Z145" s="38">
        <v>22.492636000000001</v>
      </c>
      <c r="AA145" s="38">
        <v>25.391092</v>
      </c>
      <c r="AB145" s="38">
        <v>28.417617</v>
      </c>
      <c r="AC145" s="38">
        <v>31.806303</v>
      </c>
      <c r="AD145" s="38">
        <v>35.868541</v>
      </c>
      <c r="AE145" s="38">
        <v>38.598714999999999</v>
      </c>
      <c r="AF145" s="38">
        <v>32.426003000000001</v>
      </c>
      <c r="AG145" s="38">
        <v>23.861426999999999</v>
      </c>
      <c r="AH145" s="38">
        <v>26.712994999999999</v>
      </c>
      <c r="AI145" s="38">
        <v>26.028448000000001</v>
      </c>
      <c r="AJ145" s="38">
        <v>24.545788000000002</v>
      </c>
      <c r="AK145" s="38">
        <v>26.126764999999999</v>
      </c>
      <c r="AL145" s="38">
        <v>28.032415</v>
      </c>
      <c r="AM145" s="38">
        <v>31.267019000000001</v>
      </c>
      <c r="AN145" s="38">
        <v>33.106233000000003</v>
      </c>
      <c r="AO145" s="38">
        <v>37.853403999999998</v>
      </c>
      <c r="AP145" s="38">
        <v>44.703485999999998</v>
      </c>
      <c r="AQ145" s="38">
        <v>49.121701000000002</v>
      </c>
      <c r="AR145" s="38">
        <v>48.633611000000002</v>
      </c>
      <c r="AS145" s="38">
        <v>57.699111000000002</v>
      </c>
      <c r="AT145" s="38">
        <v>62.975692000000002</v>
      </c>
      <c r="AU145" s="38">
        <v>68.300606000000002</v>
      </c>
      <c r="AV145" s="38">
        <v>71.670129000000003</v>
      </c>
      <c r="AW145" s="38">
        <v>71.242946000000003</v>
      </c>
      <c r="AX145" s="38">
        <v>74.943887000000004</v>
      </c>
      <c r="AY145" s="38">
        <v>81.706360000000004</v>
      </c>
      <c r="AZ145" s="38">
        <v>94.195751000000001</v>
      </c>
      <c r="BA145" s="38">
        <v>108.44211</v>
      </c>
      <c r="BB145" s="38">
        <v>121.59743</v>
      </c>
      <c r="BC145" s="38">
        <v>103.76363000000001</v>
      </c>
      <c r="BD145" s="38">
        <v>98.191537999999994</v>
      </c>
      <c r="BE145" s="38">
        <v>97.625361999999996</v>
      </c>
      <c r="BF145" s="38">
        <v>109.93492999999999</v>
      </c>
      <c r="BG145" s="38">
        <v>115.97256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0.37094833999999999</v>
      </c>
      <c r="F146" s="38">
        <v>0.40075053999999999</v>
      </c>
      <c r="G146" s="38">
        <v>0.43371050999999999</v>
      </c>
      <c r="H146" s="38">
        <v>0.52307928999999997</v>
      </c>
      <c r="I146" s="38">
        <v>0.64757816000000001</v>
      </c>
      <c r="J146" s="38">
        <v>0.69389851999999996</v>
      </c>
      <c r="K146" s="38">
        <v>0.83397473</v>
      </c>
      <c r="L146" s="38">
        <v>0.92191365000000003</v>
      </c>
      <c r="M146" s="38">
        <v>1.1373610000000001</v>
      </c>
      <c r="N146" s="38">
        <v>1.3273128999999999</v>
      </c>
      <c r="O146" s="38">
        <v>1.4352647999999999</v>
      </c>
      <c r="P146" s="38">
        <v>1.6075499</v>
      </c>
      <c r="Q146" s="38">
        <v>1.9902306000000001</v>
      </c>
      <c r="R146" s="38">
        <v>2.0730989000000002</v>
      </c>
      <c r="S146" s="38">
        <v>2.3186339999999999</v>
      </c>
      <c r="T146" s="38">
        <v>2.4212180999999999</v>
      </c>
      <c r="U146" s="38">
        <v>2.8247175000000002</v>
      </c>
      <c r="V146" s="38">
        <v>3.2527998</v>
      </c>
      <c r="W146" s="38">
        <v>3.8829159</v>
      </c>
      <c r="X146" s="38">
        <v>5.3926445000000003</v>
      </c>
      <c r="Y146" s="38">
        <v>6.1420035000000004</v>
      </c>
      <c r="Z146" s="38">
        <v>7.0362283999999997</v>
      </c>
      <c r="AA146" s="38">
        <v>8.3849183000000007</v>
      </c>
      <c r="AB146" s="38">
        <v>9.6882214999999992</v>
      </c>
      <c r="AC146" s="38">
        <v>10.932228</v>
      </c>
      <c r="AD146" s="38">
        <v>12.371295</v>
      </c>
      <c r="AE146" s="38">
        <v>13.529744000000001</v>
      </c>
      <c r="AF146" s="38">
        <v>11.763585000000001</v>
      </c>
      <c r="AG146" s="38">
        <v>9.2650792000000006</v>
      </c>
      <c r="AH146" s="38">
        <v>11.010097</v>
      </c>
      <c r="AI146" s="38">
        <v>10.990555000000001</v>
      </c>
      <c r="AJ146" s="38">
        <v>10.885714999999999</v>
      </c>
      <c r="AK146" s="38">
        <v>11.98203</v>
      </c>
      <c r="AL146" s="38">
        <v>12.833914</v>
      </c>
      <c r="AM146" s="38">
        <v>14.5898</v>
      </c>
      <c r="AN146" s="38">
        <v>15.800694999999999</v>
      </c>
      <c r="AO146" s="38">
        <v>18.370369</v>
      </c>
      <c r="AP146" s="38">
        <v>22.218031</v>
      </c>
      <c r="AQ146" s="38">
        <v>23.524988</v>
      </c>
      <c r="AR146" s="38">
        <v>22.957014000000001</v>
      </c>
      <c r="AS146" s="38">
        <v>26.174389999999999</v>
      </c>
      <c r="AT146" s="38">
        <v>28.180949999999999</v>
      </c>
      <c r="AU146" s="38">
        <v>29.970313000000001</v>
      </c>
      <c r="AV146" s="38">
        <v>32.039903000000002</v>
      </c>
      <c r="AW146" s="38">
        <v>31.465924999999999</v>
      </c>
      <c r="AX146" s="38">
        <v>32.309570000000001</v>
      </c>
      <c r="AY146" s="38">
        <v>34.055585000000001</v>
      </c>
      <c r="AZ146" s="38">
        <v>37.786186000000001</v>
      </c>
      <c r="BA146" s="38">
        <v>41.577022999999997</v>
      </c>
      <c r="BB146" s="38">
        <v>45.586736000000002</v>
      </c>
      <c r="BC146" s="38">
        <v>37.905009999999997</v>
      </c>
      <c r="BD146" s="38">
        <v>37.616052000000003</v>
      </c>
      <c r="BE146" s="38">
        <v>37.333531000000001</v>
      </c>
      <c r="BF146" s="38">
        <v>40.409182999999999</v>
      </c>
      <c r="BG146" s="38">
        <v>43.384627000000002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0.65333560999999996</v>
      </c>
      <c r="F147" s="38">
        <v>0.70510410999999995</v>
      </c>
      <c r="G147" s="38">
        <v>0.74435903999999997</v>
      </c>
      <c r="H147" s="38">
        <v>0.88960671999999996</v>
      </c>
      <c r="I147" s="38">
        <v>1.1090967</v>
      </c>
      <c r="J147" s="38">
        <v>1.1819869999999999</v>
      </c>
      <c r="K147" s="38">
        <v>1.3051820999999999</v>
      </c>
      <c r="L147" s="38">
        <v>1.4875692</v>
      </c>
      <c r="M147" s="38">
        <v>1.7334890999999999</v>
      </c>
      <c r="N147" s="38">
        <v>1.9774932999999999</v>
      </c>
      <c r="O147" s="38">
        <v>2.3557660999999999</v>
      </c>
      <c r="P147" s="38">
        <v>2.4661985</v>
      </c>
      <c r="Q147" s="38">
        <v>2.7421643000000002</v>
      </c>
      <c r="R147" s="38">
        <v>3.2347573000000001</v>
      </c>
      <c r="S147" s="38">
        <v>3.4597104999999999</v>
      </c>
      <c r="T147" s="38">
        <v>3.2575604999999999</v>
      </c>
      <c r="U147" s="38">
        <v>3.6102609000000001</v>
      </c>
      <c r="V147" s="38">
        <v>4.4185613999999998</v>
      </c>
      <c r="W147" s="38">
        <v>5.371537</v>
      </c>
      <c r="X147" s="38">
        <v>6.4135749000000004</v>
      </c>
      <c r="Y147" s="38">
        <v>8.5269124999999999</v>
      </c>
      <c r="Z147" s="38">
        <v>9.8281934</v>
      </c>
      <c r="AA147" s="38">
        <v>13.020446</v>
      </c>
      <c r="AB147" s="38">
        <v>15.936659000000001</v>
      </c>
      <c r="AC147" s="38">
        <v>18.406834</v>
      </c>
      <c r="AD147" s="38">
        <v>20.244529</v>
      </c>
      <c r="AE147" s="38">
        <v>22.100698999999999</v>
      </c>
      <c r="AF147" s="38">
        <v>16.352523000000001</v>
      </c>
      <c r="AG147" s="38">
        <v>10.87284</v>
      </c>
      <c r="AH147" s="38">
        <v>11.884753999999999</v>
      </c>
      <c r="AI147" s="38">
        <v>12.574354</v>
      </c>
      <c r="AJ147" s="38">
        <v>11.935929</v>
      </c>
      <c r="AK147" s="38">
        <v>14.074228</v>
      </c>
      <c r="AL147" s="38">
        <v>16.130172000000002</v>
      </c>
      <c r="AM147" s="38">
        <v>18.509554999999999</v>
      </c>
      <c r="AN147" s="38">
        <v>20.434021000000001</v>
      </c>
      <c r="AO147" s="38">
        <v>23.500485999999999</v>
      </c>
      <c r="AP147" s="38">
        <v>27.734311999999999</v>
      </c>
      <c r="AQ147" s="38">
        <v>30.023503999999999</v>
      </c>
      <c r="AR147" s="38">
        <v>29.249127999999999</v>
      </c>
      <c r="AS147" s="38">
        <v>33.777093000000001</v>
      </c>
      <c r="AT147" s="38">
        <v>38.216718999999998</v>
      </c>
      <c r="AU147" s="38">
        <v>42.504458999999997</v>
      </c>
      <c r="AV147" s="38">
        <v>47.430827000000001</v>
      </c>
      <c r="AW147" s="38">
        <v>47.832695999999999</v>
      </c>
      <c r="AX147" s="38">
        <v>47.648257000000001</v>
      </c>
      <c r="AY147" s="38">
        <v>49.015673</v>
      </c>
      <c r="AZ147" s="38">
        <v>54.014414000000002</v>
      </c>
      <c r="BA147" s="38">
        <v>59.602739999999997</v>
      </c>
      <c r="BB147" s="38">
        <v>63.628771</v>
      </c>
      <c r="BC147" s="38">
        <v>63.692587000000003</v>
      </c>
      <c r="BD147" s="38">
        <v>64.364011000000005</v>
      </c>
      <c r="BE147" s="38">
        <v>62.709279000000002</v>
      </c>
      <c r="BF147" s="38">
        <v>67.778582</v>
      </c>
      <c r="BG147" s="38">
        <v>67.877581000000006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0.31231641999999998</v>
      </c>
      <c r="F148" s="38">
        <v>0.33706350000000002</v>
      </c>
      <c r="G148" s="38">
        <v>0.35582868000000001</v>
      </c>
      <c r="H148" s="38">
        <v>0.42526195999999999</v>
      </c>
      <c r="I148" s="38">
        <v>0.53018553999999996</v>
      </c>
      <c r="J148" s="38">
        <v>0.56502958999999997</v>
      </c>
      <c r="K148" s="38">
        <v>0.62392095999999997</v>
      </c>
      <c r="L148" s="38">
        <v>0.71110814</v>
      </c>
      <c r="M148" s="38">
        <v>0.82866616999999998</v>
      </c>
      <c r="N148" s="38">
        <v>0.94530839</v>
      </c>
      <c r="O148" s="38">
        <v>1.1261355</v>
      </c>
      <c r="P148" s="38">
        <v>1.1789259000000001</v>
      </c>
      <c r="Q148" s="38">
        <v>1.3108468</v>
      </c>
      <c r="R148" s="38">
        <v>1.5463229000000001</v>
      </c>
      <c r="S148" s="38">
        <v>1.6538581000000001</v>
      </c>
      <c r="T148" s="38">
        <v>1.5572235999999999</v>
      </c>
      <c r="U148" s="38">
        <v>1.7258263</v>
      </c>
      <c r="V148" s="38">
        <v>2.1122211000000002</v>
      </c>
      <c r="W148" s="38">
        <v>2.5677755000000002</v>
      </c>
      <c r="X148" s="38">
        <v>3.3145999000000002</v>
      </c>
      <c r="Y148" s="38">
        <v>4.8896516999999999</v>
      </c>
      <c r="Z148" s="38">
        <v>5.6904481000000002</v>
      </c>
      <c r="AA148" s="38">
        <v>8.3121234000000008</v>
      </c>
      <c r="AB148" s="38">
        <v>10.783735999999999</v>
      </c>
      <c r="AC148" s="38">
        <v>12.987738999999999</v>
      </c>
      <c r="AD148" s="38">
        <v>13.612266</v>
      </c>
      <c r="AE148" s="38">
        <v>14.544316</v>
      </c>
      <c r="AF148" s="38">
        <v>9.5850910000000002</v>
      </c>
      <c r="AG148" s="38">
        <v>5.1346021999999998</v>
      </c>
      <c r="AH148" s="38">
        <v>4.5518212</v>
      </c>
      <c r="AI148" s="38">
        <v>4.8169363000000001</v>
      </c>
      <c r="AJ148" s="38">
        <v>5.1986072999999999</v>
      </c>
      <c r="AK148" s="38">
        <v>6.4389539999999998</v>
      </c>
      <c r="AL148" s="38">
        <v>7.6448096999999997</v>
      </c>
      <c r="AM148" s="38">
        <v>9.1330916000000002</v>
      </c>
      <c r="AN148" s="38">
        <v>10.370528</v>
      </c>
      <c r="AO148" s="38">
        <v>11.840589</v>
      </c>
      <c r="AP148" s="38">
        <v>14.280011</v>
      </c>
      <c r="AQ148" s="38">
        <v>15.715104</v>
      </c>
      <c r="AR148" s="38">
        <v>16.155387999999999</v>
      </c>
      <c r="AS148" s="38">
        <v>18.321573999999998</v>
      </c>
      <c r="AT148" s="38">
        <v>21.142845000000001</v>
      </c>
      <c r="AU148" s="38">
        <v>23.955628999999998</v>
      </c>
      <c r="AV148" s="38">
        <v>28.359629000000002</v>
      </c>
      <c r="AW148" s="38">
        <v>29.595687999999999</v>
      </c>
      <c r="AX148" s="38">
        <v>30.307597000000001</v>
      </c>
      <c r="AY148" s="38">
        <v>31.758324999999999</v>
      </c>
      <c r="AZ148" s="38">
        <v>34.804141999999999</v>
      </c>
      <c r="BA148" s="38">
        <v>38.405085999999997</v>
      </c>
      <c r="BB148" s="38">
        <v>40.812550999999999</v>
      </c>
      <c r="BC148" s="38">
        <v>41.208041999999999</v>
      </c>
      <c r="BD148" s="38">
        <v>42.140321999999998</v>
      </c>
      <c r="BE148" s="38">
        <v>41.523929000000003</v>
      </c>
      <c r="BF148" s="38">
        <v>45.785569000000002</v>
      </c>
      <c r="BG148" s="38">
        <v>45.700234999999999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0.23672939000000001</v>
      </c>
      <c r="F149" s="38">
        <v>0.25548716999999999</v>
      </c>
      <c r="G149" s="38">
        <v>0.26971078999999998</v>
      </c>
      <c r="H149" s="38">
        <v>0.32233978000000002</v>
      </c>
      <c r="I149" s="38">
        <v>0.40186969</v>
      </c>
      <c r="J149" s="38">
        <v>0.42828074999999999</v>
      </c>
      <c r="K149" s="38">
        <v>0.47291919999999998</v>
      </c>
      <c r="L149" s="38">
        <v>0.53900528000000003</v>
      </c>
      <c r="M149" s="38">
        <v>0.62811183000000004</v>
      </c>
      <c r="N149" s="38">
        <v>0.71652422999999998</v>
      </c>
      <c r="O149" s="38">
        <v>0.85358743999999998</v>
      </c>
      <c r="P149" s="38">
        <v>0.89360150000000005</v>
      </c>
      <c r="Q149" s="38">
        <v>0.99359481999999999</v>
      </c>
      <c r="R149" s="38">
        <v>1.1720808</v>
      </c>
      <c r="S149" s="38">
        <v>1.2535902999999999</v>
      </c>
      <c r="T149" s="38">
        <v>1.1803433000000001</v>
      </c>
      <c r="U149" s="38">
        <v>1.3081407</v>
      </c>
      <c r="V149" s="38">
        <v>1.6010200000000001</v>
      </c>
      <c r="W149" s="38">
        <v>1.9463208000000001</v>
      </c>
      <c r="X149" s="38">
        <v>2.1271846999999999</v>
      </c>
      <c r="Y149" s="38">
        <v>2.5329617999999998</v>
      </c>
      <c r="Z149" s="38">
        <v>2.9305403999999999</v>
      </c>
      <c r="AA149" s="38">
        <v>3.4918328000000001</v>
      </c>
      <c r="AB149" s="38">
        <v>3.6085467000000002</v>
      </c>
      <c r="AC149" s="38">
        <v>3.6378598000000002</v>
      </c>
      <c r="AD149" s="38">
        <v>4.5133134999999998</v>
      </c>
      <c r="AE149" s="38">
        <v>5.1828371999999998</v>
      </c>
      <c r="AF149" s="38">
        <v>4.7587172999999998</v>
      </c>
      <c r="AG149" s="38">
        <v>4.2554789</v>
      </c>
      <c r="AH149" s="38">
        <v>5.5634134</v>
      </c>
      <c r="AI149" s="38">
        <v>5.3958930000000001</v>
      </c>
      <c r="AJ149" s="38">
        <v>4.6778103</v>
      </c>
      <c r="AK149" s="38">
        <v>5.3547848</v>
      </c>
      <c r="AL149" s="38">
        <v>5.8036694000000004</v>
      </c>
      <c r="AM149" s="38">
        <v>6.1765809000000003</v>
      </c>
      <c r="AN149" s="38">
        <v>6.4232512000000002</v>
      </c>
      <c r="AO149" s="38">
        <v>7.3907164999999999</v>
      </c>
      <c r="AP149" s="38">
        <v>8.1982593999999995</v>
      </c>
      <c r="AQ149" s="38">
        <v>8.6090239000000004</v>
      </c>
      <c r="AR149" s="38">
        <v>8.1295233000000007</v>
      </c>
      <c r="AS149" s="38">
        <v>9.2825770999999992</v>
      </c>
      <c r="AT149" s="38">
        <v>10.041213000000001</v>
      </c>
      <c r="AU149" s="38">
        <v>10.223243</v>
      </c>
      <c r="AV149" s="38">
        <v>10.383888000000001</v>
      </c>
      <c r="AW149" s="38">
        <v>9.9935858</v>
      </c>
      <c r="AX149" s="38">
        <v>9.7083261000000007</v>
      </c>
      <c r="AY149" s="38">
        <v>10.034314</v>
      </c>
      <c r="AZ149" s="38">
        <v>11.118359</v>
      </c>
      <c r="BA149" s="38">
        <v>12.382023999999999</v>
      </c>
      <c r="BB149" s="38">
        <v>13.453533</v>
      </c>
      <c r="BC149" s="38">
        <v>13.683437</v>
      </c>
      <c r="BD149" s="38">
        <v>13.648332</v>
      </c>
      <c r="BE149" s="38">
        <v>12.827116</v>
      </c>
      <c r="BF149" s="38">
        <v>13.173367000000001</v>
      </c>
      <c r="BG149" s="38">
        <v>13.171816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1.0411154</v>
      </c>
      <c r="F150" s="38">
        <v>1.1412772</v>
      </c>
      <c r="G150" s="38">
        <v>1.2559933999999999</v>
      </c>
      <c r="H150" s="38">
        <v>1.4690167000000001</v>
      </c>
      <c r="I150" s="38">
        <v>1.8416889999999999</v>
      </c>
      <c r="J150" s="38">
        <v>2.1305179000000001</v>
      </c>
      <c r="K150" s="38">
        <v>2.3613705999999999</v>
      </c>
      <c r="L150" s="38">
        <v>2.7791929999999998</v>
      </c>
      <c r="M150" s="38">
        <v>3.4016212000000001</v>
      </c>
      <c r="N150" s="38">
        <v>4.0639757000000003</v>
      </c>
      <c r="O150" s="38">
        <v>5.5783946000000002</v>
      </c>
      <c r="P150" s="38">
        <v>5.9514322999999996</v>
      </c>
      <c r="Q150" s="38">
        <v>6.6048869000000003</v>
      </c>
      <c r="R150" s="38">
        <v>7.1826048</v>
      </c>
      <c r="S150" s="38">
        <v>7.2303537999999996</v>
      </c>
      <c r="T150" s="38">
        <v>6.8642307999999996</v>
      </c>
      <c r="U150" s="38">
        <v>7.6414410000000004</v>
      </c>
      <c r="V150" s="38">
        <v>8.5311445999999993</v>
      </c>
      <c r="W150" s="38">
        <v>9.6188099000000005</v>
      </c>
      <c r="X150" s="38">
        <v>10.440607999999999</v>
      </c>
      <c r="Y150" s="38">
        <v>11.921262</v>
      </c>
      <c r="Z150" s="38">
        <v>13.285367000000001</v>
      </c>
      <c r="AA150" s="38">
        <v>15.082444000000001</v>
      </c>
      <c r="AB150" s="38">
        <v>17.000458999999999</v>
      </c>
      <c r="AC150" s="38">
        <v>18.617291999999999</v>
      </c>
      <c r="AD150" s="38">
        <v>22.318085</v>
      </c>
      <c r="AE150" s="38">
        <v>24.345015</v>
      </c>
      <c r="AF150" s="38">
        <v>21.111719000000001</v>
      </c>
      <c r="AG150" s="38">
        <v>16.963815</v>
      </c>
      <c r="AH150" s="38">
        <v>19.71584</v>
      </c>
      <c r="AI150" s="38">
        <v>19.708438000000001</v>
      </c>
      <c r="AJ150" s="38">
        <v>18.915599</v>
      </c>
      <c r="AK150" s="38">
        <v>20.894606</v>
      </c>
      <c r="AL150" s="38">
        <v>23.164707</v>
      </c>
      <c r="AM150" s="38">
        <v>26.933937</v>
      </c>
      <c r="AN150" s="38">
        <v>29.673400000000001</v>
      </c>
      <c r="AO150" s="38">
        <v>34.372988999999997</v>
      </c>
      <c r="AP150" s="38">
        <v>40.025893000000003</v>
      </c>
      <c r="AQ150" s="38">
        <v>44.326529000000001</v>
      </c>
      <c r="AR150" s="38">
        <v>44.535147000000002</v>
      </c>
      <c r="AS150" s="38">
        <v>51.387588999999998</v>
      </c>
      <c r="AT150" s="38">
        <v>57.618763999999999</v>
      </c>
      <c r="AU150" s="38">
        <v>62.584476000000002</v>
      </c>
      <c r="AV150" s="38">
        <v>66.504563000000005</v>
      </c>
      <c r="AW150" s="38">
        <v>65.9512</v>
      </c>
      <c r="AX150" s="38">
        <v>65.602913999999998</v>
      </c>
      <c r="AY150" s="38">
        <v>66.43947</v>
      </c>
      <c r="AZ150" s="38">
        <v>72.186730999999995</v>
      </c>
      <c r="BA150" s="38">
        <v>79.510277000000002</v>
      </c>
      <c r="BB150" s="38">
        <v>86.203072000000006</v>
      </c>
      <c r="BC150" s="38">
        <v>84.751891999999998</v>
      </c>
      <c r="BD150" s="38">
        <v>84.546490000000006</v>
      </c>
      <c r="BE150" s="38">
        <v>80.698176000000004</v>
      </c>
      <c r="BF150" s="38">
        <v>84.487933999999996</v>
      </c>
      <c r="BG150" s="38">
        <v>86.537058999999999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0.27149109999999999</v>
      </c>
      <c r="F152" s="38">
        <v>0.27424696999999998</v>
      </c>
      <c r="G152" s="38">
        <v>0.31010133000000001</v>
      </c>
      <c r="H152" s="38">
        <v>0.37197123999999998</v>
      </c>
      <c r="I152" s="38">
        <v>0.67848059000000005</v>
      </c>
      <c r="J152" s="38">
        <v>0.54500287999999997</v>
      </c>
      <c r="K152" s="38">
        <v>0.54157666999999998</v>
      </c>
      <c r="L152" s="38">
        <v>0.70457143</v>
      </c>
      <c r="M152" s="38">
        <v>0.83522925000000003</v>
      </c>
      <c r="N152" s="38">
        <v>1.0039118</v>
      </c>
      <c r="O152" s="38">
        <v>1.2906294</v>
      </c>
      <c r="P152" s="38">
        <v>1.3222965</v>
      </c>
      <c r="Q152" s="38">
        <v>1.0936174000000001</v>
      </c>
      <c r="R152" s="38">
        <v>1.3525370000000001</v>
      </c>
      <c r="S152" s="38">
        <v>1.5520759</v>
      </c>
      <c r="T152" s="38">
        <v>1.3187278</v>
      </c>
      <c r="U152" s="38">
        <v>1.3050286</v>
      </c>
      <c r="V152" s="38">
        <v>1.6244034000000001</v>
      </c>
      <c r="W152" s="38">
        <v>2.4181905000000001</v>
      </c>
      <c r="X152" s="38">
        <v>2.9101525000000001</v>
      </c>
      <c r="Y152" s="38">
        <v>3.7176971000000001</v>
      </c>
      <c r="Z152" s="38">
        <v>3.3080172999999999</v>
      </c>
      <c r="AA152" s="38">
        <v>3.6276589000000001</v>
      </c>
      <c r="AB152" s="38">
        <v>4.2301203000000003</v>
      </c>
      <c r="AC152" s="38">
        <v>4.8062915000000004</v>
      </c>
      <c r="AD152" s="38">
        <v>5.1999633000000003</v>
      </c>
      <c r="AE152" s="38">
        <v>4.9004677000000001</v>
      </c>
      <c r="AF152" s="38">
        <v>3.0567522999999999</v>
      </c>
      <c r="AG152" s="38">
        <v>1.4894563000000001</v>
      </c>
      <c r="AH152" s="38">
        <v>1.9592392999999999</v>
      </c>
      <c r="AI152" s="38">
        <v>2.1448299999999998</v>
      </c>
      <c r="AJ152" s="38">
        <v>2.0813199999999998</v>
      </c>
      <c r="AK152" s="38">
        <v>2.3177329000000002</v>
      </c>
      <c r="AL152" s="38">
        <v>2.6765824999999999</v>
      </c>
      <c r="AM152" s="38">
        <v>2.4941317000000001</v>
      </c>
      <c r="AN152" s="38">
        <v>2.5875849</v>
      </c>
      <c r="AO152" s="38">
        <v>2.3914271</v>
      </c>
      <c r="AP152" s="38">
        <v>2.6006585000000002</v>
      </c>
      <c r="AQ152" s="38">
        <v>2.8879755999999999</v>
      </c>
      <c r="AR152" s="38">
        <v>2.2727794000000001</v>
      </c>
      <c r="AS152" s="38">
        <v>2.9599468</v>
      </c>
      <c r="AT152" s="38">
        <v>3.3454969000000001</v>
      </c>
      <c r="AU152" s="38">
        <v>3.8622283999999998</v>
      </c>
      <c r="AV152" s="38">
        <v>3.4814853000000001</v>
      </c>
      <c r="AW152" s="38">
        <v>3.3488471999999998</v>
      </c>
      <c r="AX152" s="38">
        <v>3.2796930999999998</v>
      </c>
      <c r="AY152" s="38">
        <v>2.9314901</v>
      </c>
      <c r="AZ152" s="38">
        <v>3.0496929000000002</v>
      </c>
      <c r="BA152" s="38">
        <v>3.3137186999999999</v>
      </c>
      <c r="BB152" s="38">
        <v>3.3499523999999998</v>
      </c>
      <c r="BC152" s="38">
        <v>2.8986051000000002</v>
      </c>
      <c r="BD152" s="38">
        <v>3.1918785999999999</v>
      </c>
      <c r="BE152" s="38">
        <v>3.1829065000000001</v>
      </c>
      <c r="BF152" s="38">
        <v>3.1333662000000002</v>
      </c>
      <c r="BG152" s="38">
        <v>2.9779955999999999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305</v>
      </c>
      <c r="E154" s="38">
        <v>417471.55</v>
      </c>
      <c r="F154" s="38">
        <v>433466.23</v>
      </c>
      <c r="G154" s="38">
        <v>426882</v>
      </c>
      <c r="H154" s="38">
        <v>463598.83</v>
      </c>
      <c r="I154" s="38">
        <v>478963.17</v>
      </c>
      <c r="J154" s="38">
        <v>499031.02</v>
      </c>
      <c r="K154" s="38">
        <v>527683.72</v>
      </c>
      <c r="L154" s="38">
        <v>536909.17000000004</v>
      </c>
      <c r="M154" s="38">
        <v>593950.78</v>
      </c>
      <c r="N154" s="38">
        <v>580004.68999999994</v>
      </c>
      <c r="O154" s="38">
        <v>582101.23</v>
      </c>
      <c r="P154" s="38">
        <v>613398.57999999996</v>
      </c>
      <c r="Q154" s="38">
        <v>625703.75</v>
      </c>
      <c r="R154" s="38">
        <v>657747.91</v>
      </c>
      <c r="S154" s="38">
        <v>685455.1</v>
      </c>
      <c r="T154" s="38">
        <v>714450.37</v>
      </c>
      <c r="U154" s="38">
        <v>712901.95</v>
      </c>
      <c r="V154" s="38">
        <v>709380.31</v>
      </c>
      <c r="W154" s="38">
        <v>785801.2</v>
      </c>
      <c r="X154" s="38">
        <v>833984.4</v>
      </c>
      <c r="Y154" s="38">
        <v>784191.35</v>
      </c>
      <c r="Z154" s="38">
        <v>837492.35</v>
      </c>
      <c r="AA154" s="38">
        <v>874815.93</v>
      </c>
      <c r="AB154" s="38">
        <v>892461.85</v>
      </c>
      <c r="AC154" s="38">
        <v>951996.34</v>
      </c>
      <c r="AD154" s="38">
        <v>964179.76</v>
      </c>
      <c r="AE154" s="38">
        <v>1015186.5</v>
      </c>
      <c r="AF154" s="38">
        <v>1010309.9</v>
      </c>
      <c r="AG154" s="38">
        <v>1017234.7</v>
      </c>
      <c r="AH154" s="38">
        <v>1066326.8999999999</v>
      </c>
      <c r="AI154" s="38">
        <v>1138822.8</v>
      </c>
      <c r="AJ154" s="38">
        <v>1173910.8</v>
      </c>
      <c r="AK154" s="38">
        <v>1175227.8</v>
      </c>
      <c r="AL154" s="38">
        <v>1315734.3</v>
      </c>
      <c r="AM154" s="38">
        <v>1301102</v>
      </c>
      <c r="AN154" s="38">
        <v>1300310</v>
      </c>
      <c r="AO154" s="38">
        <v>1351342.5</v>
      </c>
      <c r="AP154" s="38">
        <v>1377115.4</v>
      </c>
      <c r="AQ154" s="38">
        <v>1417506.5</v>
      </c>
      <c r="AR154" s="38">
        <v>1414045.3</v>
      </c>
      <c r="AS154" s="38">
        <v>1407575.2</v>
      </c>
      <c r="AT154" s="38">
        <v>1496231.3</v>
      </c>
      <c r="AU154" s="38">
        <v>1536706.7</v>
      </c>
      <c r="AV154" s="38">
        <v>1547507.5</v>
      </c>
      <c r="AW154" s="38">
        <v>1543052.7</v>
      </c>
      <c r="AX154" s="38">
        <v>1443272.4</v>
      </c>
      <c r="AY154" s="38">
        <v>1426561.5</v>
      </c>
      <c r="AZ154" s="38">
        <v>1495347.8</v>
      </c>
      <c r="BA154" s="38">
        <v>1586516.1</v>
      </c>
      <c r="BB154" s="38">
        <v>1570967.5</v>
      </c>
      <c r="BC154" s="38">
        <v>1521336.3</v>
      </c>
      <c r="BD154" s="38">
        <v>1555500.9</v>
      </c>
      <c r="BE154" s="38">
        <v>1591809.8</v>
      </c>
      <c r="BF154" s="38">
        <v>1629822.4</v>
      </c>
      <c r="BG154" s="38">
        <v>1661421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305</v>
      </c>
      <c r="E155" s="38">
        <v>14706.036</v>
      </c>
      <c r="F155" s="38">
        <v>15826.714</v>
      </c>
      <c r="G155" s="38">
        <v>15811.467000000001</v>
      </c>
      <c r="H155" s="38">
        <v>14972.864</v>
      </c>
      <c r="I155" s="38">
        <v>15571.321</v>
      </c>
      <c r="J155" s="38">
        <v>14084.708000000001</v>
      </c>
      <c r="K155" s="38">
        <v>16695.811000000002</v>
      </c>
      <c r="L155" s="38">
        <v>20389.473000000002</v>
      </c>
      <c r="M155" s="38">
        <v>24559.614000000001</v>
      </c>
      <c r="N155" s="38">
        <v>25405.84</v>
      </c>
      <c r="O155" s="38">
        <v>26152.958999999999</v>
      </c>
      <c r="P155" s="38">
        <v>31741.1</v>
      </c>
      <c r="Q155" s="38">
        <v>42013.978999999999</v>
      </c>
      <c r="R155" s="38">
        <v>44442.114000000001</v>
      </c>
      <c r="S155" s="38">
        <v>61625.839</v>
      </c>
      <c r="T155" s="38">
        <v>82156.350000000006</v>
      </c>
      <c r="U155" s="38">
        <v>81996.252999999997</v>
      </c>
      <c r="V155" s="38">
        <v>91891.760999999999</v>
      </c>
      <c r="W155" s="38">
        <v>101390.84</v>
      </c>
      <c r="X155" s="38">
        <v>108641.11</v>
      </c>
      <c r="Y155" s="38">
        <v>125870.2</v>
      </c>
      <c r="Z155" s="38">
        <v>146196.9</v>
      </c>
      <c r="AA155" s="38">
        <v>158131.46</v>
      </c>
      <c r="AB155" s="38">
        <v>168269.98</v>
      </c>
      <c r="AC155" s="38">
        <v>182860.86</v>
      </c>
      <c r="AD155" s="38">
        <v>193337.13</v>
      </c>
      <c r="AE155" s="38">
        <v>225878.53</v>
      </c>
      <c r="AF155" s="38">
        <v>239877.35</v>
      </c>
      <c r="AG155" s="38">
        <v>223836.12</v>
      </c>
      <c r="AH155" s="38">
        <v>239549.53</v>
      </c>
      <c r="AI155" s="38">
        <v>251082.77</v>
      </c>
      <c r="AJ155" s="38">
        <v>251448.33</v>
      </c>
      <c r="AK155" s="38">
        <v>272243.92</v>
      </c>
      <c r="AL155" s="38">
        <v>297044.84000000003</v>
      </c>
      <c r="AM155" s="38">
        <v>304920.42</v>
      </c>
      <c r="AN155" s="38">
        <v>341957.89</v>
      </c>
      <c r="AO155" s="38">
        <v>372496.63</v>
      </c>
      <c r="AP155" s="38">
        <v>385889.48</v>
      </c>
      <c r="AQ155" s="38">
        <v>411095.71</v>
      </c>
      <c r="AR155" s="38">
        <v>416195.76</v>
      </c>
      <c r="AS155" s="38">
        <v>445482.82</v>
      </c>
      <c r="AT155" s="38">
        <v>438445.66</v>
      </c>
      <c r="AU155" s="38">
        <v>472302.31</v>
      </c>
      <c r="AV155" s="38">
        <v>482464.67</v>
      </c>
      <c r="AW155" s="38">
        <v>474583.13</v>
      </c>
      <c r="AX155" s="38">
        <v>485917.68</v>
      </c>
      <c r="AY155" s="38">
        <v>489936.93</v>
      </c>
      <c r="AZ155" s="38">
        <v>460719.41</v>
      </c>
      <c r="BA155" s="38">
        <v>447221.25</v>
      </c>
      <c r="BB155" s="38">
        <v>454800.8</v>
      </c>
      <c r="BC155" s="38">
        <v>413289.11</v>
      </c>
      <c r="BD155" s="38">
        <v>398553.19</v>
      </c>
      <c r="BE155" s="38">
        <v>349483.8</v>
      </c>
      <c r="BF155" s="38">
        <v>345863.9</v>
      </c>
      <c r="BG155" s="38">
        <v>379802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305</v>
      </c>
      <c r="E156" s="38">
        <v>231032.56</v>
      </c>
      <c r="F156" s="38">
        <v>256148.66</v>
      </c>
      <c r="G156" s="38">
        <v>286417.31</v>
      </c>
      <c r="H156" s="38">
        <v>328892.34999999998</v>
      </c>
      <c r="I156" s="38">
        <v>347864.03</v>
      </c>
      <c r="J156" s="38">
        <v>367423.11</v>
      </c>
      <c r="K156" s="38">
        <v>420685</v>
      </c>
      <c r="L156" s="38">
        <v>481327.93</v>
      </c>
      <c r="M156" s="38">
        <v>524065.75</v>
      </c>
      <c r="N156" s="38">
        <v>563982.54</v>
      </c>
      <c r="O156" s="38">
        <v>581429.06999999995</v>
      </c>
      <c r="P156" s="38">
        <v>616399.42000000004</v>
      </c>
      <c r="Q156" s="38">
        <v>634822.36</v>
      </c>
      <c r="R156" s="38">
        <v>701529.83</v>
      </c>
      <c r="S156" s="38">
        <v>745269.82</v>
      </c>
      <c r="T156" s="38">
        <v>739138.29</v>
      </c>
      <c r="U156" s="38">
        <v>810519.12</v>
      </c>
      <c r="V156" s="38">
        <v>935241.72</v>
      </c>
      <c r="W156" s="38">
        <v>1097485.2</v>
      </c>
      <c r="X156" s="38">
        <v>1210007.3999999999</v>
      </c>
      <c r="Y156" s="38">
        <v>1365519.9</v>
      </c>
      <c r="Z156" s="38">
        <v>1491244.6</v>
      </c>
      <c r="AA156" s="38">
        <v>1643889.5</v>
      </c>
      <c r="AB156" s="38">
        <v>1779854.7</v>
      </c>
      <c r="AC156" s="38">
        <v>1927919.9</v>
      </c>
      <c r="AD156" s="38">
        <v>2144192.1</v>
      </c>
      <c r="AE156" s="38">
        <v>2270449.2000000002</v>
      </c>
      <c r="AF156" s="38">
        <v>2291723.2000000002</v>
      </c>
      <c r="AG156" s="38">
        <v>2101478.3999999999</v>
      </c>
      <c r="AH156" s="38">
        <v>2308602.4</v>
      </c>
      <c r="AI156" s="38">
        <v>2384239.6</v>
      </c>
      <c r="AJ156" s="38">
        <v>2431053.6</v>
      </c>
      <c r="AK156" s="38">
        <v>2646492.5</v>
      </c>
      <c r="AL156" s="38">
        <v>2916468.4</v>
      </c>
      <c r="AM156" s="38">
        <v>3134387.8</v>
      </c>
      <c r="AN156" s="38">
        <v>3266080.4</v>
      </c>
      <c r="AO156" s="38">
        <v>3450983</v>
      </c>
      <c r="AP156" s="38">
        <v>3701922.5</v>
      </c>
      <c r="AQ156" s="38">
        <v>3789677.4</v>
      </c>
      <c r="AR156" s="38">
        <v>3663926.9</v>
      </c>
      <c r="AS156" s="38">
        <v>4081828</v>
      </c>
      <c r="AT156" s="38">
        <v>3883327.8</v>
      </c>
      <c r="AU156" s="38">
        <v>4152201.8</v>
      </c>
      <c r="AV156" s="38">
        <v>4230251.9000000004</v>
      </c>
      <c r="AW156" s="38">
        <v>4231636.9000000004</v>
      </c>
      <c r="AX156" s="38">
        <v>4295510.3</v>
      </c>
      <c r="AY156" s="38">
        <v>4392471.3</v>
      </c>
      <c r="AZ156" s="38">
        <v>4520065.3</v>
      </c>
      <c r="BA156" s="38">
        <v>4676588.5</v>
      </c>
      <c r="BB156" s="38">
        <v>4636990.8</v>
      </c>
      <c r="BC156" s="38">
        <v>4391133</v>
      </c>
      <c r="BD156" s="38">
        <v>4596099.8</v>
      </c>
      <c r="BE156" s="38">
        <v>4658359.7</v>
      </c>
      <c r="BF156" s="38">
        <v>4542391.3</v>
      </c>
      <c r="BG156" s="38">
        <v>4528829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305</v>
      </c>
      <c r="E157" s="38">
        <v>113677.25</v>
      </c>
      <c r="F157" s="38">
        <v>116201.52</v>
      </c>
      <c r="G157" s="38">
        <v>120102.37</v>
      </c>
      <c r="H157" s="38">
        <v>134207.4</v>
      </c>
      <c r="I157" s="38">
        <v>147626.57999999999</v>
      </c>
      <c r="J157" s="38">
        <v>154872.57</v>
      </c>
      <c r="K157" s="38">
        <v>176348.97</v>
      </c>
      <c r="L157" s="38">
        <v>197574.77</v>
      </c>
      <c r="M157" s="38">
        <v>212199.86</v>
      </c>
      <c r="N157" s="38">
        <v>231652.82</v>
      </c>
      <c r="O157" s="38">
        <v>226001.19</v>
      </c>
      <c r="P157" s="38">
        <v>242513.58</v>
      </c>
      <c r="Q157" s="38">
        <v>253921.96</v>
      </c>
      <c r="R157" s="38">
        <v>265740.01</v>
      </c>
      <c r="S157" s="38">
        <v>288798.94</v>
      </c>
      <c r="T157" s="38">
        <v>287171.90000000002</v>
      </c>
      <c r="U157" s="38">
        <v>300982.48</v>
      </c>
      <c r="V157" s="38">
        <v>316070.5</v>
      </c>
      <c r="W157" s="38">
        <v>358619.74</v>
      </c>
      <c r="X157" s="38">
        <v>398789.68</v>
      </c>
      <c r="Y157" s="38">
        <v>424597.19</v>
      </c>
      <c r="Z157" s="38">
        <v>461228.85</v>
      </c>
      <c r="AA157" s="38">
        <v>495676.05</v>
      </c>
      <c r="AB157" s="38">
        <v>509536</v>
      </c>
      <c r="AC157" s="38">
        <v>549946.5</v>
      </c>
      <c r="AD157" s="38">
        <v>582860.29</v>
      </c>
      <c r="AE157" s="38">
        <v>618527.05000000005</v>
      </c>
      <c r="AF157" s="38">
        <v>644069.67000000004</v>
      </c>
      <c r="AG157" s="38">
        <v>618087.65</v>
      </c>
      <c r="AH157" s="38">
        <v>712087.08</v>
      </c>
      <c r="AI157" s="38">
        <v>593926</v>
      </c>
      <c r="AJ157" s="38">
        <v>610106.69999999995</v>
      </c>
      <c r="AK157" s="38">
        <v>658024.67000000004</v>
      </c>
      <c r="AL157" s="38">
        <v>733754.01</v>
      </c>
      <c r="AM157" s="38">
        <v>739482.35</v>
      </c>
      <c r="AN157" s="38">
        <v>754899.03</v>
      </c>
      <c r="AO157" s="38">
        <v>812388.76</v>
      </c>
      <c r="AP157" s="38">
        <v>845695.32</v>
      </c>
      <c r="AQ157" s="38">
        <v>863465.03</v>
      </c>
      <c r="AR157" s="38">
        <v>838308.01</v>
      </c>
      <c r="AS157" s="38">
        <v>880199.92</v>
      </c>
      <c r="AT157" s="38">
        <v>924016.22</v>
      </c>
      <c r="AU157" s="38">
        <v>997557.51</v>
      </c>
      <c r="AV157" s="38">
        <v>1005364.5</v>
      </c>
      <c r="AW157" s="38">
        <v>1025840.6</v>
      </c>
      <c r="AX157" s="38">
        <v>1033778.5</v>
      </c>
      <c r="AY157" s="38">
        <v>1034999.8</v>
      </c>
      <c r="AZ157" s="38">
        <v>1032458.5</v>
      </c>
      <c r="BA157" s="38">
        <v>1056819.2</v>
      </c>
      <c r="BB157" s="38">
        <v>1067382.7</v>
      </c>
      <c r="BC157" s="38">
        <v>1009729.8</v>
      </c>
      <c r="BD157" s="38">
        <v>1026995.6</v>
      </c>
      <c r="BE157" s="38">
        <v>1087444.5</v>
      </c>
      <c r="BF157" s="38">
        <v>1081813</v>
      </c>
      <c r="BG157" s="38">
        <v>1138571</v>
      </c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305</v>
      </c>
      <c r="E158" s="38">
        <v>36016.214999999997</v>
      </c>
      <c r="F158" s="38">
        <v>41767.074000000001</v>
      </c>
      <c r="G158" s="38">
        <v>48507.57</v>
      </c>
      <c r="H158" s="38">
        <v>56358.493000000002</v>
      </c>
      <c r="I158" s="38">
        <v>58525.849000000002</v>
      </c>
      <c r="J158" s="38">
        <v>62002.415999999997</v>
      </c>
      <c r="K158" s="38">
        <v>71184.14</v>
      </c>
      <c r="L158" s="38">
        <v>82223.326000000001</v>
      </c>
      <c r="M158" s="38">
        <v>90021.687000000005</v>
      </c>
      <c r="N158" s="38">
        <v>96072.456000000006</v>
      </c>
      <c r="O158" s="38">
        <v>101495.59</v>
      </c>
      <c r="P158" s="38">
        <v>107261.64</v>
      </c>
      <c r="Q158" s="38">
        <v>109603.07</v>
      </c>
      <c r="R158" s="38">
        <v>123881.78</v>
      </c>
      <c r="S158" s="38">
        <v>130446.77</v>
      </c>
      <c r="T158" s="38">
        <v>129258</v>
      </c>
      <c r="U158" s="38">
        <v>144088.87</v>
      </c>
      <c r="V158" s="38">
        <v>172199.84</v>
      </c>
      <c r="W158" s="38">
        <v>204472.97</v>
      </c>
      <c r="X158" s="38">
        <v>217737.09</v>
      </c>
      <c r="Y158" s="38">
        <v>239672.72</v>
      </c>
      <c r="Z158" s="38">
        <v>264818.88</v>
      </c>
      <c r="AA158" s="38">
        <v>273888.81</v>
      </c>
      <c r="AB158" s="38">
        <v>277736.93</v>
      </c>
      <c r="AC158" s="38">
        <v>285786.83</v>
      </c>
      <c r="AD158" s="38">
        <v>301618.58</v>
      </c>
      <c r="AE158" s="38">
        <v>285409.58</v>
      </c>
      <c r="AF158" s="38">
        <v>287550.18</v>
      </c>
      <c r="AG158" s="38">
        <v>285354.98</v>
      </c>
      <c r="AH158" s="38">
        <v>286907.38</v>
      </c>
      <c r="AI158" s="38">
        <v>301701.71999999997</v>
      </c>
      <c r="AJ158" s="38">
        <v>311928.2</v>
      </c>
      <c r="AK158" s="38">
        <v>318797.98</v>
      </c>
      <c r="AL158" s="38">
        <v>327660.68</v>
      </c>
      <c r="AM158" s="38">
        <v>340767.36</v>
      </c>
      <c r="AN158" s="38">
        <v>349051.79</v>
      </c>
      <c r="AO158" s="38">
        <v>352546.24</v>
      </c>
      <c r="AP158" s="38">
        <v>346169.11</v>
      </c>
      <c r="AQ158" s="38">
        <v>341058.97</v>
      </c>
      <c r="AR158" s="38">
        <v>316690.88</v>
      </c>
      <c r="AS158" s="38">
        <v>338778.15</v>
      </c>
      <c r="AT158" s="38">
        <v>290883.31</v>
      </c>
      <c r="AU158" s="38">
        <v>271872.31</v>
      </c>
      <c r="AV158" s="38">
        <v>273675.37</v>
      </c>
      <c r="AW158" s="38">
        <v>280215.06</v>
      </c>
      <c r="AX158" s="38">
        <v>270673.57</v>
      </c>
      <c r="AY158" s="38">
        <v>261633.41</v>
      </c>
      <c r="AZ158" s="38">
        <v>256754.09</v>
      </c>
      <c r="BA158" s="38">
        <v>260062.4</v>
      </c>
      <c r="BB158" s="38">
        <v>253666.66</v>
      </c>
      <c r="BC158" s="38">
        <v>211791.56</v>
      </c>
      <c r="BD158" s="38">
        <v>204651.27</v>
      </c>
      <c r="BE158" s="38">
        <v>221247.43</v>
      </c>
      <c r="BF158" s="38">
        <v>191145.01</v>
      </c>
      <c r="BG158" s="38">
        <v>187112</v>
      </c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305</v>
      </c>
      <c r="E159" s="38">
        <v>7359.8213999999998</v>
      </c>
      <c r="F159" s="38">
        <v>8534.9946</v>
      </c>
      <c r="G159" s="38">
        <v>9912.3976999999995</v>
      </c>
      <c r="H159" s="38">
        <v>11516.714</v>
      </c>
      <c r="I159" s="38">
        <v>11959.607</v>
      </c>
      <c r="J159" s="38">
        <v>12670.035</v>
      </c>
      <c r="K159" s="38">
        <v>14546.297</v>
      </c>
      <c r="L159" s="38">
        <v>16802.126</v>
      </c>
      <c r="M159" s="38">
        <v>18395.701000000001</v>
      </c>
      <c r="N159" s="38">
        <v>19632.16</v>
      </c>
      <c r="O159" s="38">
        <v>20740.365000000002</v>
      </c>
      <c r="P159" s="38">
        <v>21918.641</v>
      </c>
      <c r="Q159" s="38">
        <v>22397.107</v>
      </c>
      <c r="R159" s="38">
        <v>25314.924999999999</v>
      </c>
      <c r="S159" s="38">
        <v>26656.462</v>
      </c>
      <c r="T159" s="38">
        <v>26413.542000000001</v>
      </c>
      <c r="U159" s="38">
        <v>29444.191999999999</v>
      </c>
      <c r="V159" s="38">
        <v>35188.595999999998</v>
      </c>
      <c r="W159" s="38">
        <v>41783.527999999998</v>
      </c>
      <c r="X159" s="38">
        <v>38987.951000000001</v>
      </c>
      <c r="Y159" s="38">
        <v>43589.813000000002</v>
      </c>
      <c r="Z159" s="38">
        <v>35861.184000000001</v>
      </c>
      <c r="AA159" s="38">
        <v>36538.184999999998</v>
      </c>
      <c r="AB159" s="38">
        <v>34453.133999999998</v>
      </c>
      <c r="AC159" s="38">
        <v>40692.644</v>
      </c>
      <c r="AD159" s="38">
        <v>32471.907999999999</v>
      </c>
      <c r="AE159" s="38">
        <v>29052.763999999999</v>
      </c>
      <c r="AF159" s="38">
        <v>24879.815999999999</v>
      </c>
      <c r="AG159" s="38">
        <v>18456.832999999999</v>
      </c>
      <c r="AH159" s="38">
        <v>20457.97</v>
      </c>
      <c r="AI159" s="38">
        <v>24409.044000000002</v>
      </c>
      <c r="AJ159" s="38">
        <v>25644.999</v>
      </c>
      <c r="AK159" s="38">
        <v>27761.341</v>
      </c>
      <c r="AL159" s="38">
        <v>28495.233</v>
      </c>
      <c r="AM159" s="38">
        <v>31705.303</v>
      </c>
      <c r="AN159" s="38">
        <v>30634.330999999998</v>
      </c>
      <c r="AO159" s="38">
        <v>30368.366000000002</v>
      </c>
      <c r="AP159" s="38">
        <v>33346.605000000003</v>
      </c>
      <c r="AQ159" s="38">
        <v>31763.616000000002</v>
      </c>
      <c r="AR159" s="38">
        <v>30682.688999999998</v>
      </c>
      <c r="AS159" s="38">
        <v>36172.661</v>
      </c>
      <c r="AT159" s="38">
        <v>39523.536</v>
      </c>
      <c r="AU159" s="38">
        <v>40311.474999999999</v>
      </c>
      <c r="AV159" s="38">
        <v>42046.646999999997</v>
      </c>
      <c r="AW159" s="38">
        <v>46085.902000000002</v>
      </c>
      <c r="AX159" s="38">
        <v>46414.447</v>
      </c>
      <c r="AY159" s="38">
        <v>50130.845000000001</v>
      </c>
      <c r="AZ159" s="38">
        <v>53744.84</v>
      </c>
      <c r="BA159" s="38">
        <v>51733.747000000003</v>
      </c>
      <c r="BB159" s="38">
        <v>52811.828999999998</v>
      </c>
      <c r="BC159" s="38">
        <v>55031.997000000003</v>
      </c>
      <c r="BD159" s="38">
        <v>57549.42</v>
      </c>
      <c r="BE159" s="38">
        <v>60523.392</v>
      </c>
      <c r="BF159" s="38">
        <v>63672.303999999996</v>
      </c>
      <c r="BG159" s="38">
        <v>63257</v>
      </c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305</v>
      </c>
      <c r="E160" s="38">
        <v>2628.6885000000002</v>
      </c>
      <c r="F160" s="38">
        <v>3048.4220999999998</v>
      </c>
      <c r="G160" s="38">
        <v>3540.3856000000001</v>
      </c>
      <c r="H160" s="38">
        <v>4113.3950000000004</v>
      </c>
      <c r="I160" s="38">
        <v>4271.5823</v>
      </c>
      <c r="J160" s="38">
        <v>4525.3238000000001</v>
      </c>
      <c r="K160" s="38">
        <v>5195.4633999999996</v>
      </c>
      <c r="L160" s="38">
        <v>6001.1722</v>
      </c>
      <c r="M160" s="38">
        <v>6570.3453</v>
      </c>
      <c r="N160" s="38">
        <v>7011.9683000000005</v>
      </c>
      <c r="O160" s="38">
        <v>7407.7828</v>
      </c>
      <c r="P160" s="38">
        <v>7828.6246000000001</v>
      </c>
      <c r="Q160" s="38">
        <v>7999.5173000000004</v>
      </c>
      <c r="R160" s="38">
        <v>9041.6668000000009</v>
      </c>
      <c r="S160" s="38">
        <v>9520.8202000000001</v>
      </c>
      <c r="T160" s="38">
        <v>9434.0568000000003</v>
      </c>
      <c r="U160" s="38">
        <v>10516.505999999999</v>
      </c>
      <c r="V160" s="38">
        <v>12568.22</v>
      </c>
      <c r="W160" s="38">
        <v>14923.715</v>
      </c>
      <c r="X160" s="38">
        <v>15809.234</v>
      </c>
      <c r="Y160" s="38">
        <v>18752.341</v>
      </c>
      <c r="Z160" s="38">
        <v>21186.601999999999</v>
      </c>
      <c r="AA160" s="38">
        <v>22984.488000000001</v>
      </c>
      <c r="AB160" s="38">
        <v>26650.106</v>
      </c>
      <c r="AC160" s="38">
        <v>32303.746999999999</v>
      </c>
      <c r="AD160" s="38">
        <v>36001.701000000001</v>
      </c>
      <c r="AE160" s="38">
        <v>38975.326999999997</v>
      </c>
      <c r="AF160" s="38">
        <v>43036.74</v>
      </c>
      <c r="AG160" s="38">
        <v>46708.824999999997</v>
      </c>
      <c r="AH160" s="38">
        <v>52064.974000000002</v>
      </c>
      <c r="AI160" s="38">
        <v>52908.298999999999</v>
      </c>
      <c r="AJ160" s="38">
        <v>55918.142</v>
      </c>
      <c r="AK160" s="38">
        <v>59939.457000000002</v>
      </c>
      <c r="AL160" s="38">
        <v>62160.298999999999</v>
      </c>
      <c r="AM160" s="38">
        <v>62861.345000000001</v>
      </c>
      <c r="AN160" s="38">
        <v>67707.876999999993</v>
      </c>
      <c r="AO160" s="38">
        <v>71076.004000000001</v>
      </c>
      <c r="AP160" s="38">
        <v>73389.974000000002</v>
      </c>
      <c r="AQ160" s="38">
        <v>70270.188999999998</v>
      </c>
      <c r="AR160" s="38">
        <v>69006.494000000006</v>
      </c>
      <c r="AS160" s="38">
        <v>72444.467000000004</v>
      </c>
      <c r="AT160" s="38">
        <v>69779.974000000002</v>
      </c>
      <c r="AU160" s="38">
        <v>70462.911999999997</v>
      </c>
      <c r="AV160" s="38">
        <v>67901.894</v>
      </c>
      <c r="AW160" s="38">
        <v>69547.153999999995</v>
      </c>
      <c r="AX160" s="38">
        <v>69164.294999999998</v>
      </c>
      <c r="AY160" s="38">
        <v>69719.182000000001</v>
      </c>
      <c r="AZ160" s="38">
        <v>70556.039999999994</v>
      </c>
      <c r="BA160" s="38">
        <v>72929.508000000002</v>
      </c>
      <c r="BB160" s="38">
        <v>72652.710999999996</v>
      </c>
      <c r="BC160" s="38">
        <v>74277.275999999998</v>
      </c>
      <c r="BD160" s="38">
        <v>75583.653999999995</v>
      </c>
      <c r="BE160" s="38">
        <v>71028.145999999993</v>
      </c>
      <c r="BF160" s="38">
        <v>70360.73</v>
      </c>
      <c r="BG160" s="38">
        <v>73227</v>
      </c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305</v>
      </c>
      <c r="E161" s="38">
        <v>43562.453000000001</v>
      </c>
      <c r="F161" s="38">
        <v>50518.25</v>
      </c>
      <c r="G161" s="38">
        <v>58671.038</v>
      </c>
      <c r="H161" s="38">
        <v>68166.911999999997</v>
      </c>
      <c r="I161" s="38">
        <v>70788.38</v>
      </c>
      <c r="J161" s="38">
        <v>74993.369000000006</v>
      </c>
      <c r="K161" s="38">
        <v>86098.877999999997</v>
      </c>
      <c r="L161" s="38">
        <v>99451.031000000003</v>
      </c>
      <c r="M161" s="38">
        <v>108883.33</v>
      </c>
      <c r="N161" s="38">
        <v>116201.88</v>
      </c>
      <c r="O161" s="38">
        <v>122761.29</v>
      </c>
      <c r="P161" s="38">
        <v>129735.45</v>
      </c>
      <c r="Q161" s="38">
        <v>132567.47</v>
      </c>
      <c r="R161" s="38">
        <v>149837.91</v>
      </c>
      <c r="S161" s="38">
        <v>157778.41</v>
      </c>
      <c r="T161" s="38">
        <v>156340.57</v>
      </c>
      <c r="U161" s="38">
        <v>174278.85</v>
      </c>
      <c r="V161" s="38">
        <v>208279.72</v>
      </c>
      <c r="W161" s="38">
        <v>247314.83</v>
      </c>
      <c r="X161" s="38">
        <v>245305.8</v>
      </c>
      <c r="Y161" s="38">
        <v>249638.42</v>
      </c>
      <c r="Z161" s="38">
        <v>266577.08</v>
      </c>
      <c r="AA161" s="38">
        <v>305605.17</v>
      </c>
      <c r="AB161" s="38">
        <v>340823.44</v>
      </c>
      <c r="AC161" s="38">
        <v>383380.63</v>
      </c>
      <c r="AD161" s="38">
        <v>469996.37</v>
      </c>
      <c r="AE161" s="38">
        <v>552218.29</v>
      </c>
      <c r="AF161" s="38">
        <v>643338.15</v>
      </c>
      <c r="AG161" s="38">
        <v>635778.66</v>
      </c>
      <c r="AH161" s="38">
        <v>665322.31000000006</v>
      </c>
      <c r="AI161" s="38">
        <v>724171.49</v>
      </c>
      <c r="AJ161" s="38">
        <v>735262.57</v>
      </c>
      <c r="AK161" s="38">
        <v>786925.73</v>
      </c>
      <c r="AL161" s="38">
        <v>831014.36</v>
      </c>
      <c r="AM161" s="38">
        <v>858790.96</v>
      </c>
      <c r="AN161" s="38">
        <v>885041.11</v>
      </c>
      <c r="AO161" s="38">
        <v>888041.35</v>
      </c>
      <c r="AP161" s="38">
        <v>945273.86</v>
      </c>
      <c r="AQ161" s="38">
        <v>908529.15</v>
      </c>
      <c r="AR161" s="38">
        <v>964731.51</v>
      </c>
      <c r="AS161" s="38">
        <v>1040524.4</v>
      </c>
      <c r="AT161" s="38">
        <v>971138.02</v>
      </c>
      <c r="AU161" s="38">
        <v>1054630.7</v>
      </c>
      <c r="AV161" s="38">
        <v>1109655</v>
      </c>
      <c r="AW161" s="38">
        <v>1135138.2</v>
      </c>
      <c r="AX161" s="38">
        <v>1203391.6000000001</v>
      </c>
      <c r="AY161" s="38">
        <v>1236484.3999999999</v>
      </c>
      <c r="AZ161" s="38">
        <v>1311292.2</v>
      </c>
      <c r="BA161" s="38">
        <v>1339825.8</v>
      </c>
      <c r="BB161" s="38">
        <v>1320455.8999999999</v>
      </c>
      <c r="BC161" s="38">
        <v>1298218.5</v>
      </c>
      <c r="BD161" s="38">
        <v>1344673.3</v>
      </c>
      <c r="BE161" s="38">
        <v>1349320.3</v>
      </c>
      <c r="BF161" s="38">
        <v>1342211.9</v>
      </c>
      <c r="BG161" s="38">
        <v>1347671</v>
      </c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305</v>
      </c>
      <c r="E162" s="38">
        <v>7198.0664999999999</v>
      </c>
      <c r="F162" s="38">
        <v>8347.4115999999995</v>
      </c>
      <c r="G162" s="38">
        <v>9694.5421000000006</v>
      </c>
      <c r="H162" s="38">
        <v>11263.598</v>
      </c>
      <c r="I162" s="38">
        <v>11696.758</v>
      </c>
      <c r="J162" s="38">
        <v>12391.572</v>
      </c>
      <c r="K162" s="38">
        <v>14226.597</v>
      </c>
      <c r="L162" s="38">
        <v>16432.847000000002</v>
      </c>
      <c r="M162" s="38">
        <v>17991.399000000001</v>
      </c>
      <c r="N162" s="38">
        <v>19200.683000000001</v>
      </c>
      <c r="O162" s="38">
        <v>20284.530999999999</v>
      </c>
      <c r="P162" s="38">
        <v>21436.911</v>
      </c>
      <c r="Q162" s="38">
        <v>21904.861000000001</v>
      </c>
      <c r="R162" s="38">
        <v>24758.550999999999</v>
      </c>
      <c r="S162" s="38">
        <v>26070.603999999999</v>
      </c>
      <c r="T162" s="38">
        <v>25833.022000000001</v>
      </c>
      <c r="U162" s="38">
        <v>28797.064999999999</v>
      </c>
      <c r="V162" s="38">
        <v>34415.216999999997</v>
      </c>
      <c r="W162" s="38">
        <v>40865.205999999998</v>
      </c>
      <c r="X162" s="38">
        <v>50066.720999999998</v>
      </c>
      <c r="Y162" s="38">
        <v>65313.754000000001</v>
      </c>
      <c r="Z162" s="38">
        <v>72894.282999999996</v>
      </c>
      <c r="AA162" s="38">
        <v>81846.784</v>
      </c>
      <c r="AB162" s="38">
        <v>94733.967999999993</v>
      </c>
      <c r="AC162" s="38">
        <v>104970.66</v>
      </c>
      <c r="AD162" s="38">
        <v>114363.49</v>
      </c>
      <c r="AE162" s="38">
        <v>121785.44</v>
      </c>
      <c r="AF162" s="38">
        <v>113964.22</v>
      </c>
      <c r="AG162" s="38">
        <v>81509.808999999994</v>
      </c>
      <c r="AH162" s="38">
        <v>90725.66</v>
      </c>
      <c r="AI162" s="38">
        <v>94970.417000000001</v>
      </c>
      <c r="AJ162" s="38">
        <v>101891.15</v>
      </c>
      <c r="AK162" s="38">
        <v>113811.3</v>
      </c>
      <c r="AL162" s="38">
        <v>125381.74</v>
      </c>
      <c r="AM162" s="38">
        <v>142778.44</v>
      </c>
      <c r="AN162" s="38">
        <v>153318.13</v>
      </c>
      <c r="AO162" s="38">
        <v>154355.95000000001</v>
      </c>
      <c r="AP162" s="38">
        <v>148482.95000000001</v>
      </c>
      <c r="AQ162" s="38">
        <v>142462.70000000001</v>
      </c>
      <c r="AR162" s="38">
        <v>135607.1</v>
      </c>
      <c r="AS162" s="38">
        <v>148403.67000000001</v>
      </c>
      <c r="AT162" s="38">
        <v>148365.44</v>
      </c>
      <c r="AU162" s="38">
        <v>161760.92000000001</v>
      </c>
      <c r="AV162" s="38">
        <v>170131.5</v>
      </c>
      <c r="AW162" s="38">
        <v>167902.93</v>
      </c>
      <c r="AX162" s="38">
        <v>162468.85</v>
      </c>
      <c r="AY162" s="38">
        <v>162134.70000000001</v>
      </c>
      <c r="AZ162" s="38">
        <v>161164.84</v>
      </c>
      <c r="BA162" s="38">
        <v>165769.22</v>
      </c>
      <c r="BB162" s="38">
        <v>170900.31</v>
      </c>
      <c r="BC162" s="38">
        <v>163525.07999999999</v>
      </c>
      <c r="BD162" s="38">
        <v>167136.95000000001</v>
      </c>
      <c r="BE162" s="38">
        <v>170001.24</v>
      </c>
      <c r="BF162" s="38">
        <v>162967.23000000001</v>
      </c>
      <c r="BG162" s="38">
        <v>153539</v>
      </c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305</v>
      </c>
      <c r="E163" s="38">
        <v>2117.9625999999998</v>
      </c>
      <c r="F163" s="38">
        <v>2456.1464999999998</v>
      </c>
      <c r="G163" s="38">
        <v>2852.5268000000001</v>
      </c>
      <c r="H163" s="38">
        <v>3314.2067000000002</v>
      </c>
      <c r="I163" s="38">
        <v>3441.6597999999999</v>
      </c>
      <c r="J163" s="38">
        <v>3646.1021000000001</v>
      </c>
      <c r="K163" s="38">
        <v>4186.0407999999998</v>
      </c>
      <c r="L163" s="38">
        <v>4835.2089999999998</v>
      </c>
      <c r="M163" s="38">
        <v>5293.7978999999996</v>
      </c>
      <c r="N163" s="38">
        <v>5649.6183000000001</v>
      </c>
      <c r="O163" s="38">
        <v>5968.5303999999996</v>
      </c>
      <c r="P163" s="38">
        <v>6307.6071000000002</v>
      </c>
      <c r="Q163" s="38">
        <v>6445.2972</v>
      </c>
      <c r="R163" s="38">
        <v>7284.9683000000005</v>
      </c>
      <c r="S163" s="38">
        <v>7671.0272999999997</v>
      </c>
      <c r="T163" s="38">
        <v>7601.1211000000003</v>
      </c>
      <c r="U163" s="38">
        <v>8473.2625000000007</v>
      </c>
      <c r="V163" s="38">
        <v>10126.35</v>
      </c>
      <c r="W163" s="38">
        <v>12024.198</v>
      </c>
      <c r="X163" s="38">
        <v>14085.182000000001</v>
      </c>
      <c r="Y163" s="38">
        <v>15842.775</v>
      </c>
      <c r="Z163" s="38">
        <v>17060.45</v>
      </c>
      <c r="AA163" s="38">
        <v>18271.628000000001</v>
      </c>
      <c r="AB163" s="38">
        <v>22735.571</v>
      </c>
      <c r="AC163" s="38">
        <v>29394.449000000001</v>
      </c>
      <c r="AD163" s="38">
        <v>34119.601000000002</v>
      </c>
      <c r="AE163" s="38">
        <v>36504.269</v>
      </c>
      <c r="AF163" s="38">
        <v>35840.201000000001</v>
      </c>
      <c r="AG163" s="38">
        <v>27996.135999999999</v>
      </c>
      <c r="AH163" s="38">
        <v>36778.474000000002</v>
      </c>
      <c r="AI163" s="38">
        <v>44937.027999999998</v>
      </c>
      <c r="AJ163" s="38">
        <v>46153.404000000002</v>
      </c>
      <c r="AK163" s="38">
        <v>57502.345999999998</v>
      </c>
      <c r="AL163" s="38">
        <v>61659.595999999998</v>
      </c>
      <c r="AM163" s="38">
        <v>67819.448000000004</v>
      </c>
      <c r="AN163" s="38">
        <v>67602.423999999999</v>
      </c>
      <c r="AO163" s="38">
        <v>70137.839000000007</v>
      </c>
      <c r="AP163" s="38">
        <v>72035.178</v>
      </c>
      <c r="AQ163" s="38">
        <v>65083.902000000002</v>
      </c>
      <c r="AR163" s="38">
        <v>58464.010999999999</v>
      </c>
      <c r="AS163" s="38">
        <v>62681.04</v>
      </c>
      <c r="AT163" s="38">
        <v>57056.601999999999</v>
      </c>
      <c r="AU163" s="38">
        <v>58669.339</v>
      </c>
      <c r="AV163" s="38">
        <v>61254.137999999999</v>
      </c>
      <c r="AW163" s="38">
        <v>64026.071000000004</v>
      </c>
      <c r="AX163" s="38">
        <v>63165.771000000001</v>
      </c>
      <c r="AY163" s="38">
        <v>66959.148000000001</v>
      </c>
      <c r="AZ163" s="38">
        <v>69941.607999999993</v>
      </c>
      <c r="BA163" s="38">
        <v>70150.835000000006</v>
      </c>
      <c r="BB163" s="38">
        <v>63601.118999999999</v>
      </c>
      <c r="BC163" s="38">
        <v>60714.826000000001</v>
      </c>
      <c r="BD163" s="38">
        <v>73702.495999999999</v>
      </c>
      <c r="BE163" s="38">
        <v>65919.510999999999</v>
      </c>
      <c r="BF163" s="38">
        <v>61352.902999999998</v>
      </c>
      <c r="BG163" s="38">
        <v>58208</v>
      </c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305</v>
      </c>
      <c r="E164" s="38">
        <v>28902.412</v>
      </c>
      <c r="F164" s="38">
        <v>33517.379999999997</v>
      </c>
      <c r="G164" s="38">
        <v>38926.514999999999</v>
      </c>
      <c r="H164" s="38">
        <v>45226.75</v>
      </c>
      <c r="I164" s="38">
        <v>46966.017</v>
      </c>
      <c r="J164" s="38">
        <v>49755.904000000002</v>
      </c>
      <c r="K164" s="38">
        <v>57124.084000000003</v>
      </c>
      <c r="L164" s="38">
        <v>65982.846000000005</v>
      </c>
      <c r="M164" s="38">
        <v>72240.900999999998</v>
      </c>
      <c r="N164" s="38">
        <v>77096.542000000001</v>
      </c>
      <c r="O164" s="38">
        <v>81448.520999999993</v>
      </c>
      <c r="P164" s="38">
        <v>86075.672999999995</v>
      </c>
      <c r="Q164" s="38">
        <v>87954.637000000002</v>
      </c>
      <c r="R164" s="38">
        <v>99413.063999999998</v>
      </c>
      <c r="S164" s="38">
        <v>104681.35</v>
      </c>
      <c r="T164" s="38">
        <v>103727.39</v>
      </c>
      <c r="U164" s="38">
        <v>115628.92</v>
      </c>
      <c r="V164" s="38">
        <v>138187.49</v>
      </c>
      <c r="W164" s="38">
        <v>164086.15</v>
      </c>
      <c r="X164" s="38">
        <v>197199.3</v>
      </c>
      <c r="Y164" s="38">
        <v>242800.18</v>
      </c>
      <c r="Z164" s="38">
        <v>271241.92</v>
      </c>
      <c r="AA164" s="38">
        <v>313897.76</v>
      </c>
      <c r="AB164" s="38">
        <v>361161.44</v>
      </c>
      <c r="AC164" s="38">
        <v>385648.31</v>
      </c>
      <c r="AD164" s="38">
        <v>450699.02</v>
      </c>
      <c r="AE164" s="38">
        <v>494336.79</v>
      </c>
      <c r="AF164" s="38">
        <v>455009.94</v>
      </c>
      <c r="AG164" s="38">
        <v>371123.75</v>
      </c>
      <c r="AH164" s="38">
        <v>419917.62</v>
      </c>
      <c r="AI164" s="38">
        <v>480744.88</v>
      </c>
      <c r="AJ164" s="38">
        <v>479415.5</v>
      </c>
      <c r="AK164" s="38">
        <v>552379.62</v>
      </c>
      <c r="AL164" s="38">
        <v>666564.25</v>
      </c>
      <c r="AM164" s="38">
        <v>782122.6</v>
      </c>
      <c r="AN164" s="38">
        <v>846791.37</v>
      </c>
      <c r="AO164" s="38">
        <v>937153.19</v>
      </c>
      <c r="AP164" s="38">
        <v>1060833.2</v>
      </c>
      <c r="AQ164" s="38">
        <v>1183894.7</v>
      </c>
      <c r="AR164" s="38">
        <v>1073778.3</v>
      </c>
      <c r="AS164" s="38">
        <v>1300118.3</v>
      </c>
      <c r="AT164" s="38">
        <v>1181436.8</v>
      </c>
      <c r="AU164" s="38">
        <v>1302810.3999999999</v>
      </c>
      <c r="AV164" s="38">
        <v>1310107.8</v>
      </c>
      <c r="AW164" s="38">
        <v>1254743.3999999999</v>
      </c>
      <c r="AX164" s="38">
        <v>1265088.8999999999</v>
      </c>
      <c r="AY164" s="38">
        <v>1325657.3999999999</v>
      </c>
      <c r="AZ164" s="38">
        <v>1388754.1</v>
      </c>
      <c r="BA164" s="38">
        <v>1468849.3</v>
      </c>
      <c r="BB164" s="38">
        <v>1461103.4</v>
      </c>
      <c r="BC164" s="38">
        <v>1357113.9</v>
      </c>
      <c r="BD164" s="38">
        <v>1477207.4</v>
      </c>
      <c r="BE164" s="38">
        <v>1442038.7</v>
      </c>
      <c r="BF164" s="38">
        <v>1361565.3</v>
      </c>
      <c r="BG164" s="38">
        <v>1289609</v>
      </c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305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305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305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305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305</v>
      </c>
      <c r="E169" s="38">
        <v>11891.579</v>
      </c>
      <c r="F169" s="38">
        <v>13790.356</v>
      </c>
      <c r="G169" s="38">
        <v>16015.886</v>
      </c>
      <c r="H169" s="38">
        <v>18608.047999999999</v>
      </c>
      <c r="I169" s="38">
        <v>19323.650000000001</v>
      </c>
      <c r="J169" s="38">
        <v>20471.518</v>
      </c>
      <c r="K169" s="38">
        <v>23503.075000000001</v>
      </c>
      <c r="L169" s="38">
        <v>27147.915000000001</v>
      </c>
      <c r="M169" s="38">
        <v>29722.723000000002</v>
      </c>
      <c r="N169" s="38">
        <v>31720.523000000001</v>
      </c>
      <c r="O169" s="38">
        <v>33511.095999999998</v>
      </c>
      <c r="P169" s="38">
        <v>35414.887000000002</v>
      </c>
      <c r="Q169" s="38">
        <v>36187.966</v>
      </c>
      <c r="R169" s="38">
        <v>40902.409</v>
      </c>
      <c r="S169" s="38">
        <v>43069.989000000001</v>
      </c>
      <c r="T169" s="38">
        <v>42677.491000000002</v>
      </c>
      <c r="U169" s="38">
        <v>47574.243000000002</v>
      </c>
      <c r="V169" s="38">
        <v>56855.722000000002</v>
      </c>
      <c r="W169" s="38">
        <v>67511.437000000005</v>
      </c>
      <c r="X169" s="38">
        <v>76209.523000000001</v>
      </c>
      <c r="Y169" s="38">
        <v>91293.944000000003</v>
      </c>
      <c r="Z169" s="38">
        <v>101712.28</v>
      </c>
      <c r="AA169" s="38">
        <v>108926.41</v>
      </c>
      <c r="AB169" s="38">
        <v>117808.23</v>
      </c>
      <c r="AC169" s="38">
        <v>120869.56</v>
      </c>
      <c r="AD169" s="38">
        <v>128940.96</v>
      </c>
      <c r="AE169" s="38">
        <v>126516.72</v>
      </c>
      <c r="AF169" s="38">
        <v>116571.52</v>
      </c>
      <c r="AG169" s="38">
        <v>110081.14</v>
      </c>
      <c r="AH169" s="38">
        <v>125275.33</v>
      </c>
      <c r="AI169" s="38">
        <v>154220.88</v>
      </c>
      <c r="AJ169" s="38">
        <v>153347.22</v>
      </c>
      <c r="AK169" s="38">
        <v>160678.47</v>
      </c>
      <c r="AL169" s="38">
        <v>148009.23000000001</v>
      </c>
      <c r="AM169" s="38">
        <v>146095.60999999999</v>
      </c>
      <c r="AN169" s="38">
        <v>133740.23000000001</v>
      </c>
      <c r="AO169" s="38">
        <v>138230.32999999999</v>
      </c>
      <c r="AP169" s="38">
        <v>172701.24</v>
      </c>
      <c r="AQ169" s="38">
        <v>164217.60999999999</v>
      </c>
      <c r="AR169" s="38">
        <v>176430.11</v>
      </c>
      <c r="AS169" s="38">
        <v>180529.05</v>
      </c>
      <c r="AT169" s="38">
        <v>178299.23</v>
      </c>
      <c r="AU169" s="38">
        <v>182257.63</v>
      </c>
      <c r="AV169" s="38">
        <v>187925.88</v>
      </c>
      <c r="AW169" s="38">
        <v>189483.48</v>
      </c>
      <c r="AX169" s="38">
        <v>194156.27</v>
      </c>
      <c r="AY169" s="38">
        <v>195489.01</v>
      </c>
      <c r="AZ169" s="38">
        <v>194364.73</v>
      </c>
      <c r="BA169" s="38">
        <v>200913.67</v>
      </c>
      <c r="BB169" s="38">
        <v>200777.81</v>
      </c>
      <c r="BC169" s="38">
        <v>195655.31</v>
      </c>
      <c r="BD169" s="38">
        <v>207746.01</v>
      </c>
      <c r="BE169" s="38">
        <v>218239.3</v>
      </c>
      <c r="BF169" s="38">
        <v>216773.05</v>
      </c>
      <c r="BG169" s="38">
        <v>217635</v>
      </c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305</v>
      </c>
      <c r="E170" s="38">
        <v>6925.6170000000002</v>
      </c>
      <c r="F170" s="38">
        <v>8351.4318000000003</v>
      </c>
      <c r="G170" s="38">
        <v>9764.3287</v>
      </c>
      <c r="H170" s="38">
        <v>11398.445</v>
      </c>
      <c r="I170" s="38">
        <v>12188.052</v>
      </c>
      <c r="J170" s="38">
        <v>13925.512000000001</v>
      </c>
      <c r="K170" s="38">
        <v>15635.521000000001</v>
      </c>
      <c r="L170" s="38">
        <v>18085.080000000002</v>
      </c>
      <c r="M170" s="38">
        <v>20799.456999999999</v>
      </c>
      <c r="N170" s="38">
        <v>22942.216</v>
      </c>
      <c r="O170" s="38">
        <v>25212.54</v>
      </c>
      <c r="P170" s="38">
        <v>28298.307000000001</v>
      </c>
      <c r="Q170" s="38">
        <v>33476.775999999998</v>
      </c>
      <c r="R170" s="38">
        <v>34185.646000000001</v>
      </c>
      <c r="S170" s="38">
        <v>37510.394999999997</v>
      </c>
      <c r="T170" s="38">
        <v>43531.756999999998</v>
      </c>
      <c r="U170" s="38">
        <v>48264.557999999997</v>
      </c>
      <c r="V170" s="38">
        <v>50888.51</v>
      </c>
      <c r="W170" s="38">
        <v>56997.069000000003</v>
      </c>
      <c r="X170" s="38">
        <v>68127.957999999999</v>
      </c>
      <c r="Y170" s="38">
        <v>75747.566999999995</v>
      </c>
      <c r="Z170" s="38">
        <v>92747.436000000002</v>
      </c>
      <c r="AA170" s="38">
        <v>120087.62</v>
      </c>
      <c r="AB170" s="38">
        <v>141864.4</v>
      </c>
      <c r="AC170" s="38">
        <v>158051.46</v>
      </c>
      <c r="AD170" s="38">
        <v>179804.9</v>
      </c>
      <c r="AE170" s="38">
        <v>191710.43</v>
      </c>
      <c r="AF170" s="38">
        <v>205636.29</v>
      </c>
      <c r="AG170" s="38">
        <v>209455.1</v>
      </c>
      <c r="AH170" s="38">
        <v>209426.53</v>
      </c>
      <c r="AI170" s="38">
        <v>232114.02</v>
      </c>
      <c r="AJ170" s="38">
        <v>255235.61</v>
      </c>
      <c r="AK170" s="38">
        <v>272061.87</v>
      </c>
      <c r="AL170" s="38">
        <v>284236.53999999998</v>
      </c>
      <c r="AM170" s="38">
        <v>306220.02</v>
      </c>
      <c r="AN170" s="38">
        <v>323029.18</v>
      </c>
      <c r="AO170" s="38">
        <v>330160.44</v>
      </c>
      <c r="AP170" s="38">
        <v>348459.19</v>
      </c>
      <c r="AQ170" s="38">
        <v>366637.24</v>
      </c>
      <c r="AR170" s="38">
        <v>381687.06</v>
      </c>
      <c r="AS170" s="38">
        <v>407565.96</v>
      </c>
      <c r="AT170" s="38">
        <v>411464.62</v>
      </c>
      <c r="AU170" s="38">
        <v>452683.07</v>
      </c>
      <c r="AV170" s="38">
        <v>449306.91</v>
      </c>
      <c r="AW170" s="38">
        <v>462927.81</v>
      </c>
      <c r="AX170" s="38">
        <v>488028.55</v>
      </c>
      <c r="AY170" s="38">
        <v>505512.67</v>
      </c>
      <c r="AZ170" s="38">
        <v>517876.38</v>
      </c>
      <c r="BA170" s="38">
        <v>532003.18000000005</v>
      </c>
      <c r="BB170" s="38">
        <v>557328.30000000005</v>
      </c>
      <c r="BC170" s="38">
        <v>519320.47</v>
      </c>
      <c r="BD170" s="38">
        <v>523971.06</v>
      </c>
      <c r="BE170" s="38">
        <v>542406.86</v>
      </c>
      <c r="BF170" s="38">
        <v>565118.74</v>
      </c>
      <c r="BG170" s="38">
        <v>591503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305</v>
      </c>
      <c r="E171" s="38">
        <v>74548.644</v>
      </c>
      <c r="F171" s="38">
        <v>75516.051000000007</v>
      </c>
      <c r="G171" s="38">
        <v>72138.866999999998</v>
      </c>
      <c r="H171" s="38">
        <v>70562.459000000003</v>
      </c>
      <c r="I171" s="38">
        <v>66360.648000000001</v>
      </c>
      <c r="J171" s="38">
        <v>69041.414999999994</v>
      </c>
      <c r="K171" s="38">
        <v>84697.679000000004</v>
      </c>
      <c r="L171" s="38">
        <v>101059.1</v>
      </c>
      <c r="M171" s="38">
        <v>118047.01</v>
      </c>
      <c r="N171" s="38">
        <v>116397.75</v>
      </c>
      <c r="O171" s="38">
        <v>122039.02</v>
      </c>
      <c r="P171" s="38">
        <v>130221.19</v>
      </c>
      <c r="Q171" s="38">
        <v>139889.43</v>
      </c>
      <c r="R171" s="38">
        <v>156685.01999999999</v>
      </c>
      <c r="S171" s="38">
        <v>173055.19</v>
      </c>
      <c r="T171" s="38">
        <v>172702.61</v>
      </c>
      <c r="U171" s="38">
        <v>175234.77</v>
      </c>
      <c r="V171" s="38">
        <v>192490.75</v>
      </c>
      <c r="W171" s="38">
        <v>216935.27</v>
      </c>
      <c r="X171" s="38">
        <v>278081.25</v>
      </c>
      <c r="Y171" s="38">
        <v>344374.52</v>
      </c>
      <c r="Z171" s="38">
        <v>392515.58</v>
      </c>
      <c r="AA171" s="38">
        <v>414669.48</v>
      </c>
      <c r="AB171" s="38">
        <v>451859</v>
      </c>
      <c r="AC171" s="38">
        <v>516387.54</v>
      </c>
      <c r="AD171" s="38">
        <v>560303.30000000005</v>
      </c>
      <c r="AE171" s="38">
        <v>604992.62</v>
      </c>
      <c r="AF171" s="38">
        <v>436904.48</v>
      </c>
      <c r="AG171" s="38">
        <v>291360.78000000003</v>
      </c>
      <c r="AH171" s="38">
        <v>263524.59000000003</v>
      </c>
      <c r="AI171" s="38">
        <v>235772.51</v>
      </c>
      <c r="AJ171" s="38">
        <v>237082.31</v>
      </c>
      <c r="AK171" s="38">
        <v>250420.61</v>
      </c>
      <c r="AL171" s="38">
        <v>257830.27</v>
      </c>
      <c r="AM171" s="38">
        <v>278746.46999999997</v>
      </c>
      <c r="AN171" s="38">
        <v>306527.09000000003</v>
      </c>
      <c r="AO171" s="38">
        <v>310184.61</v>
      </c>
      <c r="AP171" s="38">
        <v>322399.37</v>
      </c>
      <c r="AQ171" s="38">
        <v>305233.82</v>
      </c>
      <c r="AR171" s="38">
        <v>316132.77</v>
      </c>
      <c r="AS171" s="38">
        <v>343009.15</v>
      </c>
      <c r="AT171" s="38">
        <v>328131.23</v>
      </c>
      <c r="AU171" s="38">
        <v>354198</v>
      </c>
      <c r="AV171" s="38">
        <v>353131.54</v>
      </c>
      <c r="AW171" s="38">
        <v>344556.27</v>
      </c>
      <c r="AX171" s="38">
        <v>403312.39</v>
      </c>
      <c r="AY171" s="38">
        <v>435476.02</v>
      </c>
      <c r="AZ171" s="38">
        <v>422490.71</v>
      </c>
      <c r="BA171" s="38">
        <v>432114.41</v>
      </c>
      <c r="BB171" s="38">
        <v>438863.17</v>
      </c>
      <c r="BC171" s="38">
        <v>444507.92</v>
      </c>
      <c r="BD171" s="38">
        <v>454432.03</v>
      </c>
      <c r="BE171" s="38">
        <v>443767.4</v>
      </c>
      <c r="BF171" s="38">
        <v>440778.3</v>
      </c>
      <c r="BG171" s="38">
        <v>448212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305</v>
      </c>
      <c r="E172" s="38">
        <v>354319.06</v>
      </c>
      <c r="F172" s="38">
        <v>353249.36</v>
      </c>
      <c r="G172" s="38">
        <v>362763.23</v>
      </c>
      <c r="H172" s="38">
        <v>411224.05</v>
      </c>
      <c r="I172" s="38">
        <v>436678.13</v>
      </c>
      <c r="J172" s="38">
        <v>456216.43</v>
      </c>
      <c r="K172" s="38">
        <v>495738.74</v>
      </c>
      <c r="L172" s="38">
        <v>549252.28</v>
      </c>
      <c r="M172" s="38">
        <v>596679.86</v>
      </c>
      <c r="N172" s="38">
        <v>612202.72</v>
      </c>
      <c r="O172" s="38">
        <v>663216.23</v>
      </c>
      <c r="P172" s="38">
        <v>720696.59</v>
      </c>
      <c r="Q172" s="38">
        <v>745259.26</v>
      </c>
      <c r="R172" s="38">
        <v>735935.82</v>
      </c>
      <c r="S172" s="38">
        <v>766223.83</v>
      </c>
      <c r="T172" s="38">
        <v>799976.22</v>
      </c>
      <c r="U172" s="38">
        <v>839599.82</v>
      </c>
      <c r="V172" s="38">
        <v>931367.43</v>
      </c>
      <c r="W172" s="38">
        <v>1078848.8</v>
      </c>
      <c r="X172" s="38">
        <v>1175134.7</v>
      </c>
      <c r="Y172" s="38">
        <v>1315609.5</v>
      </c>
      <c r="Z172" s="38">
        <v>1417785.4</v>
      </c>
      <c r="AA172" s="38">
        <v>1488403.9</v>
      </c>
      <c r="AB172" s="38">
        <v>1596410.5</v>
      </c>
      <c r="AC172" s="38">
        <v>1713399.2</v>
      </c>
      <c r="AD172" s="38">
        <v>1861518.1</v>
      </c>
      <c r="AE172" s="38">
        <v>1901865.1</v>
      </c>
      <c r="AF172" s="38">
        <v>1860498.2</v>
      </c>
      <c r="AG172" s="38">
        <v>1691509.9</v>
      </c>
      <c r="AH172" s="38">
        <v>1709273.9</v>
      </c>
      <c r="AI172" s="38">
        <v>1759804.9</v>
      </c>
      <c r="AJ172" s="38">
        <v>1816434.5</v>
      </c>
      <c r="AK172" s="38">
        <v>1849526.9</v>
      </c>
      <c r="AL172" s="38">
        <v>1920223.3</v>
      </c>
      <c r="AM172" s="38">
        <v>2025020</v>
      </c>
      <c r="AN172" s="38">
        <v>2054815.2</v>
      </c>
      <c r="AO172" s="38">
        <v>2174200</v>
      </c>
      <c r="AP172" s="38">
        <v>2312621.9</v>
      </c>
      <c r="AQ172" s="38">
        <v>2327293.2000000002</v>
      </c>
      <c r="AR172" s="38">
        <v>2273251.5</v>
      </c>
      <c r="AS172" s="38">
        <v>2481151.2000000002</v>
      </c>
      <c r="AT172" s="38">
        <v>2533558</v>
      </c>
      <c r="AU172" s="38">
        <v>2706669.7</v>
      </c>
      <c r="AV172" s="38">
        <v>2774732</v>
      </c>
      <c r="AW172" s="38">
        <v>2772239.7</v>
      </c>
      <c r="AX172" s="38">
        <v>2982544.4</v>
      </c>
      <c r="AY172" s="38">
        <v>3187858.5</v>
      </c>
      <c r="AZ172" s="38">
        <v>3426073.6</v>
      </c>
      <c r="BA172" s="38">
        <v>3658175.1</v>
      </c>
      <c r="BB172" s="38">
        <v>3850552.6</v>
      </c>
      <c r="BC172" s="38">
        <v>3362659.7</v>
      </c>
      <c r="BD172" s="38">
        <v>3310824.5</v>
      </c>
      <c r="BE172" s="38">
        <v>3601442</v>
      </c>
      <c r="BF172" s="38">
        <v>3882705.6</v>
      </c>
      <c r="BG172" s="38">
        <v>4093082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305</v>
      </c>
      <c r="E173" s="38">
        <v>45332.296999999999</v>
      </c>
      <c r="F173" s="38">
        <v>46293.152999999998</v>
      </c>
      <c r="G173" s="38">
        <v>48304.343000000001</v>
      </c>
      <c r="H173" s="38">
        <v>52593.779000000002</v>
      </c>
      <c r="I173" s="38">
        <v>56061.394999999997</v>
      </c>
      <c r="J173" s="38">
        <v>56124.718000000001</v>
      </c>
      <c r="K173" s="38">
        <v>59552.413</v>
      </c>
      <c r="L173" s="38">
        <v>65861.298999999999</v>
      </c>
      <c r="M173" s="38">
        <v>70880.324999999997</v>
      </c>
      <c r="N173" s="38">
        <v>80870.197</v>
      </c>
      <c r="O173" s="38">
        <v>90398.914000000004</v>
      </c>
      <c r="P173" s="38">
        <v>82911.672000000006</v>
      </c>
      <c r="Q173" s="38">
        <v>95819.902000000002</v>
      </c>
      <c r="R173" s="38">
        <v>99538.057000000001</v>
      </c>
      <c r="S173" s="38">
        <v>110881.11</v>
      </c>
      <c r="T173" s="38">
        <v>118278.88</v>
      </c>
      <c r="U173" s="38">
        <v>126709.08</v>
      </c>
      <c r="V173" s="38">
        <v>138463.73000000001</v>
      </c>
      <c r="W173" s="38">
        <v>160524.87</v>
      </c>
      <c r="X173" s="38">
        <v>211230.1</v>
      </c>
      <c r="Y173" s="38">
        <v>240818.04</v>
      </c>
      <c r="Z173" s="38">
        <v>258307.96</v>
      </c>
      <c r="AA173" s="38">
        <v>286987.32</v>
      </c>
      <c r="AB173" s="38">
        <v>315587.53999999998</v>
      </c>
      <c r="AC173" s="38">
        <v>345427.51</v>
      </c>
      <c r="AD173" s="38">
        <v>375677.12</v>
      </c>
      <c r="AE173" s="38">
        <v>409970.64</v>
      </c>
      <c r="AF173" s="38">
        <v>425539.46</v>
      </c>
      <c r="AG173" s="38">
        <v>417400.45</v>
      </c>
      <c r="AH173" s="38">
        <v>458123.58</v>
      </c>
      <c r="AI173" s="38">
        <v>493991.71</v>
      </c>
      <c r="AJ173" s="38">
        <v>538026.37</v>
      </c>
      <c r="AK173" s="38">
        <v>582985.77</v>
      </c>
      <c r="AL173" s="38">
        <v>599021.74</v>
      </c>
      <c r="AM173" s="38">
        <v>668263.76</v>
      </c>
      <c r="AN173" s="38">
        <v>710011.54</v>
      </c>
      <c r="AO173" s="38">
        <v>766981.97</v>
      </c>
      <c r="AP173" s="38">
        <v>824303.02</v>
      </c>
      <c r="AQ173" s="38">
        <v>838513.77</v>
      </c>
      <c r="AR173" s="38">
        <v>829619.43</v>
      </c>
      <c r="AS173" s="38">
        <v>890243.65</v>
      </c>
      <c r="AT173" s="38">
        <v>920849.19</v>
      </c>
      <c r="AU173" s="38">
        <v>999383.83</v>
      </c>
      <c r="AV173" s="38">
        <v>1063525.3999999999</v>
      </c>
      <c r="AW173" s="38">
        <v>1103013.1000000001</v>
      </c>
      <c r="AX173" s="38">
        <v>1167325.5</v>
      </c>
      <c r="AY173" s="38">
        <v>1219257.1000000001</v>
      </c>
      <c r="AZ173" s="38">
        <v>1303035.8999999999</v>
      </c>
      <c r="BA173" s="38">
        <v>1371432.5</v>
      </c>
      <c r="BB173" s="38">
        <v>1443101.1</v>
      </c>
      <c r="BC173" s="38">
        <v>1224458.7</v>
      </c>
      <c r="BD173" s="38">
        <v>1231247.8</v>
      </c>
      <c r="BE173" s="38">
        <v>1315540.5</v>
      </c>
      <c r="BF173" s="38">
        <v>1407358.8</v>
      </c>
      <c r="BG173" s="38">
        <v>1531197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305</v>
      </c>
      <c r="E174" s="38">
        <v>108205.55</v>
      </c>
      <c r="F174" s="38">
        <v>114875.47</v>
      </c>
      <c r="G174" s="38">
        <v>119511.02</v>
      </c>
      <c r="H174" s="38">
        <v>129661.02</v>
      </c>
      <c r="I174" s="38">
        <v>138272.23000000001</v>
      </c>
      <c r="J174" s="38">
        <v>142803.73000000001</v>
      </c>
      <c r="K174" s="38">
        <v>150185.54999999999</v>
      </c>
      <c r="L174" s="38">
        <v>161302.09</v>
      </c>
      <c r="M174" s="38">
        <v>177212.98</v>
      </c>
      <c r="N174" s="38">
        <v>189394.62</v>
      </c>
      <c r="O174" s="38">
        <v>196020.74</v>
      </c>
      <c r="P174" s="38">
        <v>196215.14</v>
      </c>
      <c r="Q174" s="38">
        <v>207090.73</v>
      </c>
      <c r="R174" s="38">
        <v>223045.43</v>
      </c>
      <c r="S174" s="38">
        <v>233294</v>
      </c>
      <c r="T174" s="38">
        <v>239794.17</v>
      </c>
      <c r="U174" s="38">
        <v>246565.4</v>
      </c>
      <c r="V174" s="38">
        <v>285878.52</v>
      </c>
      <c r="W174" s="38">
        <v>333047.15000000002</v>
      </c>
      <c r="X174" s="38">
        <v>386013.76</v>
      </c>
      <c r="Y174" s="38">
        <v>483786.4</v>
      </c>
      <c r="Z174" s="38">
        <v>531101.86</v>
      </c>
      <c r="AA174" s="38">
        <v>675783.79</v>
      </c>
      <c r="AB174" s="38">
        <v>800286.67</v>
      </c>
      <c r="AC174" s="38">
        <v>876299.77</v>
      </c>
      <c r="AD174" s="38">
        <v>903855.27</v>
      </c>
      <c r="AE174" s="38">
        <v>952168.29</v>
      </c>
      <c r="AF174" s="38">
        <v>837218.39</v>
      </c>
      <c r="AG174" s="38">
        <v>701960.05</v>
      </c>
      <c r="AH174" s="38">
        <v>700782.33</v>
      </c>
      <c r="AI174" s="38">
        <v>779814.3</v>
      </c>
      <c r="AJ174" s="38">
        <v>795281.81</v>
      </c>
      <c r="AK174" s="38">
        <v>889158.44</v>
      </c>
      <c r="AL174" s="38">
        <v>979934.57</v>
      </c>
      <c r="AM174" s="38">
        <v>1054673.1000000001</v>
      </c>
      <c r="AN174" s="38">
        <v>1116402.8999999999</v>
      </c>
      <c r="AO174" s="38">
        <v>1156404.8999999999</v>
      </c>
      <c r="AP174" s="38">
        <v>1204140.7</v>
      </c>
      <c r="AQ174" s="38">
        <v>1205773.1000000001</v>
      </c>
      <c r="AR174" s="38">
        <v>1235700.8</v>
      </c>
      <c r="AS174" s="38">
        <v>1301450.7</v>
      </c>
      <c r="AT174" s="38">
        <v>1372607.7</v>
      </c>
      <c r="AU174" s="38">
        <v>1542672.5</v>
      </c>
      <c r="AV174" s="38">
        <v>1659077.9</v>
      </c>
      <c r="AW174" s="38">
        <v>1738133.2</v>
      </c>
      <c r="AX174" s="38">
        <v>1829220.6</v>
      </c>
      <c r="AY174" s="38">
        <v>1930779.9</v>
      </c>
      <c r="AZ174" s="38">
        <v>2058322.4</v>
      </c>
      <c r="BA174" s="38">
        <v>2139009.9</v>
      </c>
      <c r="BB174" s="38">
        <v>2186636.4</v>
      </c>
      <c r="BC174" s="38">
        <v>2251948.7000000002</v>
      </c>
      <c r="BD174" s="38">
        <v>2332426.6</v>
      </c>
      <c r="BE174" s="38">
        <v>2311917.6</v>
      </c>
      <c r="BF174" s="38">
        <v>2351624.7000000002</v>
      </c>
      <c r="BG174" s="38">
        <v>2395640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305</v>
      </c>
      <c r="E175" s="38">
        <v>77983.721999999994</v>
      </c>
      <c r="F175" s="38">
        <v>82790.735000000001</v>
      </c>
      <c r="G175" s="38">
        <v>86131.569000000003</v>
      </c>
      <c r="H175" s="38">
        <v>93446.675000000003</v>
      </c>
      <c r="I175" s="38">
        <v>99652.773000000001</v>
      </c>
      <c r="J175" s="38">
        <v>102918.62</v>
      </c>
      <c r="K175" s="38">
        <v>108238.7</v>
      </c>
      <c r="L175" s="38">
        <v>116250.39</v>
      </c>
      <c r="M175" s="38">
        <v>127717.36</v>
      </c>
      <c r="N175" s="38">
        <v>136496.67000000001</v>
      </c>
      <c r="O175" s="38">
        <v>141272.10999999999</v>
      </c>
      <c r="P175" s="38">
        <v>141412.22</v>
      </c>
      <c r="Q175" s="38">
        <v>149250.25</v>
      </c>
      <c r="R175" s="38">
        <v>160748.79999999999</v>
      </c>
      <c r="S175" s="38">
        <v>168134.95</v>
      </c>
      <c r="T175" s="38">
        <v>172819.62</v>
      </c>
      <c r="U175" s="38">
        <v>177699.64</v>
      </c>
      <c r="V175" s="38">
        <v>206032.6</v>
      </c>
      <c r="W175" s="38">
        <v>240027.02</v>
      </c>
      <c r="X175" s="38">
        <v>300766.64</v>
      </c>
      <c r="Y175" s="38">
        <v>418249.78</v>
      </c>
      <c r="Z175" s="38">
        <v>459127.81</v>
      </c>
      <c r="AA175" s="38">
        <v>640578.81999999995</v>
      </c>
      <c r="AB175" s="38">
        <v>801771.48</v>
      </c>
      <c r="AC175" s="38">
        <v>913218.86</v>
      </c>
      <c r="AD175" s="38">
        <v>896853.05</v>
      </c>
      <c r="AE175" s="38">
        <v>920239.29</v>
      </c>
      <c r="AF175" s="38">
        <v>710839.76</v>
      </c>
      <c r="AG175" s="38">
        <v>464471.15</v>
      </c>
      <c r="AH175" s="38">
        <v>375669.1</v>
      </c>
      <c r="AI175" s="38">
        <v>414820.77</v>
      </c>
      <c r="AJ175" s="38">
        <v>447674.66</v>
      </c>
      <c r="AK175" s="38">
        <v>504803.53</v>
      </c>
      <c r="AL175" s="38">
        <v>562985.38</v>
      </c>
      <c r="AM175" s="38">
        <v>599189.81000000006</v>
      </c>
      <c r="AN175" s="38">
        <v>632100.27</v>
      </c>
      <c r="AO175" s="38">
        <v>628636.59</v>
      </c>
      <c r="AP175" s="38">
        <v>648208.77</v>
      </c>
      <c r="AQ175" s="38">
        <v>643447.57999999996</v>
      </c>
      <c r="AR175" s="38">
        <v>715684.9</v>
      </c>
      <c r="AS175" s="38">
        <v>743562.26</v>
      </c>
      <c r="AT175" s="38">
        <v>789097.46</v>
      </c>
      <c r="AU175" s="38">
        <v>909952.26</v>
      </c>
      <c r="AV175" s="38">
        <v>1022240.9</v>
      </c>
      <c r="AW175" s="38">
        <v>1098785</v>
      </c>
      <c r="AX175" s="38">
        <v>1190766.1000000001</v>
      </c>
      <c r="AY175" s="38">
        <v>1274536.8999999999</v>
      </c>
      <c r="AZ175" s="38">
        <v>1359429.9</v>
      </c>
      <c r="BA175" s="38">
        <v>1409724.5</v>
      </c>
      <c r="BB175" s="38">
        <v>1435225.8</v>
      </c>
      <c r="BC175" s="38">
        <v>1510842.9</v>
      </c>
      <c r="BD175" s="38">
        <v>1595996.9</v>
      </c>
      <c r="BE175" s="38">
        <v>1558241.3</v>
      </c>
      <c r="BF175" s="38">
        <v>1581255.3</v>
      </c>
      <c r="BG175" s="38">
        <v>1612923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305</v>
      </c>
      <c r="E176" s="38">
        <v>20559.616000000002</v>
      </c>
      <c r="F176" s="38">
        <v>21826.936000000002</v>
      </c>
      <c r="G176" s="38">
        <v>22707.713</v>
      </c>
      <c r="H176" s="38">
        <v>24636.267</v>
      </c>
      <c r="I176" s="38">
        <v>26272.440999999999</v>
      </c>
      <c r="J176" s="38">
        <v>27133.449000000001</v>
      </c>
      <c r="K176" s="38">
        <v>28536.032999999999</v>
      </c>
      <c r="L176" s="38">
        <v>30648.233</v>
      </c>
      <c r="M176" s="38">
        <v>33671.385000000002</v>
      </c>
      <c r="N176" s="38">
        <v>35985.961000000003</v>
      </c>
      <c r="O176" s="38">
        <v>37244.957000000002</v>
      </c>
      <c r="P176" s="38">
        <v>37281.894999999997</v>
      </c>
      <c r="Q176" s="38">
        <v>39348.313000000002</v>
      </c>
      <c r="R176" s="38">
        <v>42379.788999999997</v>
      </c>
      <c r="S176" s="38">
        <v>44327.071000000004</v>
      </c>
      <c r="T176" s="38">
        <v>45562.135999999999</v>
      </c>
      <c r="U176" s="38">
        <v>46848.705000000002</v>
      </c>
      <c r="V176" s="38">
        <v>54318.402000000002</v>
      </c>
      <c r="W176" s="38">
        <v>63280.686999999998</v>
      </c>
      <c r="X176" s="38">
        <v>67136.304999999993</v>
      </c>
      <c r="Y176" s="38">
        <v>75359.865000000005</v>
      </c>
      <c r="Z176" s="38">
        <v>84656.490999999995</v>
      </c>
      <c r="AA176" s="38">
        <v>98161.218999999997</v>
      </c>
      <c r="AB176" s="38">
        <v>99060.539000000004</v>
      </c>
      <c r="AC176" s="38">
        <v>95498.076000000001</v>
      </c>
      <c r="AD176" s="38">
        <v>111507.77</v>
      </c>
      <c r="AE176" s="38">
        <v>125724.79</v>
      </c>
      <c r="AF176" s="38">
        <v>141360.43</v>
      </c>
      <c r="AG176" s="38">
        <v>167126.35999999999</v>
      </c>
      <c r="AH176" s="38">
        <v>199493.93</v>
      </c>
      <c r="AI176" s="38">
        <v>205518.59</v>
      </c>
      <c r="AJ176" s="38">
        <v>203153.89</v>
      </c>
      <c r="AK176" s="38">
        <v>228851.17</v>
      </c>
      <c r="AL176" s="38">
        <v>246465.52</v>
      </c>
      <c r="AM176" s="38">
        <v>261952.93</v>
      </c>
      <c r="AN176" s="38">
        <v>272910.90999999997</v>
      </c>
      <c r="AO176" s="38">
        <v>296103.23</v>
      </c>
      <c r="AP176" s="38">
        <v>301436.48</v>
      </c>
      <c r="AQ176" s="38">
        <v>306761.77</v>
      </c>
      <c r="AR176" s="38">
        <v>293760.42</v>
      </c>
      <c r="AS176" s="38">
        <v>306709.03999999998</v>
      </c>
      <c r="AT176" s="38">
        <v>317584.45</v>
      </c>
      <c r="AU176" s="38">
        <v>326740.81</v>
      </c>
      <c r="AV176" s="38">
        <v>330047.59999999998</v>
      </c>
      <c r="AW176" s="38">
        <v>337368.51</v>
      </c>
      <c r="AX176" s="38">
        <v>342438.13</v>
      </c>
      <c r="AY176" s="38">
        <v>366563.59</v>
      </c>
      <c r="AZ176" s="38">
        <v>391036.25</v>
      </c>
      <c r="BA176" s="38">
        <v>412320.49</v>
      </c>
      <c r="BB176" s="38">
        <v>427886.5</v>
      </c>
      <c r="BC176" s="38">
        <v>434499.09</v>
      </c>
      <c r="BD176" s="38">
        <v>441625.01</v>
      </c>
      <c r="BE176" s="38">
        <v>452648.65</v>
      </c>
      <c r="BF176" s="38">
        <v>459497.01</v>
      </c>
      <c r="BG176" s="38">
        <v>464880</v>
      </c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305</v>
      </c>
      <c r="E177" s="38">
        <v>278755.11</v>
      </c>
      <c r="F177" s="38">
        <v>295451.96000000002</v>
      </c>
      <c r="G177" s="38">
        <v>318785.46999999997</v>
      </c>
      <c r="H177" s="38">
        <v>341090.01</v>
      </c>
      <c r="I177" s="38">
        <v>351574.79</v>
      </c>
      <c r="J177" s="38">
        <v>382654.26</v>
      </c>
      <c r="K177" s="38">
        <v>408103.09</v>
      </c>
      <c r="L177" s="38">
        <v>452570.64</v>
      </c>
      <c r="M177" s="38">
        <v>496954.03</v>
      </c>
      <c r="N177" s="38">
        <v>556397.11</v>
      </c>
      <c r="O177" s="38">
        <v>584596.23</v>
      </c>
      <c r="P177" s="38">
        <v>646793.42000000004</v>
      </c>
      <c r="Q177" s="38">
        <v>694305.8</v>
      </c>
      <c r="R177" s="38">
        <v>727267.25</v>
      </c>
      <c r="S177" s="38">
        <v>747204.01</v>
      </c>
      <c r="T177" s="38">
        <v>830386.06</v>
      </c>
      <c r="U177" s="38">
        <v>893627.53</v>
      </c>
      <c r="V177" s="38">
        <v>957117.62</v>
      </c>
      <c r="W177" s="38">
        <v>1008214.2</v>
      </c>
      <c r="X177" s="38">
        <v>985249.43</v>
      </c>
      <c r="Y177" s="38">
        <v>1004109.1</v>
      </c>
      <c r="Z177" s="38">
        <v>1034229.8</v>
      </c>
      <c r="AA177" s="38">
        <v>1059504</v>
      </c>
      <c r="AB177" s="38">
        <v>1127229.6000000001</v>
      </c>
      <c r="AC177" s="38">
        <v>1162261.8999999999</v>
      </c>
      <c r="AD177" s="38">
        <v>1268251.8</v>
      </c>
      <c r="AE177" s="38">
        <v>1354023.1</v>
      </c>
      <c r="AF177" s="38">
        <v>1406067.8</v>
      </c>
      <c r="AG177" s="38">
        <v>1439440.9</v>
      </c>
      <c r="AH177" s="38">
        <v>1501882.7</v>
      </c>
      <c r="AI177" s="38">
        <v>1554275</v>
      </c>
      <c r="AJ177" s="38">
        <v>1621696.8</v>
      </c>
      <c r="AK177" s="38">
        <v>1704426.4</v>
      </c>
      <c r="AL177" s="38">
        <v>1785605.7</v>
      </c>
      <c r="AM177" s="38">
        <v>1887368.5</v>
      </c>
      <c r="AN177" s="38">
        <v>1981491.9</v>
      </c>
      <c r="AO177" s="38">
        <v>2044169.3</v>
      </c>
      <c r="AP177" s="38">
        <v>2113993.6</v>
      </c>
      <c r="AQ177" s="38">
        <v>2150330.9</v>
      </c>
      <c r="AR177" s="38">
        <v>2194872.2000000002</v>
      </c>
      <c r="AS177" s="38">
        <v>2305081.7999999998</v>
      </c>
      <c r="AT177" s="38">
        <v>2407216.2000000002</v>
      </c>
      <c r="AU177" s="38">
        <v>2573536.2000000002</v>
      </c>
      <c r="AV177" s="38">
        <v>2622972.5</v>
      </c>
      <c r="AW177" s="38">
        <v>2663700.7000000002</v>
      </c>
      <c r="AX177" s="38">
        <v>2712520.6</v>
      </c>
      <c r="AY177" s="38">
        <v>2756755.6</v>
      </c>
      <c r="AZ177" s="38">
        <v>2812806.5</v>
      </c>
      <c r="BA177" s="38">
        <v>2886092</v>
      </c>
      <c r="BB177" s="38">
        <v>2956200.5</v>
      </c>
      <c r="BC177" s="38">
        <v>2895357.4</v>
      </c>
      <c r="BD177" s="38">
        <v>2891856</v>
      </c>
      <c r="BE177" s="38">
        <v>2926051.6</v>
      </c>
      <c r="BF177" s="38">
        <v>2985874.2</v>
      </c>
      <c r="BG177" s="38">
        <v>3054199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305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305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38.543185000000001</v>
      </c>
      <c r="F181" s="38">
        <v>40.019897999999998</v>
      </c>
      <c r="G181" s="38">
        <v>39.412007000000003</v>
      </c>
      <c r="H181" s="38">
        <v>42.801900000000003</v>
      </c>
      <c r="I181" s="38">
        <v>44.220416999999998</v>
      </c>
      <c r="J181" s="38">
        <v>46.073186999999997</v>
      </c>
      <c r="K181" s="38">
        <v>48.718556</v>
      </c>
      <c r="L181" s="38">
        <v>49.570298999999999</v>
      </c>
      <c r="M181" s="38">
        <v>54.836682000000003</v>
      </c>
      <c r="N181" s="38">
        <v>53.549104999999997</v>
      </c>
      <c r="O181" s="38">
        <v>53.742668999999999</v>
      </c>
      <c r="P181" s="38">
        <v>56.632205999999996</v>
      </c>
      <c r="Q181" s="38">
        <v>57.768284000000001</v>
      </c>
      <c r="R181" s="38">
        <v>60.726770999999999</v>
      </c>
      <c r="S181" s="38">
        <v>63.284846000000002</v>
      </c>
      <c r="T181" s="38">
        <v>65.961842000000004</v>
      </c>
      <c r="U181" s="38">
        <v>65.818883999999997</v>
      </c>
      <c r="V181" s="38">
        <v>65.493747999999997</v>
      </c>
      <c r="W181" s="38">
        <v>72.549329</v>
      </c>
      <c r="X181" s="38">
        <v>76.997856999999996</v>
      </c>
      <c r="Y181" s="38">
        <v>72.400699000000003</v>
      </c>
      <c r="Z181" s="38">
        <v>77.321729000000005</v>
      </c>
      <c r="AA181" s="38">
        <v>80.767640999999998</v>
      </c>
      <c r="AB181" s="38">
        <v>82.396805999999998</v>
      </c>
      <c r="AC181" s="38">
        <v>87.893343999999999</v>
      </c>
      <c r="AD181" s="38">
        <v>89.018181999999996</v>
      </c>
      <c r="AE181" s="38">
        <v>93.727399000000005</v>
      </c>
      <c r="AF181" s="38">
        <v>93.277161000000007</v>
      </c>
      <c r="AG181" s="38">
        <v>93.916494999999998</v>
      </c>
      <c r="AH181" s="38">
        <v>98.448948999999999</v>
      </c>
      <c r="AI181" s="38">
        <v>105.14216</v>
      </c>
      <c r="AJ181" s="38">
        <v>108.38166</v>
      </c>
      <c r="AK181" s="38">
        <v>108.50326</v>
      </c>
      <c r="AL181" s="38">
        <v>121.47556</v>
      </c>
      <c r="AM181" s="38">
        <v>120.12463</v>
      </c>
      <c r="AN181" s="38">
        <v>120.0515</v>
      </c>
      <c r="AO181" s="38">
        <v>124.76309999999999</v>
      </c>
      <c r="AP181" s="38">
        <v>127.14259</v>
      </c>
      <c r="AQ181" s="38">
        <v>130.87171000000001</v>
      </c>
      <c r="AR181" s="38">
        <v>130.55215000000001</v>
      </c>
      <c r="AS181" s="38">
        <v>129.95479</v>
      </c>
      <c r="AT181" s="38">
        <v>138.13999999999999</v>
      </c>
      <c r="AU181" s="38">
        <v>141.87691000000001</v>
      </c>
      <c r="AV181" s="38">
        <v>142.87409</v>
      </c>
      <c r="AW181" s="38">
        <v>142.46279999999999</v>
      </c>
      <c r="AX181" s="38">
        <v>133.25055</v>
      </c>
      <c r="AY181" s="38">
        <v>131.70770999999999</v>
      </c>
      <c r="AZ181" s="38">
        <v>138.05842999999999</v>
      </c>
      <c r="BA181" s="38">
        <v>146.47557</v>
      </c>
      <c r="BB181" s="38">
        <v>145.04004</v>
      </c>
      <c r="BC181" s="38">
        <v>140.45782</v>
      </c>
      <c r="BD181" s="38">
        <v>143.61208999999999</v>
      </c>
      <c r="BE181" s="38">
        <v>146.96431000000001</v>
      </c>
      <c r="BF181" s="38">
        <v>150.47382999999999</v>
      </c>
      <c r="BG181" s="38">
        <v>153.39118999999999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1.3465699</v>
      </c>
      <c r="F182" s="38">
        <v>1.4491856999999999</v>
      </c>
      <c r="G182" s="38">
        <v>1.4477895000000001</v>
      </c>
      <c r="H182" s="38">
        <v>1.3710021999999999</v>
      </c>
      <c r="I182" s="38">
        <v>1.4258004</v>
      </c>
      <c r="J182" s="38">
        <v>1.2896775</v>
      </c>
      <c r="K182" s="38">
        <v>1.5287652</v>
      </c>
      <c r="L182" s="38">
        <v>1.8669783</v>
      </c>
      <c r="M182" s="38">
        <v>2.2488206000000002</v>
      </c>
      <c r="N182" s="38">
        <v>2.3263060000000002</v>
      </c>
      <c r="O182" s="38">
        <v>2.3947164999999999</v>
      </c>
      <c r="P182" s="38">
        <v>2.9063990999999998</v>
      </c>
      <c r="Q182" s="38">
        <v>3.8470434</v>
      </c>
      <c r="R182" s="38">
        <v>4.0693776000000002</v>
      </c>
      <c r="S182" s="38">
        <v>5.6428190000000003</v>
      </c>
      <c r="T182" s="38">
        <v>7.5227116000000001</v>
      </c>
      <c r="U182" s="38">
        <v>7.5080521999999998</v>
      </c>
      <c r="V182" s="38">
        <v>8.4141423</v>
      </c>
      <c r="W182" s="38">
        <v>9.2839328999999999</v>
      </c>
      <c r="X182" s="38">
        <v>9.9478097999999999</v>
      </c>
      <c r="Y182" s="38">
        <v>11.525404999999999</v>
      </c>
      <c r="Z182" s="38">
        <v>13.386635</v>
      </c>
      <c r="AA182" s="38">
        <v>14.479433</v>
      </c>
      <c r="AB182" s="38">
        <v>15.407775000000001</v>
      </c>
      <c r="AC182" s="38">
        <v>16.7438</v>
      </c>
      <c r="AD182" s="38">
        <v>17.703067999999998</v>
      </c>
      <c r="AE182" s="38">
        <v>20.682746999999999</v>
      </c>
      <c r="AF182" s="38">
        <v>21.964561</v>
      </c>
      <c r="AG182" s="38">
        <v>20.495733000000001</v>
      </c>
      <c r="AH182" s="38">
        <v>21.934543999999999</v>
      </c>
      <c r="AI182" s="38">
        <v>22.990594000000002</v>
      </c>
      <c r="AJ182" s="38">
        <v>23.024066999999999</v>
      </c>
      <c r="AK182" s="38">
        <v>24.928231</v>
      </c>
      <c r="AL182" s="38">
        <v>27.199147</v>
      </c>
      <c r="AM182" s="38">
        <v>27.920280999999999</v>
      </c>
      <c r="AN182" s="38">
        <v>31.311647000000001</v>
      </c>
      <c r="AO182" s="38">
        <v>34.107950000000002</v>
      </c>
      <c r="AP182" s="38">
        <v>35.334277999999998</v>
      </c>
      <c r="AQ182" s="38">
        <v>37.642305999999998</v>
      </c>
      <c r="AR182" s="38">
        <v>38.109296000000001</v>
      </c>
      <c r="AS182" s="38">
        <v>40.790989000000003</v>
      </c>
      <c r="AT182" s="38">
        <v>40.146625999999998</v>
      </c>
      <c r="AU182" s="38">
        <v>43.246737000000003</v>
      </c>
      <c r="AV182" s="38">
        <v>44.177261000000001</v>
      </c>
      <c r="AW182" s="38">
        <v>43.455582</v>
      </c>
      <c r="AX182" s="38">
        <v>44.49344</v>
      </c>
      <c r="AY182" s="38">
        <v>44.861465000000003</v>
      </c>
      <c r="AZ182" s="38">
        <v>42.186138999999997</v>
      </c>
      <c r="BA182" s="38">
        <v>40.95017</v>
      </c>
      <c r="BB182" s="38">
        <v>41.644196999999998</v>
      </c>
      <c r="BC182" s="38">
        <v>37.843145999999997</v>
      </c>
      <c r="BD182" s="38">
        <v>36.493839999999999</v>
      </c>
      <c r="BE182" s="38">
        <v>32.000762000000002</v>
      </c>
      <c r="BF182" s="38">
        <v>31.669302999999999</v>
      </c>
      <c r="BG182" s="38">
        <v>34.776873000000002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22.547865000000002</v>
      </c>
      <c r="F183" s="38">
        <v>24.999096999999999</v>
      </c>
      <c r="G183" s="38">
        <v>27.953198</v>
      </c>
      <c r="H183" s="38">
        <v>32.098593000000001</v>
      </c>
      <c r="I183" s="38">
        <v>33.950155000000002</v>
      </c>
      <c r="J183" s="38">
        <v>35.859043</v>
      </c>
      <c r="K183" s="38">
        <v>41.057194000000003</v>
      </c>
      <c r="L183" s="38">
        <v>46.975704</v>
      </c>
      <c r="M183" s="38">
        <v>51.146746</v>
      </c>
      <c r="N183" s="38">
        <v>55.042467000000002</v>
      </c>
      <c r="O183" s="38">
        <v>56.745179999999998</v>
      </c>
      <c r="P183" s="38">
        <v>60.158147999999997</v>
      </c>
      <c r="Q183" s="38">
        <v>61.956153999999998</v>
      </c>
      <c r="R183" s="38">
        <v>68.466539999999995</v>
      </c>
      <c r="S183" s="38">
        <v>72.735388999999998</v>
      </c>
      <c r="T183" s="38">
        <v>72.136976000000004</v>
      </c>
      <c r="U183" s="38">
        <v>79.103464000000002</v>
      </c>
      <c r="V183" s="38">
        <v>91.275896000000003</v>
      </c>
      <c r="W183" s="38">
        <v>107.11022</v>
      </c>
      <c r="X183" s="38">
        <v>118.09193999999999</v>
      </c>
      <c r="Y183" s="38">
        <v>133.26935</v>
      </c>
      <c r="Z183" s="38">
        <v>145.53958</v>
      </c>
      <c r="AA183" s="38">
        <v>160.43711999999999</v>
      </c>
      <c r="AB183" s="38">
        <v>173.70679000000001</v>
      </c>
      <c r="AC183" s="38">
        <v>188.15736000000001</v>
      </c>
      <c r="AD183" s="38">
        <v>209.26467</v>
      </c>
      <c r="AE183" s="38">
        <v>221.58687</v>
      </c>
      <c r="AF183" s="38">
        <v>223.66313</v>
      </c>
      <c r="AG183" s="38">
        <v>205.09599</v>
      </c>
      <c r="AH183" s="38">
        <v>225.31047000000001</v>
      </c>
      <c r="AI183" s="38">
        <v>232.69236000000001</v>
      </c>
      <c r="AJ183" s="38">
        <v>237.26122000000001</v>
      </c>
      <c r="AK183" s="38">
        <v>258.28721000000002</v>
      </c>
      <c r="AL183" s="38">
        <v>284.63578999999999</v>
      </c>
      <c r="AM183" s="38">
        <v>305.90386000000001</v>
      </c>
      <c r="AN183" s="38">
        <v>318.75653999999997</v>
      </c>
      <c r="AO183" s="38">
        <v>336.8023</v>
      </c>
      <c r="AP183" s="38">
        <v>361.29300000000001</v>
      </c>
      <c r="AQ183" s="38">
        <v>369.85753</v>
      </c>
      <c r="AR183" s="38">
        <v>357.58479</v>
      </c>
      <c r="AS183" s="38">
        <v>398.37027999999998</v>
      </c>
      <c r="AT183" s="38">
        <v>378.99745000000001</v>
      </c>
      <c r="AU183" s="38">
        <v>405.23849000000001</v>
      </c>
      <c r="AV183" s="38">
        <v>412.85586999999998</v>
      </c>
      <c r="AW183" s="38">
        <v>412.99104</v>
      </c>
      <c r="AX183" s="38">
        <v>419.22483</v>
      </c>
      <c r="AY183" s="38">
        <v>428.68783999999999</v>
      </c>
      <c r="AZ183" s="38">
        <v>441.14051000000001</v>
      </c>
      <c r="BA183" s="38">
        <v>456.41656</v>
      </c>
      <c r="BB183" s="38">
        <v>452.55198000000001</v>
      </c>
      <c r="BC183" s="38">
        <v>428.55721999999997</v>
      </c>
      <c r="BD183" s="38">
        <v>448.56117999999998</v>
      </c>
      <c r="BE183" s="38">
        <v>454.63749999999999</v>
      </c>
      <c r="BF183" s="38">
        <v>443.31943999999999</v>
      </c>
      <c r="BG183" s="38">
        <v>441.99581000000001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>
        <v>11.343048</v>
      </c>
      <c r="F184" s="38">
        <v>11.594927</v>
      </c>
      <c r="G184" s="38">
        <v>11.984165000000001</v>
      </c>
      <c r="H184" s="38">
        <v>13.391605999999999</v>
      </c>
      <c r="I184" s="38">
        <v>14.730611</v>
      </c>
      <c r="J184" s="38">
        <v>15.453637000000001</v>
      </c>
      <c r="K184" s="38">
        <v>17.596615</v>
      </c>
      <c r="L184" s="38">
        <v>19.714587000000002</v>
      </c>
      <c r="M184" s="38">
        <v>21.173922000000001</v>
      </c>
      <c r="N184" s="38">
        <v>23.114995</v>
      </c>
      <c r="O184" s="38">
        <v>22.551058000000001</v>
      </c>
      <c r="P184" s="38">
        <v>24.198713000000001</v>
      </c>
      <c r="Q184" s="38">
        <v>25.337074000000001</v>
      </c>
      <c r="R184" s="38">
        <v>26.516313</v>
      </c>
      <c r="S184" s="38">
        <v>28.817201000000001</v>
      </c>
      <c r="T184" s="38">
        <v>28.65485</v>
      </c>
      <c r="U184" s="38">
        <v>30.032910000000001</v>
      </c>
      <c r="V184" s="38">
        <v>31.538436999999998</v>
      </c>
      <c r="W184" s="38">
        <v>35.784123999999998</v>
      </c>
      <c r="X184" s="38">
        <v>39.792397999999999</v>
      </c>
      <c r="Y184" s="38">
        <v>42.367547000000002</v>
      </c>
      <c r="Z184" s="38">
        <v>46.022759999999998</v>
      </c>
      <c r="AA184" s="38">
        <v>49.460003</v>
      </c>
      <c r="AB184" s="38">
        <v>50.842989000000003</v>
      </c>
      <c r="AC184" s="38">
        <v>54.875266000000003</v>
      </c>
      <c r="AD184" s="38">
        <v>58.159500000000001</v>
      </c>
      <c r="AE184" s="38">
        <v>61.718434000000002</v>
      </c>
      <c r="AF184" s="38">
        <v>64.267150999999998</v>
      </c>
      <c r="AG184" s="38">
        <v>61.674588999999997</v>
      </c>
      <c r="AH184" s="38">
        <v>71.054125999999997</v>
      </c>
      <c r="AI184" s="38">
        <v>59.263669999999998</v>
      </c>
      <c r="AJ184" s="38">
        <v>60.878227000000003</v>
      </c>
      <c r="AK184" s="38">
        <v>65.659621999999999</v>
      </c>
      <c r="AL184" s="38">
        <v>73.216116</v>
      </c>
      <c r="AM184" s="38">
        <v>73.787706999999997</v>
      </c>
      <c r="AN184" s="38">
        <v>75.326027999999994</v>
      </c>
      <c r="AO184" s="38">
        <v>81.062521000000004</v>
      </c>
      <c r="AP184" s="38">
        <v>84.385947000000002</v>
      </c>
      <c r="AQ184" s="38">
        <v>86.159060999999994</v>
      </c>
      <c r="AR184" s="38">
        <v>83.648819000000003</v>
      </c>
      <c r="AS184" s="38">
        <v>87.828916000000007</v>
      </c>
      <c r="AT184" s="38">
        <v>92.201034000000007</v>
      </c>
      <c r="AU184" s="38">
        <v>99.539198999999996</v>
      </c>
      <c r="AV184" s="38">
        <v>100.3182</v>
      </c>
      <c r="AW184" s="38">
        <v>102.36136</v>
      </c>
      <c r="AX184" s="38">
        <v>103.15343</v>
      </c>
      <c r="AY184" s="38">
        <v>103.2753</v>
      </c>
      <c r="AZ184" s="38">
        <v>103.02172</v>
      </c>
      <c r="BA184" s="38">
        <v>105.4525</v>
      </c>
      <c r="BB184" s="38">
        <v>106.50655999999999</v>
      </c>
      <c r="BC184" s="38">
        <v>100.75379</v>
      </c>
      <c r="BD184" s="38">
        <v>102.47660999999999</v>
      </c>
      <c r="BE184" s="38">
        <v>108.50839000000001</v>
      </c>
      <c r="BF184" s="38">
        <v>107.94646</v>
      </c>
      <c r="BG184" s="38">
        <v>113.60993999999999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>
        <v>3.5972002999999999</v>
      </c>
      <c r="F185" s="38">
        <v>4.1715802000000002</v>
      </c>
      <c r="G185" s="38">
        <v>4.8448022999999996</v>
      </c>
      <c r="H185" s="38">
        <v>5.6289308</v>
      </c>
      <c r="I185" s="38">
        <v>5.8454003999999999</v>
      </c>
      <c r="J185" s="38">
        <v>6.1926303000000003</v>
      </c>
      <c r="K185" s="38">
        <v>7.1096756000000001</v>
      </c>
      <c r="L185" s="38">
        <v>8.2122390000000003</v>
      </c>
      <c r="M185" s="38">
        <v>8.9911177999999996</v>
      </c>
      <c r="N185" s="38">
        <v>9.5954519999999999</v>
      </c>
      <c r="O185" s="38">
        <v>10.1371</v>
      </c>
      <c r="P185" s="38">
        <v>10.712996</v>
      </c>
      <c r="Q185" s="38">
        <v>10.946853000000001</v>
      </c>
      <c r="R185" s="38">
        <v>12.372971</v>
      </c>
      <c r="S185" s="38">
        <v>13.028663</v>
      </c>
      <c r="T185" s="38">
        <v>12.909933000000001</v>
      </c>
      <c r="U185" s="38">
        <v>14.391199</v>
      </c>
      <c r="V185" s="38">
        <v>17.198844999999999</v>
      </c>
      <c r="W185" s="38">
        <v>20.422196</v>
      </c>
      <c r="X185" s="38">
        <v>21.746980000000001</v>
      </c>
      <c r="Y185" s="38">
        <v>23.937850999999998</v>
      </c>
      <c r="Z185" s="38">
        <v>26.449379</v>
      </c>
      <c r="AA185" s="38">
        <v>27.355259</v>
      </c>
      <c r="AB185" s="38">
        <v>27.739598999999998</v>
      </c>
      <c r="AC185" s="38">
        <v>28.543600000000001</v>
      </c>
      <c r="AD185" s="38">
        <v>30.124832000000001</v>
      </c>
      <c r="AE185" s="38">
        <v>28.505922000000002</v>
      </c>
      <c r="AF185" s="38">
        <v>28.719719000000001</v>
      </c>
      <c r="AG185" s="38">
        <v>28.500468999999999</v>
      </c>
      <c r="AH185" s="38">
        <v>28.655518000000001</v>
      </c>
      <c r="AI185" s="38">
        <v>30.133136</v>
      </c>
      <c r="AJ185" s="38">
        <v>31.154529</v>
      </c>
      <c r="AK185" s="38">
        <v>31.840662999999999</v>
      </c>
      <c r="AL185" s="38">
        <v>32.725845</v>
      </c>
      <c r="AM185" s="38">
        <v>34.034903999999997</v>
      </c>
      <c r="AN185" s="38">
        <v>34.86233</v>
      </c>
      <c r="AO185" s="38">
        <v>35.211345999999999</v>
      </c>
      <c r="AP185" s="38">
        <v>34.574415999999999</v>
      </c>
      <c r="AQ185" s="38">
        <v>34.064030000000002</v>
      </c>
      <c r="AR185" s="38">
        <v>31.630212</v>
      </c>
      <c r="AS185" s="38">
        <v>33.836227000000001</v>
      </c>
      <c r="AT185" s="38">
        <v>29.052623000000001</v>
      </c>
      <c r="AU185" s="38">
        <v>27.153856000000001</v>
      </c>
      <c r="AV185" s="38">
        <v>27.333942</v>
      </c>
      <c r="AW185" s="38">
        <v>27.987107999999999</v>
      </c>
      <c r="AX185" s="38">
        <v>27.034130000000001</v>
      </c>
      <c r="AY185" s="38">
        <v>26.131224</v>
      </c>
      <c r="AZ185" s="38">
        <v>25.643889999999999</v>
      </c>
      <c r="BA185" s="38">
        <v>25.974315000000001</v>
      </c>
      <c r="BB185" s="38">
        <v>25.335526999999999</v>
      </c>
      <c r="BC185" s="38">
        <v>21.153157</v>
      </c>
      <c r="BD185" s="38">
        <v>20.440003999999998</v>
      </c>
      <c r="BE185" s="38">
        <v>22.097583</v>
      </c>
      <c r="BF185" s="38">
        <v>19.091037</v>
      </c>
      <c r="BG185" s="38">
        <v>18.688230999999998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>
        <v>0.71248712000000003</v>
      </c>
      <c r="F186" s="38">
        <v>0.82625289000000002</v>
      </c>
      <c r="G186" s="38">
        <v>0.95959607999999996</v>
      </c>
      <c r="H186" s="38">
        <v>1.1149062000000001</v>
      </c>
      <c r="I186" s="38">
        <v>1.1577816999999999</v>
      </c>
      <c r="J186" s="38">
        <v>1.2265565</v>
      </c>
      <c r="K186" s="38">
        <v>1.408193</v>
      </c>
      <c r="L186" s="38">
        <v>1.6265746000000001</v>
      </c>
      <c r="M186" s="38">
        <v>1.7808449</v>
      </c>
      <c r="N186" s="38">
        <v>1.9005436</v>
      </c>
      <c r="O186" s="38">
        <v>2.0078263000000001</v>
      </c>
      <c r="P186" s="38">
        <v>2.1218924000000001</v>
      </c>
      <c r="Q186" s="38">
        <v>2.1682117000000001</v>
      </c>
      <c r="R186" s="38">
        <v>2.4506787999999999</v>
      </c>
      <c r="S186" s="38">
        <v>2.5805498999999998</v>
      </c>
      <c r="T186" s="38">
        <v>2.5570333000000001</v>
      </c>
      <c r="U186" s="38">
        <v>2.8504235000000002</v>
      </c>
      <c r="V186" s="38">
        <v>3.4065257999999998</v>
      </c>
      <c r="W186" s="38">
        <v>4.0449657999999999</v>
      </c>
      <c r="X186" s="38">
        <v>3.7743324999999999</v>
      </c>
      <c r="Y186" s="38">
        <v>4.2198279999999997</v>
      </c>
      <c r="Z186" s="38">
        <v>3.4716374000000001</v>
      </c>
      <c r="AA186" s="38">
        <v>3.5371763999999999</v>
      </c>
      <c r="AB186" s="38">
        <v>3.3353274000000002</v>
      </c>
      <c r="AC186" s="38">
        <v>3.9393598000000001</v>
      </c>
      <c r="AD186" s="38">
        <v>3.1435295999999999</v>
      </c>
      <c r="AE186" s="38">
        <v>2.8125303000000001</v>
      </c>
      <c r="AF186" s="38">
        <v>2.4085568999999998</v>
      </c>
      <c r="AG186" s="38">
        <v>1.7867629</v>
      </c>
      <c r="AH186" s="38">
        <v>1.9804883</v>
      </c>
      <c r="AI186" s="38">
        <v>2.3629825000000002</v>
      </c>
      <c r="AJ186" s="38">
        <v>2.4826324999999998</v>
      </c>
      <c r="AK186" s="38">
        <v>2.6875106</v>
      </c>
      <c r="AL186" s="38">
        <v>2.7585570000000001</v>
      </c>
      <c r="AM186" s="38">
        <v>3.0693163000000001</v>
      </c>
      <c r="AN186" s="38">
        <v>2.9656381000000001</v>
      </c>
      <c r="AO186" s="38">
        <v>2.9398906</v>
      </c>
      <c r="AP186" s="38">
        <v>3.2282069999999998</v>
      </c>
      <c r="AQ186" s="38">
        <v>3.0749615000000001</v>
      </c>
      <c r="AR186" s="38">
        <v>2.9703194000000002</v>
      </c>
      <c r="AS186" s="38">
        <v>3.5017909</v>
      </c>
      <c r="AT186" s="38">
        <v>3.8261812000000002</v>
      </c>
      <c r="AU186" s="38">
        <v>3.9024597000000001</v>
      </c>
      <c r="AV186" s="38">
        <v>4.0704377999999997</v>
      </c>
      <c r="AW186" s="38">
        <v>4.4614684999999996</v>
      </c>
      <c r="AX186" s="38">
        <v>4.4932742000000001</v>
      </c>
      <c r="AY186" s="38">
        <v>4.8530500999999999</v>
      </c>
      <c r="AZ186" s="38">
        <v>5.2029125000000001</v>
      </c>
      <c r="BA186" s="38">
        <v>5.0082231999999998</v>
      </c>
      <c r="BB186" s="38">
        <v>5.1125898999999997</v>
      </c>
      <c r="BC186" s="38">
        <v>5.3275191</v>
      </c>
      <c r="BD186" s="38">
        <v>5.5712248999999998</v>
      </c>
      <c r="BE186" s="38">
        <v>5.8591281999999998</v>
      </c>
      <c r="BF186" s="38">
        <v>6.1639670000000004</v>
      </c>
      <c r="BG186" s="38">
        <v>6.1237624999999998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>
        <v>0.25809570999999998</v>
      </c>
      <c r="F187" s="38">
        <v>0.29930691999999998</v>
      </c>
      <c r="G187" s="38">
        <v>0.34760996999999999</v>
      </c>
      <c r="H187" s="38">
        <v>0.40387044999999999</v>
      </c>
      <c r="I187" s="38">
        <v>0.41940193999999997</v>
      </c>
      <c r="J187" s="38">
        <v>0.44431535</v>
      </c>
      <c r="K187" s="38">
        <v>0.51011247999999998</v>
      </c>
      <c r="L187" s="38">
        <v>0.58922036</v>
      </c>
      <c r="M187" s="38">
        <v>0.64510418000000003</v>
      </c>
      <c r="N187" s="38">
        <v>0.68846457999999999</v>
      </c>
      <c r="O187" s="38">
        <v>0.72732732</v>
      </c>
      <c r="P187" s="38">
        <v>0.76864732999999996</v>
      </c>
      <c r="Q187" s="38">
        <v>0.78542630000000002</v>
      </c>
      <c r="R187" s="38">
        <v>0.88774892999999999</v>
      </c>
      <c r="S187" s="38">
        <v>0.93479422999999995</v>
      </c>
      <c r="T187" s="38">
        <v>0.92627543000000001</v>
      </c>
      <c r="U187" s="38">
        <v>1.0325549000000001</v>
      </c>
      <c r="V187" s="38">
        <v>1.2340008</v>
      </c>
      <c r="W187" s="38">
        <v>1.4652731999999999</v>
      </c>
      <c r="X187" s="38">
        <v>1.5522172000000001</v>
      </c>
      <c r="Y187" s="38">
        <v>1.8411838</v>
      </c>
      <c r="Z187" s="38">
        <v>2.0801897999999999</v>
      </c>
      <c r="AA187" s="38">
        <v>2.2567138</v>
      </c>
      <c r="AB187" s="38">
        <v>2.6166197000000002</v>
      </c>
      <c r="AC187" s="38">
        <v>3.1717179</v>
      </c>
      <c r="AD187" s="38">
        <v>3.5347987000000001</v>
      </c>
      <c r="AE187" s="38">
        <v>3.8267617999999999</v>
      </c>
      <c r="AF187" s="38">
        <v>4.2255284</v>
      </c>
      <c r="AG187" s="38">
        <v>4.5860691999999998</v>
      </c>
      <c r="AH187" s="38">
        <v>5.1119583999999998</v>
      </c>
      <c r="AI187" s="38">
        <v>5.1947596000000003</v>
      </c>
      <c r="AJ187" s="38">
        <v>5.4902787000000002</v>
      </c>
      <c r="AK187" s="38">
        <v>5.8851082999999997</v>
      </c>
      <c r="AL187" s="38">
        <v>6.1031599999999999</v>
      </c>
      <c r="AM187" s="38">
        <v>6.1719916000000001</v>
      </c>
      <c r="AN187" s="38">
        <v>6.6478446</v>
      </c>
      <c r="AO187" s="38">
        <v>6.9785414000000001</v>
      </c>
      <c r="AP187" s="38">
        <v>7.2057367000000001</v>
      </c>
      <c r="AQ187" s="38">
        <v>6.8994230999999999</v>
      </c>
      <c r="AR187" s="38">
        <v>6.7753483000000001</v>
      </c>
      <c r="AS187" s="38">
        <v>7.1129028999999999</v>
      </c>
      <c r="AT187" s="38">
        <v>6.8512917</v>
      </c>
      <c r="AU187" s="38">
        <v>6.9183453999999998</v>
      </c>
      <c r="AV187" s="38">
        <v>6.6668938999999998</v>
      </c>
      <c r="AW187" s="38">
        <v>6.8284324999999999</v>
      </c>
      <c r="AX187" s="38">
        <v>6.7908416999999996</v>
      </c>
      <c r="AY187" s="38">
        <v>6.8453229000000002</v>
      </c>
      <c r="AZ187" s="38">
        <v>6.9274890999999998</v>
      </c>
      <c r="BA187" s="38">
        <v>7.1605262999999999</v>
      </c>
      <c r="BB187" s="38">
        <v>7.1333491999999996</v>
      </c>
      <c r="BC187" s="38">
        <v>7.2928557999999999</v>
      </c>
      <c r="BD187" s="38">
        <v>7.4211214999999999</v>
      </c>
      <c r="BE187" s="38">
        <v>6.9738426000000002</v>
      </c>
      <c r="BF187" s="38">
        <v>6.9083128</v>
      </c>
      <c r="BG187" s="38">
        <v>7.1897352999999997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>
        <v>3.9969834999999998</v>
      </c>
      <c r="F188" s="38">
        <v>4.6351985000000004</v>
      </c>
      <c r="G188" s="38">
        <v>5.3832408000000003</v>
      </c>
      <c r="H188" s="38">
        <v>6.2545152000000002</v>
      </c>
      <c r="I188" s="38">
        <v>6.4950426999999999</v>
      </c>
      <c r="J188" s="38">
        <v>6.8808628000000001</v>
      </c>
      <c r="K188" s="38">
        <v>7.899826</v>
      </c>
      <c r="L188" s="38">
        <v>9.1249254000000004</v>
      </c>
      <c r="M188" s="38">
        <v>9.9903666999999992</v>
      </c>
      <c r="N188" s="38">
        <v>10.661865000000001</v>
      </c>
      <c r="O188" s="38">
        <v>11.26371</v>
      </c>
      <c r="P188" s="38">
        <v>11.90361</v>
      </c>
      <c r="Q188" s="38">
        <v>12.163456999999999</v>
      </c>
      <c r="R188" s="38">
        <v>13.74807</v>
      </c>
      <c r="S188" s="38">
        <v>14.476634000000001</v>
      </c>
      <c r="T188" s="38">
        <v>14.344708000000001</v>
      </c>
      <c r="U188" s="38">
        <v>15.990599</v>
      </c>
      <c r="V188" s="38">
        <v>19.110278999999998</v>
      </c>
      <c r="W188" s="38">
        <v>22.691865</v>
      </c>
      <c r="X188" s="38">
        <v>22.507529999999999</v>
      </c>
      <c r="Y188" s="38">
        <v>22.905061</v>
      </c>
      <c r="Z188" s="38">
        <v>24.459233000000001</v>
      </c>
      <c r="AA188" s="38">
        <v>28.040175999999999</v>
      </c>
      <c r="AB188" s="38">
        <v>31.271556</v>
      </c>
      <c r="AC188" s="38">
        <v>35.176304000000002</v>
      </c>
      <c r="AD188" s="38">
        <v>43.123553999999999</v>
      </c>
      <c r="AE188" s="38">
        <v>50.667656999999998</v>
      </c>
      <c r="AF188" s="38">
        <v>59.028173000000002</v>
      </c>
      <c r="AG188" s="38">
        <v>58.334567999999997</v>
      </c>
      <c r="AH188" s="38">
        <v>61.045284000000002</v>
      </c>
      <c r="AI188" s="38">
        <v>66.444869999999995</v>
      </c>
      <c r="AJ188" s="38">
        <v>67.462509999999995</v>
      </c>
      <c r="AK188" s="38">
        <v>72.202757000000005</v>
      </c>
      <c r="AL188" s="38">
        <v>76.248018999999999</v>
      </c>
      <c r="AM188" s="38">
        <v>78.796603000000005</v>
      </c>
      <c r="AN188" s="38">
        <v>81.205133000000004</v>
      </c>
      <c r="AO188" s="38">
        <v>81.480412999999999</v>
      </c>
      <c r="AP188" s="38">
        <v>86.731665000000007</v>
      </c>
      <c r="AQ188" s="38">
        <v>83.360230000000001</v>
      </c>
      <c r="AR188" s="38">
        <v>88.516960999999995</v>
      </c>
      <c r="AS188" s="38">
        <v>95.471179000000006</v>
      </c>
      <c r="AT188" s="38">
        <v>89.104777999999996</v>
      </c>
      <c r="AU188" s="38">
        <v>96.765478999999999</v>
      </c>
      <c r="AV188" s="38">
        <v>101.81412</v>
      </c>
      <c r="AW188" s="38">
        <v>104.15228</v>
      </c>
      <c r="AX188" s="38">
        <v>110.41473000000001</v>
      </c>
      <c r="AY188" s="38">
        <v>113.45108999999999</v>
      </c>
      <c r="AZ188" s="38">
        <v>120.31493</v>
      </c>
      <c r="BA188" s="38">
        <v>122.93297</v>
      </c>
      <c r="BB188" s="38">
        <v>121.15572</v>
      </c>
      <c r="BC188" s="38">
        <v>119.11538</v>
      </c>
      <c r="BD188" s="38">
        <v>123.37774</v>
      </c>
      <c r="BE188" s="38">
        <v>123.80410999999999</v>
      </c>
      <c r="BF188" s="38">
        <v>123.1519</v>
      </c>
      <c r="BG188" s="38">
        <v>123.65279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>
        <v>0.67922610999999999</v>
      </c>
      <c r="F189" s="38">
        <v>0.78768097000000004</v>
      </c>
      <c r="G189" s="38">
        <v>0.91479929999999998</v>
      </c>
      <c r="H189" s="38">
        <v>1.062859</v>
      </c>
      <c r="I189" s="38">
        <v>1.1037330000000001</v>
      </c>
      <c r="J189" s="38">
        <v>1.1692971999999999</v>
      </c>
      <c r="K189" s="38">
        <v>1.3424544</v>
      </c>
      <c r="L189" s="38">
        <v>1.5506412999999999</v>
      </c>
      <c r="M189" s="38">
        <v>1.6977097999999999</v>
      </c>
      <c r="N189" s="38">
        <v>1.8118205999999999</v>
      </c>
      <c r="O189" s="38">
        <v>1.9140950000000001</v>
      </c>
      <c r="P189" s="38">
        <v>2.0228362</v>
      </c>
      <c r="Q189" s="38">
        <v>2.0669930999999999</v>
      </c>
      <c r="R189" s="38">
        <v>2.3362739000000001</v>
      </c>
      <c r="S189" s="38">
        <v>2.4600822</v>
      </c>
      <c r="T189" s="38">
        <v>2.4376633999999999</v>
      </c>
      <c r="U189" s="38">
        <v>2.7173573000000002</v>
      </c>
      <c r="V189" s="38">
        <v>3.2474991000000002</v>
      </c>
      <c r="W189" s="38">
        <v>3.8561348</v>
      </c>
      <c r="X189" s="38">
        <v>4.7244108999999996</v>
      </c>
      <c r="Y189" s="38">
        <v>6.1631561000000001</v>
      </c>
      <c r="Z189" s="38">
        <v>6.8784723000000003</v>
      </c>
      <c r="AA189" s="38">
        <v>7.7232509</v>
      </c>
      <c r="AB189" s="38">
        <v>8.9393151999999994</v>
      </c>
      <c r="AC189" s="38">
        <v>9.9052726</v>
      </c>
      <c r="AD189" s="38">
        <v>10.791601999999999</v>
      </c>
      <c r="AE189" s="38">
        <v>11.491955000000001</v>
      </c>
      <c r="AF189" s="38">
        <v>10.753926</v>
      </c>
      <c r="AG189" s="38">
        <v>7.6914531000000004</v>
      </c>
      <c r="AH189" s="38">
        <v>8.5610820000000007</v>
      </c>
      <c r="AI189" s="38">
        <v>8.961627</v>
      </c>
      <c r="AJ189" s="38">
        <v>9.6146837999999999</v>
      </c>
      <c r="AK189" s="38">
        <v>10.739496000000001</v>
      </c>
      <c r="AL189" s="38">
        <v>11.831308999999999</v>
      </c>
      <c r="AM189" s="38">
        <v>13.472901999999999</v>
      </c>
      <c r="AN189" s="38">
        <v>14.467451000000001</v>
      </c>
      <c r="AO189" s="38">
        <v>14.565383000000001</v>
      </c>
      <c r="AP189" s="38">
        <v>14.011193</v>
      </c>
      <c r="AQ189" s="38">
        <v>13.443109</v>
      </c>
      <c r="AR189" s="38">
        <v>12.796198</v>
      </c>
      <c r="AS189" s="38">
        <v>14.003710999999999</v>
      </c>
      <c r="AT189" s="38">
        <v>14.000104</v>
      </c>
      <c r="AU189" s="38">
        <v>15.264132</v>
      </c>
      <c r="AV189" s="38">
        <v>16.053999000000001</v>
      </c>
      <c r="AW189" s="38">
        <v>15.843707</v>
      </c>
      <c r="AX189" s="38">
        <v>15.330933999999999</v>
      </c>
      <c r="AY189" s="38">
        <v>15.299403999999999</v>
      </c>
      <c r="AZ189" s="38">
        <v>15.207884999999999</v>
      </c>
      <c r="BA189" s="38">
        <v>15.642365</v>
      </c>
      <c r="BB189" s="38">
        <v>16.126546000000001</v>
      </c>
      <c r="BC189" s="38">
        <v>15.430603</v>
      </c>
      <c r="BD189" s="38">
        <v>15.771426999999999</v>
      </c>
      <c r="BE189" s="38">
        <v>16.041708</v>
      </c>
      <c r="BF189" s="38">
        <v>15.377962999999999</v>
      </c>
      <c r="BG189" s="38">
        <v>14.488293000000001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>
        <v>0.23234582000000001</v>
      </c>
      <c r="F190" s="38">
        <v>0.26944543999999998</v>
      </c>
      <c r="G190" s="38">
        <v>0.31292935999999999</v>
      </c>
      <c r="H190" s="38">
        <v>0.36357679999999998</v>
      </c>
      <c r="I190" s="38">
        <v>0.37755873000000001</v>
      </c>
      <c r="J190" s="38">
        <v>0.39998656999999999</v>
      </c>
      <c r="K190" s="38">
        <v>0.45921919999999999</v>
      </c>
      <c r="L190" s="38">
        <v>0.53043459000000004</v>
      </c>
      <c r="M190" s="38">
        <v>0.58074294000000004</v>
      </c>
      <c r="N190" s="38">
        <v>0.61977733000000002</v>
      </c>
      <c r="O190" s="38">
        <v>0.65476279000000004</v>
      </c>
      <c r="P190" s="38">
        <v>0.69196036000000005</v>
      </c>
      <c r="Q190" s="38">
        <v>0.70706530000000001</v>
      </c>
      <c r="R190" s="38">
        <v>0.79917934000000002</v>
      </c>
      <c r="S190" s="38">
        <v>0.84153098000000004</v>
      </c>
      <c r="T190" s="38">
        <v>0.83386210000000005</v>
      </c>
      <c r="U190" s="38">
        <v>0.92953819000000004</v>
      </c>
      <c r="V190" s="38">
        <v>1.1108861000000001</v>
      </c>
      <c r="W190" s="38">
        <v>1.3190847999999999</v>
      </c>
      <c r="X190" s="38">
        <v>1.5451798999999999</v>
      </c>
      <c r="Y190" s="38">
        <v>1.7379922000000001</v>
      </c>
      <c r="Z190" s="38">
        <v>1.8715743</v>
      </c>
      <c r="AA190" s="38">
        <v>2.0044434999999998</v>
      </c>
      <c r="AB190" s="38">
        <v>2.4941493000000001</v>
      </c>
      <c r="AC190" s="38">
        <v>3.2246448999999999</v>
      </c>
      <c r="AD190" s="38">
        <v>3.7430059999999998</v>
      </c>
      <c r="AE190" s="38">
        <v>4.0046100999999998</v>
      </c>
      <c r="AF190" s="38">
        <v>3.9317601</v>
      </c>
      <c r="AG190" s="38">
        <v>3.0712465</v>
      </c>
      <c r="AH190" s="38">
        <v>4.0346909999999996</v>
      </c>
      <c r="AI190" s="38">
        <v>4.9297050000000002</v>
      </c>
      <c r="AJ190" s="38">
        <v>5.0631444999999999</v>
      </c>
      <c r="AK190" s="38">
        <v>6.3081519000000004</v>
      </c>
      <c r="AL190" s="38">
        <v>6.7642126999999999</v>
      </c>
      <c r="AM190" s="38">
        <v>7.4399639999999998</v>
      </c>
      <c r="AN190" s="38">
        <v>7.4161558000000003</v>
      </c>
      <c r="AO190" s="38">
        <v>7.6942972999999997</v>
      </c>
      <c r="AP190" s="38">
        <v>7.9024400999999997</v>
      </c>
      <c r="AQ190" s="38">
        <v>7.1398676999999999</v>
      </c>
      <c r="AR190" s="38">
        <v>6.4136490000000004</v>
      </c>
      <c r="AS190" s="38">
        <v>6.8762676999999996</v>
      </c>
      <c r="AT190" s="38">
        <v>6.2592525999999999</v>
      </c>
      <c r="AU190" s="38">
        <v>6.4361740000000003</v>
      </c>
      <c r="AV190" s="38">
        <v>6.7197329000000003</v>
      </c>
      <c r="AW190" s="38">
        <v>7.0238209999999999</v>
      </c>
      <c r="AX190" s="38">
        <v>6.9294438999999999</v>
      </c>
      <c r="AY190" s="38">
        <v>7.3455868999999998</v>
      </c>
      <c r="AZ190" s="38">
        <v>7.6727702000000004</v>
      </c>
      <c r="BA190" s="38">
        <v>7.6957230000000001</v>
      </c>
      <c r="BB190" s="38">
        <v>6.9772027000000003</v>
      </c>
      <c r="BC190" s="38">
        <v>6.6605689999999997</v>
      </c>
      <c r="BD190" s="38">
        <v>8.0853491000000002</v>
      </c>
      <c r="BE190" s="38">
        <v>7.2315360000000002</v>
      </c>
      <c r="BF190" s="38">
        <v>6.7305676999999999</v>
      </c>
      <c r="BG190" s="38">
        <v>6.3855639000000002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>
        <v>2.8690378000000001</v>
      </c>
      <c r="F191" s="38">
        <v>3.3271489999999999</v>
      </c>
      <c r="G191" s="38">
        <v>3.8640943000000001</v>
      </c>
      <c r="H191" s="38">
        <v>4.4894958000000003</v>
      </c>
      <c r="I191" s="38">
        <v>4.6621465999999998</v>
      </c>
      <c r="J191" s="38">
        <v>4.9390885000000004</v>
      </c>
      <c r="K191" s="38">
        <v>5.6705011000000001</v>
      </c>
      <c r="L191" s="38">
        <v>6.5498783999999999</v>
      </c>
      <c r="M191" s="38">
        <v>7.1710928000000003</v>
      </c>
      <c r="N191" s="38">
        <v>7.6530947999999999</v>
      </c>
      <c r="O191" s="38">
        <v>8.0850998999999995</v>
      </c>
      <c r="P191" s="38">
        <v>8.5444204999999993</v>
      </c>
      <c r="Q191" s="38">
        <v>8.7309385000000006</v>
      </c>
      <c r="R191" s="38">
        <v>9.8683750999999997</v>
      </c>
      <c r="S191" s="38">
        <v>10.391339</v>
      </c>
      <c r="T191" s="38">
        <v>10.296642</v>
      </c>
      <c r="U191" s="38">
        <v>11.478064</v>
      </c>
      <c r="V191" s="38">
        <v>13.717371999999999</v>
      </c>
      <c r="W191" s="38">
        <v>16.288238</v>
      </c>
      <c r="X191" s="38">
        <v>19.575261000000001</v>
      </c>
      <c r="Y191" s="38">
        <v>24.101894999999999</v>
      </c>
      <c r="Z191" s="38">
        <v>26.925204000000001</v>
      </c>
      <c r="AA191" s="38">
        <v>31.159493999999999</v>
      </c>
      <c r="AB191" s="38">
        <v>35.851188999999998</v>
      </c>
      <c r="AC191" s="38">
        <v>38.281913000000003</v>
      </c>
      <c r="AD191" s="38">
        <v>44.739260000000002</v>
      </c>
      <c r="AE191" s="38">
        <v>49.071024000000001</v>
      </c>
      <c r="AF191" s="38">
        <v>45.167189999999998</v>
      </c>
      <c r="AG191" s="38">
        <v>36.840111</v>
      </c>
      <c r="AH191" s="38">
        <v>41.683703000000001</v>
      </c>
      <c r="AI191" s="38">
        <v>47.721803999999999</v>
      </c>
      <c r="AJ191" s="38">
        <v>47.589841999999997</v>
      </c>
      <c r="AK191" s="38">
        <v>54.832726000000001</v>
      </c>
      <c r="AL191" s="38">
        <v>66.167421000000004</v>
      </c>
      <c r="AM191" s="38">
        <v>77.638480000000001</v>
      </c>
      <c r="AN191" s="38">
        <v>84.057914999999994</v>
      </c>
      <c r="AO191" s="38">
        <v>93.027805000000001</v>
      </c>
      <c r="AP191" s="38">
        <v>105.30507</v>
      </c>
      <c r="AQ191" s="38">
        <v>117.52094</v>
      </c>
      <c r="AR191" s="38">
        <v>106.59008</v>
      </c>
      <c r="AS191" s="38">
        <v>129.05804000000001</v>
      </c>
      <c r="AT191" s="38">
        <v>117.27695</v>
      </c>
      <c r="AU191" s="38">
        <v>129.32526999999999</v>
      </c>
      <c r="AV191" s="38">
        <v>130.04965999999999</v>
      </c>
      <c r="AW191" s="38">
        <v>124.55383</v>
      </c>
      <c r="AX191" s="38">
        <v>125.58078999999999</v>
      </c>
      <c r="AY191" s="38">
        <v>131.59321</v>
      </c>
      <c r="AZ191" s="38">
        <v>137.85659000000001</v>
      </c>
      <c r="BA191" s="38">
        <v>145.80735000000001</v>
      </c>
      <c r="BB191" s="38">
        <v>145.03845000000001</v>
      </c>
      <c r="BC191" s="38">
        <v>134.71579</v>
      </c>
      <c r="BD191" s="38">
        <v>146.63704000000001</v>
      </c>
      <c r="BE191" s="38">
        <v>143.14597000000001</v>
      </c>
      <c r="BF191" s="38">
        <v>135.15765999999999</v>
      </c>
      <c r="BG191" s="38">
        <v>128.01481999999999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>
        <v>1.0750227999999999</v>
      </c>
      <c r="F196" s="38">
        <v>1.2466761</v>
      </c>
      <c r="G196" s="38">
        <v>1.4478685</v>
      </c>
      <c r="H196" s="38">
        <v>1.6822052000000001</v>
      </c>
      <c r="I196" s="38">
        <v>1.7468971</v>
      </c>
      <c r="J196" s="38">
        <v>1.8506667000000001</v>
      </c>
      <c r="K196" s="38">
        <v>2.1247254999999998</v>
      </c>
      <c r="L196" s="38">
        <v>2.4542264</v>
      </c>
      <c r="M196" s="38">
        <v>2.6869942999999998</v>
      </c>
      <c r="N196" s="38">
        <v>2.8675994</v>
      </c>
      <c r="O196" s="38">
        <v>3.0294709000000002</v>
      </c>
      <c r="P196" s="38">
        <v>3.2015774000000001</v>
      </c>
      <c r="Q196" s="38">
        <v>3.2714653</v>
      </c>
      <c r="R196" s="38">
        <v>3.6976605999999999</v>
      </c>
      <c r="S196" s="38">
        <v>3.8936141000000002</v>
      </c>
      <c r="T196" s="38">
        <v>3.8581314999999998</v>
      </c>
      <c r="U196" s="38">
        <v>4.3008078000000003</v>
      </c>
      <c r="V196" s="38">
        <v>5.1398723000000004</v>
      </c>
      <c r="W196" s="38">
        <v>6.1031705000000001</v>
      </c>
      <c r="X196" s="38">
        <v>6.8894951000000004</v>
      </c>
      <c r="Y196" s="38">
        <v>8.2531572000000004</v>
      </c>
      <c r="Z196" s="38">
        <v>9.1949957999999992</v>
      </c>
      <c r="AA196" s="38">
        <v>9.8471682999999999</v>
      </c>
      <c r="AB196" s="38">
        <v>10.650103</v>
      </c>
      <c r="AC196" s="38">
        <v>10.926852</v>
      </c>
      <c r="AD196" s="38">
        <v>11.656523</v>
      </c>
      <c r="AE196" s="38">
        <v>11.437367999999999</v>
      </c>
      <c r="AF196" s="38">
        <v>10.538302</v>
      </c>
      <c r="AG196" s="38">
        <v>9.9515581999999991</v>
      </c>
      <c r="AH196" s="38">
        <v>11.325143000000001</v>
      </c>
      <c r="AI196" s="38">
        <v>13.941879</v>
      </c>
      <c r="AJ196" s="38">
        <v>13.862899000000001</v>
      </c>
      <c r="AK196" s="38">
        <v>14.525658</v>
      </c>
      <c r="AL196" s="38">
        <v>13.380333</v>
      </c>
      <c r="AM196" s="38">
        <v>13.207338</v>
      </c>
      <c r="AN196" s="38">
        <v>12.090387</v>
      </c>
      <c r="AO196" s="38">
        <v>12.496301000000001</v>
      </c>
      <c r="AP196" s="38">
        <v>15.612541999999999</v>
      </c>
      <c r="AQ196" s="38">
        <v>14.845604</v>
      </c>
      <c r="AR196" s="38">
        <v>15.949638999999999</v>
      </c>
      <c r="AS196" s="38">
        <v>16.320191000000001</v>
      </c>
      <c r="AT196" s="38">
        <v>16.118611000000001</v>
      </c>
      <c r="AU196" s="38">
        <v>16.476458999999998</v>
      </c>
      <c r="AV196" s="38">
        <v>16.988880000000002</v>
      </c>
      <c r="AW196" s="38">
        <v>17.12969</v>
      </c>
      <c r="AX196" s="38">
        <v>17.552119999999999</v>
      </c>
      <c r="AY196" s="38">
        <v>17.672602000000001</v>
      </c>
      <c r="AZ196" s="38">
        <v>17.570965000000001</v>
      </c>
      <c r="BA196" s="38">
        <v>18.163001999999999</v>
      </c>
      <c r="BB196" s="38">
        <v>18.150721000000001</v>
      </c>
      <c r="BC196" s="38">
        <v>17.687636000000001</v>
      </c>
      <c r="BD196" s="38">
        <v>18.780660000000001</v>
      </c>
      <c r="BE196" s="38">
        <v>19.729274</v>
      </c>
      <c r="BF196" s="38">
        <v>19.596722</v>
      </c>
      <c r="BG196" s="38">
        <v>19.674644000000001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0.64807113999999999</v>
      </c>
      <c r="F197" s="38">
        <v>0.78149310999999999</v>
      </c>
      <c r="G197" s="38">
        <v>0.91370627000000004</v>
      </c>
      <c r="H197" s="38">
        <v>1.0666202</v>
      </c>
      <c r="I197" s="38">
        <v>1.1405084999999999</v>
      </c>
      <c r="J197" s="38">
        <v>1.3030929</v>
      </c>
      <c r="K197" s="38">
        <v>1.4631086</v>
      </c>
      <c r="L197" s="38">
        <v>1.6923284999999999</v>
      </c>
      <c r="M197" s="38">
        <v>1.9463288000000001</v>
      </c>
      <c r="N197" s="38">
        <v>2.1468395</v>
      </c>
      <c r="O197" s="38">
        <v>2.3592871999999998</v>
      </c>
      <c r="P197" s="38">
        <v>2.6480408</v>
      </c>
      <c r="Q197" s="38">
        <v>3.1326209</v>
      </c>
      <c r="R197" s="38">
        <v>3.1989540999999999</v>
      </c>
      <c r="S197" s="38">
        <v>3.5100706000000002</v>
      </c>
      <c r="T197" s="38">
        <v>4.0735253</v>
      </c>
      <c r="U197" s="38">
        <v>4.5164016</v>
      </c>
      <c r="V197" s="38">
        <v>4.7619403</v>
      </c>
      <c r="W197" s="38">
        <v>5.3335545</v>
      </c>
      <c r="X197" s="38">
        <v>6.3751379000000004</v>
      </c>
      <c r="Y197" s="38">
        <v>7.0881501</v>
      </c>
      <c r="Z197" s="38">
        <v>8.6789289000000007</v>
      </c>
      <c r="AA197" s="38">
        <v>11.237313</v>
      </c>
      <c r="AB197" s="38">
        <v>13.275095</v>
      </c>
      <c r="AC197" s="38">
        <v>14.789815000000001</v>
      </c>
      <c r="AD197" s="38">
        <v>16.825413999999999</v>
      </c>
      <c r="AE197" s="38">
        <v>17.939484</v>
      </c>
      <c r="AF197" s="38">
        <v>19.242609999999999</v>
      </c>
      <c r="AG197" s="38">
        <v>19.599958000000001</v>
      </c>
      <c r="AH197" s="38">
        <v>19.597284999999999</v>
      </c>
      <c r="AI197" s="38">
        <v>21.720289000000001</v>
      </c>
      <c r="AJ197" s="38">
        <v>23.883913</v>
      </c>
      <c r="AK197" s="38">
        <v>25.458445999999999</v>
      </c>
      <c r="AL197" s="38">
        <v>26.597702000000002</v>
      </c>
      <c r="AM197" s="38">
        <v>28.654827999999998</v>
      </c>
      <c r="AN197" s="38">
        <v>30.227761000000001</v>
      </c>
      <c r="AO197" s="38">
        <v>30.895074999999999</v>
      </c>
      <c r="AP197" s="38">
        <v>32.607398000000003</v>
      </c>
      <c r="AQ197" s="38">
        <v>34.308425999999997</v>
      </c>
      <c r="AR197" s="38">
        <v>35.716726999999999</v>
      </c>
      <c r="AS197" s="38">
        <v>38.138368999999997</v>
      </c>
      <c r="AT197" s="38">
        <v>38.503189999999996</v>
      </c>
      <c r="AU197" s="38">
        <v>42.360245999999997</v>
      </c>
      <c r="AV197" s="38">
        <v>42.044317999999997</v>
      </c>
      <c r="AW197" s="38">
        <v>43.318907000000003</v>
      </c>
      <c r="AX197" s="38">
        <v>45.667732999999998</v>
      </c>
      <c r="AY197" s="38">
        <v>47.303825000000003</v>
      </c>
      <c r="AZ197" s="38">
        <v>48.460771000000001</v>
      </c>
      <c r="BA197" s="38">
        <v>49.782699000000001</v>
      </c>
      <c r="BB197" s="38">
        <v>52.152521999999998</v>
      </c>
      <c r="BC197" s="38">
        <v>48.595903</v>
      </c>
      <c r="BD197" s="38">
        <v>49.031086999999999</v>
      </c>
      <c r="BE197" s="38">
        <v>50.756233999999999</v>
      </c>
      <c r="BF197" s="38">
        <v>52.881518999999997</v>
      </c>
      <c r="BG197" s="38">
        <v>55.350451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7.3262010999999996</v>
      </c>
      <c r="F198" s="38">
        <v>7.4212721999999998</v>
      </c>
      <c r="G198" s="38">
        <v>7.0893825000000001</v>
      </c>
      <c r="H198" s="38">
        <v>6.9344624000000001</v>
      </c>
      <c r="I198" s="38">
        <v>6.5215332000000004</v>
      </c>
      <c r="J198" s="38">
        <v>6.7849832000000001</v>
      </c>
      <c r="K198" s="38">
        <v>8.3235884999999996</v>
      </c>
      <c r="L198" s="38">
        <v>9.9314926000000003</v>
      </c>
      <c r="M198" s="38">
        <v>11.600963999999999</v>
      </c>
      <c r="N198" s="38">
        <v>11.438885000000001</v>
      </c>
      <c r="O198" s="38">
        <v>11.993275000000001</v>
      </c>
      <c r="P198" s="38">
        <v>12.797371</v>
      </c>
      <c r="Q198" s="38">
        <v>13.747509000000001</v>
      </c>
      <c r="R198" s="38">
        <v>15.39808</v>
      </c>
      <c r="S198" s="38">
        <v>17.006844000000001</v>
      </c>
      <c r="T198" s="38">
        <v>16.972193999999998</v>
      </c>
      <c r="U198" s="38">
        <v>17.221039999999999</v>
      </c>
      <c r="V198" s="38">
        <v>18.916855999999999</v>
      </c>
      <c r="W198" s="38">
        <v>21.319119000000001</v>
      </c>
      <c r="X198" s="38">
        <v>27.328185999999999</v>
      </c>
      <c r="Y198" s="38">
        <v>33.843097</v>
      </c>
      <c r="Z198" s="38">
        <v>38.574115999999997</v>
      </c>
      <c r="AA198" s="38">
        <v>40.751271000000003</v>
      </c>
      <c r="AB198" s="38">
        <v>44.406038000000002</v>
      </c>
      <c r="AC198" s="38">
        <v>50.747523000000001</v>
      </c>
      <c r="AD198" s="38">
        <v>55.063305</v>
      </c>
      <c r="AE198" s="38">
        <v>59.455106999999998</v>
      </c>
      <c r="AF198" s="38">
        <v>42.936396000000002</v>
      </c>
      <c r="AG198" s="38">
        <v>28.633220000000001</v>
      </c>
      <c r="AH198" s="38">
        <v>25.897642000000001</v>
      </c>
      <c r="AI198" s="38">
        <v>23.170331999999998</v>
      </c>
      <c r="AJ198" s="38">
        <v>23.299050999999999</v>
      </c>
      <c r="AK198" s="38">
        <v>24.609860999999999</v>
      </c>
      <c r="AL198" s="38">
        <v>25.338038999999998</v>
      </c>
      <c r="AM198" s="38">
        <v>27.393560000000001</v>
      </c>
      <c r="AN198" s="38">
        <v>30.123674999999999</v>
      </c>
      <c r="AO198" s="38">
        <v>30.483114</v>
      </c>
      <c r="AP198" s="38">
        <v>31.683509000000001</v>
      </c>
      <c r="AQ198" s="38">
        <v>29.996580000000002</v>
      </c>
      <c r="AR198" s="38">
        <v>31.067665000000002</v>
      </c>
      <c r="AS198" s="38">
        <v>33.708917</v>
      </c>
      <c r="AT198" s="38">
        <v>32.246803</v>
      </c>
      <c r="AU198" s="38">
        <v>34.808490999999997</v>
      </c>
      <c r="AV198" s="38">
        <v>34.703685</v>
      </c>
      <c r="AW198" s="38">
        <v>33.860959000000001</v>
      </c>
      <c r="AX198" s="38">
        <v>39.635164000000003</v>
      </c>
      <c r="AY198" s="38">
        <v>42.796016000000002</v>
      </c>
      <c r="AZ198" s="38">
        <v>41.519894999999998</v>
      </c>
      <c r="BA198" s="38">
        <v>42.465656000000003</v>
      </c>
      <c r="BB198" s="38">
        <v>43.128884999999997</v>
      </c>
      <c r="BC198" s="38">
        <v>43.683616999999998</v>
      </c>
      <c r="BD198" s="38">
        <v>44.658901</v>
      </c>
      <c r="BE198" s="38">
        <v>43.610843000000003</v>
      </c>
      <c r="BF198" s="38">
        <v>43.317092000000002</v>
      </c>
      <c r="BG198" s="38">
        <v>44.047632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34.295791000000001</v>
      </c>
      <c r="F199" s="38">
        <v>34.192250999999999</v>
      </c>
      <c r="G199" s="38">
        <v>35.113132999999998</v>
      </c>
      <c r="H199" s="38">
        <v>39.803826000000001</v>
      </c>
      <c r="I199" s="38">
        <v>42.267615999999997</v>
      </c>
      <c r="J199" s="38">
        <v>44.158797</v>
      </c>
      <c r="K199" s="38">
        <v>47.984301000000002</v>
      </c>
      <c r="L199" s="38">
        <v>53.164065000000001</v>
      </c>
      <c r="M199" s="38">
        <v>57.754747999999999</v>
      </c>
      <c r="N199" s="38">
        <v>59.257260000000002</v>
      </c>
      <c r="O199" s="38">
        <v>64.195037999999997</v>
      </c>
      <c r="P199" s="38">
        <v>69.758764999999997</v>
      </c>
      <c r="Q199" s="38">
        <v>72.136272000000005</v>
      </c>
      <c r="R199" s="38">
        <v>71.233823000000001</v>
      </c>
      <c r="S199" s="38">
        <v>74.165507000000005</v>
      </c>
      <c r="T199" s="38">
        <v>77.432518999999999</v>
      </c>
      <c r="U199" s="38">
        <v>81.267827999999994</v>
      </c>
      <c r="V199" s="38">
        <v>90.150338000000005</v>
      </c>
      <c r="W199" s="38">
        <v>104.42558</v>
      </c>
      <c r="X199" s="38">
        <v>113.74543</v>
      </c>
      <c r="Y199" s="38">
        <v>127.34249</v>
      </c>
      <c r="Z199" s="38">
        <v>137.23245</v>
      </c>
      <c r="AA199" s="38">
        <v>144.06786</v>
      </c>
      <c r="AB199" s="38">
        <v>154.5222</v>
      </c>
      <c r="AC199" s="38">
        <v>165.84594999999999</v>
      </c>
      <c r="AD199" s="38">
        <v>180.18289999999999</v>
      </c>
      <c r="AE199" s="38">
        <v>184.08823000000001</v>
      </c>
      <c r="AF199" s="38">
        <v>180.08418</v>
      </c>
      <c r="AG199" s="38">
        <v>163.72721000000001</v>
      </c>
      <c r="AH199" s="38">
        <v>165.44665000000001</v>
      </c>
      <c r="AI199" s="38">
        <v>170.33771999999999</v>
      </c>
      <c r="AJ199" s="38">
        <v>175.81909999999999</v>
      </c>
      <c r="AK199" s="38">
        <v>179.02223000000001</v>
      </c>
      <c r="AL199" s="38">
        <v>185.86519000000001</v>
      </c>
      <c r="AM199" s="38">
        <v>196.00882999999999</v>
      </c>
      <c r="AN199" s="38">
        <v>198.89281</v>
      </c>
      <c r="AO199" s="38">
        <v>210.44847999999999</v>
      </c>
      <c r="AP199" s="38">
        <v>223.84683000000001</v>
      </c>
      <c r="AQ199" s="38">
        <v>225.26691</v>
      </c>
      <c r="AR199" s="38">
        <v>220.03603000000001</v>
      </c>
      <c r="AS199" s="38">
        <v>240.15937</v>
      </c>
      <c r="AT199" s="38">
        <v>245.23201</v>
      </c>
      <c r="AU199" s="38">
        <v>261.98809999999997</v>
      </c>
      <c r="AV199" s="38">
        <v>268.5761</v>
      </c>
      <c r="AW199" s="38">
        <v>268.33485999999999</v>
      </c>
      <c r="AX199" s="38">
        <v>288.69099</v>
      </c>
      <c r="AY199" s="38">
        <v>308.56405999999998</v>
      </c>
      <c r="AZ199" s="38">
        <v>331.62175000000002</v>
      </c>
      <c r="BA199" s="38">
        <v>354.08767</v>
      </c>
      <c r="BB199" s="38">
        <v>372.70855999999998</v>
      </c>
      <c r="BC199" s="38">
        <v>325.4837</v>
      </c>
      <c r="BD199" s="38">
        <v>320.46638000000002</v>
      </c>
      <c r="BE199" s="38">
        <v>348.59627</v>
      </c>
      <c r="BF199" s="38">
        <v>375.82076999999998</v>
      </c>
      <c r="BG199" s="38">
        <v>396.18383999999998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4.5200566000000002</v>
      </c>
      <c r="F200" s="38">
        <v>4.615863</v>
      </c>
      <c r="G200" s="38">
        <v>4.8163974999999999</v>
      </c>
      <c r="H200" s="38">
        <v>5.2440946999999998</v>
      </c>
      <c r="I200" s="38">
        <v>5.5898487000000001</v>
      </c>
      <c r="J200" s="38">
        <v>5.5961626000000004</v>
      </c>
      <c r="K200" s="38">
        <v>5.9379359999999997</v>
      </c>
      <c r="L200" s="38">
        <v>6.5669912999999998</v>
      </c>
      <c r="M200" s="38">
        <v>7.0674353999999999</v>
      </c>
      <c r="N200" s="38">
        <v>8.0635197000000005</v>
      </c>
      <c r="O200" s="38">
        <v>9.0136223999999991</v>
      </c>
      <c r="P200" s="38">
        <v>8.2670738999999998</v>
      </c>
      <c r="Q200" s="38">
        <v>9.5541459999999994</v>
      </c>
      <c r="R200" s="38">
        <v>9.9248809999999992</v>
      </c>
      <c r="S200" s="38">
        <v>11.05589</v>
      </c>
      <c r="T200" s="38">
        <v>11.793517</v>
      </c>
      <c r="U200" s="38">
        <v>12.634086999999999</v>
      </c>
      <c r="V200" s="38">
        <v>13.806137</v>
      </c>
      <c r="W200" s="38">
        <v>16.005839999999999</v>
      </c>
      <c r="X200" s="38">
        <v>21.061627999999999</v>
      </c>
      <c r="Y200" s="38">
        <v>24.011825000000002</v>
      </c>
      <c r="Z200" s="38">
        <v>25.755735000000001</v>
      </c>
      <c r="AA200" s="38">
        <v>28.615335999999999</v>
      </c>
      <c r="AB200" s="38">
        <v>31.467047999999998</v>
      </c>
      <c r="AC200" s="38">
        <v>34.442374000000001</v>
      </c>
      <c r="AD200" s="38">
        <v>37.458544000000003</v>
      </c>
      <c r="AE200" s="38">
        <v>40.877930999999997</v>
      </c>
      <c r="AF200" s="38">
        <v>42.430289000000002</v>
      </c>
      <c r="AG200" s="38">
        <v>41.618752999999998</v>
      </c>
      <c r="AH200" s="38">
        <v>45.679231999999999</v>
      </c>
      <c r="AI200" s="38">
        <v>49.255623</v>
      </c>
      <c r="AJ200" s="38">
        <v>53.646293</v>
      </c>
      <c r="AK200" s="38">
        <v>58.129168</v>
      </c>
      <c r="AL200" s="38">
        <v>59.728104000000002</v>
      </c>
      <c r="AM200" s="38">
        <v>66.632186000000004</v>
      </c>
      <c r="AN200" s="38">
        <v>70.794832</v>
      </c>
      <c r="AO200" s="38">
        <v>76.475319999999996</v>
      </c>
      <c r="AP200" s="38">
        <v>82.190768000000006</v>
      </c>
      <c r="AQ200" s="38">
        <v>83.607714000000001</v>
      </c>
      <c r="AR200" s="38">
        <v>82.720864000000006</v>
      </c>
      <c r="AS200" s="38">
        <v>88.76567</v>
      </c>
      <c r="AT200" s="38">
        <v>91.817329999999998</v>
      </c>
      <c r="AU200" s="38">
        <v>99.647972999999993</v>
      </c>
      <c r="AV200" s="38">
        <v>106.04349000000001</v>
      </c>
      <c r="AW200" s="38">
        <v>109.98078</v>
      </c>
      <c r="AX200" s="38">
        <v>116.39333999999999</v>
      </c>
      <c r="AY200" s="38">
        <v>121.5714</v>
      </c>
      <c r="AZ200" s="38">
        <v>129.92495</v>
      </c>
      <c r="BA200" s="38">
        <v>136.74473</v>
      </c>
      <c r="BB200" s="38">
        <v>143.89076</v>
      </c>
      <c r="BC200" s="38">
        <v>122.09005999999999</v>
      </c>
      <c r="BD200" s="38">
        <v>122.76699000000001</v>
      </c>
      <c r="BE200" s="38">
        <v>131.17177000000001</v>
      </c>
      <c r="BF200" s="38">
        <v>140.32692</v>
      </c>
      <c r="BG200" s="38">
        <v>152.67474999999999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9.7452518999999995</v>
      </c>
      <c r="F201" s="38">
        <v>10.345961000000001</v>
      </c>
      <c r="G201" s="38">
        <v>10.763449</v>
      </c>
      <c r="H201" s="38">
        <v>11.677583</v>
      </c>
      <c r="I201" s="38">
        <v>12.453129000000001</v>
      </c>
      <c r="J201" s="38">
        <v>12.861247000000001</v>
      </c>
      <c r="K201" s="38">
        <v>13.526071</v>
      </c>
      <c r="L201" s="38">
        <v>14.527253999999999</v>
      </c>
      <c r="M201" s="38">
        <v>15.960227</v>
      </c>
      <c r="N201" s="38">
        <v>17.057334999999998</v>
      </c>
      <c r="O201" s="38">
        <v>17.654098999999999</v>
      </c>
      <c r="P201" s="38">
        <v>17.671607000000002</v>
      </c>
      <c r="Q201" s="38">
        <v>18.651088999999999</v>
      </c>
      <c r="R201" s="38">
        <v>20.088007000000001</v>
      </c>
      <c r="S201" s="38">
        <v>21.011019000000001</v>
      </c>
      <c r="T201" s="38">
        <v>21.596439</v>
      </c>
      <c r="U201" s="38">
        <v>22.206271999999998</v>
      </c>
      <c r="V201" s="38">
        <v>25.746907</v>
      </c>
      <c r="W201" s="38">
        <v>29.995027</v>
      </c>
      <c r="X201" s="38">
        <v>34.765326999999999</v>
      </c>
      <c r="Y201" s="38">
        <v>43.570965999999999</v>
      </c>
      <c r="Z201" s="38">
        <v>47.83231</v>
      </c>
      <c r="AA201" s="38">
        <v>60.862712000000002</v>
      </c>
      <c r="AB201" s="38">
        <v>72.075740999999994</v>
      </c>
      <c r="AC201" s="38">
        <v>78.921662999999995</v>
      </c>
      <c r="AD201" s="38">
        <v>81.403378000000004</v>
      </c>
      <c r="AE201" s="38">
        <v>85.754564999999999</v>
      </c>
      <c r="AF201" s="38">
        <v>75.401899999999998</v>
      </c>
      <c r="AG201" s="38">
        <v>63.220208999999997</v>
      </c>
      <c r="AH201" s="38">
        <v>63.114140999999996</v>
      </c>
      <c r="AI201" s="38">
        <v>70.231950999999995</v>
      </c>
      <c r="AJ201" s="38">
        <v>71.624992000000006</v>
      </c>
      <c r="AK201" s="38">
        <v>80.079746999999998</v>
      </c>
      <c r="AL201" s="38">
        <v>88.255262999999999</v>
      </c>
      <c r="AM201" s="38">
        <v>94.986395000000002</v>
      </c>
      <c r="AN201" s="38">
        <v>100.54593</v>
      </c>
      <c r="AO201" s="38">
        <v>104.14861000000001</v>
      </c>
      <c r="AP201" s="38">
        <v>108.44781</v>
      </c>
      <c r="AQ201" s="38">
        <v>108.59483</v>
      </c>
      <c r="AR201" s="38">
        <v>111.29018000000001</v>
      </c>
      <c r="AS201" s="38">
        <v>117.21178</v>
      </c>
      <c r="AT201" s="38">
        <v>123.62035</v>
      </c>
      <c r="AU201" s="38">
        <v>138.93679</v>
      </c>
      <c r="AV201" s="38">
        <v>149.42053999999999</v>
      </c>
      <c r="AW201" s="38">
        <v>156.54044999999999</v>
      </c>
      <c r="AX201" s="38">
        <v>164.74401</v>
      </c>
      <c r="AY201" s="38">
        <v>173.89068</v>
      </c>
      <c r="AZ201" s="38">
        <v>185.37746000000001</v>
      </c>
      <c r="BA201" s="38">
        <v>192.64437000000001</v>
      </c>
      <c r="BB201" s="38">
        <v>196.93373</v>
      </c>
      <c r="BC201" s="38">
        <v>202.81591</v>
      </c>
      <c r="BD201" s="38">
        <v>210.06394</v>
      </c>
      <c r="BE201" s="38">
        <v>208.21686</v>
      </c>
      <c r="BF201" s="38">
        <v>211.79297</v>
      </c>
      <c r="BG201" s="38">
        <v>215.75710000000001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6.7201374999999999</v>
      </c>
      <c r="F202" s="38">
        <v>7.1343750000000004</v>
      </c>
      <c r="G202" s="38">
        <v>7.4222668000000001</v>
      </c>
      <c r="H202" s="38">
        <v>8.0526356999999997</v>
      </c>
      <c r="I202" s="38">
        <v>8.5874375000000001</v>
      </c>
      <c r="J202" s="38">
        <v>8.8688673999999992</v>
      </c>
      <c r="K202" s="38">
        <v>9.3273174999999995</v>
      </c>
      <c r="L202" s="38">
        <v>10.017713000000001</v>
      </c>
      <c r="M202" s="38">
        <v>11.005864000000001</v>
      </c>
      <c r="N202" s="38">
        <v>11.762409</v>
      </c>
      <c r="O202" s="38">
        <v>12.173925000000001</v>
      </c>
      <c r="P202" s="38">
        <v>12.185999000000001</v>
      </c>
      <c r="Q202" s="38">
        <v>12.861431</v>
      </c>
      <c r="R202" s="38">
        <v>13.852302</v>
      </c>
      <c r="S202" s="38">
        <v>14.488792999999999</v>
      </c>
      <c r="T202" s="38">
        <v>14.892486999999999</v>
      </c>
      <c r="U202" s="38">
        <v>15.313015999999999</v>
      </c>
      <c r="V202" s="38">
        <v>17.754570000000001</v>
      </c>
      <c r="W202" s="38">
        <v>20.683990999999999</v>
      </c>
      <c r="X202" s="38">
        <v>25.918142</v>
      </c>
      <c r="Y202" s="38">
        <v>36.042085999999998</v>
      </c>
      <c r="Z202" s="38">
        <v>39.564692999999998</v>
      </c>
      <c r="AA202" s="38">
        <v>55.200977999999999</v>
      </c>
      <c r="AB202" s="38">
        <v>69.091528999999994</v>
      </c>
      <c r="AC202" s="38">
        <v>78.695350000000005</v>
      </c>
      <c r="AD202" s="38">
        <v>77.285049000000001</v>
      </c>
      <c r="AE202" s="38">
        <v>79.300325999999998</v>
      </c>
      <c r="AF202" s="38">
        <v>61.255616000000003</v>
      </c>
      <c r="AG202" s="38">
        <v>40.025148000000002</v>
      </c>
      <c r="AH202" s="38">
        <v>32.372756000000003</v>
      </c>
      <c r="AI202" s="38">
        <v>35.746595999999997</v>
      </c>
      <c r="AJ202" s="38">
        <v>38.577734</v>
      </c>
      <c r="AK202" s="38">
        <v>43.500734000000001</v>
      </c>
      <c r="AL202" s="38">
        <v>48.514473000000002</v>
      </c>
      <c r="AM202" s="38">
        <v>51.634338999999997</v>
      </c>
      <c r="AN202" s="38">
        <v>54.470351999999998</v>
      </c>
      <c r="AO202" s="38">
        <v>54.171874000000003</v>
      </c>
      <c r="AP202" s="38">
        <v>55.858479000000003</v>
      </c>
      <c r="AQ202" s="38">
        <v>55.448188999999999</v>
      </c>
      <c r="AR202" s="38">
        <v>61.673138999999999</v>
      </c>
      <c r="AS202" s="38">
        <v>64.075430999999995</v>
      </c>
      <c r="AT202" s="38">
        <v>67.999363000000002</v>
      </c>
      <c r="AU202" s="38">
        <v>78.413855999999996</v>
      </c>
      <c r="AV202" s="38">
        <v>88.090174000000005</v>
      </c>
      <c r="AW202" s="38">
        <v>94.686255000000003</v>
      </c>
      <c r="AX202" s="38">
        <v>102.61259</v>
      </c>
      <c r="AY202" s="38">
        <v>109.83141999999999</v>
      </c>
      <c r="AZ202" s="38">
        <v>117.14696000000001</v>
      </c>
      <c r="BA202" s="38">
        <v>121.48103</v>
      </c>
      <c r="BB202" s="38">
        <v>123.67856999999999</v>
      </c>
      <c r="BC202" s="38">
        <v>130.19476</v>
      </c>
      <c r="BD202" s="38">
        <v>137.53279000000001</v>
      </c>
      <c r="BE202" s="38">
        <v>134.27924999999999</v>
      </c>
      <c r="BF202" s="38">
        <v>136.26245</v>
      </c>
      <c r="BG202" s="38">
        <v>138.99136999999999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2.0737163000000001</v>
      </c>
      <c r="F203" s="38">
        <v>2.2015427000000001</v>
      </c>
      <c r="G203" s="38">
        <v>2.2903810999999998</v>
      </c>
      <c r="H203" s="38">
        <v>2.4849017999999998</v>
      </c>
      <c r="I203" s="38">
        <v>2.6499323000000001</v>
      </c>
      <c r="J203" s="38">
        <v>2.7367765999999998</v>
      </c>
      <c r="K203" s="38">
        <v>2.8782462</v>
      </c>
      <c r="L203" s="38">
        <v>3.0912902999999998</v>
      </c>
      <c r="M203" s="38">
        <v>3.3962162</v>
      </c>
      <c r="N203" s="38">
        <v>3.6296726000000001</v>
      </c>
      <c r="O203" s="38">
        <v>3.7566594000000002</v>
      </c>
      <c r="P203" s="38">
        <v>3.7603851000000001</v>
      </c>
      <c r="Q203" s="38">
        <v>3.9688113999999999</v>
      </c>
      <c r="R203" s="38">
        <v>4.2745768999999996</v>
      </c>
      <c r="S203" s="38">
        <v>4.4709867000000001</v>
      </c>
      <c r="T203" s="38">
        <v>4.5955598000000002</v>
      </c>
      <c r="U203" s="38">
        <v>4.7253277000000002</v>
      </c>
      <c r="V203" s="38">
        <v>5.4787480999999998</v>
      </c>
      <c r="W203" s="38">
        <v>6.3827160000000003</v>
      </c>
      <c r="X203" s="38">
        <v>6.7716075</v>
      </c>
      <c r="Y203" s="38">
        <v>7.6010651999999999</v>
      </c>
      <c r="Z203" s="38">
        <v>8.5387559999999993</v>
      </c>
      <c r="AA203" s="38">
        <v>9.9008911000000008</v>
      </c>
      <c r="AB203" s="38">
        <v>9.9915997999999995</v>
      </c>
      <c r="AC203" s="38">
        <v>9.6322770000000002</v>
      </c>
      <c r="AD203" s="38">
        <v>11.247071999999999</v>
      </c>
      <c r="AE203" s="38">
        <v>12.681051999999999</v>
      </c>
      <c r="AF203" s="38">
        <v>14.258118</v>
      </c>
      <c r="AG203" s="38">
        <v>16.856960999999998</v>
      </c>
      <c r="AH203" s="38">
        <v>20.121670999999999</v>
      </c>
      <c r="AI203" s="38">
        <v>20.729339</v>
      </c>
      <c r="AJ203" s="38">
        <v>20.490826999999999</v>
      </c>
      <c r="AK203" s="38">
        <v>23.082747000000001</v>
      </c>
      <c r="AL203" s="38">
        <v>24.859392</v>
      </c>
      <c r="AM203" s="38">
        <v>26.421507999999999</v>
      </c>
      <c r="AN203" s="38">
        <v>27.526769000000002</v>
      </c>
      <c r="AO203" s="38">
        <v>29.866029000000001</v>
      </c>
      <c r="AP203" s="38">
        <v>30.403960000000001</v>
      </c>
      <c r="AQ203" s="38">
        <v>30.941087</v>
      </c>
      <c r="AR203" s="38">
        <v>29.629725000000001</v>
      </c>
      <c r="AS203" s="38">
        <v>30.935769000000001</v>
      </c>
      <c r="AT203" s="38">
        <v>32.032702</v>
      </c>
      <c r="AU203" s="38">
        <v>32.956245000000003</v>
      </c>
      <c r="AV203" s="38">
        <v>33.28978</v>
      </c>
      <c r="AW203" s="38">
        <v>34.028191999999997</v>
      </c>
      <c r="AX203" s="38">
        <v>34.539532000000001</v>
      </c>
      <c r="AY203" s="38">
        <v>36.972912999999998</v>
      </c>
      <c r="AZ203" s="38">
        <v>39.441312000000003</v>
      </c>
      <c r="BA203" s="38">
        <v>41.588116999999997</v>
      </c>
      <c r="BB203" s="38">
        <v>43.158160000000002</v>
      </c>
      <c r="BC203" s="38">
        <v>43.825130000000001</v>
      </c>
      <c r="BD203" s="38">
        <v>44.543875</v>
      </c>
      <c r="BE203" s="38">
        <v>45.655759000000003</v>
      </c>
      <c r="BF203" s="38">
        <v>46.346510000000002</v>
      </c>
      <c r="BG203" s="38">
        <v>46.889457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26.598072999999999</v>
      </c>
      <c r="F204" s="38">
        <v>28.191241999999999</v>
      </c>
      <c r="G204" s="38">
        <v>30.417663999999998</v>
      </c>
      <c r="H204" s="38">
        <v>32.545904</v>
      </c>
      <c r="I204" s="38">
        <v>33.546332999999997</v>
      </c>
      <c r="J204" s="38">
        <v>36.511854</v>
      </c>
      <c r="K204" s="38">
        <v>38.940112999999997</v>
      </c>
      <c r="L204" s="38">
        <v>43.183089000000002</v>
      </c>
      <c r="M204" s="38">
        <v>47.418035000000003</v>
      </c>
      <c r="N204" s="38">
        <v>53.089934999999997</v>
      </c>
      <c r="O204" s="38">
        <v>55.780619999999999</v>
      </c>
      <c r="P204" s="38">
        <v>61.715311</v>
      </c>
      <c r="Q204" s="38">
        <v>66.248817000000003</v>
      </c>
      <c r="R204" s="38">
        <v>69.393911000000003</v>
      </c>
      <c r="S204" s="38">
        <v>71.296223999999995</v>
      </c>
      <c r="T204" s="38">
        <v>79.233233999999996</v>
      </c>
      <c r="U204" s="38">
        <v>85.267567</v>
      </c>
      <c r="V204" s="38">
        <v>91.325622999999993</v>
      </c>
      <c r="W204" s="38">
        <v>96.201121999999998</v>
      </c>
      <c r="X204" s="38">
        <v>94.009885999999995</v>
      </c>
      <c r="Y204" s="38">
        <v>95.809425000000005</v>
      </c>
      <c r="Z204" s="38">
        <v>98.683460999999994</v>
      </c>
      <c r="AA204" s="38">
        <v>101.09506</v>
      </c>
      <c r="AB204" s="38">
        <v>107.55726</v>
      </c>
      <c r="AC204" s="38">
        <v>110.89994</v>
      </c>
      <c r="AD204" s="38">
        <v>121.01322</v>
      </c>
      <c r="AE204" s="38">
        <v>129.19729000000001</v>
      </c>
      <c r="AF204" s="38">
        <v>134.16326000000001</v>
      </c>
      <c r="AG204" s="38">
        <v>137.34763000000001</v>
      </c>
      <c r="AH204" s="38">
        <v>143.30565999999999</v>
      </c>
      <c r="AI204" s="38">
        <v>148.30479</v>
      </c>
      <c r="AJ204" s="38">
        <v>154.738</v>
      </c>
      <c r="AK204" s="38">
        <v>162.63184000000001</v>
      </c>
      <c r="AL204" s="38">
        <v>170.37775999999999</v>
      </c>
      <c r="AM204" s="38">
        <v>180.08769000000001</v>
      </c>
      <c r="AN204" s="38">
        <v>189.06869</v>
      </c>
      <c r="AO204" s="38">
        <v>195.04920999999999</v>
      </c>
      <c r="AP204" s="38">
        <v>201.71165999999999</v>
      </c>
      <c r="AQ204" s="38">
        <v>205.17886999999999</v>
      </c>
      <c r="AR204" s="38">
        <v>209.42887999999999</v>
      </c>
      <c r="AS204" s="38">
        <v>219.94479000000001</v>
      </c>
      <c r="AT204" s="38">
        <v>229.69018</v>
      </c>
      <c r="AU204" s="38">
        <v>245.56</v>
      </c>
      <c r="AV204" s="38">
        <v>250.27707000000001</v>
      </c>
      <c r="AW204" s="38">
        <v>254.16325000000001</v>
      </c>
      <c r="AX204" s="38">
        <v>258.82152000000002</v>
      </c>
      <c r="AY204" s="38">
        <v>263.04230000000001</v>
      </c>
      <c r="AZ204" s="38">
        <v>268.39053000000001</v>
      </c>
      <c r="BA204" s="38">
        <v>275.38324</v>
      </c>
      <c r="BB204" s="38">
        <v>282.07279999999997</v>
      </c>
      <c r="BC204" s="38">
        <v>276.26731999999998</v>
      </c>
      <c r="BD204" s="38">
        <v>275.93322000000001</v>
      </c>
      <c r="BE204" s="38">
        <v>279.19607999999999</v>
      </c>
      <c r="BF204" s="38">
        <v>284.90419000000003</v>
      </c>
      <c r="BG204" s="38">
        <v>291.42356000000001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11822.888999999999</v>
      </c>
      <c r="F208" s="38">
        <v>12246.081</v>
      </c>
      <c r="G208" s="38">
        <v>10687.087</v>
      </c>
      <c r="H208" s="38">
        <v>10945.521000000001</v>
      </c>
      <c r="I208" s="38">
        <v>9799.1898000000001</v>
      </c>
      <c r="J208" s="38">
        <v>11579.007</v>
      </c>
      <c r="K208" s="38">
        <v>12670.865</v>
      </c>
      <c r="L208" s="38">
        <v>13102.802</v>
      </c>
      <c r="M208" s="38">
        <v>12740.683999999999</v>
      </c>
      <c r="N208" s="38">
        <v>13194.795</v>
      </c>
      <c r="O208" s="38">
        <v>15459.717000000001</v>
      </c>
      <c r="P208" s="38">
        <v>14564.773999999999</v>
      </c>
      <c r="Q208" s="38">
        <v>15896.556</v>
      </c>
      <c r="R208" s="38">
        <v>14985.562</v>
      </c>
      <c r="S208" s="38">
        <v>16137.263999999999</v>
      </c>
      <c r="T208" s="38">
        <v>15826.462</v>
      </c>
      <c r="U208" s="38">
        <v>16014.491</v>
      </c>
      <c r="V208" s="38">
        <v>16184.576999999999</v>
      </c>
      <c r="W208" s="38">
        <v>17857.338</v>
      </c>
      <c r="X208" s="38">
        <v>18700.371999999999</v>
      </c>
      <c r="Y208" s="38">
        <v>19517.613000000001</v>
      </c>
      <c r="Z208" s="38">
        <v>17310.378000000001</v>
      </c>
      <c r="AA208" s="38">
        <v>18193.482</v>
      </c>
      <c r="AB208" s="38">
        <v>17194.651000000002</v>
      </c>
      <c r="AC208" s="38">
        <v>16372.618</v>
      </c>
      <c r="AD208" s="38">
        <v>15465.919</v>
      </c>
      <c r="AE208" s="38">
        <v>14960.849</v>
      </c>
      <c r="AF208" s="38">
        <v>15347.117</v>
      </c>
      <c r="AG208" s="38">
        <v>14696.954</v>
      </c>
      <c r="AH208" s="38">
        <v>14860.833000000001</v>
      </c>
      <c r="AI208" s="38">
        <v>15010.76</v>
      </c>
      <c r="AJ208" s="38">
        <v>14637.073</v>
      </c>
      <c r="AK208" s="38">
        <v>14945.927</v>
      </c>
      <c r="AL208" s="38">
        <v>14560.864</v>
      </c>
      <c r="AM208" s="38">
        <v>14299.088</v>
      </c>
      <c r="AN208" s="38">
        <v>14158.42</v>
      </c>
      <c r="AO208" s="38">
        <v>14568.17</v>
      </c>
      <c r="AP208" s="38">
        <v>14693.333000000001</v>
      </c>
      <c r="AQ208" s="38">
        <v>15046.843999999999</v>
      </c>
      <c r="AR208" s="38">
        <v>14953.102000000001</v>
      </c>
      <c r="AS208" s="38">
        <v>14787.707</v>
      </c>
      <c r="AT208" s="38">
        <v>15208.279</v>
      </c>
      <c r="AU208" s="38">
        <v>15679.24</v>
      </c>
      <c r="AV208" s="38">
        <v>13449.964</v>
      </c>
      <c r="AW208" s="38">
        <v>12847.695</v>
      </c>
      <c r="AX208" s="38">
        <v>12375.864</v>
      </c>
      <c r="AY208" s="38">
        <v>12083.058999999999</v>
      </c>
      <c r="AZ208" s="38">
        <v>11938.957</v>
      </c>
      <c r="BA208" s="38">
        <v>12158.25</v>
      </c>
      <c r="BB208" s="38">
        <v>11951.56</v>
      </c>
      <c r="BC208" s="38">
        <v>11943.385</v>
      </c>
      <c r="BD208" s="38">
        <v>12062.391</v>
      </c>
      <c r="BE208" s="38">
        <v>11787.62</v>
      </c>
      <c r="BF208" s="38">
        <v>12023.531000000001</v>
      </c>
      <c r="BG208" s="38">
        <v>11605.271000000001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36.281573999999999</v>
      </c>
      <c r="F209" s="38">
        <v>37.580249999999999</v>
      </c>
      <c r="G209" s="38">
        <v>127.46423</v>
      </c>
      <c r="H209" s="38">
        <v>137.70668000000001</v>
      </c>
      <c r="I209" s="38">
        <v>53.048270000000002</v>
      </c>
      <c r="J209" s="38">
        <v>33.654437999999999</v>
      </c>
      <c r="K209" s="38">
        <v>44.015241000000003</v>
      </c>
      <c r="L209" s="38">
        <v>51.665500000000002</v>
      </c>
      <c r="M209" s="38">
        <v>53.510823000000002</v>
      </c>
      <c r="N209" s="38">
        <v>66.770681999999994</v>
      </c>
      <c r="O209" s="38">
        <v>35.491205000000001</v>
      </c>
      <c r="P209" s="38">
        <v>73.563033000000004</v>
      </c>
      <c r="Q209" s="38">
        <v>60.460616999999999</v>
      </c>
      <c r="R209" s="38">
        <v>61.952362999999998</v>
      </c>
      <c r="S209" s="38">
        <v>141.98057</v>
      </c>
      <c r="T209" s="38">
        <v>85.966577000000001</v>
      </c>
      <c r="U209" s="38">
        <v>60.407761000000001</v>
      </c>
      <c r="V209" s="38">
        <v>48.978226999999997</v>
      </c>
      <c r="W209" s="38">
        <v>64.836571000000006</v>
      </c>
      <c r="X209" s="38">
        <v>53.345595000000003</v>
      </c>
      <c r="Y209" s="38">
        <v>53.331676999999999</v>
      </c>
      <c r="Z209" s="38">
        <v>57.053246999999999</v>
      </c>
      <c r="AA209" s="38">
        <v>69.388604000000001</v>
      </c>
      <c r="AB209" s="38">
        <v>61.300001999999999</v>
      </c>
      <c r="AC209" s="38">
        <v>62.341059999999999</v>
      </c>
      <c r="AD209" s="38">
        <v>59.115965000000003</v>
      </c>
      <c r="AE209" s="38">
        <v>56.672086999999998</v>
      </c>
      <c r="AF209" s="38">
        <v>56.233235999999998</v>
      </c>
      <c r="AG209" s="38">
        <v>48.946404000000001</v>
      </c>
      <c r="AH209" s="38">
        <v>69.247366</v>
      </c>
      <c r="AI209" s="38">
        <v>48.270712000000003</v>
      </c>
      <c r="AJ209" s="38">
        <v>53.736370000000001</v>
      </c>
      <c r="AK209" s="38">
        <v>47.676535000000001</v>
      </c>
      <c r="AL209" s="38">
        <v>49.014088999999998</v>
      </c>
      <c r="AM209" s="38">
        <v>52.877459000000002</v>
      </c>
      <c r="AN209" s="38">
        <v>58.843299000000002</v>
      </c>
      <c r="AO209" s="38">
        <v>59.195861000000001</v>
      </c>
      <c r="AP209" s="38">
        <v>64.772003999999995</v>
      </c>
      <c r="AQ209" s="38">
        <v>59.294387999999998</v>
      </c>
      <c r="AR209" s="38">
        <v>52.102986000000001</v>
      </c>
      <c r="AS209" s="38">
        <v>41.429547999999997</v>
      </c>
      <c r="AT209" s="38">
        <v>51.051561999999997</v>
      </c>
      <c r="AU209" s="38">
        <v>74.094551999999993</v>
      </c>
      <c r="AV209" s="38">
        <v>63.575789999999998</v>
      </c>
      <c r="AW209" s="38">
        <v>69.605403999999993</v>
      </c>
      <c r="AX209" s="38">
        <v>79.901148000000006</v>
      </c>
      <c r="AY209" s="38">
        <v>69.645887999999999</v>
      </c>
      <c r="AZ209" s="38">
        <v>68.794758000000002</v>
      </c>
      <c r="BA209" s="38">
        <v>75.255127000000002</v>
      </c>
      <c r="BB209" s="38">
        <v>65.437270999999996</v>
      </c>
      <c r="BC209" s="38">
        <v>64.695705000000004</v>
      </c>
      <c r="BD209" s="38">
        <v>67.561738000000005</v>
      </c>
      <c r="BE209" s="38">
        <v>47.377659000000001</v>
      </c>
      <c r="BF209" s="38">
        <v>38.776831999999999</v>
      </c>
      <c r="BG209" s="38">
        <v>63.802912999999997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790.90026999999998</v>
      </c>
      <c r="F210" s="38">
        <v>819.21002999999996</v>
      </c>
      <c r="G210" s="38">
        <v>1353.1724999999999</v>
      </c>
      <c r="H210" s="38">
        <v>1489.0627999999999</v>
      </c>
      <c r="I210" s="38">
        <v>2047.0029</v>
      </c>
      <c r="J210" s="38">
        <v>1780.8914</v>
      </c>
      <c r="K210" s="38">
        <v>1491.4818</v>
      </c>
      <c r="L210" s="38">
        <v>1674.3287</v>
      </c>
      <c r="M210" s="38">
        <v>2127.1768000000002</v>
      </c>
      <c r="N210" s="38">
        <v>2084.5273000000002</v>
      </c>
      <c r="O210" s="38">
        <v>1734.7054000000001</v>
      </c>
      <c r="P210" s="38">
        <v>2080.7907</v>
      </c>
      <c r="Q210" s="38">
        <v>1878.1164000000001</v>
      </c>
      <c r="R210" s="38">
        <v>2268.306</v>
      </c>
      <c r="S210" s="38">
        <v>2185.2928999999999</v>
      </c>
      <c r="T210" s="38">
        <v>2307.5936000000002</v>
      </c>
      <c r="U210" s="38">
        <v>2454.6588999999999</v>
      </c>
      <c r="V210" s="38">
        <v>2718.1401000000001</v>
      </c>
      <c r="W210" s="38">
        <v>2682.7543999999998</v>
      </c>
      <c r="X210" s="38">
        <v>3132.6831999999999</v>
      </c>
      <c r="Y210" s="38">
        <v>3099.4708999999998</v>
      </c>
      <c r="Z210" s="38">
        <v>3864.8292000000001</v>
      </c>
      <c r="AA210" s="38">
        <v>4134.93</v>
      </c>
      <c r="AB210" s="38">
        <v>4416.7179999999998</v>
      </c>
      <c r="AC210" s="38">
        <v>4520.0504000000001</v>
      </c>
      <c r="AD210" s="38">
        <v>4953.058</v>
      </c>
      <c r="AE210" s="38">
        <v>4921.9522999999999</v>
      </c>
      <c r="AF210" s="38">
        <v>4979.1341000000002</v>
      </c>
      <c r="AG210" s="38">
        <v>4674.6863999999996</v>
      </c>
      <c r="AH210" s="38">
        <v>4600.7186000000002</v>
      </c>
      <c r="AI210" s="38">
        <v>5046.9630999999999</v>
      </c>
      <c r="AJ210" s="38">
        <v>5298.0151999999998</v>
      </c>
      <c r="AK210" s="38">
        <v>5377.6693999999998</v>
      </c>
      <c r="AL210" s="38">
        <v>5558.6079</v>
      </c>
      <c r="AM210" s="38">
        <v>5743.3305</v>
      </c>
      <c r="AN210" s="38">
        <v>5810.0805</v>
      </c>
      <c r="AO210" s="38">
        <v>5658.5949000000001</v>
      </c>
      <c r="AP210" s="38">
        <v>5771.3658999999998</v>
      </c>
      <c r="AQ210" s="38">
        <v>5582.2713000000003</v>
      </c>
      <c r="AR210" s="38">
        <v>5469.2046</v>
      </c>
      <c r="AS210" s="38">
        <v>5438.1787999999997</v>
      </c>
      <c r="AT210" s="38">
        <v>5417.1930000000002</v>
      </c>
      <c r="AU210" s="38">
        <v>5479.2632000000003</v>
      </c>
      <c r="AV210" s="38">
        <v>6491.2254000000003</v>
      </c>
      <c r="AW210" s="38">
        <v>6451.1896999999999</v>
      </c>
      <c r="AX210" s="38">
        <v>6508.2677000000003</v>
      </c>
      <c r="AY210" s="38">
        <v>6379.0982000000004</v>
      </c>
      <c r="AZ210" s="38">
        <v>6120.1473999999998</v>
      </c>
      <c r="BA210" s="38">
        <v>6294.3202000000001</v>
      </c>
      <c r="BB210" s="38">
        <v>5961.9624000000003</v>
      </c>
      <c r="BC210" s="38">
        <v>5875.7676000000001</v>
      </c>
      <c r="BD210" s="38">
        <v>6000.4952999999996</v>
      </c>
      <c r="BE210" s="38">
        <v>6368.5963000000002</v>
      </c>
      <c r="BF210" s="38">
        <v>6409.5722999999998</v>
      </c>
      <c r="BG210" s="38">
        <v>6314.8253000000004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>
        <v>651.90504999999996</v>
      </c>
      <c r="Z211" s="38">
        <v>730.90809000000002</v>
      </c>
      <c r="AA211" s="38">
        <v>662.43934000000002</v>
      </c>
      <c r="AB211" s="38">
        <v>721.13005999999996</v>
      </c>
      <c r="AC211" s="38">
        <v>738.36622</v>
      </c>
      <c r="AD211" s="38">
        <v>736.64404000000002</v>
      </c>
      <c r="AE211" s="38">
        <v>764.12917000000004</v>
      </c>
      <c r="AF211" s="38">
        <v>783.14832000000001</v>
      </c>
      <c r="AG211" s="38">
        <v>818.74563000000001</v>
      </c>
      <c r="AH211" s="38">
        <v>848.18412000000001</v>
      </c>
      <c r="AI211" s="38">
        <v>889.80586000000005</v>
      </c>
      <c r="AJ211" s="38">
        <v>953.96802000000002</v>
      </c>
      <c r="AK211" s="38">
        <v>1005.6612</v>
      </c>
      <c r="AL211" s="38">
        <v>1047.6766</v>
      </c>
      <c r="AM211" s="38">
        <v>1052.2285999999999</v>
      </c>
      <c r="AN211" s="38">
        <v>1062.3954000000001</v>
      </c>
      <c r="AO211" s="38">
        <v>1062.4771000000001</v>
      </c>
      <c r="AP211" s="38">
        <v>1102.3314</v>
      </c>
      <c r="AQ211" s="38">
        <v>1081.7561000000001</v>
      </c>
      <c r="AR211" s="38">
        <v>1072.529</v>
      </c>
      <c r="AS211" s="38">
        <v>1076.4866</v>
      </c>
      <c r="AT211" s="38">
        <v>1079.7626</v>
      </c>
      <c r="AU211" s="38">
        <v>1097.06</v>
      </c>
      <c r="AV211" s="38">
        <v>1302.4858999999999</v>
      </c>
      <c r="AW211" s="38">
        <v>1294.3090999999999</v>
      </c>
      <c r="AX211" s="38">
        <v>1302.7463</v>
      </c>
      <c r="AY211" s="38">
        <v>1271.2345</v>
      </c>
      <c r="AZ211" s="38">
        <v>1211.7343000000001</v>
      </c>
      <c r="BA211" s="38">
        <v>1235.6974</v>
      </c>
      <c r="BB211" s="38">
        <v>1158.3506</v>
      </c>
      <c r="BC211" s="38">
        <v>1127.7251000000001</v>
      </c>
      <c r="BD211" s="38">
        <v>1135.6482000000001</v>
      </c>
      <c r="BE211" s="38">
        <v>1186.5273999999999</v>
      </c>
      <c r="BF211" s="38">
        <v>1173.6208999999999</v>
      </c>
      <c r="BG211" s="38">
        <v>1134.5907999999999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>
        <v>715.46770000000004</v>
      </c>
      <c r="Z212" s="38">
        <v>889.06813999999997</v>
      </c>
      <c r="AA212" s="38">
        <v>1061.4448</v>
      </c>
      <c r="AB212" s="38">
        <v>1198.9276</v>
      </c>
      <c r="AC212" s="38">
        <v>1224.9004</v>
      </c>
      <c r="AD212" s="38">
        <v>1341.4380000000001</v>
      </c>
      <c r="AE212" s="38">
        <v>1212.2873999999999</v>
      </c>
      <c r="AF212" s="38">
        <v>1139.8632</v>
      </c>
      <c r="AG212" s="38">
        <v>1234.7769000000001</v>
      </c>
      <c r="AH212" s="38">
        <v>1201.6675</v>
      </c>
      <c r="AI212" s="38">
        <v>1399.2113999999999</v>
      </c>
      <c r="AJ212" s="38">
        <v>1616.9504999999999</v>
      </c>
      <c r="AK212" s="38">
        <v>1502.5465999999999</v>
      </c>
      <c r="AL212" s="38">
        <v>1484.5417</v>
      </c>
      <c r="AM212" s="38">
        <v>1433.046</v>
      </c>
      <c r="AN212" s="38">
        <v>1448.8461</v>
      </c>
      <c r="AO212" s="38">
        <v>1365.1799000000001</v>
      </c>
      <c r="AP212" s="38">
        <v>1295.5179000000001</v>
      </c>
      <c r="AQ212" s="38">
        <v>1162.8443</v>
      </c>
      <c r="AR212" s="38">
        <v>1054.538</v>
      </c>
      <c r="AS212" s="38">
        <v>968.10568999999998</v>
      </c>
      <c r="AT212" s="38">
        <v>888.18492000000003</v>
      </c>
      <c r="AU212" s="38">
        <v>825.40374999999995</v>
      </c>
      <c r="AV212" s="38">
        <v>896.33437000000004</v>
      </c>
      <c r="AW212" s="38">
        <v>814.69673</v>
      </c>
      <c r="AX212" s="38">
        <v>750.03026</v>
      </c>
      <c r="AY212" s="38">
        <v>669.43061999999998</v>
      </c>
      <c r="AZ212" s="38">
        <v>583.64431999999999</v>
      </c>
      <c r="BA212" s="38">
        <v>544.39475000000004</v>
      </c>
      <c r="BB212" s="38">
        <v>466.76985000000002</v>
      </c>
      <c r="BC212" s="38">
        <v>415.64922999999999</v>
      </c>
      <c r="BD212" s="38">
        <v>382.84987000000001</v>
      </c>
      <c r="BE212" s="38">
        <v>365.86716000000001</v>
      </c>
      <c r="BF212" s="38">
        <v>331.00491</v>
      </c>
      <c r="BG212" s="38">
        <v>292.68928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>
        <v>312.84124000000003</v>
      </c>
      <c r="Z213" s="38">
        <v>297.10478000000001</v>
      </c>
      <c r="AA213" s="38">
        <v>296.17685</v>
      </c>
      <c r="AB213" s="38">
        <v>326.16356999999999</v>
      </c>
      <c r="AC213" s="38">
        <v>288.39535000000001</v>
      </c>
      <c r="AD213" s="38">
        <v>212.39399</v>
      </c>
      <c r="AE213" s="38">
        <v>270.24383999999998</v>
      </c>
      <c r="AF213" s="38">
        <v>260.28644000000003</v>
      </c>
      <c r="AG213" s="38">
        <v>220.42653999999999</v>
      </c>
      <c r="AH213" s="38">
        <v>240.36022</v>
      </c>
      <c r="AI213" s="38">
        <v>251.76202000000001</v>
      </c>
      <c r="AJ213" s="38">
        <v>439.02256999999997</v>
      </c>
      <c r="AK213" s="38">
        <v>364.01913999999999</v>
      </c>
      <c r="AL213" s="38">
        <v>351.56912</v>
      </c>
      <c r="AM213" s="38">
        <v>377.98665</v>
      </c>
      <c r="AN213" s="38">
        <v>424.69218000000001</v>
      </c>
      <c r="AO213" s="38">
        <v>404.10266000000001</v>
      </c>
      <c r="AP213" s="38">
        <v>403.99565999999999</v>
      </c>
      <c r="AQ213" s="38">
        <v>382.02015999999998</v>
      </c>
      <c r="AR213" s="38">
        <v>364.97100999999998</v>
      </c>
      <c r="AS213" s="38">
        <v>352.98021999999997</v>
      </c>
      <c r="AT213" s="38">
        <v>341.16340000000002</v>
      </c>
      <c r="AU213" s="38">
        <v>334.00803999999999</v>
      </c>
      <c r="AV213" s="38">
        <v>382.11313999999999</v>
      </c>
      <c r="AW213" s="38">
        <v>365.88898</v>
      </c>
      <c r="AX213" s="38">
        <v>354.86534999999998</v>
      </c>
      <c r="AY213" s="38">
        <v>333.67358000000002</v>
      </c>
      <c r="AZ213" s="38">
        <v>306.47563000000002</v>
      </c>
      <c r="BA213" s="38">
        <v>301.15706999999998</v>
      </c>
      <c r="BB213" s="38">
        <v>272.02785</v>
      </c>
      <c r="BC213" s="38">
        <v>255.19314</v>
      </c>
      <c r="BD213" s="38">
        <v>247.62925999999999</v>
      </c>
      <c r="BE213" s="38">
        <v>249.30347</v>
      </c>
      <c r="BF213" s="38">
        <v>237.61331000000001</v>
      </c>
      <c r="BG213" s="38">
        <v>221.34747999999999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>
        <v>84.702378999999993</v>
      </c>
      <c r="Z214" s="38">
        <v>102.72014</v>
      </c>
      <c r="AA214" s="38">
        <v>103.32908999999999</v>
      </c>
      <c r="AB214" s="38">
        <v>129.66113000000001</v>
      </c>
      <c r="AC214" s="38">
        <v>118.61951000000001</v>
      </c>
      <c r="AD214" s="38">
        <v>151.49271999999999</v>
      </c>
      <c r="AE214" s="38">
        <v>112.84995000000001</v>
      </c>
      <c r="AF214" s="38">
        <v>173.96923000000001</v>
      </c>
      <c r="AG214" s="38">
        <v>171.74432999999999</v>
      </c>
      <c r="AH214" s="38">
        <v>135.90575999999999</v>
      </c>
      <c r="AI214" s="38">
        <v>156.93978000000001</v>
      </c>
      <c r="AJ214" s="38">
        <v>152.14041</v>
      </c>
      <c r="AK214" s="38">
        <v>163.33757</v>
      </c>
      <c r="AL214" s="38">
        <v>163.66282000000001</v>
      </c>
      <c r="AM214" s="38">
        <v>227.82274000000001</v>
      </c>
      <c r="AN214" s="38">
        <v>196.71689000000001</v>
      </c>
      <c r="AO214" s="38">
        <v>189.02782999999999</v>
      </c>
      <c r="AP214" s="38">
        <v>204.06943999999999</v>
      </c>
      <c r="AQ214" s="38">
        <v>208.3794</v>
      </c>
      <c r="AR214" s="38">
        <v>214.97803999999999</v>
      </c>
      <c r="AS214" s="38">
        <v>224.51911999999999</v>
      </c>
      <c r="AT214" s="38">
        <v>234.33255</v>
      </c>
      <c r="AU214" s="38">
        <v>247.73896999999999</v>
      </c>
      <c r="AV214" s="38">
        <v>306.05297999999999</v>
      </c>
      <c r="AW214" s="38">
        <v>316.46172999999999</v>
      </c>
      <c r="AX214" s="38">
        <v>331.43830000000003</v>
      </c>
      <c r="AY214" s="38">
        <v>336.53338000000002</v>
      </c>
      <c r="AZ214" s="38">
        <v>333.78707000000003</v>
      </c>
      <c r="BA214" s="38">
        <v>354.18799999999999</v>
      </c>
      <c r="BB214" s="38">
        <v>345.47877999999997</v>
      </c>
      <c r="BC214" s="38">
        <v>349.98081000000002</v>
      </c>
      <c r="BD214" s="38">
        <v>366.72829999999999</v>
      </c>
      <c r="BE214" s="38">
        <v>398.69245999999998</v>
      </c>
      <c r="BF214" s="38">
        <v>410.34361999999999</v>
      </c>
      <c r="BG214" s="38">
        <v>412.78008999999997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>
        <v>172.79463000000001</v>
      </c>
      <c r="Z215" s="38">
        <v>224.05972</v>
      </c>
      <c r="AA215" s="38">
        <v>271.23689999999999</v>
      </c>
      <c r="AB215" s="38">
        <v>260.52924000000002</v>
      </c>
      <c r="AC215" s="38">
        <v>266.05288000000002</v>
      </c>
      <c r="AD215" s="38">
        <v>287.98181</v>
      </c>
      <c r="AE215" s="38">
        <v>325.67876999999999</v>
      </c>
      <c r="AF215" s="38">
        <v>364.00754000000001</v>
      </c>
      <c r="AG215" s="38">
        <v>319.08670999999998</v>
      </c>
      <c r="AH215" s="38">
        <v>298.84980999999999</v>
      </c>
      <c r="AI215" s="38">
        <v>333.68709999999999</v>
      </c>
      <c r="AJ215" s="38">
        <v>379.8639</v>
      </c>
      <c r="AK215" s="38">
        <v>400.56911000000002</v>
      </c>
      <c r="AL215" s="38">
        <v>404.56695999999999</v>
      </c>
      <c r="AM215" s="38">
        <v>400.2525</v>
      </c>
      <c r="AN215" s="38">
        <v>442.61561</v>
      </c>
      <c r="AO215" s="38">
        <v>398.09363999999999</v>
      </c>
      <c r="AP215" s="38">
        <v>439.27668999999997</v>
      </c>
      <c r="AQ215" s="38">
        <v>458.47503</v>
      </c>
      <c r="AR215" s="38">
        <v>483.45463000000001</v>
      </c>
      <c r="AS215" s="38">
        <v>516.07838000000004</v>
      </c>
      <c r="AT215" s="38">
        <v>550.54861000000005</v>
      </c>
      <c r="AU215" s="38">
        <v>594.91935000000001</v>
      </c>
      <c r="AV215" s="38">
        <v>751.20953999999995</v>
      </c>
      <c r="AW215" s="38">
        <v>793.93766000000005</v>
      </c>
      <c r="AX215" s="38">
        <v>849.90151000000003</v>
      </c>
      <c r="AY215" s="38">
        <v>882.05318999999997</v>
      </c>
      <c r="AZ215" s="38">
        <v>894.20448999999996</v>
      </c>
      <c r="BA215" s="38">
        <v>969.84403999999995</v>
      </c>
      <c r="BB215" s="38">
        <v>966.91912000000002</v>
      </c>
      <c r="BC215" s="38">
        <v>1001.1836</v>
      </c>
      <c r="BD215" s="38">
        <v>1072.2958000000001</v>
      </c>
      <c r="BE215" s="38">
        <v>1191.5409</v>
      </c>
      <c r="BF215" s="38">
        <v>1253.4855</v>
      </c>
      <c r="BG215" s="38">
        <v>1288.8164999999999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>
        <v>224.16125</v>
      </c>
      <c r="Z216" s="38">
        <v>295.95103999999998</v>
      </c>
      <c r="AA216" s="38">
        <v>301.37258000000003</v>
      </c>
      <c r="AB216" s="38">
        <v>317.85108000000002</v>
      </c>
      <c r="AC216" s="38">
        <v>312.48187000000001</v>
      </c>
      <c r="AD216" s="38">
        <v>315.44923999999997</v>
      </c>
      <c r="AE216" s="38">
        <v>300.23507000000001</v>
      </c>
      <c r="AF216" s="38">
        <v>301.76715999999999</v>
      </c>
      <c r="AG216" s="38">
        <v>223.27015</v>
      </c>
      <c r="AH216" s="38">
        <v>216.40004999999999</v>
      </c>
      <c r="AI216" s="38">
        <v>227.11384000000001</v>
      </c>
      <c r="AJ216" s="38">
        <v>234.73134999999999</v>
      </c>
      <c r="AK216" s="38">
        <v>267.26639999999998</v>
      </c>
      <c r="AL216" s="38">
        <v>270.46942000000001</v>
      </c>
      <c r="AM216" s="38">
        <v>318.83373999999998</v>
      </c>
      <c r="AN216" s="38">
        <v>295.95497999999998</v>
      </c>
      <c r="AO216" s="38">
        <v>298.57717000000002</v>
      </c>
      <c r="AP216" s="38">
        <v>288.56788999999998</v>
      </c>
      <c r="AQ216" s="38">
        <v>263.79345000000001</v>
      </c>
      <c r="AR216" s="38">
        <v>243.63659000000001</v>
      </c>
      <c r="AS216" s="38">
        <v>227.79329999999999</v>
      </c>
      <c r="AT216" s="38">
        <v>212.84303</v>
      </c>
      <c r="AU216" s="38">
        <v>201.44677999999999</v>
      </c>
      <c r="AV216" s="38">
        <v>222.79312999999999</v>
      </c>
      <c r="AW216" s="38">
        <v>206.23652999999999</v>
      </c>
      <c r="AX216" s="38">
        <v>193.36874</v>
      </c>
      <c r="AY216" s="38">
        <v>175.77250000000001</v>
      </c>
      <c r="AZ216" s="38">
        <v>156.07433</v>
      </c>
      <c r="BA216" s="38">
        <v>148.26375999999999</v>
      </c>
      <c r="BB216" s="38">
        <v>129.46779000000001</v>
      </c>
      <c r="BC216" s="38">
        <v>117.41504999999999</v>
      </c>
      <c r="BD216" s="38">
        <v>110.14458999999999</v>
      </c>
      <c r="BE216" s="38">
        <v>107.20029</v>
      </c>
      <c r="BF216" s="38">
        <v>98.774495000000002</v>
      </c>
      <c r="BG216" s="38">
        <v>88.951864999999998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>
        <v>73.135638999999998</v>
      </c>
      <c r="Z217" s="38">
        <v>128.11834999999999</v>
      </c>
      <c r="AA217" s="38">
        <v>117.5506</v>
      </c>
      <c r="AB217" s="38">
        <v>112.77721</v>
      </c>
      <c r="AC217" s="38">
        <v>128.01597000000001</v>
      </c>
      <c r="AD217" s="38">
        <v>187.78455</v>
      </c>
      <c r="AE217" s="38">
        <v>204.62063000000001</v>
      </c>
      <c r="AF217" s="38">
        <v>229.48414</v>
      </c>
      <c r="AG217" s="38">
        <v>136.54456999999999</v>
      </c>
      <c r="AH217" s="38">
        <v>124.31515</v>
      </c>
      <c r="AI217" s="38">
        <v>100.93924</v>
      </c>
      <c r="AJ217" s="38">
        <v>84.518984000000003</v>
      </c>
      <c r="AK217" s="38">
        <v>73.208507999999995</v>
      </c>
      <c r="AL217" s="38">
        <v>82.819090000000003</v>
      </c>
      <c r="AM217" s="38">
        <v>81.938953999999995</v>
      </c>
      <c r="AN217" s="38">
        <v>89.512145000000004</v>
      </c>
      <c r="AO217" s="38">
        <v>92.962569999999999</v>
      </c>
      <c r="AP217" s="38">
        <v>86.471457999999998</v>
      </c>
      <c r="AQ217" s="38">
        <v>76.078519</v>
      </c>
      <c r="AR217" s="38">
        <v>67.626018999999999</v>
      </c>
      <c r="AS217" s="38">
        <v>60.853490999999998</v>
      </c>
      <c r="AT217" s="38">
        <v>54.723925000000001</v>
      </c>
      <c r="AU217" s="38">
        <v>49.848421000000002</v>
      </c>
      <c r="AV217" s="38">
        <v>53.059865000000002</v>
      </c>
      <c r="AW217" s="38">
        <v>47.271912999999998</v>
      </c>
      <c r="AX217" s="38">
        <v>42.657668000000001</v>
      </c>
      <c r="AY217" s="38">
        <v>37.319431999999999</v>
      </c>
      <c r="AZ217" s="38">
        <v>31.892520000000001</v>
      </c>
      <c r="BA217" s="38">
        <v>29.158529999999999</v>
      </c>
      <c r="BB217" s="38">
        <v>24.505614999999999</v>
      </c>
      <c r="BC217" s="38">
        <v>21.389513999999998</v>
      </c>
      <c r="BD217" s="38">
        <v>19.311391</v>
      </c>
      <c r="BE217" s="38">
        <v>18.089210000000001</v>
      </c>
      <c r="BF217" s="38">
        <v>16.04138</v>
      </c>
      <c r="BG217" s="38">
        <v>13.903535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>
        <v>776.96437000000003</v>
      </c>
      <c r="Z218" s="38">
        <v>1089.4676999999999</v>
      </c>
      <c r="AA218" s="38">
        <v>1167.5074</v>
      </c>
      <c r="AB218" s="38">
        <v>1171.107</v>
      </c>
      <c r="AC218" s="38">
        <v>1272.1135999999999</v>
      </c>
      <c r="AD218" s="38">
        <v>1559.5931</v>
      </c>
      <c r="AE218" s="38">
        <v>1565.2375</v>
      </c>
      <c r="AF218" s="38">
        <v>1568.4204999999999</v>
      </c>
      <c r="AG218" s="38">
        <v>1409.2026000000001</v>
      </c>
      <c r="AH218" s="38">
        <v>1382.1871000000001</v>
      </c>
      <c r="AI218" s="38">
        <v>1524.6599000000001</v>
      </c>
      <c r="AJ218" s="38">
        <v>1234.7381</v>
      </c>
      <c r="AK218" s="38">
        <v>1378.982</v>
      </c>
      <c r="AL218" s="38">
        <v>1499.3835999999999</v>
      </c>
      <c r="AM218" s="38">
        <v>1570.4639</v>
      </c>
      <c r="AN218" s="38">
        <v>1598.3036999999999</v>
      </c>
      <c r="AO218" s="38">
        <v>1590.6392000000001</v>
      </c>
      <c r="AP218" s="38">
        <v>1667.1914999999999</v>
      </c>
      <c r="AQ218" s="38">
        <v>1652.8137999999999</v>
      </c>
      <c r="AR218" s="38">
        <v>1655.4835</v>
      </c>
      <c r="AS218" s="38">
        <v>1678.5941</v>
      </c>
      <c r="AT218" s="38">
        <v>1700.9305999999999</v>
      </c>
      <c r="AU218" s="38">
        <v>1745.8620000000001</v>
      </c>
      <c r="AV218" s="38">
        <v>2093.9861000000001</v>
      </c>
      <c r="AW218" s="38">
        <v>2102.1320999999998</v>
      </c>
      <c r="AX218" s="38">
        <v>2137.4850999999999</v>
      </c>
      <c r="AY218" s="38">
        <v>2107.1244000000002</v>
      </c>
      <c r="AZ218" s="38">
        <v>2029.0518</v>
      </c>
      <c r="BA218" s="38">
        <v>2090.3503999999998</v>
      </c>
      <c r="BB218" s="38">
        <v>1979.558</v>
      </c>
      <c r="BC218" s="38">
        <v>1946.9405999999999</v>
      </c>
      <c r="BD218" s="38">
        <v>1980.6808000000001</v>
      </c>
      <c r="BE218" s="38">
        <v>2090.5940000000001</v>
      </c>
      <c r="BF218" s="38">
        <v>2089.0122000000001</v>
      </c>
      <c r="BG218" s="38">
        <v>2040.2041999999999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>
        <v>153.74860000000001</v>
      </c>
      <c r="Z219" s="38">
        <v>191.01320999999999</v>
      </c>
      <c r="AA219" s="38">
        <v>241.74043</v>
      </c>
      <c r="AB219" s="38">
        <v>219.25425999999999</v>
      </c>
      <c r="AC219" s="38">
        <v>268.68133999999998</v>
      </c>
      <c r="AD219" s="38">
        <v>363.33208999999999</v>
      </c>
      <c r="AE219" s="38">
        <v>342.92063000000002</v>
      </c>
      <c r="AF219" s="38">
        <v>326.48084</v>
      </c>
      <c r="AG219" s="38">
        <v>262.07866999999999</v>
      </c>
      <c r="AH219" s="38">
        <v>281.87437999999997</v>
      </c>
      <c r="AI219" s="38">
        <v>330.55588</v>
      </c>
      <c r="AJ219" s="38">
        <v>369.33114999999998</v>
      </c>
      <c r="AK219" s="38">
        <v>383.33668999999998</v>
      </c>
      <c r="AL219" s="38">
        <v>407.26301000000001</v>
      </c>
      <c r="AM219" s="38">
        <v>464.78151000000003</v>
      </c>
      <c r="AN219" s="38">
        <v>482.77229</v>
      </c>
      <c r="AO219" s="38">
        <v>513.56461000000002</v>
      </c>
      <c r="AP219" s="38">
        <v>545.39403000000004</v>
      </c>
      <c r="AQ219" s="38">
        <v>545.53358000000003</v>
      </c>
      <c r="AR219" s="38">
        <v>549.06769999999995</v>
      </c>
      <c r="AS219" s="38">
        <v>557.24640999999997</v>
      </c>
      <c r="AT219" s="38">
        <v>563.06331</v>
      </c>
      <c r="AU219" s="38">
        <v>574.23977000000002</v>
      </c>
      <c r="AV219" s="38">
        <v>682.01049</v>
      </c>
      <c r="AW219" s="38">
        <v>675.78867000000002</v>
      </c>
      <c r="AX219" s="38">
        <v>676.18565999999998</v>
      </c>
      <c r="AY219" s="38">
        <v>654.06485999999995</v>
      </c>
      <c r="AZ219" s="38">
        <v>616.34398999999996</v>
      </c>
      <c r="BA219" s="38">
        <v>619.80262000000005</v>
      </c>
      <c r="BB219" s="38">
        <v>571.58678999999995</v>
      </c>
      <c r="BC219" s="38">
        <v>546.24667999999997</v>
      </c>
      <c r="BD219" s="38">
        <v>538.86383000000001</v>
      </c>
      <c r="BE219" s="38">
        <v>550.46420000000001</v>
      </c>
      <c r="BF219" s="38">
        <v>531.39583000000005</v>
      </c>
      <c r="BG219" s="38">
        <v>500.54660000000001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>
        <v>233.58977999999999</v>
      </c>
      <c r="Z220" s="38">
        <v>374.86095999999998</v>
      </c>
      <c r="AA220" s="38">
        <v>312.83747</v>
      </c>
      <c r="AB220" s="38">
        <v>311.99587000000002</v>
      </c>
      <c r="AC220" s="38">
        <v>364.77393999999998</v>
      </c>
      <c r="AD220" s="38">
        <v>384.24624999999997</v>
      </c>
      <c r="AE220" s="38">
        <v>332.00952999999998</v>
      </c>
      <c r="AF220" s="38">
        <v>333.7724</v>
      </c>
      <c r="AG220" s="38">
        <v>320.99414000000002</v>
      </c>
      <c r="AH220" s="38">
        <v>299.27753000000001</v>
      </c>
      <c r="AI220" s="38">
        <v>312.91143</v>
      </c>
      <c r="AJ220" s="38">
        <v>306.27983</v>
      </c>
      <c r="AK220" s="38">
        <v>386.45321999999999</v>
      </c>
      <c r="AL220" s="38">
        <v>423.60401000000002</v>
      </c>
      <c r="AM220" s="38">
        <v>374.44488000000001</v>
      </c>
      <c r="AN220" s="38">
        <v>337.93644999999998</v>
      </c>
      <c r="AO220" s="38">
        <v>336.48081000000002</v>
      </c>
      <c r="AP220" s="38">
        <v>317.42559999999997</v>
      </c>
      <c r="AQ220" s="38">
        <v>282.04565000000002</v>
      </c>
      <c r="AR220" s="38">
        <v>252.16811000000001</v>
      </c>
      <c r="AS220" s="38">
        <v>227.34107</v>
      </c>
      <c r="AT220" s="38">
        <v>204.05826999999999</v>
      </c>
      <c r="AU220" s="38">
        <v>184.86581000000001</v>
      </c>
      <c r="AV220" s="38">
        <v>195.03867</v>
      </c>
      <c r="AW220" s="38">
        <v>171.67496</v>
      </c>
      <c r="AX220" s="38">
        <v>152.5908</v>
      </c>
      <c r="AY220" s="38">
        <v>131.11415</v>
      </c>
      <c r="AZ220" s="38">
        <v>109.75346999999999</v>
      </c>
      <c r="BA220" s="38">
        <v>98.042608000000001</v>
      </c>
      <c r="BB220" s="38">
        <v>80.317464000000001</v>
      </c>
      <c r="BC220" s="38">
        <v>68.184077000000002</v>
      </c>
      <c r="BD220" s="38">
        <v>59.750224000000003</v>
      </c>
      <c r="BE220" s="38">
        <v>54.219554000000002</v>
      </c>
      <c r="BF220" s="38">
        <v>46.495547000000002</v>
      </c>
      <c r="BG220" s="38">
        <v>38.904879999999999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>
        <v>237.12807000000001</v>
      </c>
      <c r="Z221" s="38">
        <v>332.43869999999998</v>
      </c>
      <c r="AA221" s="38">
        <v>382.49837000000002</v>
      </c>
      <c r="AB221" s="38">
        <v>403.58019000000002</v>
      </c>
      <c r="AC221" s="38">
        <v>371.42975999999999</v>
      </c>
      <c r="AD221" s="38">
        <v>434.42495000000002</v>
      </c>
      <c r="AE221" s="38">
        <v>510.04561000000001</v>
      </c>
      <c r="AF221" s="38">
        <v>509.63929000000002</v>
      </c>
      <c r="AG221" s="38">
        <v>441.72019999999998</v>
      </c>
      <c r="AH221" s="38">
        <v>437.40487999999999</v>
      </c>
      <c r="AI221" s="38">
        <v>486.78259000000003</v>
      </c>
      <c r="AJ221" s="38">
        <v>142.05822000000001</v>
      </c>
      <c r="AK221" s="38">
        <v>162.16781</v>
      </c>
      <c r="AL221" s="38">
        <v>183.53492</v>
      </c>
      <c r="AM221" s="38">
        <v>194.36627999999999</v>
      </c>
      <c r="AN221" s="38">
        <v>248.02607</v>
      </c>
      <c r="AO221" s="38">
        <v>252.63920999999999</v>
      </c>
      <c r="AP221" s="38">
        <v>253.94006999999999</v>
      </c>
      <c r="AQ221" s="38">
        <v>240.41275999999999</v>
      </c>
      <c r="AR221" s="38">
        <v>229.02195</v>
      </c>
      <c r="AS221" s="38">
        <v>219.99543</v>
      </c>
      <c r="AT221" s="38">
        <v>210.39663999999999</v>
      </c>
      <c r="AU221" s="38">
        <v>203.09069</v>
      </c>
      <c r="AV221" s="38">
        <v>228.29846000000001</v>
      </c>
      <c r="AW221" s="38">
        <v>214.11052000000001</v>
      </c>
      <c r="AX221" s="38">
        <v>202.77212</v>
      </c>
      <c r="AY221" s="38">
        <v>185.64286999999999</v>
      </c>
      <c r="AZ221" s="38">
        <v>165.5754</v>
      </c>
      <c r="BA221" s="38">
        <v>157.59456</v>
      </c>
      <c r="BB221" s="38">
        <v>137.55779000000001</v>
      </c>
      <c r="BC221" s="38">
        <v>124.42480999999999</v>
      </c>
      <c r="BD221" s="38">
        <v>116.17492</v>
      </c>
      <c r="BE221" s="38">
        <v>112.32531</v>
      </c>
      <c r="BF221" s="38">
        <v>102.63178000000001</v>
      </c>
      <c r="BG221" s="38">
        <v>91.500489000000002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>
        <v>152.49791999999999</v>
      </c>
      <c r="Z222" s="38">
        <v>191.15478999999999</v>
      </c>
      <c r="AA222" s="38">
        <v>230.43114</v>
      </c>
      <c r="AB222" s="38">
        <v>236.27663000000001</v>
      </c>
      <c r="AC222" s="38">
        <v>267.22851000000003</v>
      </c>
      <c r="AD222" s="38">
        <v>377.58978999999999</v>
      </c>
      <c r="AE222" s="38">
        <v>380.26177000000001</v>
      </c>
      <c r="AF222" s="38">
        <v>398.52800000000002</v>
      </c>
      <c r="AG222" s="38">
        <v>384.40960000000001</v>
      </c>
      <c r="AH222" s="38">
        <v>363.63029999999998</v>
      </c>
      <c r="AI222" s="38">
        <v>394.40996999999999</v>
      </c>
      <c r="AJ222" s="38">
        <v>417.06885999999997</v>
      </c>
      <c r="AK222" s="38">
        <v>447.02426000000003</v>
      </c>
      <c r="AL222" s="38">
        <v>484.98163</v>
      </c>
      <c r="AM222" s="38">
        <v>536.87126000000001</v>
      </c>
      <c r="AN222" s="38">
        <v>529.56889999999999</v>
      </c>
      <c r="AO222" s="38">
        <v>487.95454000000001</v>
      </c>
      <c r="AP222" s="38">
        <v>550.43182999999999</v>
      </c>
      <c r="AQ222" s="38">
        <v>584.82177999999999</v>
      </c>
      <c r="AR222" s="38">
        <v>625.22571000000005</v>
      </c>
      <c r="AS222" s="38">
        <v>674.01116999999999</v>
      </c>
      <c r="AT222" s="38">
        <v>723.41237000000001</v>
      </c>
      <c r="AU222" s="38">
        <v>783.66573000000005</v>
      </c>
      <c r="AV222" s="38">
        <v>988.63852999999995</v>
      </c>
      <c r="AW222" s="38">
        <v>1040.558</v>
      </c>
      <c r="AX222" s="38">
        <v>1105.9365</v>
      </c>
      <c r="AY222" s="38">
        <v>1136.3025</v>
      </c>
      <c r="AZ222" s="38">
        <v>1137.3789999999999</v>
      </c>
      <c r="BA222" s="38">
        <v>1214.9105999999999</v>
      </c>
      <c r="BB222" s="38">
        <v>1190.096</v>
      </c>
      <c r="BC222" s="38">
        <v>1208.085</v>
      </c>
      <c r="BD222" s="38">
        <v>1265.8918000000001</v>
      </c>
      <c r="BE222" s="38">
        <v>1373.585</v>
      </c>
      <c r="BF222" s="38">
        <v>1408.4891</v>
      </c>
      <c r="BG222" s="38">
        <v>1409.2523000000001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>
        <v>87.498581999999999</v>
      </c>
      <c r="Z223" s="38">
        <v>107.43125999999999</v>
      </c>
      <c r="AA223" s="38">
        <v>153.87237999999999</v>
      </c>
      <c r="AB223" s="38">
        <v>178.57113000000001</v>
      </c>
      <c r="AC223" s="38">
        <v>171.10463999999999</v>
      </c>
      <c r="AD223" s="38">
        <v>160.28057999999999</v>
      </c>
      <c r="AE223" s="38">
        <v>166.66990999999999</v>
      </c>
      <c r="AF223" s="38">
        <v>158.18746999999999</v>
      </c>
      <c r="AG223" s="38">
        <v>140.88891000000001</v>
      </c>
      <c r="AH223" s="38">
        <v>152.84886</v>
      </c>
      <c r="AI223" s="38">
        <v>162.84406000000001</v>
      </c>
      <c r="AJ223" s="38">
        <v>202.08143999999999</v>
      </c>
      <c r="AK223" s="38">
        <v>222.07893999999999</v>
      </c>
      <c r="AL223" s="38">
        <v>253.91861</v>
      </c>
      <c r="AM223" s="38">
        <v>280.75736000000001</v>
      </c>
      <c r="AN223" s="38">
        <v>251.04346000000001</v>
      </c>
      <c r="AO223" s="38">
        <v>257.53485000000001</v>
      </c>
      <c r="AP223" s="38">
        <v>283.94400000000002</v>
      </c>
      <c r="AQ223" s="38">
        <v>296.11061999999998</v>
      </c>
      <c r="AR223" s="38">
        <v>311.98791999999997</v>
      </c>
      <c r="AS223" s="38">
        <v>332.76794000000001</v>
      </c>
      <c r="AT223" s="38">
        <v>354.70332000000002</v>
      </c>
      <c r="AU223" s="38">
        <v>382.97588999999999</v>
      </c>
      <c r="AV223" s="38">
        <v>483.19029</v>
      </c>
      <c r="AW223" s="38">
        <v>510.25499000000002</v>
      </c>
      <c r="AX223" s="38">
        <v>545.77448000000004</v>
      </c>
      <c r="AY223" s="38">
        <v>565.95663999999999</v>
      </c>
      <c r="AZ223" s="38">
        <v>573.28291000000002</v>
      </c>
      <c r="BA223" s="38">
        <v>621.26630999999998</v>
      </c>
      <c r="BB223" s="38">
        <v>618.88480000000004</v>
      </c>
      <c r="BC223" s="38">
        <v>640.29062999999996</v>
      </c>
      <c r="BD223" s="38">
        <v>685.20703000000003</v>
      </c>
      <c r="BE223" s="38">
        <v>760.78141000000005</v>
      </c>
      <c r="BF223" s="38">
        <v>799.67594999999994</v>
      </c>
      <c r="BG223" s="38">
        <v>821.54160000000002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33.535668999999999</v>
      </c>
      <c r="F224" s="38">
        <v>34.736057000000002</v>
      </c>
      <c r="G224" s="38">
        <v>41.731999999999999</v>
      </c>
      <c r="H224" s="38">
        <v>73.241279000000006</v>
      </c>
      <c r="I224" s="38">
        <v>115.33213000000001</v>
      </c>
      <c r="J224" s="38">
        <v>76.115757000000002</v>
      </c>
      <c r="K224" s="38">
        <v>91.608500000000006</v>
      </c>
      <c r="L224" s="38">
        <v>90.130425000000002</v>
      </c>
      <c r="M224" s="38">
        <v>110.98634</v>
      </c>
      <c r="N224" s="38">
        <v>98.525129000000007</v>
      </c>
      <c r="O224" s="38">
        <v>101.74412</v>
      </c>
      <c r="P224" s="38">
        <v>138.37200000000001</v>
      </c>
      <c r="Q224" s="38">
        <v>125.08562999999999</v>
      </c>
      <c r="R224" s="38">
        <v>193.17245</v>
      </c>
      <c r="S224" s="38">
        <v>224.67066</v>
      </c>
      <c r="T224" s="38">
        <v>210.38606999999999</v>
      </c>
      <c r="U224" s="38">
        <v>208.22545</v>
      </c>
      <c r="V224" s="38">
        <v>215.01023000000001</v>
      </c>
      <c r="W224" s="38">
        <v>271.05567000000002</v>
      </c>
      <c r="X224" s="38">
        <v>215.41485</v>
      </c>
      <c r="Y224" s="38">
        <v>188.22146000000001</v>
      </c>
      <c r="Z224" s="38">
        <v>207.27526</v>
      </c>
      <c r="AA224" s="38">
        <v>215.46311</v>
      </c>
      <c r="AB224" s="38">
        <v>270.28888999999998</v>
      </c>
      <c r="AC224" s="38">
        <v>347.62180000000001</v>
      </c>
      <c r="AD224" s="38">
        <v>346.41984000000002</v>
      </c>
      <c r="AE224" s="38">
        <v>281.21478999999999</v>
      </c>
      <c r="AF224" s="38">
        <v>331.27526</v>
      </c>
      <c r="AG224" s="38">
        <v>330.99414000000002</v>
      </c>
      <c r="AH224" s="38">
        <v>216.20567</v>
      </c>
      <c r="AI224" s="38">
        <v>213.12701999999999</v>
      </c>
      <c r="AJ224" s="38">
        <v>185.13538</v>
      </c>
      <c r="AK224" s="38">
        <v>165.07051000000001</v>
      </c>
      <c r="AL224" s="38">
        <v>174.27725000000001</v>
      </c>
      <c r="AM224" s="38">
        <v>184.41239999999999</v>
      </c>
      <c r="AN224" s="38">
        <v>194.64585</v>
      </c>
      <c r="AO224" s="38">
        <v>191.84692000000001</v>
      </c>
      <c r="AP224" s="38">
        <v>183.09533999999999</v>
      </c>
      <c r="AQ224" s="38">
        <v>208.73759999999999</v>
      </c>
      <c r="AR224" s="38">
        <v>204.10283999999999</v>
      </c>
      <c r="AS224" s="38">
        <v>161.3819</v>
      </c>
      <c r="AT224" s="38">
        <v>194.21768</v>
      </c>
      <c r="AU224" s="38">
        <v>164.98305999999999</v>
      </c>
      <c r="AV224" s="38">
        <v>197.27109999999999</v>
      </c>
      <c r="AW224" s="38">
        <v>224.54951</v>
      </c>
      <c r="AX224" s="38">
        <v>189.45133999999999</v>
      </c>
      <c r="AY224" s="38">
        <v>231.19486000000001</v>
      </c>
      <c r="AZ224" s="38">
        <v>266.88107000000002</v>
      </c>
      <c r="BA224" s="38">
        <v>227.27677</v>
      </c>
      <c r="BB224" s="38">
        <v>253.07364000000001</v>
      </c>
      <c r="BC224" s="38">
        <v>231.50996000000001</v>
      </c>
      <c r="BD224" s="38">
        <v>228.72832</v>
      </c>
      <c r="BE224" s="38">
        <v>196.91811000000001</v>
      </c>
      <c r="BF224" s="38">
        <v>194.61424</v>
      </c>
      <c r="BG224" s="38">
        <v>223.00699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209.49025</v>
      </c>
      <c r="F225" s="38">
        <v>216.98881</v>
      </c>
      <c r="G225" s="38">
        <v>268.16383000000002</v>
      </c>
      <c r="H225" s="38">
        <v>286.39549</v>
      </c>
      <c r="I225" s="38">
        <v>322.72237000000001</v>
      </c>
      <c r="J225" s="38">
        <v>250.45263</v>
      </c>
      <c r="K225" s="38">
        <v>333.58595000000003</v>
      </c>
      <c r="L225" s="38">
        <v>371.32501999999999</v>
      </c>
      <c r="M225" s="38">
        <v>491.44826999999998</v>
      </c>
      <c r="N225" s="38">
        <v>528.18281000000002</v>
      </c>
      <c r="O225" s="38">
        <v>422.69443000000001</v>
      </c>
      <c r="P225" s="38">
        <v>677.22541000000001</v>
      </c>
      <c r="Q225" s="38">
        <v>486.96066000000002</v>
      </c>
      <c r="R225" s="38">
        <v>651.06961000000001</v>
      </c>
      <c r="S225" s="38">
        <v>659.23206000000005</v>
      </c>
      <c r="T225" s="38">
        <v>639.62801999999999</v>
      </c>
      <c r="U225" s="38">
        <v>691.49780999999996</v>
      </c>
      <c r="V225" s="38">
        <v>707.30619000000002</v>
      </c>
      <c r="W225" s="38">
        <v>830.59654999999998</v>
      </c>
      <c r="X225" s="38">
        <v>915.15107</v>
      </c>
      <c r="Y225" s="38">
        <v>1015.4787</v>
      </c>
      <c r="Z225" s="38">
        <v>1491.8368</v>
      </c>
      <c r="AA225" s="38">
        <v>1698.9694999999999</v>
      </c>
      <c r="AB225" s="38">
        <v>1707.0464999999999</v>
      </c>
      <c r="AC225" s="38">
        <v>2153.5708</v>
      </c>
      <c r="AD225" s="38">
        <v>2415.7469999999998</v>
      </c>
      <c r="AE225" s="38">
        <v>2803.0194000000001</v>
      </c>
      <c r="AF225" s="38">
        <v>2682.5772999999999</v>
      </c>
      <c r="AG225" s="38">
        <v>1787.2986000000001</v>
      </c>
      <c r="AH225" s="38">
        <v>1506.9196999999999</v>
      </c>
      <c r="AI225" s="38">
        <v>1632.2092</v>
      </c>
      <c r="AJ225" s="38">
        <v>1769.1038000000001</v>
      </c>
      <c r="AK225" s="38">
        <v>1901.6143999999999</v>
      </c>
      <c r="AL225" s="38">
        <v>1972.924</v>
      </c>
      <c r="AM225" s="38">
        <v>2181.8591999999999</v>
      </c>
      <c r="AN225" s="38">
        <v>2214.0605999999998</v>
      </c>
      <c r="AO225" s="38">
        <v>2211.0990999999999</v>
      </c>
      <c r="AP225" s="38">
        <v>2206.9077000000002</v>
      </c>
      <c r="AQ225" s="38">
        <v>2266.4128999999998</v>
      </c>
      <c r="AR225" s="38">
        <v>2343.8027999999999</v>
      </c>
      <c r="AS225" s="38">
        <v>2395.1588999999999</v>
      </c>
      <c r="AT225" s="38">
        <v>2423.7177999999999</v>
      </c>
      <c r="AU225" s="38">
        <v>2532.7602000000002</v>
      </c>
      <c r="AV225" s="38">
        <v>2462.2276000000002</v>
      </c>
      <c r="AW225" s="38">
        <v>2289.6905999999999</v>
      </c>
      <c r="AX225" s="38">
        <v>2301.0884999999998</v>
      </c>
      <c r="AY225" s="38">
        <v>2301.8687</v>
      </c>
      <c r="AZ225" s="38">
        <v>2144.2919000000002</v>
      </c>
      <c r="BA225" s="38">
        <v>2201.6368000000002</v>
      </c>
      <c r="BB225" s="38">
        <v>2152.3267999999998</v>
      </c>
      <c r="BC225" s="38">
        <v>2294.0261</v>
      </c>
      <c r="BD225" s="38">
        <v>2128.5111999999999</v>
      </c>
      <c r="BE225" s="38">
        <v>2209.4962</v>
      </c>
      <c r="BF225" s="38">
        <v>2274.7867000000001</v>
      </c>
      <c r="BG225" s="38">
        <v>2288.2125000000001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1171.539</v>
      </c>
      <c r="F226" s="38">
        <v>1213.4734000000001</v>
      </c>
      <c r="G226" s="38">
        <v>1284.1242</v>
      </c>
      <c r="H226" s="38">
        <v>1572.0862</v>
      </c>
      <c r="I226" s="38">
        <v>1772.5476000000001</v>
      </c>
      <c r="J226" s="38">
        <v>1586.8411000000001</v>
      </c>
      <c r="K226" s="38">
        <v>1503.8652999999999</v>
      </c>
      <c r="L226" s="38">
        <v>1669.1411000000001</v>
      </c>
      <c r="M226" s="38">
        <v>2105.6509000000001</v>
      </c>
      <c r="N226" s="38">
        <v>1933.3585</v>
      </c>
      <c r="O226" s="38">
        <v>2182.8759</v>
      </c>
      <c r="P226" s="38">
        <v>2929.8362999999999</v>
      </c>
      <c r="Q226" s="38">
        <v>2537.6003999999998</v>
      </c>
      <c r="R226" s="38">
        <v>2883.7053000000001</v>
      </c>
      <c r="S226" s="38">
        <v>2914.2602000000002</v>
      </c>
      <c r="T226" s="38">
        <v>2993.3164999999999</v>
      </c>
      <c r="U226" s="38">
        <v>3397.0704999999998</v>
      </c>
      <c r="V226" s="38">
        <v>3712.1275000000001</v>
      </c>
      <c r="W226" s="38">
        <v>3701.1046999999999</v>
      </c>
      <c r="X226" s="38">
        <v>3724.5619999999999</v>
      </c>
      <c r="Y226" s="38">
        <v>3571.1970000000001</v>
      </c>
      <c r="Z226" s="38">
        <v>4324.3275999999996</v>
      </c>
      <c r="AA226" s="38">
        <v>4275.1791000000003</v>
      </c>
      <c r="AB226" s="38">
        <v>4758.4259000000002</v>
      </c>
      <c r="AC226" s="38">
        <v>4782.6174000000001</v>
      </c>
      <c r="AD226" s="38">
        <v>5354.2909</v>
      </c>
      <c r="AE226" s="38">
        <v>5442.7120999999997</v>
      </c>
      <c r="AF226" s="38">
        <v>5792.6129000000001</v>
      </c>
      <c r="AG226" s="38">
        <v>6386.1211999999996</v>
      </c>
      <c r="AH226" s="38">
        <v>6617.9108999999999</v>
      </c>
      <c r="AI226" s="38">
        <v>6817.6175000000003</v>
      </c>
      <c r="AJ226" s="38">
        <v>7103.1126000000004</v>
      </c>
      <c r="AK226" s="38">
        <v>7438.6970000000001</v>
      </c>
      <c r="AL226" s="38">
        <v>7706.741</v>
      </c>
      <c r="AM226" s="38">
        <v>8176.5902999999998</v>
      </c>
      <c r="AN226" s="38">
        <v>8216.0033000000003</v>
      </c>
      <c r="AO226" s="38">
        <v>8006.8262000000004</v>
      </c>
      <c r="AP226" s="38">
        <v>8131.7241000000004</v>
      </c>
      <c r="AQ226" s="38">
        <v>8331.0493000000006</v>
      </c>
      <c r="AR226" s="38">
        <v>8793.7695000000003</v>
      </c>
      <c r="AS226" s="38">
        <v>9037.6362000000008</v>
      </c>
      <c r="AT226" s="38">
        <v>8770.2515999999996</v>
      </c>
      <c r="AU226" s="38">
        <v>8434.2571000000007</v>
      </c>
      <c r="AV226" s="38">
        <v>9009.5311000000002</v>
      </c>
      <c r="AW226" s="38">
        <v>8831.7080999999998</v>
      </c>
      <c r="AX226" s="38">
        <v>8894.0576999999994</v>
      </c>
      <c r="AY226" s="38">
        <v>9294.4390000000003</v>
      </c>
      <c r="AZ226" s="38">
        <v>9094.6890999999996</v>
      </c>
      <c r="BA226" s="38">
        <v>9239.1494999999995</v>
      </c>
      <c r="BB226" s="38">
        <v>9060.7263000000003</v>
      </c>
      <c r="BC226" s="38">
        <v>9326.1445000000003</v>
      </c>
      <c r="BD226" s="38">
        <v>9069.2566999999999</v>
      </c>
      <c r="BE226" s="38">
        <v>9918.3546999999999</v>
      </c>
      <c r="BF226" s="38">
        <v>10156.566999999999</v>
      </c>
      <c r="BG226" s="38">
        <v>10294.616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210.67813000000001</v>
      </c>
      <c r="F227" s="38">
        <v>218.21922000000001</v>
      </c>
      <c r="G227" s="38">
        <v>344.91561000000002</v>
      </c>
      <c r="H227" s="38">
        <v>424.40859999999998</v>
      </c>
      <c r="I227" s="38">
        <v>530.70245999999997</v>
      </c>
      <c r="J227" s="38">
        <v>428.84156000000002</v>
      </c>
      <c r="K227" s="38">
        <v>383.11430999999999</v>
      </c>
      <c r="L227" s="38">
        <v>412.09492999999998</v>
      </c>
      <c r="M227" s="38">
        <v>521.73053000000004</v>
      </c>
      <c r="N227" s="38">
        <v>481.97748999999999</v>
      </c>
      <c r="O227" s="38">
        <v>446.29221000000001</v>
      </c>
      <c r="P227" s="38">
        <v>434.27834000000001</v>
      </c>
      <c r="Q227" s="38">
        <v>473.59849000000003</v>
      </c>
      <c r="R227" s="38">
        <v>549.42732999999998</v>
      </c>
      <c r="S227" s="38">
        <v>524.0598</v>
      </c>
      <c r="T227" s="38">
        <v>583.48018000000002</v>
      </c>
      <c r="U227" s="38">
        <v>593.26396</v>
      </c>
      <c r="V227" s="38">
        <v>679.76292999999998</v>
      </c>
      <c r="W227" s="38">
        <v>680.78502000000003</v>
      </c>
      <c r="X227" s="38">
        <v>732.47438</v>
      </c>
      <c r="Y227" s="38">
        <v>722.54033000000004</v>
      </c>
      <c r="Z227" s="38">
        <v>904.46723999999995</v>
      </c>
      <c r="AA227" s="38">
        <v>896.96896000000004</v>
      </c>
      <c r="AB227" s="38">
        <v>958.23740999999995</v>
      </c>
      <c r="AC227" s="38">
        <v>1005.7536</v>
      </c>
      <c r="AD227" s="38">
        <v>1078.8797999999999</v>
      </c>
      <c r="AE227" s="38">
        <v>1068.9233999999999</v>
      </c>
      <c r="AF227" s="38">
        <v>1112.7035000000001</v>
      </c>
      <c r="AG227" s="38">
        <v>1081.1159</v>
      </c>
      <c r="AH227" s="38">
        <v>1072.9953</v>
      </c>
      <c r="AI227" s="38">
        <v>1046.5107</v>
      </c>
      <c r="AJ227" s="38">
        <v>1080.3701000000001</v>
      </c>
      <c r="AK227" s="38">
        <v>1073.7904000000001</v>
      </c>
      <c r="AL227" s="38">
        <v>1101.0953</v>
      </c>
      <c r="AM227" s="38">
        <v>1154.1324</v>
      </c>
      <c r="AN227" s="38">
        <v>1152.1124</v>
      </c>
      <c r="AO227" s="38">
        <v>1102.3949</v>
      </c>
      <c r="AP227" s="38">
        <v>1152.2509</v>
      </c>
      <c r="AQ227" s="38">
        <v>1220.2736</v>
      </c>
      <c r="AR227" s="38">
        <v>1235.6786</v>
      </c>
      <c r="AS227" s="38">
        <v>1203.3235999999999</v>
      </c>
      <c r="AT227" s="38">
        <v>1143.1804999999999</v>
      </c>
      <c r="AU227" s="38">
        <v>1157.3578</v>
      </c>
      <c r="AV227" s="38">
        <v>1453.4383</v>
      </c>
      <c r="AW227" s="38">
        <v>1453.2528</v>
      </c>
      <c r="AX227" s="38">
        <v>1469.9269999999999</v>
      </c>
      <c r="AY227" s="38">
        <v>1346.3832</v>
      </c>
      <c r="AZ227" s="38">
        <v>1369.6934000000001</v>
      </c>
      <c r="BA227" s="38">
        <v>1488.8416999999999</v>
      </c>
      <c r="BB227" s="38">
        <v>1500.4241</v>
      </c>
      <c r="BC227" s="38">
        <v>1566.4786999999999</v>
      </c>
      <c r="BD227" s="38">
        <v>1629.7687000000001</v>
      </c>
      <c r="BE227" s="38">
        <v>1620.9822999999999</v>
      </c>
      <c r="BF227" s="38">
        <v>1631.9719</v>
      </c>
      <c r="BG227" s="38">
        <v>1828.8721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65.647129000000007</v>
      </c>
      <c r="F228" s="38">
        <v>67.996925000000005</v>
      </c>
      <c r="G228" s="38">
        <v>73.989151000000007</v>
      </c>
      <c r="H228" s="38">
        <v>78.977957000000004</v>
      </c>
      <c r="I228" s="38">
        <v>110.35606</v>
      </c>
      <c r="J228" s="38">
        <v>96.519588999999996</v>
      </c>
      <c r="K228" s="38">
        <v>91.673833999999999</v>
      </c>
      <c r="L228" s="38">
        <v>97.742743000000004</v>
      </c>
      <c r="M228" s="38">
        <v>126.43523</v>
      </c>
      <c r="N228" s="38">
        <v>113.59527</v>
      </c>
      <c r="O228" s="38">
        <v>86.363399999999999</v>
      </c>
      <c r="P228" s="38">
        <v>106.87136</v>
      </c>
      <c r="Q228" s="38">
        <v>95.836652000000001</v>
      </c>
      <c r="R228" s="38">
        <v>127.49861</v>
      </c>
      <c r="S228" s="38">
        <v>146.90727000000001</v>
      </c>
      <c r="T228" s="38">
        <v>153.17071999999999</v>
      </c>
      <c r="U228" s="38">
        <v>176.17088000000001</v>
      </c>
      <c r="V228" s="38">
        <v>189.28029000000001</v>
      </c>
      <c r="W228" s="38">
        <v>204.40418</v>
      </c>
      <c r="X228" s="38">
        <v>224.98585</v>
      </c>
      <c r="Y228" s="38">
        <v>220.83753999999999</v>
      </c>
      <c r="Z228" s="38">
        <v>288.32184000000001</v>
      </c>
      <c r="AA228" s="38">
        <v>326.69952000000001</v>
      </c>
      <c r="AB228" s="38">
        <v>383.58739000000003</v>
      </c>
      <c r="AC228" s="38">
        <v>399.05265000000003</v>
      </c>
      <c r="AD228" s="38">
        <v>401.08292999999998</v>
      </c>
      <c r="AE228" s="38">
        <v>488.60104999999999</v>
      </c>
      <c r="AF228" s="38">
        <v>588.22036000000003</v>
      </c>
      <c r="AG228" s="38">
        <v>529.34176000000002</v>
      </c>
      <c r="AH228" s="38">
        <v>537.12401999999997</v>
      </c>
      <c r="AI228" s="38">
        <v>538.84491000000003</v>
      </c>
      <c r="AJ228" s="38">
        <v>568.21360000000004</v>
      </c>
      <c r="AK228" s="38">
        <v>544.55362000000002</v>
      </c>
      <c r="AL228" s="38">
        <v>587.9425</v>
      </c>
      <c r="AM228" s="38">
        <v>639.34349999999995</v>
      </c>
      <c r="AN228" s="38">
        <v>664.00657000000001</v>
      </c>
      <c r="AO228" s="38">
        <v>689.37856999999997</v>
      </c>
      <c r="AP228" s="38">
        <v>720.44636000000003</v>
      </c>
      <c r="AQ228" s="38">
        <v>732.23145</v>
      </c>
      <c r="AR228" s="38">
        <v>733.78976</v>
      </c>
      <c r="AS228" s="38">
        <v>717.43847000000005</v>
      </c>
      <c r="AT228" s="38">
        <v>786.26914999999997</v>
      </c>
      <c r="AU228" s="38">
        <v>800.34663999999998</v>
      </c>
      <c r="AV228" s="38">
        <v>1050.1066000000001</v>
      </c>
      <c r="AW228" s="38">
        <v>1011.6937</v>
      </c>
      <c r="AX228" s="38">
        <v>1115.7218</v>
      </c>
      <c r="AY228" s="38">
        <v>1101.8122000000001</v>
      </c>
      <c r="AZ228" s="38">
        <v>1129.9265</v>
      </c>
      <c r="BA228" s="38">
        <v>1111.0746999999999</v>
      </c>
      <c r="BB228" s="38">
        <v>1085.5037</v>
      </c>
      <c r="BC228" s="38">
        <v>1143.9132</v>
      </c>
      <c r="BD228" s="38">
        <v>1124.8947000000001</v>
      </c>
      <c r="BE228" s="38">
        <v>1347.1976</v>
      </c>
      <c r="BF228" s="38">
        <v>1290.3562999999999</v>
      </c>
      <c r="BG228" s="38">
        <v>1259.1003000000001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1042.3394000000001</v>
      </c>
      <c r="F229" s="38">
        <v>1079.6493</v>
      </c>
      <c r="G229" s="38">
        <v>1174.7933</v>
      </c>
      <c r="H229" s="38">
        <v>1254.0052000000001</v>
      </c>
      <c r="I229" s="38">
        <v>1752.2239</v>
      </c>
      <c r="J229" s="38">
        <v>1532.5297</v>
      </c>
      <c r="K229" s="38">
        <v>1455.5891999999999</v>
      </c>
      <c r="L229" s="38">
        <v>1551.9508000000001</v>
      </c>
      <c r="M229" s="38">
        <v>2007.5275999999999</v>
      </c>
      <c r="N229" s="38">
        <v>1803.6559</v>
      </c>
      <c r="O229" s="38">
        <v>1371.2706000000001</v>
      </c>
      <c r="P229" s="38">
        <v>1680.3720000000001</v>
      </c>
      <c r="Q229" s="38">
        <v>1690.8588</v>
      </c>
      <c r="R229" s="38">
        <v>2033.4247</v>
      </c>
      <c r="S229" s="38">
        <v>1818.6943000000001</v>
      </c>
      <c r="T229" s="38">
        <v>1903.9295</v>
      </c>
      <c r="U229" s="38">
        <v>2022.8905</v>
      </c>
      <c r="V229" s="38">
        <v>2214.7968000000001</v>
      </c>
      <c r="W229" s="38">
        <v>2208.7507999999998</v>
      </c>
      <c r="X229" s="38">
        <v>2279.277</v>
      </c>
      <c r="Y229" s="38">
        <v>2097.9346</v>
      </c>
      <c r="Z229" s="38">
        <v>2365.8220999999999</v>
      </c>
      <c r="AA229" s="38">
        <v>2489.8022000000001</v>
      </c>
      <c r="AB229" s="38">
        <v>2594.6320000000001</v>
      </c>
      <c r="AC229" s="38">
        <v>2836.1332000000002</v>
      </c>
      <c r="AD229" s="38">
        <v>2990.7051000000001</v>
      </c>
      <c r="AE229" s="38">
        <v>2830.5934999999999</v>
      </c>
      <c r="AF229" s="38">
        <v>2954.1538</v>
      </c>
      <c r="AG229" s="38">
        <v>3284.1864</v>
      </c>
      <c r="AH229" s="38">
        <v>3329.2510000000002</v>
      </c>
      <c r="AI229" s="38">
        <v>3424.8517999999999</v>
      </c>
      <c r="AJ229" s="38">
        <v>3617.2085000000002</v>
      </c>
      <c r="AK229" s="38">
        <v>3487.6541999999999</v>
      </c>
      <c r="AL229" s="38">
        <v>3564.2833999999998</v>
      </c>
      <c r="AM229" s="38">
        <v>3744.7372</v>
      </c>
      <c r="AN229" s="38">
        <v>3935.8279000000002</v>
      </c>
      <c r="AO229" s="38">
        <v>3930.2134999999998</v>
      </c>
      <c r="AP229" s="38">
        <v>4245.0998</v>
      </c>
      <c r="AQ229" s="38">
        <v>4405.4894000000004</v>
      </c>
      <c r="AR229" s="38">
        <v>4564.0366000000004</v>
      </c>
      <c r="AS229" s="38">
        <v>4859.3541999999998</v>
      </c>
      <c r="AT229" s="38">
        <v>5282.2681000000002</v>
      </c>
      <c r="AU229" s="38">
        <v>5207.0802999999996</v>
      </c>
      <c r="AV229" s="38">
        <v>5168.0119999999997</v>
      </c>
      <c r="AW229" s="38">
        <v>5179.9305999999997</v>
      </c>
      <c r="AX229" s="38">
        <v>5340.2264999999998</v>
      </c>
      <c r="AY229" s="38">
        <v>5399.6904999999997</v>
      </c>
      <c r="AZ229" s="38">
        <v>5445.7848999999997</v>
      </c>
      <c r="BA229" s="38">
        <v>5434.6702999999998</v>
      </c>
      <c r="BB229" s="38">
        <v>5385.4829</v>
      </c>
      <c r="BC229" s="38">
        <v>5420.84</v>
      </c>
      <c r="BD229" s="38">
        <v>5328.5433999999996</v>
      </c>
      <c r="BE229" s="38">
        <v>6029.5685999999996</v>
      </c>
      <c r="BF229" s="38">
        <v>6039.1773999999996</v>
      </c>
      <c r="BG229" s="38">
        <v>6130.6476000000002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5C3C-AFBC-4A0A-908A-7C577D6CA324}">
  <sheetPr>
    <tabColor theme="3" tint="0.79998168889431442"/>
  </sheetPr>
  <dimension ref="A1:CV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67" width="9" style="2" hidden="1" customWidth="1"/>
    <col min="68" max="76" width="9.08984375" style="2" hidden="1" customWidth="1"/>
    <col min="77" max="100" width="9.453125" style="2" hidden="1" customWidth="1"/>
    <col min="101" max="16384" width="9" style="2" hidden="1"/>
  </cols>
  <sheetData>
    <row r="1" spans="1:70" ht="17.25" customHeight="1" x14ac:dyDescent="0.2">
      <c r="A1" s="33" t="s">
        <v>329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217</v>
      </c>
      <c r="E7" s="38">
        <v>0.21190574000000001</v>
      </c>
      <c r="F7" s="38">
        <v>0.26509880000000002</v>
      </c>
      <c r="G7" s="38">
        <v>0.31243537999999998</v>
      </c>
      <c r="H7" s="38">
        <v>0.38310061000000001</v>
      </c>
      <c r="I7" s="38">
        <v>0.51711688</v>
      </c>
      <c r="J7" s="38">
        <v>0.65522075000000002</v>
      </c>
      <c r="K7" s="38">
        <v>0.85556997000000001</v>
      </c>
      <c r="L7" s="38">
        <v>1.1264516</v>
      </c>
      <c r="M7" s="38">
        <v>1.7114910000000001</v>
      </c>
      <c r="N7" s="38">
        <v>3.0834961999999999</v>
      </c>
      <c r="O7" s="38">
        <v>5.7092045999999996</v>
      </c>
      <c r="P7" s="38">
        <v>8.0737173000000002</v>
      </c>
      <c r="Q7" s="38">
        <v>10.962149999999999</v>
      </c>
      <c r="R7" s="38">
        <v>14.58623</v>
      </c>
      <c r="S7" s="38">
        <v>22.741409999999998</v>
      </c>
      <c r="T7" s="38">
        <v>35.353110000000001</v>
      </c>
      <c r="U7" s="38">
        <v>48.518808999999997</v>
      </c>
      <c r="V7" s="38">
        <v>70.605168000000006</v>
      </c>
      <c r="W7" s="38">
        <v>117.9267</v>
      </c>
      <c r="X7" s="38">
        <v>215.12404000000001</v>
      </c>
      <c r="Y7" s="38">
        <v>374.69495999999998</v>
      </c>
      <c r="Z7" s="38">
        <v>589.85722999999996</v>
      </c>
      <c r="AA7" s="38">
        <v>999.20357000000001</v>
      </c>
      <c r="AB7" s="38">
        <v>1765.1675</v>
      </c>
      <c r="AC7" s="38">
        <v>3380.6532999999999</v>
      </c>
      <c r="AD7" s="38">
        <v>6800.3163999999997</v>
      </c>
      <c r="AE7" s="38">
        <v>12708.132</v>
      </c>
      <c r="AF7" s="38">
        <v>25285.5</v>
      </c>
      <c r="AG7" s="38">
        <v>45456.421000000002</v>
      </c>
      <c r="AH7" s="38">
        <v>70730.375</v>
      </c>
      <c r="AI7" s="38">
        <v>114240.97</v>
      </c>
      <c r="AJ7" s="38">
        <v>156085.74</v>
      </c>
      <c r="AK7" s="38">
        <v>228851.72</v>
      </c>
      <c r="AL7" s="38">
        <v>304587.53000000003</v>
      </c>
      <c r="AM7" s="38">
        <v>371767.64</v>
      </c>
      <c r="AN7" s="38">
        <v>423905.73</v>
      </c>
      <c r="AO7" s="38">
        <v>481505.68</v>
      </c>
      <c r="AP7" s="38">
        <v>538980.25</v>
      </c>
      <c r="AQ7" s="38">
        <v>597543.02</v>
      </c>
      <c r="AR7" s="38">
        <v>604240.34</v>
      </c>
      <c r="AS7" s="38">
        <v>712954.1</v>
      </c>
      <c r="AT7" s="38">
        <v>857903.32</v>
      </c>
      <c r="AU7" s="38">
        <v>946579.58</v>
      </c>
      <c r="AV7" s="38">
        <v>1073962.2</v>
      </c>
      <c r="AW7" s="38">
        <v>1193823.3999999999</v>
      </c>
      <c r="AX7" s="38">
        <v>1359446.9</v>
      </c>
      <c r="AY7" s="38">
        <v>1503685.3</v>
      </c>
      <c r="AZ7" s="38">
        <v>1769668.6</v>
      </c>
      <c r="BA7" s="38">
        <v>2037091.3</v>
      </c>
      <c r="BB7" s="38">
        <v>2366983.2999999998</v>
      </c>
      <c r="BC7" s="38">
        <v>2762322</v>
      </c>
      <c r="BD7" s="38">
        <v>3871514.1</v>
      </c>
      <c r="BE7" s="38">
        <v>8152804.2000000002</v>
      </c>
      <c r="BF7" s="38">
        <v>14637978</v>
      </c>
      <c r="BG7" s="38">
        <v>24199736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217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217</v>
      </c>
      <c r="E9" s="38">
        <v>2.1872833000000001E-2</v>
      </c>
      <c r="F9" s="38">
        <v>2.8780044000000001E-2</v>
      </c>
      <c r="G9" s="38">
        <v>3.6838455999999999E-2</v>
      </c>
      <c r="H9" s="38">
        <v>4.9501676000000001E-2</v>
      </c>
      <c r="I9" s="38">
        <v>6.1013693000000001E-2</v>
      </c>
      <c r="J9" s="38">
        <v>8.8642534999999995E-2</v>
      </c>
      <c r="K9" s="38">
        <v>0.12317859</v>
      </c>
      <c r="L9" s="38">
        <v>0.17498267000000001</v>
      </c>
      <c r="M9" s="38">
        <v>0.22908914999999999</v>
      </c>
      <c r="N9" s="38">
        <v>0.37759418</v>
      </c>
      <c r="O9" s="38">
        <v>0.50652876999999996</v>
      </c>
      <c r="P9" s="38">
        <v>0.99118470999999997</v>
      </c>
      <c r="Q9" s="38">
        <v>1.1442945</v>
      </c>
      <c r="R9" s="38">
        <v>1.6738474000000001</v>
      </c>
      <c r="S9" s="38">
        <v>2.2609602999999998</v>
      </c>
      <c r="T9" s="38">
        <v>3.6136222999999998</v>
      </c>
      <c r="U9" s="38">
        <v>5.2863185000000001</v>
      </c>
      <c r="V9" s="38">
        <v>6.7291979</v>
      </c>
      <c r="W9" s="38">
        <v>11.324814</v>
      </c>
      <c r="X9" s="38">
        <v>24.451172</v>
      </c>
      <c r="Y9" s="38">
        <v>49.597763</v>
      </c>
      <c r="Z9" s="38">
        <v>89.239134000000007</v>
      </c>
      <c r="AA9" s="38">
        <v>160.2764</v>
      </c>
      <c r="AB9" s="38">
        <v>292.79989</v>
      </c>
      <c r="AC9" s="38">
        <v>508.71193</v>
      </c>
      <c r="AD9" s="38">
        <v>940.55080999999996</v>
      </c>
      <c r="AE9" s="38">
        <v>1853.2389000000001</v>
      </c>
      <c r="AF9" s="38">
        <v>3903.6069000000002</v>
      </c>
      <c r="AG9" s="38">
        <v>7633.8936000000003</v>
      </c>
      <c r="AH9" s="38">
        <v>13649.838</v>
      </c>
      <c r="AI9" s="38">
        <v>20598.757000000001</v>
      </c>
      <c r="AJ9" s="38">
        <v>31594.773000000001</v>
      </c>
      <c r="AK9" s="38">
        <v>47125.775000000001</v>
      </c>
      <c r="AL9" s="38">
        <v>60483.957999999999</v>
      </c>
      <c r="AM9" s="38">
        <v>73282.516000000003</v>
      </c>
      <c r="AN9" s="38">
        <v>84926.910999999993</v>
      </c>
      <c r="AO9" s="38">
        <v>105590.2</v>
      </c>
      <c r="AP9" s="38">
        <v>122615.06</v>
      </c>
      <c r="AQ9" s="38">
        <v>141128.91</v>
      </c>
      <c r="AR9" s="38">
        <v>164289.72</v>
      </c>
      <c r="AS9" s="38">
        <v>172743.71</v>
      </c>
      <c r="AT9" s="38">
        <v>198520.99</v>
      </c>
      <c r="AU9" s="38">
        <v>229652.82</v>
      </c>
      <c r="AV9" s="38">
        <v>261322.19</v>
      </c>
      <c r="AW9" s="38">
        <v>300573.42</v>
      </c>
      <c r="AX9" s="38">
        <v>317830.96000000002</v>
      </c>
      <c r="AY9" s="38">
        <v>384039.79</v>
      </c>
      <c r="AZ9" s="38">
        <v>444657.85</v>
      </c>
      <c r="BA9" s="38">
        <v>552404.14</v>
      </c>
      <c r="BB9" s="38">
        <v>670997.80000000005</v>
      </c>
      <c r="BC9" s="38">
        <v>772901.67</v>
      </c>
      <c r="BD9" s="38">
        <v>969784.22</v>
      </c>
      <c r="BE9" s="38">
        <v>1811104.5</v>
      </c>
      <c r="BF9" s="38">
        <v>3585843.1</v>
      </c>
      <c r="BG9" s="38">
        <v>6445600.7000000002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217</v>
      </c>
      <c r="E10" s="38">
        <v>4.3065587000000002E-2</v>
      </c>
      <c r="F10" s="38">
        <v>5.3575341999999998E-2</v>
      </c>
      <c r="G10" s="38">
        <v>7.0084822000000005E-2</v>
      </c>
      <c r="H10" s="38">
        <v>9.0917665999999994E-2</v>
      </c>
      <c r="I10" s="38">
        <v>0.11414396</v>
      </c>
      <c r="J10" s="38">
        <v>0.16642710999999999</v>
      </c>
      <c r="K10" s="38">
        <v>0.21621628000000001</v>
      </c>
      <c r="L10" s="38">
        <v>0.27404821000000001</v>
      </c>
      <c r="M10" s="38">
        <v>0.35912029000000001</v>
      </c>
      <c r="N10" s="38">
        <v>0.58880023999999997</v>
      </c>
      <c r="O10" s="38">
        <v>1.1368768</v>
      </c>
      <c r="P10" s="38">
        <v>1.7268768000000001</v>
      </c>
      <c r="Q10" s="38">
        <v>2.2468754999999998</v>
      </c>
      <c r="R10" s="38">
        <v>2.9912847999999999</v>
      </c>
      <c r="S10" s="38">
        <v>5.2765335000000002</v>
      </c>
      <c r="T10" s="38">
        <v>8.6907610999999996</v>
      </c>
      <c r="U10" s="38">
        <v>15.681917</v>
      </c>
      <c r="V10" s="38">
        <v>24.108176</v>
      </c>
      <c r="W10" s="38">
        <v>44.017684000000003</v>
      </c>
      <c r="X10" s="38">
        <v>67.743277000000006</v>
      </c>
      <c r="Y10" s="38">
        <v>117.6014</v>
      </c>
      <c r="Z10" s="38">
        <v>199.06926000000001</v>
      </c>
      <c r="AA10" s="38">
        <v>347.21730000000002</v>
      </c>
      <c r="AB10" s="38">
        <v>715.05934999999999</v>
      </c>
      <c r="AC10" s="38">
        <v>1313.5959</v>
      </c>
      <c r="AD10" s="38">
        <v>2586.5426000000002</v>
      </c>
      <c r="AE10" s="38">
        <v>5022.4967999999999</v>
      </c>
      <c r="AF10" s="38">
        <v>9965.0354000000007</v>
      </c>
      <c r="AG10" s="38">
        <v>15981.442999999999</v>
      </c>
      <c r="AH10" s="38">
        <v>21411.85</v>
      </c>
      <c r="AI10" s="38">
        <v>38325.423000000003</v>
      </c>
      <c r="AJ10" s="38">
        <v>44795.095999999998</v>
      </c>
      <c r="AK10" s="38">
        <v>71389.736999999994</v>
      </c>
      <c r="AL10" s="38">
        <v>99144.3</v>
      </c>
      <c r="AM10" s="38">
        <v>149925.51999999999</v>
      </c>
      <c r="AN10" s="38">
        <v>183560.02</v>
      </c>
      <c r="AO10" s="38">
        <v>232183.33</v>
      </c>
      <c r="AP10" s="38">
        <v>254487.44</v>
      </c>
      <c r="AQ10" s="38">
        <v>275568.84000000003</v>
      </c>
      <c r="AR10" s="38">
        <v>232725.78</v>
      </c>
      <c r="AS10" s="38">
        <v>292580.53999999998</v>
      </c>
      <c r="AT10" s="38">
        <v>395756.56</v>
      </c>
      <c r="AU10" s="38">
        <v>435665.91999999998</v>
      </c>
      <c r="AV10" s="38">
        <v>527456.69999999995</v>
      </c>
      <c r="AW10" s="38">
        <v>599823.13</v>
      </c>
      <c r="AX10" s="38">
        <v>706498.18</v>
      </c>
      <c r="AY10" s="38">
        <v>790135.4</v>
      </c>
      <c r="AZ10" s="38">
        <v>953649.01</v>
      </c>
      <c r="BA10" s="38">
        <v>1153188.2</v>
      </c>
      <c r="BB10" s="38">
        <v>1164911.5</v>
      </c>
      <c r="BC10" s="38">
        <v>1437139.3</v>
      </c>
      <c r="BD10" s="38">
        <v>2110611.6</v>
      </c>
      <c r="BE10" s="38">
        <v>4681281.4000000004</v>
      </c>
      <c r="BF10" s="38">
        <v>8906058.3000000007</v>
      </c>
      <c r="BG10" s="38">
        <v>13962814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217</v>
      </c>
      <c r="E11" s="38">
        <v>4.9354291000000003E-3</v>
      </c>
      <c r="F11" s="38">
        <v>4.9354291000000003E-3</v>
      </c>
      <c r="G11" s="38">
        <v>2.4677144999999999E-3</v>
      </c>
      <c r="H11" s="38">
        <v>4.9354291000000003E-3</v>
      </c>
      <c r="I11" s="38">
        <v>3.9483432999999998E-2</v>
      </c>
      <c r="J11" s="38">
        <v>4.4418862000000003E-2</v>
      </c>
      <c r="K11" s="38">
        <v>1.2338573E-2</v>
      </c>
      <c r="L11" s="38">
        <v>-1.7274002E-2</v>
      </c>
      <c r="M11" s="38">
        <v>-3.5670129000000002E-2</v>
      </c>
      <c r="N11" s="38">
        <v>-8.8658649000000006E-2</v>
      </c>
      <c r="O11" s="38">
        <v>5.8031197E-2</v>
      </c>
      <c r="P11" s="38">
        <v>0.21227310999999999</v>
      </c>
      <c r="Q11" s="38">
        <v>1.6529193000000001E-2</v>
      </c>
      <c r="R11" s="38">
        <v>-0.13819201</v>
      </c>
      <c r="S11" s="38">
        <v>-0.21469116999999999</v>
      </c>
      <c r="T11" s="38">
        <v>1.104662E-2</v>
      </c>
      <c r="U11" s="38">
        <v>0.24267435000000001</v>
      </c>
      <c r="V11" s="38">
        <v>0.68745199999999995</v>
      </c>
      <c r="W11" s="38">
        <v>-1.2472786</v>
      </c>
      <c r="X11" s="38">
        <v>1.5220366000000001</v>
      </c>
      <c r="Y11" s="38">
        <v>5.7915479999999997</v>
      </c>
      <c r="Z11" s="38">
        <v>-6.9731500000000004</v>
      </c>
      <c r="AA11" s="38">
        <v>2.453525</v>
      </c>
      <c r="AB11" s="38">
        <v>21.619440000000001</v>
      </c>
      <c r="AC11" s="38">
        <v>-121.41618</v>
      </c>
      <c r="AD11" s="38">
        <v>361.89404999999999</v>
      </c>
      <c r="AE11" s="38">
        <v>905.58015999999998</v>
      </c>
      <c r="AF11" s="38">
        <v>863.63336000000004</v>
      </c>
      <c r="AG11" s="38">
        <v>2226.5556999999999</v>
      </c>
      <c r="AH11" s="38">
        <v>1703.9827</v>
      </c>
      <c r="AI11" s="38">
        <v>2920.7294000000002</v>
      </c>
      <c r="AJ11" s="38">
        <v>3810.8355999999999</v>
      </c>
      <c r="AK11" s="38">
        <v>6729.5582000000004</v>
      </c>
      <c r="AL11" s="38">
        <v>9052.4955000000009</v>
      </c>
      <c r="AM11" s="38">
        <v>-2771.1401000000001</v>
      </c>
      <c r="AN11" s="38">
        <v>4715.4222</v>
      </c>
      <c r="AO11" s="38">
        <v>8915.4143000000004</v>
      </c>
      <c r="AP11" s="38">
        <v>9330.6813999999995</v>
      </c>
      <c r="AQ11" s="38">
        <v>24434.199000000001</v>
      </c>
      <c r="AR11" s="38">
        <v>7424.2067999999999</v>
      </c>
      <c r="AS11" s="38">
        <v>42029.542999999998</v>
      </c>
      <c r="AT11" s="38">
        <v>56128.642</v>
      </c>
      <c r="AU11" s="38">
        <v>32151.037</v>
      </c>
      <c r="AV11" s="38">
        <v>47068.754999999997</v>
      </c>
      <c r="AW11" s="38">
        <v>23247.02</v>
      </c>
      <c r="AX11" s="38">
        <v>1200.2433000000001</v>
      </c>
      <c r="AY11" s="38">
        <v>-5640.7572</v>
      </c>
      <c r="AZ11" s="38">
        <v>79885.275999999998</v>
      </c>
      <c r="BA11" s="38">
        <v>39792.843999999997</v>
      </c>
      <c r="BB11" s="38">
        <v>45909.027000000002</v>
      </c>
      <c r="BC11" s="38">
        <v>318963.43</v>
      </c>
      <c r="BD11" s="38">
        <v>444842.17</v>
      </c>
      <c r="BE11" s="38">
        <v>1234827.5</v>
      </c>
      <c r="BF11" s="38">
        <v>464413.95</v>
      </c>
      <c r="BG11" s="38">
        <v>-260644.13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217</v>
      </c>
      <c r="E12" s="38">
        <v>1.0525537E-2</v>
      </c>
      <c r="F12" s="38">
        <v>1.5203553999999999E-2</v>
      </c>
      <c r="G12" s="38">
        <v>1.9881570000000001E-2</v>
      </c>
      <c r="H12" s="38">
        <v>2.9237603000000001E-2</v>
      </c>
      <c r="I12" s="38">
        <v>3.5085124000000002E-2</v>
      </c>
      <c r="J12" s="38">
        <v>3.9763140000000002E-2</v>
      </c>
      <c r="K12" s="38">
        <v>5.3797190000000002E-2</v>
      </c>
      <c r="L12" s="38">
        <v>4.9119173000000002E-2</v>
      </c>
      <c r="M12" s="38">
        <v>8.4204296999999997E-2</v>
      </c>
      <c r="N12" s="38">
        <v>0.12630644999999999</v>
      </c>
      <c r="O12" s="38">
        <v>0.33213916999999998</v>
      </c>
      <c r="P12" s="38">
        <v>0.77888975000000005</v>
      </c>
      <c r="Q12" s="38">
        <v>1.4899483</v>
      </c>
      <c r="R12" s="38">
        <v>2.1214805000000001</v>
      </c>
      <c r="S12" s="38">
        <v>4.1798077999999999</v>
      </c>
      <c r="T12" s="38">
        <v>6.7386828000000003</v>
      </c>
      <c r="U12" s="38">
        <v>8.2368176000000002</v>
      </c>
      <c r="V12" s="38">
        <v>13.615717</v>
      </c>
      <c r="W12" s="38">
        <v>28.191559999999999</v>
      </c>
      <c r="X12" s="38">
        <v>43.076439999999998</v>
      </c>
      <c r="Y12" s="38">
        <v>61.065196999999998</v>
      </c>
      <c r="Z12" s="38">
        <v>103.87184000000001</v>
      </c>
      <c r="AA12" s="38">
        <v>190.79227</v>
      </c>
      <c r="AB12" s="38">
        <v>334.39179000000001</v>
      </c>
      <c r="AC12" s="38">
        <v>1037.4438</v>
      </c>
      <c r="AD12" s="38">
        <v>1971.6105</v>
      </c>
      <c r="AE12" s="38">
        <v>3986.1626999999999</v>
      </c>
      <c r="AF12" s="38">
        <v>8589.4750999999997</v>
      </c>
      <c r="AG12" s="38">
        <v>14864.834000000001</v>
      </c>
      <c r="AH12" s="38">
        <v>20241.310000000001</v>
      </c>
      <c r="AI12" s="38">
        <v>34241.216</v>
      </c>
      <c r="AJ12" s="38">
        <v>67644.262000000002</v>
      </c>
      <c r="AK12" s="38">
        <v>91688.88</v>
      </c>
      <c r="AL12" s="38">
        <v>109796.21</v>
      </c>
      <c r="AM12" s="38">
        <v>139475.39000000001</v>
      </c>
      <c r="AN12" s="38">
        <v>151063.06</v>
      </c>
      <c r="AO12" s="38">
        <v>181282.94</v>
      </c>
      <c r="AP12" s="38">
        <v>198091.92</v>
      </c>
      <c r="AQ12" s="38">
        <v>241419.55</v>
      </c>
      <c r="AR12" s="38">
        <v>240788.34</v>
      </c>
      <c r="AS12" s="38">
        <v>253908.12</v>
      </c>
      <c r="AT12" s="38">
        <v>332150</v>
      </c>
      <c r="AU12" s="38">
        <v>396968.82</v>
      </c>
      <c r="AV12" s="38">
        <v>447005.24</v>
      </c>
      <c r="AW12" s="38">
        <v>532445.71</v>
      </c>
      <c r="AX12" s="38">
        <v>595124.62</v>
      </c>
      <c r="AY12" s="38">
        <v>621524.07999999996</v>
      </c>
      <c r="AZ12" s="38">
        <v>836400.05</v>
      </c>
      <c r="BA12" s="38">
        <v>1207714.2</v>
      </c>
      <c r="BB12" s="38">
        <v>1453992</v>
      </c>
      <c r="BC12" s="38">
        <v>1477727.9</v>
      </c>
      <c r="BD12" s="38">
        <v>2605817</v>
      </c>
      <c r="BE12" s="38">
        <v>5845467.5999999996</v>
      </c>
      <c r="BF12" s="38">
        <v>8645861.0999999996</v>
      </c>
      <c r="BG12" s="38">
        <v>12291906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217</v>
      </c>
      <c r="E13" s="38">
        <v>1.1687818000000001E-2</v>
      </c>
      <c r="F13" s="38">
        <v>1.9479697000000001E-2</v>
      </c>
      <c r="G13" s="38">
        <v>2.5323605999999999E-2</v>
      </c>
      <c r="H13" s="38">
        <v>3.3115485E-2</v>
      </c>
      <c r="I13" s="38">
        <v>5.6491121999999998E-2</v>
      </c>
      <c r="J13" s="38">
        <v>7.4022850000000001E-2</v>
      </c>
      <c r="K13" s="38">
        <v>8.9606608000000004E-2</v>
      </c>
      <c r="L13" s="38">
        <v>0.11006029000000001</v>
      </c>
      <c r="M13" s="38">
        <v>0.11882615000000001</v>
      </c>
      <c r="N13" s="38">
        <v>0.19187502000000001</v>
      </c>
      <c r="O13" s="38">
        <v>0.59900069</v>
      </c>
      <c r="P13" s="38">
        <v>0.96716696999999996</v>
      </c>
      <c r="Q13" s="38">
        <v>1.4950668</v>
      </c>
      <c r="R13" s="38">
        <v>2.1992577999999998</v>
      </c>
      <c r="S13" s="38">
        <v>4.1374877000000003</v>
      </c>
      <c r="T13" s="38">
        <v>6.3523293000000001</v>
      </c>
      <c r="U13" s="38">
        <v>7.8931732999999999</v>
      </c>
      <c r="V13" s="38">
        <v>12.923473</v>
      </c>
      <c r="W13" s="38">
        <v>22.092459999999999</v>
      </c>
      <c r="X13" s="38">
        <v>39.368419000000003</v>
      </c>
      <c r="Y13" s="38">
        <v>67.246331999999995</v>
      </c>
      <c r="Z13" s="38">
        <v>102.75830000000001</v>
      </c>
      <c r="AA13" s="38">
        <v>187.12218999999999</v>
      </c>
      <c r="AB13" s="38">
        <v>380.69198999999998</v>
      </c>
      <c r="AC13" s="38">
        <v>788.05538000000001</v>
      </c>
      <c r="AD13" s="38">
        <v>1901.11</v>
      </c>
      <c r="AE13" s="38">
        <v>4094.4874</v>
      </c>
      <c r="AF13" s="38">
        <v>8542.5977999999996</v>
      </c>
      <c r="AG13" s="38">
        <v>14194.1</v>
      </c>
      <c r="AH13" s="38">
        <v>20246.672999999999</v>
      </c>
      <c r="AI13" s="38">
        <v>38549.135999999999</v>
      </c>
      <c r="AJ13" s="38">
        <v>56122.838000000003</v>
      </c>
      <c r="AK13" s="38">
        <v>82878.798999999999</v>
      </c>
      <c r="AL13" s="38">
        <v>109696.02</v>
      </c>
      <c r="AM13" s="38">
        <v>146986.25</v>
      </c>
      <c r="AN13" s="38">
        <v>165208.81</v>
      </c>
      <c r="AO13" s="38">
        <v>210017.97</v>
      </c>
      <c r="AP13" s="38">
        <v>230699.92</v>
      </c>
      <c r="AQ13" s="38">
        <v>270873.59999999998</v>
      </c>
      <c r="AR13" s="38">
        <v>235958.15</v>
      </c>
      <c r="AS13" s="38">
        <v>298168.03999999998</v>
      </c>
      <c r="AT13" s="38">
        <v>426475.06</v>
      </c>
      <c r="AU13" s="38">
        <v>450968.88</v>
      </c>
      <c r="AV13" s="38">
        <v>525071.12</v>
      </c>
      <c r="AW13" s="38">
        <v>587554.49</v>
      </c>
      <c r="AX13" s="38">
        <v>626041.80000000005</v>
      </c>
      <c r="AY13" s="38">
        <v>663755.87</v>
      </c>
      <c r="AZ13" s="38">
        <v>932731.6</v>
      </c>
      <c r="BA13" s="38">
        <v>1183711.5</v>
      </c>
      <c r="BB13" s="38">
        <v>1300743.3</v>
      </c>
      <c r="BC13" s="38">
        <v>1627343.6</v>
      </c>
      <c r="BD13" s="38">
        <v>2568769.2000000002</v>
      </c>
      <c r="BE13" s="38">
        <v>6399627.7000000002</v>
      </c>
      <c r="BF13" s="38">
        <v>9148685</v>
      </c>
      <c r="BG13" s="38">
        <v>12052187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217</v>
      </c>
      <c r="E14" s="38">
        <v>0.28061731000000001</v>
      </c>
      <c r="F14" s="38">
        <v>0.34811346999999998</v>
      </c>
      <c r="G14" s="38">
        <v>0.41638434000000002</v>
      </c>
      <c r="H14" s="38">
        <v>0.52457750000000003</v>
      </c>
      <c r="I14" s="38">
        <v>0.71035197000000005</v>
      </c>
      <c r="J14" s="38">
        <v>0.92044954999999995</v>
      </c>
      <c r="K14" s="38">
        <v>1.171494</v>
      </c>
      <c r="L14" s="38">
        <v>1.4972673000000001</v>
      </c>
      <c r="M14" s="38">
        <v>2.2294084999999999</v>
      </c>
      <c r="N14" s="38">
        <v>3.8956634000000001</v>
      </c>
      <c r="O14" s="38">
        <v>7.1437797999999999</v>
      </c>
      <c r="P14" s="38">
        <v>10.815775</v>
      </c>
      <c r="Q14" s="38">
        <v>14.364731000000001</v>
      </c>
      <c r="R14" s="38">
        <v>19.035392999999999</v>
      </c>
      <c r="S14" s="38">
        <v>30.106532999999999</v>
      </c>
      <c r="T14" s="38">
        <v>48.054893</v>
      </c>
      <c r="U14" s="38">
        <v>70.073363000000001</v>
      </c>
      <c r="V14" s="38">
        <v>102.82223999999999</v>
      </c>
      <c r="W14" s="38">
        <v>178.12101000000001</v>
      </c>
      <c r="X14" s="38">
        <v>312.54854999999998</v>
      </c>
      <c r="Y14" s="38">
        <v>541.50454000000002</v>
      </c>
      <c r="Z14" s="38">
        <v>872.30601999999999</v>
      </c>
      <c r="AA14" s="38">
        <v>1512.8208999999999</v>
      </c>
      <c r="AB14" s="38">
        <v>2748.346</v>
      </c>
      <c r="AC14" s="38">
        <v>5330.9332999999997</v>
      </c>
      <c r="AD14" s="38">
        <v>10759.804</v>
      </c>
      <c r="AE14" s="38">
        <v>20381.123</v>
      </c>
      <c r="AF14" s="38">
        <v>40064.652999999998</v>
      </c>
      <c r="AG14" s="38">
        <v>71969.046000000002</v>
      </c>
      <c r="AH14" s="38">
        <v>107490.68</v>
      </c>
      <c r="AI14" s="38">
        <v>171777.96</v>
      </c>
      <c r="AJ14" s="38">
        <v>247807.86</v>
      </c>
      <c r="AK14" s="38">
        <v>362906.87</v>
      </c>
      <c r="AL14" s="38">
        <v>473368.47</v>
      </c>
      <c r="AM14" s="38">
        <v>584693.67000000004</v>
      </c>
      <c r="AN14" s="38">
        <v>682962.33</v>
      </c>
      <c r="AO14" s="38">
        <v>799459.6</v>
      </c>
      <c r="AP14" s="38">
        <v>892805.43</v>
      </c>
      <c r="AQ14" s="38">
        <v>1009220.9</v>
      </c>
      <c r="AR14" s="38">
        <v>1013510.2</v>
      </c>
      <c r="AS14" s="38">
        <v>1176048</v>
      </c>
      <c r="AT14" s="38">
        <v>1413984.5</v>
      </c>
      <c r="AU14" s="38">
        <v>1590049.3</v>
      </c>
      <c r="AV14" s="38">
        <v>1831744</v>
      </c>
      <c r="AW14" s="38">
        <v>2062358.2</v>
      </c>
      <c r="AX14" s="38">
        <v>2354059.1</v>
      </c>
      <c r="AY14" s="38">
        <v>2629988</v>
      </c>
      <c r="AZ14" s="38">
        <v>3151529.2</v>
      </c>
      <c r="BA14" s="38">
        <v>3806479.2</v>
      </c>
      <c r="BB14" s="38">
        <v>4402050.3</v>
      </c>
      <c r="BC14" s="38">
        <v>5141710.5999999996</v>
      </c>
      <c r="BD14" s="38">
        <v>7433799.9000000004</v>
      </c>
      <c r="BE14" s="38">
        <v>15325857</v>
      </c>
      <c r="BF14" s="38">
        <v>27091469</v>
      </c>
      <c r="BG14" s="38">
        <v>44587225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217</v>
      </c>
      <c r="E15" s="38">
        <v>1.6663230000000001E-2</v>
      </c>
      <c r="F15" s="38">
        <v>2.1553117E-2</v>
      </c>
      <c r="G15" s="38">
        <v>2.5703035999999999E-2</v>
      </c>
      <c r="H15" s="38">
        <v>3.1450707000000001E-2</v>
      </c>
      <c r="I15" s="38">
        <v>4.3761462000000001E-2</v>
      </c>
      <c r="J15" s="38">
        <v>5.5996772E-2</v>
      </c>
      <c r="K15" s="38">
        <v>6.8028228999999996E-2</v>
      </c>
      <c r="L15" s="38">
        <v>8.8664653999999996E-2</v>
      </c>
      <c r="M15" s="38">
        <v>0.13509815</v>
      </c>
      <c r="N15" s="38">
        <v>0.23747415999999999</v>
      </c>
      <c r="O15" s="38">
        <v>0.48382209999999998</v>
      </c>
      <c r="P15" s="38">
        <v>0.65451714999999999</v>
      </c>
      <c r="Q15" s="38">
        <v>0.90184324999999999</v>
      </c>
      <c r="R15" s="38">
        <v>1.2214843</v>
      </c>
      <c r="S15" s="38">
        <v>1.9988398999999999</v>
      </c>
      <c r="T15" s="38">
        <v>3.0078073999999999</v>
      </c>
      <c r="U15" s="38">
        <v>4.1083286000000001</v>
      </c>
      <c r="V15" s="38">
        <v>6.1571734999999999</v>
      </c>
      <c r="W15" s="38">
        <v>10.193702</v>
      </c>
      <c r="X15" s="38">
        <v>17.329339000000001</v>
      </c>
      <c r="Y15" s="38">
        <v>33.878929999999997</v>
      </c>
      <c r="Z15" s="38">
        <v>58.410210999999997</v>
      </c>
      <c r="AA15" s="38">
        <v>103.77285999999999</v>
      </c>
      <c r="AB15" s="38">
        <v>196.4855</v>
      </c>
      <c r="AC15" s="38">
        <v>369.53595999999999</v>
      </c>
      <c r="AD15" s="38">
        <v>761.08915999999999</v>
      </c>
      <c r="AE15" s="38">
        <v>1535.9161999999999</v>
      </c>
      <c r="AF15" s="38">
        <v>3204.1176</v>
      </c>
      <c r="AG15" s="38">
        <v>5682.4385000000002</v>
      </c>
      <c r="AH15" s="38">
        <v>9383.2399000000005</v>
      </c>
      <c r="AI15" s="38">
        <v>17853.934000000001</v>
      </c>
      <c r="AJ15" s="38">
        <v>26547.824000000001</v>
      </c>
      <c r="AK15" s="38">
        <v>42159.002</v>
      </c>
      <c r="AL15" s="38">
        <v>57929.561000000002</v>
      </c>
      <c r="AM15" s="38">
        <v>72765.039999999994</v>
      </c>
      <c r="AN15" s="38">
        <v>85392.570999999996</v>
      </c>
      <c r="AO15" s="38">
        <v>98973.237999999998</v>
      </c>
      <c r="AP15" s="38">
        <v>100204.18</v>
      </c>
      <c r="AQ15" s="38">
        <v>109143.88</v>
      </c>
      <c r="AR15" s="38">
        <v>107969.89</v>
      </c>
      <c r="AS15" s="38">
        <v>140252.13</v>
      </c>
      <c r="AT15" s="38">
        <v>167549.54999999999</v>
      </c>
      <c r="AU15" s="38">
        <v>183934.38</v>
      </c>
      <c r="AV15" s="38">
        <v>224101.28</v>
      </c>
      <c r="AW15" s="38">
        <v>235830.02</v>
      </c>
      <c r="AX15" s="38">
        <v>277613.63</v>
      </c>
      <c r="AY15" s="38">
        <v>309064.01</v>
      </c>
      <c r="AZ15" s="38">
        <v>353195.33</v>
      </c>
      <c r="BA15" s="38">
        <v>388113.8</v>
      </c>
      <c r="BB15" s="38">
        <v>428974.36</v>
      </c>
      <c r="BC15" s="38">
        <v>552091.1</v>
      </c>
      <c r="BD15" s="38">
        <v>764135</v>
      </c>
      <c r="BE15" s="38">
        <v>1569033.1</v>
      </c>
      <c r="BF15" s="38">
        <v>2997641.7</v>
      </c>
      <c r="BG15" s="38">
        <v>4973584.5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217</v>
      </c>
      <c r="E16" s="38">
        <v>0.26395407999999998</v>
      </c>
      <c r="F16" s="38">
        <v>0.32656035</v>
      </c>
      <c r="G16" s="38">
        <v>0.39068130000000001</v>
      </c>
      <c r="H16" s="38">
        <v>0.49312678999999998</v>
      </c>
      <c r="I16" s="38">
        <v>0.66659051000000002</v>
      </c>
      <c r="J16" s="38">
        <v>0.86445278000000003</v>
      </c>
      <c r="K16" s="38">
        <v>1.1034657999999999</v>
      </c>
      <c r="L16" s="38">
        <v>1.4086027000000001</v>
      </c>
      <c r="M16" s="38">
        <v>2.0943103000000001</v>
      </c>
      <c r="N16" s="38">
        <v>3.6581891999999998</v>
      </c>
      <c r="O16" s="38">
        <v>6.6599576999999996</v>
      </c>
      <c r="P16" s="38">
        <v>10.161258</v>
      </c>
      <c r="Q16" s="38">
        <v>13.462888</v>
      </c>
      <c r="R16" s="38">
        <v>17.813908999999999</v>
      </c>
      <c r="S16" s="38">
        <v>28.107693000000001</v>
      </c>
      <c r="T16" s="38">
        <v>45.047086</v>
      </c>
      <c r="U16" s="38">
        <v>65.965034000000003</v>
      </c>
      <c r="V16" s="38">
        <v>96.665064999999998</v>
      </c>
      <c r="W16" s="38">
        <v>167.92731000000001</v>
      </c>
      <c r="X16" s="38">
        <v>295.21920999999998</v>
      </c>
      <c r="Y16" s="38">
        <v>507.62560999999999</v>
      </c>
      <c r="Z16" s="38">
        <v>813.89580000000001</v>
      </c>
      <c r="AA16" s="38">
        <v>1409.048</v>
      </c>
      <c r="AB16" s="38">
        <v>2551.8604999999998</v>
      </c>
      <c r="AC16" s="38">
        <v>4961.3972999999996</v>
      </c>
      <c r="AD16" s="38">
        <v>9998.7152000000006</v>
      </c>
      <c r="AE16" s="38">
        <v>18845.206999999999</v>
      </c>
      <c r="AF16" s="38">
        <v>36860.535000000003</v>
      </c>
      <c r="AG16" s="38">
        <v>66286.607999999993</v>
      </c>
      <c r="AH16" s="38">
        <v>98107.441999999995</v>
      </c>
      <c r="AI16" s="38">
        <v>153924.03</v>
      </c>
      <c r="AJ16" s="38">
        <v>221260.04</v>
      </c>
      <c r="AK16" s="38">
        <v>320747.87</v>
      </c>
      <c r="AL16" s="38">
        <v>415438.91</v>
      </c>
      <c r="AM16" s="38">
        <v>511928.63</v>
      </c>
      <c r="AN16" s="38">
        <v>597569.76</v>
      </c>
      <c r="AO16" s="38">
        <v>700486.36</v>
      </c>
      <c r="AP16" s="38">
        <v>792601.25</v>
      </c>
      <c r="AQ16" s="38">
        <v>900077.03</v>
      </c>
      <c r="AR16" s="38">
        <v>905540.35</v>
      </c>
      <c r="AS16" s="38">
        <v>1035795.8</v>
      </c>
      <c r="AT16" s="38">
        <v>1246434.8999999999</v>
      </c>
      <c r="AU16" s="38">
        <v>1406114.9</v>
      </c>
      <c r="AV16" s="38">
        <v>1607642.7</v>
      </c>
      <c r="AW16" s="38">
        <v>1826528.2</v>
      </c>
      <c r="AX16" s="38">
        <v>2076445.5</v>
      </c>
      <c r="AY16" s="38">
        <v>2320924</v>
      </c>
      <c r="AZ16" s="38">
        <v>2798333.8</v>
      </c>
      <c r="BA16" s="38">
        <v>3418365.4</v>
      </c>
      <c r="BB16" s="38">
        <v>3973076</v>
      </c>
      <c r="BC16" s="38">
        <v>4589619.5</v>
      </c>
      <c r="BD16" s="38">
        <v>6669664.9000000004</v>
      </c>
      <c r="BE16" s="38">
        <v>13756824</v>
      </c>
      <c r="BF16" s="38">
        <v>24093827</v>
      </c>
      <c r="BG16" s="38">
        <v>39613641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18.705542999999999</v>
      </c>
      <c r="F18" s="38">
        <v>17.831758000000001</v>
      </c>
      <c r="G18" s="38">
        <v>22.080238999999999</v>
      </c>
      <c r="H18" s="38">
        <v>27.074248000000001</v>
      </c>
      <c r="I18" s="38">
        <v>37.130307000000002</v>
      </c>
      <c r="J18" s="38">
        <v>45.368853000000001</v>
      </c>
      <c r="K18" s="38">
        <v>53.296301999999997</v>
      </c>
      <c r="L18" s="38">
        <v>62.572822000000002</v>
      </c>
      <c r="M18" s="38">
        <v>70.483457000000001</v>
      </c>
      <c r="N18" s="38">
        <v>99.219570000000004</v>
      </c>
      <c r="O18" s="38">
        <v>75.083489</v>
      </c>
      <c r="P18" s="38">
        <v>72.593238999999997</v>
      </c>
      <c r="Q18" s="38">
        <v>67.437218999999999</v>
      </c>
      <c r="R18" s="38">
        <v>64.696261000000007</v>
      </c>
      <c r="S18" s="38">
        <v>62.020139</v>
      </c>
      <c r="T18" s="38">
        <v>67.728459000000001</v>
      </c>
      <c r="U18" s="38">
        <v>71.931747000000001</v>
      </c>
      <c r="V18" s="38">
        <v>82.365843999999996</v>
      </c>
      <c r="W18" s="38">
        <v>82.910000999999994</v>
      </c>
      <c r="X18" s="38">
        <v>101.3933</v>
      </c>
      <c r="Y18" s="38">
        <v>143.63604000000001</v>
      </c>
      <c r="Z18" s="38">
        <v>141.39099999999999</v>
      </c>
      <c r="AA18" s="38">
        <v>145.39319</v>
      </c>
      <c r="AB18" s="38">
        <v>160.69433000000001</v>
      </c>
      <c r="AC18" s="38">
        <v>114.17779</v>
      </c>
      <c r="AD18" s="38">
        <v>148.33258000000001</v>
      </c>
      <c r="AE18" s="38">
        <v>156.11017000000001</v>
      </c>
      <c r="AF18" s="38">
        <v>166.49985000000001</v>
      </c>
      <c r="AG18" s="38">
        <v>174.34673000000001</v>
      </c>
      <c r="AH18" s="38">
        <v>168.89508000000001</v>
      </c>
      <c r="AI18" s="38">
        <v>182.72166999999999</v>
      </c>
      <c r="AJ18" s="38">
        <v>127.35579</v>
      </c>
      <c r="AK18" s="38">
        <v>151.83633</v>
      </c>
      <c r="AL18" s="38">
        <v>202.93859</v>
      </c>
      <c r="AM18" s="38">
        <v>260.79124999999999</v>
      </c>
      <c r="AN18" s="38">
        <v>315.50391000000002</v>
      </c>
      <c r="AO18" s="38">
        <v>337.08183000000002</v>
      </c>
      <c r="AP18" s="38">
        <v>413.66755999999998</v>
      </c>
      <c r="AQ18" s="38">
        <v>459.11106999999998</v>
      </c>
      <c r="AR18" s="38">
        <v>389.84258999999997</v>
      </c>
      <c r="AS18" s="38">
        <v>474.40179999999998</v>
      </c>
      <c r="AT18" s="38">
        <v>512.19497999999999</v>
      </c>
      <c r="AU18" s="38">
        <v>527.04849000000002</v>
      </c>
      <c r="AV18" s="38">
        <v>564.12445000000002</v>
      </c>
      <c r="AW18" s="38">
        <v>545.48789999999997</v>
      </c>
      <c r="AX18" s="38">
        <v>499.79509999999999</v>
      </c>
      <c r="AY18" s="38">
        <v>497.88684000000001</v>
      </c>
      <c r="AZ18" s="38">
        <v>485.08888000000002</v>
      </c>
      <c r="BA18" s="38">
        <v>421.90039999999999</v>
      </c>
      <c r="BB18" s="38">
        <v>417.17635999999999</v>
      </c>
      <c r="BC18" s="38">
        <v>394.13290000000001</v>
      </c>
      <c r="BD18" s="38">
        <v>437.43907999999999</v>
      </c>
      <c r="BE18" s="38">
        <v>492.65048999999999</v>
      </c>
      <c r="BF18" s="38">
        <v>616.63275999999996</v>
      </c>
      <c r="BG18" s="38">
        <v>737.66501000000005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1.9307793</v>
      </c>
      <c r="F20" s="38">
        <v>1.9358774000000001</v>
      </c>
      <c r="G20" s="38">
        <v>2.6034245</v>
      </c>
      <c r="H20" s="38">
        <v>3.4983515999999999</v>
      </c>
      <c r="I20" s="38">
        <v>4.3809383000000004</v>
      </c>
      <c r="J20" s="38">
        <v>6.1377942000000001</v>
      </c>
      <c r="K20" s="38">
        <v>7.6732043000000001</v>
      </c>
      <c r="L20" s="38">
        <v>9.7200442999999996</v>
      </c>
      <c r="M20" s="38">
        <v>9.4344608000000001</v>
      </c>
      <c r="N20" s="38">
        <v>12.150081999999999</v>
      </c>
      <c r="O20" s="38">
        <v>6.6615142000000001</v>
      </c>
      <c r="P20" s="38">
        <v>8.9120422999999995</v>
      </c>
      <c r="Q20" s="38">
        <v>7.0394985999999999</v>
      </c>
      <c r="R20" s="38">
        <v>7.4242394000000003</v>
      </c>
      <c r="S20" s="38">
        <v>6.1660674999999996</v>
      </c>
      <c r="T20" s="38">
        <v>6.9228725000000004</v>
      </c>
      <c r="U20" s="38">
        <v>7.8372519</v>
      </c>
      <c r="V20" s="38">
        <v>7.8500778000000002</v>
      </c>
      <c r="W20" s="38">
        <v>7.9620677000000004</v>
      </c>
      <c r="X20" s="38">
        <v>11.524444000000001</v>
      </c>
      <c r="Y20" s="38">
        <v>19.012868999999998</v>
      </c>
      <c r="Z20" s="38">
        <v>21.390957</v>
      </c>
      <c r="AA20" s="38">
        <v>23.321670999999998</v>
      </c>
      <c r="AB20" s="38">
        <v>26.655419999999999</v>
      </c>
      <c r="AC20" s="38">
        <v>17.181177999999999</v>
      </c>
      <c r="AD20" s="38">
        <v>20.515858999999999</v>
      </c>
      <c r="AE20" s="38">
        <v>22.765695000000001</v>
      </c>
      <c r="AF20" s="38">
        <v>25.704453999999998</v>
      </c>
      <c r="AG20" s="38">
        <v>29.279568999999999</v>
      </c>
      <c r="AH20" s="38">
        <v>32.594065999999998</v>
      </c>
      <c r="AI20" s="38">
        <v>32.946494000000001</v>
      </c>
      <c r="AJ20" s="38">
        <v>25.779274999999998</v>
      </c>
      <c r="AK20" s="38">
        <v>31.266552999999998</v>
      </c>
      <c r="AL20" s="38">
        <v>40.298856999999998</v>
      </c>
      <c r="AM20" s="38">
        <v>51.406945999999998</v>
      </c>
      <c r="AN20" s="38">
        <v>63.209273000000003</v>
      </c>
      <c r="AO20" s="38">
        <v>73.919242999999994</v>
      </c>
      <c r="AP20" s="38">
        <v>94.107106999999999</v>
      </c>
      <c r="AQ20" s="38">
        <v>108.43377</v>
      </c>
      <c r="AR20" s="38">
        <v>105.99612</v>
      </c>
      <c r="AS20" s="38">
        <v>114.94418</v>
      </c>
      <c r="AT20" s="38">
        <v>118.52321000000001</v>
      </c>
      <c r="AU20" s="38">
        <v>127.86897999999999</v>
      </c>
      <c r="AV20" s="38">
        <v>137.26576</v>
      </c>
      <c r="AW20" s="38">
        <v>137.33954</v>
      </c>
      <c r="AX20" s="38">
        <v>116.84925</v>
      </c>
      <c r="AY20" s="38">
        <v>127.15982</v>
      </c>
      <c r="AZ20" s="38">
        <v>121.88643</v>
      </c>
      <c r="BA20" s="38">
        <v>114.40799</v>
      </c>
      <c r="BB20" s="38">
        <v>118.2621</v>
      </c>
      <c r="BC20" s="38">
        <v>110.27894999999999</v>
      </c>
      <c r="BD20" s="38">
        <v>109.57509</v>
      </c>
      <c r="BE20" s="38">
        <v>109.43983</v>
      </c>
      <c r="BF20" s="38">
        <v>151.05559</v>
      </c>
      <c r="BG20" s="38">
        <v>196.47711000000001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3.801526</v>
      </c>
      <c r="F21" s="38">
        <v>3.6037226000000002</v>
      </c>
      <c r="G21" s="38">
        <v>4.9529908999999996</v>
      </c>
      <c r="H21" s="38">
        <v>6.4252767999999998</v>
      </c>
      <c r="I21" s="38">
        <v>8.1958266999999996</v>
      </c>
      <c r="J21" s="38">
        <v>11.523761</v>
      </c>
      <c r="K21" s="38">
        <v>13.468832000000001</v>
      </c>
      <c r="L21" s="38">
        <v>15.222998</v>
      </c>
      <c r="M21" s="38">
        <v>14.789467</v>
      </c>
      <c r="N21" s="38">
        <v>18.946190999999999</v>
      </c>
      <c r="O21" s="38">
        <v>14.951413000000001</v>
      </c>
      <c r="P21" s="38">
        <v>15.526873</v>
      </c>
      <c r="Q21" s="38">
        <v>13.822383</v>
      </c>
      <c r="R21" s="38">
        <v>13.267645999999999</v>
      </c>
      <c r="S21" s="38">
        <v>14.390108</v>
      </c>
      <c r="T21" s="38">
        <v>16.649507</v>
      </c>
      <c r="U21" s="38">
        <v>23.249286000000001</v>
      </c>
      <c r="V21" s="38">
        <v>28.123866</v>
      </c>
      <c r="W21" s="38">
        <v>30.947244999999999</v>
      </c>
      <c r="X21" s="38">
        <v>31.929086000000002</v>
      </c>
      <c r="Y21" s="38">
        <v>45.081468999999998</v>
      </c>
      <c r="Z21" s="38">
        <v>47.717652999999999</v>
      </c>
      <c r="AA21" s="38">
        <v>50.523269999999997</v>
      </c>
      <c r="AB21" s="38">
        <v>65.096362999999997</v>
      </c>
      <c r="AC21" s="38">
        <v>44.365234999999998</v>
      </c>
      <c r="AD21" s="38">
        <v>56.419221</v>
      </c>
      <c r="AE21" s="38">
        <v>61.697727</v>
      </c>
      <c r="AF21" s="38">
        <v>65.617722000000001</v>
      </c>
      <c r="AG21" s="38">
        <v>61.296340999999998</v>
      </c>
      <c r="AH21" s="38">
        <v>51.128756000000003</v>
      </c>
      <c r="AI21" s="38">
        <v>61.299247000000001</v>
      </c>
      <c r="AJ21" s="38">
        <v>36.549878999999997</v>
      </c>
      <c r="AK21" s="38">
        <v>47.364972000000002</v>
      </c>
      <c r="AL21" s="38">
        <v>66.057216999999994</v>
      </c>
      <c r="AM21" s="38">
        <v>105.17124</v>
      </c>
      <c r="AN21" s="38">
        <v>136.61976999999999</v>
      </c>
      <c r="AO21" s="38">
        <v>162.54176000000001</v>
      </c>
      <c r="AP21" s="38">
        <v>195.31922</v>
      </c>
      <c r="AQ21" s="38">
        <v>211.72819000000001</v>
      </c>
      <c r="AR21" s="38">
        <v>150.14956000000001</v>
      </c>
      <c r="AS21" s="38">
        <v>194.68396999999999</v>
      </c>
      <c r="AT21" s="38">
        <v>236.27897999999999</v>
      </c>
      <c r="AU21" s="38">
        <v>242.57554999999999</v>
      </c>
      <c r="AV21" s="38">
        <v>277.05930000000001</v>
      </c>
      <c r="AW21" s="38">
        <v>274.07425000000001</v>
      </c>
      <c r="AX21" s="38">
        <v>259.74115999999998</v>
      </c>
      <c r="AY21" s="38">
        <v>261.62256000000002</v>
      </c>
      <c r="AZ21" s="38">
        <v>261.40744000000001</v>
      </c>
      <c r="BA21" s="38">
        <v>238.83591999999999</v>
      </c>
      <c r="BB21" s="38">
        <v>205.31345999999999</v>
      </c>
      <c r="BC21" s="38">
        <v>205.05352999999999</v>
      </c>
      <c r="BD21" s="38">
        <v>238.47621000000001</v>
      </c>
      <c r="BE21" s="38">
        <v>282.87635999999998</v>
      </c>
      <c r="BF21" s="38">
        <v>375.17255</v>
      </c>
      <c r="BG21" s="38">
        <v>425.61948999999998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0.43566483</v>
      </c>
      <c r="F22" s="38">
        <v>0.33197953000000002</v>
      </c>
      <c r="G22" s="38">
        <v>0.17439679</v>
      </c>
      <c r="H22" s="38">
        <v>0.34879357</v>
      </c>
      <c r="I22" s="38">
        <v>2.8350108999999999</v>
      </c>
      <c r="J22" s="38">
        <v>3.0756546999999999</v>
      </c>
      <c r="K22" s="38">
        <v>0.76861077</v>
      </c>
      <c r="L22" s="38">
        <v>-0.95954682000000002</v>
      </c>
      <c r="M22" s="38">
        <v>-1.4689846</v>
      </c>
      <c r="N22" s="38">
        <v>-2.8528243</v>
      </c>
      <c r="O22" s="38">
        <v>0.76318595</v>
      </c>
      <c r="P22" s="38">
        <v>1.9086118999999999</v>
      </c>
      <c r="Q22" s="38">
        <v>0.10168468999999999</v>
      </c>
      <c r="R22" s="38">
        <v>-0.61294154999999995</v>
      </c>
      <c r="S22" s="38">
        <v>-0.58550352999999999</v>
      </c>
      <c r="T22" s="38">
        <v>2.1162793999999999E-2</v>
      </c>
      <c r="U22" s="38">
        <v>0.35977779999999998</v>
      </c>
      <c r="V22" s="38">
        <v>0.80196060999999996</v>
      </c>
      <c r="W22" s="38">
        <v>-0.87691653999999997</v>
      </c>
      <c r="X22" s="38">
        <v>0.71737359999999994</v>
      </c>
      <c r="Y22" s="38">
        <v>2.2201393</v>
      </c>
      <c r="Z22" s="38">
        <v>-1.6714903999999999</v>
      </c>
      <c r="AA22" s="38">
        <v>0.35701017000000002</v>
      </c>
      <c r="AB22" s="38">
        <v>1.968154</v>
      </c>
      <c r="AC22" s="38">
        <v>-4.1006958999999998</v>
      </c>
      <c r="AD22" s="38">
        <v>7.8938503000000004</v>
      </c>
      <c r="AE22" s="38">
        <v>11.124395</v>
      </c>
      <c r="AF22" s="38">
        <v>5.6868493000000004</v>
      </c>
      <c r="AG22" s="38">
        <v>8.5398870999999996</v>
      </c>
      <c r="AH22" s="38">
        <v>4.0688925999999999</v>
      </c>
      <c r="AI22" s="38">
        <v>4.6715339</v>
      </c>
      <c r="AJ22" s="38">
        <v>3.1093934999999999</v>
      </c>
      <c r="AK22" s="38">
        <v>4.4648621999999998</v>
      </c>
      <c r="AL22" s="38">
        <v>6.0314376000000003</v>
      </c>
      <c r="AM22" s="38">
        <v>-1.9439268000000001</v>
      </c>
      <c r="AN22" s="38">
        <v>3.5095873000000002</v>
      </c>
      <c r="AO22" s="38">
        <v>6.2413055999999996</v>
      </c>
      <c r="AP22" s="38">
        <v>7.1613018000000004</v>
      </c>
      <c r="AQ22" s="38">
        <v>18.773561999999998</v>
      </c>
      <c r="AR22" s="38">
        <v>4.7899352000000004</v>
      </c>
      <c r="AS22" s="38">
        <v>27.966584000000001</v>
      </c>
      <c r="AT22" s="38">
        <v>33.510545999999998</v>
      </c>
      <c r="AU22" s="38">
        <v>17.901458999999999</v>
      </c>
      <c r="AV22" s="38">
        <v>24.723994000000001</v>
      </c>
      <c r="AW22" s="38">
        <v>10.622147</v>
      </c>
      <c r="AX22" s="38">
        <v>0.44126453999999998</v>
      </c>
      <c r="AY22" s="38">
        <v>-1.8677170999999999</v>
      </c>
      <c r="AZ22" s="38">
        <v>21.897580000000001</v>
      </c>
      <c r="BA22" s="38">
        <v>8.2414650999999992</v>
      </c>
      <c r="BB22" s="38">
        <v>8.0913798000000003</v>
      </c>
      <c r="BC22" s="38">
        <v>45.510255999999998</v>
      </c>
      <c r="BD22" s="38">
        <v>50.262337000000002</v>
      </c>
      <c r="BE22" s="38">
        <v>74.617069999999998</v>
      </c>
      <c r="BF22" s="38">
        <v>19.563690000000001</v>
      </c>
      <c r="BG22" s="38">
        <v>-7.9450475000000003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0.92912011000000005</v>
      </c>
      <c r="F23" s="38">
        <v>1.0226606</v>
      </c>
      <c r="G23" s="38">
        <v>1.4050579999999999</v>
      </c>
      <c r="H23" s="38">
        <v>2.0662617000000001</v>
      </c>
      <c r="I23" s="38">
        <v>2.5192011000000001</v>
      </c>
      <c r="J23" s="38">
        <v>2.7532828</v>
      </c>
      <c r="K23" s="38">
        <v>3.3512059999999999</v>
      </c>
      <c r="L23" s="38">
        <v>2.7285018999999999</v>
      </c>
      <c r="M23" s="38">
        <v>3.4677422999999998</v>
      </c>
      <c r="N23" s="38">
        <v>4.0642408999999997</v>
      </c>
      <c r="O23" s="38">
        <v>4.3680633999999996</v>
      </c>
      <c r="P23" s="38">
        <v>7.0032338999999997</v>
      </c>
      <c r="Q23" s="38">
        <v>9.1658994000000007</v>
      </c>
      <c r="R23" s="38">
        <v>9.4096866000000006</v>
      </c>
      <c r="S23" s="38">
        <v>11.399129</v>
      </c>
      <c r="T23" s="38">
        <v>12.909772</v>
      </c>
      <c r="U23" s="38">
        <v>12.211525999999999</v>
      </c>
      <c r="V23" s="38">
        <v>15.883680999999999</v>
      </c>
      <c r="W23" s="38">
        <v>19.820468000000002</v>
      </c>
      <c r="X23" s="38">
        <v>20.302994000000002</v>
      </c>
      <c r="Y23" s="38">
        <v>23.408809999999999</v>
      </c>
      <c r="Z23" s="38">
        <v>24.898472999999999</v>
      </c>
      <c r="AA23" s="38">
        <v>27.762007000000001</v>
      </c>
      <c r="AB23" s="38">
        <v>30.441794000000002</v>
      </c>
      <c r="AC23" s="38">
        <v>35.038505999999998</v>
      </c>
      <c r="AD23" s="38">
        <v>43.005952999999998</v>
      </c>
      <c r="AE23" s="38">
        <v>48.967115</v>
      </c>
      <c r="AF23" s="38">
        <v>56.559938000000002</v>
      </c>
      <c r="AG23" s="38">
        <v>57.013621999999998</v>
      </c>
      <c r="AH23" s="38">
        <v>48.333657000000002</v>
      </c>
      <c r="AI23" s="38">
        <v>54.766798999999999</v>
      </c>
      <c r="AJ23" s="38">
        <v>55.193308999999999</v>
      </c>
      <c r="AK23" s="38">
        <v>60.832850999999998</v>
      </c>
      <c r="AL23" s="38">
        <v>73.154302999999999</v>
      </c>
      <c r="AM23" s="38">
        <v>97.840581999999998</v>
      </c>
      <c r="AN23" s="38">
        <v>112.43299</v>
      </c>
      <c r="AO23" s="38">
        <v>126.90854</v>
      </c>
      <c r="AP23" s="38">
        <v>152.03563</v>
      </c>
      <c r="AQ23" s="38">
        <v>185.49021999999999</v>
      </c>
      <c r="AR23" s="38">
        <v>155.35135</v>
      </c>
      <c r="AS23" s="38">
        <v>168.95123000000001</v>
      </c>
      <c r="AT23" s="38">
        <v>198.30389</v>
      </c>
      <c r="AU23" s="38">
        <v>221.02929</v>
      </c>
      <c r="AV23" s="38">
        <v>234.80024</v>
      </c>
      <c r="AW23" s="38">
        <v>243.28782000000001</v>
      </c>
      <c r="AX23" s="38">
        <v>218.79513</v>
      </c>
      <c r="AY23" s="38">
        <v>205.79348999999999</v>
      </c>
      <c r="AZ23" s="38">
        <v>229.26799</v>
      </c>
      <c r="BA23" s="38">
        <v>250.12873999999999</v>
      </c>
      <c r="BB23" s="38">
        <v>256.26335999999998</v>
      </c>
      <c r="BC23" s="38">
        <v>210.84477999999999</v>
      </c>
      <c r="BD23" s="38">
        <v>294.42903999999999</v>
      </c>
      <c r="BE23" s="38">
        <v>353.22478000000001</v>
      </c>
      <c r="BF23" s="38">
        <v>364.21159999999998</v>
      </c>
      <c r="BG23" s="38">
        <v>374.68626999999998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1.0317181</v>
      </c>
      <c r="F24" s="38">
        <v>1.3102935</v>
      </c>
      <c r="G24" s="38">
        <v>1.7896542</v>
      </c>
      <c r="H24" s="38">
        <v>2.3403170000000002</v>
      </c>
      <c r="I24" s="38">
        <v>4.0562062000000001</v>
      </c>
      <c r="J24" s="38">
        <v>5.1254967000000002</v>
      </c>
      <c r="K24" s="38">
        <v>5.5818938999999999</v>
      </c>
      <c r="L24" s="38">
        <v>6.1136963</v>
      </c>
      <c r="M24" s="38">
        <v>4.8935564999999999</v>
      </c>
      <c r="N24" s="38">
        <v>6.1740814999999998</v>
      </c>
      <c r="O24" s="38">
        <v>7.8776406000000003</v>
      </c>
      <c r="P24" s="38">
        <v>8.6960914000000002</v>
      </c>
      <c r="Q24" s="38">
        <v>9.1973874999999996</v>
      </c>
      <c r="R24" s="38">
        <v>9.7546628000000002</v>
      </c>
      <c r="S24" s="38">
        <v>11.283714</v>
      </c>
      <c r="T24" s="38">
        <v>12.169608</v>
      </c>
      <c r="U24" s="38">
        <v>11.702055</v>
      </c>
      <c r="V24" s="38">
        <v>15.076131</v>
      </c>
      <c r="W24" s="38">
        <v>15.532411</v>
      </c>
      <c r="X24" s="38">
        <v>18.555312000000001</v>
      </c>
      <c r="Y24" s="38">
        <v>25.778293999999999</v>
      </c>
      <c r="Z24" s="38">
        <v>24.631553</v>
      </c>
      <c r="AA24" s="38">
        <v>27.227978</v>
      </c>
      <c r="AB24" s="38">
        <v>34.656793</v>
      </c>
      <c r="AC24" s="38">
        <v>26.615691999999999</v>
      </c>
      <c r="AD24" s="38">
        <v>41.468153000000001</v>
      </c>
      <c r="AE24" s="38">
        <v>50.297806000000001</v>
      </c>
      <c r="AF24" s="38">
        <v>56.251261999999997</v>
      </c>
      <c r="AG24" s="38">
        <v>54.441042000000003</v>
      </c>
      <c r="AH24" s="38">
        <v>48.346463</v>
      </c>
      <c r="AI24" s="38">
        <v>61.657062000000003</v>
      </c>
      <c r="AJ24" s="38">
        <v>45.792577999999999</v>
      </c>
      <c r="AK24" s="38">
        <v>54.987623999999997</v>
      </c>
      <c r="AL24" s="38">
        <v>73.087547000000001</v>
      </c>
      <c r="AM24" s="38">
        <v>103.10937</v>
      </c>
      <c r="AN24" s="38">
        <v>122.96136</v>
      </c>
      <c r="AO24" s="38">
        <v>147.02472</v>
      </c>
      <c r="AP24" s="38">
        <v>177.06227999999999</v>
      </c>
      <c r="AQ24" s="38">
        <v>208.12069</v>
      </c>
      <c r="AR24" s="38">
        <v>152.23500999999999</v>
      </c>
      <c r="AS24" s="38">
        <v>198.40190999999999</v>
      </c>
      <c r="AT24" s="38">
        <v>254.61887999999999</v>
      </c>
      <c r="AU24" s="38">
        <v>251.09612999999999</v>
      </c>
      <c r="AV24" s="38">
        <v>275.80622</v>
      </c>
      <c r="AW24" s="38">
        <v>268.46839999999997</v>
      </c>
      <c r="AX24" s="38">
        <v>230.1617</v>
      </c>
      <c r="AY24" s="38">
        <v>219.77690999999999</v>
      </c>
      <c r="AZ24" s="38">
        <v>255.67371</v>
      </c>
      <c r="BA24" s="38">
        <v>245.15755999999999</v>
      </c>
      <c r="BB24" s="38">
        <v>229.25355999999999</v>
      </c>
      <c r="BC24" s="38">
        <v>232.19221999999999</v>
      </c>
      <c r="BD24" s="38">
        <v>290.24304000000001</v>
      </c>
      <c r="BE24" s="38">
        <v>386.71107999999998</v>
      </c>
      <c r="BF24" s="38">
        <v>385.39332999999999</v>
      </c>
      <c r="BG24" s="38">
        <v>367.37907000000001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24.770914999999999</v>
      </c>
      <c r="F25" s="38">
        <v>23.415704000000002</v>
      </c>
      <c r="G25" s="38">
        <v>29.426455000000001</v>
      </c>
      <c r="H25" s="38">
        <v>37.072614999999999</v>
      </c>
      <c r="I25" s="38">
        <v>51.005077999999997</v>
      </c>
      <c r="J25" s="38">
        <v>63.733848000000002</v>
      </c>
      <c r="K25" s="38">
        <v>72.976260999999994</v>
      </c>
      <c r="L25" s="38">
        <v>83.171121999999997</v>
      </c>
      <c r="M25" s="38">
        <v>91.812584999999999</v>
      </c>
      <c r="N25" s="38">
        <v>125.35317999999999</v>
      </c>
      <c r="O25" s="38">
        <v>93.950024999999997</v>
      </c>
      <c r="P25" s="38">
        <v>97.247909000000007</v>
      </c>
      <c r="Q25" s="38">
        <v>88.369297000000003</v>
      </c>
      <c r="R25" s="38">
        <v>84.430228999999997</v>
      </c>
      <c r="S25" s="38">
        <v>82.106226000000007</v>
      </c>
      <c r="T25" s="38">
        <v>92.062166000000005</v>
      </c>
      <c r="U25" s="38">
        <v>103.88753</v>
      </c>
      <c r="V25" s="38">
        <v>119.94929999999999</v>
      </c>
      <c r="W25" s="38">
        <v>125.23045</v>
      </c>
      <c r="X25" s="38">
        <v>147.31188</v>
      </c>
      <c r="Y25" s="38">
        <v>207.58104</v>
      </c>
      <c r="Z25" s="38">
        <v>209.09504000000001</v>
      </c>
      <c r="AA25" s="38">
        <v>220.12916999999999</v>
      </c>
      <c r="AB25" s="38">
        <v>250.19927000000001</v>
      </c>
      <c r="AC25" s="38">
        <v>180.04633000000001</v>
      </c>
      <c r="AD25" s="38">
        <v>234.69932</v>
      </c>
      <c r="AE25" s="38">
        <v>250.3673</v>
      </c>
      <c r="AF25" s="38">
        <v>263.81754999999998</v>
      </c>
      <c r="AG25" s="38">
        <v>276.03510999999997</v>
      </c>
      <c r="AH25" s="38">
        <v>256.67399</v>
      </c>
      <c r="AI25" s="38">
        <v>274.74867999999998</v>
      </c>
      <c r="AJ25" s="38">
        <v>202.19506999999999</v>
      </c>
      <c r="AK25" s="38">
        <v>240.77794</v>
      </c>
      <c r="AL25" s="38">
        <v>315.39285999999998</v>
      </c>
      <c r="AM25" s="38">
        <v>410.15670999999998</v>
      </c>
      <c r="AN25" s="38">
        <v>508.31416999999999</v>
      </c>
      <c r="AO25" s="38">
        <v>559.66795999999999</v>
      </c>
      <c r="AP25" s="38">
        <v>685.22852999999998</v>
      </c>
      <c r="AQ25" s="38">
        <v>775.41611999999998</v>
      </c>
      <c r="AR25" s="38">
        <v>653.89454000000001</v>
      </c>
      <c r="AS25" s="38">
        <v>782.54585999999995</v>
      </c>
      <c r="AT25" s="38">
        <v>844.19272999999998</v>
      </c>
      <c r="AU25" s="38">
        <v>885.32764999999995</v>
      </c>
      <c r="AV25" s="38">
        <v>962.16751999999997</v>
      </c>
      <c r="AW25" s="38">
        <v>942.34325000000001</v>
      </c>
      <c r="AX25" s="38">
        <v>865.46019999999999</v>
      </c>
      <c r="AY25" s="38">
        <v>870.81808999999998</v>
      </c>
      <c r="AZ25" s="38">
        <v>863.87460999999996</v>
      </c>
      <c r="BA25" s="38">
        <v>788.35695999999996</v>
      </c>
      <c r="BB25" s="38">
        <v>775.85310000000004</v>
      </c>
      <c r="BC25" s="38">
        <v>733.62819999999999</v>
      </c>
      <c r="BD25" s="38">
        <v>839.93871000000001</v>
      </c>
      <c r="BE25" s="38">
        <v>926.09744999999998</v>
      </c>
      <c r="BF25" s="38">
        <v>1141.2429</v>
      </c>
      <c r="BG25" s="38">
        <v>1359.1238000000001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1.4709123</v>
      </c>
      <c r="F26" s="38">
        <v>1.4497613</v>
      </c>
      <c r="G26" s="38">
        <v>1.8164689999999999</v>
      </c>
      <c r="H26" s="38">
        <v>2.2226648</v>
      </c>
      <c r="I26" s="38">
        <v>3.1421842999999998</v>
      </c>
      <c r="J26" s="38">
        <v>3.8773333999999999</v>
      </c>
      <c r="K26" s="38">
        <v>4.2377048000000004</v>
      </c>
      <c r="L26" s="38">
        <v>4.9251984999999996</v>
      </c>
      <c r="M26" s="38">
        <v>5.5636779000000001</v>
      </c>
      <c r="N26" s="38">
        <v>7.6413535000000001</v>
      </c>
      <c r="O26" s="38">
        <v>6.3628919000000002</v>
      </c>
      <c r="P26" s="38">
        <v>5.8849622000000004</v>
      </c>
      <c r="Q26" s="38">
        <v>5.5479808999999998</v>
      </c>
      <c r="R26" s="38">
        <v>5.4178131</v>
      </c>
      <c r="S26" s="38">
        <v>5.4512156000000003</v>
      </c>
      <c r="T26" s="38">
        <v>5.7622698000000003</v>
      </c>
      <c r="U26" s="38">
        <v>6.0908183999999999</v>
      </c>
      <c r="V26" s="38">
        <v>7.1827715999999997</v>
      </c>
      <c r="W26" s="38">
        <v>7.1668238999999998</v>
      </c>
      <c r="X26" s="38">
        <v>8.1677473000000003</v>
      </c>
      <c r="Y26" s="38">
        <v>12.987192</v>
      </c>
      <c r="Z26" s="38">
        <v>14.001148000000001</v>
      </c>
      <c r="AA26" s="38">
        <v>15.099893</v>
      </c>
      <c r="AB26" s="38">
        <v>17.887315000000001</v>
      </c>
      <c r="AC26" s="38">
        <v>12.480665</v>
      </c>
      <c r="AD26" s="38">
        <v>16.601334000000001</v>
      </c>
      <c r="AE26" s="38">
        <v>18.867616000000002</v>
      </c>
      <c r="AF26" s="38">
        <v>21.098459999999999</v>
      </c>
      <c r="AG26" s="38">
        <v>21.794820999999999</v>
      </c>
      <c r="AH26" s="38">
        <v>22.405975999999999</v>
      </c>
      <c r="AI26" s="38">
        <v>28.556311000000001</v>
      </c>
      <c r="AJ26" s="38">
        <v>21.661294000000002</v>
      </c>
      <c r="AK26" s="38">
        <v>27.971247000000002</v>
      </c>
      <c r="AL26" s="38">
        <v>38.59693</v>
      </c>
      <c r="AM26" s="38">
        <v>51.043942000000001</v>
      </c>
      <c r="AN26" s="38">
        <v>63.555853999999997</v>
      </c>
      <c r="AO26" s="38">
        <v>69.286990000000003</v>
      </c>
      <c r="AP26" s="38">
        <v>76.906750000000002</v>
      </c>
      <c r="AQ26" s="38">
        <v>83.858670000000004</v>
      </c>
      <c r="AR26" s="38">
        <v>69.659800000000004</v>
      </c>
      <c r="AS26" s="38">
        <v>93.324188000000007</v>
      </c>
      <c r="AT26" s="38">
        <v>100.03230000000001</v>
      </c>
      <c r="AU26" s="38">
        <v>102.41330000000001</v>
      </c>
      <c r="AV26" s="38">
        <v>117.71458</v>
      </c>
      <c r="AW26" s="38">
        <v>107.75666</v>
      </c>
      <c r="AX26" s="38">
        <v>102.06350999999999</v>
      </c>
      <c r="AY26" s="38">
        <v>102.33450999999999</v>
      </c>
      <c r="AZ26" s="38">
        <v>96.815375000000003</v>
      </c>
      <c r="BA26" s="38">
        <v>80.381947999999994</v>
      </c>
      <c r="BB26" s="38">
        <v>75.605924999999999</v>
      </c>
      <c r="BC26" s="38">
        <v>78.773318000000003</v>
      </c>
      <c r="BD26" s="38">
        <v>86.338961999999995</v>
      </c>
      <c r="BE26" s="38">
        <v>94.812152999999995</v>
      </c>
      <c r="BF26" s="38">
        <v>126.27728</v>
      </c>
      <c r="BG26" s="38">
        <v>151.60658000000001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23.300001999999999</v>
      </c>
      <c r="F27" s="38">
        <v>21.965942999999999</v>
      </c>
      <c r="G27" s="38">
        <v>27.609985999999999</v>
      </c>
      <c r="H27" s="38">
        <v>34.84995</v>
      </c>
      <c r="I27" s="38">
        <v>47.862893999999997</v>
      </c>
      <c r="J27" s="38">
        <v>59.856515000000002</v>
      </c>
      <c r="K27" s="38">
        <v>68.738556000000003</v>
      </c>
      <c r="L27" s="38">
        <v>78.245924000000002</v>
      </c>
      <c r="M27" s="38">
        <v>86.248907000000003</v>
      </c>
      <c r="N27" s="38">
        <v>117.71182</v>
      </c>
      <c r="O27" s="38">
        <v>87.587132999999994</v>
      </c>
      <c r="P27" s="38">
        <v>91.362947000000005</v>
      </c>
      <c r="Q27" s="38">
        <v>82.821315999999996</v>
      </c>
      <c r="R27" s="38">
        <v>79.012416000000002</v>
      </c>
      <c r="S27" s="38">
        <v>76.655010000000004</v>
      </c>
      <c r="T27" s="38">
        <v>86.299896000000004</v>
      </c>
      <c r="U27" s="38">
        <v>97.796716000000004</v>
      </c>
      <c r="V27" s="38">
        <v>112.76653</v>
      </c>
      <c r="W27" s="38">
        <v>118.06363</v>
      </c>
      <c r="X27" s="38">
        <v>139.14412999999999</v>
      </c>
      <c r="Y27" s="38">
        <v>194.59384</v>
      </c>
      <c r="Z27" s="38">
        <v>195.09389999999999</v>
      </c>
      <c r="AA27" s="38">
        <v>205.02928</v>
      </c>
      <c r="AB27" s="38">
        <v>232.31195</v>
      </c>
      <c r="AC27" s="38">
        <v>167.56566000000001</v>
      </c>
      <c r="AD27" s="38">
        <v>218.09798000000001</v>
      </c>
      <c r="AE27" s="38">
        <v>231.49968000000001</v>
      </c>
      <c r="AF27" s="38">
        <v>242.71908999999999</v>
      </c>
      <c r="AG27" s="38">
        <v>254.24028999999999</v>
      </c>
      <c r="AH27" s="38">
        <v>234.26801</v>
      </c>
      <c r="AI27" s="38">
        <v>246.19237000000001</v>
      </c>
      <c r="AJ27" s="38">
        <v>180.53377</v>
      </c>
      <c r="AK27" s="38">
        <v>212.80670000000001</v>
      </c>
      <c r="AL27" s="38">
        <v>276.79593</v>
      </c>
      <c r="AM27" s="38">
        <v>359.11277000000001</v>
      </c>
      <c r="AN27" s="38">
        <v>444.75832000000003</v>
      </c>
      <c r="AO27" s="38">
        <v>490.38096999999999</v>
      </c>
      <c r="AP27" s="38">
        <v>608.32177999999999</v>
      </c>
      <c r="AQ27" s="38">
        <v>691.55745000000002</v>
      </c>
      <c r="AR27" s="38">
        <v>584.23473999999999</v>
      </c>
      <c r="AS27" s="38">
        <v>689.22167000000002</v>
      </c>
      <c r="AT27" s="38">
        <v>744.16043999999999</v>
      </c>
      <c r="AU27" s="38">
        <v>782.91435000000001</v>
      </c>
      <c r="AV27" s="38">
        <v>844.45294000000001</v>
      </c>
      <c r="AW27" s="38">
        <v>834.58659</v>
      </c>
      <c r="AX27" s="38">
        <v>763.39669000000004</v>
      </c>
      <c r="AY27" s="38">
        <v>768.48357999999996</v>
      </c>
      <c r="AZ27" s="38">
        <v>767.05922999999996</v>
      </c>
      <c r="BA27" s="38">
        <v>707.97501</v>
      </c>
      <c r="BB27" s="38">
        <v>700.24717999999996</v>
      </c>
      <c r="BC27" s="38">
        <v>654.85488999999995</v>
      </c>
      <c r="BD27" s="38">
        <v>753.59974999999997</v>
      </c>
      <c r="BE27" s="38">
        <v>831.28530000000001</v>
      </c>
      <c r="BF27" s="38">
        <v>1014.9656</v>
      </c>
      <c r="BG27" s="38">
        <v>1207.5172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304</v>
      </c>
      <c r="E29" s="38">
        <v>3066561.9</v>
      </c>
      <c r="F29" s="38">
        <v>3224363.1</v>
      </c>
      <c r="G29" s="38">
        <v>3394694.6</v>
      </c>
      <c r="H29" s="38">
        <v>3435360.2</v>
      </c>
      <c r="I29" s="38">
        <v>3362677</v>
      </c>
      <c r="J29" s="38">
        <v>3589201.5</v>
      </c>
      <c r="K29" s="38">
        <v>4136578.2</v>
      </c>
      <c r="L29" s="38">
        <v>4632304</v>
      </c>
      <c r="M29" s="38">
        <v>4835805.7</v>
      </c>
      <c r="N29" s="38">
        <v>4882705.5</v>
      </c>
      <c r="O29" s="38">
        <v>4771622.5999999996</v>
      </c>
      <c r="P29" s="38">
        <v>4596040.5999999996</v>
      </c>
      <c r="Q29" s="38">
        <v>4909805.4000000004</v>
      </c>
      <c r="R29" s="38">
        <v>5216166.0999999996</v>
      </c>
      <c r="S29" s="38">
        <v>5393526.9000000004</v>
      </c>
      <c r="T29" s="38">
        <v>5466698.5</v>
      </c>
      <c r="U29" s="38">
        <v>5706058.0999999996</v>
      </c>
      <c r="V29" s="38">
        <v>6088016.4000000004</v>
      </c>
      <c r="W29" s="38">
        <v>6233145.0999999996</v>
      </c>
      <c r="X29" s="38">
        <v>6128929.2000000002</v>
      </c>
      <c r="Y29" s="38">
        <v>6921402.0999999996</v>
      </c>
      <c r="Z29" s="38">
        <v>7153835.2999999998</v>
      </c>
      <c r="AA29" s="38">
        <v>7404271.2000000002</v>
      </c>
      <c r="AB29" s="38">
        <v>8051172.7000000002</v>
      </c>
      <c r="AC29" s="38">
        <v>7170388.9000000004</v>
      </c>
      <c r="AD29" s="38">
        <v>7237955.5999999996</v>
      </c>
      <c r="AE29" s="38">
        <v>7679822.5</v>
      </c>
      <c r="AF29" s="38">
        <v>8690151.0999999996</v>
      </c>
      <c r="AG29" s="38">
        <v>8746631.0999999996</v>
      </c>
      <c r="AH29" s="38">
        <v>8822338.3000000007</v>
      </c>
      <c r="AI29" s="38">
        <v>9062213.8000000007</v>
      </c>
      <c r="AJ29" s="38">
        <v>8173556.7000000002</v>
      </c>
      <c r="AK29" s="38">
        <v>8582325.4000000004</v>
      </c>
      <c r="AL29" s="38">
        <v>9225664.0999999996</v>
      </c>
      <c r="AM29" s="38">
        <v>10209036</v>
      </c>
      <c r="AN29" s="38">
        <v>10827235</v>
      </c>
      <c r="AO29" s="38">
        <v>10976701</v>
      </c>
      <c r="AP29" s="38">
        <v>11720303</v>
      </c>
      <c r="AQ29" s="38">
        <v>11519216</v>
      </c>
      <c r="AR29" s="38">
        <v>10941870</v>
      </c>
      <c r="AS29" s="38">
        <v>11888627</v>
      </c>
      <c r="AT29" s="38">
        <v>12861860</v>
      </c>
      <c r="AU29" s="38">
        <v>13239088</v>
      </c>
      <c r="AV29" s="38">
        <v>14329810</v>
      </c>
      <c r="AW29" s="38">
        <v>14861008</v>
      </c>
      <c r="AX29" s="38">
        <v>15997285</v>
      </c>
      <c r="AY29" s="38">
        <v>16824915</v>
      </c>
      <c r="AZ29" s="38">
        <v>17166286</v>
      </c>
      <c r="BA29" s="38">
        <v>16075756</v>
      </c>
      <c r="BB29" s="38">
        <v>15541205</v>
      </c>
      <c r="BC29" s="38">
        <v>16257727</v>
      </c>
      <c r="BD29" s="38">
        <v>16996509</v>
      </c>
      <c r="BE29" s="38">
        <v>17380695</v>
      </c>
      <c r="BF29" s="38">
        <v>22365944</v>
      </c>
      <c r="BG29" s="38">
        <v>24199736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304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304</v>
      </c>
      <c r="E31" s="38">
        <v>404996.48</v>
      </c>
      <c r="F31" s="38">
        <v>429328.11</v>
      </c>
      <c r="G31" s="38">
        <v>460936.48</v>
      </c>
      <c r="H31" s="38">
        <v>500276.4</v>
      </c>
      <c r="I31" s="38">
        <v>541890.30000000005</v>
      </c>
      <c r="J31" s="38">
        <v>662638.82999999996</v>
      </c>
      <c r="K31" s="38">
        <v>768379.06</v>
      </c>
      <c r="L31" s="38">
        <v>797713.45</v>
      </c>
      <c r="M31" s="38">
        <v>774973.62</v>
      </c>
      <c r="N31" s="38">
        <v>756326.95</v>
      </c>
      <c r="O31" s="38">
        <v>616476.96</v>
      </c>
      <c r="P31" s="38">
        <v>917552.39</v>
      </c>
      <c r="Q31" s="38">
        <v>820225.89</v>
      </c>
      <c r="R31" s="38">
        <v>955982.71</v>
      </c>
      <c r="S31" s="38">
        <v>974174.58</v>
      </c>
      <c r="T31" s="38">
        <v>1111750.6000000001</v>
      </c>
      <c r="U31" s="38">
        <v>1214534.7</v>
      </c>
      <c r="V31" s="38">
        <v>1329227.1000000001</v>
      </c>
      <c r="W31" s="38">
        <v>1315033.8</v>
      </c>
      <c r="X31" s="38">
        <v>1325863.3999999999</v>
      </c>
      <c r="Y31" s="38">
        <v>1431942.9</v>
      </c>
      <c r="Z31" s="38">
        <v>1477199.6</v>
      </c>
      <c r="AA31" s="38">
        <v>1523391.2</v>
      </c>
      <c r="AB31" s="38">
        <v>1645814.7</v>
      </c>
      <c r="AC31" s="38">
        <v>1547116.3</v>
      </c>
      <c r="AD31" s="38">
        <v>1644470.4</v>
      </c>
      <c r="AE31" s="38">
        <v>1717263.3</v>
      </c>
      <c r="AF31" s="38">
        <v>1804770.8</v>
      </c>
      <c r="AG31" s="38">
        <v>2009579.4</v>
      </c>
      <c r="AH31" s="38">
        <v>2125399.2999999998</v>
      </c>
      <c r="AI31" s="38">
        <v>2227548.4</v>
      </c>
      <c r="AJ31" s="38">
        <v>2242457.1</v>
      </c>
      <c r="AK31" s="38">
        <v>2377598.9</v>
      </c>
      <c r="AL31" s="38">
        <v>2396477.6</v>
      </c>
      <c r="AM31" s="38">
        <v>2564564.4</v>
      </c>
      <c r="AN31" s="38">
        <v>2665367.4</v>
      </c>
      <c r="AO31" s="38">
        <v>2945104.8</v>
      </c>
      <c r="AP31" s="38">
        <v>3161399.3</v>
      </c>
      <c r="AQ31" s="38">
        <v>3283971.3</v>
      </c>
      <c r="AR31" s="38">
        <v>3578373.8</v>
      </c>
      <c r="AS31" s="38">
        <v>3571395.4</v>
      </c>
      <c r="AT31" s="38">
        <v>3736609.8</v>
      </c>
      <c r="AU31" s="38">
        <v>3949530.2</v>
      </c>
      <c r="AV31" s="38">
        <v>4243902.5</v>
      </c>
      <c r="AW31" s="38">
        <v>4466165.3</v>
      </c>
      <c r="AX31" s="38">
        <v>4350025.8</v>
      </c>
      <c r="AY31" s="38">
        <v>4794640</v>
      </c>
      <c r="AZ31" s="38">
        <v>5023329.2</v>
      </c>
      <c r="BA31" s="38">
        <v>5429989.4000000004</v>
      </c>
      <c r="BB31" s="38">
        <v>5677417.4000000004</v>
      </c>
      <c r="BC31" s="38">
        <v>5834485.7000000002</v>
      </c>
      <c r="BD31" s="38">
        <v>6078747.5999999996</v>
      </c>
      <c r="BE31" s="38">
        <v>6354549</v>
      </c>
      <c r="BF31" s="38">
        <v>6497569.2999999998</v>
      </c>
      <c r="BG31" s="38">
        <v>6445600.7000000002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304</v>
      </c>
      <c r="E32" s="38">
        <v>561855.71</v>
      </c>
      <c r="F32" s="38">
        <v>608076.68000000005</v>
      </c>
      <c r="G32" s="38">
        <v>773143.52</v>
      </c>
      <c r="H32" s="38">
        <v>852622.21</v>
      </c>
      <c r="I32" s="38">
        <v>977799.8</v>
      </c>
      <c r="J32" s="38">
        <v>1060692.1000000001</v>
      </c>
      <c r="K32" s="38">
        <v>1175055.8</v>
      </c>
      <c r="L32" s="38">
        <v>1048287.9</v>
      </c>
      <c r="M32" s="38">
        <v>827845.24</v>
      </c>
      <c r="N32" s="38">
        <v>800391.45</v>
      </c>
      <c r="O32" s="38">
        <v>883945.41</v>
      </c>
      <c r="P32" s="38">
        <v>978261.8</v>
      </c>
      <c r="Q32" s="38">
        <v>948306.74</v>
      </c>
      <c r="R32" s="38">
        <v>959216.69</v>
      </c>
      <c r="S32" s="38">
        <v>1166684.8</v>
      </c>
      <c r="T32" s="38">
        <v>1222428</v>
      </c>
      <c r="U32" s="38">
        <v>1429304</v>
      </c>
      <c r="V32" s="38">
        <v>1660428.8</v>
      </c>
      <c r="W32" s="38">
        <v>1598816.7</v>
      </c>
      <c r="X32" s="38">
        <v>1652174.1</v>
      </c>
      <c r="Y32" s="38">
        <v>1860122.3</v>
      </c>
      <c r="Z32" s="38">
        <v>1819151.6</v>
      </c>
      <c r="AA32" s="38">
        <v>1987997.4</v>
      </c>
      <c r="AB32" s="38">
        <v>2338556.1</v>
      </c>
      <c r="AC32" s="38">
        <v>2241530.5</v>
      </c>
      <c r="AD32" s="38">
        <v>2558583.5</v>
      </c>
      <c r="AE32" s="38">
        <v>2719776.3</v>
      </c>
      <c r="AF32" s="38">
        <v>2889961.2</v>
      </c>
      <c r="AG32" s="38">
        <v>2609722.1</v>
      </c>
      <c r="AH32" s="38">
        <v>2428707.1</v>
      </c>
      <c r="AI32" s="38">
        <v>3045038.5</v>
      </c>
      <c r="AJ32" s="38">
        <v>2254613.5</v>
      </c>
      <c r="AK32" s="38">
        <v>2820760.1</v>
      </c>
      <c r="AL32" s="38">
        <v>3379577</v>
      </c>
      <c r="AM32" s="38">
        <v>4433914.5</v>
      </c>
      <c r="AN32" s="38">
        <v>5228658.8</v>
      </c>
      <c r="AO32" s="38">
        <v>6183366.7999999998</v>
      </c>
      <c r="AP32" s="38">
        <v>6387357.9000000004</v>
      </c>
      <c r="AQ32" s="38">
        <v>6027401.2999999998</v>
      </c>
      <c r="AR32" s="38">
        <v>5011612.3</v>
      </c>
      <c r="AS32" s="38">
        <v>5932979.7000000002</v>
      </c>
      <c r="AT32" s="38">
        <v>7256440.0999999996</v>
      </c>
      <c r="AU32" s="38">
        <v>7423462</v>
      </c>
      <c r="AV32" s="38">
        <v>8372825</v>
      </c>
      <c r="AW32" s="38">
        <v>8771120.3000000007</v>
      </c>
      <c r="AX32" s="38">
        <v>9420612.5999999996</v>
      </c>
      <c r="AY32" s="38">
        <v>9599285.5</v>
      </c>
      <c r="AZ32" s="38">
        <v>10533800</v>
      </c>
      <c r="BA32" s="38">
        <v>11633612</v>
      </c>
      <c r="BB32" s="38">
        <v>11349568</v>
      </c>
      <c r="BC32" s="38">
        <v>11933574</v>
      </c>
      <c r="BD32" s="38">
        <v>12791135</v>
      </c>
      <c r="BE32" s="38">
        <v>13296424</v>
      </c>
      <c r="BF32" s="38">
        <v>13979688</v>
      </c>
      <c r="BG32" s="38">
        <v>13962814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304</v>
      </c>
      <c r="E33" s="38">
        <v>56645.8</v>
      </c>
      <c r="F33" s="38">
        <v>48898.23</v>
      </c>
      <c r="G33" s="38">
        <v>22299.893</v>
      </c>
      <c r="H33" s="38">
        <v>35707.608999999997</v>
      </c>
      <c r="I33" s="38">
        <v>214987.74</v>
      </c>
      <c r="J33" s="38">
        <v>198438.09</v>
      </c>
      <c r="K33" s="38">
        <v>48478.845999999998</v>
      </c>
      <c r="L33" s="38">
        <v>-54944.72</v>
      </c>
      <c r="M33" s="38">
        <v>-77548.627999999997</v>
      </c>
      <c r="N33" s="38">
        <v>-110888.08</v>
      </c>
      <c r="O33" s="38">
        <v>41013.720999999998</v>
      </c>
      <c r="P33" s="38">
        <v>101190.66</v>
      </c>
      <c r="Q33" s="38">
        <v>6246.5046000000002</v>
      </c>
      <c r="R33" s="38">
        <v>-42478.938999999998</v>
      </c>
      <c r="S33" s="38">
        <v>-44039.154999999999</v>
      </c>
      <c r="T33" s="38">
        <v>1490.9294</v>
      </c>
      <c r="U33" s="38">
        <v>22615.673999999999</v>
      </c>
      <c r="V33" s="38">
        <v>48063.487999999998</v>
      </c>
      <c r="W33" s="38">
        <v>-51389.807999999997</v>
      </c>
      <c r="X33" s="38">
        <v>35826.659</v>
      </c>
      <c r="Y33" s="38">
        <v>89356.085000000006</v>
      </c>
      <c r="Z33" s="38">
        <v>-70667.664000000004</v>
      </c>
      <c r="AA33" s="38">
        <v>15411.919</v>
      </c>
      <c r="AB33" s="38">
        <v>81970.724000000002</v>
      </c>
      <c r="AC33" s="38">
        <v>-207841.62</v>
      </c>
      <c r="AD33" s="38">
        <v>332637.81</v>
      </c>
      <c r="AE33" s="38">
        <v>472523.48</v>
      </c>
      <c r="AF33" s="38">
        <v>256570.35</v>
      </c>
      <c r="AG33" s="38">
        <v>385272.42</v>
      </c>
      <c r="AH33" s="38">
        <v>211220.68</v>
      </c>
      <c r="AI33" s="38">
        <v>249733.24</v>
      </c>
      <c r="AJ33" s="38">
        <v>208371.99</v>
      </c>
      <c r="AK33" s="38">
        <v>269711.23</v>
      </c>
      <c r="AL33" s="38">
        <v>305362.23</v>
      </c>
      <c r="AM33" s="38">
        <v>-84775.910999999993</v>
      </c>
      <c r="AN33" s="38">
        <v>137987.93</v>
      </c>
      <c r="AO33" s="38">
        <v>237501</v>
      </c>
      <c r="AP33" s="38">
        <v>240292.93</v>
      </c>
      <c r="AQ33" s="38">
        <v>556343.07999999996</v>
      </c>
      <c r="AR33" s="38">
        <v>163548.97</v>
      </c>
      <c r="AS33" s="38">
        <v>850644.93</v>
      </c>
      <c r="AT33" s="38">
        <v>997556.53</v>
      </c>
      <c r="AU33" s="38">
        <v>542326.35</v>
      </c>
      <c r="AV33" s="38">
        <v>755971.73</v>
      </c>
      <c r="AW33" s="38">
        <v>337459.5</v>
      </c>
      <c r="AX33" s="38">
        <v>16319.537</v>
      </c>
      <c r="AY33" s="38">
        <v>-73078.373000000007</v>
      </c>
      <c r="AZ33" s="38">
        <v>871995.74</v>
      </c>
      <c r="BA33" s="38">
        <v>338964.74</v>
      </c>
      <c r="BB33" s="38">
        <v>336579.71</v>
      </c>
      <c r="BC33" s="38">
        <v>1991186.9</v>
      </c>
      <c r="BD33" s="38">
        <v>1946071.6</v>
      </c>
      <c r="BE33" s="38">
        <v>2513419.7999999998</v>
      </c>
      <c r="BF33" s="38">
        <v>655832.65</v>
      </c>
      <c r="BG33" s="38">
        <v>-260644.13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304</v>
      </c>
      <c r="E34" s="38">
        <v>179324.85</v>
      </c>
      <c r="F34" s="38">
        <v>207074.62</v>
      </c>
      <c r="G34" s="38">
        <v>237244.43</v>
      </c>
      <c r="H34" s="38">
        <v>278707.76</v>
      </c>
      <c r="I34" s="38">
        <v>252248.67</v>
      </c>
      <c r="J34" s="38">
        <v>269269.61</v>
      </c>
      <c r="K34" s="38">
        <v>332916.62</v>
      </c>
      <c r="L34" s="38">
        <v>226757.6</v>
      </c>
      <c r="M34" s="38">
        <v>288549.25</v>
      </c>
      <c r="N34" s="38">
        <v>268946.94</v>
      </c>
      <c r="O34" s="38">
        <v>256846.75</v>
      </c>
      <c r="P34" s="38">
        <v>419876.67</v>
      </c>
      <c r="Q34" s="38">
        <v>562739.6</v>
      </c>
      <c r="R34" s="38">
        <v>636550.77</v>
      </c>
      <c r="S34" s="38">
        <v>798451.34</v>
      </c>
      <c r="T34" s="38">
        <v>783043.77</v>
      </c>
      <c r="U34" s="38">
        <v>743113.13</v>
      </c>
      <c r="V34" s="38">
        <v>939160.37</v>
      </c>
      <c r="W34" s="38">
        <v>1112119.8999999999</v>
      </c>
      <c r="X34" s="38">
        <v>1109235.7</v>
      </c>
      <c r="Y34" s="38">
        <v>1137547</v>
      </c>
      <c r="Z34" s="38">
        <v>1201584.7</v>
      </c>
      <c r="AA34" s="38">
        <v>1357823.4</v>
      </c>
      <c r="AB34" s="38">
        <v>1488068.9</v>
      </c>
      <c r="AC34" s="38">
        <v>1743794.5</v>
      </c>
      <c r="AD34" s="38">
        <v>1915235.4</v>
      </c>
      <c r="AE34" s="38">
        <v>2303768.2999999998</v>
      </c>
      <c r="AF34" s="38">
        <v>2697726.7</v>
      </c>
      <c r="AG34" s="38">
        <v>2989539.9</v>
      </c>
      <c r="AH34" s="38">
        <v>2691198.8</v>
      </c>
      <c r="AI34" s="38">
        <v>3205397.6</v>
      </c>
      <c r="AJ34" s="38">
        <v>3366840.9</v>
      </c>
      <c r="AK34" s="38">
        <v>3653330</v>
      </c>
      <c r="AL34" s="38">
        <v>3943506.8</v>
      </c>
      <c r="AM34" s="38">
        <v>4433024.7</v>
      </c>
      <c r="AN34" s="38">
        <v>4810085.8</v>
      </c>
      <c r="AO34" s="38">
        <v>5095267.4000000004</v>
      </c>
      <c r="AP34" s="38">
        <v>5457464.9000000004</v>
      </c>
      <c r="AQ34" s="38">
        <v>5670557.0999999996</v>
      </c>
      <c r="AR34" s="38">
        <v>5491607</v>
      </c>
      <c r="AS34" s="38">
        <v>5619071.5999999996</v>
      </c>
      <c r="AT34" s="38">
        <v>6370605.2999999998</v>
      </c>
      <c r="AU34" s="38">
        <v>7327742.4000000004</v>
      </c>
      <c r="AV34" s="38">
        <v>7673640</v>
      </c>
      <c r="AW34" s="38">
        <v>8213056.4000000004</v>
      </c>
      <c r="AX34" s="38">
        <v>8628301.1999999993</v>
      </c>
      <c r="AY34" s="38">
        <v>8438837.4000000004</v>
      </c>
      <c r="AZ34" s="38">
        <v>9489534.3000000007</v>
      </c>
      <c r="BA34" s="38">
        <v>10393470</v>
      </c>
      <c r="BB34" s="38">
        <v>10879230</v>
      </c>
      <c r="BC34" s="38">
        <v>9093654.6999999993</v>
      </c>
      <c r="BD34" s="38">
        <v>11374844</v>
      </c>
      <c r="BE34" s="38">
        <v>12568911</v>
      </c>
      <c r="BF34" s="38">
        <v>12282960</v>
      </c>
      <c r="BG34" s="38">
        <v>12291906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304</v>
      </c>
      <c r="E35" s="38">
        <v>270437.89</v>
      </c>
      <c r="F35" s="38">
        <v>296667.36</v>
      </c>
      <c r="G35" s="38">
        <v>353069.3</v>
      </c>
      <c r="H35" s="38">
        <v>423014.57</v>
      </c>
      <c r="I35" s="38">
        <v>441786.64</v>
      </c>
      <c r="J35" s="38">
        <v>495617.07</v>
      </c>
      <c r="K35" s="38">
        <v>565133.75</v>
      </c>
      <c r="L35" s="38">
        <v>547390.28</v>
      </c>
      <c r="M35" s="38">
        <v>383670.36</v>
      </c>
      <c r="N35" s="38">
        <v>355726.54</v>
      </c>
      <c r="O35" s="38">
        <v>602077.88</v>
      </c>
      <c r="P35" s="38">
        <v>677337.61</v>
      </c>
      <c r="Q35" s="38">
        <v>733225.25</v>
      </c>
      <c r="R35" s="38">
        <v>857343.81</v>
      </c>
      <c r="S35" s="38">
        <v>1026463.9</v>
      </c>
      <c r="T35" s="38">
        <v>958575.87</v>
      </c>
      <c r="U35" s="38">
        <v>924717.56</v>
      </c>
      <c r="V35" s="38">
        <v>1137352.8</v>
      </c>
      <c r="W35" s="38">
        <v>1086016.8999999999</v>
      </c>
      <c r="X35" s="38">
        <v>1160877.3999999999</v>
      </c>
      <c r="Y35" s="38">
        <v>1544126.8</v>
      </c>
      <c r="Z35" s="38">
        <v>1473115.3</v>
      </c>
      <c r="AA35" s="38">
        <v>1644496.5</v>
      </c>
      <c r="AB35" s="38">
        <v>2247370.2999999998</v>
      </c>
      <c r="AC35" s="38">
        <v>1766975.1</v>
      </c>
      <c r="AD35" s="38">
        <v>2304279</v>
      </c>
      <c r="AE35" s="38">
        <v>2766589.2</v>
      </c>
      <c r="AF35" s="38">
        <v>3346843.5</v>
      </c>
      <c r="AG35" s="38">
        <v>3417954.2</v>
      </c>
      <c r="AH35" s="38">
        <v>3307452.8</v>
      </c>
      <c r="AI35" s="38">
        <v>4024130.8</v>
      </c>
      <c r="AJ35" s="38">
        <v>3052298.8</v>
      </c>
      <c r="AK35" s="38">
        <v>3704288.4</v>
      </c>
      <c r="AL35" s="38">
        <v>4568961.7</v>
      </c>
      <c r="AM35" s="38">
        <v>5534464.5999999996</v>
      </c>
      <c r="AN35" s="38">
        <v>6209270.4000000004</v>
      </c>
      <c r="AO35" s="38">
        <v>6655243.7000000002</v>
      </c>
      <c r="AP35" s="38">
        <v>7300775.2999999998</v>
      </c>
      <c r="AQ35" s="38">
        <v>7086534.2000000002</v>
      </c>
      <c r="AR35" s="38">
        <v>6067812.5999999996</v>
      </c>
      <c r="AS35" s="38">
        <v>7241173.4000000004</v>
      </c>
      <c r="AT35" s="38">
        <v>8292350.2999999998</v>
      </c>
      <c r="AU35" s="38">
        <v>8320562.5</v>
      </c>
      <c r="AV35" s="38">
        <v>9192245</v>
      </c>
      <c r="AW35" s="38">
        <v>9191726.1999999993</v>
      </c>
      <c r="AX35" s="38">
        <v>9387846.5</v>
      </c>
      <c r="AY35" s="38">
        <v>9662330</v>
      </c>
      <c r="AZ35" s="38">
        <v>10694899</v>
      </c>
      <c r="BA35" s="38">
        <v>10062709</v>
      </c>
      <c r="BB35" s="38">
        <v>9523815.5999999996</v>
      </c>
      <c r="BC35" s="38">
        <v>10175501</v>
      </c>
      <c r="BD35" s="38">
        <v>10392878</v>
      </c>
      <c r="BE35" s="38">
        <v>11250717</v>
      </c>
      <c r="BF35" s="38">
        <v>12606434</v>
      </c>
      <c r="BG35" s="38">
        <v>12052187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304</v>
      </c>
      <c r="E36" s="38">
        <v>3915925.2</v>
      </c>
      <c r="F36" s="38">
        <v>4133102.6</v>
      </c>
      <c r="G36" s="38">
        <v>4443231.5</v>
      </c>
      <c r="H36" s="38">
        <v>4595437.0999999996</v>
      </c>
      <c r="I36" s="38">
        <v>4845670</v>
      </c>
      <c r="J36" s="38">
        <v>5190834.2</v>
      </c>
      <c r="K36" s="38">
        <v>5740824.5</v>
      </c>
      <c r="L36" s="38">
        <v>5929739.2000000002</v>
      </c>
      <c r="M36" s="38">
        <v>6019810.4000000004</v>
      </c>
      <c r="N36" s="38">
        <v>5986117.9000000004</v>
      </c>
      <c r="O36" s="38">
        <v>5835968.2999999998</v>
      </c>
      <c r="P36" s="38">
        <v>6133490.7999999998</v>
      </c>
      <c r="Q36" s="38">
        <v>6352888.7999999998</v>
      </c>
      <c r="R36" s="38">
        <v>6667677.5</v>
      </c>
      <c r="S36" s="38">
        <v>7114045</v>
      </c>
      <c r="T36" s="38">
        <v>7419063.2000000002</v>
      </c>
      <c r="U36" s="38">
        <v>7954316.0999999996</v>
      </c>
      <c r="V36" s="38">
        <v>8735575.3000000007</v>
      </c>
      <c r="W36" s="38">
        <v>8935834</v>
      </c>
      <c r="X36" s="38">
        <v>8935698.0999999996</v>
      </c>
      <c r="Y36" s="38">
        <v>9782321</v>
      </c>
      <c r="Z36" s="38">
        <v>9920917</v>
      </c>
      <c r="AA36" s="38">
        <v>10509129</v>
      </c>
      <c r="AB36" s="38">
        <v>11379814</v>
      </c>
      <c r="AC36" s="38">
        <v>10691593</v>
      </c>
      <c r="AD36" s="38">
        <v>11527583</v>
      </c>
      <c r="AE36" s="38">
        <v>12352704</v>
      </c>
      <c r="AF36" s="38">
        <v>13261599</v>
      </c>
      <c r="AG36" s="38">
        <v>13514706</v>
      </c>
      <c r="AH36" s="38">
        <v>13102133</v>
      </c>
      <c r="AI36" s="38">
        <v>14017354</v>
      </c>
      <c r="AJ36" s="38">
        <v>13252090</v>
      </c>
      <c r="AK36" s="38">
        <v>14104929</v>
      </c>
      <c r="AL36" s="38">
        <v>14922887</v>
      </c>
      <c r="AM36" s="38">
        <v>16404044</v>
      </c>
      <c r="AN36" s="38">
        <v>17898711</v>
      </c>
      <c r="AO36" s="38">
        <v>19163725</v>
      </c>
      <c r="AP36" s="38">
        <v>20142644</v>
      </c>
      <c r="AQ36" s="38">
        <v>20327980</v>
      </c>
      <c r="AR36" s="38">
        <v>19335427</v>
      </c>
      <c r="AS36" s="38">
        <v>20987097</v>
      </c>
      <c r="AT36" s="38">
        <v>23291473</v>
      </c>
      <c r="AU36" s="38">
        <v>24411240</v>
      </c>
      <c r="AV36" s="38">
        <v>26483329</v>
      </c>
      <c r="AW36" s="38">
        <v>27701772</v>
      </c>
      <c r="AX36" s="38">
        <v>29310019</v>
      </c>
      <c r="AY36" s="38">
        <v>30284186</v>
      </c>
      <c r="AZ36" s="38">
        <v>32654183</v>
      </c>
      <c r="BA36" s="38">
        <v>33786680</v>
      </c>
      <c r="BB36" s="38">
        <v>34226456</v>
      </c>
      <c r="BC36" s="38">
        <v>34843580</v>
      </c>
      <c r="BD36" s="38">
        <v>38958988</v>
      </c>
      <c r="BE36" s="38">
        <v>41078834</v>
      </c>
      <c r="BF36" s="38">
        <v>43151312</v>
      </c>
      <c r="BG36" s="38">
        <v>44587225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304</v>
      </c>
      <c r="E37" s="38">
        <v>3479114.4</v>
      </c>
      <c r="F37" s="38">
        <v>3672066.2</v>
      </c>
      <c r="G37" s="38">
        <v>3947601</v>
      </c>
      <c r="H37" s="38">
        <v>4082828.5</v>
      </c>
      <c r="I37" s="38">
        <v>4305148.5999999996</v>
      </c>
      <c r="J37" s="38">
        <v>4611810.5999999996</v>
      </c>
      <c r="K37" s="38">
        <v>5100451</v>
      </c>
      <c r="L37" s="38">
        <v>5268292.8</v>
      </c>
      <c r="M37" s="38">
        <v>5348316.8</v>
      </c>
      <c r="N37" s="38">
        <v>5318382.5999999996</v>
      </c>
      <c r="O37" s="38">
        <v>5184981.8</v>
      </c>
      <c r="P37" s="38">
        <v>5449316.5</v>
      </c>
      <c r="Q37" s="38">
        <v>5644241.2999999998</v>
      </c>
      <c r="R37" s="38">
        <v>5923916.0999999996</v>
      </c>
      <c r="S37" s="38">
        <v>6320492.5</v>
      </c>
      <c r="T37" s="38">
        <v>6591486.7999999998</v>
      </c>
      <c r="U37" s="38">
        <v>7067033.7000000002</v>
      </c>
      <c r="V37" s="38">
        <v>7761145.5</v>
      </c>
      <c r="W37" s="38">
        <v>7939065.9000000004</v>
      </c>
      <c r="X37" s="38">
        <v>7938945.2000000002</v>
      </c>
      <c r="Y37" s="38">
        <v>8691129.5</v>
      </c>
      <c r="Z37" s="38">
        <v>8814265.5</v>
      </c>
      <c r="AA37" s="38">
        <v>9336864.1999999993</v>
      </c>
      <c r="AB37" s="38">
        <v>10110427</v>
      </c>
      <c r="AC37" s="38">
        <v>9498974.5</v>
      </c>
      <c r="AD37" s="38">
        <v>10241712</v>
      </c>
      <c r="AE37" s="38">
        <v>10974793</v>
      </c>
      <c r="AF37" s="38">
        <v>11782303</v>
      </c>
      <c r="AG37" s="38">
        <v>12007177</v>
      </c>
      <c r="AH37" s="38">
        <v>11640625</v>
      </c>
      <c r="AI37" s="38">
        <v>12453756</v>
      </c>
      <c r="AJ37" s="38">
        <v>11773855</v>
      </c>
      <c r="AK37" s="38">
        <v>12531562</v>
      </c>
      <c r="AL37" s="38">
        <v>13258279</v>
      </c>
      <c r="AM37" s="38">
        <v>14574217</v>
      </c>
      <c r="AN37" s="38">
        <v>15902158</v>
      </c>
      <c r="AO37" s="38">
        <v>17026063</v>
      </c>
      <c r="AP37" s="38">
        <v>17895786</v>
      </c>
      <c r="AQ37" s="38">
        <v>18060449</v>
      </c>
      <c r="AR37" s="38">
        <v>17178612</v>
      </c>
      <c r="AS37" s="38">
        <v>18646043</v>
      </c>
      <c r="AT37" s="38">
        <v>20693372</v>
      </c>
      <c r="AU37" s="38">
        <v>21688232</v>
      </c>
      <c r="AV37" s="38">
        <v>23529185</v>
      </c>
      <c r="AW37" s="38">
        <v>24611714</v>
      </c>
      <c r="AX37" s="38">
        <v>26040566</v>
      </c>
      <c r="AY37" s="38">
        <v>26906067</v>
      </c>
      <c r="AZ37" s="38">
        <v>29011697</v>
      </c>
      <c r="BA37" s="38">
        <v>30017867</v>
      </c>
      <c r="BB37" s="38">
        <v>30408587</v>
      </c>
      <c r="BC37" s="38">
        <v>30956873</v>
      </c>
      <c r="BD37" s="38">
        <v>34613218</v>
      </c>
      <c r="BE37" s="38">
        <v>36496601</v>
      </c>
      <c r="BF37" s="38">
        <v>38337900</v>
      </c>
      <c r="BG37" s="38">
        <v>39613641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288.83757000000003</v>
      </c>
      <c r="F39" s="38">
        <v>303.70078000000001</v>
      </c>
      <c r="G39" s="38">
        <v>319.74419</v>
      </c>
      <c r="H39" s="38">
        <v>323.57445999999999</v>
      </c>
      <c r="I39" s="38">
        <v>316.72847000000002</v>
      </c>
      <c r="J39" s="38">
        <v>338.06466999999998</v>
      </c>
      <c r="K39" s="38">
        <v>389.62175999999999</v>
      </c>
      <c r="L39" s="38">
        <v>436.31385999999998</v>
      </c>
      <c r="M39" s="38">
        <v>455.48156</v>
      </c>
      <c r="N39" s="38">
        <v>459.89902000000001</v>
      </c>
      <c r="O39" s="38">
        <v>449.43619000000001</v>
      </c>
      <c r="P39" s="38">
        <v>432.89823000000001</v>
      </c>
      <c r="Q39" s="38">
        <v>462.45154000000002</v>
      </c>
      <c r="R39" s="38">
        <v>491.30747000000002</v>
      </c>
      <c r="S39" s="38">
        <v>508.01297</v>
      </c>
      <c r="T39" s="38">
        <v>514.90495999999996</v>
      </c>
      <c r="U39" s="38">
        <v>537.45010000000002</v>
      </c>
      <c r="V39" s="38">
        <v>573.42651000000001</v>
      </c>
      <c r="W39" s="38">
        <v>587.09609999999998</v>
      </c>
      <c r="X39" s="38">
        <v>577.28006000000005</v>
      </c>
      <c r="Y39" s="38">
        <v>651.92259999999999</v>
      </c>
      <c r="Z39" s="38">
        <v>673.81533999999999</v>
      </c>
      <c r="AA39" s="38">
        <v>697.40373999999997</v>
      </c>
      <c r="AB39" s="38">
        <v>758.33500000000004</v>
      </c>
      <c r="AC39" s="38">
        <v>675.37450999999999</v>
      </c>
      <c r="AD39" s="38">
        <v>681.73856999999998</v>
      </c>
      <c r="AE39" s="38">
        <v>723.35774000000004</v>
      </c>
      <c r="AF39" s="38">
        <v>818.51996999999994</v>
      </c>
      <c r="AG39" s="38">
        <v>823.83978999999999</v>
      </c>
      <c r="AH39" s="38">
        <v>830.97060999999997</v>
      </c>
      <c r="AI39" s="38">
        <v>853.56433000000004</v>
      </c>
      <c r="AJ39" s="38">
        <v>769.86226999999997</v>
      </c>
      <c r="AK39" s="38">
        <v>808.36393999999996</v>
      </c>
      <c r="AL39" s="38">
        <v>868.95961</v>
      </c>
      <c r="AM39" s="38">
        <v>961.58280999999999</v>
      </c>
      <c r="AN39" s="38">
        <v>1019.8106</v>
      </c>
      <c r="AO39" s="38">
        <v>1033.8887</v>
      </c>
      <c r="AP39" s="38">
        <v>1103.9281000000001</v>
      </c>
      <c r="AQ39" s="38">
        <v>1084.9879000000001</v>
      </c>
      <c r="AR39" s="38">
        <v>1030.6079999999999</v>
      </c>
      <c r="AS39" s="38">
        <v>1119.7825</v>
      </c>
      <c r="AT39" s="38">
        <v>1211.4507000000001</v>
      </c>
      <c r="AU39" s="38">
        <v>1246.9816000000001</v>
      </c>
      <c r="AV39" s="38">
        <v>1349.7159999999999</v>
      </c>
      <c r="AW39" s="38">
        <v>1399.7492</v>
      </c>
      <c r="AX39" s="38">
        <v>1506.7744</v>
      </c>
      <c r="AY39" s="38">
        <v>1584.7284</v>
      </c>
      <c r="AZ39" s="38">
        <v>1616.8819000000001</v>
      </c>
      <c r="BA39" s="38">
        <v>1514.1655000000001</v>
      </c>
      <c r="BB39" s="38">
        <v>1463.8164999999999</v>
      </c>
      <c r="BC39" s="38">
        <v>1531.3053</v>
      </c>
      <c r="BD39" s="38">
        <v>1600.8906999999999</v>
      </c>
      <c r="BE39" s="38">
        <v>1637.077</v>
      </c>
      <c r="BF39" s="38">
        <v>2106.6345000000001</v>
      </c>
      <c r="BG39" s="38">
        <v>2279.3582000000001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26.717333</v>
      </c>
      <c r="F41" s="38">
        <v>28.322472999999999</v>
      </c>
      <c r="G41" s="38">
        <v>30.407654999999998</v>
      </c>
      <c r="H41" s="38">
        <v>33.002882</v>
      </c>
      <c r="I41" s="38">
        <v>35.748120999999998</v>
      </c>
      <c r="J41" s="38">
        <v>43.713816999999999</v>
      </c>
      <c r="K41" s="38">
        <v>50.689425999999997</v>
      </c>
      <c r="L41" s="38">
        <v>52.624594999999999</v>
      </c>
      <c r="M41" s="38">
        <v>51.124464000000003</v>
      </c>
      <c r="N41" s="38">
        <v>49.894356999999999</v>
      </c>
      <c r="O41" s="38">
        <v>40.668551000000001</v>
      </c>
      <c r="P41" s="38">
        <v>60.530284999999999</v>
      </c>
      <c r="Q41" s="38">
        <v>54.109724999999997</v>
      </c>
      <c r="R41" s="38">
        <v>63.065506999999997</v>
      </c>
      <c r="S41" s="38">
        <v>64.265611000000007</v>
      </c>
      <c r="T41" s="38">
        <v>73.341403999999997</v>
      </c>
      <c r="U41" s="38">
        <v>80.121995999999996</v>
      </c>
      <c r="V41" s="38">
        <v>87.688176999999996</v>
      </c>
      <c r="W41" s="38">
        <v>86.751855000000006</v>
      </c>
      <c r="X41" s="38">
        <v>87.466277000000005</v>
      </c>
      <c r="Y41" s="38">
        <v>94.464268000000004</v>
      </c>
      <c r="Z41" s="38">
        <v>97.449815000000001</v>
      </c>
      <c r="AA41" s="38">
        <v>100.49705</v>
      </c>
      <c r="AB41" s="38">
        <v>108.57324</v>
      </c>
      <c r="AC41" s="38">
        <v>102.06218</v>
      </c>
      <c r="AD41" s="38">
        <v>108.48455</v>
      </c>
      <c r="AE41" s="38">
        <v>113.28664999999999</v>
      </c>
      <c r="AF41" s="38">
        <v>119.05946</v>
      </c>
      <c r="AG41" s="38">
        <v>132.57053999999999</v>
      </c>
      <c r="AH41" s="38">
        <v>140.21109999999999</v>
      </c>
      <c r="AI41" s="38">
        <v>146.94980000000001</v>
      </c>
      <c r="AJ41" s="38">
        <v>147.93332000000001</v>
      </c>
      <c r="AK41" s="38">
        <v>156.84852000000001</v>
      </c>
      <c r="AL41" s="38">
        <v>158.09394</v>
      </c>
      <c r="AM41" s="38">
        <v>169.18251000000001</v>
      </c>
      <c r="AN41" s="38">
        <v>175.83241000000001</v>
      </c>
      <c r="AO41" s="38">
        <v>194.28648999999999</v>
      </c>
      <c r="AP41" s="38">
        <v>208.55528000000001</v>
      </c>
      <c r="AQ41" s="38">
        <v>216.64127999999999</v>
      </c>
      <c r="AR41" s="38">
        <v>236.06280000000001</v>
      </c>
      <c r="AS41" s="38">
        <v>235.60244</v>
      </c>
      <c r="AT41" s="38">
        <v>246.50152</v>
      </c>
      <c r="AU41" s="38">
        <v>260.54773</v>
      </c>
      <c r="AV41" s="38">
        <v>279.96726000000001</v>
      </c>
      <c r="AW41" s="38">
        <v>294.62977999999998</v>
      </c>
      <c r="AX41" s="38">
        <v>286.96814000000001</v>
      </c>
      <c r="AY41" s="38">
        <v>316.29903000000002</v>
      </c>
      <c r="AZ41" s="38">
        <v>331.38549</v>
      </c>
      <c r="BA41" s="38">
        <v>358.21258</v>
      </c>
      <c r="BB41" s="38">
        <v>374.53523000000001</v>
      </c>
      <c r="BC41" s="38">
        <v>384.89690999999999</v>
      </c>
      <c r="BD41" s="38">
        <v>401.01069999999999</v>
      </c>
      <c r="BE41" s="38">
        <v>419.20512000000002</v>
      </c>
      <c r="BF41" s="38">
        <v>428.64006999999998</v>
      </c>
      <c r="BG41" s="38">
        <v>425.21174000000002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38.335830000000001</v>
      </c>
      <c r="F42" s="38">
        <v>41.489521000000003</v>
      </c>
      <c r="G42" s="38">
        <v>52.752153</v>
      </c>
      <c r="H42" s="38">
        <v>58.175043000000002</v>
      </c>
      <c r="I42" s="38">
        <v>66.716002000000003</v>
      </c>
      <c r="J42" s="38">
        <v>72.371806000000007</v>
      </c>
      <c r="K42" s="38">
        <v>80.174924000000004</v>
      </c>
      <c r="L42" s="38">
        <v>71.525459999999995</v>
      </c>
      <c r="M42" s="38">
        <v>56.484492000000003</v>
      </c>
      <c r="N42" s="38">
        <v>54.6113</v>
      </c>
      <c r="O42" s="38">
        <v>60.312247999999997</v>
      </c>
      <c r="P42" s="38">
        <v>66.747524999999996</v>
      </c>
      <c r="Q42" s="38">
        <v>64.703669000000005</v>
      </c>
      <c r="R42" s="38">
        <v>65.448063000000005</v>
      </c>
      <c r="S42" s="38">
        <v>79.603763999999998</v>
      </c>
      <c r="T42" s="38">
        <v>83.407167999999999</v>
      </c>
      <c r="U42" s="38">
        <v>97.522469000000001</v>
      </c>
      <c r="V42" s="38">
        <v>113.29228000000001</v>
      </c>
      <c r="W42" s="38">
        <v>109.08844000000001</v>
      </c>
      <c r="X42" s="38">
        <v>112.72906</v>
      </c>
      <c r="Y42" s="38">
        <v>126.91750999999999</v>
      </c>
      <c r="Z42" s="38">
        <v>124.12205</v>
      </c>
      <c r="AA42" s="38">
        <v>135.64252999999999</v>
      </c>
      <c r="AB42" s="38">
        <v>159.56141</v>
      </c>
      <c r="AC42" s="38">
        <v>152.94128000000001</v>
      </c>
      <c r="AD42" s="38">
        <v>174.57404</v>
      </c>
      <c r="AE42" s="38">
        <v>185.57234</v>
      </c>
      <c r="AF42" s="38">
        <v>197.18419</v>
      </c>
      <c r="AG42" s="38">
        <v>178.06326000000001</v>
      </c>
      <c r="AH42" s="38">
        <v>165.71248</v>
      </c>
      <c r="AI42" s="38">
        <v>207.76523</v>
      </c>
      <c r="AJ42" s="38">
        <v>153.83394999999999</v>
      </c>
      <c r="AK42" s="38">
        <v>192.46253999999999</v>
      </c>
      <c r="AL42" s="38">
        <v>230.59103999999999</v>
      </c>
      <c r="AM42" s="38">
        <v>302.52926000000002</v>
      </c>
      <c r="AN42" s="38">
        <v>356.75524999999999</v>
      </c>
      <c r="AO42" s="38">
        <v>421.89568000000003</v>
      </c>
      <c r="AP42" s="38">
        <v>435.81414999999998</v>
      </c>
      <c r="AQ42" s="38">
        <v>411.25403999999997</v>
      </c>
      <c r="AR42" s="38">
        <v>341.94601</v>
      </c>
      <c r="AS42" s="38">
        <v>404.81159000000002</v>
      </c>
      <c r="AT42" s="38">
        <v>495.11227000000002</v>
      </c>
      <c r="AU42" s="38">
        <v>506.50828999999999</v>
      </c>
      <c r="AV42" s="38">
        <v>571.28403000000003</v>
      </c>
      <c r="AW42" s="38">
        <v>598.46001000000001</v>
      </c>
      <c r="AX42" s="38">
        <v>642.77535999999998</v>
      </c>
      <c r="AY42" s="38">
        <v>654.96632999999997</v>
      </c>
      <c r="AZ42" s="38">
        <v>718.72896000000003</v>
      </c>
      <c r="BA42" s="38">
        <v>793.76991999999996</v>
      </c>
      <c r="BB42" s="38">
        <v>774.38941</v>
      </c>
      <c r="BC42" s="38">
        <v>814.23656000000005</v>
      </c>
      <c r="BD42" s="38">
        <v>872.74861999999996</v>
      </c>
      <c r="BE42" s="38">
        <v>907.22483</v>
      </c>
      <c r="BF42" s="38">
        <v>953.84441000000004</v>
      </c>
      <c r="BG42" s="38">
        <v>952.69309999999996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5.3542135999999996</v>
      </c>
      <c r="F43" s="38">
        <v>4.6219061000000004</v>
      </c>
      <c r="G43" s="38">
        <v>2.1078066</v>
      </c>
      <c r="H43" s="38">
        <v>3.3751164</v>
      </c>
      <c r="I43" s="38">
        <v>20.320841000000001</v>
      </c>
      <c r="J43" s="38">
        <v>18.756553</v>
      </c>
      <c r="K43" s="38">
        <v>4.5822656000000004</v>
      </c>
      <c r="L43" s="38">
        <v>-5.1934259999999997</v>
      </c>
      <c r="M43" s="38">
        <v>-7.3299683</v>
      </c>
      <c r="N43" s="38">
        <v>-10.481244</v>
      </c>
      <c r="O43" s="38">
        <v>3.876655</v>
      </c>
      <c r="P43" s="38">
        <v>9.5646346999999992</v>
      </c>
      <c r="Q43" s="38">
        <v>0.59042541000000004</v>
      </c>
      <c r="R43" s="38">
        <v>-4.0151488000000004</v>
      </c>
      <c r="S43" s="38">
        <v>-4.1626219000000004</v>
      </c>
      <c r="T43" s="38">
        <v>0.14092403000000001</v>
      </c>
      <c r="U43" s="38">
        <v>2.1376545</v>
      </c>
      <c r="V43" s="38">
        <v>4.5430055999999999</v>
      </c>
      <c r="W43" s="38">
        <v>-4.8574124000000003</v>
      </c>
      <c r="X43" s="38">
        <v>3.3863690000000002</v>
      </c>
      <c r="Y43" s="38">
        <v>8.4460201000000001</v>
      </c>
      <c r="Z43" s="38">
        <v>-6.6795732000000001</v>
      </c>
      <c r="AA43" s="38">
        <v>1.4567489</v>
      </c>
      <c r="AB43" s="38">
        <v>7.7479488999999999</v>
      </c>
      <c r="AC43" s="38">
        <v>-19.645382999999999</v>
      </c>
      <c r="AD43" s="38">
        <v>31.441234999999999</v>
      </c>
      <c r="AE43" s="38">
        <v>44.663358000000002</v>
      </c>
      <c r="AF43" s="38">
        <v>24.251268</v>
      </c>
      <c r="AG43" s="38">
        <v>36.416307000000003</v>
      </c>
      <c r="AH43" s="38">
        <v>19.964774999999999</v>
      </c>
      <c r="AI43" s="38">
        <v>23.605018000000001</v>
      </c>
      <c r="AJ43" s="38">
        <v>19.695515</v>
      </c>
      <c r="AK43" s="38">
        <v>25.493355999999999</v>
      </c>
      <c r="AL43" s="38">
        <v>28.863122000000001</v>
      </c>
      <c r="AM43" s="38">
        <v>-8.0130979</v>
      </c>
      <c r="AN43" s="38">
        <v>13.042747</v>
      </c>
      <c r="AO43" s="38">
        <v>22.448815</v>
      </c>
      <c r="AP43" s="38">
        <v>22.712710999999999</v>
      </c>
      <c r="AQ43" s="38">
        <v>52.586064</v>
      </c>
      <c r="AR43" s="38">
        <v>15.458800999999999</v>
      </c>
      <c r="AS43" s="38">
        <v>80.403749000000005</v>
      </c>
      <c r="AT43" s="38">
        <v>94.289969999999997</v>
      </c>
      <c r="AU43" s="38">
        <v>51.261189999999999</v>
      </c>
      <c r="AV43" s="38">
        <v>71.455150000000003</v>
      </c>
      <c r="AW43" s="38">
        <v>31.896985999999998</v>
      </c>
      <c r="AX43" s="38">
        <v>1.5425378000000001</v>
      </c>
      <c r="AY43" s="38">
        <v>-6.9074356999999997</v>
      </c>
      <c r="AZ43" s="38">
        <v>82.421847</v>
      </c>
      <c r="BA43" s="38">
        <v>32.039262000000001</v>
      </c>
      <c r="BB43" s="38">
        <v>31.813827</v>
      </c>
      <c r="BC43" s="38">
        <v>188.20884000000001</v>
      </c>
      <c r="BD43" s="38">
        <v>183.94449</v>
      </c>
      <c r="BE43" s="38">
        <v>237.57077000000001</v>
      </c>
      <c r="BF43" s="38">
        <v>61.989910999999999</v>
      </c>
      <c r="BG43" s="38">
        <v>-24.636324999999999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16.987120000000001</v>
      </c>
      <c r="F44" s="38">
        <v>19.615807</v>
      </c>
      <c r="G44" s="38">
        <v>22.473738999999998</v>
      </c>
      <c r="H44" s="38">
        <v>26.401485000000001</v>
      </c>
      <c r="I44" s="38">
        <v>23.895063</v>
      </c>
      <c r="J44" s="38">
        <v>25.507425999999999</v>
      </c>
      <c r="K44" s="38">
        <v>31.536593</v>
      </c>
      <c r="L44" s="38">
        <v>21.480340000000002</v>
      </c>
      <c r="M44" s="38">
        <v>27.333752</v>
      </c>
      <c r="N44" s="38">
        <v>25.476859999999999</v>
      </c>
      <c r="O44" s="38">
        <v>24.330631</v>
      </c>
      <c r="P44" s="38">
        <v>39.774161999999997</v>
      </c>
      <c r="Q44" s="38">
        <v>53.307310999999999</v>
      </c>
      <c r="R44" s="38">
        <v>60.299311000000003</v>
      </c>
      <c r="S44" s="38">
        <v>75.635861000000006</v>
      </c>
      <c r="T44" s="38">
        <v>74.176328999999996</v>
      </c>
      <c r="U44" s="38">
        <v>70.393771000000001</v>
      </c>
      <c r="V44" s="38">
        <v>88.964973000000001</v>
      </c>
      <c r="W44" s="38">
        <v>105.34912</v>
      </c>
      <c r="X44" s="38">
        <v>105.0759</v>
      </c>
      <c r="Y44" s="38">
        <v>107.75779</v>
      </c>
      <c r="Z44" s="38">
        <v>113.82396</v>
      </c>
      <c r="AA44" s="38">
        <v>128.62416999999999</v>
      </c>
      <c r="AB44" s="38">
        <v>140.96208999999999</v>
      </c>
      <c r="AC44" s="38">
        <v>165.18652</v>
      </c>
      <c r="AD44" s="38">
        <v>181.42679999999999</v>
      </c>
      <c r="AE44" s="38">
        <v>218.23183</v>
      </c>
      <c r="AF44" s="38">
        <v>255.55081000000001</v>
      </c>
      <c r="AG44" s="38">
        <v>283.19373999999999</v>
      </c>
      <c r="AH44" s="38">
        <v>254.93243000000001</v>
      </c>
      <c r="AI44" s="38">
        <v>303.64155</v>
      </c>
      <c r="AJ44" s="38">
        <v>318.93477999999999</v>
      </c>
      <c r="AK44" s="38">
        <v>346.07337999999999</v>
      </c>
      <c r="AL44" s="38">
        <v>373.56130999999999</v>
      </c>
      <c r="AM44" s="38">
        <v>419.93247000000002</v>
      </c>
      <c r="AN44" s="38">
        <v>455.65078999999997</v>
      </c>
      <c r="AO44" s="38">
        <v>482.66552000000001</v>
      </c>
      <c r="AP44" s="38">
        <v>516.97583999999995</v>
      </c>
      <c r="AQ44" s="38">
        <v>537.16168000000005</v>
      </c>
      <c r="AR44" s="38">
        <v>520.21006</v>
      </c>
      <c r="AS44" s="38">
        <v>532.28454999999997</v>
      </c>
      <c r="AT44" s="38">
        <v>603.47599000000002</v>
      </c>
      <c r="AU44" s="38">
        <v>694.14386999999999</v>
      </c>
      <c r="AV44" s="38">
        <v>726.91012000000001</v>
      </c>
      <c r="AW44" s="38">
        <v>778.00806999999998</v>
      </c>
      <c r="AX44" s="38">
        <v>817.34346000000005</v>
      </c>
      <c r="AY44" s="38">
        <v>799.39589999999998</v>
      </c>
      <c r="AZ44" s="38">
        <v>898.92652999999996</v>
      </c>
      <c r="BA44" s="38">
        <v>984.55471999999997</v>
      </c>
      <c r="BB44" s="38">
        <v>1030.5699</v>
      </c>
      <c r="BC44" s="38">
        <v>861.42556000000002</v>
      </c>
      <c r="BD44" s="38">
        <v>1077.5184999999999</v>
      </c>
      <c r="BE44" s="38">
        <v>1190.6304</v>
      </c>
      <c r="BF44" s="38">
        <v>1163.5427</v>
      </c>
      <c r="BG44" s="38">
        <v>1164.3901000000001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27.639973000000001</v>
      </c>
      <c r="F45" s="38">
        <v>30.320744000000001</v>
      </c>
      <c r="G45" s="38">
        <v>36.085278000000002</v>
      </c>
      <c r="H45" s="38">
        <v>43.234000000000002</v>
      </c>
      <c r="I45" s="38">
        <v>45.152591000000001</v>
      </c>
      <c r="J45" s="38">
        <v>50.654302999999999</v>
      </c>
      <c r="K45" s="38">
        <v>57.759222000000001</v>
      </c>
      <c r="L45" s="38">
        <v>55.945759000000002</v>
      </c>
      <c r="M45" s="38">
        <v>39.212843999999997</v>
      </c>
      <c r="N45" s="38">
        <v>36.356859</v>
      </c>
      <c r="O45" s="38">
        <v>61.535079000000003</v>
      </c>
      <c r="P45" s="38">
        <v>69.226963999999995</v>
      </c>
      <c r="Q45" s="38">
        <v>74.938933000000006</v>
      </c>
      <c r="R45" s="38">
        <v>87.624409999999997</v>
      </c>
      <c r="S45" s="38">
        <v>104.90925</v>
      </c>
      <c r="T45" s="38">
        <v>97.970783999999995</v>
      </c>
      <c r="U45" s="38">
        <v>94.510311999999999</v>
      </c>
      <c r="V45" s="38">
        <v>116.24259000000001</v>
      </c>
      <c r="W45" s="38">
        <v>110.99583</v>
      </c>
      <c r="X45" s="38">
        <v>118.64691000000001</v>
      </c>
      <c r="Y45" s="38">
        <v>157.81673000000001</v>
      </c>
      <c r="Z45" s="38">
        <v>150.55904000000001</v>
      </c>
      <c r="AA45" s="38">
        <v>168.07497000000001</v>
      </c>
      <c r="AB45" s="38">
        <v>229.69139000000001</v>
      </c>
      <c r="AC45" s="38">
        <v>180.59284</v>
      </c>
      <c r="AD45" s="38">
        <v>235.50773000000001</v>
      </c>
      <c r="AE45" s="38">
        <v>282.75790999999998</v>
      </c>
      <c r="AF45" s="38">
        <v>342.06252000000001</v>
      </c>
      <c r="AG45" s="38">
        <v>349.33035999999998</v>
      </c>
      <c r="AH45" s="38">
        <v>338.03661</v>
      </c>
      <c r="AI45" s="38">
        <v>411.28433999999999</v>
      </c>
      <c r="AJ45" s="38">
        <v>311.95873</v>
      </c>
      <c r="AK45" s="38">
        <v>378.59501</v>
      </c>
      <c r="AL45" s="38">
        <v>466.96852999999999</v>
      </c>
      <c r="AM45" s="38">
        <v>565.64728000000002</v>
      </c>
      <c r="AN45" s="38">
        <v>634.61548000000005</v>
      </c>
      <c r="AO45" s="38">
        <v>680.19596999999999</v>
      </c>
      <c r="AP45" s="38">
        <v>746.17220999999995</v>
      </c>
      <c r="AQ45" s="38">
        <v>724.2758</v>
      </c>
      <c r="AR45" s="38">
        <v>620.15786000000003</v>
      </c>
      <c r="AS45" s="38">
        <v>740.08063000000004</v>
      </c>
      <c r="AT45" s="38">
        <v>847.51566000000003</v>
      </c>
      <c r="AU45" s="38">
        <v>850.39907000000005</v>
      </c>
      <c r="AV45" s="38">
        <v>939.48896000000002</v>
      </c>
      <c r="AW45" s="38">
        <v>939.43592999999998</v>
      </c>
      <c r="AX45" s="38">
        <v>959.48031000000003</v>
      </c>
      <c r="AY45" s="38">
        <v>987.53377</v>
      </c>
      <c r="AZ45" s="38">
        <v>1093.067</v>
      </c>
      <c r="BA45" s="38">
        <v>1028.4544000000001</v>
      </c>
      <c r="BB45" s="38">
        <v>973.37698</v>
      </c>
      <c r="BC45" s="38">
        <v>1039.9821999999999</v>
      </c>
      <c r="BD45" s="38">
        <v>1062.1991</v>
      </c>
      <c r="BE45" s="38">
        <v>1149.8741</v>
      </c>
      <c r="BF45" s="38">
        <v>1288.4345000000001</v>
      </c>
      <c r="BG45" s="38">
        <v>1231.7879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308.97151000000002</v>
      </c>
      <c r="F46" s="38">
        <v>326.10708</v>
      </c>
      <c r="G46" s="38">
        <v>350.57664</v>
      </c>
      <c r="H46" s="38">
        <v>362.58586000000003</v>
      </c>
      <c r="I46" s="38">
        <v>382.32956000000001</v>
      </c>
      <c r="J46" s="38">
        <v>409.56344999999999</v>
      </c>
      <c r="K46" s="38">
        <v>452.95839000000001</v>
      </c>
      <c r="L46" s="38">
        <v>467.86399999999998</v>
      </c>
      <c r="M46" s="38">
        <v>474.97073999999998</v>
      </c>
      <c r="N46" s="38">
        <v>472.31236000000001</v>
      </c>
      <c r="O46" s="38">
        <v>460.46535999999998</v>
      </c>
      <c r="P46" s="38">
        <v>483.94027</v>
      </c>
      <c r="Q46" s="38">
        <v>501.25105000000002</v>
      </c>
      <c r="R46" s="38">
        <v>526.08828000000005</v>
      </c>
      <c r="S46" s="38">
        <v>561.30724999999995</v>
      </c>
      <c r="T46" s="38">
        <v>585.37356999999997</v>
      </c>
      <c r="U46" s="38">
        <v>627.60571000000004</v>
      </c>
      <c r="V46" s="38">
        <v>689.24806000000001</v>
      </c>
      <c r="W46" s="38">
        <v>705.04872999999998</v>
      </c>
      <c r="X46" s="38">
        <v>705.03800999999999</v>
      </c>
      <c r="Y46" s="38">
        <v>771.83762999999999</v>
      </c>
      <c r="Z46" s="38">
        <v>782.77302999999995</v>
      </c>
      <c r="AA46" s="38">
        <v>829.18371999999999</v>
      </c>
      <c r="AB46" s="38">
        <v>897.88189</v>
      </c>
      <c r="AC46" s="38">
        <v>843.58033999999998</v>
      </c>
      <c r="AD46" s="38">
        <v>909.54101000000003</v>
      </c>
      <c r="AE46" s="38">
        <v>974.64412000000004</v>
      </c>
      <c r="AF46" s="38">
        <v>1046.3570999999999</v>
      </c>
      <c r="AG46" s="38">
        <v>1066.3276000000001</v>
      </c>
      <c r="AH46" s="38">
        <v>1033.7750000000001</v>
      </c>
      <c r="AI46" s="38">
        <v>1105.9872</v>
      </c>
      <c r="AJ46" s="38">
        <v>1045.6068</v>
      </c>
      <c r="AK46" s="38">
        <v>1112.8969</v>
      </c>
      <c r="AL46" s="38">
        <v>1177.4349</v>
      </c>
      <c r="AM46" s="38">
        <v>1294.3000999999999</v>
      </c>
      <c r="AN46" s="38">
        <v>1412.2311999999999</v>
      </c>
      <c r="AO46" s="38">
        <v>1512.0424</v>
      </c>
      <c r="AP46" s="38">
        <v>1589.2804000000001</v>
      </c>
      <c r="AQ46" s="38">
        <v>1603.9036000000001</v>
      </c>
      <c r="AR46" s="38">
        <v>1525.5898999999999</v>
      </c>
      <c r="AS46" s="38">
        <v>1655.9087999999999</v>
      </c>
      <c r="AT46" s="38">
        <v>1837.7270000000001</v>
      </c>
      <c r="AU46" s="38">
        <v>1926.078</v>
      </c>
      <c r="AV46" s="38">
        <v>2089.5684999999999</v>
      </c>
      <c r="AW46" s="38">
        <v>2185.7053000000001</v>
      </c>
      <c r="AX46" s="38">
        <v>2312.598</v>
      </c>
      <c r="AY46" s="38">
        <v>2389.4609999999998</v>
      </c>
      <c r="AZ46" s="38">
        <v>2576.4567999999999</v>
      </c>
      <c r="BA46" s="38">
        <v>2665.8123000000001</v>
      </c>
      <c r="BB46" s="38">
        <v>2700.5111000000002</v>
      </c>
      <c r="BC46" s="38">
        <v>2749.203</v>
      </c>
      <c r="BD46" s="38">
        <v>3073.9140000000002</v>
      </c>
      <c r="BE46" s="38">
        <v>3241.1725999999999</v>
      </c>
      <c r="BF46" s="38">
        <v>3404.6936999999998</v>
      </c>
      <c r="BG46" s="38">
        <v>3517.9890999999998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277.21170999999998</v>
      </c>
      <c r="F47" s="38">
        <v>292.58589000000001</v>
      </c>
      <c r="G47" s="38">
        <v>314.54018000000002</v>
      </c>
      <c r="H47" s="38">
        <v>325.31493999999998</v>
      </c>
      <c r="I47" s="38">
        <v>343.02915000000002</v>
      </c>
      <c r="J47" s="38">
        <v>367.46361000000002</v>
      </c>
      <c r="K47" s="38">
        <v>406.39789999999999</v>
      </c>
      <c r="L47" s="38">
        <v>419.77132999999998</v>
      </c>
      <c r="M47" s="38">
        <v>426.14756</v>
      </c>
      <c r="N47" s="38">
        <v>423.76244000000003</v>
      </c>
      <c r="O47" s="38">
        <v>413.13321000000002</v>
      </c>
      <c r="P47" s="38">
        <v>434.19508999999999</v>
      </c>
      <c r="Q47" s="38">
        <v>449.72647000000001</v>
      </c>
      <c r="R47" s="38">
        <v>472.01062999999999</v>
      </c>
      <c r="S47" s="38">
        <v>503.60935999999998</v>
      </c>
      <c r="T47" s="38">
        <v>525.20186999999999</v>
      </c>
      <c r="U47" s="38">
        <v>563.09288000000004</v>
      </c>
      <c r="V47" s="38">
        <v>618.39889000000005</v>
      </c>
      <c r="W47" s="38">
        <v>632.57538</v>
      </c>
      <c r="X47" s="38">
        <v>632.56575999999995</v>
      </c>
      <c r="Y47" s="38">
        <v>692.49891000000002</v>
      </c>
      <c r="Z47" s="38">
        <v>702.31024000000002</v>
      </c>
      <c r="AA47" s="38">
        <v>743.95029</v>
      </c>
      <c r="AB47" s="38">
        <v>805.58682999999996</v>
      </c>
      <c r="AC47" s="38">
        <v>756.86704999999995</v>
      </c>
      <c r="AD47" s="38">
        <v>816.04749000000004</v>
      </c>
      <c r="AE47" s="38">
        <v>874.45852000000002</v>
      </c>
      <c r="AF47" s="38">
        <v>938.79997000000003</v>
      </c>
      <c r="AG47" s="38">
        <v>956.71763999999996</v>
      </c>
      <c r="AH47" s="38">
        <v>927.51124000000004</v>
      </c>
      <c r="AI47" s="38">
        <v>992.30056000000002</v>
      </c>
      <c r="AJ47" s="38">
        <v>938.12681999999995</v>
      </c>
      <c r="AK47" s="38">
        <v>998.50005999999996</v>
      </c>
      <c r="AL47" s="38">
        <v>1056.404</v>
      </c>
      <c r="AM47" s="38">
        <v>1161.2564</v>
      </c>
      <c r="AN47" s="38">
        <v>1267.0652</v>
      </c>
      <c r="AO47" s="38">
        <v>1356.6166000000001</v>
      </c>
      <c r="AP47" s="38">
        <v>1425.9150999999999</v>
      </c>
      <c r="AQ47" s="38">
        <v>1439.0352</v>
      </c>
      <c r="AR47" s="38">
        <v>1368.7715000000001</v>
      </c>
      <c r="AS47" s="38">
        <v>1485.6947</v>
      </c>
      <c r="AT47" s="38">
        <v>1648.8234</v>
      </c>
      <c r="AU47" s="38">
        <v>1728.0926999999999</v>
      </c>
      <c r="AV47" s="38">
        <v>1874.7775999999999</v>
      </c>
      <c r="AW47" s="38">
        <v>1961.0323000000001</v>
      </c>
      <c r="AX47" s="38">
        <v>2074.8815</v>
      </c>
      <c r="AY47" s="38">
        <v>2143.8436000000002</v>
      </c>
      <c r="AZ47" s="38">
        <v>2311.6176999999998</v>
      </c>
      <c r="BA47" s="38">
        <v>2391.7882</v>
      </c>
      <c r="BB47" s="38">
        <v>2422.9202</v>
      </c>
      <c r="BC47" s="38">
        <v>2466.607</v>
      </c>
      <c r="BD47" s="38">
        <v>2757.9403000000002</v>
      </c>
      <c r="BE47" s="38">
        <v>2908.0059999999999</v>
      </c>
      <c r="BF47" s="38">
        <v>3054.7184999999999</v>
      </c>
      <c r="BG47" s="38">
        <v>3156.3679999999999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217</v>
      </c>
      <c r="E49" s="38">
        <v>3.9707613000000003E-2</v>
      </c>
      <c r="F49" s="38">
        <v>4.9906691000000003E-2</v>
      </c>
      <c r="G49" s="38">
        <v>6.4230279000000001E-2</v>
      </c>
      <c r="H49" s="38">
        <v>8.2886000000000001E-2</v>
      </c>
      <c r="I49" s="38">
        <v>0.10439103</v>
      </c>
      <c r="J49" s="38">
        <v>0.13386618</v>
      </c>
      <c r="K49" s="38">
        <v>0.17572894</v>
      </c>
      <c r="L49" s="38">
        <v>0.24471408</v>
      </c>
      <c r="M49" s="38">
        <v>0.37168393</v>
      </c>
      <c r="N49" s="38">
        <v>0.59047989000000001</v>
      </c>
      <c r="O49" s="38">
        <v>0.94414785999999995</v>
      </c>
      <c r="P49" s="38">
        <v>1.4370000999999999</v>
      </c>
      <c r="Q49" s="38">
        <v>2.1150156999999998</v>
      </c>
      <c r="R49" s="38">
        <v>3.0100319</v>
      </c>
      <c r="S49" s="38">
        <v>4.2346047000000002</v>
      </c>
      <c r="T49" s="38">
        <v>5.98813</v>
      </c>
      <c r="U49" s="38">
        <v>9.4913326999999992</v>
      </c>
      <c r="V49" s="38">
        <v>15.500709000000001</v>
      </c>
      <c r="W49" s="38">
        <v>27.810358999999998</v>
      </c>
      <c r="X49" s="38">
        <v>54.620539000000001</v>
      </c>
      <c r="Y49" s="38">
        <v>106.93563</v>
      </c>
      <c r="Z49" s="38">
        <v>200.75243</v>
      </c>
      <c r="AA49" s="38">
        <v>346.26351</v>
      </c>
      <c r="AB49" s="38">
        <v>611.90367000000003</v>
      </c>
      <c r="AC49" s="38">
        <v>987.85293999999999</v>
      </c>
      <c r="AD49" s="38">
        <v>1721.9773</v>
      </c>
      <c r="AE49" s="38">
        <v>3534.7651000000001</v>
      </c>
      <c r="AF49" s="38">
        <v>7440.1836000000003</v>
      </c>
      <c r="AG49" s="38">
        <v>13297.031000000001</v>
      </c>
      <c r="AH49" s="38">
        <v>25337.84</v>
      </c>
      <c r="AI49" s="38">
        <v>41232.502</v>
      </c>
      <c r="AJ49" s="38">
        <v>60706.631000000001</v>
      </c>
      <c r="AK49" s="38">
        <v>92431.092999999993</v>
      </c>
      <c r="AL49" s="38">
        <v>118652.94</v>
      </c>
      <c r="AM49" s="38">
        <v>142439.67000000001</v>
      </c>
      <c r="AN49" s="38">
        <v>162488.26</v>
      </c>
      <c r="AO49" s="38">
        <v>188694.27</v>
      </c>
      <c r="AP49" s="38">
        <v>225795.67</v>
      </c>
      <c r="AQ49" s="38">
        <v>252888</v>
      </c>
      <c r="AR49" s="38">
        <v>269246.44</v>
      </c>
      <c r="AS49" s="38">
        <v>314750.90000000002</v>
      </c>
      <c r="AT49" s="38">
        <v>372450.95</v>
      </c>
      <c r="AU49" s="38">
        <v>440033.42</v>
      </c>
      <c r="AV49" s="38">
        <v>508423.51</v>
      </c>
      <c r="AW49" s="38">
        <v>593455.53</v>
      </c>
      <c r="AX49" s="38">
        <v>694950.81</v>
      </c>
      <c r="AY49" s="38">
        <v>841764.76</v>
      </c>
      <c r="AZ49" s="38">
        <v>948545.71</v>
      </c>
      <c r="BA49" s="38">
        <v>1119405</v>
      </c>
      <c r="BB49" s="38">
        <v>1344973.7</v>
      </c>
      <c r="BC49" s="38">
        <v>1489512.2</v>
      </c>
      <c r="BD49" s="38">
        <v>1970219.2</v>
      </c>
      <c r="BE49" s="38">
        <v>3587609.6</v>
      </c>
      <c r="BF49" s="38">
        <v>7755515.4000000004</v>
      </c>
      <c r="BG49" s="38">
        <v>14670744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217</v>
      </c>
      <c r="E50" s="38">
        <v>0.20653642999999999</v>
      </c>
      <c r="F50" s="38">
        <v>0.25471611</v>
      </c>
      <c r="G50" s="38">
        <v>0.30188962000000003</v>
      </c>
      <c r="H50" s="38">
        <v>0.37750064</v>
      </c>
      <c r="I50" s="38">
        <v>0.52365497999999999</v>
      </c>
      <c r="J50" s="38">
        <v>0.66986637999999998</v>
      </c>
      <c r="K50" s="38">
        <v>0.84570557000000002</v>
      </c>
      <c r="L50" s="38">
        <v>1.0322418</v>
      </c>
      <c r="M50" s="38">
        <v>1.5075269</v>
      </c>
      <c r="N50" s="38">
        <v>2.7134974000000001</v>
      </c>
      <c r="O50" s="38">
        <v>5.0877156000000001</v>
      </c>
      <c r="P50" s="38">
        <v>7.8185573000000002</v>
      </c>
      <c r="Q50" s="38">
        <v>10.034700000000001</v>
      </c>
      <c r="R50" s="38">
        <v>13.004970999999999</v>
      </c>
      <c r="S50" s="38">
        <v>21.074738</v>
      </c>
      <c r="T50" s="38">
        <v>34.292433000000003</v>
      </c>
      <c r="U50" s="38">
        <v>48.739719000000001</v>
      </c>
      <c r="V50" s="38">
        <v>70.292670999999999</v>
      </c>
      <c r="W50" s="38">
        <v>118.45359000000001</v>
      </c>
      <c r="X50" s="38">
        <v>206.93398999999999</v>
      </c>
      <c r="Y50" s="38">
        <v>346.57808</v>
      </c>
      <c r="Z50" s="38">
        <v>517.24336000000005</v>
      </c>
      <c r="AA50" s="38">
        <v>905.74307999999996</v>
      </c>
      <c r="AB50" s="38">
        <v>1643.8592000000001</v>
      </c>
      <c r="AC50" s="38">
        <v>3369.3184999999999</v>
      </c>
      <c r="AD50" s="38">
        <v>7066.6657999999998</v>
      </c>
      <c r="AE50" s="38">
        <v>12939.349</v>
      </c>
      <c r="AF50" s="38">
        <v>24460.561000000002</v>
      </c>
      <c r="AG50" s="38">
        <v>43674.343000000001</v>
      </c>
      <c r="AH50" s="38">
        <v>58730.123</v>
      </c>
      <c r="AI50" s="38">
        <v>91232.251000000004</v>
      </c>
      <c r="AJ50" s="38">
        <v>124613.92</v>
      </c>
      <c r="AK50" s="38">
        <v>179182.19</v>
      </c>
      <c r="AL50" s="38">
        <v>236399.76</v>
      </c>
      <c r="AM50" s="38">
        <v>293961.23</v>
      </c>
      <c r="AN50" s="38">
        <v>348316.13</v>
      </c>
      <c r="AO50" s="38">
        <v>407690.81</v>
      </c>
      <c r="AP50" s="38">
        <v>447343.13</v>
      </c>
      <c r="AQ50" s="38">
        <v>502670.34</v>
      </c>
      <c r="AR50" s="38">
        <v>485483.63</v>
      </c>
      <c r="AS50" s="38">
        <v>551724.18000000005</v>
      </c>
      <c r="AT50" s="38">
        <v>674245.37</v>
      </c>
      <c r="AU50" s="38">
        <v>735270.92</v>
      </c>
      <c r="AV50" s="38">
        <v>835896.98</v>
      </c>
      <c r="AW50" s="38">
        <v>925276.53</v>
      </c>
      <c r="AX50" s="38">
        <v>1020748.2</v>
      </c>
      <c r="AY50" s="38">
        <v>1069157.1000000001</v>
      </c>
      <c r="AZ50" s="38">
        <v>1371630</v>
      </c>
      <c r="BA50" s="38">
        <v>1724218.4</v>
      </c>
      <c r="BB50" s="38">
        <v>1970916.7</v>
      </c>
      <c r="BC50" s="38">
        <v>2313974.5</v>
      </c>
      <c r="BD50" s="38">
        <v>3559682.8</v>
      </c>
      <c r="BE50" s="38">
        <v>7455420.2999999998</v>
      </c>
      <c r="BF50" s="38">
        <v>11257370</v>
      </c>
      <c r="BG50" s="38">
        <v>16874093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217</v>
      </c>
      <c r="E51" s="38">
        <v>2.1182247000000001E-2</v>
      </c>
      <c r="F51" s="38">
        <v>2.6381984000000001E-2</v>
      </c>
      <c r="G51" s="38">
        <v>2.9578309000000001E-2</v>
      </c>
      <c r="H51" s="38">
        <v>3.8827507999999997E-2</v>
      </c>
      <c r="I51" s="38">
        <v>4.6691433999999997E-2</v>
      </c>
      <c r="J51" s="38">
        <v>7.0677400000000001E-2</v>
      </c>
      <c r="K51" s="38">
        <v>9.2984239999999996E-2</v>
      </c>
      <c r="L51" s="38">
        <v>0.14597508000000001</v>
      </c>
      <c r="M51" s="38">
        <v>0.23635840999999999</v>
      </c>
      <c r="N51" s="38">
        <v>0.39895531000000001</v>
      </c>
      <c r="O51" s="38">
        <v>0.70591521000000002</v>
      </c>
      <c r="P51" s="38">
        <v>1.0016323</v>
      </c>
      <c r="Q51" s="38">
        <v>1.4170026</v>
      </c>
      <c r="R51" s="38">
        <v>1.9084629</v>
      </c>
      <c r="S51" s="38">
        <v>2.9290335999999999</v>
      </c>
      <c r="T51" s="38">
        <v>4.8979993000000004</v>
      </c>
      <c r="U51" s="38">
        <v>7.9004801999999996</v>
      </c>
      <c r="V51" s="38">
        <v>10.997798</v>
      </c>
      <c r="W51" s="38">
        <v>21.713231</v>
      </c>
      <c r="X51" s="38">
        <v>33.635990999999997</v>
      </c>
      <c r="Y51" s="38">
        <v>54.079680000000003</v>
      </c>
      <c r="Z51" s="38">
        <v>98.512870000000007</v>
      </c>
      <c r="AA51" s="38">
        <v>166.75416000000001</v>
      </c>
      <c r="AB51" s="38">
        <v>308.22946000000002</v>
      </c>
      <c r="AC51" s="38">
        <v>648.91785000000004</v>
      </c>
      <c r="AD51" s="38">
        <v>1215.5181</v>
      </c>
      <c r="AE51" s="38">
        <v>2426.7914999999998</v>
      </c>
      <c r="AF51" s="38">
        <v>4975.0146000000004</v>
      </c>
      <c r="AG51" s="38">
        <v>9530.3047000000006</v>
      </c>
      <c r="AH51" s="38">
        <v>14461.264999999999</v>
      </c>
      <c r="AI51" s="38">
        <v>21431.468000000001</v>
      </c>
      <c r="AJ51" s="38">
        <v>35731.186000000002</v>
      </c>
      <c r="AK51" s="38">
        <v>46960.557000000001</v>
      </c>
      <c r="AL51" s="38">
        <v>57209.976000000002</v>
      </c>
      <c r="AM51" s="38">
        <v>71597.267999999996</v>
      </c>
      <c r="AN51" s="38">
        <v>82521.726999999999</v>
      </c>
      <c r="AO51" s="38">
        <v>99111.972999999998</v>
      </c>
      <c r="AP51" s="38">
        <v>115585.46</v>
      </c>
      <c r="AQ51" s="38">
        <v>141649.54999999999</v>
      </c>
      <c r="AR51" s="38">
        <v>153463.63</v>
      </c>
      <c r="AS51" s="38">
        <v>169707.49</v>
      </c>
      <c r="AT51" s="38">
        <v>199917.33</v>
      </c>
      <c r="AU51" s="38">
        <v>232197.32</v>
      </c>
      <c r="AV51" s="38">
        <v>265318.84000000003</v>
      </c>
      <c r="AW51" s="38">
        <v>309264.89</v>
      </c>
      <c r="AX51" s="38">
        <v>363327.94</v>
      </c>
      <c r="AY51" s="38">
        <v>423471.02</v>
      </c>
      <c r="AZ51" s="38">
        <v>498003.44</v>
      </c>
      <c r="BA51" s="38">
        <v>601677.34</v>
      </c>
      <c r="BB51" s="38">
        <v>686230.43</v>
      </c>
      <c r="BC51" s="38">
        <v>842430.99</v>
      </c>
      <c r="BD51" s="38">
        <v>1227518.2</v>
      </c>
      <c r="BE51" s="38">
        <v>2797663.6</v>
      </c>
      <c r="BF51" s="38">
        <v>5401995.0999999996</v>
      </c>
      <c r="BG51" s="38">
        <v>8794031.8000000007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217</v>
      </c>
      <c r="E52" s="38">
        <v>1.8189272999999999E-2</v>
      </c>
      <c r="F52" s="38">
        <v>2.3506452000000001E-2</v>
      </c>
      <c r="G52" s="38">
        <v>2.8283485000000001E-2</v>
      </c>
      <c r="H52" s="38">
        <v>3.4626790999999997E-2</v>
      </c>
      <c r="I52" s="38">
        <v>4.8343419999999998E-2</v>
      </c>
      <c r="J52" s="38">
        <v>6.2300596999999999E-2</v>
      </c>
      <c r="K52" s="38">
        <v>7.6835031999999998E-2</v>
      </c>
      <c r="L52" s="38">
        <v>0.10019408</v>
      </c>
      <c r="M52" s="38">
        <v>0.15399199</v>
      </c>
      <c r="N52" s="38">
        <v>0.26357274000000003</v>
      </c>
      <c r="O52" s="38">
        <v>0.53444042999999997</v>
      </c>
      <c r="P52" s="38">
        <v>0.71323727000000003</v>
      </c>
      <c r="Q52" s="38">
        <v>0.98604351000000001</v>
      </c>
      <c r="R52" s="38">
        <v>1.3337935999999999</v>
      </c>
      <c r="S52" s="38">
        <v>2.1762784000000002</v>
      </c>
      <c r="T52" s="38">
        <v>3.2646085</v>
      </c>
      <c r="U52" s="38">
        <v>4.4351824999999998</v>
      </c>
      <c r="V52" s="38">
        <v>6.7000950000000001</v>
      </c>
      <c r="W52" s="38">
        <v>11.355587999999999</v>
      </c>
      <c r="X52" s="38">
        <v>19.680129000000001</v>
      </c>
      <c r="Y52" s="38">
        <v>38.109506000000003</v>
      </c>
      <c r="Z52" s="38">
        <v>66.132437999999993</v>
      </c>
      <c r="AA52" s="38">
        <v>118.10945</v>
      </c>
      <c r="AB52" s="38">
        <v>221.17379</v>
      </c>
      <c r="AC52" s="38">
        <v>416.21517999999998</v>
      </c>
      <c r="AD52" s="38">
        <v>849.22985000000006</v>
      </c>
      <c r="AE52" s="38">
        <v>1723.6261999999999</v>
      </c>
      <c r="AF52" s="38">
        <v>3566.8535999999999</v>
      </c>
      <c r="AG52" s="38">
        <v>6339.7511000000004</v>
      </c>
      <c r="AH52" s="38">
        <v>10557.668</v>
      </c>
      <c r="AI52" s="38">
        <v>19553.075000000001</v>
      </c>
      <c r="AJ52" s="38">
        <v>29093.133000000002</v>
      </c>
      <c r="AK52" s="38">
        <v>45573.517</v>
      </c>
      <c r="AL52" s="38">
        <v>62056.302000000003</v>
      </c>
      <c r="AM52" s="38">
        <v>77499.864000000001</v>
      </c>
      <c r="AN52" s="38">
        <v>90660.498000000007</v>
      </c>
      <c r="AO52" s="38">
        <v>105225.57</v>
      </c>
      <c r="AP52" s="38">
        <v>107699</v>
      </c>
      <c r="AQ52" s="38">
        <v>117960.24</v>
      </c>
      <c r="AR52" s="38">
        <v>120535</v>
      </c>
      <c r="AS52" s="38">
        <v>154289</v>
      </c>
      <c r="AT52" s="38">
        <v>183891</v>
      </c>
      <c r="AU52" s="38">
        <v>201704</v>
      </c>
      <c r="AV52" s="38">
        <v>244268</v>
      </c>
      <c r="AW52" s="38">
        <v>257735</v>
      </c>
      <c r="AX52" s="38">
        <v>302788</v>
      </c>
      <c r="AY52" s="38">
        <v>336041</v>
      </c>
      <c r="AZ52" s="38">
        <v>386282</v>
      </c>
      <c r="BA52" s="38">
        <v>423238</v>
      </c>
      <c r="BB52" s="38">
        <v>471002</v>
      </c>
      <c r="BC52" s="38">
        <v>607101</v>
      </c>
      <c r="BD52" s="38">
        <v>828631</v>
      </c>
      <c r="BE52" s="38">
        <v>1670299</v>
      </c>
      <c r="BF52" s="38">
        <v>3228153</v>
      </c>
      <c r="BG52" s="38">
        <v>5245582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217</v>
      </c>
      <c r="E53" s="38">
        <v>4.9982595999999999E-3</v>
      </c>
      <c r="F53" s="38">
        <v>6.3977723E-3</v>
      </c>
      <c r="G53" s="38">
        <v>7.5973547000000004E-3</v>
      </c>
      <c r="H53" s="38">
        <v>9.2634411999999999E-3</v>
      </c>
      <c r="I53" s="38">
        <v>1.2728901000000001E-2</v>
      </c>
      <c r="J53" s="38">
        <v>1.6261004999999999E-2</v>
      </c>
      <c r="K53" s="38">
        <v>1.9759786000000001E-2</v>
      </c>
      <c r="L53" s="38">
        <v>2.5857662999999999E-2</v>
      </c>
      <c r="M53" s="38">
        <v>4.0152686E-2</v>
      </c>
      <c r="N53" s="38">
        <v>7.0842000000000002E-2</v>
      </c>
      <c r="O53" s="38">
        <v>0.12843926</v>
      </c>
      <c r="P53" s="38">
        <v>0.15465234</v>
      </c>
      <c r="Q53" s="38">
        <v>0.18803117999999999</v>
      </c>
      <c r="R53" s="38">
        <v>0.22186658000000001</v>
      </c>
      <c r="S53" s="38">
        <v>0.30812182999999999</v>
      </c>
      <c r="T53" s="38">
        <v>0.38827699999999998</v>
      </c>
      <c r="U53" s="38">
        <v>0.49335192</v>
      </c>
      <c r="V53" s="38">
        <v>0.66903500000000005</v>
      </c>
      <c r="W53" s="38">
        <v>1.2117549999999999</v>
      </c>
      <c r="X53" s="38">
        <v>2.3221020000000001</v>
      </c>
      <c r="Y53" s="38">
        <v>4.198353</v>
      </c>
      <c r="Z53" s="38">
        <v>10.33508</v>
      </c>
      <c r="AA53" s="38">
        <v>24.049327000000002</v>
      </c>
      <c r="AB53" s="38">
        <v>36.820197</v>
      </c>
      <c r="AC53" s="38">
        <v>91.371219999999994</v>
      </c>
      <c r="AD53" s="38">
        <v>93.586704999999995</v>
      </c>
      <c r="AE53" s="38">
        <v>243.40876</v>
      </c>
      <c r="AF53" s="38">
        <v>377.96001999999999</v>
      </c>
      <c r="AG53" s="38">
        <v>872.38351</v>
      </c>
      <c r="AH53" s="38">
        <v>1596.2125000000001</v>
      </c>
      <c r="AI53" s="38">
        <v>1671.336</v>
      </c>
      <c r="AJ53" s="38">
        <v>2337.0077000000001</v>
      </c>
      <c r="AK53" s="38">
        <v>1240.4780000000001</v>
      </c>
      <c r="AL53" s="38">
        <v>950.49935000000005</v>
      </c>
      <c r="AM53" s="38">
        <v>804.35703999999998</v>
      </c>
      <c r="AN53" s="38">
        <v>1024.2847999999999</v>
      </c>
      <c r="AO53" s="38">
        <v>1263.0225</v>
      </c>
      <c r="AP53" s="38">
        <v>3617.8386</v>
      </c>
      <c r="AQ53" s="38">
        <v>5947.2102999999997</v>
      </c>
      <c r="AR53" s="38">
        <v>15218.447</v>
      </c>
      <c r="AS53" s="38">
        <v>14423.597</v>
      </c>
      <c r="AT53" s="38">
        <v>16520.184000000001</v>
      </c>
      <c r="AU53" s="38">
        <v>19156.366999999998</v>
      </c>
      <c r="AV53" s="38">
        <v>22163.359</v>
      </c>
      <c r="AW53" s="38">
        <v>23373.772000000001</v>
      </c>
      <c r="AX53" s="38">
        <v>27755.855</v>
      </c>
      <c r="AY53" s="38">
        <v>40445.925000000003</v>
      </c>
      <c r="AZ53" s="38">
        <v>52931.962</v>
      </c>
      <c r="BA53" s="38">
        <v>62059.466</v>
      </c>
      <c r="BB53" s="38">
        <v>71072.55</v>
      </c>
      <c r="BC53" s="38">
        <v>111308.05</v>
      </c>
      <c r="BD53" s="38">
        <v>152251.31</v>
      </c>
      <c r="BE53" s="38">
        <v>185135.03</v>
      </c>
      <c r="BF53" s="38">
        <v>551564.14</v>
      </c>
      <c r="BG53" s="38">
        <v>997225.32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217</v>
      </c>
      <c r="E54" s="38">
        <v>0.28655931000000001</v>
      </c>
      <c r="F54" s="38">
        <v>0.36093447000000001</v>
      </c>
      <c r="G54" s="38">
        <v>0.43408434000000001</v>
      </c>
      <c r="H54" s="38">
        <v>0.55276349999999996</v>
      </c>
      <c r="I54" s="38">
        <v>0.74429696999999995</v>
      </c>
      <c r="J54" s="38">
        <v>0.95566954999999998</v>
      </c>
      <c r="K54" s="38">
        <v>1.2004429999999999</v>
      </c>
      <c r="L54" s="38">
        <v>1.5317643000000001</v>
      </c>
      <c r="M54" s="38">
        <v>2.2758505000000002</v>
      </c>
      <c r="N54" s="38">
        <v>3.9780584000000001</v>
      </c>
      <c r="O54" s="38">
        <v>7.3298987999999996</v>
      </c>
      <c r="P54" s="38">
        <v>11.115439</v>
      </c>
      <c r="Q54" s="38">
        <v>14.703333000000001</v>
      </c>
      <c r="R54" s="38">
        <v>19.300305000000002</v>
      </c>
      <c r="S54" s="38">
        <v>30.703233000000001</v>
      </c>
      <c r="T54" s="38">
        <v>48.984042000000002</v>
      </c>
      <c r="U54" s="38">
        <v>71.055323000000001</v>
      </c>
      <c r="V54" s="38">
        <v>104.45954999999999</v>
      </c>
      <c r="W54" s="38">
        <v>180.16570999999999</v>
      </c>
      <c r="X54" s="38">
        <v>320.51283000000001</v>
      </c>
      <c r="Y54" s="38">
        <v>553.67336</v>
      </c>
      <c r="Z54" s="38">
        <v>888.57420000000002</v>
      </c>
      <c r="AA54" s="38">
        <v>1544.9754</v>
      </c>
      <c r="AB54" s="38">
        <v>2802.3087</v>
      </c>
      <c r="AC54" s="38">
        <v>5421.3572999999997</v>
      </c>
      <c r="AD54" s="38">
        <v>11015.626</v>
      </c>
      <c r="AE54" s="38">
        <v>20909.857</v>
      </c>
      <c r="AF54" s="38">
        <v>41313.303999999996</v>
      </c>
      <c r="AG54" s="38">
        <v>74626.248999999996</v>
      </c>
      <c r="AH54" s="38">
        <v>109795.54</v>
      </c>
      <c r="AI54" s="38">
        <v>174508.9</v>
      </c>
      <c r="AJ54" s="38">
        <v>246955.66</v>
      </c>
      <c r="AK54" s="38">
        <v>360904.65</v>
      </c>
      <c r="AL54" s="38">
        <v>468753.27</v>
      </c>
      <c r="AM54" s="38">
        <v>579418.38</v>
      </c>
      <c r="AN54" s="38">
        <v>674506.36</v>
      </c>
      <c r="AO54" s="38">
        <v>789401.11</v>
      </c>
      <c r="AP54" s="38">
        <v>878572.53</v>
      </c>
      <c r="AQ54" s="38">
        <v>991160.04</v>
      </c>
      <c r="AR54" s="38">
        <v>1001170.8</v>
      </c>
      <c r="AS54" s="38">
        <v>1165886.5</v>
      </c>
      <c r="AT54" s="38">
        <v>1401606.8</v>
      </c>
      <c r="AU54" s="38">
        <v>1577613</v>
      </c>
      <c r="AV54" s="38">
        <v>1814794.7</v>
      </c>
      <c r="AW54" s="38">
        <v>2043696.4</v>
      </c>
      <c r="AX54" s="38">
        <v>2326869.7999999998</v>
      </c>
      <c r="AY54" s="38">
        <v>2601066.2999999998</v>
      </c>
      <c r="AZ54" s="38">
        <v>3109280.9</v>
      </c>
      <c r="BA54" s="38">
        <v>3751382.7</v>
      </c>
      <c r="BB54" s="38">
        <v>4332248.5</v>
      </c>
      <c r="BC54" s="38">
        <v>5077714.7</v>
      </c>
      <c r="BD54" s="38">
        <v>7338719.2000000002</v>
      </c>
      <c r="BE54" s="38">
        <v>15178378</v>
      </c>
      <c r="BF54" s="38">
        <v>26820375</v>
      </c>
      <c r="BG54" s="38">
        <v>44069582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217</v>
      </c>
      <c r="E55" s="38">
        <v>0.28655931000000001</v>
      </c>
      <c r="F55" s="38">
        <v>0.36093447000000001</v>
      </c>
      <c r="G55" s="38">
        <v>0.43408434000000001</v>
      </c>
      <c r="H55" s="38">
        <v>0.55276349999999996</v>
      </c>
      <c r="I55" s="38">
        <v>0.74429696999999995</v>
      </c>
      <c r="J55" s="38">
        <v>0.95566954999999998</v>
      </c>
      <c r="K55" s="38">
        <v>1.2004429999999999</v>
      </c>
      <c r="L55" s="38">
        <v>1.5317643000000001</v>
      </c>
      <c r="M55" s="38">
        <v>2.2758505000000002</v>
      </c>
      <c r="N55" s="38">
        <v>3.9780584000000001</v>
      </c>
      <c r="O55" s="38">
        <v>7.3298987999999996</v>
      </c>
      <c r="P55" s="38">
        <v>11.115439</v>
      </c>
      <c r="Q55" s="38">
        <v>14.703333000000001</v>
      </c>
      <c r="R55" s="38">
        <v>19.300305000000002</v>
      </c>
      <c r="S55" s="38">
        <v>30.703233000000001</v>
      </c>
      <c r="T55" s="38">
        <v>48.984042000000002</v>
      </c>
      <c r="U55" s="38">
        <v>71.055323000000001</v>
      </c>
      <c r="V55" s="38">
        <v>104.45954999999999</v>
      </c>
      <c r="W55" s="38">
        <v>180.16570999999999</v>
      </c>
      <c r="X55" s="38">
        <v>320.51283000000001</v>
      </c>
      <c r="Y55" s="38">
        <v>553.67336</v>
      </c>
      <c r="Z55" s="38">
        <v>888.57420000000002</v>
      </c>
      <c r="AA55" s="38">
        <v>1544.9754</v>
      </c>
      <c r="AB55" s="38">
        <v>2802.3087</v>
      </c>
      <c r="AC55" s="38">
        <v>5421.3572999999997</v>
      </c>
      <c r="AD55" s="38">
        <v>11015.626</v>
      </c>
      <c r="AE55" s="38">
        <v>20909.857</v>
      </c>
      <c r="AF55" s="38">
        <v>41313.303999999996</v>
      </c>
      <c r="AG55" s="38">
        <v>74626.248999999996</v>
      </c>
      <c r="AH55" s="38">
        <v>109795.54</v>
      </c>
      <c r="AI55" s="38">
        <v>174508.9</v>
      </c>
      <c r="AJ55" s="38">
        <v>246955.66</v>
      </c>
      <c r="AK55" s="38">
        <v>360904.65</v>
      </c>
      <c r="AL55" s="38">
        <v>468753.27</v>
      </c>
      <c r="AM55" s="38">
        <v>579418.38</v>
      </c>
      <c r="AN55" s="38">
        <v>674506.36</v>
      </c>
      <c r="AO55" s="38">
        <v>789401.11</v>
      </c>
      <c r="AP55" s="38">
        <v>878572.53</v>
      </c>
      <c r="AQ55" s="38">
        <v>991160.04</v>
      </c>
      <c r="AR55" s="38">
        <v>1001170.8</v>
      </c>
      <c r="AS55" s="38">
        <v>1165886.5</v>
      </c>
      <c r="AT55" s="38">
        <v>1401606.8</v>
      </c>
      <c r="AU55" s="38">
        <v>1577613</v>
      </c>
      <c r="AV55" s="38">
        <v>1814794.7</v>
      </c>
      <c r="AW55" s="38">
        <v>2043696.4</v>
      </c>
      <c r="AX55" s="38">
        <v>2326869.7999999998</v>
      </c>
      <c r="AY55" s="38">
        <v>2601066.2999999998</v>
      </c>
      <c r="AZ55" s="38">
        <v>3109280.9</v>
      </c>
      <c r="BA55" s="38">
        <v>3751382.7</v>
      </c>
      <c r="BB55" s="38">
        <v>4332248.5</v>
      </c>
      <c r="BC55" s="38">
        <v>5077714.7</v>
      </c>
      <c r="BD55" s="38">
        <v>7338719.2000000002</v>
      </c>
      <c r="BE55" s="38">
        <v>15178378</v>
      </c>
      <c r="BF55" s="38">
        <v>26820375</v>
      </c>
      <c r="BG55" s="38">
        <v>44069582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217</v>
      </c>
      <c r="E56" s="38">
        <v>5.9420000000000002E-3</v>
      </c>
      <c r="F56" s="38">
        <v>1.2821000000000001E-2</v>
      </c>
      <c r="G56" s="38">
        <v>1.77E-2</v>
      </c>
      <c r="H56" s="38">
        <v>2.8185999999999999E-2</v>
      </c>
      <c r="I56" s="38">
        <v>3.3945000000000003E-2</v>
      </c>
      <c r="J56" s="38">
        <v>3.5220000000000001E-2</v>
      </c>
      <c r="K56" s="38">
        <v>2.8948999999999999E-2</v>
      </c>
      <c r="L56" s="38">
        <v>3.4497E-2</v>
      </c>
      <c r="M56" s="38">
        <v>4.6441999999999997E-2</v>
      </c>
      <c r="N56" s="38">
        <v>8.2394999999999996E-2</v>
      </c>
      <c r="O56" s="38">
        <v>0.18611900000000001</v>
      </c>
      <c r="P56" s="38">
        <v>0.29966399999999999</v>
      </c>
      <c r="Q56" s="38">
        <v>0.33860200000000001</v>
      </c>
      <c r="R56" s="38">
        <v>0.26491199999999998</v>
      </c>
      <c r="S56" s="38">
        <v>0.59670000000000001</v>
      </c>
      <c r="T56" s="38">
        <v>0.929149</v>
      </c>
      <c r="U56" s="38">
        <v>0.98196000000000006</v>
      </c>
      <c r="V56" s="38">
        <v>1.63731</v>
      </c>
      <c r="W56" s="38">
        <v>2.0446949999999999</v>
      </c>
      <c r="X56" s="38">
        <v>7.9642780000000002</v>
      </c>
      <c r="Y56" s="38">
        <v>12.168823</v>
      </c>
      <c r="Z56" s="38">
        <v>16.268189</v>
      </c>
      <c r="AA56" s="38">
        <v>32.154563000000003</v>
      </c>
      <c r="AB56" s="38">
        <v>53.962735000000002</v>
      </c>
      <c r="AC56" s="38">
        <v>90.424034000000006</v>
      </c>
      <c r="AD56" s="38">
        <v>255.82153</v>
      </c>
      <c r="AE56" s="38">
        <v>528.7337</v>
      </c>
      <c r="AF56" s="38">
        <v>1248.6511</v>
      </c>
      <c r="AG56" s="38">
        <v>2657.2026000000001</v>
      </c>
      <c r="AH56" s="38">
        <v>2304.8571999999999</v>
      </c>
      <c r="AI56" s="38">
        <v>2730.9387000000002</v>
      </c>
      <c r="AJ56" s="38">
        <v>-852.20343000000003</v>
      </c>
      <c r="AK56" s="38">
        <v>-2002.2248</v>
      </c>
      <c r="AL56" s="38">
        <v>-4615.2003999999997</v>
      </c>
      <c r="AM56" s="38">
        <v>-5275.2879000000003</v>
      </c>
      <c r="AN56" s="38">
        <v>-8455.9706000000006</v>
      </c>
      <c r="AO56" s="38">
        <v>-10058.494000000001</v>
      </c>
      <c r="AP56" s="38">
        <v>-14232.896000000001</v>
      </c>
      <c r="AQ56" s="38">
        <v>-18060.875</v>
      </c>
      <c r="AR56" s="38">
        <v>-12339.483</v>
      </c>
      <c r="AS56" s="38">
        <v>-10161.478999999999</v>
      </c>
      <c r="AT56" s="38">
        <v>-12377.615</v>
      </c>
      <c r="AU56" s="38">
        <v>-12436.251</v>
      </c>
      <c r="AV56" s="38">
        <v>-16949.314999999999</v>
      </c>
      <c r="AW56" s="38">
        <v>-18661.828000000001</v>
      </c>
      <c r="AX56" s="38">
        <v>-27189.343000000001</v>
      </c>
      <c r="AY56" s="38">
        <v>-28921.71</v>
      </c>
      <c r="AZ56" s="38">
        <v>-42248.267</v>
      </c>
      <c r="BA56" s="38">
        <v>-55096.557000000001</v>
      </c>
      <c r="BB56" s="38">
        <v>-69801.823999999993</v>
      </c>
      <c r="BC56" s="38">
        <v>-63995.945</v>
      </c>
      <c r="BD56" s="38">
        <v>-95080.736999999994</v>
      </c>
      <c r="BE56" s="38">
        <v>-147479.98000000001</v>
      </c>
      <c r="BF56" s="38">
        <v>-271094.42</v>
      </c>
      <c r="BG56" s="38">
        <v>-517643.69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217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 t="s">
        <v>68</v>
      </c>
      <c r="Y57" s="38" t="s">
        <v>68</v>
      </c>
      <c r="Z57" s="38" t="s">
        <v>68</v>
      </c>
      <c r="AA57" s="38" t="s">
        <v>68</v>
      </c>
      <c r="AB57" s="38" t="s">
        <v>68</v>
      </c>
      <c r="AC57" s="38" t="s">
        <v>68</v>
      </c>
      <c r="AD57" s="38" t="s">
        <v>68</v>
      </c>
      <c r="AE57" s="38" t="s">
        <v>68</v>
      </c>
      <c r="AF57" s="38" t="s">
        <v>68</v>
      </c>
      <c r="AG57" s="38" t="s">
        <v>68</v>
      </c>
      <c r="AH57" s="38" t="s">
        <v>68</v>
      </c>
      <c r="AI57" s="38" t="s">
        <v>68</v>
      </c>
      <c r="AJ57" s="38" t="s">
        <v>68</v>
      </c>
      <c r="AK57" s="38" t="s">
        <v>68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217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 t="s">
        <v>68</v>
      </c>
      <c r="Y58" s="38" t="s">
        <v>68</v>
      </c>
      <c r="Z58" s="38" t="s">
        <v>68</v>
      </c>
      <c r="AA58" s="38" t="s">
        <v>68</v>
      </c>
      <c r="AB58" s="38" t="s">
        <v>68</v>
      </c>
      <c r="AC58" s="38" t="s">
        <v>68</v>
      </c>
      <c r="AD58" s="38" t="s">
        <v>68</v>
      </c>
      <c r="AE58" s="38" t="s">
        <v>68</v>
      </c>
      <c r="AF58" s="38" t="s">
        <v>68</v>
      </c>
      <c r="AG58" s="38" t="s">
        <v>68</v>
      </c>
      <c r="AH58" s="38" t="s">
        <v>68</v>
      </c>
      <c r="AI58" s="38" t="s">
        <v>68</v>
      </c>
      <c r="AJ58" s="38" t="s">
        <v>68</v>
      </c>
      <c r="AK58" s="38" t="s">
        <v>68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217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 t="s">
        <v>68</v>
      </c>
      <c r="Y59" s="38" t="s">
        <v>68</v>
      </c>
      <c r="Z59" s="38" t="s">
        <v>68</v>
      </c>
      <c r="AA59" s="38" t="s">
        <v>68</v>
      </c>
      <c r="AB59" s="38" t="s">
        <v>68</v>
      </c>
      <c r="AC59" s="38" t="s">
        <v>68</v>
      </c>
      <c r="AD59" s="38" t="s">
        <v>68</v>
      </c>
      <c r="AE59" s="38" t="s">
        <v>68</v>
      </c>
      <c r="AF59" s="38" t="s">
        <v>68</v>
      </c>
      <c r="AG59" s="38" t="s">
        <v>68</v>
      </c>
      <c r="AH59" s="38" t="s">
        <v>68</v>
      </c>
      <c r="AI59" s="38" t="s">
        <v>68</v>
      </c>
      <c r="AJ59" s="38" t="s">
        <v>68</v>
      </c>
      <c r="AK59" s="38" t="s">
        <v>68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1.1429480000000001</v>
      </c>
      <c r="F61" s="41">
        <v>1.1419968</v>
      </c>
      <c r="G61" s="41">
        <v>1.1548715000000001</v>
      </c>
      <c r="H61" s="41">
        <v>1.1164422000000001</v>
      </c>
      <c r="I61" s="41">
        <v>1.0952313</v>
      </c>
      <c r="J61" s="41">
        <v>1.0914596999999999</v>
      </c>
      <c r="K61" s="41">
        <v>1.1348142000000001</v>
      </c>
      <c r="L61" s="41">
        <v>1.1128657</v>
      </c>
      <c r="M61" s="41">
        <v>1.0908720000000001</v>
      </c>
      <c r="N61" s="41">
        <v>1.0581106</v>
      </c>
      <c r="O61" s="41">
        <v>1.0050817999999999</v>
      </c>
      <c r="P61" s="41">
        <v>1.0252009</v>
      </c>
      <c r="Q61" s="41">
        <v>1.0254766</v>
      </c>
      <c r="R61" s="41">
        <v>1.0458810999999999</v>
      </c>
      <c r="S61" s="41">
        <v>1.0806324</v>
      </c>
      <c r="T61" s="41">
        <v>1.0872431</v>
      </c>
      <c r="U61" s="41">
        <v>1.1147294000000001</v>
      </c>
      <c r="V61" s="41">
        <v>1.1665975</v>
      </c>
      <c r="W61" s="41">
        <v>1.1301918</v>
      </c>
      <c r="X61" s="41">
        <v>1.0925955999999999</v>
      </c>
      <c r="Y61" s="41">
        <v>1.1371678000000001</v>
      </c>
      <c r="Z61" s="41">
        <v>1.1185921000000001</v>
      </c>
      <c r="AA61" s="41">
        <v>1.1417613</v>
      </c>
      <c r="AB61" s="41">
        <v>1.1893754999999999</v>
      </c>
      <c r="AC61" s="41">
        <v>1.0608696</v>
      </c>
      <c r="AD61" s="41">
        <v>1.0875622</v>
      </c>
      <c r="AE61" s="41">
        <v>1.1067548</v>
      </c>
      <c r="AF61" s="41">
        <v>1.1487073000000001</v>
      </c>
      <c r="AG61" s="41">
        <v>1.1048935</v>
      </c>
      <c r="AH61" s="41">
        <v>1.0662902999999999</v>
      </c>
      <c r="AI61" s="41">
        <v>1.0953748999999999</v>
      </c>
      <c r="AJ61" s="41">
        <v>1.0010726000000001</v>
      </c>
      <c r="AK61" s="41">
        <v>1.0341362999999999</v>
      </c>
      <c r="AL61" s="41">
        <v>1.0581103000000001</v>
      </c>
      <c r="AM61" s="41">
        <v>1.107804</v>
      </c>
      <c r="AN61" s="41">
        <v>1.1124765999999999</v>
      </c>
      <c r="AO61" s="41">
        <v>1.1130393999999999</v>
      </c>
      <c r="AP61" s="41">
        <v>1.1031167</v>
      </c>
      <c r="AQ61" s="41">
        <v>1.0429911999999999</v>
      </c>
      <c r="AR61" s="41">
        <v>0.96371923000000004</v>
      </c>
      <c r="AS61" s="41">
        <v>1</v>
      </c>
      <c r="AT61" s="41">
        <v>1.0401634</v>
      </c>
      <c r="AU61" s="41">
        <v>1.0197848</v>
      </c>
      <c r="AV61" s="41">
        <v>1.0672071000000001</v>
      </c>
      <c r="AW61" s="41">
        <v>1.0591790999999999</v>
      </c>
      <c r="AX61" s="41">
        <v>1.0632760999999999</v>
      </c>
      <c r="AY61" s="41">
        <v>1.0464362</v>
      </c>
      <c r="AZ61" s="41">
        <v>1.0771621</v>
      </c>
      <c r="BA61" s="41">
        <v>1.0694469</v>
      </c>
      <c r="BB61" s="41">
        <v>1.0494479999999999</v>
      </c>
      <c r="BC61" s="41">
        <v>1.0520995</v>
      </c>
      <c r="BD61" s="41">
        <v>1.1031754</v>
      </c>
      <c r="BE61" s="41">
        <v>1.0868679999999999</v>
      </c>
      <c r="BF61" s="41">
        <v>1.0909233</v>
      </c>
      <c r="BG61" s="41">
        <v>1.0936912000000001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0.43127685999999998</v>
      </c>
      <c r="F62" s="41">
        <v>0.43869446000000001</v>
      </c>
      <c r="G62" s="41">
        <v>0.45387530999999998</v>
      </c>
      <c r="H62" s="41">
        <v>0.45230232999999997</v>
      </c>
      <c r="I62" s="41">
        <v>0.45970552999999997</v>
      </c>
      <c r="J62" s="41">
        <v>0.47430644999999999</v>
      </c>
      <c r="K62" s="41">
        <v>0.51515224999999998</v>
      </c>
      <c r="L62" s="41">
        <v>0.52345324000000004</v>
      </c>
      <c r="M62" s="41">
        <v>0.52203241</v>
      </c>
      <c r="N62" s="41">
        <v>0.50978438999999998</v>
      </c>
      <c r="O62" s="41">
        <v>0.48806765000000002</v>
      </c>
      <c r="P62" s="41">
        <v>0.50334948999999996</v>
      </c>
      <c r="Q62" s="41">
        <v>0.51098966000000001</v>
      </c>
      <c r="R62" s="41">
        <v>0.52243192000000005</v>
      </c>
      <c r="S62" s="41">
        <v>0.54310526000000003</v>
      </c>
      <c r="T62" s="41">
        <v>0.55419872000000003</v>
      </c>
      <c r="U62" s="41">
        <v>0.56993554000000002</v>
      </c>
      <c r="V62" s="41">
        <v>0.60121928000000002</v>
      </c>
      <c r="W62" s="41">
        <v>0.59042475000000005</v>
      </c>
      <c r="X62" s="41">
        <v>0.57925921999999996</v>
      </c>
      <c r="Y62" s="41">
        <v>0.60245090000000001</v>
      </c>
      <c r="Z62" s="41">
        <v>0.60979607999999996</v>
      </c>
      <c r="AA62" s="41">
        <v>0.65120093000000001</v>
      </c>
      <c r="AB62" s="41">
        <v>0.71321769000000002</v>
      </c>
      <c r="AC62" s="41">
        <v>0.63865653</v>
      </c>
      <c r="AD62" s="41">
        <v>0.64850300999999999</v>
      </c>
      <c r="AE62" s="41">
        <v>0.69771881999999996</v>
      </c>
      <c r="AF62" s="41">
        <v>0.78750633999999997</v>
      </c>
      <c r="AG62" s="41">
        <v>0.74647311999999999</v>
      </c>
      <c r="AH62" s="41">
        <v>0.76367083999999996</v>
      </c>
      <c r="AI62" s="41">
        <v>0.81173762000000005</v>
      </c>
      <c r="AJ62" s="41">
        <v>0.75128919999999999</v>
      </c>
      <c r="AK62" s="41">
        <v>0.80569433999999995</v>
      </c>
      <c r="AL62" s="41">
        <v>0.85421082000000004</v>
      </c>
      <c r="AM62" s="41">
        <v>0.9056033</v>
      </c>
      <c r="AN62" s="41">
        <v>0.92617344999999995</v>
      </c>
      <c r="AO62" s="41">
        <v>0.97111840000000005</v>
      </c>
      <c r="AP62" s="41">
        <v>1.0234223</v>
      </c>
      <c r="AQ62" s="41">
        <v>0.99540139999999999</v>
      </c>
      <c r="AR62" s="41">
        <v>0.96349492000000003</v>
      </c>
      <c r="AS62" s="41">
        <v>1</v>
      </c>
      <c r="AT62" s="41">
        <v>1.0367846999999999</v>
      </c>
      <c r="AU62" s="41">
        <v>1.0374926</v>
      </c>
      <c r="AV62" s="41">
        <v>1.1504445999999999</v>
      </c>
      <c r="AW62" s="41">
        <v>1.1811502</v>
      </c>
      <c r="AX62" s="41">
        <v>1.2285409</v>
      </c>
      <c r="AY62" s="41">
        <v>1.2506505999999999</v>
      </c>
      <c r="AZ62" s="41">
        <v>1.3165268000000001</v>
      </c>
      <c r="BA62" s="41">
        <v>1.3569677</v>
      </c>
      <c r="BB62" s="41">
        <v>1.4202185000000001</v>
      </c>
      <c r="BC62" s="41">
        <v>1.5721860999999999</v>
      </c>
      <c r="BD62" s="41">
        <v>1.6031118</v>
      </c>
      <c r="BE62" s="41">
        <v>1.5738726999999999</v>
      </c>
      <c r="BF62" s="41">
        <v>1.6116315999999999</v>
      </c>
      <c r="BG62" s="41">
        <v>1.6526361000000001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0.3932716</v>
      </c>
      <c r="F63" s="41">
        <v>0.40041237000000002</v>
      </c>
      <c r="G63" s="41">
        <v>0.41461965000000001</v>
      </c>
      <c r="H63" s="41">
        <v>0.41413134000000001</v>
      </c>
      <c r="I63" s="41">
        <v>0.42222769999999998</v>
      </c>
      <c r="J63" s="41">
        <v>0.43646035</v>
      </c>
      <c r="K63" s="41">
        <v>0.47462047000000002</v>
      </c>
      <c r="L63" s="41">
        <v>0.48266490000000001</v>
      </c>
      <c r="M63" s="41">
        <v>0.48165240999999998</v>
      </c>
      <c r="N63" s="41">
        <v>0.47057472</v>
      </c>
      <c r="O63" s="41">
        <v>0.45089993</v>
      </c>
      <c r="P63" s="41">
        <v>0.46525158</v>
      </c>
      <c r="Q63" s="41">
        <v>0.47268248000000002</v>
      </c>
      <c r="R63" s="41">
        <v>0.48351052</v>
      </c>
      <c r="S63" s="41">
        <v>0.50310067999999997</v>
      </c>
      <c r="T63" s="41">
        <v>0.51419724</v>
      </c>
      <c r="U63" s="41">
        <v>0.53068943000000002</v>
      </c>
      <c r="V63" s="41">
        <v>0.56159548000000004</v>
      </c>
      <c r="W63" s="41">
        <v>0.55356791000000005</v>
      </c>
      <c r="X63" s="41">
        <v>0.54232142000000005</v>
      </c>
      <c r="Y63" s="41">
        <v>0.58159428000000002</v>
      </c>
      <c r="Z63" s="41">
        <v>0.57157875000000002</v>
      </c>
      <c r="AA63" s="41">
        <v>0.60295043000000004</v>
      </c>
      <c r="AB63" s="41">
        <v>0.65611724999999999</v>
      </c>
      <c r="AC63" s="41">
        <v>0.60622312</v>
      </c>
      <c r="AD63" s="41">
        <v>0.64139590999999996</v>
      </c>
      <c r="AE63" s="41">
        <v>0.67342608000000004</v>
      </c>
      <c r="AF63" s="41">
        <v>0.72916031000000003</v>
      </c>
      <c r="AG63" s="41">
        <v>0.73216506000000003</v>
      </c>
      <c r="AH63" s="41">
        <v>0.70955210000000002</v>
      </c>
      <c r="AI63" s="41">
        <v>0.78442286000000006</v>
      </c>
      <c r="AJ63" s="41">
        <v>0.74147373999999999</v>
      </c>
      <c r="AK63" s="41">
        <v>0.79761592000000003</v>
      </c>
      <c r="AL63" s="41">
        <v>0.84813514000000001</v>
      </c>
      <c r="AM63" s="41">
        <v>0.91595700000000002</v>
      </c>
      <c r="AN63" s="41">
        <v>0.97522425000000001</v>
      </c>
      <c r="AO63" s="41">
        <v>1.0232564</v>
      </c>
      <c r="AP63" s="41">
        <v>1.0552995999999999</v>
      </c>
      <c r="AQ63" s="41">
        <v>1.0387188000000001</v>
      </c>
      <c r="AR63" s="41">
        <v>0.98128581000000004</v>
      </c>
      <c r="AS63" s="41">
        <v>1</v>
      </c>
      <c r="AT63" s="41">
        <v>1.0364234000000001</v>
      </c>
      <c r="AU63" s="41">
        <v>1.0556896</v>
      </c>
      <c r="AV63" s="41">
        <v>1.1145103000000001</v>
      </c>
      <c r="AW63" s="41">
        <v>1.1469278000000001</v>
      </c>
      <c r="AX63" s="41">
        <v>1.1829612</v>
      </c>
      <c r="AY63" s="41">
        <v>1.1965193999999999</v>
      </c>
      <c r="AZ63" s="41">
        <v>1.2455761000000001</v>
      </c>
      <c r="BA63" s="41">
        <v>1.2647710000000001</v>
      </c>
      <c r="BB63" s="41">
        <v>1.3119533999999999</v>
      </c>
      <c r="BC63" s="41">
        <v>1.3973154999999999</v>
      </c>
      <c r="BD63" s="41">
        <v>1.4553590000000001</v>
      </c>
      <c r="BE63" s="41">
        <v>1.4386148000000001</v>
      </c>
      <c r="BF63" s="41">
        <v>1.470018</v>
      </c>
      <c r="BG63" s="41">
        <v>1.4688492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1.2988964000000001</v>
      </c>
      <c r="F64" s="41">
        <v>1.2940678000000001</v>
      </c>
      <c r="G64" s="41">
        <v>1.3033512</v>
      </c>
      <c r="H64" s="41">
        <v>1.2525474000000001</v>
      </c>
      <c r="I64" s="41">
        <v>1.2193456</v>
      </c>
      <c r="J64" s="41">
        <v>1.2051273</v>
      </c>
      <c r="K64" s="41">
        <v>1.2419338</v>
      </c>
      <c r="L64" s="41">
        <v>1.2098321000000001</v>
      </c>
      <c r="M64" s="41">
        <v>1.1850238</v>
      </c>
      <c r="N64" s="41">
        <v>1.1524835</v>
      </c>
      <c r="O64" s="41">
        <v>1.0968034</v>
      </c>
      <c r="P64" s="41">
        <v>1.1171576000000001</v>
      </c>
      <c r="Q64" s="41">
        <v>1.1148213</v>
      </c>
      <c r="R64" s="41">
        <v>1.1380326999999999</v>
      </c>
      <c r="S64" s="41">
        <v>1.1761090000000001</v>
      </c>
      <c r="T64" s="41">
        <v>1.1815305</v>
      </c>
      <c r="U64" s="41">
        <v>1.2173803000000001</v>
      </c>
      <c r="V64" s="41">
        <v>1.2792924000000001</v>
      </c>
      <c r="W64" s="41">
        <v>1.2433232000000001</v>
      </c>
      <c r="X64" s="41">
        <v>1.1941242999999999</v>
      </c>
      <c r="Y64" s="41">
        <v>1.2534510000000001</v>
      </c>
      <c r="Z64" s="41">
        <v>1.2121500000000001</v>
      </c>
      <c r="AA64" s="41">
        <v>1.2340863</v>
      </c>
      <c r="AB64" s="41">
        <v>1.2700056</v>
      </c>
      <c r="AC64" s="41">
        <v>1.1329296</v>
      </c>
      <c r="AD64" s="41">
        <v>1.1722111</v>
      </c>
      <c r="AE64" s="41">
        <v>1.1802307999999999</v>
      </c>
      <c r="AF64" s="41">
        <v>1.2014716000000001</v>
      </c>
      <c r="AG64" s="41">
        <v>1.1675333000000001</v>
      </c>
      <c r="AH64" s="41">
        <v>1.1041143</v>
      </c>
      <c r="AI64" s="41">
        <v>1.1398235999999999</v>
      </c>
      <c r="AJ64" s="41">
        <v>1.0370166999999999</v>
      </c>
      <c r="AK64" s="41">
        <v>1.084308</v>
      </c>
      <c r="AL64" s="41">
        <v>1.1056606</v>
      </c>
      <c r="AM64" s="41">
        <v>1.1530263000000001</v>
      </c>
      <c r="AN64" s="41">
        <v>1.1741721000000001</v>
      </c>
      <c r="AO64" s="41">
        <v>1.165284</v>
      </c>
      <c r="AP64" s="41">
        <v>1.1310092</v>
      </c>
      <c r="AQ64" s="41">
        <v>1.0632812</v>
      </c>
      <c r="AR64" s="41">
        <v>0.96056012999999996</v>
      </c>
      <c r="AS64" s="41">
        <v>1</v>
      </c>
      <c r="AT64" s="41">
        <v>1.0486593</v>
      </c>
      <c r="AU64" s="41">
        <v>1.0324773</v>
      </c>
      <c r="AV64" s="41">
        <v>1.0587196000000001</v>
      </c>
      <c r="AW64" s="41">
        <v>1.0422587999999999</v>
      </c>
      <c r="AX64" s="41">
        <v>1.0382832</v>
      </c>
      <c r="AY64" s="41">
        <v>1.014885</v>
      </c>
      <c r="AZ64" s="41">
        <v>1.0355588</v>
      </c>
      <c r="BA64" s="41">
        <v>1.0147548</v>
      </c>
      <c r="BB64" s="41">
        <v>0.97340503</v>
      </c>
      <c r="BC64" s="41">
        <v>0.94231531000000002</v>
      </c>
      <c r="BD64" s="41">
        <v>1.0030296000000001</v>
      </c>
      <c r="BE64" s="41">
        <v>0.99151659000000003</v>
      </c>
      <c r="BF64" s="41">
        <v>0.99295109999999998</v>
      </c>
      <c r="BG64" s="41">
        <v>0.98612580000000005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304</v>
      </c>
      <c r="E66" s="38">
        <v>0.51475583999999996</v>
      </c>
      <c r="F66" s="38">
        <v>0.62334044</v>
      </c>
      <c r="G66" s="38">
        <v>0.7293499</v>
      </c>
      <c r="H66" s="38">
        <v>0.94314487999999996</v>
      </c>
      <c r="I66" s="38">
        <v>1.2191247000000001</v>
      </c>
      <c r="J66" s="38">
        <v>1.7410919</v>
      </c>
      <c r="K66" s="38">
        <v>2.3530297999999998</v>
      </c>
      <c r="L66" s="38">
        <v>3.7301049000000002</v>
      </c>
      <c r="M66" s="38">
        <v>6.5608082000000003</v>
      </c>
      <c r="N66" s="38">
        <v>10.932475</v>
      </c>
      <c r="O66" s="38">
        <v>18.040711999999999</v>
      </c>
      <c r="P66" s="38">
        <v>26.163343999999999</v>
      </c>
      <c r="Q66" s="38">
        <v>37.939383999999997</v>
      </c>
      <c r="R66" s="38">
        <v>54.411375999999997</v>
      </c>
      <c r="S66" s="38">
        <v>80.572333</v>
      </c>
      <c r="T66" s="38">
        <v>128.46852000000001</v>
      </c>
      <c r="U66" s="38">
        <v>212.39850999999999</v>
      </c>
      <c r="V66" s="38">
        <v>323.86536999999998</v>
      </c>
      <c r="W66" s="38">
        <v>603.67295000000001</v>
      </c>
      <c r="X66" s="38">
        <v>983.65000999999995</v>
      </c>
      <c r="Y66" s="38">
        <v>1644.8904</v>
      </c>
      <c r="Z66" s="38">
        <v>3100.3685999999998</v>
      </c>
      <c r="AA66" s="38">
        <v>5583.2912999999999</v>
      </c>
      <c r="AB66" s="38">
        <v>10603.781999999999</v>
      </c>
      <c r="AC66" s="38">
        <v>21097.082999999999</v>
      </c>
      <c r="AD66" s="38">
        <v>39729.741000000002</v>
      </c>
      <c r="AE66" s="38">
        <v>75787.64</v>
      </c>
      <c r="AF66" s="38">
        <v>140831.09</v>
      </c>
      <c r="AG66" s="38">
        <v>246640.93</v>
      </c>
      <c r="AH66" s="38">
        <v>373139.79</v>
      </c>
      <c r="AI66" s="38">
        <v>530788.73</v>
      </c>
      <c r="AJ66" s="38">
        <v>814405.89</v>
      </c>
      <c r="AK66" s="38">
        <v>1018802.3</v>
      </c>
      <c r="AL66" s="38">
        <v>1241145</v>
      </c>
      <c r="AM66" s="38">
        <v>1506739.2</v>
      </c>
      <c r="AN66" s="38">
        <v>1717466.6</v>
      </c>
      <c r="AO66" s="38">
        <v>1970737.6</v>
      </c>
      <c r="AP66" s="38">
        <v>2299384</v>
      </c>
      <c r="AQ66" s="38">
        <v>2873462.1</v>
      </c>
      <c r="AR66" s="38">
        <v>3160928.7</v>
      </c>
      <c r="AS66" s="38">
        <v>3558915.9</v>
      </c>
      <c r="AT66" s="38">
        <v>4174029.4</v>
      </c>
      <c r="AU66" s="38">
        <v>4838450.2</v>
      </c>
      <c r="AV66" s="38">
        <v>5551587.5999999996</v>
      </c>
      <c r="AW66" s="38">
        <v>6444205.7999999998</v>
      </c>
      <c r="AX66" s="38">
        <v>7601059.7999999998</v>
      </c>
      <c r="AY66" s="38">
        <v>8943379.4000000004</v>
      </c>
      <c r="AZ66" s="38">
        <v>10402564</v>
      </c>
      <c r="BA66" s="38">
        <v>11897727</v>
      </c>
      <c r="BB66" s="38">
        <v>13169683</v>
      </c>
      <c r="BC66" s="38">
        <v>16920839</v>
      </c>
      <c r="BD66" s="38">
        <v>24100761</v>
      </c>
      <c r="BE66" s="38">
        <v>51475081</v>
      </c>
      <c r="BF66" s="38">
        <v>101579168</v>
      </c>
      <c r="BG66" s="38">
        <v>168728481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304</v>
      </c>
      <c r="E67" s="38">
        <v>0.33359949</v>
      </c>
      <c r="F67" s="38">
        <v>0.40460480999999998</v>
      </c>
      <c r="G67" s="38">
        <v>0.45457926999999998</v>
      </c>
      <c r="H67" s="38">
        <v>0.59212951000000003</v>
      </c>
      <c r="I67" s="38">
        <v>0.76791803999999997</v>
      </c>
      <c r="J67" s="38">
        <v>1.1567860000000001</v>
      </c>
      <c r="K67" s="38">
        <v>1.4786813000000001</v>
      </c>
      <c r="L67" s="38">
        <v>2.2031326</v>
      </c>
      <c r="M67" s="38">
        <v>3.8600650999999999</v>
      </c>
      <c r="N67" s="38">
        <v>6.6920305000000004</v>
      </c>
      <c r="O67" s="38">
        <v>12.03824</v>
      </c>
      <c r="P67" s="38">
        <v>17.354987999999999</v>
      </c>
      <c r="Q67" s="38">
        <v>24.398909</v>
      </c>
      <c r="R67" s="38">
        <v>33.477364999999999</v>
      </c>
      <c r="S67" s="38">
        <v>49.011958999999997</v>
      </c>
      <c r="T67" s="38">
        <v>79.229872</v>
      </c>
      <c r="U67" s="38">
        <v>127.60567</v>
      </c>
      <c r="V67" s="38">
        <v>179.94820999999999</v>
      </c>
      <c r="W67" s="38">
        <v>365.45931000000002</v>
      </c>
      <c r="X67" s="38">
        <v>580.70074999999997</v>
      </c>
      <c r="Y67" s="38">
        <v>960.26334999999995</v>
      </c>
      <c r="Z67" s="38">
        <v>1783.3998999999999</v>
      </c>
      <c r="AA67" s="38">
        <v>2997.2428</v>
      </c>
      <c r="AB67" s="38">
        <v>5652.2190000000001</v>
      </c>
      <c r="AC67" s="38">
        <v>11361.174999999999</v>
      </c>
      <c r="AD67" s="38">
        <v>20632.185000000001</v>
      </c>
      <c r="AE67" s="38">
        <v>41299.792999999998</v>
      </c>
      <c r="AF67" s="38">
        <v>83783.31</v>
      </c>
      <c r="AG67" s="38">
        <v>158232.76999999999</v>
      </c>
      <c r="AH67" s="38">
        <v>235746.08</v>
      </c>
      <c r="AI67" s="38">
        <v>337965.01</v>
      </c>
      <c r="AJ67" s="38">
        <v>558288.01</v>
      </c>
      <c r="AK67" s="38">
        <v>710579.4</v>
      </c>
      <c r="AL67" s="38">
        <v>864611.64</v>
      </c>
      <c r="AM67" s="38">
        <v>1059216.6000000001</v>
      </c>
      <c r="AN67" s="38">
        <v>1199359.5</v>
      </c>
      <c r="AO67" s="38">
        <v>1386961.3</v>
      </c>
      <c r="AP67" s="38">
        <v>1638782.4</v>
      </c>
      <c r="AQ67" s="38">
        <v>2084066.3</v>
      </c>
      <c r="AR67" s="38">
        <v>2244591</v>
      </c>
      <c r="AS67" s="38">
        <v>2495079.4</v>
      </c>
      <c r="AT67" s="38">
        <v>2954370.4</v>
      </c>
      <c r="AU67" s="38">
        <v>3426919.2</v>
      </c>
      <c r="AV67" s="38">
        <v>3920986.4</v>
      </c>
      <c r="AW67" s="38">
        <v>4537768.7</v>
      </c>
      <c r="AX67" s="38">
        <v>5303043.0999999996</v>
      </c>
      <c r="AY67" s="38">
        <v>6209151.5999999996</v>
      </c>
      <c r="AZ67" s="38">
        <v>7201808.9000000004</v>
      </c>
      <c r="BA67" s="38">
        <v>8235218.5</v>
      </c>
      <c r="BB67" s="38">
        <v>8951284.5</v>
      </c>
      <c r="BC67" s="38">
        <v>11228078</v>
      </c>
      <c r="BD67" s="38">
        <v>16343567</v>
      </c>
      <c r="BE67" s="38">
        <v>36488788</v>
      </c>
      <c r="BF67" s="38">
        <v>71021001</v>
      </c>
      <c r="BG67" s="38">
        <v>117004679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304</v>
      </c>
      <c r="E68" s="38">
        <v>0.18115635999999999</v>
      </c>
      <c r="F68" s="38">
        <v>0.21873562999999999</v>
      </c>
      <c r="G68" s="38">
        <v>0.27477063000000002</v>
      </c>
      <c r="H68" s="38">
        <v>0.35101536999999999</v>
      </c>
      <c r="I68" s="38">
        <v>0.45120664999999999</v>
      </c>
      <c r="J68" s="38">
        <v>0.58430599000000005</v>
      </c>
      <c r="K68" s="38">
        <v>0.87434847999999998</v>
      </c>
      <c r="L68" s="38">
        <v>1.5269721999999999</v>
      </c>
      <c r="M68" s="38">
        <v>2.7007431</v>
      </c>
      <c r="N68" s="38">
        <v>4.2404443000000001</v>
      </c>
      <c r="O68" s="38">
        <v>6.0024717000000001</v>
      </c>
      <c r="P68" s="38">
        <v>8.8083556000000005</v>
      </c>
      <c r="Q68" s="38">
        <v>13.540475000000001</v>
      </c>
      <c r="R68" s="38">
        <v>20.934011000000002</v>
      </c>
      <c r="S68" s="38">
        <v>31.560373999999999</v>
      </c>
      <c r="T68" s="38">
        <v>49.238649000000002</v>
      </c>
      <c r="U68" s="38">
        <v>84.792834999999997</v>
      </c>
      <c r="V68" s="38">
        <v>143.91716</v>
      </c>
      <c r="W68" s="38">
        <v>238.21364</v>
      </c>
      <c r="X68" s="38">
        <v>402.94925000000001</v>
      </c>
      <c r="Y68" s="38">
        <v>684.62703999999997</v>
      </c>
      <c r="Z68" s="38">
        <v>1316.9686999999999</v>
      </c>
      <c r="AA68" s="38">
        <v>2586.0484999999999</v>
      </c>
      <c r="AB68" s="38">
        <v>4951.5632999999998</v>
      </c>
      <c r="AC68" s="38">
        <v>9735.9074999999993</v>
      </c>
      <c r="AD68" s="38">
        <v>19097.556</v>
      </c>
      <c r="AE68" s="38">
        <v>34487.845999999998</v>
      </c>
      <c r="AF68" s="38">
        <v>57047.777000000002</v>
      </c>
      <c r="AG68" s="38">
        <v>88408.16</v>
      </c>
      <c r="AH68" s="38">
        <v>137393.71</v>
      </c>
      <c r="AI68" s="38">
        <v>192823.73</v>
      </c>
      <c r="AJ68" s="38">
        <v>256117.88</v>
      </c>
      <c r="AK68" s="38">
        <v>308222.89</v>
      </c>
      <c r="AL68" s="38">
        <v>376533.36</v>
      </c>
      <c r="AM68" s="38">
        <v>447522.56</v>
      </c>
      <c r="AN68" s="38">
        <v>518107.12</v>
      </c>
      <c r="AO68" s="38">
        <v>583776.26</v>
      </c>
      <c r="AP68" s="38">
        <v>660601.59999999998</v>
      </c>
      <c r="AQ68" s="38">
        <v>789395.75</v>
      </c>
      <c r="AR68" s="38">
        <v>916337.72</v>
      </c>
      <c r="AS68" s="38">
        <v>1063836.5</v>
      </c>
      <c r="AT68" s="38">
        <v>1219658.8999999999</v>
      </c>
      <c r="AU68" s="38">
        <v>1411531</v>
      </c>
      <c r="AV68" s="38">
        <v>1630601.1</v>
      </c>
      <c r="AW68" s="38">
        <v>1906437.1</v>
      </c>
      <c r="AX68" s="38">
        <v>2298016.7000000002</v>
      </c>
      <c r="AY68" s="38">
        <v>2734227.7</v>
      </c>
      <c r="AZ68" s="38">
        <v>3200755.6</v>
      </c>
      <c r="BA68" s="38">
        <v>3662508.9</v>
      </c>
      <c r="BB68" s="38">
        <v>4218398</v>
      </c>
      <c r="BC68" s="38">
        <v>5692761</v>
      </c>
      <c r="BD68" s="38">
        <v>7757194</v>
      </c>
      <c r="BE68" s="38">
        <v>14986293</v>
      </c>
      <c r="BF68" s="38">
        <v>30558168</v>
      </c>
      <c r="BG68" s="38">
        <v>51723802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255</v>
      </c>
      <c r="E69" s="38">
        <v>23188769</v>
      </c>
      <c r="F69" s="38">
        <v>23718812</v>
      </c>
      <c r="G69" s="38">
        <v>24451192</v>
      </c>
      <c r="H69" s="38">
        <v>25341099</v>
      </c>
      <c r="I69" s="38">
        <v>26319265</v>
      </c>
      <c r="J69" s="38">
        <v>27388124</v>
      </c>
      <c r="K69" s="38">
        <v>28638369</v>
      </c>
      <c r="L69" s="38">
        <v>30143491</v>
      </c>
      <c r="M69" s="38">
        <v>31069378</v>
      </c>
      <c r="N69" s="38">
        <v>31872593</v>
      </c>
      <c r="O69" s="38">
        <v>32405981</v>
      </c>
      <c r="P69" s="38">
        <v>33010464</v>
      </c>
      <c r="Q69" s="38">
        <v>34106612</v>
      </c>
      <c r="R69" s="38">
        <v>35143157</v>
      </c>
      <c r="S69" s="38">
        <v>36052036</v>
      </c>
      <c r="T69" s="38">
        <v>37339844</v>
      </c>
      <c r="U69" s="38">
        <v>38458177</v>
      </c>
      <c r="V69" s="38">
        <v>39522523</v>
      </c>
      <c r="W69" s="38">
        <v>41378416</v>
      </c>
      <c r="X69" s="38">
        <v>42605534</v>
      </c>
      <c r="Y69" s="38">
        <v>43438618</v>
      </c>
      <c r="Z69" s="38">
        <v>45135826</v>
      </c>
      <c r="AA69" s="38">
        <v>46406800</v>
      </c>
      <c r="AB69" s="38">
        <v>48482327</v>
      </c>
      <c r="AC69" s="38">
        <v>51027839</v>
      </c>
      <c r="AD69" s="38">
        <v>52273724</v>
      </c>
      <c r="AE69" s="38">
        <v>55630980</v>
      </c>
      <c r="AF69" s="38">
        <v>58010215</v>
      </c>
      <c r="AG69" s="38">
        <v>60668686</v>
      </c>
      <c r="AH69" s="38">
        <v>62260245</v>
      </c>
      <c r="AI69" s="38">
        <v>61974328</v>
      </c>
      <c r="AJ69" s="38">
        <v>64173035</v>
      </c>
      <c r="AK69" s="38">
        <v>64158971</v>
      </c>
      <c r="AL69" s="38">
        <v>65965530</v>
      </c>
      <c r="AM69" s="38">
        <v>68253467</v>
      </c>
      <c r="AN69" s="38">
        <v>71641067</v>
      </c>
      <c r="AO69" s="38">
        <v>75425750</v>
      </c>
      <c r="AP69" s="38">
        <v>79687032</v>
      </c>
      <c r="AQ69" s="38">
        <v>84163165</v>
      </c>
      <c r="AR69" s="38">
        <v>87328179</v>
      </c>
      <c r="AS69" s="38">
        <v>88979736</v>
      </c>
      <c r="AT69" s="38">
        <v>93256610</v>
      </c>
      <c r="AU69" s="38">
        <v>98289862</v>
      </c>
      <c r="AV69" s="38">
        <v>102918011</v>
      </c>
      <c r="AW69" s="38">
        <v>108449899</v>
      </c>
      <c r="AX69" s="38">
        <v>113575634</v>
      </c>
      <c r="AY69" s="38">
        <v>118312140</v>
      </c>
      <c r="AZ69" s="38">
        <v>123435481</v>
      </c>
      <c r="BA69" s="38">
        <v>129669398</v>
      </c>
      <c r="BB69" s="38">
        <v>135916059</v>
      </c>
      <c r="BC69" s="38">
        <v>141175326</v>
      </c>
      <c r="BD69" s="38">
        <v>146222203</v>
      </c>
      <c r="BE69" s="38">
        <v>155528151</v>
      </c>
      <c r="BF69" s="38">
        <v>163227137</v>
      </c>
      <c r="BG69" s="38">
        <v>168728481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255</v>
      </c>
      <c r="E70" s="38">
        <v>5251010.4000000004</v>
      </c>
      <c r="F70" s="38">
        <v>5618528.7999999998</v>
      </c>
      <c r="G70" s="38">
        <v>5994593.0999999996</v>
      </c>
      <c r="H70" s="38">
        <v>6483489.7999999998</v>
      </c>
      <c r="I70" s="38">
        <v>7081894.0999999996</v>
      </c>
      <c r="J70" s="38">
        <v>7820124.9000000004</v>
      </c>
      <c r="K70" s="38">
        <v>8538543.4000000004</v>
      </c>
      <c r="L70" s="38">
        <v>9231771.0999999996</v>
      </c>
      <c r="M70" s="38">
        <v>9702728.3000000007</v>
      </c>
      <c r="N70" s="38">
        <v>9913488.8000000007</v>
      </c>
      <c r="O70" s="38">
        <v>10130637</v>
      </c>
      <c r="P70" s="38">
        <v>10481085</v>
      </c>
      <c r="Q70" s="38">
        <v>10917189</v>
      </c>
      <c r="R70" s="38">
        <v>11268631</v>
      </c>
      <c r="S70" s="38">
        <v>11601361</v>
      </c>
      <c r="T70" s="38">
        <v>12121907</v>
      </c>
      <c r="U70" s="38">
        <v>12686685</v>
      </c>
      <c r="V70" s="38">
        <v>13469967</v>
      </c>
      <c r="W70" s="38">
        <v>14443899</v>
      </c>
      <c r="X70" s="38">
        <v>15293909</v>
      </c>
      <c r="Y70" s="38">
        <v>16182184</v>
      </c>
      <c r="Z70" s="38">
        <v>17198164</v>
      </c>
      <c r="AA70" s="38">
        <v>18087179</v>
      </c>
      <c r="AB70" s="38">
        <v>19104415</v>
      </c>
      <c r="AC70" s="38">
        <v>20366766</v>
      </c>
      <c r="AD70" s="38">
        <v>21480532</v>
      </c>
      <c r="AE70" s="38">
        <v>23031301</v>
      </c>
      <c r="AF70" s="38">
        <v>24656732</v>
      </c>
      <c r="AG70" s="38">
        <v>26293383</v>
      </c>
      <c r="AH70" s="38">
        <v>27413649</v>
      </c>
      <c r="AI70" s="38">
        <v>27518144</v>
      </c>
      <c r="AJ70" s="38">
        <v>28924402</v>
      </c>
      <c r="AK70" s="38">
        <v>29481875</v>
      </c>
      <c r="AL70" s="38">
        <v>30588634</v>
      </c>
      <c r="AM70" s="38">
        <v>32062746</v>
      </c>
      <c r="AN70" s="38">
        <v>34400474</v>
      </c>
      <c r="AO70" s="38">
        <v>37366321</v>
      </c>
      <c r="AP70" s="38">
        <v>41041557</v>
      </c>
      <c r="AQ70" s="38">
        <v>44735143</v>
      </c>
      <c r="AR70" s="38">
        <v>47828881</v>
      </c>
      <c r="AS70" s="38">
        <v>49846134</v>
      </c>
      <c r="AT70" s="38">
        <v>52907666</v>
      </c>
      <c r="AU70" s="38">
        <v>56937294</v>
      </c>
      <c r="AV70" s="38">
        <v>60723300</v>
      </c>
      <c r="AW70" s="38">
        <v>64986681</v>
      </c>
      <c r="AX70" s="38">
        <v>69113074</v>
      </c>
      <c r="AY70" s="38">
        <v>73504911</v>
      </c>
      <c r="AZ70" s="38">
        <v>77918256</v>
      </c>
      <c r="BA70" s="38">
        <v>83000705</v>
      </c>
      <c r="BB70" s="38">
        <v>88564702</v>
      </c>
      <c r="BC70" s="38">
        <v>93962782</v>
      </c>
      <c r="BD70" s="38">
        <v>99947283</v>
      </c>
      <c r="BE70" s="38">
        <v>106472918</v>
      </c>
      <c r="BF70" s="38">
        <v>112630837</v>
      </c>
      <c r="BG70" s="38">
        <v>117004679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255</v>
      </c>
      <c r="E71" s="38">
        <v>12975449</v>
      </c>
      <c r="F71" s="38">
        <v>13137956</v>
      </c>
      <c r="G71" s="38">
        <v>13433874</v>
      </c>
      <c r="H71" s="38">
        <v>13776135</v>
      </c>
      <c r="I71" s="38">
        <v>14119282</v>
      </c>
      <c r="J71" s="38">
        <v>14448549</v>
      </c>
      <c r="K71" s="38">
        <v>14912300</v>
      </c>
      <c r="L71" s="38">
        <v>15563584</v>
      </c>
      <c r="M71" s="38">
        <v>15940111</v>
      </c>
      <c r="N71" s="38">
        <v>16373912</v>
      </c>
      <c r="O71" s="38">
        <v>16620166</v>
      </c>
      <c r="P71" s="38">
        <v>16842706</v>
      </c>
      <c r="Q71" s="38">
        <v>17354274</v>
      </c>
      <c r="R71" s="38">
        <v>17871045</v>
      </c>
      <c r="S71" s="38">
        <v>18310855</v>
      </c>
      <c r="T71" s="38">
        <v>18907433</v>
      </c>
      <c r="U71" s="38">
        <v>19364425</v>
      </c>
      <c r="V71" s="38">
        <v>19666206</v>
      </c>
      <c r="W71" s="38">
        <v>20404724</v>
      </c>
      <c r="X71" s="38">
        <v>20781404</v>
      </c>
      <c r="Y71" s="38">
        <v>20868528</v>
      </c>
      <c r="Z71" s="38">
        <v>21476004</v>
      </c>
      <c r="AA71" s="38">
        <v>21861473</v>
      </c>
      <c r="AB71" s="38">
        <v>22726372</v>
      </c>
      <c r="AC71" s="38">
        <v>23779119</v>
      </c>
      <c r="AD71" s="38">
        <v>24025708</v>
      </c>
      <c r="AE71" s="38">
        <v>25476002</v>
      </c>
      <c r="AF71" s="38">
        <v>26218603</v>
      </c>
      <c r="AG71" s="38">
        <v>27145631</v>
      </c>
      <c r="AH71" s="38">
        <v>27624531</v>
      </c>
      <c r="AI71" s="38">
        <v>27372855</v>
      </c>
      <c r="AJ71" s="38">
        <v>28111034</v>
      </c>
      <c r="AK71" s="38">
        <v>27799418</v>
      </c>
      <c r="AL71" s="38">
        <v>28432317</v>
      </c>
      <c r="AM71" s="38">
        <v>29194611</v>
      </c>
      <c r="AN71" s="38">
        <v>30239258</v>
      </c>
      <c r="AO71" s="38">
        <v>31214516</v>
      </c>
      <c r="AP71" s="38">
        <v>32130605</v>
      </c>
      <c r="AQ71" s="38">
        <v>33183333</v>
      </c>
      <c r="AR71" s="38">
        <v>33666543</v>
      </c>
      <c r="AS71" s="38">
        <v>33700417</v>
      </c>
      <c r="AT71" s="38">
        <v>34959629</v>
      </c>
      <c r="AU71" s="38">
        <v>36210387</v>
      </c>
      <c r="AV71" s="38">
        <v>37316757</v>
      </c>
      <c r="AW71" s="38">
        <v>38781065</v>
      </c>
      <c r="AX71" s="38">
        <v>40042495</v>
      </c>
      <c r="AY71" s="38">
        <v>40894569</v>
      </c>
      <c r="AZ71" s="38">
        <v>41998906</v>
      </c>
      <c r="BA71" s="38">
        <v>43498421</v>
      </c>
      <c r="BB71" s="38">
        <v>44745744</v>
      </c>
      <c r="BC71" s="38">
        <v>45409317</v>
      </c>
      <c r="BD71" s="38">
        <v>45610286</v>
      </c>
      <c r="BE71" s="38">
        <v>48423789</v>
      </c>
      <c r="BF71" s="38">
        <v>50340176</v>
      </c>
      <c r="BG71" s="38">
        <v>51723802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0.14365062000000001</v>
      </c>
      <c r="F72" s="41">
        <v>0.15218323</v>
      </c>
      <c r="G72" s="41">
        <v>0.16243705999999999</v>
      </c>
      <c r="H72" s="41">
        <v>0.17481563</v>
      </c>
      <c r="I72" s="41">
        <v>0.18935407000000001</v>
      </c>
      <c r="J72" s="41">
        <v>0.20523521</v>
      </c>
      <c r="K72" s="41">
        <v>0.22025380999999999</v>
      </c>
      <c r="L72" s="41">
        <v>0.2335383</v>
      </c>
      <c r="M72" s="41">
        <v>0.24204903999999999</v>
      </c>
      <c r="N72" s="41">
        <v>0.24749029</v>
      </c>
      <c r="O72" s="41">
        <v>0.25353141000000001</v>
      </c>
      <c r="P72" s="41">
        <v>0.26160190999999999</v>
      </c>
      <c r="Q72" s="41">
        <v>0.27152736</v>
      </c>
      <c r="R72" s="41">
        <v>0.27916918000000002</v>
      </c>
      <c r="S72" s="41">
        <v>0.28821506000000002</v>
      </c>
      <c r="T72" s="41">
        <v>0.29919322999999998</v>
      </c>
      <c r="U72" s="41">
        <v>0.31133232</v>
      </c>
      <c r="V72" s="41">
        <v>0.32536386</v>
      </c>
      <c r="W72" s="41">
        <v>0.34245118000000002</v>
      </c>
      <c r="X72" s="41">
        <v>0.35655503999999999</v>
      </c>
      <c r="Y72" s="41">
        <v>0.37186232000000002</v>
      </c>
      <c r="Z72" s="41">
        <v>0.38998065999999998</v>
      </c>
      <c r="AA72" s="41">
        <v>0.4057596</v>
      </c>
      <c r="AB72" s="41">
        <v>0.42695011999999999</v>
      </c>
      <c r="AC72" s="41">
        <v>0.44966296</v>
      </c>
      <c r="AD72" s="41">
        <v>0.46857599</v>
      </c>
      <c r="AE72" s="41">
        <v>0.49870384000000001</v>
      </c>
      <c r="AF72" s="41">
        <v>0.52593250000000002</v>
      </c>
      <c r="AG72" s="41">
        <v>0.55155003999999996</v>
      </c>
      <c r="AH72" s="41">
        <v>0.56542574999999995</v>
      </c>
      <c r="AI72" s="41">
        <v>0.58597087999999997</v>
      </c>
      <c r="AJ72" s="41">
        <v>0.60890034999999998</v>
      </c>
      <c r="AK72" s="41">
        <v>0.61982039</v>
      </c>
      <c r="AL72" s="41">
        <v>0.64310020000000001</v>
      </c>
      <c r="AM72" s="41">
        <v>0.67789018999999995</v>
      </c>
      <c r="AN72" s="41">
        <v>0.72633610999999998</v>
      </c>
      <c r="AO72" s="41">
        <v>0.78360242999999996</v>
      </c>
      <c r="AP72" s="41">
        <v>0.84859008000000002</v>
      </c>
      <c r="AQ72" s="41">
        <v>0.91094827</v>
      </c>
      <c r="AR72" s="41">
        <v>0.95912858000000001</v>
      </c>
      <c r="AS72" s="41">
        <v>1</v>
      </c>
      <c r="AT72" s="41">
        <v>1.0583034</v>
      </c>
      <c r="AU72" s="41">
        <v>1.1265668</v>
      </c>
      <c r="AV72" s="41">
        <v>1.1918985</v>
      </c>
      <c r="AW72" s="41">
        <v>1.2664253000000001</v>
      </c>
      <c r="AX72" s="41">
        <v>1.3450793000000001</v>
      </c>
      <c r="AY72" s="41">
        <v>1.4218268000000001</v>
      </c>
      <c r="AZ72" s="41">
        <v>1.5024903000000001</v>
      </c>
      <c r="BA72" s="41">
        <v>1.5864704999999999</v>
      </c>
      <c r="BB72" s="41">
        <v>1.6753902000000001</v>
      </c>
      <c r="BC72" s="41">
        <v>1.7618711</v>
      </c>
      <c r="BD72" s="41">
        <v>1.8507235</v>
      </c>
      <c r="BE72" s="41">
        <v>1.9740846000000001</v>
      </c>
      <c r="BF72" s="41">
        <v>2.0706837</v>
      </c>
      <c r="BG72" s="41">
        <v>2.1543971000000002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2.5932975999999998E-3</v>
      </c>
      <c r="F73" s="41">
        <v>2.5785169000000002E-3</v>
      </c>
      <c r="G73" s="41">
        <v>2.6224582999999999E-3</v>
      </c>
      <c r="H73" s="41">
        <v>2.9856073E-3</v>
      </c>
      <c r="I73" s="41">
        <v>3.8172551999999999E-3</v>
      </c>
      <c r="J73" s="41">
        <v>5.1050562000000002E-3</v>
      </c>
      <c r="K73" s="41">
        <v>6.2857798999999999E-3</v>
      </c>
      <c r="L73" s="41">
        <v>6.7345523000000001E-3</v>
      </c>
      <c r="M73" s="41">
        <v>6.4208104E-3</v>
      </c>
      <c r="N73" s="41">
        <v>5.8221608000000001E-3</v>
      </c>
      <c r="O73" s="41">
        <v>5.4657576999999997E-3</v>
      </c>
      <c r="P73" s="41">
        <v>5.8188436E-3</v>
      </c>
      <c r="Q73" s="41">
        <v>7.2018895999999997E-3</v>
      </c>
      <c r="R73" s="41">
        <v>9.2039996999999998E-3</v>
      </c>
      <c r="S73" s="41">
        <v>1.3496183E-2</v>
      </c>
      <c r="T73" s="41">
        <v>2.0907926E-2</v>
      </c>
      <c r="U73" s="41">
        <v>2.9835923E-2</v>
      </c>
      <c r="V73" s="41">
        <v>3.9769013999999998E-2</v>
      </c>
      <c r="W73" s="41">
        <v>5.0096874E-2</v>
      </c>
      <c r="X73" s="41">
        <v>5.7045641000000001E-2</v>
      </c>
      <c r="Y73" s="41">
        <v>6.2948471000000006E-2</v>
      </c>
      <c r="Z73" s="41">
        <v>7.1010588999999999E-2</v>
      </c>
      <c r="AA73" s="41">
        <v>7.7578884000000001E-2</v>
      </c>
      <c r="AB73" s="41">
        <v>8.5461257999999998E-2</v>
      </c>
      <c r="AC73" s="41">
        <v>9.6257394999999996E-2</v>
      </c>
      <c r="AD73" s="41">
        <v>0.11248115</v>
      </c>
      <c r="AE73" s="41">
        <v>0.13471869</v>
      </c>
      <c r="AF73" s="41">
        <v>0.16474820000000001</v>
      </c>
      <c r="AG73" s="41">
        <v>0.20331569999999999</v>
      </c>
      <c r="AH73" s="41">
        <v>0.25758363000000001</v>
      </c>
      <c r="AI73" s="41">
        <v>0.34885302000000001</v>
      </c>
      <c r="AJ73" s="41">
        <v>0.40140091</v>
      </c>
      <c r="AK73" s="41">
        <v>0.40605442000000003</v>
      </c>
      <c r="AL73" s="41">
        <v>0.42930574999999999</v>
      </c>
      <c r="AM73" s="41">
        <v>0.48512960999999999</v>
      </c>
      <c r="AN73" s="41">
        <v>0.58497056999999997</v>
      </c>
      <c r="AO73" s="41">
        <v>0.70669349000000004</v>
      </c>
      <c r="AP73" s="41">
        <v>0.81977160000000004</v>
      </c>
      <c r="AQ73" s="41">
        <v>0.89757089000000001</v>
      </c>
      <c r="AR73" s="41">
        <v>0.94427925000000001</v>
      </c>
      <c r="AS73" s="41">
        <v>1</v>
      </c>
      <c r="AT73" s="41">
        <v>1.0779087000000001</v>
      </c>
      <c r="AU73" s="41">
        <v>1.2033670000000001</v>
      </c>
      <c r="AV73" s="41">
        <v>1.3981189000000001</v>
      </c>
      <c r="AW73" s="41">
        <v>1.6820276000000001</v>
      </c>
      <c r="AX73" s="41">
        <v>1.9520092</v>
      </c>
      <c r="AY73" s="41">
        <v>2.1190074000000001</v>
      </c>
      <c r="AZ73" s="41">
        <v>2.3873232</v>
      </c>
      <c r="BA73" s="41">
        <v>2.7656417000000002</v>
      </c>
      <c r="BB73" s="41">
        <v>3.0232937999999998</v>
      </c>
      <c r="BC73" s="41">
        <v>3.2736451999999998</v>
      </c>
      <c r="BD73" s="41">
        <v>3.5615885999999999</v>
      </c>
      <c r="BE73" s="41">
        <v>3.8869734</v>
      </c>
      <c r="BF73" s="41">
        <v>4.3502755999999998</v>
      </c>
      <c r="BG73" s="41">
        <v>4.5821009999999998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0.15191019</v>
      </c>
      <c r="F74" s="41">
        <v>0.16098465000000001</v>
      </c>
      <c r="G74" s="41">
        <v>0.17187026999999999</v>
      </c>
      <c r="H74" s="41">
        <v>0.18492084</v>
      </c>
      <c r="I74" s="41">
        <v>0.20014836999999999</v>
      </c>
      <c r="J74" s="41">
        <v>0.21673639</v>
      </c>
      <c r="K74" s="41">
        <v>0.23246567000000001</v>
      </c>
      <c r="L74" s="41">
        <v>0.24647624000000001</v>
      </c>
      <c r="M74" s="41">
        <v>0.25554105999999999</v>
      </c>
      <c r="N74" s="41">
        <v>0.26138915000000001</v>
      </c>
      <c r="O74" s="41">
        <v>0.26783159000000001</v>
      </c>
      <c r="P74" s="41">
        <v>0.27633440999999997</v>
      </c>
      <c r="Q74" s="41">
        <v>0.28666452999999997</v>
      </c>
      <c r="R74" s="41">
        <v>0.29449186999999999</v>
      </c>
      <c r="S74" s="41">
        <v>0.30354769999999998</v>
      </c>
      <c r="T74" s="41">
        <v>0.31433486999999999</v>
      </c>
      <c r="U74" s="41">
        <v>0.32614981999999998</v>
      </c>
      <c r="V74" s="41">
        <v>0.33983122999999998</v>
      </c>
      <c r="W74" s="41">
        <v>0.35681858</v>
      </c>
      <c r="X74" s="41">
        <v>0.37106547000000001</v>
      </c>
      <c r="Y74" s="41">
        <v>0.38670611999999999</v>
      </c>
      <c r="Z74" s="41">
        <v>0.40518037000000001</v>
      </c>
      <c r="AA74" s="41">
        <v>0.42132979999999998</v>
      </c>
      <c r="AB74" s="41">
        <v>0.44310224999999998</v>
      </c>
      <c r="AC74" s="41">
        <v>0.46634798</v>
      </c>
      <c r="AD74" s="41">
        <v>0.48537596999999999</v>
      </c>
      <c r="AE74" s="41">
        <v>0.51585294000000004</v>
      </c>
      <c r="AF74" s="41">
        <v>0.54297393000000005</v>
      </c>
      <c r="AG74" s="41">
        <v>0.56808449000000005</v>
      </c>
      <c r="AH74" s="41">
        <v>0.58003245000000003</v>
      </c>
      <c r="AI74" s="41">
        <v>0.59700668999999995</v>
      </c>
      <c r="AJ74" s="41">
        <v>0.61845784999999998</v>
      </c>
      <c r="AK74" s="41">
        <v>0.62967759000000001</v>
      </c>
      <c r="AL74" s="41">
        <v>0.65291431</v>
      </c>
      <c r="AM74" s="41">
        <v>0.68662126000000001</v>
      </c>
      <c r="AN74" s="41">
        <v>0.73251200000000005</v>
      </c>
      <c r="AO74" s="41">
        <v>0.78679955000000001</v>
      </c>
      <c r="AP74" s="41">
        <v>0.84974894000000001</v>
      </c>
      <c r="AQ74" s="41">
        <v>0.91147325000000001</v>
      </c>
      <c r="AR74" s="41">
        <v>0.95971275</v>
      </c>
      <c r="AS74" s="41">
        <v>1</v>
      </c>
      <c r="AT74" s="41">
        <v>1.0576080999999999</v>
      </c>
      <c r="AU74" s="41">
        <v>1.1240026999999999</v>
      </c>
      <c r="AV74" s="41">
        <v>1.1853305000000001</v>
      </c>
      <c r="AW74" s="41">
        <v>1.2538514000000001</v>
      </c>
      <c r="AX74" s="41">
        <v>1.3272090000000001</v>
      </c>
      <c r="AY74" s="41">
        <v>1.4013911999999999</v>
      </c>
      <c r="AZ74" s="41">
        <v>1.4769184</v>
      </c>
      <c r="BA74" s="41">
        <v>1.5536241</v>
      </c>
      <c r="BB74" s="41">
        <v>1.6384139</v>
      </c>
      <c r="BC74" s="41">
        <v>1.7207967</v>
      </c>
      <c r="BD74" s="41">
        <v>1.8047006999999999</v>
      </c>
      <c r="BE74" s="41">
        <v>1.9232343999999999</v>
      </c>
      <c r="BF74" s="41">
        <v>2.011765</v>
      </c>
      <c r="BG74" s="41">
        <v>2.0917851000000001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217</v>
      </c>
      <c r="E75" s="38">
        <v>0.20215823999999999</v>
      </c>
      <c r="F75" s="38">
        <v>0.25169068999999999</v>
      </c>
      <c r="G75" s="38">
        <v>0.29981729000000001</v>
      </c>
      <c r="H75" s="38">
        <v>0.37464958999999998</v>
      </c>
      <c r="I75" s="38">
        <v>0.50897011000000003</v>
      </c>
      <c r="J75" s="38">
        <v>0.66056373999999995</v>
      </c>
      <c r="K75" s="38">
        <v>0.8446186</v>
      </c>
      <c r="L75" s="38">
        <v>1.05993</v>
      </c>
      <c r="M75" s="38">
        <v>1.5639487000000001</v>
      </c>
      <c r="N75" s="38">
        <v>2.8285334999999998</v>
      </c>
      <c r="O75" s="38">
        <v>5.3075893000000001</v>
      </c>
      <c r="P75" s="38">
        <v>8.1296385000000004</v>
      </c>
      <c r="Q75" s="38">
        <v>10.647404</v>
      </c>
      <c r="R75" s="38">
        <v>13.921723</v>
      </c>
      <c r="S75" s="38">
        <v>22.356189000000001</v>
      </c>
      <c r="T75" s="38">
        <v>36.714889999999997</v>
      </c>
      <c r="U75" s="38">
        <v>53.161571000000002</v>
      </c>
      <c r="V75" s="38">
        <v>76.733701999999994</v>
      </c>
      <c r="W75" s="38">
        <v>132.84352000000001</v>
      </c>
      <c r="X75" s="38">
        <v>227.66220000000001</v>
      </c>
      <c r="Y75" s="38">
        <v>377.24646999999999</v>
      </c>
      <c r="Z75" s="38">
        <v>584.14583000000005</v>
      </c>
      <c r="AA75" s="38">
        <v>1016.2896</v>
      </c>
      <c r="AB75" s="38">
        <v>1834.2435</v>
      </c>
      <c r="AC75" s="38">
        <v>3796.2159000000001</v>
      </c>
      <c r="AD75" s="38">
        <v>7849.7168000000001</v>
      </c>
      <c r="AE75" s="38">
        <v>14538.81</v>
      </c>
      <c r="AF75" s="38">
        <v>27845.505000000001</v>
      </c>
      <c r="AG75" s="38">
        <v>50024.904999999999</v>
      </c>
      <c r="AH75" s="38">
        <v>68573.125</v>
      </c>
      <c r="AI75" s="38">
        <v>105934.39</v>
      </c>
      <c r="AJ75" s="38">
        <v>152172.64000000001</v>
      </c>
      <c r="AK75" s="38">
        <v>212841.5</v>
      </c>
      <c r="AL75" s="38">
        <v>275881.46999999997</v>
      </c>
      <c r="AM75" s="38">
        <v>339296.91</v>
      </c>
      <c r="AN75" s="38">
        <v>399632.21</v>
      </c>
      <c r="AO75" s="38">
        <v>473941.52</v>
      </c>
      <c r="AP75" s="38">
        <v>528748.19999999995</v>
      </c>
      <c r="AQ75" s="38">
        <v>607270.07999999996</v>
      </c>
      <c r="AR75" s="38">
        <v>598429.76</v>
      </c>
      <c r="AS75" s="38">
        <v>672464.44</v>
      </c>
      <c r="AT75" s="38">
        <v>821147.52</v>
      </c>
      <c r="AU75" s="38">
        <v>909934.94</v>
      </c>
      <c r="AV75" s="38">
        <v>1041630</v>
      </c>
      <c r="AW75" s="38">
        <v>1173998.3</v>
      </c>
      <c r="AX75" s="38">
        <v>1313615.8999999999</v>
      </c>
      <c r="AY75" s="38">
        <v>1414911.7</v>
      </c>
      <c r="AZ75" s="38">
        <v>1776767.5</v>
      </c>
      <c r="BA75" s="38">
        <v>2213110</v>
      </c>
      <c r="BB75" s="38">
        <v>2516392.4</v>
      </c>
      <c r="BC75" s="38">
        <v>3000259.1</v>
      </c>
      <c r="BD75" s="38">
        <v>4591104.0999999996</v>
      </c>
      <c r="BE75" s="38">
        <v>9756838.8000000007</v>
      </c>
      <c r="BF75" s="38">
        <v>15777348</v>
      </c>
      <c r="BG75" s="38">
        <v>24201759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10775.704</v>
      </c>
      <c r="F77" s="38">
        <v>11170.498</v>
      </c>
      <c r="G77" s="38">
        <v>11597.192999999999</v>
      </c>
      <c r="H77" s="38">
        <v>12008.605</v>
      </c>
      <c r="I77" s="38">
        <v>12419.695</v>
      </c>
      <c r="J77" s="38">
        <v>12870.522999999999</v>
      </c>
      <c r="K77" s="38">
        <v>13089.759</v>
      </c>
      <c r="L77" s="38">
        <v>13295.164000000001</v>
      </c>
      <c r="M77" s="38">
        <v>13525.486999999999</v>
      </c>
      <c r="N77" s="38">
        <v>13766.404</v>
      </c>
      <c r="O77" s="38">
        <v>14006.725</v>
      </c>
      <c r="P77" s="38">
        <v>14266.706</v>
      </c>
      <c r="Q77" s="38">
        <v>14544.727999999999</v>
      </c>
      <c r="R77" s="38">
        <v>14923.562</v>
      </c>
      <c r="S77" s="38">
        <v>15302.611000000001</v>
      </c>
      <c r="T77" s="38">
        <v>15614.323</v>
      </c>
      <c r="U77" s="38">
        <v>16220.575000000001</v>
      </c>
      <c r="V77" s="38">
        <v>16833.396000000001</v>
      </c>
      <c r="W77" s="38">
        <v>17468.999</v>
      </c>
      <c r="X77" s="38">
        <v>17830.993999999999</v>
      </c>
      <c r="Y77" s="38">
        <v>18202.273000000001</v>
      </c>
      <c r="Z77" s="38">
        <v>18783.632000000001</v>
      </c>
      <c r="AA77" s="38">
        <v>18862.053</v>
      </c>
      <c r="AB77" s="38">
        <v>18769.71</v>
      </c>
      <c r="AC77" s="38">
        <v>19085.949000000001</v>
      </c>
      <c r="AD77" s="38">
        <v>19449.833999999999</v>
      </c>
      <c r="AE77" s="38">
        <v>19850.705000000002</v>
      </c>
      <c r="AF77" s="38">
        <v>19682.339</v>
      </c>
      <c r="AG77" s="38">
        <v>19975.672999999999</v>
      </c>
      <c r="AH77" s="38">
        <v>19983.039000000001</v>
      </c>
      <c r="AI77" s="38">
        <v>19338.36</v>
      </c>
      <c r="AJ77" s="38">
        <v>19341.600999999999</v>
      </c>
      <c r="AK77" s="38">
        <v>19137.312000000002</v>
      </c>
      <c r="AL77" s="38">
        <v>19041.081999999999</v>
      </c>
      <c r="AM77" s="38">
        <v>19381.155999999999</v>
      </c>
      <c r="AN77" s="38">
        <v>19861.914000000001</v>
      </c>
      <c r="AO77" s="38">
        <v>20267.46</v>
      </c>
      <c r="AP77" s="38">
        <v>20655.919999999998</v>
      </c>
      <c r="AQ77" s="38">
        <v>21178.737000000001</v>
      </c>
      <c r="AR77" s="38">
        <v>21323.675999999999</v>
      </c>
      <c r="AS77" s="38">
        <v>22712.044000000002</v>
      </c>
      <c r="AT77" s="38">
        <v>24320</v>
      </c>
      <c r="AU77" s="38">
        <v>25024.04</v>
      </c>
      <c r="AV77" s="38">
        <v>25715.344000000001</v>
      </c>
      <c r="AW77" s="38">
        <v>26138.178</v>
      </c>
      <c r="AX77" s="38">
        <v>26813.25</v>
      </c>
      <c r="AY77" s="38">
        <v>27390.503000000001</v>
      </c>
      <c r="AZ77" s="38">
        <v>28370.853999999999</v>
      </c>
      <c r="BA77" s="38">
        <v>28909.292000000001</v>
      </c>
      <c r="BB77" s="38">
        <v>28232.370999999999</v>
      </c>
      <c r="BC77" s="38">
        <v>26985.602999999999</v>
      </c>
      <c r="BD77" s="38">
        <v>28969.524000000001</v>
      </c>
      <c r="BE77" s="38">
        <v>30901.348999999998</v>
      </c>
      <c r="BF77" s="38">
        <v>31766.927</v>
      </c>
      <c r="BG77" s="38">
        <v>32850.127999999997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3884.3143</v>
      </c>
      <c r="F78" s="38">
        <v>4138.5793000000003</v>
      </c>
      <c r="G78" s="38">
        <v>4412.1900999999998</v>
      </c>
      <c r="H78" s="38">
        <v>4692.4739</v>
      </c>
      <c r="I78" s="38">
        <v>4982.6584000000003</v>
      </c>
      <c r="J78" s="38">
        <v>5289.8665000000001</v>
      </c>
      <c r="K78" s="38">
        <v>5500.2016999999996</v>
      </c>
      <c r="L78" s="38">
        <v>5703.0862999999999</v>
      </c>
      <c r="M78" s="38">
        <v>5912.0906999999997</v>
      </c>
      <c r="N78" s="38">
        <v>6120.8711000000003</v>
      </c>
      <c r="O78" s="38">
        <v>6338.4610000000002</v>
      </c>
      <c r="P78" s="38">
        <v>6474.0774000000001</v>
      </c>
      <c r="Q78" s="38">
        <v>6618.9579999999996</v>
      </c>
      <c r="R78" s="38">
        <v>6810.6268</v>
      </c>
      <c r="S78" s="38">
        <v>7004.9754000000003</v>
      </c>
      <c r="T78" s="38">
        <v>7171.1289999999999</v>
      </c>
      <c r="U78" s="38">
        <v>7760.3753999999999</v>
      </c>
      <c r="V78" s="38">
        <v>8368.7800999999999</v>
      </c>
      <c r="W78" s="38">
        <v>9006.9619999999995</v>
      </c>
      <c r="X78" s="38">
        <v>8825.3232000000007</v>
      </c>
      <c r="Y78" s="38">
        <v>9303.902</v>
      </c>
      <c r="Z78" s="38">
        <v>9418.0647000000008</v>
      </c>
      <c r="AA78" s="38">
        <v>9804.1399000000001</v>
      </c>
      <c r="AB78" s="38">
        <v>9870.1028000000006</v>
      </c>
      <c r="AC78" s="38">
        <v>10025.288</v>
      </c>
      <c r="AD78" s="38">
        <v>10242.172</v>
      </c>
      <c r="AE78" s="38">
        <v>10660.808999999999</v>
      </c>
      <c r="AF78" s="38">
        <v>10813.652</v>
      </c>
      <c r="AG78" s="38">
        <v>10995.732</v>
      </c>
      <c r="AH78" s="38">
        <v>10839.776</v>
      </c>
      <c r="AI78" s="38">
        <v>11125.880999999999</v>
      </c>
      <c r="AJ78" s="38">
        <v>10904.319</v>
      </c>
      <c r="AK78" s="38">
        <v>11413.705</v>
      </c>
      <c r="AL78" s="38">
        <v>11440.375</v>
      </c>
      <c r="AM78" s="38">
        <v>11434.378000000001</v>
      </c>
      <c r="AN78" s="38">
        <v>12326.735000000001</v>
      </c>
      <c r="AO78" s="38">
        <v>13029.944</v>
      </c>
      <c r="AP78" s="38">
        <v>13633.666999999999</v>
      </c>
      <c r="AQ78" s="38">
        <v>14168.807000000001</v>
      </c>
      <c r="AR78" s="38">
        <v>14038.481</v>
      </c>
      <c r="AS78" s="38">
        <v>15115.885</v>
      </c>
      <c r="AT78" s="38">
        <v>16374.556</v>
      </c>
      <c r="AU78" s="38">
        <v>17099.312999999998</v>
      </c>
      <c r="AV78" s="38">
        <v>17764.663</v>
      </c>
      <c r="AW78" s="38">
        <v>18525.582999999999</v>
      </c>
      <c r="AX78" s="38">
        <v>19220.238000000001</v>
      </c>
      <c r="AY78" s="38">
        <v>19820.974999999999</v>
      </c>
      <c r="AZ78" s="38">
        <v>20442.12</v>
      </c>
      <c r="BA78" s="38">
        <v>21003.001</v>
      </c>
      <c r="BB78" s="38">
        <v>20630.037</v>
      </c>
      <c r="BC78" s="38">
        <v>20081.137999999999</v>
      </c>
      <c r="BD78" s="38">
        <v>21620.39</v>
      </c>
      <c r="BE78" s="38">
        <v>23199.593000000001</v>
      </c>
      <c r="BF78" s="38">
        <v>24125.261999999999</v>
      </c>
      <c r="BG78" s="38">
        <v>24909.544000000002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21435.064999999999</v>
      </c>
      <c r="F79" s="38">
        <v>22241.322</v>
      </c>
      <c r="G79" s="38">
        <v>23110.478999999999</v>
      </c>
      <c r="H79" s="38">
        <v>23985.267</v>
      </c>
      <c r="I79" s="38">
        <v>24884.027999999998</v>
      </c>
      <c r="J79" s="38">
        <v>25835.965</v>
      </c>
      <c r="K79" s="38">
        <v>26307.842000000001</v>
      </c>
      <c r="L79" s="38">
        <v>26742.638999999999</v>
      </c>
      <c r="M79" s="38">
        <v>27222.744999999999</v>
      </c>
      <c r="N79" s="38">
        <v>27720.771000000001</v>
      </c>
      <c r="O79" s="38">
        <v>28227.957999999999</v>
      </c>
      <c r="P79" s="38">
        <v>28766.343000000001</v>
      </c>
      <c r="Q79" s="38">
        <v>29349.838</v>
      </c>
      <c r="R79" s="38">
        <v>30129.467000000001</v>
      </c>
      <c r="S79" s="38">
        <v>30922.826000000001</v>
      </c>
      <c r="T79" s="38">
        <v>31603.131000000001</v>
      </c>
      <c r="U79" s="38">
        <v>32947.591999999997</v>
      </c>
      <c r="V79" s="38">
        <v>34300.873</v>
      </c>
      <c r="W79" s="38">
        <v>35728.690999999999</v>
      </c>
      <c r="X79" s="38">
        <v>36416.826999999997</v>
      </c>
      <c r="Y79" s="38">
        <v>38332.470999999998</v>
      </c>
      <c r="Z79" s="38">
        <v>38407.298000000003</v>
      </c>
      <c r="AA79" s="38">
        <v>38097.658000000003</v>
      </c>
      <c r="AB79" s="38">
        <v>37666.877999999997</v>
      </c>
      <c r="AC79" s="38">
        <v>39520.425999999999</v>
      </c>
      <c r="AD79" s="38">
        <v>41963.608</v>
      </c>
      <c r="AE79" s="38">
        <v>41795.368000000002</v>
      </c>
      <c r="AF79" s="38">
        <v>39754.692000000003</v>
      </c>
      <c r="AG79" s="38">
        <v>42740.438999999998</v>
      </c>
      <c r="AH79" s="38">
        <v>40502.548000000003</v>
      </c>
      <c r="AI79" s="38">
        <v>40765.891000000003</v>
      </c>
      <c r="AJ79" s="38">
        <v>41641.252999999997</v>
      </c>
      <c r="AK79" s="38">
        <v>41328.264000000003</v>
      </c>
      <c r="AL79" s="38">
        <v>41241.49</v>
      </c>
      <c r="AM79" s="38">
        <v>42762.146999999997</v>
      </c>
      <c r="AN79" s="38">
        <v>45622.177000000003</v>
      </c>
      <c r="AO79" s="38">
        <v>46585.881999999998</v>
      </c>
      <c r="AP79" s="38">
        <v>46463.099000000002</v>
      </c>
      <c r="AQ79" s="38">
        <v>48210.601000000002</v>
      </c>
      <c r="AR79" s="38">
        <v>47375.182999999997</v>
      </c>
      <c r="AS79" s="38">
        <v>49544.898999999998</v>
      </c>
      <c r="AT79" s="38">
        <v>53034.065999999999</v>
      </c>
      <c r="AU79" s="38">
        <v>55545.822999999997</v>
      </c>
      <c r="AV79" s="38">
        <v>54344.228999999999</v>
      </c>
      <c r="AW79" s="38">
        <v>55366.743999999999</v>
      </c>
      <c r="AX79" s="38">
        <v>56321.351000000002</v>
      </c>
      <c r="AY79" s="38">
        <v>57164.51</v>
      </c>
      <c r="AZ79" s="38">
        <v>58553.88</v>
      </c>
      <c r="BA79" s="38">
        <v>58779.050999999999</v>
      </c>
      <c r="BB79" s="38">
        <v>56892.28</v>
      </c>
      <c r="BC79" s="38">
        <v>52319.716999999997</v>
      </c>
      <c r="BD79" s="38">
        <v>57370.735000000001</v>
      </c>
      <c r="BE79" s="38">
        <v>61616.222999999998</v>
      </c>
      <c r="BF79" s="38">
        <v>63208.400999999998</v>
      </c>
      <c r="BG79" s="38">
        <v>63691.252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8474.3310000000001</v>
      </c>
      <c r="F80" s="38">
        <v>9027.2950999999994</v>
      </c>
      <c r="G80" s="38">
        <v>9618.0061999999998</v>
      </c>
      <c r="H80" s="38">
        <v>10237.777</v>
      </c>
      <c r="I80" s="38">
        <v>10889.491</v>
      </c>
      <c r="J80" s="38">
        <v>11564.788</v>
      </c>
      <c r="K80" s="38">
        <v>12025.304</v>
      </c>
      <c r="L80" s="38">
        <v>12466.661</v>
      </c>
      <c r="M80" s="38">
        <v>12920.081</v>
      </c>
      <c r="N80" s="38">
        <v>13372.822</v>
      </c>
      <c r="O80" s="38">
        <v>13849.655000000001</v>
      </c>
      <c r="P80" s="38">
        <v>14151.641</v>
      </c>
      <c r="Q80" s="38">
        <v>14479.409</v>
      </c>
      <c r="R80" s="38">
        <v>14905.064</v>
      </c>
      <c r="S80" s="38">
        <v>15343.924999999999</v>
      </c>
      <c r="T80" s="38">
        <v>15734.385</v>
      </c>
      <c r="U80" s="38">
        <v>17028.281999999999</v>
      </c>
      <c r="V80" s="38">
        <v>18359.424999999999</v>
      </c>
      <c r="W80" s="38">
        <v>19771.335999999999</v>
      </c>
      <c r="X80" s="38">
        <v>19448.088</v>
      </c>
      <c r="Y80" s="38">
        <v>21056.794999999998</v>
      </c>
      <c r="Z80" s="38">
        <v>21027.916000000001</v>
      </c>
      <c r="AA80" s="38">
        <v>21486.111000000001</v>
      </c>
      <c r="AB80" s="38">
        <v>21376.399000000001</v>
      </c>
      <c r="AC80" s="38">
        <v>22403.291000000001</v>
      </c>
      <c r="AD80" s="38">
        <v>23751.248</v>
      </c>
      <c r="AE80" s="38">
        <v>24202.895</v>
      </c>
      <c r="AF80" s="38">
        <v>23388.691999999999</v>
      </c>
      <c r="AG80" s="38">
        <v>25328.026999999998</v>
      </c>
      <c r="AH80" s="38">
        <v>23793.484</v>
      </c>
      <c r="AI80" s="38">
        <v>25116.687000000002</v>
      </c>
      <c r="AJ80" s="38">
        <v>25203.279999999999</v>
      </c>
      <c r="AK80" s="38">
        <v>26384.657999999999</v>
      </c>
      <c r="AL80" s="38">
        <v>26437.72</v>
      </c>
      <c r="AM80" s="38">
        <v>26927.905999999999</v>
      </c>
      <c r="AN80" s="38">
        <v>30011.606</v>
      </c>
      <c r="AO80" s="38">
        <v>31633.164000000001</v>
      </c>
      <c r="AP80" s="38">
        <v>32173.904999999999</v>
      </c>
      <c r="AQ80" s="38">
        <v>33811.107000000004</v>
      </c>
      <c r="AR80" s="38">
        <v>32763.722000000002</v>
      </c>
      <c r="AS80" s="38">
        <v>34599.669000000002</v>
      </c>
      <c r="AT80" s="38">
        <v>37402.921000000002</v>
      </c>
      <c r="AU80" s="38">
        <v>39706.629000000001</v>
      </c>
      <c r="AV80" s="38">
        <v>39316.269</v>
      </c>
      <c r="AW80" s="38">
        <v>40916.728999999999</v>
      </c>
      <c r="AX80" s="38">
        <v>42033.89</v>
      </c>
      <c r="AY80" s="38">
        <v>42986.968000000001</v>
      </c>
      <c r="AZ80" s="38">
        <v>43864.453000000001</v>
      </c>
      <c r="BA80" s="38">
        <v>44311.307000000001</v>
      </c>
      <c r="BB80" s="38">
        <v>43084.233</v>
      </c>
      <c r="BC80" s="38">
        <v>40250.468999999997</v>
      </c>
      <c r="BD80" s="38">
        <v>44257.843000000001</v>
      </c>
      <c r="BE80" s="38">
        <v>47747.517</v>
      </c>
      <c r="BF80" s="38">
        <v>49462.769</v>
      </c>
      <c r="BG80" s="38">
        <v>49766.332999999999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0.22910130000000001</v>
      </c>
      <c r="F81" s="41">
        <v>0.23969884</v>
      </c>
      <c r="G81" s="41">
        <v>0.25138758999999999</v>
      </c>
      <c r="H81" s="41">
        <v>0.26385707000000003</v>
      </c>
      <c r="I81" s="41">
        <v>0.27673404000000001</v>
      </c>
      <c r="J81" s="41">
        <v>0.28960938000000003</v>
      </c>
      <c r="K81" s="41">
        <v>0.29930229000000003</v>
      </c>
      <c r="L81" s="41">
        <v>0.30870935999999999</v>
      </c>
      <c r="M81" s="41">
        <v>0.31899245999999998</v>
      </c>
      <c r="N81" s="41">
        <v>0.32977978000000002</v>
      </c>
      <c r="O81" s="41">
        <v>0.34082330999999999</v>
      </c>
      <c r="P81" s="41">
        <v>0.34918215000000002</v>
      </c>
      <c r="Q81" s="41">
        <v>0.35827028999999999</v>
      </c>
      <c r="R81" s="41">
        <v>0.36992048</v>
      </c>
      <c r="S81" s="41">
        <v>0.38231266000000003</v>
      </c>
      <c r="T81" s="41">
        <v>0.39383045</v>
      </c>
      <c r="U81" s="41">
        <v>0.42061031999999998</v>
      </c>
      <c r="V81" s="41">
        <v>0.44873902999999998</v>
      </c>
      <c r="W81" s="41">
        <v>0.47960757999999998</v>
      </c>
      <c r="X81" s="41">
        <v>0.48465266000000001</v>
      </c>
      <c r="Y81" s="41">
        <v>0.52346545</v>
      </c>
      <c r="Z81" s="41">
        <v>0.51534939999999996</v>
      </c>
      <c r="AA81" s="41">
        <v>0.53131731999999998</v>
      </c>
      <c r="AB81" s="41">
        <v>0.53529159000000004</v>
      </c>
      <c r="AC81" s="41">
        <v>0.56404312999999995</v>
      </c>
      <c r="AD81" s="41">
        <v>0.61240479000000003</v>
      </c>
      <c r="AE81" s="41">
        <v>0.62114292999999998</v>
      </c>
      <c r="AF81" s="41">
        <v>0.60355828</v>
      </c>
      <c r="AG81" s="41">
        <v>0.65996390000000005</v>
      </c>
      <c r="AH81" s="41">
        <v>0.62820940999999997</v>
      </c>
      <c r="AI81" s="41">
        <v>0.66159270000000003</v>
      </c>
      <c r="AJ81" s="41">
        <v>0.67763512000000004</v>
      </c>
      <c r="AK81" s="41">
        <v>0.71600691999999999</v>
      </c>
      <c r="AL81" s="41">
        <v>0.73538714999999999</v>
      </c>
      <c r="AM81" s="41">
        <v>0.76612977999999998</v>
      </c>
      <c r="AN81" s="41">
        <v>0.85589921000000002</v>
      </c>
      <c r="AO81" s="41">
        <v>0.90079975000000001</v>
      </c>
      <c r="AP81" s="41">
        <v>0.91531253999999995</v>
      </c>
      <c r="AQ81" s="41">
        <v>0.96569026000000002</v>
      </c>
      <c r="AR81" s="41">
        <v>0.95004129000000004</v>
      </c>
      <c r="AS81" s="41">
        <v>1</v>
      </c>
      <c r="AT81" s="41">
        <v>1.0834832999999999</v>
      </c>
      <c r="AU81" s="41">
        <v>1.1675316</v>
      </c>
      <c r="AV81" s="41">
        <v>1.1659282</v>
      </c>
      <c r="AW81" s="41">
        <v>1.2107966999999999</v>
      </c>
      <c r="AX81" s="41">
        <v>1.2590201999999999</v>
      </c>
      <c r="AY81" s="41">
        <v>1.3070891</v>
      </c>
      <c r="AZ81" s="41">
        <v>1.3495313</v>
      </c>
      <c r="BA81" s="41">
        <v>1.373853</v>
      </c>
      <c r="BB81" s="41">
        <v>1.3620093</v>
      </c>
      <c r="BC81" s="41">
        <v>1.2984298999999999</v>
      </c>
      <c r="BD81" s="41">
        <v>1.4276924</v>
      </c>
      <c r="BE81" s="41">
        <v>1.5398518000000001</v>
      </c>
      <c r="BF81" s="41">
        <v>1.6039208</v>
      </c>
      <c r="BG81" s="41">
        <v>1.6264419999999999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0.52954356999999996</v>
      </c>
      <c r="F82" s="41">
        <v>0.53395453000000004</v>
      </c>
      <c r="G82" s="41">
        <v>0.53893183</v>
      </c>
      <c r="H82" s="41">
        <v>0.54503341000000005</v>
      </c>
      <c r="I82" s="41">
        <v>0.55098636999999995</v>
      </c>
      <c r="J82" s="41">
        <v>0.55537570999999997</v>
      </c>
      <c r="K82" s="41">
        <v>0.56366846999999998</v>
      </c>
      <c r="L82" s="41">
        <v>0.57193210999999999</v>
      </c>
      <c r="M82" s="41">
        <v>0.58056045000000001</v>
      </c>
      <c r="N82" s="41">
        <v>0.58941023000000003</v>
      </c>
      <c r="O82" s="41">
        <v>0.59820326000000001</v>
      </c>
      <c r="P82" s="41">
        <v>0.60140402000000004</v>
      </c>
      <c r="Q82" s="41">
        <v>0.60478920000000003</v>
      </c>
      <c r="R82" s="41">
        <v>0.60829725999999995</v>
      </c>
      <c r="S82" s="41">
        <v>0.61254565000000005</v>
      </c>
      <c r="T82" s="41">
        <v>0.61741634999999995</v>
      </c>
      <c r="U82" s="41">
        <v>0.63249224000000004</v>
      </c>
      <c r="V82" s="41">
        <v>0.64816803999999995</v>
      </c>
      <c r="W82" s="41">
        <v>0.66507079999999996</v>
      </c>
      <c r="X82" s="41">
        <v>0.65936735999999996</v>
      </c>
      <c r="Y82" s="41">
        <v>0.67658156000000003</v>
      </c>
      <c r="Z82" s="41">
        <v>0.66479381999999998</v>
      </c>
      <c r="AA82" s="41">
        <v>0.69096274999999996</v>
      </c>
      <c r="AB82" s="41">
        <v>0.70409253000000005</v>
      </c>
      <c r="AC82" s="41">
        <v>0.70711433000000001</v>
      </c>
      <c r="AD82" s="41">
        <v>0.72304396999999998</v>
      </c>
      <c r="AE82" s="41">
        <v>0.73631279000000005</v>
      </c>
      <c r="AF82" s="41">
        <v>0.75219382999999995</v>
      </c>
      <c r="AG82" s="41">
        <v>0.76503295999999998</v>
      </c>
      <c r="AH82" s="41">
        <v>0.76845958000000003</v>
      </c>
      <c r="AI82" s="41">
        <v>0.80406787999999996</v>
      </c>
      <c r="AJ82" s="41">
        <v>0.80625248000000005</v>
      </c>
      <c r="AK82" s="41">
        <v>0.85835908000000005</v>
      </c>
      <c r="AL82" s="41">
        <v>0.88344727000000001</v>
      </c>
      <c r="AM82" s="41">
        <v>0.88765006999999996</v>
      </c>
      <c r="AN82" s="41">
        <v>0.92949181000000003</v>
      </c>
      <c r="AO82" s="41">
        <v>0.95801627</v>
      </c>
      <c r="AP82" s="41">
        <v>0.97602330000000004</v>
      </c>
      <c r="AQ82" s="41">
        <v>0.99241712999999998</v>
      </c>
      <c r="AR82" s="41">
        <v>0.99355181999999997</v>
      </c>
      <c r="AS82" s="41">
        <v>1</v>
      </c>
      <c r="AT82" s="41">
        <v>1.0121998000000001</v>
      </c>
      <c r="AU82" s="41">
        <v>1.0413967</v>
      </c>
      <c r="AV82" s="41">
        <v>1.0629609</v>
      </c>
      <c r="AW82" s="41">
        <v>1.0834808</v>
      </c>
      <c r="AX82" s="41">
        <v>1.1075379000000001</v>
      </c>
      <c r="AY82" s="41">
        <v>1.1328636999999999</v>
      </c>
      <c r="AZ82" s="41">
        <v>1.1418950999999999</v>
      </c>
      <c r="BA82" s="41">
        <v>1.1580216000000001</v>
      </c>
      <c r="BB82" s="41">
        <v>1.1861120000000001</v>
      </c>
      <c r="BC82" s="41">
        <v>1.2295666999999999</v>
      </c>
      <c r="BD82" s="41">
        <v>1.2329435</v>
      </c>
      <c r="BE82" s="41">
        <v>1.2381772</v>
      </c>
      <c r="BF82" s="41">
        <v>1.2572078</v>
      </c>
      <c r="BG82" s="41">
        <v>1.2651958000000001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217</v>
      </c>
      <c r="E83" s="38">
        <v>6.6572370000000006E-2</v>
      </c>
      <c r="F83" s="38">
        <v>8.0983625000000004E-2</v>
      </c>
      <c r="G83" s="38">
        <v>9.8124340000000004E-2</v>
      </c>
      <c r="H83" s="38">
        <v>0.12732971000000001</v>
      </c>
      <c r="I83" s="38">
        <v>0.16978463999999999</v>
      </c>
      <c r="J83" s="38">
        <v>0.21942869000000001</v>
      </c>
      <c r="K83" s="38">
        <v>0.27773039999999999</v>
      </c>
      <c r="L83" s="38">
        <v>0.37338331000000002</v>
      </c>
      <c r="M83" s="38">
        <v>0.56873311999999998</v>
      </c>
      <c r="N83" s="38">
        <v>0.89735511000000001</v>
      </c>
      <c r="O83" s="38">
        <v>1.4751099999999999</v>
      </c>
      <c r="P83" s="38">
        <v>2.1794109000000002</v>
      </c>
      <c r="Q83" s="38">
        <v>2.9951736000000002</v>
      </c>
      <c r="R83" s="38">
        <v>4.1042097999999996</v>
      </c>
      <c r="S83" s="38">
        <v>6.0459576000000004</v>
      </c>
      <c r="T83" s="38">
        <v>8.7032489999999996</v>
      </c>
      <c r="U83" s="38">
        <v>13.274929</v>
      </c>
      <c r="V83" s="38">
        <v>20.570719</v>
      </c>
      <c r="W83" s="38">
        <v>36.241793999999999</v>
      </c>
      <c r="X83" s="38">
        <v>69.776105000000001</v>
      </c>
      <c r="Y83" s="38">
        <v>134.39125000000001</v>
      </c>
      <c r="Z83" s="38">
        <v>239.62657999999999</v>
      </c>
      <c r="AA83" s="38">
        <v>415.74088999999998</v>
      </c>
      <c r="AB83" s="38">
        <v>752.80381999999997</v>
      </c>
      <c r="AC83" s="38">
        <v>1252.4993999999999</v>
      </c>
      <c r="AD83" s="38">
        <v>2238.4335000000001</v>
      </c>
      <c r="AE83" s="38">
        <v>4539.0078999999996</v>
      </c>
      <c r="AF83" s="38">
        <v>9376.2235999999994</v>
      </c>
      <c r="AG83" s="38">
        <v>17095.386999999999</v>
      </c>
      <c r="AH83" s="38">
        <v>31020.018</v>
      </c>
      <c r="AI83" s="38">
        <v>49503.69</v>
      </c>
      <c r="AJ83" s="38">
        <v>71146.346999999994</v>
      </c>
      <c r="AK83" s="38">
        <v>108968.4</v>
      </c>
      <c r="AL83" s="38">
        <v>140347.57</v>
      </c>
      <c r="AM83" s="38">
        <v>173280.35</v>
      </c>
      <c r="AN83" s="38">
        <v>198738.06</v>
      </c>
      <c r="AO83" s="38">
        <v>227500.52</v>
      </c>
      <c r="AP83" s="38">
        <v>266500.51</v>
      </c>
      <c r="AQ83" s="38">
        <v>297011.08</v>
      </c>
      <c r="AR83" s="38">
        <v>317490.08</v>
      </c>
      <c r="AS83" s="38">
        <v>372875.11</v>
      </c>
      <c r="AT83" s="38">
        <v>435665.43</v>
      </c>
      <c r="AU83" s="38">
        <v>509299.15</v>
      </c>
      <c r="AV83" s="38">
        <v>581924.43999999994</v>
      </c>
      <c r="AW83" s="38">
        <v>669868.34</v>
      </c>
      <c r="AX83" s="38">
        <v>784010.74</v>
      </c>
      <c r="AY83" s="38">
        <v>939541.64</v>
      </c>
      <c r="AZ83" s="38">
        <v>1065266.8</v>
      </c>
      <c r="BA83" s="38">
        <v>1259002</v>
      </c>
      <c r="BB83" s="38">
        <v>1518066.6</v>
      </c>
      <c r="BC83" s="38">
        <v>1687064.1</v>
      </c>
      <c r="BD83" s="38">
        <v>2214460.2000000002</v>
      </c>
      <c r="BE83" s="38">
        <v>4153438.8</v>
      </c>
      <c r="BF83" s="38">
        <v>8786021.5</v>
      </c>
      <c r="BG83" s="38">
        <v>16357820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35605.175999999999</v>
      </c>
      <c r="F85" s="38">
        <v>36499.881000000001</v>
      </c>
      <c r="G85" s="38">
        <v>37426.792999999998</v>
      </c>
      <c r="H85" s="38">
        <v>38381.559000000001</v>
      </c>
      <c r="I85" s="38">
        <v>39356.790999999997</v>
      </c>
      <c r="J85" s="38">
        <v>40347.718999999997</v>
      </c>
      <c r="K85" s="38">
        <v>41185.294000000002</v>
      </c>
      <c r="L85" s="38">
        <v>42030.019</v>
      </c>
      <c r="M85" s="38">
        <v>42893.74</v>
      </c>
      <c r="N85" s="38">
        <v>43792.81</v>
      </c>
      <c r="O85" s="38">
        <v>44736.957000000002</v>
      </c>
      <c r="P85" s="38">
        <v>45877.794999999998</v>
      </c>
      <c r="Q85" s="38">
        <v>47067.508000000002</v>
      </c>
      <c r="R85" s="38">
        <v>48282.364999999998</v>
      </c>
      <c r="S85" s="38">
        <v>49489.315999999999</v>
      </c>
      <c r="T85" s="38">
        <v>50664.457999999999</v>
      </c>
      <c r="U85" s="38">
        <v>51860.750999999997</v>
      </c>
      <c r="V85" s="38">
        <v>53025.1</v>
      </c>
      <c r="W85" s="38">
        <v>54169.591999999997</v>
      </c>
      <c r="X85" s="38">
        <v>55313.976999999999</v>
      </c>
      <c r="Y85" s="38">
        <v>56473.035000000003</v>
      </c>
      <c r="Z85" s="38">
        <v>57574.192000000003</v>
      </c>
      <c r="AA85" s="38">
        <v>58684.606</v>
      </c>
      <c r="AB85" s="38">
        <v>59804.355000000003</v>
      </c>
      <c r="AC85" s="38">
        <v>60932.175999999999</v>
      </c>
      <c r="AD85" s="38">
        <v>62066.720000000001</v>
      </c>
      <c r="AE85" s="38">
        <v>63209.981</v>
      </c>
      <c r="AF85" s="38">
        <v>64361.955000000002</v>
      </c>
      <c r="AG85" s="38">
        <v>65516.642999999996</v>
      </c>
      <c r="AH85" s="38">
        <v>66665.823999999993</v>
      </c>
      <c r="AI85" s="38">
        <v>67803.926999999996</v>
      </c>
      <c r="AJ85" s="38">
        <v>68241.644</v>
      </c>
      <c r="AK85" s="38">
        <v>68651.747000000003</v>
      </c>
      <c r="AL85" s="38">
        <v>69042.909</v>
      </c>
      <c r="AM85" s="38">
        <v>69427.040999999997</v>
      </c>
      <c r="AN85" s="38">
        <v>69811.928</v>
      </c>
      <c r="AO85" s="38">
        <v>70199.812999999995</v>
      </c>
      <c r="AP85" s="38">
        <v>70586.255999999994</v>
      </c>
      <c r="AQ85" s="38">
        <v>71517.100000000006</v>
      </c>
      <c r="AR85" s="38">
        <v>72561.312000000005</v>
      </c>
      <c r="AS85" s="38">
        <v>73722.987999999998</v>
      </c>
      <c r="AT85" s="38">
        <v>74724.269</v>
      </c>
      <c r="AU85" s="38">
        <v>75627.384000000005</v>
      </c>
      <c r="AV85" s="38">
        <v>76667.864000000001</v>
      </c>
      <c r="AW85" s="38">
        <v>77695.903999999995</v>
      </c>
      <c r="AX85" s="38">
        <v>78741.053</v>
      </c>
      <c r="AY85" s="38">
        <v>79814.870999999999</v>
      </c>
      <c r="AZ85" s="38">
        <v>80810.524999999994</v>
      </c>
      <c r="BA85" s="38">
        <v>82003.881999999998</v>
      </c>
      <c r="BB85" s="38">
        <v>83154.997000000003</v>
      </c>
      <c r="BC85" s="38">
        <v>83614.361999999994</v>
      </c>
      <c r="BD85" s="38">
        <v>84680.273000000001</v>
      </c>
      <c r="BE85" s="38">
        <v>85279.553</v>
      </c>
      <c r="BF85" s="38">
        <v>85372.376999999993</v>
      </c>
      <c r="BG85" s="38">
        <v>85664.944000000003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18006.986000000001</v>
      </c>
      <c r="F86" s="38">
        <v>18519.743999999999</v>
      </c>
      <c r="G86" s="38">
        <v>19054.182000000001</v>
      </c>
      <c r="H86" s="38">
        <v>19606.697</v>
      </c>
      <c r="I86" s="38">
        <v>20171.517</v>
      </c>
      <c r="J86" s="38">
        <v>20744.73</v>
      </c>
      <c r="K86" s="38">
        <v>21123.837</v>
      </c>
      <c r="L86" s="38">
        <v>21501.87</v>
      </c>
      <c r="M86" s="38">
        <v>21884.78</v>
      </c>
      <c r="N86" s="38">
        <v>22280.937999999998</v>
      </c>
      <c r="O86" s="38">
        <v>22695.362000000001</v>
      </c>
      <c r="P86" s="38">
        <v>23268.764999999999</v>
      </c>
      <c r="Q86" s="38">
        <v>23864.975999999999</v>
      </c>
      <c r="R86" s="38">
        <v>24473.433000000001</v>
      </c>
      <c r="S86" s="38">
        <v>25079.347000000002</v>
      </c>
      <c r="T86" s="38">
        <v>25671.974999999999</v>
      </c>
      <c r="U86" s="38">
        <v>26273.688999999998</v>
      </c>
      <c r="V86" s="38">
        <v>26862.07</v>
      </c>
      <c r="W86" s="38">
        <v>27442.005000000001</v>
      </c>
      <c r="X86" s="38">
        <v>28021.613000000001</v>
      </c>
      <c r="Y86" s="38">
        <v>28607.046999999999</v>
      </c>
      <c r="Z86" s="38">
        <v>29163.599999999999</v>
      </c>
      <c r="AA86" s="38">
        <v>29723.431</v>
      </c>
      <c r="AB86" s="38">
        <v>30287.335999999999</v>
      </c>
      <c r="AC86" s="38">
        <v>30855.853999999999</v>
      </c>
      <c r="AD86" s="38">
        <v>31429.163</v>
      </c>
      <c r="AE86" s="38">
        <v>32008.484</v>
      </c>
      <c r="AF86" s="38">
        <v>32593.526999999998</v>
      </c>
      <c r="AG86" s="38">
        <v>33181.044000000002</v>
      </c>
      <c r="AH86" s="38">
        <v>33766.487000000001</v>
      </c>
      <c r="AI86" s="38">
        <v>34346.735000000001</v>
      </c>
      <c r="AJ86" s="38">
        <v>34516.243000000002</v>
      </c>
      <c r="AK86" s="38">
        <v>34671.392</v>
      </c>
      <c r="AL86" s="38">
        <v>34816.406999999999</v>
      </c>
      <c r="AM86" s="38">
        <v>34957.074999999997</v>
      </c>
      <c r="AN86" s="38">
        <v>35097.165000000001</v>
      </c>
      <c r="AO86" s="38">
        <v>35237.701000000001</v>
      </c>
      <c r="AP86" s="38">
        <v>35376.533000000003</v>
      </c>
      <c r="AQ86" s="38">
        <v>35901.154000000002</v>
      </c>
      <c r="AR86" s="38">
        <v>36462.47</v>
      </c>
      <c r="AS86" s="38">
        <v>37043.182000000001</v>
      </c>
      <c r="AT86" s="38">
        <v>37532.953999999998</v>
      </c>
      <c r="AU86" s="38">
        <v>37956.167999999998</v>
      </c>
      <c r="AV86" s="38">
        <v>38473.360000000001</v>
      </c>
      <c r="AW86" s="38">
        <v>38984.302000000003</v>
      </c>
      <c r="AX86" s="38">
        <v>39511.190999999999</v>
      </c>
      <c r="AY86" s="38">
        <v>40043.65</v>
      </c>
      <c r="AZ86" s="38">
        <v>40535.135000000002</v>
      </c>
      <c r="BA86" s="38">
        <v>41139.980000000003</v>
      </c>
      <c r="BB86" s="38">
        <v>41721.135999999999</v>
      </c>
      <c r="BC86" s="38">
        <v>41915.985000000001</v>
      </c>
      <c r="BD86" s="38">
        <v>42428.101000000002</v>
      </c>
      <c r="BE86" s="38">
        <v>42704.112000000001</v>
      </c>
      <c r="BF86" s="38">
        <v>42734.071000000004</v>
      </c>
      <c r="BG86" s="38">
        <v>42853.11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17598.189999999999</v>
      </c>
      <c r="F87" s="38">
        <v>17980.136999999999</v>
      </c>
      <c r="G87" s="38">
        <v>18372.611000000001</v>
      </c>
      <c r="H87" s="38">
        <v>18774.862000000001</v>
      </c>
      <c r="I87" s="38">
        <v>19185.274000000001</v>
      </c>
      <c r="J87" s="38">
        <v>19602.989000000001</v>
      </c>
      <c r="K87" s="38">
        <v>20061.456999999999</v>
      </c>
      <c r="L87" s="38">
        <v>20528.149000000001</v>
      </c>
      <c r="M87" s="38">
        <v>21008.960999999999</v>
      </c>
      <c r="N87" s="38">
        <v>21511.871999999999</v>
      </c>
      <c r="O87" s="38">
        <v>22041.595000000001</v>
      </c>
      <c r="P87" s="38">
        <v>22609.03</v>
      </c>
      <c r="Q87" s="38">
        <v>23202.531999999999</v>
      </c>
      <c r="R87" s="38">
        <v>23808.932000000001</v>
      </c>
      <c r="S87" s="38">
        <v>24409.969000000001</v>
      </c>
      <c r="T87" s="38">
        <v>24992.483</v>
      </c>
      <c r="U87" s="38">
        <v>25587.062000000002</v>
      </c>
      <c r="V87" s="38">
        <v>26163.03</v>
      </c>
      <c r="W87" s="38">
        <v>26727.587</v>
      </c>
      <c r="X87" s="38">
        <v>27292.364000000001</v>
      </c>
      <c r="Y87" s="38">
        <v>27865.988000000001</v>
      </c>
      <c r="Z87" s="38">
        <v>28410.592000000001</v>
      </c>
      <c r="AA87" s="38">
        <v>28961.174999999999</v>
      </c>
      <c r="AB87" s="38">
        <v>29517.019</v>
      </c>
      <c r="AC87" s="38">
        <v>30076.323</v>
      </c>
      <c r="AD87" s="38">
        <v>30637.557000000001</v>
      </c>
      <c r="AE87" s="38">
        <v>31201.496999999999</v>
      </c>
      <c r="AF87" s="38">
        <v>31768.428</v>
      </c>
      <c r="AG87" s="38">
        <v>32335.599999999999</v>
      </c>
      <c r="AH87" s="38">
        <v>32899.337</v>
      </c>
      <c r="AI87" s="38">
        <v>33457.192000000003</v>
      </c>
      <c r="AJ87" s="38">
        <v>33725.400999999998</v>
      </c>
      <c r="AK87" s="38">
        <v>33980.355000000003</v>
      </c>
      <c r="AL87" s="38">
        <v>34226.502</v>
      </c>
      <c r="AM87" s="38">
        <v>34469.966</v>
      </c>
      <c r="AN87" s="38">
        <v>34714.762999999999</v>
      </c>
      <c r="AO87" s="38">
        <v>34962.110999999997</v>
      </c>
      <c r="AP87" s="38">
        <v>35209.722999999998</v>
      </c>
      <c r="AQ87" s="38">
        <v>35615.946000000004</v>
      </c>
      <c r="AR87" s="38">
        <v>36098.841999999997</v>
      </c>
      <c r="AS87" s="38">
        <v>36679.805999999997</v>
      </c>
      <c r="AT87" s="38">
        <v>37191.315000000002</v>
      </c>
      <c r="AU87" s="38">
        <v>37671.216</v>
      </c>
      <c r="AV87" s="38">
        <v>38194.504000000001</v>
      </c>
      <c r="AW87" s="38">
        <v>38711.601999999999</v>
      </c>
      <c r="AX87" s="38">
        <v>39229.862000000001</v>
      </c>
      <c r="AY87" s="38">
        <v>39771.220999999998</v>
      </c>
      <c r="AZ87" s="38">
        <v>40275.39</v>
      </c>
      <c r="BA87" s="38">
        <v>40863.902000000002</v>
      </c>
      <c r="BB87" s="38">
        <v>41433.860999999997</v>
      </c>
      <c r="BC87" s="38">
        <v>41698.377</v>
      </c>
      <c r="BD87" s="38">
        <v>42252.171999999999</v>
      </c>
      <c r="BE87" s="38">
        <v>42575.440999999999</v>
      </c>
      <c r="BF87" s="38">
        <v>42638.305999999997</v>
      </c>
      <c r="BG87" s="38">
        <v>42811.834000000003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14878.187</v>
      </c>
      <c r="F88" s="38">
        <v>15140.107</v>
      </c>
      <c r="G88" s="38">
        <v>15416.579</v>
      </c>
      <c r="H88" s="38">
        <v>15708.128000000001</v>
      </c>
      <c r="I88" s="38">
        <v>16013.235000000001</v>
      </c>
      <c r="J88" s="38">
        <v>16330.203</v>
      </c>
      <c r="K88" s="38">
        <v>16543.037</v>
      </c>
      <c r="L88" s="38">
        <v>16762.662</v>
      </c>
      <c r="M88" s="38">
        <v>16986.620999999999</v>
      </c>
      <c r="N88" s="38">
        <v>17211.632000000001</v>
      </c>
      <c r="O88" s="38">
        <v>17433.912</v>
      </c>
      <c r="P88" s="38">
        <v>17776.434000000001</v>
      </c>
      <c r="Q88" s="38">
        <v>18116.286</v>
      </c>
      <c r="R88" s="38">
        <v>18443.128000000001</v>
      </c>
      <c r="S88" s="38">
        <v>18744.145</v>
      </c>
      <c r="T88" s="38">
        <v>19010.137999999999</v>
      </c>
      <c r="U88" s="38">
        <v>19224.628000000001</v>
      </c>
      <c r="V88" s="38">
        <v>19401.794999999998</v>
      </c>
      <c r="W88" s="38">
        <v>19544.41</v>
      </c>
      <c r="X88" s="38">
        <v>19657.496999999999</v>
      </c>
      <c r="Y88" s="38">
        <v>19745.351999999999</v>
      </c>
      <c r="Z88" s="38">
        <v>19836.118999999999</v>
      </c>
      <c r="AA88" s="38">
        <v>19903.258000000002</v>
      </c>
      <c r="AB88" s="38">
        <v>19952.792000000001</v>
      </c>
      <c r="AC88" s="38">
        <v>19992.657999999999</v>
      </c>
      <c r="AD88" s="38">
        <v>20029.277999999998</v>
      </c>
      <c r="AE88" s="38">
        <v>20066.102999999999</v>
      </c>
      <c r="AF88" s="38">
        <v>20103.751</v>
      </c>
      <c r="AG88" s="38">
        <v>20142.483</v>
      </c>
      <c r="AH88" s="38">
        <v>20181.394</v>
      </c>
      <c r="AI88" s="38">
        <v>20220.095000000001</v>
      </c>
      <c r="AJ88" s="38">
        <v>19977.842000000001</v>
      </c>
      <c r="AK88" s="38">
        <v>19738.348000000002</v>
      </c>
      <c r="AL88" s="38">
        <v>19503.843000000001</v>
      </c>
      <c r="AM88" s="38">
        <v>19276.625</v>
      </c>
      <c r="AN88" s="38">
        <v>19057.506000000001</v>
      </c>
      <c r="AO88" s="38">
        <v>18846.834999999999</v>
      </c>
      <c r="AP88" s="38">
        <v>18642.391</v>
      </c>
      <c r="AQ88" s="38">
        <v>18788.587</v>
      </c>
      <c r="AR88" s="38">
        <v>18859.333999999999</v>
      </c>
      <c r="AS88" s="38">
        <v>18878.581999999999</v>
      </c>
      <c r="AT88" s="38">
        <v>18886.575000000001</v>
      </c>
      <c r="AU88" s="38">
        <v>18857.179</v>
      </c>
      <c r="AV88" s="38">
        <v>18849.813999999998</v>
      </c>
      <c r="AW88" s="38">
        <v>18747.708999999999</v>
      </c>
      <c r="AX88" s="38">
        <v>18762.685000000001</v>
      </c>
      <c r="AY88" s="38">
        <v>18796.937000000002</v>
      </c>
      <c r="AZ88" s="38">
        <v>18894.289000000001</v>
      </c>
      <c r="BA88" s="38">
        <v>19030.976999999999</v>
      </c>
      <c r="BB88" s="38">
        <v>19055.348000000002</v>
      </c>
      <c r="BC88" s="38">
        <v>18917.423999999999</v>
      </c>
      <c r="BD88" s="38">
        <v>18829.312999999998</v>
      </c>
      <c r="BE88" s="38">
        <v>18590.362000000001</v>
      </c>
      <c r="BF88" s="38">
        <v>18164.883999999998</v>
      </c>
      <c r="BG88" s="38">
        <v>17778.432000000001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19161.293000000001</v>
      </c>
      <c r="F89" s="38">
        <v>19742.687999999998</v>
      </c>
      <c r="G89" s="38">
        <v>20334.901999999998</v>
      </c>
      <c r="H89" s="38">
        <v>20936.448</v>
      </c>
      <c r="I89" s="38">
        <v>21546.089</v>
      </c>
      <c r="J89" s="38">
        <v>22164.264999999999</v>
      </c>
      <c r="K89" s="38">
        <v>22723.261999999999</v>
      </c>
      <c r="L89" s="38">
        <v>23285.881000000001</v>
      </c>
      <c r="M89" s="38">
        <v>23869.937000000002</v>
      </c>
      <c r="N89" s="38">
        <v>24499.284</v>
      </c>
      <c r="O89" s="38">
        <v>25189.797999999999</v>
      </c>
      <c r="P89" s="38">
        <v>25975.505000000001</v>
      </c>
      <c r="Q89" s="38">
        <v>26824.847000000002</v>
      </c>
      <c r="R89" s="38">
        <v>27718.044999999998</v>
      </c>
      <c r="S89" s="38">
        <v>28626.254000000001</v>
      </c>
      <c r="T89" s="38">
        <v>29528.412</v>
      </c>
      <c r="U89" s="38">
        <v>30473.469000000001</v>
      </c>
      <c r="V89" s="38">
        <v>31412.861000000001</v>
      </c>
      <c r="W89" s="38">
        <v>32355.833999999999</v>
      </c>
      <c r="X89" s="38">
        <v>33317.968000000001</v>
      </c>
      <c r="Y89" s="38">
        <v>34310.32</v>
      </c>
      <c r="Z89" s="38">
        <v>35226.735999999997</v>
      </c>
      <c r="AA89" s="38">
        <v>36165.381000000001</v>
      </c>
      <c r="AB89" s="38">
        <v>37119.082000000002</v>
      </c>
      <c r="AC89" s="38">
        <v>38077.118999999999</v>
      </c>
      <c r="AD89" s="38">
        <v>39031.245999999999</v>
      </c>
      <c r="AE89" s="38">
        <v>39978.998</v>
      </c>
      <c r="AF89" s="38">
        <v>40921.733</v>
      </c>
      <c r="AG89" s="38">
        <v>41859.514000000003</v>
      </c>
      <c r="AH89" s="38">
        <v>42793.548999999999</v>
      </c>
      <c r="AI89" s="38">
        <v>43724.883000000002</v>
      </c>
      <c r="AJ89" s="38">
        <v>44232.811999999998</v>
      </c>
      <c r="AK89" s="38">
        <v>44718.760999999999</v>
      </c>
      <c r="AL89" s="38">
        <v>45186.553</v>
      </c>
      <c r="AM89" s="38">
        <v>45641.19</v>
      </c>
      <c r="AN89" s="38">
        <v>46085.879000000001</v>
      </c>
      <c r="AO89" s="38">
        <v>46520.756000000001</v>
      </c>
      <c r="AP89" s="38">
        <v>46943.69</v>
      </c>
      <c r="AQ89" s="38">
        <v>47835.09</v>
      </c>
      <c r="AR89" s="38">
        <v>48618.563999999998</v>
      </c>
      <c r="AS89" s="38">
        <v>49516.67</v>
      </c>
      <c r="AT89" s="38">
        <v>50346.978999999999</v>
      </c>
      <c r="AU89" s="38">
        <v>51088.201999999997</v>
      </c>
      <c r="AV89" s="38">
        <v>51926.356</v>
      </c>
      <c r="AW89" s="38">
        <v>52320.353999999999</v>
      </c>
      <c r="AX89" s="38">
        <v>53010.569000000003</v>
      </c>
      <c r="AY89" s="38">
        <v>53868.34</v>
      </c>
      <c r="AZ89" s="38">
        <v>54480.281000000003</v>
      </c>
      <c r="BA89" s="38">
        <v>55188.637999999999</v>
      </c>
      <c r="BB89" s="38">
        <v>55931.108999999997</v>
      </c>
      <c r="BC89" s="38">
        <v>56144.970999999998</v>
      </c>
      <c r="BD89" s="38">
        <v>57015.129000000001</v>
      </c>
      <c r="BE89" s="38">
        <v>57643.944000000003</v>
      </c>
      <c r="BF89" s="38">
        <v>57870.417999999998</v>
      </c>
      <c r="BG89" s="38">
        <v>58141.633999999998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1565.6959999999999</v>
      </c>
      <c r="F90" s="38">
        <v>1617.0854999999999</v>
      </c>
      <c r="G90" s="38">
        <v>1675.3106</v>
      </c>
      <c r="H90" s="38">
        <v>1736.9827</v>
      </c>
      <c r="I90" s="38">
        <v>1797.4668999999999</v>
      </c>
      <c r="J90" s="38">
        <v>1853.251</v>
      </c>
      <c r="K90" s="38">
        <v>1918.9949999999999</v>
      </c>
      <c r="L90" s="38">
        <v>1981.4760000000001</v>
      </c>
      <c r="M90" s="38">
        <v>2037.1822</v>
      </c>
      <c r="N90" s="38">
        <v>2081.8941</v>
      </c>
      <c r="O90" s="38">
        <v>2113.2469999999998</v>
      </c>
      <c r="P90" s="38">
        <v>2125.8562999999999</v>
      </c>
      <c r="Q90" s="38">
        <v>2126.3744999999999</v>
      </c>
      <c r="R90" s="38">
        <v>2121.1918000000001</v>
      </c>
      <c r="S90" s="38">
        <v>2118.9162999999999</v>
      </c>
      <c r="T90" s="38">
        <v>2125.9079999999999</v>
      </c>
      <c r="U90" s="38">
        <v>2162.6543999999999</v>
      </c>
      <c r="V90" s="38">
        <v>2210.4445000000001</v>
      </c>
      <c r="W90" s="38">
        <v>2269.3481999999999</v>
      </c>
      <c r="X90" s="38">
        <v>2338.5111999999999</v>
      </c>
      <c r="Y90" s="38">
        <v>2417.3629999999998</v>
      </c>
      <c r="Z90" s="38">
        <v>2511.3371000000002</v>
      </c>
      <c r="AA90" s="38">
        <v>2615.9659000000001</v>
      </c>
      <c r="AB90" s="38">
        <v>2732.48</v>
      </c>
      <c r="AC90" s="38">
        <v>2862.3996000000002</v>
      </c>
      <c r="AD90" s="38">
        <v>3006.1959000000002</v>
      </c>
      <c r="AE90" s="38">
        <v>3164.8806</v>
      </c>
      <c r="AF90" s="38">
        <v>3336.471</v>
      </c>
      <c r="AG90" s="38">
        <v>3514.6462000000001</v>
      </c>
      <c r="AH90" s="38">
        <v>3690.8818999999999</v>
      </c>
      <c r="AI90" s="38">
        <v>3858.9490000000001</v>
      </c>
      <c r="AJ90" s="38">
        <v>4030.989</v>
      </c>
      <c r="AK90" s="38">
        <v>4194.6373000000003</v>
      </c>
      <c r="AL90" s="38">
        <v>4352.5123999999996</v>
      </c>
      <c r="AM90" s="38">
        <v>4509.2258000000002</v>
      </c>
      <c r="AN90" s="38">
        <v>4668.5425999999998</v>
      </c>
      <c r="AO90" s="38">
        <v>4832.2218999999996</v>
      </c>
      <c r="AP90" s="38">
        <v>5000.1750000000002</v>
      </c>
      <c r="AQ90" s="38">
        <v>4893.4229999999998</v>
      </c>
      <c r="AR90" s="38">
        <v>5083.4139999999998</v>
      </c>
      <c r="AS90" s="38">
        <v>5327.7359999999999</v>
      </c>
      <c r="AT90" s="38">
        <v>5490.7150000000001</v>
      </c>
      <c r="AU90" s="38">
        <v>5682.0029999999997</v>
      </c>
      <c r="AV90" s="38">
        <v>5891.6940000000004</v>
      </c>
      <c r="AW90" s="38">
        <v>6627.8401000000003</v>
      </c>
      <c r="AX90" s="38">
        <v>6967.7986000000001</v>
      </c>
      <c r="AY90" s="38">
        <v>7149.5944</v>
      </c>
      <c r="AZ90" s="38">
        <v>7435.9552999999996</v>
      </c>
      <c r="BA90" s="38">
        <v>7784.2672000000002</v>
      </c>
      <c r="BB90" s="38">
        <v>8168.5394999999999</v>
      </c>
      <c r="BC90" s="38">
        <v>8551.9670999999998</v>
      </c>
      <c r="BD90" s="38">
        <v>8835.8318999999992</v>
      </c>
      <c r="BE90" s="38">
        <v>9045.2466999999997</v>
      </c>
      <c r="BF90" s="38">
        <v>9337.0751999999993</v>
      </c>
      <c r="BG90" s="38">
        <v>9744.8778999999995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13691.101000000001</v>
      </c>
      <c r="F91" s="38">
        <v>13966.375</v>
      </c>
      <c r="G91" s="38">
        <v>14748.682000000001</v>
      </c>
      <c r="H91" s="38">
        <v>15563.116</v>
      </c>
      <c r="I91" s="38">
        <v>16398.739000000001</v>
      </c>
      <c r="J91" s="38">
        <v>16869.067999999999</v>
      </c>
      <c r="K91" s="38">
        <v>17012.555</v>
      </c>
      <c r="L91" s="38">
        <v>17747.098000000002</v>
      </c>
      <c r="M91" s="38">
        <v>18493.427</v>
      </c>
      <c r="N91" s="38">
        <v>19277.556</v>
      </c>
      <c r="O91" s="38">
        <v>19645.007000000001</v>
      </c>
      <c r="P91" s="38">
        <v>21408.113000000001</v>
      </c>
      <c r="Q91" s="38">
        <v>22508.678</v>
      </c>
      <c r="R91" s="38">
        <v>23673.113000000001</v>
      </c>
      <c r="S91" s="38">
        <v>24865.803</v>
      </c>
      <c r="T91" s="38">
        <v>26865.757000000001</v>
      </c>
      <c r="U91" s="38">
        <v>28307.815999999999</v>
      </c>
      <c r="V91" s="38">
        <v>29538.027999999998</v>
      </c>
      <c r="W91" s="38">
        <v>30771.115000000002</v>
      </c>
      <c r="X91" s="38">
        <v>32002.412</v>
      </c>
      <c r="Y91" s="38">
        <v>33656.275000000001</v>
      </c>
      <c r="Z91" s="38">
        <v>34337.391000000003</v>
      </c>
      <c r="AA91" s="38">
        <v>35475.955999999998</v>
      </c>
      <c r="AB91" s="38">
        <v>36604.879999999997</v>
      </c>
      <c r="AC91" s="38">
        <v>37731.618000000002</v>
      </c>
      <c r="AD91" s="38">
        <v>38864.038999999997</v>
      </c>
      <c r="AE91" s="38">
        <v>40012.618000000002</v>
      </c>
      <c r="AF91" s="38">
        <v>41187.131999999998</v>
      </c>
      <c r="AG91" s="38">
        <v>42394.01</v>
      </c>
      <c r="AH91" s="38">
        <v>43638.563999999998</v>
      </c>
      <c r="AI91" s="38">
        <v>44006.273999999998</v>
      </c>
      <c r="AJ91" s="38">
        <v>44868.362999999998</v>
      </c>
      <c r="AK91" s="38">
        <v>45694.271999999997</v>
      </c>
      <c r="AL91" s="38">
        <v>46498.667999999998</v>
      </c>
      <c r="AM91" s="38">
        <v>47307.567999999999</v>
      </c>
      <c r="AN91" s="38">
        <v>48144.629000000001</v>
      </c>
      <c r="AO91" s="38">
        <v>49029.972000000002</v>
      </c>
      <c r="AP91" s="38">
        <v>49979.105000000003</v>
      </c>
      <c r="AQ91" s="38">
        <v>51402.832999999999</v>
      </c>
      <c r="AR91" s="38">
        <v>53024.160000000003</v>
      </c>
      <c r="AS91" s="38">
        <v>54871.368000000002</v>
      </c>
      <c r="AT91" s="38">
        <v>56720.002999999997</v>
      </c>
      <c r="AU91" s="38">
        <v>59258.17</v>
      </c>
      <c r="AV91" s="38">
        <v>63225.923000000003</v>
      </c>
      <c r="AW91" s="38">
        <v>67418.198999999993</v>
      </c>
      <c r="AX91" s="38">
        <v>70688.197</v>
      </c>
      <c r="AY91" s="38">
        <v>72232.942999999999</v>
      </c>
      <c r="AZ91" s="38">
        <v>73087.581999999995</v>
      </c>
      <c r="BA91" s="38">
        <v>74256.697</v>
      </c>
      <c r="BB91" s="38">
        <v>75637.013000000006</v>
      </c>
      <c r="BC91" s="38">
        <v>76238.387000000002</v>
      </c>
      <c r="BD91" s="38">
        <v>77380.301999999996</v>
      </c>
      <c r="BE91" s="38">
        <v>77831.782000000007</v>
      </c>
      <c r="BF91" s="38">
        <v>77905.153999999995</v>
      </c>
      <c r="BG91" s="38">
        <v>78397.573000000004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21914.075000000001</v>
      </c>
      <c r="F92" s="38">
        <v>22533.505000000001</v>
      </c>
      <c r="G92" s="38">
        <v>22678.11</v>
      </c>
      <c r="H92" s="38">
        <v>22818.442999999999</v>
      </c>
      <c r="I92" s="38">
        <v>22958.052</v>
      </c>
      <c r="J92" s="38">
        <v>23478.651000000002</v>
      </c>
      <c r="K92" s="38">
        <v>24172.738000000001</v>
      </c>
      <c r="L92" s="38">
        <v>24282.920999999998</v>
      </c>
      <c r="M92" s="38">
        <v>24400.312999999998</v>
      </c>
      <c r="N92" s="38">
        <v>24515.254000000001</v>
      </c>
      <c r="O92" s="38">
        <v>25091.95</v>
      </c>
      <c r="P92" s="38">
        <v>24469.682000000001</v>
      </c>
      <c r="Q92" s="38">
        <v>24558.83</v>
      </c>
      <c r="R92" s="38">
        <v>24609.252</v>
      </c>
      <c r="S92" s="38">
        <v>24623.512999999999</v>
      </c>
      <c r="T92" s="38">
        <v>23798.701000000001</v>
      </c>
      <c r="U92" s="38">
        <v>23552.935000000001</v>
      </c>
      <c r="V92" s="38">
        <v>23487.072</v>
      </c>
      <c r="W92" s="38">
        <v>23398.475999999999</v>
      </c>
      <c r="X92" s="38">
        <v>23311.564999999999</v>
      </c>
      <c r="Y92" s="38">
        <v>22816.76</v>
      </c>
      <c r="Z92" s="38">
        <v>23236.800999999999</v>
      </c>
      <c r="AA92" s="38">
        <v>23208.649000000001</v>
      </c>
      <c r="AB92" s="38">
        <v>23199.473999999998</v>
      </c>
      <c r="AC92" s="38">
        <v>23200.558000000001</v>
      </c>
      <c r="AD92" s="38">
        <v>23202.681</v>
      </c>
      <c r="AE92" s="38">
        <v>23197.363000000001</v>
      </c>
      <c r="AF92" s="38">
        <v>23174.824000000001</v>
      </c>
      <c r="AG92" s="38">
        <v>23122.633000000002</v>
      </c>
      <c r="AH92" s="38">
        <v>23027.26</v>
      </c>
      <c r="AI92" s="38">
        <v>23797.652999999998</v>
      </c>
      <c r="AJ92" s="38">
        <v>23373.279999999999</v>
      </c>
      <c r="AK92" s="38">
        <v>22957.473999999998</v>
      </c>
      <c r="AL92" s="38">
        <v>22544.240000000002</v>
      </c>
      <c r="AM92" s="38">
        <v>22119.473000000002</v>
      </c>
      <c r="AN92" s="38">
        <v>21667.298999999999</v>
      </c>
      <c r="AO92" s="38">
        <v>21169.841</v>
      </c>
      <c r="AP92" s="38">
        <v>20607.151000000002</v>
      </c>
      <c r="AQ92" s="38">
        <v>20114.267</v>
      </c>
      <c r="AR92" s="38">
        <v>19537.151999999998</v>
      </c>
      <c r="AS92" s="38">
        <v>18851.62</v>
      </c>
      <c r="AT92" s="38">
        <v>18004.266</v>
      </c>
      <c r="AU92" s="38">
        <v>16369.214</v>
      </c>
      <c r="AV92" s="38">
        <v>13441.941000000001</v>
      </c>
      <c r="AW92" s="38">
        <v>10277.705</v>
      </c>
      <c r="AX92" s="38">
        <v>8052.8559999999998</v>
      </c>
      <c r="AY92" s="38">
        <v>7581.9282999999996</v>
      </c>
      <c r="AZ92" s="38">
        <v>7722.9426000000003</v>
      </c>
      <c r="BA92" s="38">
        <v>7747.1846999999998</v>
      </c>
      <c r="BB92" s="38">
        <v>7517.9839000000002</v>
      </c>
      <c r="BC92" s="38">
        <v>7375.9745000000003</v>
      </c>
      <c r="BD92" s="38">
        <v>7299.9706999999999</v>
      </c>
      <c r="BE92" s="38">
        <v>7447.7712000000001</v>
      </c>
      <c r="BF92" s="38">
        <v>7467.2227999999996</v>
      </c>
      <c r="BG92" s="38">
        <v>7267.3706000000002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7.4250188000000003E-7</v>
      </c>
      <c r="F93" s="41">
        <v>8.7269428000000003E-7</v>
      </c>
      <c r="G93" s="41">
        <v>9.7098593999999992E-7</v>
      </c>
      <c r="H93" s="41">
        <v>1.1827701000000001E-6</v>
      </c>
      <c r="I93" s="41">
        <v>1.5189282E-6</v>
      </c>
      <c r="J93" s="41">
        <v>1.8373010999999999E-6</v>
      </c>
      <c r="K93" s="41">
        <v>2.1143812E-6</v>
      </c>
      <c r="L93" s="41">
        <v>2.6162621E-6</v>
      </c>
      <c r="M93" s="41">
        <v>3.8372874999999996E-6</v>
      </c>
      <c r="N93" s="41">
        <v>6.7430076000000001E-6</v>
      </c>
      <c r="O93" s="41">
        <v>1.2683310999999999E-5</v>
      </c>
      <c r="P93" s="41">
        <v>1.8271214E-5</v>
      </c>
      <c r="Q93" s="41">
        <v>2.3428460000000002E-5</v>
      </c>
      <c r="R93" s="41">
        <v>2.9580449E-5</v>
      </c>
      <c r="S93" s="41">
        <v>4.3849196000000003E-5</v>
      </c>
      <c r="T93" s="41">
        <v>6.7112906000000002E-5</v>
      </c>
      <c r="U93" s="41">
        <v>9.1278312999999999E-5</v>
      </c>
      <c r="V93" s="41">
        <v>1.2195877E-4</v>
      </c>
      <c r="W93" s="41">
        <v>2.0653686000000001E-4</v>
      </c>
      <c r="X93" s="41">
        <v>3.6241528000000001E-4</v>
      </c>
      <c r="Y93" s="41">
        <v>5.7355845999999995E-4</v>
      </c>
      <c r="Z93" s="41">
        <v>9.1103392000000001E-4</v>
      </c>
      <c r="AA93" s="41">
        <v>1.4915516E-3</v>
      </c>
      <c r="AB93" s="41">
        <v>2.5023826999999998E-3</v>
      </c>
      <c r="AC93" s="41">
        <v>5.1662847E-3</v>
      </c>
      <c r="AD93" s="41">
        <v>9.6712727000000005E-3</v>
      </c>
      <c r="AE93" s="41">
        <v>1.7095570000000001E-2</v>
      </c>
      <c r="AF93" s="41">
        <v>3.1302785999999999E-2</v>
      </c>
      <c r="AG93" s="41">
        <v>5.5176818000000002E-2</v>
      </c>
      <c r="AH93" s="41">
        <v>8.5005362000000001E-2</v>
      </c>
      <c r="AI93" s="41">
        <v>0.12697518999999999</v>
      </c>
      <c r="AJ93" s="41">
        <v>0.19375290000000001</v>
      </c>
      <c r="AK93" s="41">
        <v>0.26658873</v>
      </c>
      <c r="AL93" s="41">
        <v>0.32867296000000001</v>
      </c>
      <c r="AM93" s="41">
        <v>0.36931331000000001</v>
      </c>
      <c r="AN93" s="41">
        <v>0.39535977999999999</v>
      </c>
      <c r="AO93" s="41">
        <v>0.43224909</v>
      </c>
      <c r="AP93" s="41">
        <v>0.45925917999999999</v>
      </c>
      <c r="AQ93" s="41">
        <v>0.51441013000000002</v>
      </c>
      <c r="AR93" s="41">
        <v>0.54311509000000002</v>
      </c>
      <c r="AS93" s="41">
        <v>0.58061753999999999</v>
      </c>
      <c r="AT93" s="41">
        <v>0.62902104999999997</v>
      </c>
      <c r="AU93" s="41">
        <v>0.67489816000000002</v>
      </c>
      <c r="AV93" s="41">
        <v>0.71665427000000004</v>
      </c>
      <c r="AW93" s="41">
        <v>0.77139005000000005</v>
      </c>
      <c r="AX93" s="41">
        <v>0.83218285000000003</v>
      </c>
      <c r="AY93" s="41">
        <v>0.89981940000000005</v>
      </c>
      <c r="AZ93" s="41">
        <v>1</v>
      </c>
      <c r="BA93" s="41">
        <v>1.1673347999999999</v>
      </c>
      <c r="BB93" s="41">
        <v>1.332633</v>
      </c>
      <c r="BC93" s="41">
        <v>1.5289819</v>
      </c>
      <c r="BD93" s="41">
        <v>1.9770638</v>
      </c>
      <c r="BE93" s="41">
        <v>3.8656646000000001</v>
      </c>
      <c r="BF93" s="41">
        <v>6.5051309000000002</v>
      </c>
      <c r="BG93" s="41">
        <v>10.361376999999999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6.2235510999999997E-7</v>
      </c>
      <c r="F94" s="41">
        <v>7.2033299000000004E-7</v>
      </c>
      <c r="G94" s="41">
        <v>8.0437184E-7</v>
      </c>
      <c r="H94" s="41">
        <v>9.2856408000000003E-7</v>
      </c>
      <c r="I94" s="41">
        <v>1.0754185000000001E-6</v>
      </c>
      <c r="J94" s="41">
        <v>1.2818960000000001E-6</v>
      </c>
      <c r="K94" s="41">
        <v>1.5044707999999999E-6</v>
      </c>
      <c r="L94" s="41">
        <v>1.9118949999999999E-6</v>
      </c>
      <c r="M94" s="41">
        <v>2.7776884999999999E-6</v>
      </c>
      <c r="N94" s="41">
        <v>4.4079703000000002E-6</v>
      </c>
      <c r="O94" s="41">
        <v>9.2643725000000004E-6</v>
      </c>
      <c r="P94" s="41">
        <v>1.2652859999999999E-5</v>
      </c>
      <c r="Q94" s="41">
        <v>1.6554709000000001E-5</v>
      </c>
      <c r="R94" s="41">
        <v>2.1753630999999999E-5</v>
      </c>
      <c r="S94" s="41">
        <v>3.2277563999999999E-5</v>
      </c>
      <c r="T94" s="41">
        <v>4.6789623E-5</v>
      </c>
      <c r="U94" s="41">
        <v>6.2987918999999999E-5</v>
      </c>
      <c r="V94" s="41">
        <v>8.7456339999999994E-5</v>
      </c>
      <c r="W94" s="41">
        <v>1.5188250999999999E-4</v>
      </c>
      <c r="X94" s="41">
        <v>2.4798244999999999E-4</v>
      </c>
      <c r="Y94" s="41">
        <v>3.9754736999999998E-4</v>
      </c>
      <c r="Z94" s="41">
        <v>6.5980707000000004E-4</v>
      </c>
      <c r="AA94" s="41">
        <v>1.1221523000000001E-3</v>
      </c>
      <c r="AB94" s="41">
        <v>1.8638622000000001E-3</v>
      </c>
      <c r="AC94" s="41">
        <v>3.8444530999999999E-3</v>
      </c>
      <c r="AD94" s="41">
        <v>7.2317123999999997E-3</v>
      </c>
      <c r="AE94" s="41">
        <v>1.3042168999999999E-2</v>
      </c>
      <c r="AF94" s="41">
        <v>2.4223643999999999E-2</v>
      </c>
      <c r="AG94" s="41">
        <v>4.472686E-2</v>
      </c>
      <c r="AH94" s="41">
        <v>7.3740046000000004E-2</v>
      </c>
      <c r="AI94" s="41">
        <v>0.11423467</v>
      </c>
      <c r="AJ94" s="41">
        <v>0.17637855</v>
      </c>
      <c r="AK94" s="41">
        <v>0.25568561000000001</v>
      </c>
      <c r="AL94" s="41">
        <v>0.32036479000000001</v>
      </c>
      <c r="AM94" s="41">
        <v>0.34791242999999999</v>
      </c>
      <c r="AN94" s="41">
        <v>0.37636953000000001</v>
      </c>
      <c r="AO94" s="41">
        <v>0.41249101999999999</v>
      </c>
      <c r="AP94" s="41">
        <v>0.44860948</v>
      </c>
      <c r="AQ94" s="41">
        <v>0.49546283000000002</v>
      </c>
      <c r="AR94" s="41">
        <v>0.52643410000000002</v>
      </c>
      <c r="AS94" s="41">
        <v>0.57153078000000002</v>
      </c>
      <c r="AT94" s="41">
        <v>0.60851957000000001</v>
      </c>
      <c r="AU94" s="41">
        <v>0.66262650999999995</v>
      </c>
      <c r="AV94" s="41">
        <v>0.71227770999999995</v>
      </c>
      <c r="AW94" s="41">
        <v>0.77534685999999997</v>
      </c>
      <c r="AX94" s="41">
        <v>0.83482257999999998</v>
      </c>
      <c r="AY94" s="41">
        <v>0.89973115999999997</v>
      </c>
      <c r="AZ94" s="41">
        <v>1</v>
      </c>
      <c r="BA94" s="41">
        <v>1.1633245999999999</v>
      </c>
      <c r="BB94" s="41">
        <v>1.3398802999999999</v>
      </c>
      <c r="BC94" s="41">
        <v>1.5044036999999999</v>
      </c>
      <c r="BD94" s="41">
        <v>1.7992140000000001</v>
      </c>
      <c r="BE94" s="41">
        <v>3.1002048000000002</v>
      </c>
      <c r="BF94" s="41">
        <v>4.7699566999999998</v>
      </c>
      <c r="BG94" s="41">
        <v>7.5606891000000003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1.13285E-5</v>
      </c>
      <c r="F95" s="38">
        <v>1.4866666999999999E-5</v>
      </c>
      <c r="G95" s="38">
        <v>1.415E-5</v>
      </c>
      <c r="H95" s="38">
        <v>1.415E-5</v>
      </c>
      <c r="I95" s="38">
        <v>1.3927082999999999E-5</v>
      </c>
      <c r="J95" s="38">
        <v>1.4442083E-5</v>
      </c>
      <c r="K95" s="38">
        <v>1.6053083000000001E-5</v>
      </c>
      <c r="L95" s="38">
        <v>1.8002249999999999E-5</v>
      </c>
      <c r="M95" s="38">
        <v>2.4282166999999999E-5</v>
      </c>
      <c r="N95" s="38">
        <v>3.1077500000000002E-5</v>
      </c>
      <c r="O95" s="38">
        <v>7.6038083E-5</v>
      </c>
      <c r="P95" s="38">
        <v>1.1121858E-4</v>
      </c>
      <c r="Q95" s="38">
        <v>1.6255341999999999E-4</v>
      </c>
      <c r="R95" s="38">
        <v>2.2545708000000001E-4</v>
      </c>
      <c r="S95" s="38">
        <v>3.6667782999999998E-4</v>
      </c>
      <c r="T95" s="38">
        <v>5.2198307999999996E-4</v>
      </c>
      <c r="U95" s="38">
        <v>6.7451174999999996E-4</v>
      </c>
      <c r="V95" s="38">
        <v>8.5721416999999999E-4</v>
      </c>
      <c r="W95" s="38">
        <v>1.4223458E-3</v>
      </c>
      <c r="X95" s="38">
        <v>2.1216792000000001E-3</v>
      </c>
      <c r="Y95" s="38">
        <v>2.6086416999999999E-3</v>
      </c>
      <c r="Z95" s="38">
        <v>4.1718158E-3</v>
      </c>
      <c r="AA95" s="38">
        <v>6.8724232999999996E-3</v>
      </c>
      <c r="AB95" s="38">
        <v>1.0984628E-2</v>
      </c>
      <c r="AC95" s="38">
        <v>2.9608676E-2</v>
      </c>
      <c r="AD95" s="38">
        <v>4.5845060999999999E-2</v>
      </c>
      <c r="AE95" s="38">
        <v>8.1404892000000006E-2</v>
      </c>
      <c r="AF95" s="38">
        <v>0.151865</v>
      </c>
      <c r="AG95" s="38">
        <v>0.26072424999999999</v>
      </c>
      <c r="AH95" s="38">
        <v>0.41878292</v>
      </c>
      <c r="AI95" s="38">
        <v>0.62521850000000001</v>
      </c>
      <c r="AJ95" s="38">
        <v>1.2255881</v>
      </c>
      <c r="AK95" s="38">
        <v>1.5072264</v>
      </c>
      <c r="AL95" s="38">
        <v>1.5008851999999999</v>
      </c>
      <c r="AM95" s="38">
        <v>1.4255373</v>
      </c>
      <c r="AN95" s="38">
        <v>1.3435831</v>
      </c>
      <c r="AO95" s="38">
        <v>1.4284534</v>
      </c>
      <c r="AP95" s="38">
        <v>1.3029309</v>
      </c>
      <c r="AQ95" s="38">
        <v>1.3015216999999999</v>
      </c>
      <c r="AR95" s="38">
        <v>1.5499598000000001</v>
      </c>
      <c r="AS95" s="38">
        <v>1.5028486000000001</v>
      </c>
      <c r="AT95" s="38">
        <v>1.6749546</v>
      </c>
      <c r="AU95" s="38">
        <v>1.7960008999999999</v>
      </c>
      <c r="AV95" s="38">
        <v>1.9037682</v>
      </c>
      <c r="AW95" s="38">
        <v>2.1885424000000002</v>
      </c>
      <c r="AX95" s="38">
        <v>2.7200085000000001</v>
      </c>
      <c r="AY95" s="38">
        <v>3.0201346999999998</v>
      </c>
      <c r="AZ95" s="38">
        <v>3.6481325999999998</v>
      </c>
      <c r="BA95" s="38">
        <v>4.8283700999999999</v>
      </c>
      <c r="BB95" s="38">
        <v>5.6738192999999999</v>
      </c>
      <c r="BC95" s="38">
        <v>7.0086054000000004</v>
      </c>
      <c r="BD95" s="38">
        <v>8.8504074999999993</v>
      </c>
      <c r="BE95" s="38">
        <v>16.548860000000001</v>
      </c>
      <c r="BF95" s="38">
        <v>23.738565999999999</v>
      </c>
      <c r="BG95" s="38">
        <v>32.805861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>
        <v>3.9668183000000001E-5</v>
      </c>
      <c r="P96" s="38">
        <v>5.2244760000000002E-5</v>
      </c>
      <c r="Q96" s="38">
        <v>6.3143522999999999E-5</v>
      </c>
      <c r="R96" s="38">
        <v>7.6694517000000002E-5</v>
      </c>
      <c r="S96" s="38">
        <v>1.0957235E-4</v>
      </c>
      <c r="T96" s="38">
        <v>1.6273378E-4</v>
      </c>
      <c r="U96" s="38">
        <v>2.1648353E-4</v>
      </c>
      <c r="V96" s="38">
        <v>2.8101351000000001E-4</v>
      </c>
      <c r="W96" s="38">
        <v>4.5999982999999999E-4</v>
      </c>
      <c r="X96" s="38">
        <v>7.7772034999999998E-4</v>
      </c>
      <c r="Y96" s="38">
        <v>1.1850000000000001E-3</v>
      </c>
      <c r="Z96" s="38">
        <v>1.82E-3</v>
      </c>
      <c r="AA96" s="38">
        <v>2.9139999999999999E-3</v>
      </c>
      <c r="AB96" s="38">
        <v>4.7749999999999997E-3</v>
      </c>
      <c r="AC96" s="38">
        <v>9.6530000000000001E-3</v>
      </c>
      <c r="AD96" s="38">
        <v>1.7698999999999999E-2</v>
      </c>
      <c r="AE96" s="38">
        <v>3.0964999999999999E-2</v>
      </c>
      <c r="AF96" s="38">
        <v>5.5363000000000002E-2</v>
      </c>
      <c r="AG96" s="38">
        <v>0.12886400000000001</v>
      </c>
      <c r="AH96" s="38">
        <v>0.196465</v>
      </c>
      <c r="AI96" s="38">
        <v>0.28153400000000001</v>
      </c>
      <c r="AJ96" s="38">
        <v>0.414993</v>
      </c>
      <c r="AK96" s="38">
        <v>0.59125099999999997</v>
      </c>
      <c r="AL96" s="38">
        <v>0.73660000000000003</v>
      </c>
      <c r="AM96" s="38">
        <v>0.79225599999999996</v>
      </c>
      <c r="AN96" s="38">
        <v>0.83458900000000003</v>
      </c>
      <c r="AO96" s="38">
        <v>0.84199000000000002</v>
      </c>
      <c r="AP96" s="38">
        <v>0.85114699999999999</v>
      </c>
      <c r="AQ96" s="38">
        <v>0.87995999999999996</v>
      </c>
      <c r="AR96" s="38">
        <v>0.90418399999999999</v>
      </c>
      <c r="AS96" s="38">
        <v>0.92057100000000003</v>
      </c>
      <c r="AT96" s="38">
        <v>0.96617600000000003</v>
      </c>
      <c r="AU96" s="38">
        <v>1.0198560000000001</v>
      </c>
      <c r="AV96" s="38">
        <v>1.0702940000000001</v>
      </c>
      <c r="AW96" s="38">
        <v>1.1045039999999999</v>
      </c>
      <c r="AX96" s="38">
        <v>1.162452</v>
      </c>
      <c r="AY96" s="38">
        <v>1.241052</v>
      </c>
      <c r="AZ96" s="38">
        <v>1.38398</v>
      </c>
      <c r="BA96" s="38">
        <v>1.6326099999999999</v>
      </c>
      <c r="BB96" s="38">
        <v>1.8371249999999999</v>
      </c>
      <c r="BC96" s="38">
        <v>2.111056</v>
      </c>
      <c r="BD96" s="38">
        <v>2.751633</v>
      </c>
      <c r="BE96" s="38">
        <v>4.558344</v>
      </c>
      <c r="BF96" s="38">
        <v>7.4207470000000004</v>
      </c>
      <c r="BG96" s="38">
        <v>11.423870000000001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>
        <v>5.7951054999999998E-5</v>
      </c>
      <c r="P97" s="38">
        <v>7.689149E-5</v>
      </c>
      <c r="Q97" s="38">
        <v>9.2921712000000001E-5</v>
      </c>
      <c r="R97" s="38">
        <v>1.1203669E-4</v>
      </c>
      <c r="S97" s="38">
        <v>1.608189E-4</v>
      </c>
      <c r="T97" s="38">
        <v>2.349207E-4</v>
      </c>
      <c r="U97" s="38">
        <v>2.9895687000000001E-4</v>
      </c>
      <c r="V97" s="38">
        <v>4.2891178E-4</v>
      </c>
      <c r="W97" s="38">
        <v>6.5543660999999997E-4</v>
      </c>
      <c r="X97" s="38">
        <v>1.1536691E-3</v>
      </c>
      <c r="Y97" s="38">
        <v>1.763E-3</v>
      </c>
      <c r="Z97" s="38">
        <v>2.7420000000000001E-3</v>
      </c>
      <c r="AA97" s="38">
        <v>4.4209999999999996E-3</v>
      </c>
      <c r="AB97" s="38">
        <v>7.1549999999999999E-3</v>
      </c>
      <c r="AC97" s="38">
        <v>1.464E-2</v>
      </c>
      <c r="AD97" s="38">
        <v>2.7567999999999999E-2</v>
      </c>
      <c r="AE97" s="38">
        <v>4.5317999999999997E-2</v>
      </c>
      <c r="AF97" s="38">
        <v>8.1133999999999998E-2</v>
      </c>
      <c r="AG97" s="38">
        <v>0.14680099999999999</v>
      </c>
      <c r="AH97" s="38">
        <v>0.22107399999999999</v>
      </c>
      <c r="AI97" s="38">
        <v>0.32851000000000002</v>
      </c>
      <c r="AJ97" s="38">
        <v>0.46702900000000003</v>
      </c>
      <c r="AK97" s="38">
        <v>0.65754100000000004</v>
      </c>
      <c r="AL97" s="38">
        <v>0.84232799999999997</v>
      </c>
      <c r="AM97" s="38">
        <v>0.90726399999999996</v>
      </c>
      <c r="AN97" s="38">
        <v>0.966777</v>
      </c>
      <c r="AO97" s="38">
        <v>1.0178069999999999</v>
      </c>
      <c r="AP97" s="38">
        <v>1.0556620000000001</v>
      </c>
      <c r="AQ97" s="38">
        <v>1.057925</v>
      </c>
      <c r="AR97" s="38">
        <v>1.08447</v>
      </c>
      <c r="AS97" s="38">
        <v>1.11527</v>
      </c>
      <c r="AT97" s="38">
        <v>1.1482680000000001</v>
      </c>
      <c r="AU97" s="38">
        <v>1.2304619999999999</v>
      </c>
      <c r="AV97" s="38">
        <v>1.29735</v>
      </c>
      <c r="AW97" s="38">
        <v>1.3693439999999999</v>
      </c>
      <c r="AX97" s="38">
        <v>1.4456830000000001</v>
      </c>
      <c r="AY97" s="38">
        <v>1.5551539999999999</v>
      </c>
      <c r="AZ97" s="38">
        <v>1.7078040000000001</v>
      </c>
      <c r="BA97" s="38">
        <v>1.9312689999999999</v>
      </c>
      <c r="BB97" s="38">
        <v>2.1404640000000001</v>
      </c>
      <c r="BC97" s="38">
        <v>2.5358399999999999</v>
      </c>
      <c r="BD97" s="38">
        <v>3.0764740000000002</v>
      </c>
      <c r="BE97" s="38">
        <v>4.745476</v>
      </c>
      <c r="BF97" s="38">
        <v>7.4972539999999999</v>
      </c>
      <c r="BG97" s="38">
        <v>12.722688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217</v>
      </c>
      <c r="E100" s="38">
        <v>7.5868336999999994E-2</v>
      </c>
      <c r="F100" s="38">
        <v>8.9551104000000006E-2</v>
      </c>
      <c r="G100" s="38">
        <v>9.8056403E-2</v>
      </c>
      <c r="H100" s="38">
        <v>0.1220218</v>
      </c>
      <c r="I100" s="38">
        <v>0.17626381999999999</v>
      </c>
      <c r="J100" s="38">
        <v>0.22460937</v>
      </c>
      <c r="K100" s="38">
        <v>0.26454235999999998</v>
      </c>
      <c r="L100" s="38">
        <v>0.32546465000000002</v>
      </c>
      <c r="M100" s="38">
        <v>0.49448186</v>
      </c>
      <c r="N100" s="38">
        <v>0.76562525999999997</v>
      </c>
      <c r="O100" s="38">
        <v>1.3457675</v>
      </c>
      <c r="P100" s="38">
        <v>1.8783122000000001</v>
      </c>
      <c r="Q100" s="38">
        <v>2.3217368999999999</v>
      </c>
      <c r="R100" s="38">
        <v>2.8758490000000001</v>
      </c>
      <c r="S100" s="38">
        <v>4.6573760999999996</v>
      </c>
      <c r="T100" s="38">
        <v>6.9772821</v>
      </c>
      <c r="U100" s="38">
        <v>9.8225090999999995</v>
      </c>
      <c r="V100" s="38">
        <v>12.955321</v>
      </c>
      <c r="W100" s="38">
        <v>21.720828000000001</v>
      </c>
      <c r="X100" s="38">
        <v>37.270878000000003</v>
      </c>
      <c r="Y100" s="38">
        <v>66.957012000000006</v>
      </c>
      <c r="Z100" s="38">
        <v>93.490459999999999</v>
      </c>
      <c r="AA100" s="38">
        <v>160.92829</v>
      </c>
      <c r="AB100" s="38">
        <v>302.97205000000002</v>
      </c>
      <c r="AC100" s="38">
        <v>596.84616000000005</v>
      </c>
      <c r="AD100" s="38">
        <v>1236.6482000000001</v>
      </c>
      <c r="AE100" s="38">
        <v>2476.1406999999999</v>
      </c>
      <c r="AF100" s="38">
        <v>4243.4364999999998</v>
      </c>
      <c r="AG100" s="38">
        <v>8959.0401999999995</v>
      </c>
      <c r="AH100" s="38">
        <v>11232.093999999999</v>
      </c>
      <c r="AI100" s="38">
        <v>17209.365000000002</v>
      </c>
      <c r="AJ100" s="38">
        <v>21738.052</v>
      </c>
      <c r="AK100" s="38">
        <v>36912.233999999997</v>
      </c>
      <c r="AL100" s="38">
        <v>46268.264999999999</v>
      </c>
      <c r="AM100" s="38">
        <v>54396.053</v>
      </c>
      <c r="AN100" s="38">
        <v>62388.436000000002</v>
      </c>
      <c r="AO100" s="38">
        <v>64452.247000000003</v>
      </c>
      <c r="AP100" s="38">
        <v>66230.551000000007</v>
      </c>
      <c r="AQ100" s="38">
        <v>74482.763999999996</v>
      </c>
      <c r="AR100" s="38">
        <v>81278.724000000002</v>
      </c>
      <c r="AS100" s="38">
        <v>104755.06</v>
      </c>
      <c r="AT100" s="38">
        <v>114908.64</v>
      </c>
      <c r="AU100" s="38">
        <v>121771.46</v>
      </c>
      <c r="AV100" s="38">
        <v>121810.47</v>
      </c>
      <c r="AW100" s="38">
        <v>134842.76</v>
      </c>
      <c r="AX100" s="38">
        <v>161886.25</v>
      </c>
      <c r="AY100" s="38">
        <v>164783.53</v>
      </c>
      <c r="AZ100" s="38">
        <v>195282.08</v>
      </c>
      <c r="BA100" s="38">
        <v>228548.11</v>
      </c>
      <c r="BB100" s="38">
        <v>292919.19</v>
      </c>
      <c r="BC100" s="38">
        <v>354326.89</v>
      </c>
      <c r="BD100" s="38">
        <v>424089.49</v>
      </c>
      <c r="BE100" s="38">
        <v>1025853.1</v>
      </c>
      <c r="BF100" s="38">
        <v>1731103.1</v>
      </c>
      <c r="BG100" s="38">
        <v>2595165.9</v>
      </c>
      <c r="BH100" s="7" t="s">
        <v>178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217</v>
      </c>
      <c r="E101" s="38">
        <v>2.4631703999999999E-3</v>
      </c>
      <c r="F101" s="38">
        <v>3.1970113000000001E-3</v>
      </c>
      <c r="G101" s="38">
        <v>3.7521623E-3</v>
      </c>
      <c r="H101" s="38">
        <v>3.9066993999999997E-3</v>
      </c>
      <c r="I101" s="38">
        <v>5.1269269999999999E-3</v>
      </c>
      <c r="J101" s="38">
        <v>6.6955106000000002E-3</v>
      </c>
      <c r="K101" s="38">
        <v>8.0392080000000008E-3</v>
      </c>
      <c r="L101" s="38">
        <v>1.0070091999999999E-2</v>
      </c>
      <c r="M101" s="38">
        <v>1.3749239E-2</v>
      </c>
      <c r="N101" s="38">
        <v>2.9081437000000002E-2</v>
      </c>
      <c r="O101" s="38">
        <v>7.3299777999999996E-2</v>
      </c>
      <c r="P101" s="38">
        <v>0.13149137999999999</v>
      </c>
      <c r="Q101" s="38">
        <v>0.18416307000000001</v>
      </c>
      <c r="R101" s="38">
        <v>0.25744623</v>
      </c>
      <c r="S101" s="38">
        <v>0.39510962999999999</v>
      </c>
      <c r="T101" s="38">
        <v>0.56596323000000004</v>
      </c>
      <c r="U101" s="38">
        <v>0.81650736999999995</v>
      </c>
      <c r="V101" s="38">
        <v>1.4355298999999999</v>
      </c>
      <c r="W101" s="38">
        <v>2.2953679</v>
      </c>
      <c r="X101" s="38">
        <v>4.5717140000000001</v>
      </c>
      <c r="Y101" s="38">
        <v>6.1108383999999996</v>
      </c>
      <c r="Z101" s="38">
        <v>9.7998569</v>
      </c>
      <c r="AA101" s="38">
        <v>15.60172</v>
      </c>
      <c r="AB101" s="38">
        <v>23.644002</v>
      </c>
      <c r="AC101" s="38">
        <v>60.607393999999999</v>
      </c>
      <c r="AD101" s="38">
        <v>115.24365</v>
      </c>
      <c r="AE101" s="38">
        <v>211.18861000000001</v>
      </c>
      <c r="AF101" s="38">
        <v>394.98604999999998</v>
      </c>
      <c r="AG101" s="38">
        <v>663.89256</v>
      </c>
      <c r="AH101" s="38">
        <v>888.53220999999996</v>
      </c>
      <c r="AI101" s="38">
        <v>1511.3561999999999</v>
      </c>
      <c r="AJ101" s="38">
        <v>2137.8316</v>
      </c>
      <c r="AK101" s="38">
        <v>2963.7017999999998</v>
      </c>
      <c r="AL101" s="38">
        <v>4097.3356000000003</v>
      </c>
      <c r="AM101" s="38">
        <v>5217.9061000000002</v>
      </c>
      <c r="AN101" s="38">
        <v>6585.1584000000003</v>
      </c>
      <c r="AO101" s="38">
        <v>7570.7024000000001</v>
      </c>
      <c r="AP101" s="38">
        <v>8759.1484</v>
      </c>
      <c r="AQ101" s="38">
        <v>10890.402</v>
      </c>
      <c r="AR101" s="38">
        <v>11232.968000000001</v>
      </c>
      <c r="AS101" s="38">
        <v>12715.728999999999</v>
      </c>
      <c r="AT101" s="38">
        <v>15796.349</v>
      </c>
      <c r="AU101" s="38">
        <v>17246.342000000001</v>
      </c>
      <c r="AV101" s="38">
        <v>19694.945</v>
      </c>
      <c r="AW101" s="38">
        <v>19401.661</v>
      </c>
      <c r="AX101" s="38">
        <v>19245.125</v>
      </c>
      <c r="AY101" s="38">
        <v>21263.446</v>
      </c>
      <c r="AZ101" s="38">
        <v>27973.409</v>
      </c>
      <c r="BA101" s="38">
        <v>37519.868000000002</v>
      </c>
      <c r="BB101" s="38">
        <v>47635.252999999997</v>
      </c>
      <c r="BC101" s="38">
        <v>58550.02</v>
      </c>
      <c r="BD101" s="38">
        <v>95245.078999999998</v>
      </c>
      <c r="BE101" s="38">
        <v>201400.02</v>
      </c>
      <c r="BF101" s="38">
        <v>267809.12</v>
      </c>
      <c r="BG101" s="38">
        <v>403419.89</v>
      </c>
      <c r="BH101" s="7" t="s">
        <v>178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217</v>
      </c>
      <c r="E102" s="38">
        <v>3.1184739999999999E-2</v>
      </c>
      <c r="F102" s="38">
        <v>3.9796801E-2</v>
      </c>
      <c r="G102" s="38">
        <v>4.9683541999999997E-2</v>
      </c>
      <c r="H102" s="38">
        <v>6.3117556000000005E-2</v>
      </c>
      <c r="I102" s="38">
        <v>8.1269104999999994E-2</v>
      </c>
      <c r="J102" s="38">
        <v>0.10524409999999999</v>
      </c>
      <c r="K102" s="38">
        <v>0.14349360999999999</v>
      </c>
      <c r="L102" s="38">
        <v>0.17894073999999999</v>
      </c>
      <c r="M102" s="38">
        <v>0.26528878</v>
      </c>
      <c r="N102" s="38">
        <v>0.52563269000000001</v>
      </c>
      <c r="O102" s="38">
        <v>0.87944420999999995</v>
      </c>
      <c r="P102" s="38">
        <v>1.5111507</v>
      </c>
      <c r="Q102" s="38">
        <v>2.0772678999999998</v>
      </c>
      <c r="R102" s="38">
        <v>2.6267687</v>
      </c>
      <c r="S102" s="38">
        <v>3.9666155000000001</v>
      </c>
      <c r="T102" s="38">
        <v>6.4685870000000003</v>
      </c>
      <c r="U102" s="38">
        <v>11.17571</v>
      </c>
      <c r="V102" s="38">
        <v>15.87867</v>
      </c>
      <c r="W102" s="38">
        <v>28.890201999999999</v>
      </c>
      <c r="X102" s="38">
        <v>51.957790000000003</v>
      </c>
      <c r="Y102" s="38">
        <v>84.127478999999994</v>
      </c>
      <c r="Z102" s="38">
        <v>151.63001</v>
      </c>
      <c r="AA102" s="38">
        <v>285.44391000000002</v>
      </c>
      <c r="AB102" s="38">
        <v>547.60848999999996</v>
      </c>
      <c r="AC102" s="38">
        <v>1232.7127</v>
      </c>
      <c r="AD102" s="38">
        <v>2763.1867999999999</v>
      </c>
      <c r="AE102" s="38">
        <v>4974.3994000000002</v>
      </c>
      <c r="AF102" s="38">
        <v>9781.1615999999995</v>
      </c>
      <c r="AG102" s="38">
        <v>16019.585999999999</v>
      </c>
      <c r="AH102" s="38">
        <v>21494.132000000001</v>
      </c>
      <c r="AI102" s="38">
        <v>32148.575000000001</v>
      </c>
      <c r="AJ102" s="38">
        <v>43944.735000000001</v>
      </c>
      <c r="AK102" s="38">
        <v>61580.631000000001</v>
      </c>
      <c r="AL102" s="38">
        <v>81233.797999999995</v>
      </c>
      <c r="AM102" s="38">
        <v>99426.778000000006</v>
      </c>
      <c r="AN102" s="38">
        <v>115867.34</v>
      </c>
      <c r="AO102" s="38">
        <v>136931.57999999999</v>
      </c>
      <c r="AP102" s="38">
        <v>150637.54</v>
      </c>
      <c r="AQ102" s="38">
        <v>164868.96</v>
      </c>
      <c r="AR102" s="38">
        <v>154185.82</v>
      </c>
      <c r="AS102" s="38">
        <v>177769.49</v>
      </c>
      <c r="AT102" s="38">
        <v>233736.01</v>
      </c>
      <c r="AU102" s="38">
        <v>253457.53</v>
      </c>
      <c r="AV102" s="38">
        <v>300422.21999999997</v>
      </c>
      <c r="AW102" s="38">
        <v>348659.34</v>
      </c>
      <c r="AX102" s="38">
        <v>394751.52</v>
      </c>
      <c r="AY102" s="38">
        <v>442837.69</v>
      </c>
      <c r="AZ102" s="38">
        <v>553855.31000000006</v>
      </c>
      <c r="BA102" s="38">
        <v>719786.24</v>
      </c>
      <c r="BB102" s="38">
        <v>803808.01</v>
      </c>
      <c r="BC102" s="38">
        <v>978712.82</v>
      </c>
      <c r="BD102" s="38">
        <v>1644647.6</v>
      </c>
      <c r="BE102" s="38">
        <v>3341335.9</v>
      </c>
      <c r="BF102" s="38">
        <v>5274343.7</v>
      </c>
      <c r="BG102" s="38">
        <v>7509594.5999999996</v>
      </c>
      <c r="BH102" s="7" t="s">
        <v>178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217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178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217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178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217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178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217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178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217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178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217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178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217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178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217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178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217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178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217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178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217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178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217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178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217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178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217</v>
      </c>
      <c r="E116" s="38">
        <v>1.3582475999999999E-3</v>
      </c>
      <c r="F116" s="38">
        <v>1.8104009999999999E-3</v>
      </c>
      <c r="G116" s="38">
        <v>2.3418999E-3</v>
      </c>
      <c r="H116" s="38">
        <v>3.0376113000000001E-3</v>
      </c>
      <c r="I116" s="38">
        <v>4.3262982000000002E-3</v>
      </c>
      <c r="J116" s="38">
        <v>5.8176047000000003E-3</v>
      </c>
      <c r="K116" s="38">
        <v>8.1889952000000002E-3</v>
      </c>
      <c r="L116" s="38">
        <v>9.9420831000000005E-3</v>
      </c>
      <c r="M116" s="38">
        <v>1.3798482000000001E-2</v>
      </c>
      <c r="N116" s="38">
        <v>2.3368567999999999E-2</v>
      </c>
      <c r="O116" s="38">
        <v>4.0935363000000002E-2</v>
      </c>
      <c r="P116" s="38">
        <v>6.2587087999999999E-2</v>
      </c>
      <c r="Q116" s="38">
        <v>0.10969663</v>
      </c>
      <c r="R116" s="38">
        <v>0.12460957</v>
      </c>
      <c r="S116" s="38">
        <v>0.2635189</v>
      </c>
      <c r="T116" s="38">
        <v>0.64244354999999997</v>
      </c>
      <c r="U116" s="38">
        <v>0.82562374999999999</v>
      </c>
      <c r="V116" s="38">
        <v>1.4418385</v>
      </c>
      <c r="W116" s="38">
        <v>2.7554463999999999</v>
      </c>
      <c r="X116" s="38">
        <v>4.3578150000000004</v>
      </c>
      <c r="Y116" s="38">
        <v>7.5490865999999999</v>
      </c>
      <c r="Z116" s="38">
        <v>13.429497</v>
      </c>
      <c r="AA116" s="38">
        <v>27.942209999999999</v>
      </c>
      <c r="AB116" s="38">
        <v>50.603898000000001</v>
      </c>
      <c r="AC116" s="38">
        <v>110.72821999999999</v>
      </c>
      <c r="AD116" s="38">
        <v>192.48420999999999</v>
      </c>
      <c r="AE116" s="38">
        <v>396.36203999999998</v>
      </c>
      <c r="AF116" s="38">
        <v>746.16683999999998</v>
      </c>
      <c r="AG116" s="38">
        <v>1299.962</v>
      </c>
      <c r="AH116" s="38">
        <v>2078.4897999999998</v>
      </c>
      <c r="AI116" s="38">
        <v>3322.8688999999999</v>
      </c>
      <c r="AJ116" s="38">
        <v>5734.5218000000004</v>
      </c>
      <c r="AK116" s="38">
        <v>8496.7736999999997</v>
      </c>
      <c r="AL116" s="38">
        <v>10478.41</v>
      </c>
      <c r="AM116" s="38">
        <v>11371.557000000001</v>
      </c>
      <c r="AN116" s="38">
        <v>12553.56</v>
      </c>
      <c r="AO116" s="38">
        <v>14082.81</v>
      </c>
      <c r="AP116" s="38">
        <v>16484.091</v>
      </c>
      <c r="AQ116" s="38">
        <v>20426.557000000001</v>
      </c>
      <c r="AR116" s="38">
        <v>21790.216</v>
      </c>
      <c r="AS116" s="38">
        <v>27054.760999999999</v>
      </c>
      <c r="AT116" s="38">
        <v>30278.233</v>
      </c>
      <c r="AU116" s="38">
        <v>36581.845000000001</v>
      </c>
      <c r="AV116" s="38">
        <v>42372.421999999999</v>
      </c>
      <c r="AW116" s="38">
        <v>48481.322999999997</v>
      </c>
      <c r="AX116" s="38">
        <v>52443.324000000001</v>
      </c>
      <c r="AY116" s="38">
        <v>58106.491999999998</v>
      </c>
      <c r="AZ116" s="38">
        <v>68084.418999999994</v>
      </c>
      <c r="BA116" s="38">
        <v>84753.06</v>
      </c>
      <c r="BB116" s="38">
        <v>105908.77</v>
      </c>
      <c r="BC116" s="38">
        <v>125555.48</v>
      </c>
      <c r="BD116" s="38">
        <v>181101.6</v>
      </c>
      <c r="BE116" s="38">
        <v>453256.48</v>
      </c>
      <c r="BF116" s="38">
        <v>636578.75</v>
      </c>
      <c r="BG116" s="38">
        <v>862595.2</v>
      </c>
      <c r="BH116" s="7" t="s">
        <v>178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217</v>
      </c>
      <c r="E117" s="38">
        <v>1.1865047E-2</v>
      </c>
      <c r="F117" s="38">
        <v>1.294756E-2</v>
      </c>
      <c r="G117" s="38">
        <v>1.5190705000000001E-2</v>
      </c>
      <c r="H117" s="38">
        <v>2.0081650999999999E-2</v>
      </c>
      <c r="I117" s="38">
        <v>2.5360748999999998E-2</v>
      </c>
      <c r="J117" s="38">
        <v>3.5204798000000002E-2</v>
      </c>
      <c r="K117" s="38">
        <v>4.5571288000000001E-2</v>
      </c>
      <c r="L117" s="38">
        <v>6.0677161E-2</v>
      </c>
      <c r="M117" s="38">
        <v>9.0758288000000006E-2</v>
      </c>
      <c r="N117" s="38">
        <v>0.15554001000000001</v>
      </c>
      <c r="O117" s="38">
        <v>0.29155387999999999</v>
      </c>
      <c r="P117" s="38">
        <v>0.40416383</v>
      </c>
      <c r="Q117" s="38">
        <v>0.48241243</v>
      </c>
      <c r="R117" s="38">
        <v>0.75261120000000004</v>
      </c>
      <c r="S117" s="38">
        <v>1.1829205</v>
      </c>
      <c r="T117" s="38">
        <v>2.0713682000000002</v>
      </c>
      <c r="U117" s="38">
        <v>3.4936579999999999</v>
      </c>
      <c r="V117" s="38">
        <v>5.3046759000000003</v>
      </c>
      <c r="W117" s="38">
        <v>9.7373996999999992</v>
      </c>
      <c r="X117" s="38">
        <v>15.721591999999999</v>
      </c>
      <c r="Y117" s="38">
        <v>24.121407000000001</v>
      </c>
      <c r="Z117" s="38">
        <v>46.323511000000003</v>
      </c>
      <c r="AA117" s="38">
        <v>84.564318</v>
      </c>
      <c r="AB117" s="38">
        <v>177.98320000000001</v>
      </c>
      <c r="AC117" s="38">
        <v>343.28476999999998</v>
      </c>
      <c r="AD117" s="38">
        <v>595.78787</v>
      </c>
      <c r="AE117" s="38">
        <v>1195.9846</v>
      </c>
      <c r="AF117" s="38">
        <v>2388.154</v>
      </c>
      <c r="AG117" s="38">
        <v>4339.7533999999996</v>
      </c>
      <c r="AH117" s="38">
        <v>5940.2840999999999</v>
      </c>
      <c r="AI117" s="38">
        <v>9060.3377</v>
      </c>
      <c r="AJ117" s="38">
        <v>11428.066000000001</v>
      </c>
      <c r="AK117" s="38">
        <v>16349.632</v>
      </c>
      <c r="AL117" s="38">
        <v>21790.773000000001</v>
      </c>
      <c r="AM117" s="38">
        <v>31088.175999999999</v>
      </c>
      <c r="AN117" s="38">
        <v>37743.417999999998</v>
      </c>
      <c r="AO117" s="38">
        <v>50033.680999999997</v>
      </c>
      <c r="AP117" s="38">
        <v>60097.453000000001</v>
      </c>
      <c r="AQ117" s="38">
        <v>68342.938999999998</v>
      </c>
      <c r="AR117" s="38">
        <v>56574.752</v>
      </c>
      <c r="AS117" s="38">
        <v>70693.082999999999</v>
      </c>
      <c r="AT117" s="38">
        <v>99809.4</v>
      </c>
      <c r="AU117" s="38">
        <v>116995.99</v>
      </c>
      <c r="AV117" s="38">
        <v>145844.45000000001</v>
      </c>
      <c r="AW117" s="38">
        <v>165005.06</v>
      </c>
      <c r="AX117" s="38">
        <v>191832.59</v>
      </c>
      <c r="AY117" s="38">
        <v>223091.85</v>
      </c>
      <c r="AZ117" s="38">
        <v>265124.67</v>
      </c>
      <c r="BA117" s="38">
        <v>268868.83</v>
      </c>
      <c r="BB117" s="38">
        <v>234194.62</v>
      </c>
      <c r="BC117" s="38">
        <v>266446.28999999998</v>
      </c>
      <c r="BD117" s="38">
        <v>370144.43</v>
      </c>
      <c r="BE117" s="38">
        <v>738180.67</v>
      </c>
      <c r="BF117" s="38">
        <v>1459242.2</v>
      </c>
      <c r="BG117" s="38">
        <v>2595723.7999999998</v>
      </c>
      <c r="BH117" s="7" t="s">
        <v>178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217</v>
      </c>
      <c r="E118" s="38">
        <v>2.4250185E-2</v>
      </c>
      <c r="F118" s="38">
        <v>3.2038504000000002E-2</v>
      </c>
      <c r="G118" s="38">
        <v>4.0745418999999998E-2</v>
      </c>
      <c r="H118" s="38">
        <v>5.1477346E-2</v>
      </c>
      <c r="I118" s="38">
        <v>7.4411579000000005E-2</v>
      </c>
      <c r="J118" s="38">
        <v>9.6264378999999997E-2</v>
      </c>
      <c r="K118" s="38">
        <v>0.12439396</v>
      </c>
      <c r="L118" s="38">
        <v>0.15891238999999999</v>
      </c>
      <c r="M118" s="38">
        <v>0.23060332</v>
      </c>
      <c r="N118" s="38">
        <v>0.41539983000000003</v>
      </c>
      <c r="O118" s="38">
        <v>0.82477352000000004</v>
      </c>
      <c r="P118" s="38">
        <v>1.3228624</v>
      </c>
      <c r="Q118" s="38">
        <v>1.8589249999999999</v>
      </c>
      <c r="R118" s="38">
        <v>2.5307152999999998</v>
      </c>
      <c r="S118" s="38">
        <v>4.2261461000000002</v>
      </c>
      <c r="T118" s="38">
        <v>6.7551867000000003</v>
      </c>
      <c r="U118" s="38">
        <v>9.1944982</v>
      </c>
      <c r="V118" s="38">
        <v>14.449515999999999</v>
      </c>
      <c r="W118" s="38">
        <v>25.02843</v>
      </c>
      <c r="X118" s="38">
        <v>42.162864999999996</v>
      </c>
      <c r="Y118" s="38">
        <v>73.019880000000001</v>
      </c>
      <c r="Z118" s="38">
        <v>115.74276999999999</v>
      </c>
      <c r="AA118" s="38">
        <v>203.84676999999999</v>
      </c>
      <c r="AB118" s="38">
        <v>379.10890000000001</v>
      </c>
      <c r="AC118" s="38">
        <v>797.10378000000003</v>
      </c>
      <c r="AD118" s="38">
        <v>1711.2574999999999</v>
      </c>
      <c r="AE118" s="38">
        <v>3236.4652999999998</v>
      </c>
      <c r="AF118" s="38">
        <v>6442.6120000000001</v>
      </c>
      <c r="AG118" s="38">
        <v>11361.578</v>
      </c>
      <c r="AH118" s="38">
        <v>14659.171</v>
      </c>
      <c r="AI118" s="38">
        <v>24843.383000000002</v>
      </c>
      <c r="AJ118" s="38">
        <v>34411.052000000003</v>
      </c>
      <c r="AK118" s="38">
        <v>51301.976999999999</v>
      </c>
      <c r="AL118" s="38">
        <v>67114.758000000002</v>
      </c>
      <c r="AM118" s="38">
        <v>86219.967000000004</v>
      </c>
      <c r="AN118" s="38">
        <v>98593.266000000003</v>
      </c>
      <c r="AO118" s="38">
        <v>116685.04</v>
      </c>
      <c r="AP118" s="38">
        <v>128405.17</v>
      </c>
      <c r="AQ118" s="38">
        <v>144213.41</v>
      </c>
      <c r="AR118" s="38">
        <v>131998.82</v>
      </c>
      <c r="AS118" s="38">
        <v>157701.63</v>
      </c>
      <c r="AT118" s="38">
        <v>201086.04</v>
      </c>
      <c r="AU118" s="38">
        <v>222103.98</v>
      </c>
      <c r="AV118" s="38">
        <v>256320.34</v>
      </c>
      <c r="AW118" s="38">
        <v>296837.71999999997</v>
      </c>
      <c r="AX118" s="38">
        <v>337478.95</v>
      </c>
      <c r="AY118" s="38">
        <v>370269.75</v>
      </c>
      <c r="AZ118" s="38">
        <v>456647.82</v>
      </c>
      <c r="BA118" s="38">
        <v>580143.27</v>
      </c>
      <c r="BB118" s="38">
        <v>684102.15</v>
      </c>
      <c r="BC118" s="38">
        <v>735667.04</v>
      </c>
      <c r="BD118" s="38">
        <v>1140388.5</v>
      </c>
      <c r="BE118" s="38">
        <v>2525487.1</v>
      </c>
      <c r="BF118" s="38">
        <v>4627540.5</v>
      </c>
      <c r="BG118" s="38">
        <v>7439181.5</v>
      </c>
      <c r="BH118" s="7" t="s">
        <v>178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217</v>
      </c>
      <c r="E119" s="38">
        <v>1.5634080000000002E-2</v>
      </c>
      <c r="F119" s="38">
        <v>2.0255677999999999E-2</v>
      </c>
      <c r="G119" s="38">
        <v>2.4605572999999999E-2</v>
      </c>
      <c r="H119" s="38">
        <v>3.0127562E-2</v>
      </c>
      <c r="I119" s="38">
        <v>4.3811643999999997E-2</v>
      </c>
      <c r="J119" s="38">
        <v>5.8395425000000001E-2</v>
      </c>
      <c r="K119" s="38">
        <v>7.8169873000000001E-2</v>
      </c>
      <c r="L119" s="38">
        <v>0.10785984</v>
      </c>
      <c r="M119" s="38">
        <v>0.1611062</v>
      </c>
      <c r="N119" s="38">
        <v>0.28405162</v>
      </c>
      <c r="O119" s="38">
        <v>0.56904445999999997</v>
      </c>
      <c r="P119" s="38">
        <v>0.93775827</v>
      </c>
      <c r="Q119" s="38">
        <v>1.3348009000000001</v>
      </c>
      <c r="R119" s="38">
        <v>1.8359011000000001</v>
      </c>
      <c r="S119" s="38">
        <v>2.9731136</v>
      </c>
      <c r="T119" s="38">
        <v>4.5038535</v>
      </c>
      <c r="U119" s="38">
        <v>5.8685526000000001</v>
      </c>
      <c r="V119" s="38">
        <v>8.4268631000000003</v>
      </c>
      <c r="W119" s="38">
        <v>14.847066999999999</v>
      </c>
      <c r="X119" s="38">
        <v>26.014478</v>
      </c>
      <c r="Y119" s="38">
        <v>45.315902000000001</v>
      </c>
      <c r="Z119" s="38">
        <v>72.961223000000004</v>
      </c>
      <c r="AA119" s="38">
        <v>132.42767000000001</v>
      </c>
      <c r="AB119" s="38">
        <v>238.73910000000001</v>
      </c>
      <c r="AC119" s="38">
        <v>524.09637999999995</v>
      </c>
      <c r="AD119" s="38">
        <v>1022.6733</v>
      </c>
      <c r="AE119" s="38">
        <v>2012.0250000000001</v>
      </c>
      <c r="AF119" s="38">
        <v>4138.7480999999998</v>
      </c>
      <c r="AG119" s="38">
        <v>7318.4906000000001</v>
      </c>
      <c r="AH119" s="38">
        <v>11371.743</v>
      </c>
      <c r="AI119" s="38">
        <v>19223.955999999998</v>
      </c>
      <c r="AJ119" s="38">
        <v>30071.257000000001</v>
      </c>
      <c r="AK119" s="38">
        <v>46538.786</v>
      </c>
      <c r="AL119" s="38">
        <v>59132.428999999996</v>
      </c>
      <c r="AM119" s="38">
        <v>70754.091</v>
      </c>
      <c r="AN119" s="38">
        <v>82803.941999999995</v>
      </c>
      <c r="AO119" s="38">
        <v>95628.661999999997</v>
      </c>
      <c r="AP119" s="38">
        <v>106955.89</v>
      </c>
      <c r="AQ119" s="38">
        <v>120990.16</v>
      </c>
      <c r="AR119" s="38">
        <v>113617.37</v>
      </c>
      <c r="AS119" s="38">
        <v>119301.8</v>
      </c>
      <c r="AT119" s="38">
        <v>135302.19</v>
      </c>
      <c r="AU119" s="38">
        <v>165180.18</v>
      </c>
      <c r="AV119" s="38">
        <v>185887.23</v>
      </c>
      <c r="AW119" s="38">
        <v>210605.13</v>
      </c>
      <c r="AX119" s="38">
        <v>238620.71</v>
      </c>
      <c r="AY119" s="38">
        <v>258722.43</v>
      </c>
      <c r="AZ119" s="38">
        <v>318333.34999999998</v>
      </c>
      <c r="BA119" s="38">
        <v>394871.86</v>
      </c>
      <c r="BB119" s="38">
        <v>460355.69</v>
      </c>
      <c r="BC119" s="38">
        <v>513779.64</v>
      </c>
      <c r="BD119" s="38">
        <v>801434.29</v>
      </c>
      <c r="BE119" s="38">
        <v>1753962.9</v>
      </c>
      <c r="BF119" s="38">
        <v>3002653.9</v>
      </c>
      <c r="BG119" s="38">
        <v>4767934.8</v>
      </c>
      <c r="BH119" s="7" t="s">
        <v>178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217</v>
      </c>
      <c r="E120" s="38">
        <v>1.7519831999999999E-2</v>
      </c>
      <c r="F120" s="38">
        <v>2.1695855E-2</v>
      </c>
      <c r="G120" s="38">
        <v>2.7309903E-2</v>
      </c>
      <c r="H120" s="38">
        <v>3.4842718000000002E-2</v>
      </c>
      <c r="I120" s="38">
        <v>4.2024766999999998E-2</v>
      </c>
      <c r="J120" s="38">
        <v>5.2337952E-2</v>
      </c>
      <c r="K120" s="38">
        <v>6.8334700999999998E-2</v>
      </c>
      <c r="L120" s="38">
        <v>8.9431994000000001E-2</v>
      </c>
      <c r="M120" s="38">
        <v>0.13573921</v>
      </c>
      <c r="N120" s="38">
        <v>0.23417441999999999</v>
      </c>
      <c r="O120" s="38">
        <v>0.52748452000000001</v>
      </c>
      <c r="P120" s="38">
        <v>0.76465479000000003</v>
      </c>
      <c r="Q120" s="38">
        <v>1.0274190000000001</v>
      </c>
      <c r="R120" s="38">
        <v>1.3753356000000001</v>
      </c>
      <c r="S120" s="38">
        <v>2.0609361000000002</v>
      </c>
      <c r="T120" s="38">
        <v>3.3354672999999999</v>
      </c>
      <c r="U120" s="38">
        <v>4.6268194999999999</v>
      </c>
      <c r="V120" s="38">
        <v>6.4918711</v>
      </c>
      <c r="W120" s="38">
        <v>9.8722756</v>
      </c>
      <c r="X120" s="38">
        <v>14.718189000000001</v>
      </c>
      <c r="Y120" s="38">
        <v>25.224301000000001</v>
      </c>
      <c r="Z120" s="38">
        <v>55.648049</v>
      </c>
      <c r="AA120" s="38">
        <v>109.6079</v>
      </c>
      <c r="AB120" s="38">
        <v>222.65977000000001</v>
      </c>
      <c r="AC120" s="38">
        <v>393.13112000000001</v>
      </c>
      <c r="AD120" s="38">
        <v>1027.1750999999999</v>
      </c>
      <c r="AE120" s="38">
        <v>2043.2128</v>
      </c>
      <c r="AF120" s="38">
        <v>3942.5459000000001</v>
      </c>
      <c r="AG120" s="38">
        <v>8144.3130000000001</v>
      </c>
      <c r="AH120" s="38">
        <v>16400.449000000001</v>
      </c>
      <c r="AI120" s="38">
        <v>25179.808000000001</v>
      </c>
      <c r="AJ120" s="38">
        <v>39765.938999999998</v>
      </c>
      <c r="AK120" s="38">
        <v>46914.142999999996</v>
      </c>
      <c r="AL120" s="38">
        <v>58260.499000000003</v>
      </c>
      <c r="AM120" s="38">
        <v>72977.504000000001</v>
      </c>
      <c r="AN120" s="38">
        <v>88731.797999999995</v>
      </c>
      <c r="AO120" s="38">
        <v>104875.23</v>
      </c>
      <c r="AP120" s="38">
        <v>126436.34</v>
      </c>
      <c r="AQ120" s="38">
        <v>148965.54999999999</v>
      </c>
      <c r="AR120" s="38">
        <v>173654.28</v>
      </c>
      <c r="AS120" s="38">
        <v>184043.79</v>
      </c>
      <c r="AT120" s="38">
        <v>202674.15</v>
      </c>
      <c r="AU120" s="38">
        <v>227232.51</v>
      </c>
      <c r="AV120" s="38">
        <v>253324.38</v>
      </c>
      <c r="AW120" s="38">
        <v>277238.78999999998</v>
      </c>
      <c r="AX120" s="38">
        <v>314594.33</v>
      </c>
      <c r="AY120" s="38">
        <v>355116</v>
      </c>
      <c r="AZ120" s="38">
        <v>420783.55</v>
      </c>
      <c r="BA120" s="38">
        <v>494455.8</v>
      </c>
      <c r="BB120" s="38">
        <v>583135.4</v>
      </c>
      <c r="BC120" s="38">
        <v>698256.53</v>
      </c>
      <c r="BD120" s="38">
        <v>875026.78</v>
      </c>
      <c r="BE120" s="38">
        <v>1652305.4</v>
      </c>
      <c r="BF120" s="38">
        <v>2985396.6</v>
      </c>
      <c r="BG120" s="38">
        <v>5833786.5999999996</v>
      </c>
      <c r="BH120" s="7" t="s">
        <v>178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217</v>
      </c>
      <c r="E121" s="38">
        <v>7.7412039000000002E-3</v>
      </c>
      <c r="F121" s="38">
        <v>9.5863951000000006E-3</v>
      </c>
      <c r="G121" s="38">
        <v>1.2066983999999999E-2</v>
      </c>
      <c r="H121" s="38">
        <v>1.5395386E-2</v>
      </c>
      <c r="I121" s="38">
        <v>1.8568801999999999E-2</v>
      </c>
      <c r="J121" s="38">
        <v>2.3125722000000001E-2</v>
      </c>
      <c r="K121" s="38">
        <v>3.0193945E-2</v>
      </c>
      <c r="L121" s="38">
        <v>3.9515863999999998E-2</v>
      </c>
      <c r="M121" s="38">
        <v>5.9976884000000001E-2</v>
      </c>
      <c r="N121" s="38">
        <v>0.10347085</v>
      </c>
      <c r="O121" s="38">
        <v>0.23307101999999999</v>
      </c>
      <c r="P121" s="38">
        <v>0.33786559999999999</v>
      </c>
      <c r="Q121" s="38">
        <v>0.45396897000000003</v>
      </c>
      <c r="R121" s="38">
        <v>0.60769722000000004</v>
      </c>
      <c r="S121" s="38">
        <v>0.91063238000000002</v>
      </c>
      <c r="T121" s="38">
        <v>1.4737887999999999</v>
      </c>
      <c r="U121" s="38">
        <v>2.0443775999999998</v>
      </c>
      <c r="V121" s="38">
        <v>2.8684577</v>
      </c>
      <c r="W121" s="38">
        <v>4.3621021999999998</v>
      </c>
      <c r="X121" s="38">
        <v>6.5032873000000002</v>
      </c>
      <c r="Y121" s="38">
        <v>11.145452000000001</v>
      </c>
      <c r="Z121" s="38">
        <v>24.5883</v>
      </c>
      <c r="AA121" s="38">
        <v>48.430664</v>
      </c>
      <c r="AB121" s="38">
        <v>98.383058000000005</v>
      </c>
      <c r="AC121" s="38">
        <v>173.70647</v>
      </c>
      <c r="AD121" s="38">
        <v>453.86121000000003</v>
      </c>
      <c r="AE121" s="38">
        <v>988.55226000000005</v>
      </c>
      <c r="AF121" s="38">
        <v>1870.8956000000001</v>
      </c>
      <c r="AG121" s="38">
        <v>3927.0324000000001</v>
      </c>
      <c r="AH121" s="38">
        <v>7687.4583000000002</v>
      </c>
      <c r="AI121" s="38">
        <v>8584.5889000000006</v>
      </c>
      <c r="AJ121" s="38">
        <v>15216.210999999999</v>
      </c>
      <c r="AK121" s="38">
        <v>11906.716</v>
      </c>
      <c r="AL121" s="38">
        <v>12180.875</v>
      </c>
      <c r="AM121" s="38">
        <v>14542.065000000001</v>
      </c>
      <c r="AN121" s="38">
        <v>16974.224999999999</v>
      </c>
      <c r="AO121" s="38">
        <v>16824.233</v>
      </c>
      <c r="AP121" s="38">
        <v>19382.356</v>
      </c>
      <c r="AQ121" s="38">
        <v>24562.788</v>
      </c>
      <c r="AR121" s="38">
        <v>38571.745999999999</v>
      </c>
      <c r="AS121" s="38">
        <v>34653.466999999997</v>
      </c>
      <c r="AT121" s="38">
        <v>38454.866999999998</v>
      </c>
      <c r="AU121" s="38">
        <v>47297.283000000003</v>
      </c>
      <c r="AV121" s="38">
        <v>57360.686000000002</v>
      </c>
      <c r="AW121" s="38">
        <v>60124.624000000003</v>
      </c>
      <c r="AX121" s="38">
        <v>69518.501999999993</v>
      </c>
      <c r="AY121" s="38">
        <v>82524.058000000005</v>
      </c>
      <c r="AZ121" s="38">
        <v>98975.316999999995</v>
      </c>
      <c r="BA121" s="38">
        <v>116095.21</v>
      </c>
      <c r="BB121" s="38">
        <v>138660.63</v>
      </c>
      <c r="BC121" s="38">
        <v>199286.56</v>
      </c>
      <c r="BD121" s="38">
        <v>219563.64</v>
      </c>
      <c r="BE121" s="38">
        <v>516113.58</v>
      </c>
      <c r="BF121" s="38">
        <v>878904.75</v>
      </c>
      <c r="BG121" s="38">
        <v>1478437.9</v>
      </c>
      <c r="BH121" s="7" t="s">
        <v>178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217</v>
      </c>
      <c r="E122" s="38">
        <v>7.8659100000000003E-3</v>
      </c>
      <c r="F122" s="38">
        <v>9.7408262000000002E-3</v>
      </c>
      <c r="G122" s="38">
        <v>1.2261375999999999E-2</v>
      </c>
      <c r="H122" s="38">
        <v>1.5643397E-2</v>
      </c>
      <c r="I122" s="38">
        <v>1.8867933999999999E-2</v>
      </c>
      <c r="J122" s="38">
        <v>2.3498262999999998E-2</v>
      </c>
      <c r="K122" s="38">
        <v>3.0680351000000002E-2</v>
      </c>
      <c r="L122" s="38">
        <v>4.0152440999999997E-2</v>
      </c>
      <c r="M122" s="38">
        <v>6.0943074999999999E-2</v>
      </c>
      <c r="N122" s="38">
        <v>0.10513771</v>
      </c>
      <c r="O122" s="38">
        <v>0.23682565999999999</v>
      </c>
      <c r="P122" s="38">
        <v>0.34330841000000001</v>
      </c>
      <c r="Q122" s="38">
        <v>0.46128214000000001</v>
      </c>
      <c r="R122" s="38">
        <v>0.61748685000000003</v>
      </c>
      <c r="S122" s="38">
        <v>0.92530212000000001</v>
      </c>
      <c r="T122" s="38">
        <v>1.4975305999999999</v>
      </c>
      <c r="U122" s="38">
        <v>2.0773112999999999</v>
      </c>
      <c r="V122" s="38">
        <v>2.9146668999999998</v>
      </c>
      <c r="W122" s="38">
        <v>4.4323730000000001</v>
      </c>
      <c r="X122" s="38">
        <v>6.6080513999999999</v>
      </c>
      <c r="Y122" s="38">
        <v>11.324999</v>
      </c>
      <c r="Z122" s="38">
        <v>24.984403</v>
      </c>
      <c r="AA122" s="38">
        <v>49.210853</v>
      </c>
      <c r="AB122" s="38">
        <v>99.967950000000002</v>
      </c>
      <c r="AC122" s="38">
        <v>176.50477000000001</v>
      </c>
      <c r="AD122" s="38">
        <v>461.17264</v>
      </c>
      <c r="AE122" s="38">
        <v>833.52342999999996</v>
      </c>
      <c r="AF122" s="38">
        <v>1623.8287</v>
      </c>
      <c r="AG122" s="38">
        <v>3405.4935</v>
      </c>
      <c r="AH122" s="38">
        <v>7450.7660999999998</v>
      </c>
      <c r="AI122" s="38">
        <v>14594.102999999999</v>
      </c>
      <c r="AJ122" s="38">
        <v>21405.040000000001</v>
      </c>
      <c r="AK122" s="38">
        <v>29482.166000000001</v>
      </c>
      <c r="AL122" s="38">
        <v>38821.966</v>
      </c>
      <c r="AM122" s="38">
        <v>49313.548000000003</v>
      </c>
      <c r="AN122" s="38">
        <v>60866.260999999999</v>
      </c>
      <c r="AO122" s="38">
        <v>74652.289000000004</v>
      </c>
      <c r="AP122" s="38">
        <v>90427.653000000006</v>
      </c>
      <c r="AQ122" s="38">
        <v>104827.54</v>
      </c>
      <c r="AR122" s="38">
        <v>113418.47</v>
      </c>
      <c r="AS122" s="38">
        <v>124270.04</v>
      </c>
      <c r="AT122" s="38">
        <v>135180.04</v>
      </c>
      <c r="AU122" s="38">
        <v>146407.09</v>
      </c>
      <c r="AV122" s="38">
        <v>157483.18</v>
      </c>
      <c r="AW122" s="38">
        <v>173294.27</v>
      </c>
      <c r="AX122" s="38">
        <v>191126.37</v>
      </c>
      <c r="AY122" s="38">
        <v>213112.72</v>
      </c>
      <c r="AZ122" s="38">
        <v>248457.95</v>
      </c>
      <c r="BA122" s="38">
        <v>295812.56</v>
      </c>
      <c r="BB122" s="38">
        <v>345434.04</v>
      </c>
      <c r="BC122" s="38">
        <v>389678.52</v>
      </c>
      <c r="BD122" s="38">
        <v>500537.16</v>
      </c>
      <c r="BE122" s="38">
        <v>834758.75</v>
      </c>
      <c r="BF122" s="38">
        <v>1540972.3</v>
      </c>
      <c r="BG122" s="38">
        <v>3404036.9</v>
      </c>
      <c r="BH122" s="7" t="s">
        <v>178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217</v>
      </c>
      <c r="E123" s="38">
        <v>2.0114261000000001E-2</v>
      </c>
      <c r="F123" s="38">
        <v>2.6794686000000002E-2</v>
      </c>
      <c r="G123" s="38">
        <v>3.4300892999999999E-2</v>
      </c>
      <c r="H123" s="38">
        <v>4.3852457999999997E-2</v>
      </c>
      <c r="I123" s="38">
        <v>5.2919005999999998E-2</v>
      </c>
      <c r="J123" s="38">
        <v>6.9652264000000005E-2</v>
      </c>
      <c r="K123" s="38">
        <v>8.9702602000000006E-2</v>
      </c>
      <c r="L123" s="38">
        <v>0.12383776000000001</v>
      </c>
      <c r="M123" s="38">
        <v>0.18538051</v>
      </c>
      <c r="N123" s="38">
        <v>0.35278085999999997</v>
      </c>
      <c r="O123" s="38">
        <v>0.60768688999999998</v>
      </c>
      <c r="P123" s="38">
        <v>0.77389200000000002</v>
      </c>
      <c r="Q123" s="38">
        <v>0.94243440000000001</v>
      </c>
      <c r="R123" s="38">
        <v>1.2371648</v>
      </c>
      <c r="S123" s="38">
        <v>1.7755540000000001</v>
      </c>
      <c r="T123" s="38">
        <v>2.7909581000000001</v>
      </c>
      <c r="U123" s="38">
        <v>3.7518902999999999</v>
      </c>
      <c r="V123" s="38">
        <v>5.6859976000000003</v>
      </c>
      <c r="W123" s="38">
        <v>9.8319331999999999</v>
      </c>
      <c r="X123" s="38">
        <v>23.694689</v>
      </c>
      <c r="Y123" s="38">
        <v>47.237423999999997</v>
      </c>
      <c r="Z123" s="38">
        <v>86.385334999999998</v>
      </c>
      <c r="AA123" s="38">
        <v>160.54832999999999</v>
      </c>
      <c r="AB123" s="38">
        <v>301.67755</v>
      </c>
      <c r="AC123" s="38">
        <v>548.35239000000001</v>
      </c>
      <c r="AD123" s="38">
        <v>1059.3363999999999</v>
      </c>
      <c r="AE123" s="38">
        <v>2116.201</v>
      </c>
      <c r="AF123" s="38">
        <v>4345.4607999999998</v>
      </c>
      <c r="AG123" s="38">
        <v>8179.9919</v>
      </c>
      <c r="AH123" s="38">
        <v>14042.547</v>
      </c>
      <c r="AI123" s="38">
        <v>21424.375</v>
      </c>
      <c r="AJ123" s="38">
        <v>32028.585999999999</v>
      </c>
      <c r="AK123" s="38">
        <v>49689.993999999999</v>
      </c>
      <c r="AL123" s="38">
        <v>67062.642999999996</v>
      </c>
      <c r="AM123" s="38">
        <v>80476.600000000006</v>
      </c>
      <c r="AN123" s="38">
        <v>92302.842999999993</v>
      </c>
      <c r="AO123" s="38">
        <v>110226.42</v>
      </c>
      <c r="AP123" s="38">
        <v>128595.07</v>
      </c>
      <c r="AQ123" s="38">
        <v>146896.29</v>
      </c>
      <c r="AR123" s="38">
        <v>161207.4</v>
      </c>
      <c r="AS123" s="38">
        <v>181760.51</v>
      </c>
      <c r="AT123" s="38">
        <v>212843.9</v>
      </c>
      <c r="AU123" s="38">
        <v>245545.08</v>
      </c>
      <c r="AV123" s="38">
        <v>281966.23</v>
      </c>
      <c r="AW123" s="38">
        <v>325456.38</v>
      </c>
      <c r="AX123" s="38">
        <v>365592.7</v>
      </c>
      <c r="AY123" s="38">
        <v>426732.78</v>
      </c>
      <c r="AZ123" s="38">
        <v>492249.21</v>
      </c>
      <c r="BA123" s="38">
        <v>609418.38</v>
      </c>
      <c r="BB123" s="38">
        <v>761016.87</v>
      </c>
      <c r="BC123" s="38">
        <v>858324.78</v>
      </c>
      <c r="BD123" s="38">
        <v>1137587.1000000001</v>
      </c>
      <c r="BE123" s="38">
        <v>2065042.9</v>
      </c>
      <c r="BF123" s="38">
        <v>4109159.5</v>
      </c>
      <c r="BG123" s="38">
        <v>7606238.7000000002</v>
      </c>
      <c r="BH123" s="7" t="s">
        <v>178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217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178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217</v>
      </c>
      <c r="E125" s="38">
        <v>0.20025789999999999</v>
      </c>
      <c r="F125" s="38">
        <v>0.24808759999999999</v>
      </c>
      <c r="G125" s="38">
        <v>0.29598649999999999</v>
      </c>
      <c r="H125" s="38">
        <v>0.3724654</v>
      </c>
      <c r="I125" s="38">
        <v>0.50551389999999996</v>
      </c>
      <c r="J125" s="38">
        <v>0.65422139999999995</v>
      </c>
      <c r="K125" s="38">
        <v>0.83043659999999997</v>
      </c>
      <c r="L125" s="38">
        <v>1.0651367</v>
      </c>
      <c r="M125" s="38">
        <v>1.5909059000000001</v>
      </c>
      <c r="N125" s="38">
        <v>2.7856546999999998</v>
      </c>
      <c r="O125" s="38">
        <v>5.1599900999999999</v>
      </c>
      <c r="P125" s="38">
        <v>7.7868725999999997</v>
      </c>
      <c r="Q125" s="38">
        <v>10.338856</v>
      </c>
      <c r="R125" s="38">
        <v>13.616402000000001</v>
      </c>
      <c r="S125" s="38">
        <v>21.501290000000001</v>
      </c>
      <c r="T125" s="38">
        <v>34.111109999999996</v>
      </c>
      <c r="U125" s="38">
        <v>49.575769000000001</v>
      </c>
      <c r="V125" s="38">
        <v>72.070284000000001</v>
      </c>
      <c r="W125" s="38">
        <v>124.97895</v>
      </c>
      <c r="X125" s="38">
        <v>220.47001</v>
      </c>
      <c r="Y125" s="38">
        <v>379.66332999999997</v>
      </c>
      <c r="Z125" s="38">
        <v>645.41070999999999</v>
      </c>
      <c r="AA125" s="38">
        <v>1180.9111</v>
      </c>
      <c r="AB125" s="38">
        <v>2244.9969999999998</v>
      </c>
      <c r="AC125" s="38">
        <v>4606.8629000000001</v>
      </c>
      <c r="AD125" s="38">
        <v>9723.7929999999997</v>
      </c>
      <c r="AE125" s="38">
        <v>18661.978999999999</v>
      </c>
      <c r="AF125" s="38">
        <v>36423.271999999997</v>
      </c>
      <c r="AG125" s="38">
        <v>66286.607999999993</v>
      </c>
      <c r="AH125" s="38">
        <v>98107.441999999995</v>
      </c>
      <c r="AI125" s="38">
        <v>153924.03</v>
      </c>
      <c r="AJ125" s="38">
        <v>221260.04</v>
      </c>
      <c r="AK125" s="38">
        <v>320747.87</v>
      </c>
      <c r="AL125" s="38">
        <v>415438.91</v>
      </c>
      <c r="AM125" s="38">
        <v>511928.63</v>
      </c>
      <c r="AN125" s="38">
        <v>597569.76</v>
      </c>
      <c r="AO125" s="38">
        <v>700486.36</v>
      </c>
      <c r="AP125" s="38">
        <v>792601.25</v>
      </c>
      <c r="AQ125" s="38">
        <v>900077.03</v>
      </c>
      <c r="AR125" s="38">
        <v>905540.35</v>
      </c>
      <c r="AS125" s="38">
        <v>1035795.8</v>
      </c>
      <c r="AT125" s="38">
        <v>1246434.8999999999</v>
      </c>
      <c r="AU125" s="38">
        <v>1406114.9</v>
      </c>
      <c r="AV125" s="38">
        <v>1607642.7</v>
      </c>
      <c r="AW125" s="38">
        <v>1826528.2</v>
      </c>
      <c r="AX125" s="38">
        <v>2076445.5</v>
      </c>
      <c r="AY125" s="38">
        <v>2320924</v>
      </c>
      <c r="AZ125" s="38">
        <v>2798333.8</v>
      </c>
      <c r="BA125" s="38">
        <v>3418365.4</v>
      </c>
      <c r="BB125" s="38">
        <v>3973076</v>
      </c>
      <c r="BC125" s="38">
        <v>4589619.5</v>
      </c>
      <c r="BD125" s="38">
        <v>6669664.9000000004</v>
      </c>
      <c r="BE125" s="38">
        <v>13756824</v>
      </c>
      <c r="BF125" s="38">
        <v>24093827</v>
      </c>
      <c r="BG125" s="38">
        <v>39613641</v>
      </c>
      <c r="BH125" s="7" t="s">
        <v>178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6.6971211999999998</v>
      </c>
      <c r="F127" s="38">
        <v>6.0236169000000004</v>
      </c>
      <c r="G127" s="38">
        <v>6.9297810999999996</v>
      </c>
      <c r="H127" s="38">
        <v>8.6234485999999997</v>
      </c>
      <c r="I127" s="38">
        <v>12.656191</v>
      </c>
      <c r="J127" s="38">
        <v>15.552421000000001</v>
      </c>
      <c r="K127" s="38">
        <v>16.479223999999999</v>
      </c>
      <c r="L127" s="38">
        <v>18.07911</v>
      </c>
      <c r="M127" s="38">
        <v>20.363992</v>
      </c>
      <c r="N127" s="38">
        <v>24.635999000000002</v>
      </c>
      <c r="O127" s="38">
        <v>17.698598</v>
      </c>
      <c r="P127" s="38">
        <v>16.888473999999999</v>
      </c>
      <c r="Q127" s="38">
        <v>14.282916</v>
      </c>
      <c r="R127" s="38">
        <v>12.755637999999999</v>
      </c>
      <c r="S127" s="38">
        <v>12.701548000000001</v>
      </c>
      <c r="T127" s="38">
        <v>13.366873999999999</v>
      </c>
      <c r="U127" s="38">
        <v>14.562398999999999</v>
      </c>
      <c r="V127" s="38">
        <v>15.113284</v>
      </c>
      <c r="W127" s="38">
        <v>15.271129999999999</v>
      </c>
      <c r="X127" s="38">
        <v>17.566689</v>
      </c>
      <c r="Y127" s="38">
        <v>25.667386</v>
      </c>
      <c r="Z127" s="38">
        <v>22.410015999999999</v>
      </c>
      <c r="AA127" s="38">
        <v>23.416526999999999</v>
      </c>
      <c r="AB127" s="38">
        <v>27.581457</v>
      </c>
      <c r="AC127" s="38">
        <v>20.157813000000001</v>
      </c>
      <c r="AD127" s="38">
        <v>26.974513000000002</v>
      </c>
      <c r="AE127" s="38">
        <v>30.417590000000001</v>
      </c>
      <c r="AF127" s="38">
        <v>27.942163000000001</v>
      </c>
      <c r="AG127" s="38">
        <v>34.362129000000003</v>
      </c>
      <c r="AH127" s="38">
        <v>26.820802</v>
      </c>
      <c r="AI127" s="38">
        <v>27.525362000000001</v>
      </c>
      <c r="AJ127" s="38">
        <v>17.736834000000002</v>
      </c>
      <c r="AK127" s="38">
        <v>24.490172000000001</v>
      </c>
      <c r="AL127" s="38">
        <v>30.827317000000001</v>
      </c>
      <c r="AM127" s="38">
        <v>38.158282</v>
      </c>
      <c r="AN127" s="38">
        <v>46.434370000000001</v>
      </c>
      <c r="AO127" s="38">
        <v>45.1203</v>
      </c>
      <c r="AP127" s="38">
        <v>50.831975</v>
      </c>
      <c r="AQ127" s="38">
        <v>57.227446999999998</v>
      </c>
      <c r="AR127" s="38">
        <v>52.439247000000002</v>
      </c>
      <c r="AS127" s="38">
        <v>69.704329999999999</v>
      </c>
      <c r="AT127" s="38">
        <v>68.604037000000005</v>
      </c>
      <c r="AU127" s="38">
        <v>67.801445999999999</v>
      </c>
      <c r="AV127" s="38">
        <v>63.983877</v>
      </c>
      <c r="AW127" s="38">
        <v>61.613044000000002</v>
      </c>
      <c r="AX127" s="38">
        <v>59.516818000000001</v>
      </c>
      <c r="AY127" s="38">
        <v>54.561647000000001</v>
      </c>
      <c r="AZ127" s="38">
        <v>53.529327000000002</v>
      </c>
      <c r="BA127" s="38">
        <v>47.334420999999999</v>
      </c>
      <c r="BB127" s="38">
        <v>51.626457000000002</v>
      </c>
      <c r="BC127" s="38">
        <v>50.555976999999999</v>
      </c>
      <c r="BD127" s="38">
        <v>47.91751</v>
      </c>
      <c r="BE127" s="38">
        <v>61.989348</v>
      </c>
      <c r="BF127" s="38">
        <v>72.923660999999996</v>
      </c>
      <c r="BG127" s="38">
        <v>79.106774000000001</v>
      </c>
      <c r="BH127" s="7" t="s">
        <v>179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0.21743129</v>
      </c>
      <c r="F128" s="38">
        <v>0.2150456</v>
      </c>
      <c r="G128" s="38">
        <v>0.26517047999999999</v>
      </c>
      <c r="H128" s="38">
        <v>0.27609182999999998</v>
      </c>
      <c r="I128" s="38">
        <v>0.36812640000000002</v>
      </c>
      <c r="J128" s="38">
        <v>0.46361113999999998</v>
      </c>
      <c r="K128" s="38">
        <v>0.50078902999999997</v>
      </c>
      <c r="L128" s="38">
        <v>0.55937965000000001</v>
      </c>
      <c r="M128" s="38">
        <v>0.56622786000000003</v>
      </c>
      <c r="N128" s="38">
        <v>0.93577146</v>
      </c>
      <c r="O128" s="38">
        <v>0.96398771000000005</v>
      </c>
      <c r="P128" s="38">
        <v>1.1822788</v>
      </c>
      <c r="Q128" s="38">
        <v>1.1329388</v>
      </c>
      <c r="R128" s="38">
        <v>1.1418858000000001</v>
      </c>
      <c r="S128" s="38">
        <v>1.0775389</v>
      </c>
      <c r="T128" s="38">
        <v>1.0842559000000001</v>
      </c>
      <c r="U128" s="38">
        <v>1.2105162</v>
      </c>
      <c r="V128" s="38">
        <v>1.6746456000000001</v>
      </c>
      <c r="W128" s="38">
        <v>1.6137903</v>
      </c>
      <c r="X128" s="38">
        <v>2.1547621000000001</v>
      </c>
      <c r="Y128" s="38">
        <v>2.3425365</v>
      </c>
      <c r="Z128" s="38">
        <v>2.3490627000000002</v>
      </c>
      <c r="AA128" s="38">
        <v>2.2701918999999999</v>
      </c>
      <c r="AB128" s="38">
        <v>2.1524625999999998</v>
      </c>
      <c r="AC128" s="38">
        <v>2.0469471000000001</v>
      </c>
      <c r="AD128" s="38">
        <v>2.5137638</v>
      </c>
      <c r="AE128" s="38">
        <v>2.5942987</v>
      </c>
      <c r="AF128" s="38">
        <v>2.6009025000000001</v>
      </c>
      <c r="AG128" s="38">
        <v>2.5463399</v>
      </c>
      <c r="AH128" s="38">
        <v>2.1217012</v>
      </c>
      <c r="AI128" s="38">
        <v>2.4173249000000001</v>
      </c>
      <c r="AJ128" s="38">
        <v>1.7443312</v>
      </c>
      <c r="AK128" s="38">
        <v>1.9663282</v>
      </c>
      <c r="AL128" s="38">
        <v>2.729946</v>
      </c>
      <c r="AM128" s="38">
        <v>3.6603085000000002</v>
      </c>
      <c r="AN128" s="38">
        <v>4.9011917</v>
      </c>
      <c r="AO128" s="38">
        <v>5.2999295000000002</v>
      </c>
      <c r="AP128" s="38">
        <v>6.7226499000000004</v>
      </c>
      <c r="AQ128" s="38">
        <v>8.3674374999999994</v>
      </c>
      <c r="AR128" s="38">
        <v>7.2472643000000003</v>
      </c>
      <c r="AS128" s="38">
        <v>8.4610844000000007</v>
      </c>
      <c r="AT128" s="38">
        <v>9.4309121000000005</v>
      </c>
      <c r="AU128" s="38">
        <v>9.6026351999999999</v>
      </c>
      <c r="AV128" s="38">
        <v>10.345243</v>
      </c>
      <c r="AW128" s="38">
        <v>8.8651064000000002</v>
      </c>
      <c r="AX128" s="38">
        <v>7.0753914</v>
      </c>
      <c r="AY128" s="38">
        <v>7.0405619000000002</v>
      </c>
      <c r="AZ128" s="38">
        <v>7.6678705999999996</v>
      </c>
      <c r="BA128" s="38">
        <v>7.7707109000000001</v>
      </c>
      <c r="BB128" s="38">
        <v>8.3956239999999998</v>
      </c>
      <c r="BC128" s="38">
        <v>8.3540185999999999</v>
      </c>
      <c r="BD128" s="38">
        <v>10.761659999999999</v>
      </c>
      <c r="BE128" s="38">
        <v>12.170024</v>
      </c>
      <c r="BF128" s="38">
        <v>11.281605000000001</v>
      </c>
      <c r="BG128" s="38">
        <v>12.297188999999999</v>
      </c>
      <c r="BH128" s="7" t="s">
        <v>179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2.7527686999999998</v>
      </c>
      <c r="F129" s="38">
        <v>2.6769148999999999</v>
      </c>
      <c r="G129" s="38">
        <v>3.5112044</v>
      </c>
      <c r="H129" s="38">
        <v>4.4606047000000002</v>
      </c>
      <c r="I129" s="38">
        <v>5.8353283999999999</v>
      </c>
      <c r="J129" s="38">
        <v>7.2873212000000001</v>
      </c>
      <c r="K129" s="38">
        <v>8.9386948000000004</v>
      </c>
      <c r="L129" s="38">
        <v>9.9399095000000006</v>
      </c>
      <c r="M129" s="38">
        <v>10.925252</v>
      </c>
      <c r="N129" s="38">
        <v>16.913609000000001</v>
      </c>
      <c r="O129" s="38">
        <v>11.565839</v>
      </c>
      <c r="P129" s="38">
        <v>13.587213999999999</v>
      </c>
      <c r="Q129" s="38">
        <v>12.778987000000001</v>
      </c>
      <c r="R129" s="38">
        <v>11.650859000000001</v>
      </c>
      <c r="S129" s="38">
        <v>10.817712999999999</v>
      </c>
      <c r="T129" s="38">
        <v>12.392331</v>
      </c>
      <c r="U129" s="38">
        <v>16.568591999999999</v>
      </c>
      <c r="V129" s="38">
        <v>18.523574</v>
      </c>
      <c r="W129" s="38">
        <v>20.311658000000001</v>
      </c>
      <c r="X129" s="38">
        <v>24.488994999999999</v>
      </c>
      <c r="Y129" s="38">
        <v>32.249533999999997</v>
      </c>
      <c r="Z129" s="38">
        <v>36.346285000000002</v>
      </c>
      <c r="AA129" s="38">
        <v>41.534680999999999</v>
      </c>
      <c r="AB129" s="38">
        <v>49.852254000000002</v>
      </c>
      <c r="AC129" s="38">
        <v>41.633498000000003</v>
      </c>
      <c r="AD129" s="38">
        <v>60.272289999999998</v>
      </c>
      <c r="AE129" s="38">
        <v>61.106886000000003</v>
      </c>
      <c r="AF129" s="38">
        <v>64.406951000000007</v>
      </c>
      <c r="AG129" s="38">
        <v>61.442641000000002</v>
      </c>
      <c r="AH129" s="38">
        <v>51.325234999999999</v>
      </c>
      <c r="AI129" s="38">
        <v>51.419744000000001</v>
      </c>
      <c r="AJ129" s="38">
        <v>35.85604</v>
      </c>
      <c r="AK129" s="38">
        <v>40.856921</v>
      </c>
      <c r="AL129" s="38">
        <v>54.123925</v>
      </c>
      <c r="AM129" s="38">
        <v>69.746881999999999</v>
      </c>
      <c r="AN129" s="38">
        <v>86.237567999999996</v>
      </c>
      <c r="AO129" s="38">
        <v>95.860024999999993</v>
      </c>
      <c r="AP129" s="38">
        <v>115.61436999999999</v>
      </c>
      <c r="AQ129" s="38">
        <v>126.67400000000001</v>
      </c>
      <c r="AR129" s="38">
        <v>99.477304000000004</v>
      </c>
      <c r="AS129" s="38">
        <v>118.28834999999999</v>
      </c>
      <c r="AT129" s="38">
        <v>139.54767000000001</v>
      </c>
      <c r="AU129" s="38">
        <v>141.12326999999999</v>
      </c>
      <c r="AV129" s="38">
        <v>157.80399</v>
      </c>
      <c r="AW129" s="38">
        <v>159.31120999999999</v>
      </c>
      <c r="AX129" s="38">
        <v>145.12878000000001</v>
      </c>
      <c r="AY129" s="38">
        <v>146.62845999999999</v>
      </c>
      <c r="AZ129" s="38">
        <v>151.81885</v>
      </c>
      <c r="BA129" s="38">
        <v>149.07436999999999</v>
      </c>
      <c r="BB129" s="38">
        <v>141.66964999999999</v>
      </c>
      <c r="BC129" s="38">
        <v>139.64445000000001</v>
      </c>
      <c r="BD129" s="38">
        <v>185.82732999999999</v>
      </c>
      <c r="BE129" s="38">
        <v>201.90731</v>
      </c>
      <c r="BF129" s="38">
        <v>222.18458999999999</v>
      </c>
      <c r="BG129" s="38">
        <v>228.91014999999999</v>
      </c>
      <c r="BH129" s="7" t="s">
        <v>179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179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179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179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179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179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179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179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179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179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179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179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179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179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0.11989651</v>
      </c>
      <c r="F143" s="38">
        <v>0.12177585</v>
      </c>
      <c r="G143" s="38">
        <v>0.16550529</v>
      </c>
      <c r="H143" s="38">
        <v>0.21467217999999999</v>
      </c>
      <c r="I143" s="38">
        <v>0.31063921999999999</v>
      </c>
      <c r="J143" s="38">
        <v>0.40282308999999999</v>
      </c>
      <c r="K143" s="38">
        <v>0.51011976999999997</v>
      </c>
      <c r="L143" s="38">
        <v>0.55226892000000005</v>
      </c>
      <c r="M143" s="38">
        <v>0.56825579999999998</v>
      </c>
      <c r="N143" s="38">
        <v>0.75194490999999997</v>
      </c>
      <c r="O143" s="38">
        <v>0.53835343999999996</v>
      </c>
      <c r="P143" s="38">
        <v>0.56273947999999996</v>
      </c>
      <c r="Q143" s="38">
        <v>0.67483435999999997</v>
      </c>
      <c r="R143" s="38">
        <v>0.55269749999999995</v>
      </c>
      <c r="S143" s="38">
        <v>0.71866602000000002</v>
      </c>
      <c r="T143" s="38">
        <v>1.2307747</v>
      </c>
      <c r="U143" s="38">
        <v>1.2240317000000001</v>
      </c>
      <c r="V143" s="38">
        <v>1.682005</v>
      </c>
      <c r="W143" s="38">
        <v>1.9372548999999999</v>
      </c>
      <c r="X143" s="38">
        <v>2.0539461999999999</v>
      </c>
      <c r="Y143" s="38">
        <v>2.8938763999999999</v>
      </c>
      <c r="Z143" s="38">
        <v>3.2191011999999999</v>
      </c>
      <c r="AA143" s="38">
        <v>4.0658452</v>
      </c>
      <c r="AB143" s="38">
        <v>4.6067920000000004</v>
      </c>
      <c r="AC143" s="38">
        <v>3.739722</v>
      </c>
      <c r="AD143" s="38">
        <v>4.1985811999999996</v>
      </c>
      <c r="AE143" s="38">
        <v>4.8690198999999996</v>
      </c>
      <c r="AF143" s="38">
        <v>4.9133562</v>
      </c>
      <c r="AG143" s="38">
        <v>4.9859650000000002</v>
      </c>
      <c r="AH143" s="38">
        <v>4.9631676999999996</v>
      </c>
      <c r="AI143" s="38">
        <v>5.3147321999999999</v>
      </c>
      <c r="AJ143" s="38">
        <v>4.6789959999999997</v>
      </c>
      <c r="AK143" s="38">
        <v>5.6373572000000003</v>
      </c>
      <c r="AL143" s="38">
        <v>6.9814864999999999</v>
      </c>
      <c r="AM143" s="38">
        <v>7.9770322</v>
      </c>
      <c r="AN143" s="38">
        <v>9.3433449</v>
      </c>
      <c r="AO143" s="38">
        <v>9.8587816999999998</v>
      </c>
      <c r="AP143" s="38">
        <v>12.651547000000001</v>
      </c>
      <c r="AQ143" s="38">
        <v>15.694364999999999</v>
      </c>
      <c r="AR143" s="38">
        <v>14.058569</v>
      </c>
      <c r="AS143" s="38">
        <v>18.002319</v>
      </c>
      <c r="AT143" s="38">
        <v>18.077048000000001</v>
      </c>
      <c r="AU143" s="38">
        <v>20.368500000000001</v>
      </c>
      <c r="AV143" s="38">
        <v>22.257131999999999</v>
      </c>
      <c r="AW143" s="38">
        <v>22.152334</v>
      </c>
      <c r="AX143" s="38">
        <v>19.280573</v>
      </c>
      <c r="AY143" s="38">
        <v>19.239702000000001</v>
      </c>
      <c r="AZ143" s="38">
        <v>18.662813</v>
      </c>
      <c r="BA143" s="38">
        <v>17.553141</v>
      </c>
      <c r="BB143" s="38">
        <v>18.666222000000001</v>
      </c>
      <c r="BC143" s="38">
        <v>17.914473999999998</v>
      </c>
      <c r="BD143" s="38">
        <v>20.462515</v>
      </c>
      <c r="BE143" s="38">
        <v>27.388984000000001</v>
      </c>
      <c r="BF143" s="38">
        <v>26.816226</v>
      </c>
      <c r="BG143" s="38">
        <v>26.293935000000001</v>
      </c>
      <c r="BH143" s="7" t="s">
        <v>179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1.0473626</v>
      </c>
      <c r="F144" s="38">
        <v>0.87091207999999998</v>
      </c>
      <c r="G144" s="38">
        <v>1.0735479999999999</v>
      </c>
      <c r="H144" s="38">
        <v>1.419198</v>
      </c>
      <c r="I144" s="38">
        <v>1.8209663</v>
      </c>
      <c r="J144" s="38">
        <v>2.4376536999999998</v>
      </c>
      <c r="K144" s="38">
        <v>2.8387872000000001</v>
      </c>
      <c r="L144" s="38">
        <v>3.3705321000000001</v>
      </c>
      <c r="M144" s="38">
        <v>3.7376520000000002</v>
      </c>
      <c r="N144" s="38">
        <v>5.0049073000000002</v>
      </c>
      <c r="O144" s="38">
        <v>3.8343139000000002</v>
      </c>
      <c r="P144" s="38">
        <v>3.6339595</v>
      </c>
      <c r="Q144" s="38">
        <v>2.9677164</v>
      </c>
      <c r="R144" s="38">
        <v>3.3381573000000002</v>
      </c>
      <c r="S144" s="38">
        <v>3.2260487000000002</v>
      </c>
      <c r="T144" s="38">
        <v>3.968267</v>
      </c>
      <c r="U144" s="38">
        <v>5.1795362000000003</v>
      </c>
      <c r="V144" s="38">
        <v>6.1882736999999999</v>
      </c>
      <c r="W144" s="38">
        <v>6.8460141999999999</v>
      </c>
      <c r="X144" s="38">
        <v>7.4099760000000003</v>
      </c>
      <c r="Y144" s="38">
        <v>9.2467307999999999</v>
      </c>
      <c r="Z144" s="38">
        <v>11.10392</v>
      </c>
      <c r="AA144" s="38">
        <v>12.304876</v>
      </c>
      <c r="AB144" s="38">
        <v>16.202933000000002</v>
      </c>
      <c r="AC144" s="38">
        <v>11.594060000000001</v>
      </c>
      <c r="AD144" s="38">
        <v>12.995683</v>
      </c>
      <c r="AE144" s="38">
        <v>14.691801999999999</v>
      </c>
      <c r="AF144" s="38">
        <v>15.725505999999999</v>
      </c>
      <c r="AG144" s="38">
        <v>16.644992999999999</v>
      </c>
      <c r="AH144" s="38">
        <v>14.184638</v>
      </c>
      <c r="AI144" s="38">
        <v>14.491474</v>
      </c>
      <c r="AJ144" s="38">
        <v>9.3245573999999998</v>
      </c>
      <c r="AK144" s="38">
        <v>10.847496</v>
      </c>
      <c r="AL144" s="38">
        <v>14.518613999999999</v>
      </c>
      <c r="AM144" s="38">
        <v>21.808042</v>
      </c>
      <c r="AN144" s="38">
        <v>28.091614</v>
      </c>
      <c r="AO144" s="38">
        <v>35.026470000000003</v>
      </c>
      <c r="AP144" s="38">
        <v>46.12482</v>
      </c>
      <c r="AQ144" s="38">
        <v>52.510026000000003</v>
      </c>
      <c r="AR144" s="38">
        <v>36.500787000000003</v>
      </c>
      <c r="AS144" s="38">
        <v>47.039389999999997</v>
      </c>
      <c r="AT144" s="38">
        <v>59.589319000000003</v>
      </c>
      <c r="AU144" s="38">
        <v>65.142497000000006</v>
      </c>
      <c r="AV144" s="38">
        <v>76.608299000000002</v>
      </c>
      <c r="AW144" s="38">
        <v>75.394954999999996</v>
      </c>
      <c r="AX144" s="38">
        <v>70.526466999999997</v>
      </c>
      <c r="AY144" s="38">
        <v>73.868177000000003</v>
      </c>
      <c r="AZ144" s="38">
        <v>72.674076999999997</v>
      </c>
      <c r="BA144" s="38">
        <v>55.685214999999999</v>
      </c>
      <c r="BB144" s="38">
        <v>41.276363000000003</v>
      </c>
      <c r="BC144" s="38">
        <v>38.017020000000002</v>
      </c>
      <c r="BD144" s="38">
        <v>41.822302999999998</v>
      </c>
      <c r="BE144" s="38">
        <v>44.606133</v>
      </c>
      <c r="BF144" s="38">
        <v>61.47137</v>
      </c>
      <c r="BG144" s="38">
        <v>79.123780999999994</v>
      </c>
      <c r="BH144" s="7" t="s">
        <v>179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2.1406350999999999</v>
      </c>
      <c r="F145" s="38">
        <v>2.1550563</v>
      </c>
      <c r="G145" s="38">
        <v>2.8795348999999999</v>
      </c>
      <c r="H145" s="38">
        <v>3.637975</v>
      </c>
      <c r="I145" s="38">
        <v>5.3429406000000004</v>
      </c>
      <c r="J145" s="38">
        <v>6.6655465999999999</v>
      </c>
      <c r="K145" s="38">
        <v>7.7489138999999998</v>
      </c>
      <c r="L145" s="38">
        <v>8.8273624999999996</v>
      </c>
      <c r="M145" s="38">
        <v>9.4968182999999993</v>
      </c>
      <c r="N145" s="38">
        <v>13.366578000000001</v>
      </c>
      <c r="O145" s="38">
        <v>10.846848</v>
      </c>
      <c r="P145" s="38">
        <v>11.894257</v>
      </c>
      <c r="Q145" s="38">
        <v>11.435779999999999</v>
      </c>
      <c r="R145" s="38">
        <v>11.224821</v>
      </c>
      <c r="S145" s="38">
        <v>11.525501999999999</v>
      </c>
      <c r="T145" s="38">
        <v>12.94139</v>
      </c>
      <c r="U145" s="38">
        <v>13.631339000000001</v>
      </c>
      <c r="V145" s="38">
        <v>16.856366999999999</v>
      </c>
      <c r="W145" s="38">
        <v>17.596585999999999</v>
      </c>
      <c r="X145" s="38">
        <v>19.872404</v>
      </c>
      <c r="Y145" s="38">
        <v>27.991533</v>
      </c>
      <c r="Z145" s="38">
        <v>27.743979</v>
      </c>
      <c r="AA145" s="38">
        <v>29.661556000000001</v>
      </c>
      <c r="AB145" s="38">
        <v>34.512675000000002</v>
      </c>
      <c r="AC145" s="38">
        <v>26.921291</v>
      </c>
      <c r="AD145" s="38">
        <v>37.326976000000002</v>
      </c>
      <c r="AE145" s="38">
        <v>39.757626999999999</v>
      </c>
      <c r="AF145" s="38">
        <v>42.423284000000002</v>
      </c>
      <c r="AG145" s="38">
        <v>43.576990000000002</v>
      </c>
      <c r="AH145" s="38">
        <v>35.004224999999998</v>
      </c>
      <c r="AI145" s="38">
        <v>39.735520999999999</v>
      </c>
      <c r="AJ145" s="38">
        <v>28.077175</v>
      </c>
      <c r="AK145" s="38">
        <v>34.037339000000003</v>
      </c>
      <c r="AL145" s="38">
        <v>44.716783</v>
      </c>
      <c r="AM145" s="38">
        <v>60.482436999999997</v>
      </c>
      <c r="AN145" s="38">
        <v>73.380847000000003</v>
      </c>
      <c r="AO145" s="38">
        <v>81.686273999999997</v>
      </c>
      <c r="AP145" s="38">
        <v>98.551018999999997</v>
      </c>
      <c r="AQ145" s="38">
        <v>110.80370000000001</v>
      </c>
      <c r="AR145" s="38">
        <v>85.162739999999999</v>
      </c>
      <c r="AS145" s="38">
        <v>104.93514</v>
      </c>
      <c r="AT145" s="38">
        <v>120.05463</v>
      </c>
      <c r="AU145" s="38">
        <v>123.66585000000001</v>
      </c>
      <c r="AV145" s="38">
        <v>134.63840999999999</v>
      </c>
      <c r="AW145" s="38">
        <v>135.63261</v>
      </c>
      <c r="AX145" s="38">
        <v>124.07276</v>
      </c>
      <c r="AY145" s="38">
        <v>122.60041</v>
      </c>
      <c r="AZ145" s="38">
        <v>125.17303</v>
      </c>
      <c r="BA145" s="38">
        <v>120.15302</v>
      </c>
      <c r="BB145" s="38">
        <v>120.57172</v>
      </c>
      <c r="BC145" s="38">
        <v>104.96625</v>
      </c>
      <c r="BD145" s="38">
        <v>128.85151999999999</v>
      </c>
      <c r="BE145" s="38">
        <v>152.60791</v>
      </c>
      <c r="BF145" s="38">
        <v>194.93765999999999</v>
      </c>
      <c r="BG145" s="38">
        <v>226.76379</v>
      </c>
      <c r="BH145" s="7" t="s">
        <v>179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1.3800661999999999</v>
      </c>
      <c r="F146" s="38">
        <v>1.3624894999999999</v>
      </c>
      <c r="G146" s="38">
        <v>1.7389098000000001</v>
      </c>
      <c r="H146" s="38">
        <v>2.1291563999999998</v>
      </c>
      <c r="I146" s="38">
        <v>3.1457874000000001</v>
      </c>
      <c r="J146" s="38">
        <v>4.0434210999999998</v>
      </c>
      <c r="K146" s="38">
        <v>4.8694616000000002</v>
      </c>
      <c r="L146" s="38">
        <v>5.9914641</v>
      </c>
      <c r="M146" s="38">
        <v>6.6347538999999998</v>
      </c>
      <c r="N146" s="38">
        <v>9.1401053999999995</v>
      </c>
      <c r="O146" s="38">
        <v>7.4836770000000001</v>
      </c>
      <c r="P146" s="38">
        <v>8.4316689</v>
      </c>
      <c r="Q146" s="38">
        <v>8.2114601</v>
      </c>
      <c r="R146" s="38">
        <v>8.1430179999999996</v>
      </c>
      <c r="S146" s="38">
        <v>8.1082447000000002</v>
      </c>
      <c r="T146" s="38">
        <v>8.6283513999999997</v>
      </c>
      <c r="U146" s="38">
        <v>8.7004453000000002</v>
      </c>
      <c r="V146" s="38">
        <v>9.8305223999999995</v>
      </c>
      <c r="W146" s="38">
        <v>10.438437</v>
      </c>
      <c r="X146" s="38">
        <v>12.261267999999999</v>
      </c>
      <c r="Y146" s="38">
        <v>17.371455000000001</v>
      </c>
      <c r="Z146" s="38">
        <v>17.489080999999999</v>
      </c>
      <c r="AA146" s="38">
        <v>19.269428000000001</v>
      </c>
      <c r="AB146" s="38">
        <v>21.733926</v>
      </c>
      <c r="AC146" s="38">
        <v>17.700771</v>
      </c>
      <c r="AD146" s="38">
        <v>22.307164</v>
      </c>
      <c r="AE146" s="38">
        <v>24.716266999999998</v>
      </c>
      <c r="AF146" s="38">
        <v>27.25281</v>
      </c>
      <c r="AG146" s="38">
        <v>28.069849999999999</v>
      </c>
      <c r="AH146" s="38">
        <v>27.154267000000001</v>
      </c>
      <c r="AI146" s="38">
        <v>30.747581</v>
      </c>
      <c r="AJ146" s="38">
        <v>24.536186000000001</v>
      </c>
      <c r="AK146" s="38">
        <v>30.877103000000002</v>
      </c>
      <c r="AL146" s="38">
        <v>39.398369000000002</v>
      </c>
      <c r="AM146" s="38">
        <v>49.633280999999997</v>
      </c>
      <c r="AN146" s="38">
        <v>61.629192000000003</v>
      </c>
      <c r="AO146" s="38">
        <v>66.945594</v>
      </c>
      <c r="AP146" s="38">
        <v>82.088686999999993</v>
      </c>
      <c r="AQ146" s="38">
        <v>92.960543000000001</v>
      </c>
      <c r="AR146" s="38">
        <v>73.303432000000001</v>
      </c>
      <c r="AS146" s="38">
        <v>79.383775</v>
      </c>
      <c r="AT146" s="38">
        <v>80.779616000000004</v>
      </c>
      <c r="AU146" s="38">
        <v>91.971098999999995</v>
      </c>
      <c r="AV146" s="38">
        <v>97.641734999999997</v>
      </c>
      <c r="AW146" s="38">
        <v>96.230774999999994</v>
      </c>
      <c r="AX146" s="38">
        <v>87.727926999999994</v>
      </c>
      <c r="AY146" s="38">
        <v>85.665856000000005</v>
      </c>
      <c r="AZ146" s="38">
        <v>87.259259999999998</v>
      </c>
      <c r="BA146" s="38">
        <v>81.781604999999999</v>
      </c>
      <c r="BB146" s="38">
        <v>81.136825999999999</v>
      </c>
      <c r="BC146" s="38">
        <v>73.306972000000002</v>
      </c>
      <c r="BD146" s="38">
        <v>90.553376999999998</v>
      </c>
      <c r="BE146" s="38">
        <v>105.98693</v>
      </c>
      <c r="BF146" s="38">
        <v>126.48842999999999</v>
      </c>
      <c r="BG146" s="38">
        <v>145.33789999999999</v>
      </c>
      <c r="BH146" s="7" t="s">
        <v>179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1.5465271</v>
      </c>
      <c r="F147" s="38">
        <v>1.4593624000000001</v>
      </c>
      <c r="G147" s="38">
        <v>1.9300284999999999</v>
      </c>
      <c r="H147" s="38">
        <v>2.4623829000000002</v>
      </c>
      <c r="I147" s="38">
        <v>3.0174851999999999</v>
      </c>
      <c r="J147" s="38">
        <v>3.6239891000000002</v>
      </c>
      <c r="K147" s="38">
        <v>4.2567959999999996</v>
      </c>
      <c r="L147" s="38">
        <v>4.9678231999999998</v>
      </c>
      <c r="M147" s="38">
        <v>5.5900784000000003</v>
      </c>
      <c r="N147" s="38">
        <v>7.5351758000000002</v>
      </c>
      <c r="O147" s="38">
        <v>6.9371096000000003</v>
      </c>
      <c r="P147" s="38">
        <v>6.8752430000000002</v>
      </c>
      <c r="Q147" s="38">
        <v>6.3205010000000001</v>
      </c>
      <c r="R147" s="38">
        <v>6.1002102000000002</v>
      </c>
      <c r="S147" s="38">
        <v>5.6205635999999997</v>
      </c>
      <c r="T147" s="38">
        <v>6.3899911999999999</v>
      </c>
      <c r="U147" s="38">
        <v>6.8595091000000004</v>
      </c>
      <c r="V147" s="38">
        <v>7.5732195999999998</v>
      </c>
      <c r="W147" s="38">
        <v>6.9408405000000002</v>
      </c>
      <c r="X147" s="38">
        <v>6.9370474</v>
      </c>
      <c r="Y147" s="38">
        <v>9.6695153999999999</v>
      </c>
      <c r="Z147" s="38">
        <v>13.339047000000001</v>
      </c>
      <c r="AA147" s="38">
        <v>15.948945</v>
      </c>
      <c r="AB147" s="38">
        <v>20.270123000000002</v>
      </c>
      <c r="AC147" s="38">
        <v>13.277564999999999</v>
      </c>
      <c r="AD147" s="38">
        <v>22.405360999999999</v>
      </c>
      <c r="AE147" s="38">
        <v>25.099385999999999</v>
      </c>
      <c r="AF147" s="38">
        <v>25.96086</v>
      </c>
      <c r="AG147" s="38">
        <v>31.237266999999999</v>
      </c>
      <c r="AH147" s="38">
        <v>39.162174</v>
      </c>
      <c r="AI147" s="38">
        <v>40.273612999999997</v>
      </c>
      <c r="AJ147" s="38">
        <v>32.446413999999997</v>
      </c>
      <c r="AK147" s="38">
        <v>31.126142000000002</v>
      </c>
      <c r="AL147" s="38">
        <v>38.817425</v>
      </c>
      <c r="AM147" s="38">
        <v>51.192982999999998</v>
      </c>
      <c r="AN147" s="38">
        <v>66.041167999999999</v>
      </c>
      <c r="AO147" s="38">
        <v>73.418723</v>
      </c>
      <c r="AP147" s="38">
        <v>97.039941999999996</v>
      </c>
      <c r="AQ147" s="38">
        <v>114.45491</v>
      </c>
      <c r="AR147" s="38">
        <v>112.03793</v>
      </c>
      <c r="AS147" s="38">
        <v>122.46329</v>
      </c>
      <c r="AT147" s="38">
        <v>121.00277</v>
      </c>
      <c r="AU147" s="38">
        <v>126.52137999999999</v>
      </c>
      <c r="AV147" s="38">
        <v>133.06471999999999</v>
      </c>
      <c r="AW147" s="38">
        <v>126.67735999999999</v>
      </c>
      <c r="AX147" s="38">
        <v>115.65931999999999</v>
      </c>
      <c r="AY147" s="38">
        <v>117.58283</v>
      </c>
      <c r="AZ147" s="38">
        <v>115.34217</v>
      </c>
      <c r="BA147" s="38">
        <v>102.40636000000001</v>
      </c>
      <c r="BB147" s="38">
        <v>102.77652</v>
      </c>
      <c r="BC147" s="38">
        <v>99.628455000000002</v>
      </c>
      <c r="BD147" s="38">
        <v>98.868530000000007</v>
      </c>
      <c r="BE147" s="38">
        <v>99.844061999999994</v>
      </c>
      <c r="BF147" s="38">
        <v>125.76145</v>
      </c>
      <c r="BG147" s="38">
        <v>177.82757000000001</v>
      </c>
      <c r="BH147" s="7" t="s">
        <v>179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>
        <v>0.68333882000000001</v>
      </c>
      <c r="F148" s="38">
        <v>0.64482477999999999</v>
      </c>
      <c r="G148" s="38">
        <v>0.85279035999999997</v>
      </c>
      <c r="H148" s="38">
        <v>1.0880132</v>
      </c>
      <c r="I148" s="38">
        <v>1.3332872</v>
      </c>
      <c r="J148" s="38">
        <v>1.6012732000000001</v>
      </c>
      <c r="K148" s="38">
        <v>1.8808813</v>
      </c>
      <c r="L148" s="38">
        <v>2.1950514000000001</v>
      </c>
      <c r="M148" s="38">
        <v>2.4699971999999999</v>
      </c>
      <c r="N148" s="38">
        <v>3.3294457999999998</v>
      </c>
      <c r="O148" s="38">
        <v>3.065188</v>
      </c>
      <c r="P148" s="38">
        <v>3.0378520999999998</v>
      </c>
      <c r="Q148" s="38">
        <v>2.7927371999999999</v>
      </c>
      <c r="R148" s="38">
        <v>2.6954009000000001</v>
      </c>
      <c r="S148" s="38">
        <v>2.4834672000000002</v>
      </c>
      <c r="T148" s="38">
        <v>2.8234417000000001</v>
      </c>
      <c r="U148" s="38">
        <v>3.0308999000000001</v>
      </c>
      <c r="V148" s="38">
        <v>3.3462556000000001</v>
      </c>
      <c r="W148" s="38">
        <v>3.0668365</v>
      </c>
      <c r="X148" s="38">
        <v>3.0651606</v>
      </c>
      <c r="Y148" s="38">
        <v>4.2725118000000002</v>
      </c>
      <c r="Z148" s="38">
        <v>5.8939083999999999</v>
      </c>
      <c r="AA148" s="38">
        <v>7.0471013999999998</v>
      </c>
      <c r="AB148" s="38">
        <v>8.9564302999999992</v>
      </c>
      <c r="AC148" s="38">
        <v>5.8667422</v>
      </c>
      <c r="AD148" s="38">
        <v>9.8998931999999993</v>
      </c>
      <c r="AE148" s="38">
        <v>12.143647</v>
      </c>
      <c r="AF148" s="38">
        <v>12.319464999999999</v>
      </c>
      <c r="AG148" s="38">
        <v>15.062014</v>
      </c>
      <c r="AH148" s="38">
        <v>18.356666000000001</v>
      </c>
      <c r="AI148" s="38">
        <v>13.730542</v>
      </c>
      <c r="AJ148" s="38">
        <v>12.415437000000001</v>
      </c>
      <c r="AK148" s="38">
        <v>7.8997529000000002</v>
      </c>
      <c r="AL148" s="38">
        <v>8.1157941999999998</v>
      </c>
      <c r="AM148" s="38">
        <v>10.201112</v>
      </c>
      <c r="AN148" s="38">
        <v>12.633551000000001</v>
      </c>
      <c r="AO148" s="38">
        <v>11.777936</v>
      </c>
      <c r="AP148" s="38">
        <v>14.875966</v>
      </c>
      <c r="AQ148" s="38">
        <v>18.872361000000001</v>
      </c>
      <c r="AR148" s="38">
        <v>24.885643000000002</v>
      </c>
      <c r="AS148" s="38">
        <v>23.058520999999999</v>
      </c>
      <c r="AT148" s="38">
        <v>22.958753000000002</v>
      </c>
      <c r="AU148" s="38">
        <v>26.334776999999999</v>
      </c>
      <c r="AV148" s="38">
        <v>30.130078000000001</v>
      </c>
      <c r="AW148" s="38">
        <v>27.472451</v>
      </c>
      <c r="AX148" s="38">
        <v>25.558192999999999</v>
      </c>
      <c r="AY148" s="38">
        <v>27.324628000000001</v>
      </c>
      <c r="AZ148" s="38">
        <v>27.130405</v>
      </c>
      <c r="BA148" s="38">
        <v>24.044388000000001</v>
      </c>
      <c r="BB148" s="38">
        <v>24.438676000000001</v>
      </c>
      <c r="BC148" s="38">
        <v>28.434553000000001</v>
      </c>
      <c r="BD148" s="38">
        <v>24.808308</v>
      </c>
      <c r="BE148" s="38">
        <v>31.187258</v>
      </c>
      <c r="BF148" s="38">
        <v>37.024340000000002</v>
      </c>
      <c r="BG148" s="38">
        <v>45.066274</v>
      </c>
      <c r="BH148" s="7" t="s">
        <v>179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>
        <v>0.69434700000000005</v>
      </c>
      <c r="F149" s="38">
        <v>0.65521251999999996</v>
      </c>
      <c r="G149" s="38">
        <v>0.86652830000000003</v>
      </c>
      <c r="H149" s="38">
        <v>1.1055404</v>
      </c>
      <c r="I149" s="38">
        <v>1.3547657</v>
      </c>
      <c r="J149" s="38">
        <v>1.6270688</v>
      </c>
      <c r="K149" s="38">
        <v>1.9111811999999999</v>
      </c>
      <c r="L149" s="38">
        <v>2.2304122999999998</v>
      </c>
      <c r="M149" s="38">
        <v>2.5097874</v>
      </c>
      <c r="N149" s="38">
        <v>3.3830811999999999</v>
      </c>
      <c r="O149" s="38">
        <v>3.1145664000000002</v>
      </c>
      <c r="P149" s="38">
        <v>3.0867900000000001</v>
      </c>
      <c r="Q149" s="38">
        <v>2.8377265</v>
      </c>
      <c r="R149" s="38">
        <v>2.7388221000000001</v>
      </c>
      <c r="S149" s="38">
        <v>2.5234744</v>
      </c>
      <c r="T149" s="38">
        <v>2.8689255999999999</v>
      </c>
      <c r="U149" s="38">
        <v>3.0797259000000001</v>
      </c>
      <c r="V149" s="38">
        <v>3.4001617999999998</v>
      </c>
      <c r="W149" s="38">
        <v>3.1162413999999998</v>
      </c>
      <c r="X149" s="38">
        <v>3.1145385000000001</v>
      </c>
      <c r="Y149" s="38">
        <v>4.3413393999999998</v>
      </c>
      <c r="Z149" s="38">
        <v>5.9888557000000002</v>
      </c>
      <c r="AA149" s="38">
        <v>7.1606259000000003</v>
      </c>
      <c r="AB149" s="38">
        <v>9.1007130000000007</v>
      </c>
      <c r="AC149" s="38">
        <v>5.9612518999999997</v>
      </c>
      <c r="AD149" s="38">
        <v>10.059374999999999</v>
      </c>
      <c r="AE149" s="38">
        <v>10.239229999999999</v>
      </c>
      <c r="AF149" s="38">
        <v>10.69258</v>
      </c>
      <c r="AG149" s="38">
        <v>13.061667999999999</v>
      </c>
      <c r="AH149" s="38">
        <v>17.791475999999999</v>
      </c>
      <c r="AI149" s="38">
        <v>23.342403999999998</v>
      </c>
      <c r="AJ149" s="38">
        <v>17.465118</v>
      </c>
      <c r="AK149" s="38">
        <v>19.560542000000002</v>
      </c>
      <c r="AL149" s="38">
        <v>25.866046000000001</v>
      </c>
      <c r="AM149" s="38">
        <v>34.592956000000001</v>
      </c>
      <c r="AN149" s="38">
        <v>45.301448999999998</v>
      </c>
      <c r="AO149" s="38">
        <v>52.260919999999999</v>
      </c>
      <c r="AP149" s="38">
        <v>69.403260000000003</v>
      </c>
      <c r="AQ149" s="38">
        <v>80.542288999999997</v>
      </c>
      <c r="AR149" s="38">
        <v>73.175107999999994</v>
      </c>
      <c r="AS149" s="38">
        <v>82.689659000000006</v>
      </c>
      <c r="AT149" s="38">
        <v>80.706691000000006</v>
      </c>
      <c r="AU149" s="38">
        <v>81.518381000000005</v>
      </c>
      <c r="AV149" s="38">
        <v>82.721823000000001</v>
      </c>
      <c r="AW149" s="38">
        <v>79.182505000000006</v>
      </c>
      <c r="AX149" s="38">
        <v>70.266828000000004</v>
      </c>
      <c r="AY149" s="38">
        <v>70.563976999999994</v>
      </c>
      <c r="AZ149" s="38">
        <v>68.105515999999994</v>
      </c>
      <c r="BA149" s="38">
        <v>61.265510999999996</v>
      </c>
      <c r="BB149" s="38">
        <v>60.882102000000003</v>
      </c>
      <c r="BC149" s="38">
        <v>55.600009</v>
      </c>
      <c r="BD149" s="38">
        <v>56.555267000000001</v>
      </c>
      <c r="BE149" s="38">
        <v>50.442067999999999</v>
      </c>
      <c r="BF149" s="38">
        <v>64.914294999999996</v>
      </c>
      <c r="BG149" s="38">
        <v>103.76307</v>
      </c>
      <c r="BH149" s="7" t="s">
        <v>179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1.7755449000000001</v>
      </c>
      <c r="F150" s="38">
        <v>1.8023332000000001</v>
      </c>
      <c r="G150" s="38">
        <v>2.4240914</v>
      </c>
      <c r="H150" s="38">
        <v>3.0991137000000002</v>
      </c>
      <c r="I150" s="38">
        <v>3.7997192000000002</v>
      </c>
      <c r="J150" s="38">
        <v>4.8228681</v>
      </c>
      <c r="K150" s="38">
        <v>5.5878737000000003</v>
      </c>
      <c r="L150" s="38">
        <v>6.8790155999999998</v>
      </c>
      <c r="M150" s="38">
        <v>7.6344303</v>
      </c>
      <c r="N150" s="38">
        <v>11.351649</v>
      </c>
      <c r="O150" s="38">
        <v>7.9918754999999999</v>
      </c>
      <c r="P150" s="38">
        <v>6.9582975999999999</v>
      </c>
      <c r="Q150" s="38">
        <v>5.7976904999999999</v>
      </c>
      <c r="R150" s="38">
        <v>5.4873628999999999</v>
      </c>
      <c r="S150" s="38">
        <v>4.8422725</v>
      </c>
      <c r="T150" s="38">
        <v>5.3468362999999997</v>
      </c>
      <c r="U150" s="38">
        <v>5.5623794000000002</v>
      </c>
      <c r="V150" s="38">
        <v>6.6331119999999997</v>
      </c>
      <c r="W150" s="38">
        <v>6.9124772999999999</v>
      </c>
      <c r="X150" s="38">
        <v>11.167894</v>
      </c>
      <c r="Y150" s="38">
        <v>18.108053999999999</v>
      </c>
      <c r="Z150" s="38">
        <v>20.706890999999999</v>
      </c>
      <c r="AA150" s="38">
        <v>23.361239999999999</v>
      </c>
      <c r="AB150" s="38">
        <v>27.463609999999999</v>
      </c>
      <c r="AC150" s="38">
        <v>18.51999</v>
      </c>
      <c r="AD150" s="38">
        <v>23.106881999999999</v>
      </c>
      <c r="AE150" s="38">
        <v>25.995992999999999</v>
      </c>
      <c r="AF150" s="38">
        <v>28.613972</v>
      </c>
      <c r="AG150" s="38">
        <v>31.374112</v>
      </c>
      <c r="AH150" s="38">
        <v>33.531804000000001</v>
      </c>
      <c r="AI150" s="38">
        <v>34.267020000000002</v>
      </c>
      <c r="AJ150" s="38">
        <v>26.133237999999999</v>
      </c>
      <c r="AK150" s="38">
        <v>32.967835999999998</v>
      </c>
      <c r="AL150" s="38">
        <v>44.68206</v>
      </c>
      <c r="AM150" s="38">
        <v>56.453522999999997</v>
      </c>
      <c r="AN150" s="38">
        <v>68.699020000000004</v>
      </c>
      <c r="AO150" s="38">
        <v>77.164867999999998</v>
      </c>
      <c r="AP150" s="38">
        <v>98.696770999999998</v>
      </c>
      <c r="AQ150" s="38">
        <v>112.86503</v>
      </c>
      <c r="AR150" s="38">
        <v>104.00747</v>
      </c>
      <c r="AS150" s="38">
        <v>120.94399</v>
      </c>
      <c r="AT150" s="38">
        <v>127.07443000000001</v>
      </c>
      <c r="AU150" s="38">
        <v>136.71768</v>
      </c>
      <c r="AV150" s="38">
        <v>148.10954000000001</v>
      </c>
      <c r="AW150" s="38">
        <v>148.70920000000001</v>
      </c>
      <c r="AX150" s="38">
        <v>134.40866</v>
      </c>
      <c r="AY150" s="38">
        <v>141.29594</v>
      </c>
      <c r="AZ150" s="38">
        <v>134.93182999999999</v>
      </c>
      <c r="BA150" s="38">
        <v>126.21617000000001</v>
      </c>
      <c r="BB150" s="38">
        <v>134.12779</v>
      </c>
      <c r="BC150" s="38">
        <v>122.46727</v>
      </c>
      <c r="BD150" s="38">
        <v>128.535</v>
      </c>
      <c r="BE150" s="38">
        <v>124.7846</v>
      </c>
      <c r="BF150" s="38">
        <v>173.10058000000001</v>
      </c>
      <c r="BG150" s="38">
        <v>231.85608999999999</v>
      </c>
      <c r="BH150" s="7" t="s">
        <v>179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179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17.677354000000001</v>
      </c>
      <c r="F152" s="38">
        <v>16.687507</v>
      </c>
      <c r="G152" s="38">
        <v>20.917774000000001</v>
      </c>
      <c r="H152" s="38">
        <v>26.322642999999999</v>
      </c>
      <c r="I152" s="38">
        <v>36.297184000000001</v>
      </c>
      <c r="J152" s="38">
        <v>45.299655999999999</v>
      </c>
      <c r="K152" s="38">
        <v>51.73066</v>
      </c>
      <c r="L152" s="38">
        <v>59.166865000000001</v>
      </c>
      <c r="M152" s="38">
        <v>65.517460999999997</v>
      </c>
      <c r="N152" s="38">
        <v>89.635739999999998</v>
      </c>
      <c r="O152" s="38">
        <v>67.860602</v>
      </c>
      <c r="P152" s="38">
        <v>70.014132000000004</v>
      </c>
      <c r="Q152" s="38">
        <v>63.602823999999998</v>
      </c>
      <c r="R152" s="38">
        <v>60.394649999999999</v>
      </c>
      <c r="S152" s="38">
        <v>58.638097000000002</v>
      </c>
      <c r="T152" s="38">
        <v>65.349070999999995</v>
      </c>
      <c r="U152" s="38">
        <v>73.498748000000006</v>
      </c>
      <c r="V152" s="38">
        <v>84.075002999999995</v>
      </c>
      <c r="W152" s="38">
        <v>87.868187000000006</v>
      </c>
      <c r="X152" s="38">
        <v>103.91298</v>
      </c>
      <c r="Y152" s="38">
        <v>145.54061999999999</v>
      </c>
      <c r="Z152" s="38">
        <v>154.70738</v>
      </c>
      <c r="AA152" s="38">
        <v>171.83329000000001</v>
      </c>
      <c r="AB152" s="38">
        <v>204.37622999999999</v>
      </c>
      <c r="AC152" s="38">
        <v>155.59165999999999</v>
      </c>
      <c r="AD152" s="38">
        <v>212.10121000000001</v>
      </c>
      <c r="AE152" s="38">
        <v>229.24887000000001</v>
      </c>
      <c r="AF152" s="38">
        <v>239.8398</v>
      </c>
      <c r="AG152" s="38">
        <v>254.24028999999999</v>
      </c>
      <c r="AH152" s="38">
        <v>234.26801</v>
      </c>
      <c r="AI152" s="38">
        <v>246.19237000000001</v>
      </c>
      <c r="AJ152" s="38">
        <v>180.53377</v>
      </c>
      <c r="AK152" s="38">
        <v>212.80670000000001</v>
      </c>
      <c r="AL152" s="38">
        <v>276.79593</v>
      </c>
      <c r="AM152" s="38">
        <v>359.11277000000001</v>
      </c>
      <c r="AN152" s="38">
        <v>444.75832000000003</v>
      </c>
      <c r="AO152" s="38">
        <v>490.38096999999999</v>
      </c>
      <c r="AP152" s="38">
        <v>608.32177999999999</v>
      </c>
      <c r="AQ152" s="38">
        <v>691.55745000000002</v>
      </c>
      <c r="AR152" s="38">
        <v>584.23473999999999</v>
      </c>
      <c r="AS152" s="38">
        <v>689.22167000000002</v>
      </c>
      <c r="AT152" s="38">
        <v>744.16043999999999</v>
      </c>
      <c r="AU152" s="38">
        <v>782.91435000000001</v>
      </c>
      <c r="AV152" s="38">
        <v>844.45294000000001</v>
      </c>
      <c r="AW152" s="38">
        <v>834.58659</v>
      </c>
      <c r="AX152" s="38">
        <v>763.39669000000004</v>
      </c>
      <c r="AY152" s="38">
        <v>768.48357999999996</v>
      </c>
      <c r="AZ152" s="38">
        <v>767.05922999999996</v>
      </c>
      <c r="BA152" s="38">
        <v>707.97501</v>
      </c>
      <c r="BB152" s="38">
        <v>700.24717999999996</v>
      </c>
      <c r="BC152" s="38">
        <v>654.85488999999995</v>
      </c>
      <c r="BD152" s="38">
        <v>753.59974999999997</v>
      </c>
      <c r="BE152" s="38">
        <v>831.28530000000001</v>
      </c>
      <c r="BF152" s="38">
        <v>1014.9656</v>
      </c>
      <c r="BG152" s="38">
        <v>1207.5172</v>
      </c>
      <c r="BH152" s="7" t="s">
        <v>179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304</v>
      </c>
      <c r="E154" s="38">
        <v>938624.27</v>
      </c>
      <c r="F154" s="38">
        <v>987119.28</v>
      </c>
      <c r="G154" s="38">
        <v>998997.65</v>
      </c>
      <c r="H154" s="38">
        <v>920206.16</v>
      </c>
      <c r="I154" s="38">
        <v>978014.74</v>
      </c>
      <c r="J154" s="38">
        <v>1006347.2</v>
      </c>
      <c r="K154" s="38">
        <v>1079835.6000000001</v>
      </c>
      <c r="L154" s="38">
        <v>1051385.3999999999</v>
      </c>
      <c r="M154" s="38">
        <v>1083610.1000000001</v>
      </c>
      <c r="N154" s="38">
        <v>1088308.5</v>
      </c>
      <c r="O154" s="38">
        <v>1096663.6000000001</v>
      </c>
      <c r="P154" s="38">
        <v>1075877.5</v>
      </c>
      <c r="Q154" s="38">
        <v>1116300.3</v>
      </c>
      <c r="R154" s="38">
        <v>1104675.2</v>
      </c>
      <c r="S154" s="38">
        <v>1120988.6000000001</v>
      </c>
      <c r="T154" s="38">
        <v>1128192.8999999999</v>
      </c>
      <c r="U154" s="38">
        <v>1152062.2</v>
      </c>
      <c r="V154" s="38">
        <v>1142598.3999999999</v>
      </c>
      <c r="W154" s="38">
        <v>1233129.6000000001</v>
      </c>
      <c r="X154" s="38">
        <v>1157103</v>
      </c>
      <c r="Y154" s="38">
        <v>1218745.6000000001</v>
      </c>
      <c r="Z154" s="38">
        <v>1205716.3999999999</v>
      </c>
      <c r="AA154" s="38">
        <v>1269294.8999999999</v>
      </c>
      <c r="AB154" s="38">
        <v>1264907.6000000001</v>
      </c>
      <c r="AC154" s="38">
        <v>1263528.3</v>
      </c>
      <c r="AD154" s="38">
        <v>1310775.8999999999</v>
      </c>
      <c r="AE154" s="38">
        <v>1372518.6</v>
      </c>
      <c r="AF154" s="38">
        <v>1355729.6</v>
      </c>
      <c r="AG154" s="38">
        <v>1433293.5</v>
      </c>
      <c r="AH154" s="38">
        <v>1366431</v>
      </c>
      <c r="AI154" s="38">
        <v>1453952.2</v>
      </c>
      <c r="AJ154" s="38">
        <v>1324366.3</v>
      </c>
      <c r="AK154" s="38">
        <v>1439023.8</v>
      </c>
      <c r="AL154" s="38">
        <v>1416427</v>
      </c>
      <c r="AM154" s="38">
        <v>1473165</v>
      </c>
      <c r="AN154" s="38">
        <v>1591662.1</v>
      </c>
      <c r="AO154" s="38">
        <v>1617090.1</v>
      </c>
      <c r="AP154" s="38">
        <v>1516784.9</v>
      </c>
      <c r="AQ154" s="38">
        <v>1585578.4</v>
      </c>
      <c r="AR154" s="38">
        <v>1653594.9</v>
      </c>
      <c r="AS154" s="38">
        <v>1780344.9</v>
      </c>
      <c r="AT154" s="38">
        <v>1841804.4</v>
      </c>
      <c r="AU154" s="38">
        <v>1882285.7</v>
      </c>
      <c r="AV154" s="38">
        <v>1926797.8</v>
      </c>
      <c r="AW154" s="38">
        <v>1937578.2</v>
      </c>
      <c r="AX154" s="38">
        <v>2120611</v>
      </c>
      <c r="AY154" s="38">
        <v>2091027.2</v>
      </c>
      <c r="AZ154" s="38">
        <v>2211330.7999999998</v>
      </c>
      <c r="BA154" s="38">
        <v>2279835.5</v>
      </c>
      <c r="BB154" s="38">
        <v>2366417.2999999998</v>
      </c>
      <c r="BC154" s="38">
        <v>2492991.6</v>
      </c>
      <c r="BD154" s="38">
        <v>2430042.9</v>
      </c>
      <c r="BE154" s="38">
        <v>2459432.7000000002</v>
      </c>
      <c r="BF154" s="38">
        <v>2468310.7000000002</v>
      </c>
      <c r="BG154" s="38">
        <v>2595165.9</v>
      </c>
      <c r="BH154" s="7" t="s">
        <v>178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304</v>
      </c>
      <c r="E155" s="38">
        <v>90636.025999999998</v>
      </c>
      <c r="F155" s="38">
        <v>99193.294999999998</v>
      </c>
      <c r="G155" s="38">
        <v>102203.79</v>
      </c>
      <c r="H155" s="38">
        <v>106629.57</v>
      </c>
      <c r="I155" s="38">
        <v>118020.19</v>
      </c>
      <c r="J155" s="38">
        <v>124263.7</v>
      </c>
      <c r="K155" s="38">
        <v>130842.73</v>
      </c>
      <c r="L155" s="38">
        <v>140575.69</v>
      </c>
      <c r="M155" s="38">
        <v>147918.47</v>
      </c>
      <c r="N155" s="38">
        <v>155310.29</v>
      </c>
      <c r="O155" s="38">
        <v>157619.89000000001</v>
      </c>
      <c r="P155" s="38">
        <v>169478.42</v>
      </c>
      <c r="Q155" s="38">
        <v>171077.01</v>
      </c>
      <c r="R155" s="38">
        <v>167300.38</v>
      </c>
      <c r="S155" s="38">
        <v>174961.14</v>
      </c>
      <c r="T155" s="38">
        <v>197464.19</v>
      </c>
      <c r="U155" s="38">
        <v>220494.52</v>
      </c>
      <c r="V155" s="38">
        <v>223124.96</v>
      </c>
      <c r="W155" s="38">
        <v>213005.8</v>
      </c>
      <c r="X155" s="38">
        <v>244260.96</v>
      </c>
      <c r="Y155" s="38">
        <v>234818.54</v>
      </c>
      <c r="Z155" s="38">
        <v>252711.96</v>
      </c>
      <c r="AA155" s="38">
        <v>263452.23</v>
      </c>
      <c r="AB155" s="38">
        <v>256187.54</v>
      </c>
      <c r="AC155" s="38">
        <v>285917.74</v>
      </c>
      <c r="AD155" s="38">
        <v>277918.31</v>
      </c>
      <c r="AE155" s="38">
        <v>283137.64</v>
      </c>
      <c r="AF155" s="38">
        <v>299186.94</v>
      </c>
      <c r="AG155" s="38">
        <v>325922.5</v>
      </c>
      <c r="AH155" s="38">
        <v>307380.78999999998</v>
      </c>
      <c r="AI155" s="38">
        <v>304921.73</v>
      </c>
      <c r="AJ155" s="38">
        <v>275057.3</v>
      </c>
      <c r="AK155" s="38">
        <v>268377.65000000002</v>
      </c>
      <c r="AL155" s="38">
        <v>259987.94</v>
      </c>
      <c r="AM155" s="38">
        <v>264914.52</v>
      </c>
      <c r="AN155" s="38">
        <v>283829.57</v>
      </c>
      <c r="AO155" s="38">
        <v>289366.15999999997</v>
      </c>
      <c r="AP155" s="38">
        <v>308336.39</v>
      </c>
      <c r="AQ155" s="38">
        <v>315573.63</v>
      </c>
      <c r="AR155" s="38">
        <v>286489.17</v>
      </c>
      <c r="AS155" s="38">
        <v>300090.05</v>
      </c>
      <c r="AT155" s="38">
        <v>329083.63</v>
      </c>
      <c r="AU155" s="38">
        <v>335049.02</v>
      </c>
      <c r="AV155" s="38">
        <v>357656.27</v>
      </c>
      <c r="AW155" s="38">
        <v>325628.65999999997</v>
      </c>
      <c r="AX155" s="38">
        <v>320639.34999999998</v>
      </c>
      <c r="AY155" s="38">
        <v>339345.12</v>
      </c>
      <c r="AZ155" s="38">
        <v>382838.01</v>
      </c>
      <c r="BA155" s="38">
        <v>404226.42</v>
      </c>
      <c r="BB155" s="38">
        <v>432852.97</v>
      </c>
      <c r="BC155" s="38">
        <v>432563.44</v>
      </c>
      <c r="BD155" s="38">
        <v>497753.98</v>
      </c>
      <c r="BE155" s="38">
        <v>467373.05</v>
      </c>
      <c r="BF155" s="38">
        <v>399857.11</v>
      </c>
      <c r="BG155" s="38">
        <v>403419.89</v>
      </c>
      <c r="BH155" s="7" t="s">
        <v>178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304</v>
      </c>
      <c r="E156" s="38">
        <v>266657.21999999997</v>
      </c>
      <c r="F156" s="38">
        <v>289834.86</v>
      </c>
      <c r="G156" s="38">
        <v>321614.33</v>
      </c>
      <c r="H156" s="38">
        <v>362586.09</v>
      </c>
      <c r="I156" s="38">
        <v>388994.1</v>
      </c>
      <c r="J156" s="38">
        <v>421872.75</v>
      </c>
      <c r="K156" s="38">
        <v>461222.81</v>
      </c>
      <c r="L156" s="38">
        <v>487742.36</v>
      </c>
      <c r="M156" s="38">
        <v>504750.16</v>
      </c>
      <c r="N156" s="38">
        <v>476215.59</v>
      </c>
      <c r="O156" s="38">
        <v>455917.64</v>
      </c>
      <c r="P156" s="38">
        <v>498879.69</v>
      </c>
      <c r="Q156" s="38">
        <v>534152.79</v>
      </c>
      <c r="R156" s="38">
        <v>573369.94999999995</v>
      </c>
      <c r="S156" s="38">
        <v>632631.71</v>
      </c>
      <c r="T156" s="38">
        <v>676070.14</v>
      </c>
      <c r="U156" s="38">
        <v>729184.55</v>
      </c>
      <c r="V156" s="38">
        <v>792384.22</v>
      </c>
      <c r="W156" s="38">
        <v>805564.57</v>
      </c>
      <c r="X156" s="38">
        <v>842345.68</v>
      </c>
      <c r="Y156" s="38">
        <v>911019.21</v>
      </c>
      <c r="Z156" s="38">
        <v>1038522</v>
      </c>
      <c r="AA156" s="38">
        <v>1221152.5</v>
      </c>
      <c r="AB156" s="38">
        <v>1468793.4</v>
      </c>
      <c r="AC156" s="38">
        <v>1475565.8</v>
      </c>
      <c r="AD156" s="38">
        <v>1835804</v>
      </c>
      <c r="AE156" s="38">
        <v>1963544.6</v>
      </c>
      <c r="AF156" s="38">
        <v>2171665.9</v>
      </c>
      <c r="AG156" s="38">
        <v>2179167.9</v>
      </c>
      <c r="AH156" s="38">
        <v>2071260.8</v>
      </c>
      <c r="AI156" s="38">
        <v>2226808.2000000002</v>
      </c>
      <c r="AJ156" s="38">
        <v>2042462.3</v>
      </c>
      <c r="AK156" s="38">
        <v>2132223</v>
      </c>
      <c r="AL156" s="38">
        <v>2339041.6</v>
      </c>
      <c r="AM156" s="38">
        <v>2655562.5</v>
      </c>
      <c r="AN156" s="38">
        <v>2913053.7</v>
      </c>
      <c r="AO156" s="38">
        <v>3194957.5</v>
      </c>
      <c r="AP156" s="38">
        <v>3411348.9</v>
      </c>
      <c r="AQ156" s="38">
        <v>3419953.2</v>
      </c>
      <c r="AR156" s="38">
        <v>3096223.7</v>
      </c>
      <c r="AS156" s="38">
        <v>3384767.5</v>
      </c>
      <c r="AT156" s="38">
        <v>4075650.9</v>
      </c>
      <c r="AU156" s="38">
        <v>4167912.2</v>
      </c>
      <c r="AV156" s="38">
        <v>4575955.0999999996</v>
      </c>
      <c r="AW156" s="38">
        <v>4830704.8</v>
      </c>
      <c r="AX156" s="38">
        <v>5067377.3</v>
      </c>
      <c r="AY156" s="38">
        <v>5304995.7</v>
      </c>
      <c r="AZ156" s="38">
        <v>5768523.2000000002</v>
      </c>
      <c r="BA156" s="38">
        <v>5850029.0999999996</v>
      </c>
      <c r="BB156" s="38">
        <v>5743981.2000000002</v>
      </c>
      <c r="BC156" s="38">
        <v>5909976.2000000002</v>
      </c>
      <c r="BD156" s="38">
        <v>7063823.9000000004</v>
      </c>
      <c r="BE156" s="38">
        <v>7302739</v>
      </c>
      <c r="BF156" s="38">
        <v>7548834.7999999998</v>
      </c>
      <c r="BG156" s="38">
        <v>7509594.5999999996</v>
      </c>
      <c r="BH156" s="7" t="s">
        <v>178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304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178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304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178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304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178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304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178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304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178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304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178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304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178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304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178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304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178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304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178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304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178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304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178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304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178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304</v>
      </c>
      <c r="E170" s="38">
        <v>30090.834999999999</v>
      </c>
      <c r="F170" s="38">
        <v>33819.587</v>
      </c>
      <c r="G170" s="38">
        <v>38911.233</v>
      </c>
      <c r="H170" s="38">
        <v>41982.275000000001</v>
      </c>
      <c r="I170" s="38">
        <v>43234.472999999998</v>
      </c>
      <c r="J170" s="38">
        <v>51830.531999999999</v>
      </c>
      <c r="K170" s="38">
        <v>58926.783000000003</v>
      </c>
      <c r="L170" s="38">
        <v>63500.105000000003</v>
      </c>
      <c r="M170" s="38">
        <v>66157.759999999995</v>
      </c>
      <c r="N170" s="38">
        <v>70695.058999999994</v>
      </c>
      <c r="O170" s="38">
        <v>68425.213000000003</v>
      </c>
      <c r="P170" s="38">
        <v>74082.092999999993</v>
      </c>
      <c r="Q170" s="38">
        <v>69903.983999999997</v>
      </c>
      <c r="R170" s="38">
        <v>71735.081999999995</v>
      </c>
      <c r="S170" s="38">
        <v>90846.819000000003</v>
      </c>
      <c r="T170" s="38">
        <v>98116.585999999996</v>
      </c>
      <c r="U170" s="38">
        <v>108866.56</v>
      </c>
      <c r="V170" s="38">
        <v>113687.12</v>
      </c>
      <c r="W170" s="38">
        <v>125606.81</v>
      </c>
      <c r="X170" s="38">
        <v>145192.12</v>
      </c>
      <c r="Y170" s="38">
        <v>155493.85</v>
      </c>
      <c r="Z170" s="38">
        <v>161771.07</v>
      </c>
      <c r="AA170" s="38">
        <v>182048.32</v>
      </c>
      <c r="AB170" s="38">
        <v>199520.39</v>
      </c>
      <c r="AC170" s="38">
        <v>207055.58</v>
      </c>
      <c r="AD170" s="38">
        <v>230282.84</v>
      </c>
      <c r="AE170" s="38">
        <v>254181.73</v>
      </c>
      <c r="AF170" s="38">
        <v>281551.90000000002</v>
      </c>
      <c r="AG170" s="38">
        <v>294745.03999999998</v>
      </c>
      <c r="AH170" s="38">
        <v>286113.84000000003</v>
      </c>
      <c r="AI170" s="38">
        <v>310703.65999999997</v>
      </c>
      <c r="AJ170" s="38">
        <v>298331.53999999998</v>
      </c>
      <c r="AK170" s="38">
        <v>315833.48</v>
      </c>
      <c r="AL170" s="38">
        <v>324007.56</v>
      </c>
      <c r="AM170" s="38">
        <v>345558.01</v>
      </c>
      <c r="AN170" s="38">
        <v>382085.47</v>
      </c>
      <c r="AO170" s="38">
        <v>410307.52</v>
      </c>
      <c r="AP170" s="38">
        <v>423642.28</v>
      </c>
      <c r="AQ170" s="38">
        <v>433258.2</v>
      </c>
      <c r="AR170" s="38">
        <v>402940.58</v>
      </c>
      <c r="AS170" s="38">
        <v>473461.92</v>
      </c>
      <c r="AT170" s="38">
        <v>489144.91</v>
      </c>
      <c r="AU170" s="38">
        <v>558412.56999999995</v>
      </c>
      <c r="AV170" s="38">
        <v>606454.89</v>
      </c>
      <c r="AW170" s="38">
        <v>657607.47</v>
      </c>
      <c r="AX170" s="38">
        <v>670085.05000000005</v>
      </c>
      <c r="AY170" s="38">
        <v>717176.29</v>
      </c>
      <c r="AZ170" s="38">
        <v>780106.92</v>
      </c>
      <c r="BA170" s="38">
        <v>782741.11</v>
      </c>
      <c r="BB170" s="38">
        <v>842498.27</v>
      </c>
      <c r="BC170" s="38">
        <v>870445.79</v>
      </c>
      <c r="BD170" s="38">
        <v>933423.49</v>
      </c>
      <c r="BE170" s="38">
        <v>786283.62</v>
      </c>
      <c r="BF170" s="38">
        <v>815434.36</v>
      </c>
      <c r="BG170" s="38">
        <v>862595.2</v>
      </c>
      <c r="BH170" s="7" t="s">
        <v>178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304</v>
      </c>
      <c r="E171" s="38">
        <v>183627.35</v>
      </c>
      <c r="F171" s="38">
        <v>181153.54</v>
      </c>
      <c r="G171" s="38">
        <v>200488.19</v>
      </c>
      <c r="H171" s="38">
        <v>218362.66</v>
      </c>
      <c r="I171" s="38">
        <v>221276.21</v>
      </c>
      <c r="J171" s="38">
        <v>223945.42</v>
      </c>
      <c r="K171" s="38">
        <v>253065.5</v>
      </c>
      <c r="L171" s="38">
        <v>252042.27</v>
      </c>
      <c r="M171" s="38">
        <v>213456.69</v>
      </c>
      <c r="N171" s="38">
        <v>215716.28</v>
      </c>
      <c r="O171" s="38">
        <v>233554.83</v>
      </c>
      <c r="P171" s="38">
        <v>238373.18</v>
      </c>
      <c r="Q171" s="38">
        <v>217424.24</v>
      </c>
      <c r="R171" s="38">
        <v>254971.84</v>
      </c>
      <c r="S171" s="38">
        <v>287854.08000000002</v>
      </c>
      <c r="T171" s="38">
        <v>330621.45</v>
      </c>
      <c r="U171" s="38">
        <v>358343.46</v>
      </c>
      <c r="V171" s="38">
        <v>406540.89</v>
      </c>
      <c r="W171" s="38">
        <v>385060.78</v>
      </c>
      <c r="X171" s="38">
        <v>414535.18</v>
      </c>
      <c r="Y171" s="38">
        <v>404247.89</v>
      </c>
      <c r="Z171" s="38">
        <v>440171.11</v>
      </c>
      <c r="AA171" s="38">
        <v>505736.37</v>
      </c>
      <c r="AB171" s="38">
        <v>586621.16</v>
      </c>
      <c r="AC171" s="38">
        <v>612961.56999999995</v>
      </c>
      <c r="AD171" s="38">
        <v>627507.46</v>
      </c>
      <c r="AE171" s="38">
        <v>664735.37</v>
      </c>
      <c r="AF171" s="38">
        <v>689370.86</v>
      </c>
      <c r="AG171" s="38">
        <v>704045.3</v>
      </c>
      <c r="AH171" s="38">
        <v>682182.42</v>
      </c>
      <c r="AI171" s="38">
        <v>730400.41</v>
      </c>
      <c r="AJ171" s="38">
        <v>589762.09</v>
      </c>
      <c r="AK171" s="38">
        <v>694941.7</v>
      </c>
      <c r="AL171" s="38">
        <v>792599.7</v>
      </c>
      <c r="AM171" s="38">
        <v>967024.05</v>
      </c>
      <c r="AN171" s="38">
        <v>1109012.3999999999</v>
      </c>
      <c r="AO171" s="38">
        <v>1395457.9</v>
      </c>
      <c r="AP171" s="38">
        <v>1544230.7</v>
      </c>
      <c r="AQ171" s="38">
        <v>1475592.3</v>
      </c>
      <c r="AR171" s="38">
        <v>1240845.6000000001</v>
      </c>
      <c r="AS171" s="38">
        <v>1443233.7</v>
      </c>
      <c r="AT171" s="38">
        <v>1797197.4</v>
      </c>
      <c r="AU171" s="38">
        <v>1943146</v>
      </c>
      <c r="AV171" s="38">
        <v>2224951.6</v>
      </c>
      <c r="AW171" s="38">
        <v>2330265.2999999998</v>
      </c>
      <c r="AX171" s="38">
        <v>2459657.5</v>
      </c>
      <c r="AY171" s="38">
        <v>2576496.2999999998</v>
      </c>
      <c r="AZ171" s="38">
        <v>2810510.4</v>
      </c>
      <c r="BA171" s="38">
        <v>2779858.9</v>
      </c>
      <c r="BB171" s="38">
        <v>2540444.7000000002</v>
      </c>
      <c r="BC171" s="38">
        <v>2402784.9</v>
      </c>
      <c r="BD171" s="38">
        <v>2395062</v>
      </c>
      <c r="BE171" s="38">
        <v>2216480.7000000002</v>
      </c>
      <c r="BF171" s="38">
        <v>2361144.4</v>
      </c>
      <c r="BG171" s="38">
        <v>2595723.7999999998</v>
      </c>
      <c r="BH171" s="7" t="s">
        <v>178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304</v>
      </c>
      <c r="E172" s="38">
        <v>345401.07</v>
      </c>
      <c r="F172" s="38">
        <v>381812.15</v>
      </c>
      <c r="G172" s="38">
        <v>433461.14</v>
      </c>
      <c r="H172" s="38">
        <v>465105.76</v>
      </c>
      <c r="I172" s="38">
        <v>499727.1</v>
      </c>
      <c r="J172" s="38">
        <v>548671.36</v>
      </c>
      <c r="K172" s="38">
        <v>618197.18000000005</v>
      </c>
      <c r="L172" s="38">
        <v>645669.68999999994</v>
      </c>
      <c r="M172" s="38">
        <v>650185.71</v>
      </c>
      <c r="N172" s="38">
        <v>642362.53</v>
      </c>
      <c r="O172" s="38">
        <v>625765.59</v>
      </c>
      <c r="P172" s="38">
        <v>680171.64</v>
      </c>
      <c r="Q172" s="38">
        <v>731201.71</v>
      </c>
      <c r="R172" s="38">
        <v>784551.51</v>
      </c>
      <c r="S172" s="38">
        <v>865066.93</v>
      </c>
      <c r="T172" s="38">
        <v>923173.54</v>
      </c>
      <c r="U172" s="38">
        <v>944366.85</v>
      </c>
      <c r="V172" s="38">
        <v>1109869.2</v>
      </c>
      <c r="W172" s="38">
        <v>1150184.5</v>
      </c>
      <c r="X172" s="38">
        <v>1140239.1000000001</v>
      </c>
      <c r="Y172" s="38">
        <v>1262928.8999999999</v>
      </c>
      <c r="Z172" s="38">
        <v>1267894.7</v>
      </c>
      <c r="AA172" s="38">
        <v>1385117.1</v>
      </c>
      <c r="AB172" s="38">
        <v>1578926.4</v>
      </c>
      <c r="AC172" s="38">
        <v>1484952.8</v>
      </c>
      <c r="AD172" s="38">
        <v>1704330.1</v>
      </c>
      <c r="AE172" s="38">
        <v>1857680.9</v>
      </c>
      <c r="AF172" s="38">
        <v>2070267.2</v>
      </c>
      <c r="AG172" s="38">
        <v>2108955</v>
      </c>
      <c r="AH172" s="38">
        <v>1864562.6</v>
      </c>
      <c r="AI172" s="38">
        <v>2059155.6</v>
      </c>
      <c r="AJ172" s="38">
        <v>1772969.1</v>
      </c>
      <c r="AK172" s="38">
        <v>1900295</v>
      </c>
      <c r="AL172" s="38">
        <v>2084199.8</v>
      </c>
      <c r="AM172" s="38">
        <v>2373407.2000000002</v>
      </c>
      <c r="AN172" s="38">
        <v>2593455.2000000002</v>
      </c>
      <c r="AO172" s="38">
        <v>2743252.5</v>
      </c>
      <c r="AP172" s="38">
        <v>2910414.1</v>
      </c>
      <c r="AQ172" s="38">
        <v>2861167.8</v>
      </c>
      <c r="AR172" s="38">
        <v>2607019.7999999998</v>
      </c>
      <c r="AS172" s="38">
        <v>3026534.3</v>
      </c>
      <c r="AT172" s="38">
        <v>3147195.1</v>
      </c>
      <c r="AU172" s="38">
        <v>3401937.8</v>
      </c>
      <c r="AV172" s="38">
        <v>3657988.5</v>
      </c>
      <c r="AW172" s="38">
        <v>3893477.1</v>
      </c>
      <c r="AX172" s="38">
        <v>3950692.4</v>
      </c>
      <c r="AY172" s="38">
        <v>4008748.4</v>
      </c>
      <c r="AZ172" s="38">
        <v>4443784.9000000004</v>
      </c>
      <c r="BA172" s="38">
        <v>4743586.3</v>
      </c>
      <c r="BB172" s="38">
        <v>4789541.9000000004</v>
      </c>
      <c r="BC172" s="38">
        <v>4620205.4000000004</v>
      </c>
      <c r="BD172" s="38">
        <v>5684125.5</v>
      </c>
      <c r="BE172" s="38">
        <v>6435547.2999999998</v>
      </c>
      <c r="BF172" s="38">
        <v>7055607.0999999996</v>
      </c>
      <c r="BG172" s="38">
        <v>7439181.5</v>
      </c>
      <c r="BH172" s="7" t="s">
        <v>178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304</v>
      </c>
      <c r="E173" s="38">
        <v>206310.01</v>
      </c>
      <c r="F173" s="38">
        <v>223954.28</v>
      </c>
      <c r="G173" s="38">
        <v>250108.97</v>
      </c>
      <c r="H173" s="38">
        <v>272261.38</v>
      </c>
      <c r="I173" s="38">
        <v>302795.40000000002</v>
      </c>
      <c r="J173" s="38">
        <v>349461.98</v>
      </c>
      <c r="K173" s="38">
        <v>407926.63</v>
      </c>
      <c r="L173" s="38">
        <v>449077.19</v>
      </c>
      <c r="M173" s="38">
        <v>461814.34</v>
      </c>
      <c r="N173" s="38">
        <v>460960.15</v>
      </c>
      <c r="O173" s="38">
        <v>445776.86</v>
      </c>
      <c r="P173" s="38">
        <v>490261.73</v>
      </c>
      <c r="Q173" s="38">
        <v>527842.6</v>
      </c>
      <c r="R173" s="38">
        <v>551657.79</v>
      </c>
      <c r="S173" s="38">
        <v>606002.94999999995</v>
      </c>
      <c r="T173" s="38">
        <v>604278.79</v>
      </c>
      <c r="U173" s="38">
        <v>605549.96</v>
      </c>
      <c r="V173" s="38">
        <v>659135.71</v>
      </c>
      <c r="W173" s="38">
        <v>667379.77</v>
      </c>
      <c r="X173" s="38">
        <v>699340.09</v>
      </c>
      <c r="Y173" s="38">
        <v>771830.9</v>
      </c>
      <c r="Z173" s="38">
        <v>771914.32</v>
      </c>
      <c r="AA173" s="38">
        <v>846679.48</v>
      </c>
      <c r="AB173" s="38">
        <v>952418.54</v>
      </c>
      <c r="AC173" s="38">
        <v>943705.56</v>
      </c>
      <c r="AD173" s="38">
        <v>1020087.4</v>
      </c>
      <c r="AE173" s="38">
        <v>1112999.3</v>
      </c>
      <c r="AF173" s="38">
        <v>1221447.8999999999</v>
      </c>
      <c r="AG173" s="38">
        <v>1279369.7</v>
      </c>
      <c r="AH173" s="38">
        <v>1337346.8</v>
      </c>
      <c r="AI173" s="38">
        <v>1479672.1</v>
      </c>
      <c r="AJ173" s="38">
        <v>1413098.5</v>
      </c>
      <c r="AK173" s="38">
        <v>1564120.2</v>
      </c>
      <c r="AL173" s="38">
        <v>1686419.1</v>
      </c>
      <c r="AM173" s="38">
        <v>1873072.3</v>
      </c>
      <c r="AN173" s="38">
        <v>2097085.6</v>
      </c>
      <c r="AO173" s="38">
        <v>2222129</v>
      </c>
      <c r="AP173" s="38">
        <v>2356860.5</v>
      </c>
      <c r="AQ173" s="38">
        <v>2370305.2000000002</v>
      </c>
      <c r="AR173" s="38">
        <v>2139094.6</v>
      </c>
      <c r="AS173" s="38">
        <v>2162604.2999999998</v>
      </c>
      <c r="AT173" s="38">
        <v>2318426.7999999998</v>
      </c>
      <c r="AU173" s="38">
        <v>2620060.5</v>
      </c>
      <c r="AV173" s="38">
        <v>2749403</v>
      </c>
      <c r="AW173" s="38">
        <v>2885653.5</v>
      </c>
      <c r="AX173" s="38">
        <v>3089474</v>
      </c>
      <c r="AY173" s="38">
        <v>3105529.4</v>
      </c>
      <c r="AZ173" s="38">
        <v>3462501.4</v>
      </c>
      <c r="BA173" s="38">
        <v>3624462.8</v>
      </c>
      <c r="BB173" s="38">
        <v>3681996.6</v>
      </c>
      <c r="BC173" s="38">
        <v>3542705.8</v>
      </c>
      <c r="BD173" s="38">
        <v>4176894.5</v>
      </c>
      <c r="BE173" s="38">
        <v>4587966.4000000004</v>
      </c>
      <c r="BF173" s="38">
        <v>4749119.8</v>
      </c>
      <c r="BG173" s="38">
        <v>4767934.8</v>
      </c>
      <c r="BH173" s="7" t="s">
        <v>178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304</v>
      </c>
      <c r="E174" s="38">
        <v>451489.12</v>
      </c>
      <c r="F174" s="38">
        <v>468081.71</v>
      </c>
      <c r="G174" s="38">
        <v>493748.18</v>
      </c>
      <c r="H174" s="38">
        <v>504961.23</v>
      </c>
      <c r="I174" s="38">
        <v>518422.27</v>
      </c>
      <c r="J174" s="38">
        <v>534945.81999999995</v>
      </c>
      <c r="K174" s="38">
        <v>565435.15</v>
      </c>
      <c r="L174" s="38">
        <v>587698.93999999994</v>
      </c>
      <c r="M174" s="38">
        <v>607266.44999999995</v>
      </c>
      <c r="N174" s="38">
        <v>621146.35</v>
      </c>
      <c r="O174" s="38">
        <v>656211.11</v>
      </c>
      <c r="P174" s="38">
        <v>660744.91</v>
      </c>
      <c r="Q174" s="38">
        <v>683272.03</v>
      </c>
      <c r="R174" s="38">
        <v>698387.48</v>
      </c>
      <c r="S174" s="38">
        <v>721691.91</v>
      </c>
      <c r="T174" s="38">
        <v>757276.76</v>
      </c>
      <c r="U174" s="38">
        <v>761809.5</v>
      </c>
      <c r="V174" s="38">
        <v>785813.81</v>
      </c>
      <c r="W174" s="38">
        <v>766396.56</v>
      </c>
      <c r="X174" s="38">
        <v>693480.69</v>
      </c>
      <c r="Y174" s="38">
        <v>684899.88</v>
      </c>
      <c r="Z174" s="38">
        <v>855811.06</v>
      </c>
      <c r="AA174" s="38">
        <v>998677.83</v>
      </c>
      <c r="AB174" s="38">
        <v>1157243.8999999999</v>
      </c>
      <c r="AC174" s="38">
        <v>1188286.3999999999</v>
      </c>
      <c r="AD174" s="38">
        <v>1433411.3</v>
      </c>
      <c r="AE174" s="38">
        <v>1483094.7</v>
      </c>
      <c r="AF174" s="38">
        <v>1556078.5</v>
      </c>
      <c r="AG174" s="38">
        <v>1637310.9</v>
      </c>
      <c r="AH174" s="38">
        <v>1705081.7</v>
      </c>
      <c r="AI174" s="38">
        <v>1790721.3</v>
      </c>
      <c r="AJ174" s="38">
        <v>1906061.2</v>
      </c>
      <c r="AK174" s="38">
        <v>1935820.9</v>
      </c>
      <c r="AL174" s="38">
        <v>1955951.1</v>
      </c>
      <c r="AM174" s="38">
        <v>2089990.8</v>
      </c>
      <c r="AN174" s="38">
        <v>2203702.4</v>
      </c>
      <c r="AO174" s="38">
        <v>2284274.4</v>
      </c>
      <c r="AP174" s="38">
        <v>2374323.1</v>
      </c>
      <c r="AQ174" s="38">
        <v>2467932</v>
      </c>
      <c r="AR174" s="38">
        <v>2595271.5</v>
      </c>
      <c r="AS174" s="38">
        <v>2740203.5</v>
      </c>
      <c r="AT174" s="38">
        <v>2897097.7</v>
      </c>
      <c r="AU174" s="38">
        <v>3013077</v>
      </c>
      <c r="AV174" s="38">
        <v>3232555.8</v>
      </c>
      <c r="AW174" s="38">
        <v>3400525.3</v>
      </c>
      <c r="AX174" s="38">
        <v>3537561.5</v>
      </c>
      <c r="AY174" s="38">
        <v>3667596.3</v>
      </c>
      <c r="AZ174" s="38">
        <v>3917284.3</v>
      </c>
      <c r="BA174" s="38">
        <v>4066208.6</v>
      </c>
      <c r="BB174" s="38">
        <v>4245756.5999999996</v>
      </c>
      <c r="BC174" s="38">
        <v>4588124.9000000004</v>
      </c>
      <c r="BD174" s="38">
        <v>4838356</v>
      </c>
      <c r="BE174" s="38">
        <v>5470393.5</v>
      </c>
      <c r="BF174" s="38">
        <v>5628222.4000000004</v>
      </c>
      <c r="BG174" s="38">
        <v>5833786.5999999996</v>
      </c>
      <c r="BH174" s="7" t="s">
        <v>178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304</v>
      </c>
      <c r="E175" s="38">
        <v>82566.338000000003</v>
      </c>
      <c r="F175" s="38">
        <v>90669.137000000002</v>
      </c>
      <c r="G175" s="38">
        <v>98104.631999999998</v>
      </c>
      <c r="H175" s="38">
        <v>95602.573999999993</v>
      </c>
      <c r="I175" s="38">
        <v>106827.35</v>
      </c>
      <c r="J175" s="38">
        <v>118162.77</v>
      </c>
      <c r="K175" s="38">
        <v>122015.15</v>
      </c>
      <c r="L175" s="38">
        <v>153083.26</v>
      </c>
      <c r="M175" s="38">
        <v>156269.10999999999</v>
      </c>
      <c r="N175" s="38">
        <v>151789.16</v>
      </c>
      <c r="O175" s="38">
        <v>197373.92</v>
      </c>
      <c r="P175" s="38">
        <v>163287.35</v>
      </c>
      <c r="Q175" s="38">
        <v>171598.1</v>
      </c>
      <c r="R175" s="38">
        <v>180722.95</v>
      </c>
      <c r="S175" s="38">
        <v>178403.76</v>
      </c>
      <c r="T175" s="38">
        <v>188116.78</v>
      </c>
      <c r="U175" s="38">
        <v>168061.13</v>
      </c>
      <c r="V175" s="38">
        <v>134710.71</v>
      </c>
      <c r="W175" s="38">
        <v>114272.08</v>
      </c>
      <c r="X175" s="38">
        <v>114991.83</v>
      </c>
      <c r="Y175" s="38">
        <v>103206.13</v>
      </c>
      <c r="Z175" s="38">
        <v>111458.26</v>
      </c>
      <c r="AA175" s="38">
        <v>128808.69</v>
      </c>
      <c r="AB175" s="38">
        <v>134221.57</v>
      </c>
      <c r="AC175" s="38">
        <v>171425.35</v>
      </c>
      <c r="AD175" s="38">
        <v>160172.92000000001</v>
      </c>
      <c r="AE175" s="38">
        <v>162607.01</v>
      </c>
      <c r="AF175" s="38">
        <v>168470.99</v>
      </c>
      <c r="AG175" s="38">
        <v>180773.73</v>
      </c>
      <c r="AH175" s="38">
        <v>189678.14</v>
      </c>
      <c r="AI175" s="38">
        <v>199186.28</v>
      </c>
      <c r="AJ175" s="38">
        <v>228007.58</v>
      </c>
      <c r="AK175" s="38">
        <v>220632.19</v>
      </c>
      <c r="AL175" s="38">
        <v>212006.51</v>
      </c>
      <c r="AM175" s="38">
        <v>240726.93</v>
      </c>
      <c r="AN175" s="38">
        <v>266162.92</v>
      </c>
      <c r="AO175" s="38">
        <v>279266.98</v>
      </c>
      <c r="AP175" s="38">
        <v>296789.65000000002</v>
      </c>
      <c r="AQ175" s="38">
        <v>337017.04</v>
      </c>
      <c r="AR175" s="38">
        <v>440946.32</v>
      </c>
      <c r="AS175" s="38">
        <v>473178.15</v>
      </c>
      <c r="AT175" s="38">
        <v>503627.51</v>
      </c>
      <c r="AU175" s="38">
        <v>508554.78</v>
      </c>
      <c r="AV175" s="38">
        <v>647373.1</v>
      </c>
      <c r="AW175" s="38">
        <v>721628.64</v>
      </c>
      <c r="AX175" s="38">
        <v>776879.16</v>
      </c>
      <c r="AY175" s="38">
        <v>819594.88</v>
      </c>
      <c r="AZ175" s="38">
        <v>870665.75</v>
      </c>
      <c r="BA175" s="38">
        <v>903732.91</v>
      </c>
      <c r="BB175" s="38">
        <v>948535.1</v>
      </c>
      <c r="BC175" s="38">
        <v>1191314.6000000001</v>
      </c>
      <c r="BD175" s="38">
        <v>1105326.7</v>
      </c>
      <c r="BE175" s="38">
        <v>1345498.1</v>
      </c>
      <c r="BF175" s="38">
        <v>1417446</v>
      </c>
      <c r="BG175" s="38">
        <v>1478437.9</v>
      </c>
      <c r="BH175" s="7" t="s">
        <v>178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304</v>
      </c>
      <c r="E176" s="38">
        <v>363498.1</v>
      </c>
      <c r="F176" s="38">
        <v>376856.95</v>
      </c>
      <c r="G176" s="38">
        <v>397521.26</v>
      </c>
      <c r="H176" s="38">
        <v>406548.99</v>
      </c>
      <c r="I176" s="38">
        <v>417386.6</v>
      </c>
      <c r="J176" s="38">
        <v>430689.87</v>
      </c>
      <c r="K176" s="38">
        <v>455237.11</v>
      </c>
      <c r="L176" s="38">
        <v>473161.9</v>
      </c>
      <c r="M176" s="38">
        <v>488915.87</v>
      </c>
      <c r="N176" s="38">
        <v>500090.71</v>
      </c>
      <c r="O176" s="38">
        <v>528321.68000000005</v>
      </c>
      <c r="P176" s="38">
        <v>531971.89</v>
      </c>
      <c r="Q176" s="38">
        <v>550108.68000000005</v>
      </c>
      <c r="R176" s="38">
        <v>562278.26</v>
      </c>
      <c r="S176" s="38">
        <v>581040.88</v>
      </c>
      <c r="T176" s="38">
        <v>609690.56999999995</v>
      </c>
      <c r="U176" s="38">
        <v>613339.92000000004</v>
      </c>
      <c r="V176" s="38">
        <v>632666.02</v>
      </c>
      <c r="W176" s="38">
        <v>617033.01</v>
      </c>
      <c r="X176" s="38">
        <v>558327.77</v>
      </c>
      <c r="Y176" s="38">
        <v>551419.28</v>
      </c>
      <c r="Z176" s="38">
        <v>689021.46</v>
      </c>
      <c r="AA176" s="38">
        <v>804044.83</v>
      </c>
      <c r="AB176" s="38">
        <v>931707.88</v>
      </c>
      <c r="AC176" s="38">
        <v>956700.47</v>
      </c>
      <c r="AD176" s="38">
        <v>1154052.8</v>
      </c>
      <c r="AE176" s="38">
        <v>1203284.6000000001</v>
      </c>
      <c r="AF176" s="38">
        <v>1260410</v>
      </c>
      <c r="AG176" s="38">
        <v>1304835.3999999999</v>
      </c>
      <c r="AH176" s="38">
        <v>1381726.9</v>
      </c>
      <c r="AI176" s="38">
        <v>1458894.5</v>
      </c>
      <c r="AJ176" s="38">
        <v>1497160.9</v>
      </c>
      <c r="AK176" s="38">
        <v>1549844.7</v>
      </c>
      <c r="AL176" s="38">
        <v>1587047.5</v>
      </c>
      <c r="AM176" s="38">
        <v>1642771.8</v>
      </c>
      <c r="AN176" s="38">
        <v>1692282.4</v>
      </c>
      <c r="AO176" s="38">
        <v>1723021.9</v>
      </c>
      <c r="AP176" s="38">
        <v>1752079.5</v>
      </c>
      <c r="AQ176" s="38">
        <v>1778552.7</v>
      </c>
      <c r="AR176" s="38">
        <v>1771935.5</v>
      </c>
      <c r="AS176" s="38">
        <v>1848616.1</v>
      </c>
      <c r="AT176" s="38">
        <v>1940361.7</v>
      </c>
      <c r="AU176" s="38">
        <v>2024305.3</v>
      </c>
      <c r="AV176" s="38">
        <v>2040522</v>
      </c>
      <c r="AW176" s="38">
        <v>2092611.3</v>
      </c>
      <c r="AX176" s="38">
        <v>2091465.7</v>
      </c>
      <c r="AY176" s="38">
        <v>2167222.9</v>
      </c>
      <c r="AZ176" s="38">
        <v>2289365</v>
      </c>
      <c r="BA176" s="38">
        <v>2420571.9</v>
      </c>
      <c r="BB176" s="38">
        <v>2540217.2000000002</v>
      </c>
      <c r="BC176" s="38">
        <v>2631778.1</v>
      </c>
      <c r="BD176" s="38">
        <v>2867276.8</v>
      </c>
      <c r="BE176" s="38">
        <v>3147357.3</v>
      </c>
      <c r="BF176" s="38">
        <v>3254835</v>
      </c>
      <c r="BG176" s="38">
        <v>3404036.9</v>
      </c>
      <c r="BH176" s="7" t="s">
        <v>178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304</v>
      </c>
      <c r="E177" s="38">
        <v>650327.73</v>
      </c>
      <c r="F177" s="38">
        <v>671388.66</v>
      </c>
      <c r="G177" s="38">
        <v>690894.77</v>
      </c>
      <c r="H177" s="38">
        <v>746607.04</v>
      </c>
      <c r="I177" s="38">
        <v>783910.87</v>
      </c>
      <c r="J177" s="38">
        <v>821553.11</v>
      </c>
      <c r="K177" s="38">
        <v>929618.63</v>
      </c>
      <c r="L177" s="38">
        <v>971069.51</v>
      </c>
      <c r="M177" s="38">
        <v>1087953.1000000001</v>
      </c>
      <c r="N177" s="38">
        <v>1150795.3</v>
      </c>
      <c r="O177" s="38">
        <v>1213344.3999999999</v>
      </c>
      <c r="P177" s="38">
        <v>1326481.8</v>
      </c>
      <c r="Q177" s="38">
        <v>1388715.6</v>
      </c>
      <c r="R177" s="38">
        <v>1419837.3</v>
      </c>
      <c r="S177" s="38">
        <v>1561688.9</v>
      </c>
      <c r="T177" s="38">
        <v>1593074.6</v>
      </c>
      <c r="U177" s="38">
        <v>1639709.9</v>
      </c>
      <c r="V177" s="38">
        <v>1584028</v>
      </c>
      <c r="W177" s="38">
        <v>1661460.2</v>
      </c>
      <c r="X177" s="38">
        <v>1702368.5</v>
      </c>
      <c r="Y177" s="38">
        <v>1694351.3</v>
      </c>
      <c r="Z177" s="38">
        <v>1706566.6</v>
      </c>
      <c r="AA177" s="38">
        <v>1800139</v>
      </c>
      <c r="AB177" s="38">
        <v>1894990.9</v>
      </c>
      <c r="AC177" s="38">
        <v>2055783.1</v>
      </c>
      <c r="AD177" s="38">
        <v>2262926.2000000002</v>
      </c>
      <c r="AE177" s="38">
        <v>2286159.9</v>
      </c>
      <c r="AF177" s="38">
        <v>2327468.2999999998</v>
      </c>
      <c r="AG177" s="38">
        <v>2445900.6</v>
      </c>
      <c r="AH177" s="38">
        <v>2484515.9</v>
      </c>
      <c r="AI177" s="38">
        <v>2536706.9</v>
      </c>
      <c r="AJ177" s="38">
        <v>2587376.5</v>
      </c>
      <c r="AK177" s="38">
        <v>2720186.7</v>
      </c>
      <c r="AL177" s="38">
        <v>2777786.1</v>
      </c>
      <c r="AM177" s="38">
        <v>2899297.5</v>
      </c>
      <c r="AN177" s="38">
        <v>3055656.1</v>
      </c>
      <c r="AO177" s="38">
        <v>3228688.5</v>
      </c>
      <c r="AP177" s="38">
        <v>3411483.4</v>
      </c>
      <c r="AQ177" s="38">
        <v>3516396</v>
      </c>
      <c r="AR177" s="38">
        <v>3573298.9</v>
      </c>
      <c r="AS177" s="38">
        <v>3645469.7</v>
      </c>
      <c r="AT177" s="38">
        <v>3912333.4</v>
      </c>
      <c r="AU177" s="38">
        <v>4099715.2</v>
      </c>
      <c r="AV177" s="38">
        <v>4429568.9000000004</v>
      </c>
      <c r="AW177" s="38">
        <v>4702713.5</v>
      </c>
      <c r="AX177" s="38">
        <v>4881994.0999999996</v>
      </c>
      <c r="AY177" s="38">
        <v>5151637.4000000004</v>
      </c>
      <c r="AZ177" s="38">
        <v>5423996</v>
      </c>
      <c r="BA177" s="38">
        <v>5803848.2000000002</v>
      </c>
      <c r="BB177" s="38">
        <v>6127570.2000000002</v>
      </c>
      <c r="BC177" s="38">
        <v>6160227.7999999998</v>
      </c>
      <c r="BD177" s="38">
        <v>6846050.5999999996</v>
      </c>
      <c r="BE177" s="38">
        <v>7193363.5</v>
      </c>
      <c r="BF177" s="38">
        <v>7445700.2999999998</v>
      </c>
      <c r="BG177" s="38">
        <v>7606238.7000000002</v>
      </c>
      <c r="BH177" s="7" t="s">
        <v>178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304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178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304</v>
      </c>
      <c r="E179" s="38" t="s">
        <v>68</v>
      </c>
      <c r="F179" s="38" t="s">
        <v>68</v>
      </c>
      <c r="G179" s="38" t="s">
        <v>68</v>
      </c>
      <c r="H179" s="38" t="s">
        <v>68</v>
      </c>
      <c r="I179" s="38" t="s">
        <v>68</v>
      </c>
      <c r="J179" s="38" t="s">
        <v>68</v>
      </c>
      <c r="K179" s="38" t="s">
        <v>68</v>
      </c>
      <c r="L179" s="38" t="s">
        <v>68</v>
      </c>
      <c r="M179" s="38" t="s">
        <v>68</v>
      </c>
      <c r="N179" s="38" t="s">
        <v>68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8" t="s">
        <v>68</v>
      </c>
      <c r="T179" s="38" t="s">
        <v>68</v>
      </c>
      <c r="U179" s="38" t="s">
        <v>68</v>
      </c>
      <c r="V179" s="38" t="s">
        <v>68</v>
      </c>
      <c r="W179" s="38" t="s">
        <v>68</v>
      </c>
      <c r="X179" s="38" t="s">
        <v>68</v>
      </c>
      <c r="Y179" s="38" t="s">
        <v>68</v>
      </c>
      <c r="Z179" s="38" t="s">
        <v>68</v>
      </c>
      <c r="AA179" s="38" t="s">
        <v>68</v>
      </c>
      <c r="AB179" s="38" t="s">
        <v>68</v>
      </c>
      <c r="AC179" s="38" t="s">
        <v>68</v>
      </c>
      <c r="AD179" s="38" t="s">
        <v>68</v>
      </c>
      <c r="AE179" s="38" t="s">
        <v>68</v>
      </c>
      <c r="AF179" s="38" t="s">
        <v>68</v>
      </c>
      <c r="AG179" s="38" t="s">
        <v>68</v>
      </c>
      <c r="AH179" s="38" t="s">
        <v>68</v>
      </c>
      <c r="AI179" s="38" t="s">
        <v>68</v>
      </c>
      <c r="AJ179" s="38" t="s">
        <v>68</v>
      </c>
      <c r="AK179" s="38" t="s">
        <v>68</v>
      </c>
      <c r="AL179" s="38" t="s">
        <v>68</v>
      </c>
      <c r="AM179" s="38" t="s">
        <v>68</v>
      </c>
      <c r="AN179" s="38" t="s">
        <v>68</v>
      </c>
      <c r="AO179" s="38" t="s">
        <v>68</v>
      </c>
      <c r="AP179" s="38" t="s">
        <v>68</v>
      </c>
      <c r="AQ179" s="38" t="s">
        <v>68</v>
      </c>
      <c r="AR179" s="38" t="s">
        <v>68</v>
      </c>
      <c r="AS179" s="38" t="s">
        <v>68</v>
      </c>
      <c r="AT179" s="38" t="s">
        <v>68</v>
      </c>
      <c r="AU179" s="38" t="s">
        <v>68</v>
      </c>
      <c r="AV179" s="38" t="s">
        <v>68</v>
      </c>
      <c r="AW179" s="38" t="s">
        <v>68</v>
      </c>
      <c r="AX179" s="38" t="s">
        <v>68</v>
      </c>
      <c r="AY179" s="38" t="s">
        <v>68</v>
      </c>
      <c r="AZ179" s="38" t="s">
        <v>68</v>
      </c>
      <c r="BA179" s="38" t="s">
        <v>68</v>
      </c>
      <c r="BB179" s="38" t="s">
        <v>68</v>
      </c>
      <c r="BC179" s="38" t="s">
        <v>68</v>
      </c>
      <c r="BD179" s="38" t="s">
        <v>68</v>
      </c>
      <c r="BE179" s="38" t="s">
        <v>68</v>
      </c>
      <c r="BF179" s="38" t="s">
        <v>68</v>
      </c>
      <c r="BG179" s="38"/>
      <c r="BH179" s="7" t="s">
        <v>178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67.735476000000006</v>
      </c>
      <c r="F181" s="38">
        <v>71.235100000000003</v>
      </c>
      <c r="G181" s="38">
        <v>72.092298999999997</v>
      </c>
      <c r="H181" s="38">
        <v>66.406339000000003</v>
      </c>
      <c r="I181" s="38">
        <v>70.578074000000001</v>
      </c>
      <c r="J181" s="38">
        <v>72.622676999999996</v>
      </c>
      <c r="K181" s="38">
        <v>77.925942000000006</v>
      </c>
      <c r="L181" s="38">
        <v>75.872838999999999</v>
      </c>
      <c r="M181" s="38">
        <v>78.198325999999994</v>
      </c>
      <c r="N181" s="38">
        <v>78.537383000000005</v>
      </c>
      <c r="O181" s="38">
        <v>79.140322999999995</v>
      </c>
      <c r="P181" s="38">
        <v>77.640302000000005</v>
      </c>
      <c r="Q181" s="38">
        <v>80.557400000000001</v>
      </c>
      <c r="R181" s="38">
        <v>79.718476999999993</v>
      </c>
      <c r="S181" s="38">
        <v>80.895731999999995</v>
      </c>
      <c r="T181" s="38">
        <v>81.415623999999994</v>
      </c>
      <c r="U181" s="38">
        <v>83.138148999999999</v>
      </c>
      <c r="V181" s="38">
        <v>82.455196000000001</v>
      </c>
      <c r="W181" s="38">
        <v>88.988342000000003</v>
      </c>
      <c r="X181" s="38">
        <v>83.501908999999998</v>
      </c>
      <c r="Y181" s="38">
        <v>87.950327000000001</v>
      </c>
      <c r="Z181" s="38">
        <v>87.010077999999993</v>
      </c>
      <c r="AA181" s="38">
        <v>91.598197999999996</v>
      </c>
      <c r="AB181" s="38">
        <v>91.281593999999998</v>
      </c>
      <c r="AC181" s="38">
        <v>91.182057</v>
      </c>
      <c r="AD181" s="38">
        <v>94.591662999999997</v>
      </c>
      <c r="AE181" s="38">
        <v>99.047303999999997</v>
      </c>
      <c r="AF181" s="38">
        <v>97.835730999999996</v>
      </c>
      <c r="AG181" s="38">
        <v>103.4331</v>
      </c>
      <c r="AH181" s="38">
        <v>98.607989000000003</v>
      </c>
      <c r="AI181" s="38">
        <v>104.92393</v>
      </c>
      <c r="AJ181" s="38">
        <v>95.572406000000001</v>
      </c>
      <c r="AK181" s="38">
        <v>103.84662</v>
      </c>
      <c r="AL181" s="38">
        <v>102.21594</v>
      </c>
      <c r="AM181" s="38">
        <v>106.31041</v>
      </c>
      <c r="AN181" s="38">
        <v>114.86171</v>
      </c>
      <c r="AO181" s="38">
        <v>116.69671</v>
      </c>
      <c r="AP181" s="38">
        <v>109.45823</v>
      </c>
      <c r="AQ181" s="38">
        <v>114.42268</v>
      </c>
      <c r="AR181" s="38">
        <v>119.33107</v>
      </c>
      <c r="AS181" s="38">
        <v>128.47793999999999</v>
      </c>
      <c r="AT181" s="38">
        <v>132.91314</v>
      </c>
      <c r="AU181" s="38">
        <v>135.83445</v>
      </c>
      <c r="AV181" s="38">
        <v>139.04666</v>
      </c>
      <c r="AW181" s="38">
        <v>139.82462000000001</v>
      </c>
      <c r="AX181" s="38">
        <v>153.03310999999999</v>
      </c>
      <c r="AY181" s="38">
        <v>150.89821000000001</v>
      </c>
      <c r="AZ181" s="38">
        <v>159.57987</v>
      </c>
      <c r="BA181" s="38">
        <v>164.52349000000001</v>
      </c>
      <c r="BB181" s="38">
        <v>170.77163999999999</v>
      </c>
      <c r="BC181" s="38">
        <v>179.90582000000001</v>
      </c>
      <c r="BD181" s="38">
        <v>175.36315999999999</v>
      </c>
      <c r="BE181" s="38">
        <v>177.48405</v>
      </c>
      <c r="BF181" s="38">
        <v>178.12474</v>
      </c>
      <c r="BG181" s="38">
        <v>187.27919</v>
      </c>
      <c r="BH181" s="7" t="s">
        <v>286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7.1714918000000001</v>
      </c>
      <c r="F182" s="38">
        <v>7.8485776999999999</v>
      </c>
      <c r="G182" s="38">
        <v>8.0867804000000003</v>
      </c>
      <c r="H182" s="38">
        <v>8.4369657999999994</v>
      </c>
      <c r="I182" s="38">
        <v>9.3382381999999993</v>
      </c>
      <c r="J182" s="38">
        <v>9.8322505000000007</v>
      </c>
      <c r="K182" s="38">
        <v>10.35281</v>
      </c>
      <c r="L182" s="38">
        <v>11.122921</v>
      </c>
      <c r="M182" s="38">
        <v>11.703912000000001</v>
      </c>
      <c r="N182" s="38">
        <v>12.288783</v>
      </c>
      <c r="O182" s="38">
        <v>12.471527999999999</v>
      </c>
      <c r="P182" s="38">
        <v>13.409822999999999</v>
      </c>
      <c r="Q182" s="38">
        <v>13.53631</v>
      </c>
      <c r="R182" s="38">
        <v>13.237488000000001</v>
      </c>
      <c r="S182" s="38">
        <v>13.843638</v>
      </c>
      <c r="T182" s="38">
        <v>15.624172</v>
      </c>
      <c r="U182" s="38">
        <v>17.446425000000001</v>
      </c>
      <c r="V182" s="38">
        <v>17.654555999999999</v>
      </c>
      <c r="W182" s="38">
        <v>16.853887</v>
      </c>
      <c r="X182" s="38">
        <v>19.326922</v>
      </c>
      <c r="Y182" s="38">
        <v>18.579799999999999</v>
      </c>
      <c r="Z182" s="38">
        <v>19.9956</v>
      </c>
      <c r="AA182" s="38">
        <v>20.845414000000002</v>
      </c>
      <c r="AB182" s="38">
        <v>20.270602</v>
      </c>
      <c r="AC182" s="38">
        <v>22.622976999999999</v>
      </c>
      <c r="AD182" s="38">
        <v>21.990029</v>
      </c>
      <c r="AE182" s="38">
        <v>22.403003999999999</v>
      </c>
      <c r="AF182" s="38">
        <v>23.672889999999999</v>
      </c>
      <c r="AG182" s="38">
        <v>25.788315999999998</v>
      </c>
      <c r="AH182" s="38">
        <v>24.321221000000001</v>
      </c>
      <c r="AI182" s="38">
        <v>24.126650000000001</v>
      </c>
      <c r="AJ182" s="38">
        <v>21.763653999999999</v>
      </c>
      <c r="AK182" s="38">
        <v>21.235133999999999</v>
      </c>
      <c r="AL182" s="38">
        <v>20.571304999999999</v>
      </c>
      <c r="AM182" s="38">
        <v>20.961117000000002</v>
      </c>
      <c r="AN182" s="38">
        <v>22.457751999999999</v>
      </c>
      <c r="AO182" s="38">
        <v>22.89583</v>
      </c>
      <c r="AP182" s="38">
        <v>24.396832</v>
      </c>
      <c r="AQ182" s="38">
        <v>24.969472</v>
      </c>
      <c r="AR182" s="38">
        <v>22.668191</v>
      </c>
      <c r="AS182" s="38">
        <v>23.744347000000001</v>
      </c>
      <c r="AT182" s="38">
        <v>26.038437999999999</v>
      </c>
      <c r="AU182" s="38">
        <v>26.510444</v>
      </c>
      <c r="AV182" s="38">
        <v>28.299220999999999</v>
      </c>
      <c r="AW182" s="38">
        <v>25.765066999999998</v>
      </c>
      <c r="AX182" s="38">
        <v>25.370291999999999</v>
      </c>
      <c r="AY182" s="38">
        <v>26.850369000000001</v>
      </c>
      <c r="AZ182" s="38">
        <v>30.291702999999998</v>
      </c>
      <c r="BA182" s="38">
        <v>31.984041999999999</v>
      </c>
      <c r="BB182" s="38">
        <v>34.249091</v>
      </c>
      <c r="BC182" s="38">
        <v>34.226182000000001</v>
      </c>
      <c r="BD182" s="38">
        <v>39.384323000000002</v>
      </c>
      <c r="BE182" s="38">
        <v>36.980460999999998</v>
      </c>
      <c r="BF182" s="38">
        <v>31.638324000000001</v>
      </c>
      <c r="BG182" s="38">
        <v>31.920226</v>
      </c>
      <c r="BH182" s="7" t="s">
        <v>286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25.672442</v>
      </c>
      <c r="F183" s="38">
        <v>27.903872</v>
      </c>
      <c r="G183" s="38">
        <v>30.963442000000001</v>
      </c>
      <c r="H183" s="38">
        <v>34.908000999999999</v>
      </c>
      <c r="I183" s="38">
        <v>37.450434000000001</v>
      </c>
      <c r="J183" s="38">
        <v>40.615828</v>
      </c>
      <c r="K183" s="38">
        <v>44.404259000000003</v>
      </c>
      <c r="L183" s="38">
        <v>46.957428999999998</v>
      </c>
      <c r="M183" s="38">
        <v>48.594856999999998</v>
      </c>
      <c r="N183" s="38">
        <v>45.847689000000003</v>
      </c>
      <c r="O183" s="38">
        <v>43.893503000000003</v>
      </c>
      <c r="P183" s="38">
        <v>48.029677</v>
      </c>
      <c r="Q183" s="38">
        <v>51.425597000000003</v>
      </c>
      <c r="R183" s="38">
        <v>55.201231999999997</v>
      </c>
      <c r="S183" s="38">
        <v>60.906661999999997</v>
      </c>
      <c r="T183" s="38">
        <v>65.088700000000003</v>
      </c>
      <c r="U183" s="38">
        <v>70.202292999999997</v>
      </c>
      <c r="V183" s="38">
        <v>76.286846999999995</v>
      </c>
      <c r="W183" s="38">
        <v>77.555785</v>
      </c>
      <c r="X183" s="38">
        <v>81.096889000000004</v>
      </c>
      <c r="Y183" s="38">
        <v>87.708438000000001</v>
      </c>
      <c r="Z183" s="38">
        <v>99.983778999999998</v>
      </c>
      <c r="AA183" s="38">
        <v>117.56654</v>
      </c>
      <c r="AB183" s="38">
        <v>141.40818999999999</v>
      </c>
      <c r="AC183" s="38">
        <v>142.06020000000001</v>
      </c>
      <c r="AD183" s="38">
        <v>176.74216000000001</v>
      </c>
      <c r="AE183" s="38">
        <v>189.04039</v>
      </c>
      <c r="AF183" s="38">
        <v>209.07729</v>
      </c>
      <c r="AG183" s="38">
        <v>209.79954000000001</v>
      </c>
      <c r="AH183" s="38">
        <v>199.41077999999999</v>
      </c>
      <c r="AI183" s="38">
        <v>214.38611</v>
      </c>
      <c r="AJ183" s="38">
        <v>196.63820000000001</v>
      </c>
      <c r="AK183" s="38">
        <v>205.27992</v>
      </c>
      <c r="AL183" s="38">
        <v>225.19139000000001</v>
      </c>
      <c r="AM183" s="38">
        <v>255.66445999999999</v>
      </c>
      <c r="AN183" s="38">
        <v>280.45445000000001</v>
      </c>
      <c r="AO183" s="38">
        <v>307.59476000000001</v>
      </c>
      <c r="AP183" s="38">
        <v>328.42786000000001</v>
      </c>
      <c r="AQ183" s="38">
        <v>329.25623999999999</v>
      </c>
      <c r="AR183" s="38">
        <v>298.08915999999999</v>
      </c>
      <c r="AS183" s="38">
        <v>325.86873000000003</v>
      </c>
      <c r="AT183" s="38">
        <v>392.38357000000002</v>
      </c>
      <c r="AU183" s="38">
        <v>401.26603999999998</v>
      </c>
      <c r="AV183" s="38">
        <v>440.55040000000002</v>
      </c>
      <c r="AW183" s="38">
        <v>465.07645000000002</v>
      </c>
      <c r="AX183" s="38">
        <v>487.8621</v>
      </c>
      <c r="AY183" s="38">
        <v>510.73883000000001</v>
      </c>
      <c r="AZ183" s="38">
        <v>555.36496999999997</v>
      </c>
      <c r="BA183" s="38">
        <v>563.21196999999995</v>
      </c>
      <c r="BB183" s="38">
        <v>553.00219000000004</v>
      </c>
      <c r="BC183" s="38">
        <v>568.98338000000001</v>
      </c>
      <c r="BD183" s="38">
        <v>680.07014000000004</v>
      </c>
      <c r="BE183" s="38">
        <v>703.07171000000005</v>
      </c>
      <c r="BF183" s="38">
        <v>726.76459999999997</v>
      </c>
      <c r="BG183" s="38">
        <v>722.98674000000005</v>
      </c>
      <c r="BH183" s="7" t="s">
        <v>286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286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286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286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286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286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286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286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286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286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286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286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286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286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2.4141187999999998</v>
      </c>
      <c r="F197" s="38">
        <v>2.7132679999999998</v>
      </c>
      <c r="G197" s="38">
        <v>3.1217592000000001</v>
      </c>
      <c r="H197" s="38">
        <v>3.3681418000000001</v>
      </c>
      <c r="I197" s="38">
        <v>3.4686028000000002</v>
      </c>
      <c r="J197" s="38">
        <v>4.1582448999999997</v>
      </c>
      <c r="K197" s="38">
        <v>4.7275609000000003</v>
      </c>
      <c r="L197" s="38">
        <v>5.0944681000000003</v>
      </c>
      <c r="M197" s="38">
        <v>5.3076856000000001</v>
      </c>
      <c r="N197" s="38">
        <v>5.6717027</v>
      </c>
      <c r="O197" s="38">
        <v>5.4895981999999997</v>
      </c>
      <c r="P197" s="38">
        <v>5.9434367000000004</v>
      </c>
      <c r="Q197" s="38">
        <v>5.6082365999999997</v>
      </c>
      <c r="R197" s="38">
        <v>5.7551414000000003</v>
      </c>
      <c r="S197" s="38">
        <v>7.2884323000000002</v>
      </c>
      <c r="T197" s="38">
        <v>7.8716691000000001</v>
      </c>
      <c r="U197" s="38">
        <v>8.7341148999999998</v>
      </c>
      <c r="V197" s="38">
        <v>9.1208576000000008</v>
      </c>
      <c r="W197" s="38">
        <v>10.077147</v>
      </c>
      <c r="X197" s="38">
        <v>11.648431</v>
      </c>
      <c r="Y197" s="38">
        <v>12.474916</v>
      </c>
      <c r="Z197" s="38">
        <v>12.978522</v>
      </c>
      <c r="AA197" s="38">
        <v>14.605320000000001</v>
      </c>
      <c r="AB197" s="38">
        <v>16.007065000000001</v>
      </c>
      <c r="AC197" s="38">
        <v>16.611595000000001</v>
      </c>
      <c r="AD197" s="38">
        <v>18.475065000000001</v>
      </c>
      <c r="AE197" s="38">
        <v>20.392417999999999</v>
      </c>
      <c r="AF197" s="38">
        <v>22.588265</v>
      </c>
      <c r="AG197" s="38">
        <v>23.646719999999998</v>
      </c>
      <c r="AH197" s="38">
        <v>22.954257999999999</v>
      </c>
      <c r="AI197" s="38">
        <v>24.927043999999999</v>
      </c>
      <c r="AJ197" s="38">
        <v>23.934456999999998</v>
      </c>
      <c r="AK197" s="38">
        <v>25.338597</v>
      </c>
      <c r="AL197" s="38">
        <v>25.994385000000001</v>
      </c>
      <c r="AM197" s="38">
        <v>27.723327999999999</v>
      </c>
      <c r="AN197" s="38">
        <v>30.653842999999998</v>
      </c>
      <c r="AO197" s="38">
        <v>32.918033000000001</v>
      </c>
      <c r="AP197" s="38">
        <v>33.987850999999999</v>
      </c>
      <c r="AQ197" s="38">
        <v>34.759314000000003</v>
      </c>
      <c r="AR197" s="38">
        <v>32.327001000000003</v>
      </c>
      <c r="AS197" s="38">
        <v>37.984766</v>
      </c>
      <c r="AT197" s="38">
        <v>39.242977000000003</v>
      </c>
      <c r="AU197" s="38">
        <v>44.800162</v>
      </c>
      <c r="AV197" s="38">
        <v>48.654488000000001</v>
      </c>
      <c r="AW197" s="38">
        <v>52.758341999999999</v>
      </c>
      <c r="AX197" s="38">
        <v>53.759388999999999</v>
      </c>
      <c r="AY197" s="38">
        <v>57.537412000000003</v>
      </c>
      <c r="AZ197" s="38">
        <v>62.586191999999997</v>
      </c>
      <c r="BA197" s="38">
        <v>62.797528</v>
      </c>
      <c r="BB197" s="38">
        <v>67.591707</v>
      </c>
      <c r="BC197" s="38">
        <v>69.833872999999997</v>
      </c>
      <c r="BD197" s="38">
        <v>74.886430000000004</v>
      </c>
      <c r="BE197" s="38">
        <v>63.081735000000002</v>
      </c>
      <c r="BF197" s="38">
        <v>65.420432000000005</v>
      </c>
      <c r="BG197" s="38">
        <v>69.204037999999997</v>
      </c>
      <c r="BH197" s="7" t="s">
        <v>286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11.734719</v>
      </c>
      <c r="F198" s="38">
        <v>11.576629000000001</v>
      </c>
      <c r="G198" s="38">
        <v>12.812212000000001</v>
      </c>
      <c r="H198" s="38">
        <v>13.954480999999999</v>
      </c>
      <c r="I198" s="38">
        <v>14.140670999999999</v>
      </c>
      <c r="J198" s="38">
        <v>14.311248000000001</v>
      </c>
      <c r="K198" s="38">
        <v>16.172167999999999</v>
      </c>
      <c r="L198" s="38">
        <v>16.106779</v>
      </c>
      <c r="M198" s="38">
        <v>13.640965</v>
      </c>
      <c r="N198" s="38">
        <v>13.785364</v>
      </c>
      <c r="O198" s="38">
        <v>14.925338</v>
      </c>
      <c r="P198" s="38">
        <v>15.233255</v>
      </c>
      <c r="Q198" s="38">
        <v>13.894511</v>
      </c>
      <c r="R198" s="38">
        <v>16.293993</v>
      </c>
      <c r="S198" s="38">
        <v>18.395334999999999</v>
      </c>
      <c r="T198" s="38">
        <v>21.128387</v>
      </c>
      <c r="U198" s="38">
        <v>22.899964000000001</v>
      </c>
      <c r="V198" s="38">
        <v>25.980024</v>
      </c>
      <c r="W198" s="38">
        <v>24.607336</v>
      </c>
      <c r="X198" s="38">
        <v>26.490898999999999</v>
      </c>
      <c r="Y198" s="38">
        <v>25.833490000000001</v>
      </c>
      <c r="Z198" s="38">
        <v>28.129165</v>
      </c>
      <c r="AA198" s="38">
        <v>32.319116999999999</v>
      </c>
      <c r="AB198" s="38">
        <v>37.488066000000003</v>
      </c>
      <c r="AC198" s="38">
        <v>39.171351000000001</v>
      </c>
      <c r="AD198" s="38">
        <v>40.100907999999997</v>
      </c>
      <c r="AE198" s="38">
        <v>42.479959000000001</v>
      </c>
      <c r="AF198" s="38">
        <v>44.054291999999997</v>
      </c>
      <c r="AG198" s="38">
        <v>44.992063999999999</v>
      </c>
      <c r="AH198" s="38">
        <v>43.594915</v>
      </c>
      <c r="AI198" s="38">
        <v>46.676288999999997</v>
      </c>
      <c r="AJ198" s="38">
        <v>37.688786999999998</v>
      </c>
      <c r="AK198" s="38">
        <v>44.410297</v>
      </c>
      <c r="AL198" s="38">
        <v>50.651139000000001</v>
      </c>
      <c r="AM198" s="38">
        <v>61.797739</v>
      </c>
      <c r="AN198" s="38">
        <v>70.871511999999996</v>
      </c>
      <c r="AO198" s="38">
        <v>89.176832000000005</v>
      </c>
      <c r="AP198" s="38">
        <v>98.684167000000002</v>
      </c>
      <c r="AQ198" s="38">
        <v>94.297825000000003</v>
      </c>
      <c r="AR198" s="38">
        <v>79.296324999999996</v>
      </c>
      <c r="AS198" s="38">
        <v>92.229947999999993</v>
      </c>
      <c r="AT198" s="38">
        <v>114.85002</v>
      </c>
      <c r="AU198" s="38">
        <v>124.17688</v>
      </c>
      <c r="AV198" s="38">
        <v>142.18568999999999</v>
      </c>
      <c r="AW198" s="38">
        <v>148.91576000000001</v>
      </c>
      <c r="AX198" s="38">
        <v>157.18458000000001</v>
      </c>
      <c r="AY198" s="38">
        <v>164.65118000000001</v>
      </c>
      <c r="AZ198" s="38">
        <v>179.60586000000001</v>
      </c>
      <c r="BA198" s="38">
        <v>177.64707000000001</v>
      </c>
      <c r="BB198" s="38">
        <v>162.34728999999999</v>
      </c>
      <c r="BC198" s="38">
        <v>153.55014</v>
      </c>
      <c r="BD198" s="38">
        <v>153.0566</v>
      </c>
      <c r="BE198" s="38">
        <v>141.64435</v>
      </c>
      <c r="BF198" s="38">
        <v>150.88910000000001</v>
      </c>
      <c r="BG198" s="38">
        <v>165.87991</v>
      </c>
      <c r="BH198" s="7" t="s">
        <v>286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28.654555999999999</v>
      </c>
      <c r="F199" s="38">
        <v>31.675227</v>
      </c>
      <c r="G199" s="38">
        <v>35.960039999999999</v>
      </c>
      <c r="H199" s="38">
        <v>38.585284999999999</v>
      </c>
      <c r="I199" s="38">
        <v>41.457479999999997</v>
      </c>
      <c r="J199" s="38">
        <v>45.517907999999998</v>
      </c>
      <c r="K199" s="38">
        <v>51.285786000000002</v>
      </c>
      <c r="L199" s="38">
        <v>53.564912</v>
      </c>
      <c r="M199" s="38">
        <v>53.939563</v>
      </c>
      <c r="N199" s="38">
        <v>53.290550000000003</v>
      </c>
      <c r="O199" s="38">
        <v>51.913663</v>
      </c>
      <c r="P199" s="38">
        <v>56.427202000000001</v>
      </c>
      <c r="Q199" s="38">
        <v>60.660670000000003</v>
      </c>
      <c r="R199" s="38">
        <v>65.086582000000007</v>
      </c>
      <c r="S199" s="38">
        <v>71.766159999999999</v>
      </c>
      <c r="T199" s="38">
        <v>76.586698999999996</v>
      </c>
      <c r="U199" s="38">
        <v>78.344900999999993</v>
      </c>
      <c r="V199" s="38">
        <v>92.075012000000001</v>
      </c>
      <c r="W199" s="38">
        <v>95.419578999999999</v>
      </c>
      <c r="X199" s="38">
        <v>94.594511999999995</v>
      </c>
      <c r="Y199" s="38">
        <v>104.77289</v>
      </c>
      <c r="Z199" s="38">
        <v>105.18485</v>
      </c>
      <c r="AA199" s="38">
        <v>114.90965</v>
      </c>
      <c r="AB199" s="38">
        <v>130.98811000000001</v>
      </c>
      <c r="AC199" s="38">
        <v>123.19204000000001</v>
      </c>
      <c r="AD199" s="38">
        <v>141.39162999999999</v>
      </c>
      <c r="AE199" s="38">
        <v>154.11365000000001</v>
      </c>
      <c r="AF199" s="38">
        <v>171.74986000000001</v>
      </c>
      <c r="AG199" s="38">
        <v>174.95940999999999</v>
      </c>
      <c r="AH199" s="38">
        <v>154.68456</v>
      </c>
      <c r="AI199" s="38">
        <v>170.82803999999999</v>
      </c>
      <c r="AJ199" s="38">
        <v>147.08595</v>
      </c>
      <c r="AK199" s="38">
        <v>157.64893000000001</v>
      </c>
      <c r="AL199" s="38">
        <v>172.90572</v>
      </c>
      <c r="AM199" s="38">
        <v>196.89842999999999</v>
      </c>
      <c r="AN199" s="38">
        <v>215.15366</v>
      </c>
      <c r="AO199" s="38">
        <v>227.58088000000001</v>
      </c>
      <c r="AP199" s="38">
        <v>241.44864999999999</v>
      </c>
      <c r="AQ199" s="38">
        <v>237.36317</v>
      </c>
      <c r="AR199" s="38">
        <v>216.27898999999999</v>
      </c>
      <c r="AS199" s="38">
        <v>251.08201</v>
      </c>
      <c r="AT199" s="38">
        <v>261.09206</v>
      </c>
      <c r="AU199" s="38">
        <v>282.22557999999998</v>
      </c>
      <c r="AV199" s="38">
        <v>303.46760999999998</v>
      </c>
      <c r="AW199" s="38">
        <v>323.00378999999998</v>
      </c>
      <c r="AX199" s="38">
        <v>327.75038999999998</v>
      </c>
      <c r="AY199" s="38">
        <v>332.56673000000001</v>
      </c>
      <c r="AZ199" s="38">
        <v>368.65746000000001</v>
      </c>
      <c r="BA199" s="38">
        <v>393.52906000000002</v>
      </c>
      <c r="BB199" s="38">
        <v>397.34154999999998</v>
      </c>
      <c r="BC199" s="38">
        <v>383.29334999999998</v>
      </c>
      <c r="BD199" s="38">
        <v>471.55642</v>
      </c>
      <c r="BE199" s="38">
        <v>533.89454999999998</v>
      </c>
      <c r="BF199" s="38">
        <v>585.33486000000005</v>
      </c>
      <c r="BG199" s="38">
        <v>617.15628000000004</v>
      </c>
      <c r="BH199" s="7" t="s">
        <v>286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16.368752000000001</v>
      </c>
      <c r="F200" s="38">
        <v>17.768657999999999</v>
      </c>
      <c r="G200" s="38">
        <v>19.843786000000001</v>
      </c>
      <c r="H200" s="38">
        <v>21.601369999999999</v>
      </c>
      <c r="I200" s="38">
        <v>24.023956999999999</v>
      </c>
      <c r="J200" s="38">
        <v>27.726509</v>
      </c>
      <c r="K200" s="38">
        <v>32.365127000000001</v>
      </c>
      <c r="L200" s="38">
        <v>35.630034999999999</v>
      </c>
      <c r="M200" s="38">
        <v>36.640608</v>
      </c>
      <c r="N200" s="38">
        <v>36.572836000000002</v>
      </c>
      <c r="O200" s="38">
        <v>35.368186000000001</v>
      </c>
      <c r="P200" s="38">
        <v>38.897640000000003</v>
      </c>
      <c r="Q200" s="38">
        <v>41.879327000000004</v>
      </c>
      <c r="R200" s="38">
        <v>43.768836999999998</v>
      </c>
      <c r="S200" s="38">
        <v>48.080613</v>
      </c>
      <c r="T200" s="38">
        <v>47.943817000000003</v>
      </c>
      <c r="U200" s="38">
        <v>48.044671999999998</v>
      </c>
      <c r="V200" s="38">
        <v>52.296196000000002</v>
      </c>
      <c r="W200" s="38">
        <v>52.950284000000003</v>
      </c>
      <c r="X200" s="38">
        <v>55.486033999999997</v>
      </c>
      <c r="Y200" s="38">
        <v>61.237495000000003</v>
      </c>
      <c r="Z200" s="38">
        <v>61.244112999999999</v>
      </c>
      <c r="AA200" s="38">
        <v>67.176023000000001</v>
      </c>
      <c r="AB200" s="38">
        <v>75.565420000000003</v>
      </c>
      <c r="AC200" s="38">
        <v>74.874127000000001</v>
      </c>
      <c r="AD200" s="38">
        <v>80.934303999999997</v>
      </c>
      <c r="AE200" s="38">
        <v>88.305983999999995</v>
      </c>
      <c r="AF200" s="38">
        <v>96.910357000000005</v>
      </c>
      <c r="AG200" s="38">
        <v>101.50591</v>
      </c>
      <c r="AH200" s="38">
        <v>106.10584</v>
      </c>
      <c r="AI200" s="38">
        <v>117.39801</v>
      </c>
      <c r="AJ200" s="38">
        <v>112.11602999999999</v>
      </c>
      <c r="AK200" s="38">
        <v>124.09817</v>
      </c>
      <c r="AL200" s="38">
        <v>133.80144000000001</v>
      </c>
      <c r="AM200" s="38">
        <v>148.61060000000001</v>
      </c>
      <c r="AN200" s="38">
        <v>166.38395</v>
      </c>
      <c r="AO200" s="38">
        <v>176.30495999999999</v>
      </c>
      <c r="AP200" s="38">
        <v>186.99463</v>
      </c>
      <c r="AQ200" s="38">
        <v>188.06134</v>
      </c>
      <c r="AR200" s="38">
        <v>169.71696</v>
      </c>
      <c r="AS200" s="38">
        <v>171.58223000000001</v>
      </c>
      <c r="AT200" s="38">
        <v>183.94528</v>
      </c>
      <c r="AU200" s="38">
        <v>207.87706</v>
      </c>
      <c r="AV200" s="38">
        <v>218.13917000000001</v>
      </c>
      <c r="AW200" s="38">
        <v>228.94936000000001</v>
      </c>
      <c r="AX200" s="38">
        <v>245.1206</v>
      </c>
      <c r="AY200" s="38">
        <v>246.39444</v>
      </c>
      <c r="AZ200" s="38">
        <v>274.71679999999998</v>
      </c>
      <c r="BA200" s="38">
        <v>287.56689999999998</v>
      </c>
      <c r="BB200" s="38">
        <v>292.13166999999999</v>
      </c>
      <c r="BC200" s="38">
        <v>281.08026000000001</v>
      </c>
      <c r="BD200" s="38">
        <v>331.39715000000001</v>
      </c>
      <c r="BE200" s="38">
        <v>364.01182</v>
      </c>
      <c r="BF200" s="38">
        <v>376.79782</v>
      </c>
      <c r="BG200" s="38">
        <v>378.29061999999999</v>
      </c>
      <c r="BH200" s="7" t="s">
        <v>286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33.763826999999999</v>
      </c>
      <c r="F201" s="38">
        <v>35.004674999999999</v>
      </c>
      <c r="G201" s="38">
        <v>36.924097000000003</v>
      </c>
      <c r="H201" s="38">
        <v>37.762644999999999</v>
      </c>
      <c r="I201" s="38">
        <v>38.769305000000003</v>
      </c>
      <c r="J201" s="38">
        <v>40.004990999999997</v>
      </c>
      <c r="K201" s="38">
        <v>42.285082000000003</v>
      </c>
      <c r="L201" s="38">
        <v>43.950040999999999</v>
      </c>
      <c r="M201" s="38">
        <v>45.413361999999999</v>
      </c>
      <c r="N201" s="38">
        <v>46.451346000000001</v>
      </c>
      <c r="O201" s="38">
        <v>49.073602999999999</v>
      </c>
      <c r="P201" s="38">
        <v>49.412655999999998</v>
      </c>
      <c r="Q201" s="38">
        <v>51.097307000000001</v>
      </c>
      <c r="R201" s="38">
        <v>52.227688999999998</v>
      </c>
      <c r="S201" s="38">
        <v>53.970471000000003</v>
      </c>
      <c r="T201" s="38">
        <v>56.631621000000003</v>
      </c>
      <c r="U201" s="38">
        <v>56.970595000000003</v>
      </c>
      <c r="V201" s="38">
        <v>58.765715999999998</v>
      </c>
      <c r="W201" s="38">
        <v>57.313630000000003</v>
      </c>
      <c r="X201" s="38">
        <v>51.860743999999997</v>
      </c>
      <c r="Y201" s="38">
        <v>51.219042999999999</v>
      </c>
      <c r="Z201" s="38">
        <v>64.000337000000002</v>
      </c>
      <c r="AA201" s="38">
        <v>74.684380000000004</v>
      </c>
      <c r="AB201" s="38">
        <v>86.542469999999994</v>
      </c>
      <c r="AC201" s="38">
        <v>88.863928000000001</v>
      </c>
      <c r="AD201" s="38">
        <v>107.19516</v>
      </c>
      <c r="AE201" s="38">
        <v>110.91065</v>
      </c>
      <c r="AF201" s="38">
        <v>116.36861</v>
      </c>
      <c r="AG201" s="38">
        <v>122.44344</v>
      </c>
      <c r="AH201" s="38">
        <v>127.51156</v>
      </c>
      <c r="AI201" s="38">
        <v>133.91596999999999</v>
      </c>
      <c r="AJ201" s="38">
        <v>142.54146</v>
      </c>
      <c r="AK201" s="38">
        <v>144.76698999999999</v>
      </c>
      <c r="AL201" s="38">
        <v>146.27239</v>
      </c>
      <c r="AM201" s="38">
        <v>156.29631000000001</v>
      </c>
      <c r="AN201" s="38">
        <v>164.80004</v>
      </c>
      <c r="AO201" s="38">
        <v>170.82548</v>
      </c>
      <c r="AP201" s="38">
        <v>177.55960999999999</v>
      </c>
      <c r="AQ201" s="38">
        <v>184.55999</v>
      </c>
      <c r="AR201" s="38">
        <v>194.08285000000001</v>
      </c>
      <c r="AS201" s="38">
        <v>204.92133999999999</v>
      </c>
      <c r="AT201" s="38">
        <v>216.65440000000001</v>
      </c>
      <c r="AU201" s="38">
        <v>225.32771</v>
      </c>
      <c r="AV201" s="38">
        <v>241.74105</v>
      </c>
      <c r="AW201" s="38">
        <v>254.30235999999999</v>
      </c>
      <c r="AX201" s="38">
        <v>264.55036999999999</v>
      </c>
      <c r="AY201" s="38">
        <v>274.27479</v>
      </c>
      <c r="AZ201" s="38">
        <v>292.94727999999998</v>
      </c>
      <c r="BA201" s="38">
        <v>304.08431999999999</v>
      </c>
      <c r="BB201" s="38">
        <v>317.51150000000001</v>
      </c>
      <c r="BC201" s="38">
        <v>343.11491999999998</v>
      </c>
      <c r="BD201" s="38">
        <v>361.82801000000001</v>
      </c>
      <c r="BE201" s="38">
        <v>409.09384</v>
      </c>
      <c r="BF201" s="38">
        <v>420.89679999999998</v>
      </c>
      <c r="BG201" s="38">
        <v>436.26956000000001</v>
      </c>
      <c r="BH201" s="7" t="s">
        <v>286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>
        <v>6.7819345999999996</v>
      </c>
      <c r="F202" s="38">
        <v>7.4474923000000004</v>
      </c>
      <c r="G202" s="38">
        <v>8.0582379999999993</v>
      </c>
      <c r="H202" s="38">
        <v>7.8527208999999996</v>
      </c>
      <c r="I202" s="38">
        <v>8.7747151999999993</v>
      </c>
      <c r="J202" s="38">
        <v>9.7057979999999997</v>
      </c>
      <c r="K202" s="38">
        <v>10.022228999999999</v>
      </c>
      <c r="L202" s="38">
        <v>12.574139000000001</v>
      </c>
      <c r="M202" s="38">
        <v>12.835823</v>
      </c>
      <c r="N202" s="38">
        <v>12.467843999999999</v>
      </c>
      <c r="O202" s="38">
        <v>16.212140000000002</v>
      </c>
      <c r="P202" s="38">
        <v>13.412295</v>
      </c>
      <c r="Q202" s="38">
        <v>14.094934</v>
      </c>
      <c r="R202" s="38">
        <v>14.844442000000001</v>
      </c>
      <c r="S202" s="38">
        <v>14.653945999999999</v>
      </c>
      <c r="T202" s="38">
        <v>15.451765999999999</v>
      </c>
      <c r="U202" s="38">
        <v>13.804411</v>
      </c>
      <c r="V202" s="38">
        <v>11.065033</v>
      </c>
      <c r="W202" s="38">
        <v>9.3862199999999998</v>
      </c>
      <c r="X202" s="38">
        <v>9.4453391999999994</v>
      </c>
      <c r="Y202" s="38">
        <v>8.4772709000000006</v>
      </c>
      <c r="Z202" s="38">
        <v>9.1550948000000005</v>
      </c>
      <c r="AA202" s="38">
        <v>10.580246000000001</v>
      </c>
      <c r="AB202" s="38">
        <v>11.024855000000001</v>
      </c>
      <c r="AC202" s="38">
        <v>14.080745</v>
      </c>
      <c r="AD202" s="38">
        <v>13.156478999999999</v>
      </c>
      <c r="AE202" s="38">
        <v>13.356413</v>
      </c>
      <c r="AF202" s="38">
        <v>13.838075999999999</v>
      </c>
      <c r="AG202" s="38">
        <v>14.848614</v>
      </c>
      <c r="AH202" s="38">
        <v>15.580015</v>
      </c>
      <c r="AI202" s="38">
        <v>16.361006</v>
      </c>
      <c r="AJ202" s="38">
        <v>18.728365</v>
      </c>
      <c r="AK202" s="38">
        <v>18.122555999999999</v>
      </c>
      <c r="AL202" s="38">
        <v>17.41405</v>
      </c>
      <c r="AM202" s="38">
        <v>19.773122999999998</v>
      </c>
      <c r="AN202" s="38">
        <v>21.862414999999999</v>
      </c>
      <c r="AO202" s="38">
        <v>22.938772</v>
      </c>
      <c r="AP202" s="38">
        <v>24.378070999999998</v>
      </c>
      <c r="AQ202" s="38">
        <v>27.682317000000001</v>
      </c>
      <c r="AR202" s="38">
        <v>36.218986999999998</v>
      </c>
      <c r="AS202" s="38">
        <v>38.866484999999997</v>
      </c>
      <c r="AT202" s="38">
        <v>41.367570999999998</v>
      </c>
      <c r="AU202" s="38">
        <v>41.772292999999998</v>
      </c>
      <c r="AV202" s="38">
        <v>53.174722000000003</v>
      </c>
      <c r="AW202" s="38">
        <v>59.274014000000001</v>
      </c>
      <c r="AX202" s="38">
        <v>63.812249000000001</v>
      </c>
      <c r="AY202" s="38">
        <v>67.320885000000004</v>
      </c>
      <c r="AZ202" s="38">
        <v>71.515805999999998</v>
      </c>
      <c r="BA202" s="38">
        <v>74.231916999999996</v>
      </c>
      <c r="BB202" s="38">
        <v>77.911934000000002</v>
      </c>
      <c r="BC202" s="38">
        <v>97.853654000000006</v>
      </c>
      <c r="BD202" s="38">
        <v>90.790677000000002</v>
      </c>
      <c r="BE202" s="38">
        <v>110.51815999999999</v>
      </c>
      <c r="BF202" s="38">
        <v>116.42791</v>
      </c>
      <c r="BG202" s="38">
        <v>121.43774000000001</v>
      </c>
      <c r="BH202" s="7" t="s">
        <v>286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>
        <v>26.239146000000002</v>
      </c>
      <c r="F203" s="38">
        <v>27.203455999999999</v>
      </c>
      <c r="G203" s="38">
        <v>28.695111000000001</v>
      </c>
      <c r="H203" s="38">
        <v>29.346779000000002</v>
      </c>
      <c r="I203" s="38">
        <v>30.129093000000001</v>
      </c>
      <c r="J203" s="38">
        <v>31.089390000000002</v>
      </c>
      <c r="K203" s="38">
        <v>32.861334999999997</v>
      </c>
      <c r="L203" s="38">
        <v>34.155237999999997</v>
      </c>
      <c r="M203" s="38">
        <v>35.292439999999999</v>
      </c>
      <c r="N203" s="38">
        <v>36.099097</v>
      </c>
      <c r="O203" s="38">
        <v>38.136952000000001</v>
      </c>
      <c r="P203" s="38">
        <v>38.400443000000003</v>
      </c>
      <c r="Q203" s="38">
        <v>39.709648999999999</v>
      </c>
      <c r="R203" s="38">
        <v>40.588112000000002</v>
      </c>
      <c r="S203" s="38">
        <v>41.942492999999999</v>
      </c>
      <c r="T203" s="38">
        <v>44.010573999999998</v>
      </c>
      <c r="U203" s="38">
        <v>44.274003</v>
      </c>
      <c r="V203" s="38">
        <v>45.669058999999997</v>
      </c>
      <c r="W203" s="38">
        <v>44.540588</v>
      </c>
      <c r="X203" s="38">
        <v>40.302945000000001</v>
      </c>
      <c r="Y203" s="38">
        <v>39.804254</v>
      </c>
      <c r="Z203" s="38">
        <v>49.737081000000003</v>
      </c>
      <c r="AA203" s="38">
        <v>58.040055000000002</v>
      </c>
      <c r="AB203" s="38">
        <v>67.255425000000002</v>
      </c>
      <c r="AC203" s="38">
        <v>69.059517</v>
      </c>
      <c r="AD203" s="38">
        <v>83.305413000000001</v>
      </c>
      <c r="AE203" s="38">
        <v>86.859218999999996</v>
      </c>
      <c r="AF203" s="38">
        <v>90.982821000000001</v>
      </c>
      <c r="AG203" s="38">
        <v>94.189670000000007</v>
      </c>
      <c r="AH203" s="38">
        <v>99.740094999999997</v>
      </c>
      <c r="AI203" s="38">
        <v>105.31045</v>
      </c>
      <c r="AJ203" s="38">
        <v>108.07271</v>
      </c>
      <c r="AK203" s="38">
        <v>111.87569000000001</v>
      </c>
      <c r="AL203" s="38">
        <v>114.56117999999999</v>
      </c>
      <c r="AM203" s="38">
        <v>118.58364</v>
      </c>
      <c r="AN203" s="38">
        <v>122.15757000000001</v>
      </c>
      <c r="AO203" s="38">
        <v>124.37649999999999</v>
      </c>
      <c r="AP203" s="38">
        <v>126.47403</v>
      </c>
      <c r="AQ203" s="38">
        <v>128.38499999999999</v>
      </c>
      <c r="AR203" s="38">
        <v>127.90734</v>
      </c>
      <c r="AS203" s="38">
        <v>133.44253</v>
      </c>
      <c r="AT203" s="38">
        <v>140.0652</v>
      </c>
      <c r="AU203" s="38">
        <v>146.12468000000001</v>
      </c>
      <c r="AV203" s="38">
        <v>147.29527999999999</v>
      </c>
      <c r="AW203" s="38">
        <v>151.05535</v>
      </c>
      <c r="AX203" s="38">
        <v>150.97265999999999</v>
      </c>
      <c r="AY203" s="38">
        <v>156.44120000000001</v>
      </c>
      <c r="AZ203" s="38">
        <v>165.25803999999999</v>
      </c>
      <c r="BA203" s="38">
        <v>174.72922</v>
      </c>
      <c r="BB203" s="38">
        <v>183.36582999999999</v>
      </c>
      <c r="BC203" s="38">
        <v>189.97515999999999</v>
      </c>
      <c r="BD203" s="38">
        <v>206.97466</v>
      </c>
      <c r="BE203" s="38">
        <v>227.19229999999999</v>
      </c>
      <c r="BF203" s="38">
        <v>234.95058</v>
      </c>
      <c r="BG203" s="38">
        <v>245.72074000000001</v>
      </c>
      <c r="BH203" s="7" t="s">
        <v>286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44.684579999999997</v>
      </c>
      <c r="F204" s="38">
        <v>46.131695000000001</v>
      </c>
      <c r="G204" s="38">
        <v>47.471975999999998</v>
      </c>
      <c r="H204" s="38">
        <v>51.300013999999997</v>
      </c>
      <c r="I204" s="38">
        <v>53.863193000000003</v>
      </c>
      <c r="J204" s="38">
        <v>56.449623000000003</v>
      </c>
      <c r="K204" s="38">
        <v>63.874898999999999</v>
      </c>
      <c r="L204" s="38">
        <v>66.723023999999995</v>
      </c>
      <c r="M204" s="38">
        <v>74.754199</v>
      </c>
      <c r="N204" s="38">
        <v>79.072141999999999</v>
      </c>
      <c r="O204" s="38">
        <v>83.369943000000006</v>
      </c>
      <c r="P204" s="38">
        <v>91.143711999999994</v>
      </c>
      <c r="Q204" s="38">
        <v>95.419848000000002</v>
      </c>
      <c r="R204" s="38">
        <v>97.558250000000001</v>
      </c>
      <c r="S204" s="38">
        <v>107.30499</v>
      </c>
      <c r="T204" s="38">
        <v>109.46153</v>
      </c>
      <c r="U204" s="38">
        <v>112.66588</v>
      </c>
      <c r="V204" s="38">
        <v>108.83993</v>
      </c>
      <c r="W204" s="38">
        <v>114.16037</v>
      </c>
      <c r="X204" s="38">
        <v>116.97121</v>
      </c>
      <c r="Y204" s="38">
        <v>116.42034</v>
      </c>
      <c r="Z204" s="38">
        <v>117.25967</v>
      </c>
      <c r="AA204" s="38">
        <v>123.68911</v>
      </c>
      <c r="AB204" s="38">
        <v>130.20645999999999</v>
      </c>
      <c r="AC204" s="38">
        <v>141.25462999999999</v>
      </c>
      <c r="AD204" s="38">
        <v>155.48761999999999</v>
      </c>
      <c r="AE204" s="38">
        <v>157.08402000000001</v>
      </c>
      <c r="AF204" s="38">
        <v>159.92236</v>
      </c>
      <c r="AG204" s="38">
        <v>168.05994000000001</v>
      </c>
      <c r="AH204" s="38">
        <v>170.71323000000001</v>
      </c>
      <c r="AI204" s="38">
        <v>174.29931999999999</v>
      </c>
      <c r="AJ204" s="38">
        <v>177.78086999999999</v>
      </c>
      <c r="AK204" s="38">
        <v>186.90637000000001</v>
      </c>
      <c r="AL204" s="38">
        <v>190.86408</v>
      </c>
      <c r="AM204" s="38">
        <v>199.21323000000001</v>
      </c>
      <c r="AN204" s="38">
        <v>209.95677000000001</v>
      </c>
      <c r="AO204" s="38">
        <v>221.84596999999999</v>
      </c>
      <c r="AP204" s="38">
        <v>234.40597</v>
      </c>
      <c r="AQ204" s="38">
        <v>241.61461</v>
      </c>
      <c r="AR204" s="38">
        <v>245.52446</v>
      </c>
      <c r="AS204" s="38">
        <v>250.48337000000001</v>
      </c>
      <c r="AT204" s="38">
        <v>268.81981000000002</v>
      </c>
      <c r="AU204" s="38">
        <v>281.69497000000001</v>
      </c>
      <c r="AV204" s="38">
        <v>304.35950000000003</v>
      </c>
      <c r="AW204" s="38">
        <v>323.1275</v>
      </c>
      <c r="AX204" s="38">
        <v>335.44603000000001</v>
      </c>
      <c r="AY204" s="38">
        <v>353.97345000000001</v>
      </c>
      <c r="AZ204" s="38">
        <v>372.68745000000001</v>
      </c>
      <c r="BA204" s="38">
        <v>398.78742</v>
      </c>
      <c r="BB204" s="38">
        <v>421.03064000000001</v>
      </c>
      <c r="BC204" s="38">
        <v>423.27456999999998</v>
      </c>
      <c r="BD204" s="38">
        <v>470.39805000000001</v>
      </c>
      <c r="BE204" s="38">
        <v>494.26222000000001</v>
      </c>
      <c r="BF204" s="38">
        <v>511.60048999999998</v>
      </c>
      <c r="BG204" s="38">
        <v>522.63122999999996</v>
      </c>
      <c r="BH204" s="7" t="s">
        <v>286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286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 t="s">
        <v>68</v>
      </c>
      <c r="F206" s="38" t="s">
        <v>68</v>
      </c>
      <c r="G206" s="38" t="s">
        <v>68</v>
      </c>
      <c r="H206" s="38" t="s">
        <v>68</v>
      </c>
      <c r="I206" s="38" t="s">
        <v>68</v>
      </c>
      <c r="J206" s="38" t="s">
        <v>68</v>
      </c>
      <c r="K206" s="38" t="s">
        <v>68</v>
      </c>
      <c r="L206" s="38" t="s">
        <v>68</v>
      </c>
      <c r="M206" s="38" t="s">
        <v>68</v>
      </c>
      <c r="N206" s="38" t="s">
        <v>68</v>
      </c>
      <c r="O206" s="38" t="s">
        <v>68</v>
      </c>
      <c r="P206" s="38" t="s">
        <v>68</v>
      </c>
      <c r="Q206" s="38" t="s">
        <v>68</v>
      </c>
      <c r="R206" s="38" t="s">
        <v>68</v>
      </c>
      <c r="S206" s="38" t="s">
        <v>68</v>
      </c>
      <c r="T206" s="38" t="s">
        <v>68</v>
      </c>
      <c r="U206" s="38" t="s">
        <v>68</v>
      </c>
      <c r="V206" s="38" t="s">
        <v>68</v>
      </c>
      <c r="W206" s="38" t="s">
        <v>68</v>
      </c>
      <c r="X206" s="38" t="s">
        <v>68</v>
      </c>
      <c r="Y206" s="38" t="s">
        <v>68</v>
      </c>
      <c r="Z206" s="38" t="s">
        <v>68</v>
      </c>
      <c r="AA206" s="38" t="s">
        <v>68</v>
      </c>
      <c r="AB206" s="38" t="s">
        <v>68</v>
      </c>
      <c r="AC206" s="38" t="s">
        <v>68</v>
      </c>
      <c r="AD206" s="38" t="s">
        <v>68</v>
      </c>
      <c r="AE206" s="38" t="s">
        <v>68</v>
      </c>
      <c r="AF206" s="38" t="s">
        <v>68</v>
      </c>
      <c r="AG206" s="38" t="s">
        <v>68</v>
      </c>
      <c r="AH206" s="38" t="s">
        <v>68</v>
      </c>
      <c r="AI206" s="38" t="s">
        <v>68</v>
      </c>
      <c r="AJ206" s="38" t="s">
        <v>68</v>
      </c>
      <c r="AK206" s="38" t="s">
        <v>68</v>
      </c>
      <c r="AL206" s="38" t="s">
        <v>68</v>
      </c>
      <c r="AM206" s="38" t="s">
        <v>68</v>
      </c>
      <c r="AN206" s="38" t="s">
        <v>68</v>
      </c>
      <c r="AO206" s="38" t="s">
        <v>68</v>
      </c>
      <c r="AP206" s="38" t="s">
        <v>68</v>
      </c>
      <c r="AQ206" s="38" t="s">
        <v>68</v>
      </c>
      <c r="AR206" s="38" t="s">
        <v>68</v>
      </c>
      <c r="AS206" s="38" t="s">
        <v>68</v>
      </c>
      <c r="AT206" s="38" t="s">
        <v>68</v>
      </c>
      <c r="AU206" s="38" t="s">
        <v>68</v>
      </c>
      <c r="AV206" s="38" t="s">
        <v>68</v>
      </c>
      <c r="AW206" s="38" t="s">
        <v>68</v>
      </c>
      <c r="AX206" s="38" t="s">
        <v>68</v>
      </c>
      <c r="AY206" s="38" t="s">
        <v>68</v>
      </c>
      <c r="AZ206" s="38" t="s">
        <v>68</v>
      </c>
      <c r="BA206" s="38" t="s">
        <v>68</v>
      </c>
      <c r="BB206" s="38" t="s">
        <v>68</v>
      </c>
      <c r="BC206" s="38" t="s">
        <v>68</v>
      </c>
      <c r="BD206" s="38" t="s">
        <v>68</v>
      </c>
      <c r="BE206" s="38" t="s">
        <v>68</v>
      </c>
      <c r="BF206" s="38" t="s">
        <v>68</v>
      </c>
      <c r="BG206" s="38" t="s">
        <v>68</v>
      </c>
      <c r="BH206" s="7" t="s">
        <v>286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7140.9332999999997</v>
      </c>
      <c r="F208" s="38">
        <v>7388.2920999999997</v>
      </c>
      <c r="G208" s="38">
        <v>7484.1229999999996</v>
      </c>
      <c r="H208" s="38">
        <v>7283.6475</v>
      </c>
      <c r="I208" s="38">
        <v>7540.4252999999999</v>
      </c>
      <c r="J208" s="38">
        <v>7692.9292999999998</v>
      </c>
      <c r="K208" s="38">
        <v>7697.6484</v>
      </c>
      <c r="L208" s="38">
        <v>7581.63</v>
      </c>
      <c r="M208" s="38">
        <v>7717.4793</v>
      </c>
      <c r="N208" s="38">
        <v>7861.4548999999997</v>
      </c>
      <c r="O208" s="38">
        <v>7995.0339000000004</v>
      </c>
      <c r="P208" s="38">
        <v>7806.5451999999996</v>
      </c>
      <c r="Q208" s="38">
        <v>7931.0442000000003</v>
      </c>
      <c r="R208" s="38">
        <v>7890.1206000000002</v>
      </c>
      <c r="S208" s="38">
        <v>7785.2110000000002</v>
      </c>
      <c r="T208" s="38">
        <v>7758.0632999999998</v>
      </c>
      <c r="U208" s="38">
        <v>7966.9215000000004</v>
      </c>
      <c r="V208" s="38">
        <v>7947.7307000000001</v>
      </c>
      <c r="W208" s="38">
        <v>8116.5807000000004</v>
      </c>
      <c r="X208" s="38">
        <v>8412.0097000000005</v>
      </c>
      <c r="Y208" s="38">
        <v>8355.0632000000005</v>
      </c>
      <c r="Z208" s="38">
        <v>8876.9750000000004</v>
      </c>
      <c r="AA208" s="38">
        <v>8379.9200999999994</v>
      </c>
      <c r="AB208" s="38">
        <v>7643.7548999999999</v>
      </c>
      <c r="AC208" s="38">
        <v>8020.94</v>
      </c>
      <c r="AD208" s="38">
        <v>8561.7962000000007</v>
      </c>
      <c r="AE208" s="38">
        <v>8775.2476999999999</v>
      </c>
      <c r="AF208" s="38">
        <v>7768.558</v>
      </c>
      <c r="AG208" s="38">
        <v>8396.6875999999993</v>
      </c>
      <c r="AH208" s="38">
        <v>7334.6404000000002</v>
      </c>
      <c r="AI208" s="38">
        <v>6961.9889000000003</v>
      </c>
      <c r="AJ208" s="38">
        <v>7268.8261000000002</v>
      </c>
      <c r="AK208" s="38">
        <v>6683.8095999999996</v>
      </c>
      <c r="AL208" s="38">
        <v>6451.4755999999998</v>
      </c>
      <c r="AM208" s="38">
        <v>5640.0860000000002</v>
      </c>
      <c r="AN208" s="38">
        <v>5072.8858</v>
      </c>
      <c r="AO208" s="38">
        <v>4731.1504000000004</v>
      </c>
      <c r="AP208" s="38">
        <v>4647.0326999999997</v>
      </c>
      <c r="AQ208" s="38">
        <v>4749.8392000000003</v>
      </c>
      <c r="AR208" s="38">
        <v>4915.2529999999997</v>
      </c>
      <c r="AS208" s="38">
        <v>5282.3796000000002</v>
      </c>
      <c r="AT208" s="38">
        <v>5657.3157000000001</v>
      </c>
      <c r="AU208" s="38">
        <v>5541.7281000000003</v>
      </c>
      <c r="AV208" s="38">
        <v>5439.7761</v>
      </c>
      <c r="AW208" s="38">
        <v>5513.2777999999998</v>
      </c>
      <c r="AX208" s="38">
        <v>5522.8041999999996</v>
      </c>
      <c r="AY208" s="38">
        <v>5341.1732000000002</v>
      </c>
      <c r="AZ208" s="38">
        <v>5499.4445999999998</v>
      </c>
      <c r="BA208" s="38">
        <v>5328.7581</v>
      </c>
      <c r="BB208" s="38">
        <v>5124.6580000000004</v>
      </c>
      <c r="BC208" s="38">
        <v>4788.4233000000004</v>
      </c>
      <c r="BD208" s="38">
        <v>4977.8166000000001</v>
      </c>
      <c r="BE208" s="38">
        <v>4889.473</v>
      </c>
      <c r="BF208" s="38">
        <v>4714.8775999999998</v>
      </c>
      <c r="BG208" s="38">
        <v>4860.7555000000002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98.098776000000001</v>
      </c>
      <c r="F209" s="38">
        <v>105.62246</v>
      </c>
      <c r="G209" s="38">
        <v>108.92887</v>
      </c>
      <c r="H209" s="38">
        <v>120.07178</v>
      </c>
      <c r="I209" s="38">
        <v>129.45125999999999</v>
      </c>
      <c r="J209" s="38">
        <v>135.14117999999999</v>
      </c>
      <c r="K209" s="38">
        <v>132.69346999999999</v>
      </c>
      <c r="L209" s="38">
        <v>144.21499</v>
      </c>
      <c r="M209" s="38">
        <v>149.87333000000001</v>
      </c>
      <c r="N209" s="38">
        <v>159.60654</v>
      </c>
      <c r="O209" s="38">
        <v>163.47730999999999</v>
      </c>
      <c r="P209" s="38">
        <v>174.94841</v>
      </c>
      <c r="Q209" s="38">
        <v>172.91811999999999</v>
      </c>
      <c r="R209" s="38">
        <v>169.99867</v>
      </c>
      <c r="S209" s="38">
        <v>172.86628999999999</v>
      </c>
      <c r="T209" s="38">
        <v>193.17809</v>
      </c>
      <c r="U209" s="38">
        <v>216.92616000000001</v>
      </c>
      <c r="V209" s="38">
        <v>220.79904999999999</v>
      </c>
      <c r="W209" s="38">
        <v>225.32391000000001</v>
      </c>
      <c r="X209" s="38">
        <v>154.61814000000001</v>
      </c>
      <c r="Y209" s="38">
        <v>204.69188</v>
      </c>
      <c r="Z209" s="38">
        <v>217.08399</v>
      </c>
      <c r="AA209" s="38">
        <v>185.14897999999999</v>
      </c>
      <c r="AB209" s="38">
        <v>155.76938999999999</v>
      </c>
      <c r="AC209" s="38">
        <v>156.30159</v>
      </c>
      <c r="AD209" s="38">
        <v>127.42706</v>
      </c>
      <c r="AE209" s="38">
        <v>135.41480000000001</v>
      </c>
      <c r="AF209" s="38">
        <v>171.78399999999999</v>
      </c>
      <c r="AG209" s="38">
        <v>141.31621999999999</v>
      </c>
      <c r="AH209" s="38">
        <v>124.50492</v>
      </c>
      <c r="AI209" s="38">
        <v>72.586060000000003</v>
      </c>
      <c r="AJ209" s="38">
        <v>88.063413999999995</v>
      </c>
      <c r="AK209" s="38">
        <v>107.5432</v>
      </c>
      <c r="AL209" s="38">
        <v>74.734470000000002</v>
      </c>
      <c r="AM209" s="38">
        <v>92.253559999999993</v>
      </c>
      <c r="AN209" s="38">
        <v>109.66342</v>
      </c>
      <c r="AO209" s="38">
        <v>121.39302000000001</v>
      </c>
      <c r="AP209" s="38">
        <v>132.37526</v>
      </c>
      <c r="AQ209" s="38">
        <v>117.76658</v>
      </c>
      <c r="AR209" s="38">
        <v>102.78701</v>
      </c>
      <c r="AS209" s="38">
        <v>121.64901999999999</v>
      </c>
      <c r="AT209" s="38">
        <v>134.48521</v>
      </c>
      <c r="AU209" s="38">
        <v>121.92691000000001</v>
      </c>
      <c r="AV209" s="38">
        <v>112.98820000000001</v>
      </c>
      <c r="AW209" s="38">
        <v>135.0856</v>
      </c>
      <c r="AX209" s="38">
        <v>118.87891999999999</v>
      </c>
      <c r="AY209" s="38">
        <v>125.82858</v>
      </c>
      <c r="AZ209" s="38">
        <v>137.88871</v>
      </c>
      <c r="BA209" s="38">
        <v>151.87854999999999</v>
      </c>
      <c r="BB209" s="38">
        <v>124.67286</v>
      </c>
      <c r="BC209" s="38">
        <v>135.06047000000001</v>
      </c>
      <c r="BD209" s="38">
        <v>147.88582</v>
      </c>
      <c r="BE209" s="38">
        <v>157.75735</v>
      </c>
      <c r="BF209" s="38">
        <v>155.65624</v>
      </c>
      <c r="BG209" s="38">
        <v>163.13288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849.79043999999999</v>
      </c>
      <c r="F210" s="38">
        <v>908.69962999999996</v>
      </c>
      <c r="G210" s="38">
        <v>1009.2695</v>
      </c>
      <c r="H210" s="38">
        <v>1202.182</v>
      </c>
      <c r="I210" s="38">
        <v>1256.2867000000001</v>
      </c>
      <c r="J210" s="38">
        <v>1350.8921</v>
      </c>
      <c r="K210" s="38">
        <v>1377.2301</v>
      </c>
      <c r="L210" s="38">
        <v>1473.2838999999999</v>
      </c>
      <c r="M210" s="38">
        <v>1505.8239000000001</v>
      </c>
      <c r="N210" s="38">
        <v>1440.953</v>
      </c>
      <c r="O210" s="38">
        <v>1392.2864999999999</v>
      </c>
      <c r="P210" s="38">
        <v>1516.3072</v>
      </c>
      <c r="Q210" s="38">
        <v>1589.6815999999999</v>
      </c>
      <c r="R210" s="38">
        <v>1715.4548</v>
      </c>
      <c r="S210" s="38">
        <v>1840.4136000000001</v>
      </c>
      <c r="T210" s="38">
        <v>1947.4083000000001</v>
      </c>
      <c r="U210" s="38">
        <v>2112.2599</v>
      </c>
      <c r="V210" s="38">
        <v>2308.7698999999998</v>
      </c>
      <c r="W210" s="38">
        <v>2509.0654</v>
      </c>
      <c r="X210" s="38">
        <v>2677.4382000000001</v>
      </c>
      <c r="Y210" s="38">
        <v>2682.9940000000001</v>
      </c>
      <c r="Z210" s="38">
        <v>2567.8492999999999</v>
      </c>
      <c r="AA210" s="38">
        <v>3029.886</v>
      </c>
      <c r="AB210" s="38">
        <v>2848.0675000000001</v>
      </c>
      <c r="AC210" s="38">
        <v>2878.2365</v>
      </c>
      <c r="AD210" s="38">
        <v>2837.8099000000002</v>
      </c>
      <c r="AE210" s="38">
        <v>2992.0223000000001</v>
      </c>
      <c r="AF210" s="38">
        <v>3437.5472</v>
      </c>
      <c r="AG210" s="38">
        <v>3069.6028999999999</v>
      </c>
      <c r="AH210" s="38">
        <v>3483.3503000000001</v>
      </c>
      <c r="AI210" s="38">
        <v>3260.0998</v>
      </c>
      <c r="AJ210" s="38">
        <v>3217.9090000000001</v>
      </c>
      <c r="AK210" s="38">
        <v>3343.6972000000001</v>
      </c>
      <c r="AL210" s="38">
        <v>3298.2212</v>
      </c>
      <c r="AM210" s="38">
        <v>3679.2006000000001</v>
      </c>
      <c r="AN210" s="38">
        <v>4074.9009999999998</v>
      </c>
      <c r="AO210" s="38">
        <v>4187.2749000000003</v>
      </c>
      <c r="AP210" s="38">
        <v>4239.7284</v>
      </c>
      <c r="AQ210" s="38">
        <v>4426.4417000000003</v>
      </c>
      <c r="AR210" s="38">
        <v>4100.884</v>
      </c>
      <c r="AS210" s="38">
        <v>4497.8125</v>
      </c>
      <c r="AT210" s="38">
        <v>4698.3752999999997</v>
      </c>
      <c r="AU210" s="38">
        <v>4769.1764000000003</v>
      </c>
      <c r="AV210" s="38">
        <v>4984.3936999999996</v>
      </c>
      <c r="AW210" s="38">
        <v>4975.9889000000003</v>
      </c>
      <c r="AX210" s="38">
        <v>4992.9147999999996</v>
      </c>
      <c r="AY210" s="38">
        <v>4947.5797000000002</v>
      </c>
      <c r="AZ210" s="38">
        <v>5001.2335999999996</v>
      </c>
      <c r="BA210" s="38">
        <v>5262.4408999999996</v>
      </c>
      <c r="BB210" s="38">
        <v>5181.9673000000003</v>
      </c>
      <c r="BC210" s="38">
        <v>5110.1237000000001</v>
      </c>
      <c r="BD210" s="38">
        <v>5696.1192000000001</v>
      </c>
      <c r="BE210" s="38">
        <v>6187.7055</v>
      </c>
      <c r="BF210" s="38">
        <v>6255.3721999999998</v>
      </c>
      <c r="BG210" s="38">
        <v>6306.7975999999999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6.5118366999999999</v>
      </c>
      <c r="F224" s="38">
        <v>7.2002701</v>
      </c>
      <c r="G224" s="38">
        <v>8.2919657999999998</v>
      </c>
      <c r="H224" s="38">
        <v>9.4522635000000008</v>
      </c>
      <c r="I224" s="38">
        <v>9.4817102999999996</v>
      </c>
      <c r="J224" s="38">
        <v>11.270303999999999</v>
      </c>
      <c r="K224" s="38">
        <v>11.94866</v>
      </c>
      <c r="L224" s="38">
        <v>13.025103</v>
      </c>
      <c r="M224" s="38">
        <v>13.402607</v>
      </c>
      <c r="N224" s="38">
        <v>14.526</v>
      </c>
      <c r="O224" s="38">
        <v>14.189565999999999</v>
      </c>
      <c r="P224" s="38">
        <v>15.290278000000001</v>
      </c>
      <c r="Q224" s="38">
        <v>14.12724</v>
      </c>
      <c r="R224" s="38">
        <v>14.574267000000001</v>
      </c>
      <c r="S224" s="38">
        <v>17.946715000000001</v>
      </c>
      <c r="T224" s="38">
        <v>19.191922000000002</v>
      </c>
      <c r="U224" s="38">
        <v>21.414856</v>
      </c>
      <c r="V224" s="38">
        <v>22.494008999999998</v>
      </c>
      <c r="W224" s="38">
        <v>26.566575</v>
      </c>
      <c r="X224" s="38">
        <v>31.315066000000002</v>
      </c>
      <c r="Y224" s="38">
        <v>12.434552999999999</v>
      </c>
      <c r="Z224" s="38">
        <v>30.31353</v>
      </c>
      <c r="AA224" s="38">
        <v>71.359504000000001</v>
      </c>
      <c r="AB224" s="38">
        <v>107.53113</v>
      </c>
      <c r="AC224" s="38">
        <v>94.352787000000006</v>
      </c>
      <c r="AD224" s="38">
        <v>112.54507</v>
      </c>
      <c r="AE224" s="38">
        <v>73.695131000000003</v>
      </c>
      <c r="AF224" s="38">
        <v>105.49778000000001</v>
      </c>
      <c r="AG224" s="38">
        <v>97.490301000000002</v>
      </c>
      <c r="AH224" s="38">
        <v>104.99294999999999</v>
      </c>
      <c r="AI224" s="38">
        <v>81.547302000000002</v>
      </c>
      <c r="AJ224" s="38">
        <v>85.367594999999994</v>
      </c>
      <c r="AK224" s="38">
        <v>92.307908999999995</v>
      </c>
      <c r="AL224" s="38">
        <v>90.041529999999995</v>
      </c>
      <c r="AM224" s="38">
        <v>106.98683</v>
      </c>
      <c r="AN224" s="38">
        <v>105.44020999999999</v>
      </c>
      <c r="AO224" s="38">
        <v>126.05086</v>
      </c>
      <c r="AP224" s="38">
        <v>127.81932999999999</v>
      </c>
      <c r="AQ224" s="38">
        <v>119.08817999999999</v>
      </c>
      <c r="AR224" s="38">
        <v>118.68191</v>
      </c>
      <c r="AS224" s="38">
        <v>176.07095000000001</v>
      </c>
      <c r="AT224" s="38">
        <v>228.08690999999999</v>
      </c>
      <c r="AU224" s="38">
        <v>234.14282</v>
      </c>
      <c r="AV224" s="38">
        <v>234.58501999999999</v>
      </c>
      <c r="AW224" s="38">
        <v>246.98486</v>
      </c>
      <c r="AX224" s="38">
        <v>258.91426999999999</v>
      </c>
      <c r="AY224" s="38">
        <v>258.70355999999998</v>
      </c>
      <c r="AZ224" s="38">
        <v>278.79687999999999</v>
      </c>
      <c r="BA224" s="38">
        <v>293.69891999999999</v>
      </c>
      <c r="BB224" s="38">
        <v>284.53564999999998</v>
      </c>
      <c r="BC224" s="38">
        <v>297.13751000000002</v>
      </c>
      <c r="BD224" s="38">
        <v>336.01267999999999</v>
      </c>
      <c r="BE224" s="38">
        <v>349.67871000000002</v>
      </c>
      <c r="BF224" s="38">
        <v>328.38445000000002</v>
      </c>
      <c r="BG224" s="38">
        <v>324.25177000000002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498.24635999999998</v>
      </c>
      <c r="F225" s="38">
        <v>483.57607999999999</v>
      </c>
      <c r="G225" s="38">
        <v>535.68416999999999</v>
      </c>
      <c r="H225" s="38">
        <v>616.43277999999998</v>
      </c>
      <c r="I225" s="38">
        <v>608.45536000000004</v>
      </c>
      <c r="J225" s="38">
        <v>610.56182999999999</v>
      </c>
      <c r="K225" s="38">
        <v>643.39386000000002</v>
      </c>
      <c r="L225" s="38">
        <v>648.21280999999999</v>
      </c>
      <c r="M225" s="38">
        <v>542.19530999999995</v>
      </c>
      <c r="N225" s="38">
        <v>555.74734000000001</v>
      </c>
      <c r="O225" s="38">
        <v>607.26649999999995</v>
      </c>
      <c r="P225" s="38">
        <v>616.87481000000002</v>
      </c>
      <c r="Q225" s="38">
        <v>550.93564000000003</v>
      </c>
      <c r="R225" s="38">
        <v>649.50849000000005</v>
      </c>
      <c r="S225" s="38">
        <v>712.99278000000004</v>
      </c>
      <c r="T225" s="38">
        <v>810.85754999999995</v>
      </c>
      <c r="U225" s="38">
        <v>883.80742999999995</v>
      </c>
      <c r="V225" s="38">
        <v>1008.5497</v>
      </c>
      <c r="W225" s="38">
        <v>995.75459000000001</v>
      </c>
      <c r="X225" s="38">
        <v>963.91687999999999</v>
      </c>
      <c r="Y225" s="38">
        <v>885.72279000000003</v>
      </c>
      <c r="Z225" s="38">
        <v>1000.3465</v>
      </c>
      <c r="AA225" s="38">
        <v>1074.2498000000001</v>
      </c>
      <c r="AB225" s="38">
        <v>1217.0111999999999</v>
      </c>
      <c r="AC225" s="38">
        <v>1214.1965</v>
      </c>
      <c r="AD225" s="38">
        <v>1200.7908</v>
      </c>
      <c r="AE225" s="38">
        <v>1276.7681</v>
      </c>
      <c r="AF225" s="38">
        <v>1282.7783999999999</v>
      </c>
      <c r="AG225" s="38">
        <v>1244.1193000000001</v>
      </c>
      <c r="AH225" s="38">
        <v>1350.0420999999999</v>
      </c>
      <c r="AI225" s="38">
        <v>1222.3134</v>
      </c>
      <c r="AJ225" s="38">
        <v>997.45294999999999</v>
      </c>
      <c r="AK225" s="38">
        <v>858.55318</v>
      </c>
      <c r="AL225" s="38">
        <v>868.90075999999999</v>
      </c>
      <c r="AM225" s="38">
        <v>954.46685000000002</v>
      </c>
      <c r="AN225" s="38">
        <v>1109.6030000000001</v>
      </c>
      <c r="AO225" s="38">
        <v>1212.4431999999999</v>
      </c>
      <c r="AP225" s="38">
        <v>1258.1297</v>
      </c>
      <c r="AQ225" s="38">
        <v>1272.9726000000001</v>
      </c>
      <c r="AR225" s="38">
        <v>1349.4998000000001</v>
      </c>
      <c r="AS225" s="38">
        <v>1489.8812</v>
      </c>
      <c r="AT225" s="38">
        <v>1755.7820999999999</v>
      </c>
      <c r="AU225" s="38">
        <v>1795.2718</v>
      </c>
      <c r="AV225" s="38">
        <v>1847.8439000000001</v>
      </c>
      <c r="AW225" s="38">
        <v>1927.1274000000001</v>
      </c>
      <c r="AX225" s="38">
        <v>1927.8948</v>
      </c>
      <c r="AY225" s="38">
        <v>2000.5488</v>
      </c>
      <c r="AZ225" s="38">
        <v>2108.5900999999999</v>
      </c>
      <c r="BA225" s="38">
        <v>2003.943</v>
      </c>
      <c r="BB225" s="38">
        <v>1558.4108000000001</v>
      </c>
      <c r="BC225" s="38">
        <v>1562.7828999999999</v>
      </c>
      <c r="BD225" s="38">
        <v>1787.7082</v>
      </c>
      <c r="BE225" s="38">
        <v>1854.9049</v>
      </c>
      <c r="BF225" s="38">
        <v>2005.4549</v>
      </c>
      <c r="BG225" s="38">
        <v>2177.1190000000001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644.89498000000003</v>
      </c>
      <c r="F226" s="38">
        <v>701.33624999999995</v>
      </c>
      <c r="G226" s="38">
        <v>796.94569999999999</v>
      </c>
      <c r="H226" s="38">
        <v>903.47808999999995</v>
      </c>
      <c r="I226" s="38">
        <v>945.55210999999997</v>
      </c>
      <c r="J226" s="38">
        <v>1029.3387</v>
      </c>
      <c r="K226" s="38">
        <v>1081.5074999999999</v>
      </c>
      <c r="L226" s="38">
        <v>1142.6498999999999</v>
      </c>
      <c r="M226" s="38">
        <v>1136.4281000000001</v>
      </c>
      <c r="N226" s="38">
        <v>1138.7627</v>
      </c>
      <c r="O226" s="38">
        <v>1119.5944</v>
      </c>
      <c r="P226" s="38">
        <v>1211.2023999999999</v>
      </c>
      <c r="Q226" s="38">
        <v>1274.9367999999999</v>
      </c>
      <c r="R226" s="38">
        <v>1375.2213999999999</v>
      </c>
      <c r="S226" s="38">
        <v>1474.4193</v>
      </c>
      <c r="T226" s="38">
        <v>1557.9568999999999</v>
      </c>
      <c r="U226" s="38">
        <v>1602.7192</v>
      </c>
      <c r="V226" s="38">
        <v>1894.6257000000001</v>
      </c>
      <c r="W226" s="38">
        <v>1996.4289000000001</v>
      </c>
      <c r="X226" s="38">
        <v>2011.9929999999999</v>
      </c>
      <c r="Y226" s="38">
        <v>2133.0041000000001</v>
      </c>
      <c r="Z226" s="38">
        <v>2184.5299</v>
      </c>
      <c r="AA226" s="38">
        <v>2364.5068000000001</v>
      </c>
      <c r="AB226" s="38">
        <v>2538.5385999999999</v>
      </c>
      <c r="AC226" s="38">
        <v>2580.8823000000002</v>
      </c>
      <c r="AD226" s="38">
        <v>2559.7026999999998</v>
      </c>
      <c r="AE226" s="38">
        <v>2549.8515000000002</v>
      </c>
      <c r="AF226" s="38">
        <v>2727.0709999999999</v>
      </c>
      <c r="AG226" s="38">
        <v>2710.0515</v>
      </c>
      <c r="AH226" s="38">
        <v>3039.2208000000001</v>
      </c>
      <c r="AI226" s="38">
        <v>3420.5061000000001</v>
      </c>
      <c r="AJ226" s="38">
        <v>3358.0916000000002</v>
      </c>
      <c r="AK226" s="38">
        <v>3566.8492999999999</v>
      </c>
      <c r="AL226" s="38">
        <v>3648.4828000000002</v>
      </c>
      <c r="AM226" s="38">
        <v>3863.5101</v>
      </c>
      <c r="AN226" s="38">
        <v>4113.3428999999996</v>
      </c>
      <c r="AO226" s="38">
        <v>4306.8643000000002</v>
      </c>
      <c r="AP226" s="38">
        <v>4398.7885999999999</v>
      </c>
      <c r="AQ226" s="38">
        <v>4446.2205999999996</v>
      </c>
      <c r="AR226" s="38">
        <v>4465.1715999999997</v>
      </c>
      <c r="AS226" s="38">
        <v>4473.9321</v>
      </c>
      <c r="AT226" s="38">
        <v>4719.1616999999997</v>
      </c>
      <c r="AU226" s="38">
        <v>4822.9507000000003</v>
      </c>
      <c r="AV226" s="38">
        <v>4948.7214000000004</v>
      </c>
      <c r="AW226" s="38">
        <v>4976.4367000000002</v>
      </c>
      <c r="AX226" s="38">
        <v>5177.9486999999999</v>
      </c>
      <c r="AY226" s="38">
        <v>5265.0151999999998</v>
      </c>
      <c r="AZ226" s="38">
        <v>5492.0389999999998</v>
      </c>
      <c r="BA226" s="38">
        <v>5700.8981999999996</v>
      </c>
      <c r="BB226" s="38">
        <v>5650.4333999999999</v>
      </c>
      <c r="BC226" s="38">
        <v>5110.5227999999997</v>
      </c>
      <c r="BD226" s="38">
        <v>5497.9319999999998</v>
      </c>
      <c r="BE226" s="38">
        <v>6091.2424000000001</v>
      </c>
      <c r="BF226" s="38">
        <v>6372.8675999999996</v>
      </c>
      <c r="BG226" s="38">
        <v>6643.1332000000002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254.55265</v>
      </c>
      <c r="F227" s="38">
        <v>271.84911</v>
      </c>
      <c r="G227" s="38">
        <v>303.87840999999997</v>
      </c>
      <c r="H227" s="38">
        <v>349.49740000000003</v>
      </c>
      <c r="I227" s="38">
        <v>378.61155000000002</v>
      </c>
      <c r="J227" s="38">
        <v>433.24937999999997</v>
      </c>
      <c r="K227" s="38">
        <v>471.60304000000002</v>
      </c>
      <c r="L227" s="38">
        <v>525.18920000000003</v>
      </c>
      <c r="M227" s="38">
        <v>533.41345000000001</v>
      </c>
      <c r="N227" s="38">
        <v>540.01823000000002</v>
      </c>
      <c r="O227" s="38">
        <v>527.05817999999999</v>
      </c>
      <c r="P227" s="38">
        <v>576.92345</v>
      </c>
      <c r="Q227" s="38">
        <v>608.20209</v>
      </c>
      <c r="R227" s="38">
        <v>639.01777000000004</v>
      </c>
      <c r="S227" s="38">
        <v>682.55561999999998</v>
      </c>
      <c r="T227" s="38">
        <v>673.90930000000003</v>
      </c>
      <c r="U227" s="38">
        <v>679.13905</v>
      </c>
      <c r="V227" s="38">
        <v>743.56424000000004</v>
      </c>
      <c r="W227" s="38">
        <v>765.51094000000001</v>
      </c>
      <c r="X227" s="38">
        <v>810.27733999999998</v>
      </c>
      <c r="Y227" s="38">
        <v>811.11546999999996</v>
      </c>
      <c r="Z227" s="38">
        <v>800.86389999999994</v>
      </c>
      <c r="AA227" s="38">
        <v>822.56293000000005</v>
      </c>
      <c r="AB227" s="38">
        <v>973.80996000000005</v>
      </c>
      <c r="AC227" s="38">
        <v>903.49941999999999</v>
      </c>
      <c r="AD227" s="38">
        <v>835.25181999999995</v>
      </c>
      <c r="AE227" s="38">
        <v>865.91778999999997</v>
      </c>
      <c r="AF227" s="38">
        <v>881.32660999999996</v>
      </c>
      <c r="AG227" s="38">
        <v>878.30710999999997</v>
      </c>
      <c r="AH227" s="38">
        <v>926.35374999999999</v>
      </c>
      <c r="AI227" s="38">
        <v>956.16452000000004</v>
      </c>
      <c r="AJ227" s="38">
        <v>929.15887999999995</v>
      </c>
      <c r="AK227" s="38">
        <v>899.77806999999996</v>
      </c>
      <c r="AL227" s="38">
        <v>920.22442999999998</v>
      </c>
      <c r="AM227" s="38">
        <v>1065.7652</v>
      </c>
      <c r="AN227" s="38">
        <v>1092.6594</v>
      </c>
      <c r="AO227" s="38">
        <v>1130.2696000000001</v>
      </c>
      <c r="AP227" s="38">
        <v>1187.4834000000001</v>
      </c>
      <c r="AQ227" s="38">
        <v>1160.8911000000001</v>
      </c>
      <c r="AR227" s="38">
        <v>1151.0668000000001</v>
      </c>
      <c r="AS227" s="38">
        <v>1229.5705</v>
      </c>
      <c r="AT227" s="38">
        <v>1283.0477000000001</v>
      </c>
      <c r="AU227" s="38">
        <v>1364.2324000000001</v>
      </c>
      <c r="AV227" s="38">
        <v>1441.7535</v>
      </c>
      <c r="AW227" s="38">
        <v>1356.7518</v>
      </c>
      <c r="AX227" s="38">
        <v>1368.7672</v>
      </c>
      <c r="AY227" s="38">
        <v>1442.8698999999999</v>
      </c>
      <c r="AZ227" s="38">
        <v>1502.5863999999999</v>
      </c>
      <c r="BA227" s="38">
        <v>1494.625</v>
      </c>
      <c r="BB227" s="38">
        <v>1497.8021000000001</v>
      </c>
      <c r="BC227" s="38">
        <v>1452.9918</v>
      </c>
      <c r="BD227" s="38">
        <v>1594.5512000000001</v>
      </c>
      <c r="BE227" s="38">
        <v>1783.5624</v>
      </c>
      <c r="BF227" s="38">
        <v>1887.9594999999999</v>
      </c>
      <c r="BG227" s="38">
        <v>2038.154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266.86295000000001</v>
      </c>
      <c r="F228" s="38">
        <v>272.19108</v>
      </c>
      <c r="G228" s="38">
        <v>287.38213000000002</v>
      </c>
      <c r="H228" s="38">
        <v>310.52717000000001</v>
      </c>
      <c r="I228" s="38">
        <v>310.53595000000001</v>
      </c>
      <c r="J228" s="38">
        <v>317.71044000000001</v>
      </c>
      <c r="K228" s="38">
        <v>313.15620000000001</v>
      </c>
      <c r="L228" s="38">
        <v>329.25574999999998</v>
      </c>
      <c r="M228" s="38">
        <v>336.01564000000002</v>
      </c>
      <c r="N228" s="38">
        <v>348.59618999999998</v>
      </c>
      <c r="O228" s="38">
        <v>371.67921000000001</v>
      </c>
      <c r="P228" s="38">
        <v>372.48406</v>
      </c>
      <c r="Q228" s="38">
        <v>377.15577999999999</v>
      </c>
      <c r="R228" s="38">
        <v>387.54602999999997</v>
      </c>
      <c r="S228" s="38">
        <v>389.40257000000003</v>
      </c>
      <c r="T228" s="38">
        <v>404.57812000000001</v>
      </c>
      <c r="U228" s="38">
        <v>409.29719999999998</v>
      </c>
      <c r="V228" s="38">
        <v>424.66550000000001</v>
      </c>
      <c r="W228" s="38">
        <v>421.12941000000001</v>
      </c>
      <c r="X228" s="38">
        <v>439.38952</v>
      </c>
      <c r="Y228" s="38">
        <v>413.20976999999999</v>
      </c>
      <c r="Z228" s="38">
        <v>426.34512999999998</v>
      </c>
      <c r="AA228" s="38">
        <v>451.30065000000002</v>
      </c>
      <c r="AB228" s="38">
        <v>476.35286000000002</v>
      </c>
      <c r="AC228" s="38">
        <v>469.85782</v>
      </c>
      <c r="AD228" s="38">
        <v>479.94425000000001</v>
      </c>
      <c r="AE228" s="38">
        <v>435.72246000000001</v>
      </c>
      <c r="AF228" s="38">
        <v>487.34374000000003</v>
      </c>
      <c r="AG228" s="38">
        <v>499.97318999999999</v>
      </c>
      <c r="AH228" s="38">
        <v>553.76814000000002</v>
      </c>
      <c r="AI228" s="38">
        <v>635.35206000000005</v>
      </c>
      <c r="AJ228" s="38">
        <v>626.32857000000001</v>
      </c>
      <c r="AK228" s="38">
        <v>624.64673000000005</v>
      </c>
      <c r="AL228" s="38">
        <v>664.50648999999999</v>
      </c>
      <c r="AM228" s="38">
        <v>781.32998999999995</v>
      </c>
      <c r="AN228" s="38">
        <v>845.19263999999998</v>
      </c>
      <c r="AO228" s="38">
        <v>979.33546999999999</v>
      </c>
      <c r="AP228" s="38">
        <v>1035.0509999999999</v>
      </c>
      <c r="AQ228" s="38">
        <v>1140.3789999999999</v>
      </c>
      <c r="AR228" s="38">
        <v>740.83546999999999</v>
      </c>
      <c r="AS228" s="38">
        <v>774.06127000000004</v>
      </c>
      <c r="AT228" s="38">
        <v>880.24225999999999</v>
      </c>
      <c r="AU228" s="38">
        <v>978.10955000000001</v>
      </c>
      <c r="AV228" s="38">
        <v>1053.1158</v>
      </c>
      <c r="AW228" s="38">
        <v>1199.5056999999999</v>
      </c>
      <c r="AX228" s="38">
        <v>1265.0269000000001</v>
      </c>
      <c r="AY228" s="38">
        <v>1398.5669</v>
      </c>
      <c r="AZ228" s="38">
        <v>1461.3232</v>
      </c>
      <c r="BA228" s="38">
        <v>1468.4740999999999</v>
      </c>
      <c r="BB228" s="38">
        <v>1486.7445</v>
      </c>
      <c r="BC228" s="38">
        <v>1487.0618999999999</v>
      </c>
      <c r="BD228" s="38">
        <v>1523.1233999999999</v>
      </c>
      <c r="BE228" s="38">
        <v>1590.6361999999999</v>
      </c>
      <c r="BF228" s="38">
        <v>1682.0916</v>
      </c>
      <c r="BG228" s="38">
        <v>1766.2657999999999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1015.8125</v>
      </c>
      <c r="F229" s="38">
        <v>1031.7311</v>
      </c>
      <c r="G229" s="38">
        <v>1062.6895999999999</v>
      </c>
      <c r="H229" s="38">
        <v>1213.3161</v>
      </c>
      <c r="I229" s="38">
        <v>1240.8955000000001</v>
      </c>
      <c r="J229" s="38">
        <v>1289.4295999999999</v>
      </c>
      <c r="K229" s="38">
        <v>1360.5776000000001</v>
      </c>
      <c r="L229" s="38">
        <v>1437.7026000000001</v>
      </c>
      <c r="M229" s="38">
        <v>1590.8553999999999</v>
      </c>
      <c r="N229" s="38">
        <v>1706.7389000000001</v>
      </c>
      <c r="O229" s="38">
        <v>1816.1389999999999</v>
      </c>
      <c r="P229" s="38">
        <v>1976.1297999999999</v>
      </c>
      <c r="Q229" s="38">
        <v>2025.7262000000001</v>
      </c>
      <c r="R229" s="38">
        <v>2082.1199000000001</v>
      </c>
      <c r="S229" s="38">
        <v>2226.8029999999999</v>
      </c>
      <c r="T229" s="38">
        <v>2249.1797999999999</v>
      </c>
      <c r="U229" s="38">
        <v>2328.0895999999998</v>
      </c>
      <c r="V229" s="38">
        <v>2262.1972999999998</v>
      </c>
      <c r="W229" s="38">
        <v>2412.6386000000002</v>
      </c>
      <c r="X229" s="38">
        <v>2330.0365999999999</v>
      </c>
      <c r="Y229" s="38">
        <v>2704.0371</v>
      </c>
      <c r="Z229" s="38">
        <v>2679.3249000000001</v>
      </c>
      <c r="AA229" s="38">
        <v>2483.1179000000002</v>
      </c>
      <c r="AB229" s="38">
        <v>2808.8739</v>
      </c>
      <c r="AC229" s="38">
        <v>2767.6817999999998</v>
      </c>
      <c r="AD229" s="38">
        <v>2734.5661</v>
      </c>
      <c r="AE229" s="38">
        <v>2746.0648000000001</v>
      </c>
      <c r="AF229" s="38">
        <v>2820.4319</v>
      </c>
      <c r="AG229" s="38">
        <v>2938.1251000000002</v>
      </c>
      <c r="AH229" s="38">
        <v>3066.1659</v>
      </c>
      <c r="AI229" s="38">
        <v>2727.8020999999999</v>
      </c>
      <c r="AJ229" s="38">
        <v>2770.4031</v>
      </c>
      <c r="AK229" s="38">
        <v>2960.1264999999999</v>
      </c>
      <c r="AL229" s="38">
        <v>3024.4949999999999</v>
      </c>
      <c r="AM229" s="38">
        <v>3197.5569</v>
      </c>
      <c r="AN229" s="38">
        <v>3338.2260000000001</v>
      </c>
      <c r="AO229" s="38">
        <v>3472.6781000000001</v>
      </c>
      <c r="AP229" s="38">
        <v>3629.5118000000002</v>
      </c>
      <c r="AQ229" s="38">
        <v>3745.1374999999998</v>
      </c>
      <c r="AR229" s="38">
        <v>4379.4966999999997</v>
      </c>
      <c r="AS229" s="38">
        <v>4666.6866</v>
      </c>
      <c r="AT229" s="38">
        <v>4963.5030999999999</v>
      </c>
      <c r="AU229" s="38">
        <v>5396.5018</v>
      </c>
      <c r="AV229" s="38">
        <v>5652.1659</v>
      </c>
      <c r="AW229" s="38">
        <v>5807.0189</v>
      </c>
      <c r="AX229" s="38">
        <v>6180.0998</v>
      </c>
      <c r="AY229" s="38">
        <v>6610.2169999999996</v>
      </c>
      <c r="AZ229" s="38">
        <v>6888.9512000000004</v>
      </c>
      <c r="BA229" s="38">
        <v>7204.5754999999999</v>
      </c>
      <c r="BB229" s="38">
        <v>7323.1467000000002</v>
      </c>
      <c r="BC229" s="38">
        <v>7041.4988000000003</v>
      </c>
      <c r="BD229" s="38">
        <v>7408.3753999999999</v>
      </c>
      <c r="BE229" s="38">
        <v>7996.3885</v>
      </c>
      <c r="BF229" s="38">
        <v>8364.2631000000001</v>
      </c>
      <c r="BG229" s="38">
        <v>8570.518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A230" s="95"/>
      <c r="B230" s="95"/>
      <c r="C230" s="95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1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</row>
    <row r="280" spans="1:59" ht="12.75" hidden="1" customHeight="1" x14ac:dyDescent="0.2">
      <c r="A280" s="40"/>
      <c r="B280" s="40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</row>
  </sheetData>
  <mergeCells count="3">
    <mergeCell ref="A5:C5"/>
    <mergeCell ref="A98:C98"/>
    <mergeCell ref="A230:C230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BEAB7-8F94-4206-8C69-2B58A9C34897}">
  <sheetPr>
    <tabColor theme="3" tint="0.79998168889431442"/>
  </sheetPr>
  <dimension ref="A1:BR280"/>
  <sheetViews>
    <sheetView zoomScale="90" zoomScaleNormal="9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12.75" customHeight="1" zeroHeight="1" x14ac:dyDescent="0.2"/>
  <cols>
    <col min="1" max="1" width="5" style="2" customWidth="1"/>
    <col min="2" max="2" width="6.08984375" style="2" customWidth="1"/>
    <col min="3" max="3" width="57.08984375" style="2" customWidth="1"/>
    <col min="4" max="4" width="21.08984375" style="7" customWidth="1"/>
    <col min="5" max="59" width="9.453125" style="7" customWidth="1"/>
    <col min="60" max="60" width="100.7265625" style="7" customWidth="1"/>
    <col min="61" max="16384" width="9" style="2" hidden="1"/>
  </cols>
  <sheetData>
    <row r="1" spans="1:70" ht="17.25" customHeight="1" x14ac:dyDescent="0.2">
      <c r="A1" s="33" t="s">
        <v>142</v>
      </c>
      <c r="B1" s="33"/>
      <c r="C1" s="34"/>
      <c r="E1" s="38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</row>
    <row r="3" spans="1:70" ht="13.5" customHeight="1" x14ac:dyDescent="0.2"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</row>
    <row r="4" spans="1:70" ht="14.25" customHeight="1" x14ac:dyDescent="0.2">
      <c r="A4" s="59" t="s">
        <v>159</v>
      </c>
      <c r="B4" s="59" t="s">
        <v>160</v>
      </c>
      <c r="C4" s="59" t="s">
        <v>161</v>
      </c>
      <c r="D4" s="59" t="s">
        <v>15</v>
      </c>
      <c r="E4" s="12">
        <v>1970</v>
      </c>
      <c r="F4" s="12">
        <f>E4+1</f>
        <v>1971</v>
      </c>
      <c r="G4" s="12">
        <f t="shared" ref="G4:BG4" si="0">F4+1</f>
        <v>1972</v>
      </c>
      <c r="H4" s="12">
        <f t="shared" si="0"/>
        <v>1973</v>
      </c>
      <c r="I4" s="12">
        <f t="shared" si="0"/>
        <v>1974</v>
      </c>
      <c r="J4" s="12">
        <f t="shared" si="0"/>
        <v>1975</v>
      </c>
      <c r="K4" s="12">
        <f t="shared" si="0"/>
        <v>1976</v>
      </c>
      <c r="L4" s="12">
        <f t="shared" si="0"/>
        <v>1977</v>
      </c>
      <c r="M4" s="12">
        <f t="shared" si="0"/>
        <v>1978</v>
      </c>
      <c r="N4" s="12">
        <f t="shared" si="0"/>
        <v>1979</v>
      </c>
      <c r="O4" s="12">
        <f t="shared" si="0"/>
        <v>1980</v>
      </c>
      <c r="P4" s="12">
        <f t="shared" si="0"/>
        <v>1981</v>
      </c>
      <c r="Q4" s="12">
        <f t="shared" si="0"/>
        <v>1982</v>
      </c>
      <c r="R4" s="12">
        <f t="shared" si="0"/>
        <v>1983</v>
      </c>
      <c r="S4" s="12">
        <f t="shared" si="0"/>
        <v>1984</v>
      </c>
      <c r="T4" s="12">
        <f t="shared" si="0"/>
        <v>1985</v>
      </c>
      <c r="U4" s="12">
        <f t="shared" si="0"/>
        <v>1986</v>
      </c>
      <c r="V4" s="12">
        <f t="shared" si="0"/>
        <v>1987</v>
      </c>
      <c r="W4" s="12">
        <f t="shared" si="0"/>
        <v>1988</v>
      </c>
      <c r="X4" s="12">
        <f t="shared" si="0"/>
        <v>1989</v>
      </c>
      <c r="Y4" s="12">
        <f t="shared" si="0"/>
        <v>1990</v>
      </c>
      <c r="Z4" s="12">
        <f t="shared" si="0"/>
        <v>1991</v>
      </c>
      <c r="AA4" s="12">
        <f t="shared" si="0"/>
        <v>1992</v>
      </c>
      <c r="AB4" s="12">
        <f t="shared" si="0"/>
        <v>1993</v>
      </c>
      <c r="AC4" s="12">
        <f t="shared" si="0"/>
        <v>1994</v>
      </c>
      <c r="AD4" s="12">
        <f t="shared" si="0"/>
        <v>1995</v>
      </c>
      <c r="AE4" s="12">
        <f t="shared" si="0"/>
        <v>1996</v>
      </c>
      <c r="AF4" s="12">
        <f t="shared" si="0"/>
        <v>1997</v>
      </c>
      <c r="AG4" s="12">
        <f t="shared" si="0"/>
        <v>1998</v>
      </c>
      <c r="AH4" s="12">
        <f t="shared" si="0"/>
        <v>1999</v>
      </c>
      <c r="AI4" s="12">
        <f t="shared" si="0"/>
        <v>2000</v>
      </c>
      <c r="AJ4" s="12">
        <f t="shared" si="0"/>
        <v>2001</v>
      </c>
      <c r="AK4" s="12">
        <f t="shared" si="0"/>
        <v>2002</v>
      </c>
      <c r="AL4" s="12">
        <f t="shared" si="0"/>
        <v>2003</v>
      </c>
      <c r="AM4" s="12">
        <f t="shared" si="0"/>
        <v>2004</v>
      </c>
      <c r="AN4" s="12">
        <f t="shared" si="0"/>
        <v>2005</v>
      </c>
      <c r="AO4" s="12">
        <f t="shared" si="0"/>
        <v>2006</v>
      </c>
      <c r="AP4" s="12">
        <f t="shared" si="0"/>
        <v>2007</v>
      </c>
      <c r="AQ4" s="12">
        <f t="shared" si="0"/>
        <v>2008</v>
      </c>
      <c r="AR4" s="12">
        <f t="shared" si="0"/>
        <v>2009</v>
      </c>
      <c r="AS4" s="12">
        <f t="shared" si="0"/>
        <v>2010</v>
      </c>
      <c r="AT4" s="12">
        <f t="shared" si="0"/>
        <v>2011</v>
      </c>
      <c r="AU4" s="12">
        <f t="shared" si="0"/>
        <v>2012</v>
      </c>
      <c r="AV4" s="12">
        <f t="shared" si="0"/>
        <v>2013</v>
      </c>
      <c r="AW4" s="12">
        <f t="shared" si="0"/>
        <v>2014</v>
      </c>
      <c r="AX4" s="12">
        <f t="shared" si="0"/>
        <v>2015</v>
      </c>
      <c r="AY4" s="12">
        <f t="shared" si="0"/>
        <v>2016</v>
      </c>
      <c r="AZ4" s="12">
        <f t="shared" si="0"/>
        <v>2017</v>
      </c>
      <c r="BA4" s="12">
        <f t="shared" si="0"/>
        <v>2018</v>
      </c>
      <c r="BB4" s="12">
        <f t="shared" si="0"/>
        <v>2019</v>
      </c>
      <c r="BC4" s="12">
        <f t="shared" si="0"/>
        <v>2020</v>
      </c>
      <c r="BD4" s="12">
        <f t="shared" si="0"/>
        <v>2021</v>
      </c>
      <c r="BE4" s="12">
        <f t="shared" si="0"/>
        <v>2022</v>
      </c>
      <c r="BF4" s="12">
        <f t="shared" si="0"/>
        <v>2023</v>
      </c>
      <c r="BG4" s="12">
        <f t="shared" si="0"/>
        <v>2024</v>
      </c>
      <c r="BH4" s="60" t="s">
        <v>162</v>
      </c>
    </row>
    <row r="5" spans="1:70" ht="15" customHeight="1" x14ac:dyDescent="0.2">
      <c r="A5" s="95" t="s">
        <v>65</v>
      </c>
      <c r="B5" s="95"/>
      <c r="C5" s="95"/>
      <c r="D5" s="1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</row>
    <row r="6" spans="1:70" ht="12.75" customHeight="1" x14ac:dyDescent="0.2">
      <c r="A6" s="36" t="s">
        <v>184</v>
      </c>
      <c r="B6" s="36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37"/>
    </row>
    <row r="7" spans="1:70" s="40" customFormat="1" ht="12.75" customHeight="1" x14ac:dyDescent="0.2">
      <c r="B7" s="36">
        <v>11100</v>
      </c>
      <c r="C7" s="2" t="s">
        <v>144</v>
      </c>
      <c r="D7" s="7" t="s">
        <v>215</v>
      </c>
      <c r="E7" s="38">
        <v>0.46179672999999999</v>
      </c>
      <c r="F7" s="38">
        <v>0.81052813999999995</v>
      </c>
      <c r="G7" s="38">
        <v>0.80610685999999998</v>
      </c>
      <c r="H7" s="38">
        <v>0.74347479999999999</v>
      </c>
      <c r="I7" s="38">
        <v>0.74170254999999996</v>
      </c>
      <c r="J7" s="38">
        <v>0.88186414000000002</v>
      </c>
      <c r="K7" s="38">
        <v>1.6612169999999999</v>
      </c>
      <c r="L7" s="38">
        <v>1.8503731000000001</v>
      </c>
      <c r="M7" s="38">
        <v>2.2858073999999999</v>
      </c>
      <c r="N7" s="38">
        <v>2.2603217</v>
      </c>
      <c r="O7" s="38">
        <v>2.4004127999999998</v>
      </c>
      <c r="P7" s="38">
        <v>6.3765738000000001</v>
      </c>
      <c r="Q7" s="38">
        <v>14.087726</v>
      </c>
      <c r="R7" s="38">
        <v>20.513798999999999</v>
      </c>
      <c r="S7" s="38">
        <v>33.650005999999998</v>
      </c>
      <c r="T7" s="38">
        <v>99.404179999999997</v>
      </c>
      <c r="U7" s="38">
        <v>559.31425999999999</v>
      </c>
      <c r="V7" s="38">
        <v>2505.2172</v>
      </c>
      <c r="W7" s="38">
        <v>13131.8</v>
      </c>
      <c r="X7" s="38">
        <v>22939.023000000001</v>
      </c>
      <c r="Y7" s="38">
        <v>34044.904000000002</v>
      </c>
      <c r="Z7" s="38">
        <v>60774.961000000003</v>
      </c>
      <c r="AA7" s="38">
        <v>83621.557000000001</v>
      </c>
      <c r="AB7" s="38">
        <v>103449.47</v>
      </c>
      <c r="AC7" s="38">
        <v>129010.69</v>
      </c>
      <c r="AD7" s="38">
        <v>164441.79</v>
      </c>
      <c r="AE7" s="38">
        <v>201038.93</v>
      </c>
      <c r="AF7" s="38">
        <v>227171.55</v>
      </c>
      <c r="AG7" s="38">
        <v>264405.63</v>
      </c>
      <c r="AH7" s="38">
        <v>292585.88</v>
      </c>
      <c r="AI7" s="38">
        <v>320599.55</v>
      </c>
      <c r="AJ7" s="38">
        <v>347121.64</v>
      </c>
      <c r="AK7" s="38">
        <v>399780.76</v>
      </c>
      <c r="AL7" s="38">
        <v>472946.18</v>
      </c>
      <c r="AM7" s="38">
        <v>552475.51</v>
      </c>
      <c r="AN7" s="38">
        <v>634864.44999999995</v>
      </c>
      <c r="AO7" s="38">
        <v>737121.47</v>
      </c>
      <c r="AP7" s="38">
        <v>946790.71</v>
      </c>
      <c r="AQ7" s="38">
        <v>1285372.7</v>
      </c>
      <c r="AR7" s="38">
        <v>1342888.3</v>
      </c>
      <c r="AS7" s="38">
        <v>1593497.3</v>
      </c>
      <c r="AT7" s="38">
        <v>2143699.7999999998</v>
      </c>
      <c r="AU7" s="38">
        <v>2252031</v>
      </c>
      <c r="AV7" s="38">
        <v>2510821.5</v>
      </c>
      <c r="AW7" s="38">
        <v>2745717.5</v>
      </c>
      <c r="AX7" s="38">
        <v>2923332.3</v>
      </c>
      <c r="AY7" s="38">
        <v>3106047.9</v>
      </c>
      <c r="AZ7" s="38">
        <v>3463049.7</v>
      </c>
      <c r="BA7" s="38">
        <v>3789317.7</v>
      </c>
      <c r="BB7" s="38">
        <v>4072191</v>
      </c>
      <c r="BC7" s="38">
        <v>4270930.5999999996</v>
      </c>
      <c r="BD7" s="38">
        <v>4795312.5999999996</v>
      </c>
      <c r="BE7" s="38">
        <v>5306920.7</v>
      </c>
      <c r="BF7" s="38">
        <v>5303963.8</v>
      </c>
      <c r="BG7" s="38">
        <v>6229867.5</v>
      </c>
      <c r="BH7" s="7" t="s">
        <v>240</v>
      </c>
      <c r="BI7" s="39"/>
      <c r="BJ7" s="39"/>
      <c r="BK7" s="39"/>
      <c r="BL7" s="39"/>
      <c r="BM7" s="39"/>
      <c r="BN7" s="39"/>
      <c r="BO7" s="39"/>
      <c r="BP7" s="39"/>
      <c r="BQ7" s="39"/>
      <c r="BR7" s="39"/>
    </row>
    <row r="8" spans="1:70" s="40" customFormat="1" ht="12.75" customHeight="1" x14ac:dyDescent="0.2">
      <c r="B8" s="36">
        <v>11101</v>
      </c>
      <c r="C8" s="2" t="s">
        <v>185</v>
      </c>
      <c r="D8" s="7" t="s">
        <v>215</v>
      </c>
      <c r="E8" s="38" t="s">
        <v>68</v>
      </c>
      <c r="F8" s="38" t="s">
        <v>68</v>
      </c>
      <c r="G8" s="38" t="s">
        <v>68</v>
      </c>
      <c r="H8" s="38" t="s">
        <v>68</v>
      </c>
      <c r="I8" s="38" t="s">
        <v>68</v>
      </c>
      <c r="J8" s="38" t="s">
        <v>68</v>
      </c>
      <c r="K8" s="38" t="s">
        <v>68</v>
      </c>
      <c r="L8" s="38" t="s">
        <v>68</v>
      </c>
      <c r="M8" s="38" t="s">
        <v>68</v>
      </c>
      <c r="N8" s="38" t="s">
        <v>68</v>
      </c>
      <c r="O8" s="38" t="s">
        <v>68</v>
      </c>
      <c r="P8" s="38" t="s">
        <v>68</v>
      </c>
      <c r="Q8" s="38" t="s">
        <v>68</v>
      </c>
      <c r="R8" s="38" t="s">
        <v>68</v>
      </c>
      <c r="S8" s="38" t="s">
        <v>68</v>
      </c>
      <c r="T8" s="38" t="s">
        <v>68</v>
      </c>
      <c r="U8" s="38" t="s">
        <v>68</v>
      </c>
      <c r="V8" s="38" t="s">
        <v>68</v>
      </c>
      <c r="W8" s="38" t="s">
        <v>68</v>
      </c>
      <c r="X8" s="38" t="s">
        <v>68</v>
      </c>
      <c r="Y8" s="38" t="s">
        <v>68</v>
      </c>
      <c r="Z8" s="38" t="s">
        <v>68</v>
      </c>
      <c r="AA8" s="38" t="s">
        <v>68</v>
      </c>
      <c r="AB8" s="38" t="s">
        <v>68</v>
      </c>
      <c r="AC8" s="38" t="s">
        <v>68</v>
      </c>
      <c r="AD8" s="38" t="s">
        <v>68</v>
      </c>
      <c r="AE8" s="38" t="s">
        <v>68</v>
      </c>
      <c r="AF8" s="38" t="s">
        <v>68</v>
      </c>
      <c r="AG8" s="38" t="s">
        <v>68</v>
      </c>
      <c r="AH8" s="38" t="s">
        <v>68</v>
      </c>
      <c r="AI8" s="38" t="s">
        <v>68</v>
      </c>
      <c r="AJ8" s="38" t="s">
        <v>68</v>
      </c>
      <c r="AK8" s="38" t="s">
        <v>68</v>
      </c>
      <c r="AL8" s="38" t="s">
        <v>68</v>
      </c>
      <c r="AM8" s="38" t="s">
        <v>68</v>
      </c>
      <c r="AN8" s="38" t="s">
        <v>68</v>
      </c>
      <c r="AO8" s="38" t="s">
        <v>68</v>
      </c>
      <c r="AP8" s="38" t="s">
        <v>68</v>
      </c>
      <c r="AQ8" s="38" t="s">
        <v>68</v>
      </c>
      <c r="AR8" s="38" t="s">
        <v>68</v>
      </c>
      <c r="AS8" s="38" t="s">
        <v>68</v>
      </c>
      <c r="AT8" s="38" t="s">
        <v>68</v>
      </c>
      <c r="AU8" s="38" t="s">
        <v>68</v>
      </c>
      <c r="AV8" s="38" t="s">
        <v>68</v>
      </c>
      <c r="AW8" s="38" t="s">
        <v>68</v>
      </c>
      <c r="AX8" s="38" t="s">
        <v>68</v>
      </c>
      <c r="AY8" s="38" t="s">
        <v>68</v>
      </c>
      <c r="AZ8" s="38" t="s">
        <v>68</v>
      </c>
      <c r="BA8" s="38" t="s">
        <v>68</v>
      </c>
      <c r="BB8" s="38" t="s">
        <v>68</v>
      </c>
      <c r="BC8" s="38" t="s">
        <v>68</v>
      </c>
      <c r="BD8" s="38" t="s">
        <v>68</v>
      </c>
      <c r="BE8" s="38" t="s">
        <v>68</v>
      </c>
      <c r="BF8" s="38" t="s">
        <v>68</v>
      </c>
      <c r="BG8" s="38" t="s">
        <v>68</v>
      </c>
      <c r="BH8" s="7" t="s">
        <v>240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9" spans="1:70" s="40" customFormat="1" ht="12.75" customHeight="1" x14ac:dyDescent="0.2">
      <c r="B9" s="36">
        <v>11200</v>
      </c>
      <c r="C9" s="2" t="s">
        <v>145</v>
      </c>
      <c r="D9" s="7" t="s">
        <v>215</v>
      </c>
      <c r="E9" s="38">
        <v>0.76450700999999999</v>
      </c>
      <c r="F9" s="38">
        <v>0.52791765000000002</v>
      </c>
      <c r="G9" s="38">
        <v>0.78061323999999999</v>
      </c>
      <c r="H9" s="38">
        <v>0.86531451000000004</v>
      </c>
      <c r="I9" s="38">
        <v>0.78739610999999998</v>
      </c>
      <c r="J9" s="38">
        <v>0.59196947</v>
      </c>
      <c r="K9" s="38">
        <v>0.34110773999999999</v>
      </c>
      <c r="L9" s="38">
        <v>0.34191252</v>
      </c>
      <c r="M9" s="38">
        <v>0.41895761999999998</v>
      </c>
      <c r="N9" s="38">
        <v>0.87754723999999995</v>
      </c>
      <c r="O9" s="38">
        <v>1.2866561999999999</v>
      </c>
      <c r="P9" s="38">
        <v>1.4264273999999999</v>
      </c>
      <c r="Q9" s="38">
        <v>2.7779744000000002</v>
      </c>
      <c r="R9" s="38">
        <v>2.3393141000000002</v>
      </c>
      <c r="S9" s="38">
        <v>2.6470919999999998</v>
      </c>
      <c r="T9" s="38">
        <v>15.792536999999999</v>
      </c>
      <c r="U9" s="38">
        <v>59.729604999999999</v>
      </c>
      <c r="V9" s="38">
        <v>341.96688</v>
      </c>
      <c r="W9" s="38">
        <v>1936.3507999999999</v>
      </c>
      <c r="X9" s="38">
        <v>4339.2965999999997</v>
      </c>
      <c r="Y9" s="38">
        <v>6269.8276999999998</v>
      </c>
      <c r="Z9" s="38">
        <v>10120.048000000001</v>
      </c>
      <c r="AA9" s="38">
        <v>15370.834999999999</v>
      </c>
      <c r="AB9" s="38">
        <v>20682.870999999999</v>
      </c>
      <c r="AC9" s="38">
        <v>29671.744999999999</v>
      </c>
      <c r="AD9" s="38">
        <v>37921.51</v>
      </c>
      <c r="AE9" s="38">
        <v>46142.898999999998</v>
      </c>
      <c r="AF9" s="38">
        <v>52093.205999999998</v>
      </c>
      <c r="AG9" s="38">
        <v>56537.487000000001</v>
      </c>
      <c r="AH9" s="38">
        <v>56350.786999999997</v>
      </c>
      <c r="AI9" s="38">
        <v>59527.497000000003</v>
      </c>
      <c r="AJ9" s="38">
        <v>64525.603999999999</v>
      </c>
      <c r="AK9" s="38">
        <v>71249.862999999998</v>
      </c>
      <c r="AL9" s="38">
        <v>83399.716</v>
      </c>
      <c r="AM9" s="38">
        <v>98696.906000000003</v>
      </c>
      <c r="AN9" s="38">
        <v>108931.31</v>
      </c>
      <c r="AO9" s="38">
        <v>128410.34</v>
      </c>
      <c r="AP9" s="38">
        <v>151705.57999999999</v>
      </c>
      <c r="AQ9" s="38">
        <v>199366.64</v>
      </c>
      <c r="AR9" s="38">
        <v>230898.87</v>
      </c>
      <c r="AS9" s="38">
        <v>284486.40000000002</v>
      </c>
      <c r="AT9" s="38">
        <v>353312.6</v>
      </c>
      <c r="AU9" s="38">
        <v>425512.1</v>
      </c>
      <c r="AV9" s="38">
        <v>488351.7</v>
      </c>
      <c r="AW9" s="38">
        <v>509376.4</v>
      </c>
      <c r="AX9" s="38">
        <v>553131</v>
      </c>
      <c r="AY9" s="38">
        <v>586406.19999999995</v>
      </c>
      <c r="AZ9" s="38">
        <v>637882.6</v>
      </c>
      <c r="BA9" s="38">
        <v>683093.5</v>
      </c>
      <c r="BB9" s="38">
        <v>738260.1</v>
      </c>
      <c r="BC9" s="38">
        <v>762512.3</v>
      </c>
      <c r="BD9" s="38">
        <v>813531.8</v>
      </c>
      <c r="BE9" s="38">
        <v>848501.3</v>
      </c>
      <c r="BF9" s="38">
        <v>913096.2</v>
      </c>
      <c r="BG9" s="38">
        <v>1021943.4</v>
      </c>
      <c r="BH9" s="7" t="s">
        <v>240</v>
      </c>
      <c r="BI9" s="39"/>
      <c r="BJ9" s="39"/>
      <c r="BK9" s="39"/>
      <c r="BL9" s="39"/>
      <c r="BM9" s="39"/>
      <c r="BN9" s="39"/>
      <c r="BO9" s="39"/>
      <c r="BP9" s="39"/>
      <c r="BQ9" s="39"/>
      <c r="BR9" s="39"/>
    </row>
    <row r="10" spans="1:70" s="40" customFormat="1" ht="12.75" customHeight="1" x14ac:dyDescent="0.2">
      <c r="B10" s="36">
        <v>11300</v>
      </c>
      <c r="C10" s="2" t="s">
        <v>146</v>
      </c>
      <c r="D10" s="7" t="s">
        <v>215</v>
      </c>
      <c r="E10" s="38">
        <v>0.22159105000000001</v>
      </c>
      <c r="F10" s="38">
        <v>0.2138784</v>
      </c>
      <c r="G10" s="38">
        <v>0.1022339</v>
      </c>
      <c r="H10" s="38">
        <v>0.19071898000000001</v>
      </c>
      <c r="I10" s="38">
        <v>0.30842624000000002</v>
      </c>
      <c r="J10" s="38">
        <v>0.33079047</v>
      </c>
      <c r="K10" s="38">
        <v>0.36433073999999999</v>
      </c>
      <c r="L10" s="38">
        <v>0.40216961000000001</v>
      </c>
      <c r="M10" s="38">
        <v>0.40908496</v>
      </c>
      <c r="N10" s="38">
        <v>0.41170568000000002</v>
      </c>
      <c r="O10" s="38">
        <v>0.41264605999999998</v>
      </c>
      <c r="P10" s="38">
        <v>0.80585918999999995</v>
      </c>
      <c r="Q10" s="38">
        <v>1.8123011</v>
      </c>
      <c r="R10" s="38">
        <v>2.5155360999999998</v>
      </c>
      <c r="S10" s="38">
        <v>4.4172270999999999</v>
      </c>
      <c r="T10" s="38">
        <v>15.746988</v>
      </c>
      <c r="U10" s="38">
        <v>70.329899999999995</v>
      </c>
      <c r="V10" s="38">
        <v>366.81281000000001</v>
      </c>
      <c r="W10" s="38">
        <v>1873.8073999999999</v>
      </c>
      <c r="X10" s="38">
        <v>3599.8760000000002</v>
      </c>
      <c r="Y10" s="38">
        <v>5526.8836000000001</v>
      </c>
      <c r="Z10" s="38">
        <v>10742.625</v>
      </c>
      <c r="AA10" s="38">
        <v>19149.554</v>
      </c>
      <c r="AB10" s="38">
        <v>32397.853999999999</v>
      </c>
      <c r="AC10" s="38">
        <v>46577.71</v>
      </c>
      <c r="AD10" s="38">
        <v>63575.538</v>
      </c>
      <c r="AE10" s="38">
        <v>79469.851999999999</v>
      </c>
      <c r="AF10" s="38">
        <v>94406.231</v>
      </c>
      <c r="AG10" s="38">
        <v>111697.60000000001</v>
      </c>
      <c r="AH10" s="38">
        <v>119529.07</v>
      </c>
      <c r="AI10" s="38">
        <v>144112.91</v>
      </c>
      <c r="AJ10" s="38">
        <v>168103.57</v>
      </c>
      <c r="AK10" s="38">
        <v>202837.49</v>
      </c>
      <c r="AL10" s="38">
        <v>252768.92</v>
      </c>
      <c r="AM10" s="38">
        <v>298582.84000000003</v>
      </c>
      <c r="AN10" s="38">
        <v>364466.19</v>
      </c>
      <c r="AO10" s="38">
        <v>431212.16</v>
      </c>
      <c r="AP10" s="38">
        <v>575307.92000000004</v>
      </c>
      <c r="AQ10" s="38">
        <v>686088.68</v>
      </c>
      <c r="AR10" s="38">
        <v>829480.58</v>
      </c>
      <c r="AS10" s="38">
        <v>967707.06</v>
      </c>
      <c r="AT10" s="38">
        <v>1087817.3999999999</v>
      </c>
      <c r="AU10" s="38">
        <v>1174639.6000000001</v>
      </c>
      <c r="AV10" s="38">
        <v>1274721.1000000001</v>
      </c>
      <c r="AW10" s="38">
        <v>1412067.1</v>
      </c>
      <c r="AX10" s="38">
        <v>1578664.2</v>
      </c>
      <c r="AY10" s="38">
        <v>1699180.1</v>
      </c>
      <c r="AZ10" s="38">
        <v>1935986</v>
      </c>
      <c r="BA10" s="38">
        <v>2141553.5</v>
      </c>
      <c r="BB10" s="38">
        <v>2358861.6</v>
      </c>
      <c r="BC10" s="38">
        <v>2454404.9</v>
      </c>
      <c r="BD10" s="38">
        <v>2650127.2999999998</v>
      </c>
      <c r="BE10" s="38">
        <v>2960079.3</v>
      </c>
      <c r="BF10" s="38">
        <v>3127712.2</v>
      </c>
      <c r="BG10" s="38">
        <v>3361368.1</v>
      </c>
      <c r="BH10" s="7" t="s">
        <v>241</v>
      </c>
      <c r="BI10" s="39"/>
      <c r="BJ10" s="39"/>
      <c r="BK10" s="39"/>
      <c r="BL10" s="39"/>
      <c r="BM10" s="39"/>
      <c r="BN10" s="39"/>
      <c r="BO10" s="39"/>
      <c r="BP10" s="39"/>
      <c r="BQ10" s="39"/>
      <c r="BR10" s="39"/>
    </row>
    <row r="11" spans="1:70" s="40" customFormat="1" ht="12.75" customHeight="1" x14ac:dyDescent="0.2">
      <c r="B11" s="36">
        <v>11400</v>
      </c>
      <c r="C11" s="2" t="s">
        <v>186</v>
      </c>
      <c r="D11" s="7" t="s">
        <v>215</v>
      </c>
      <c r="E11" s="38">
        <v>3.6798114999999999E-2</v>
      </c>
      <c r="F11" s="38">
        <v>3.5479641999999999E-2</v>
      </c>
      <c r="G11" s="38">
        <v>1.6911072999999999E-2</v>
      </c>
      <c r="H11" s="38">
        <v>3.1611104000000001E-2</v>
      </c>
      <c r="I11" s="38">
        <v>5.1177498000000002E-2</v>
      </c>
      <c r="J11" s="38">
        <v>5.4872702000000002E-2</v>
      </c>
      <c r="K11" s="38">
        <v>6.034875E-2</v>
      </c>
      <c r="L11" s="38">
        <v>6.6611366000000005E-2</v>
      </c>
      <c r="M11" s="38">
        <v>6.7701493000000001E-2</v>
      </c>
      <c r="N11" s="38">
        <v>6.8130834000000001E-2</v>
      </c>
      <c r="O11" s="38">
        <v>6.2242286000000001E-2</v>
      </c>
      <c r="P11" s="38">
        <v>0.10970711</v>
      </c>
      <c r="Q11" s="38">
        <v>0.22161116</v>
      </c>
      <c r="R11" s="38">
        <v>0.27331569999999999</v>
      </c>
      <c r="S11" s="38">
        <v>0.42201242</v>
      </c>
      <c r="T11" s="38">
        <v>1.9833246</v>
      </c>
      <c r="U11" s="38">
        <v>4.9120219000000001</v>
      </c>
      <c r="V11" s="38">
        <v>55.579022999999999</v>
      </c>
      <c r="W11" s="38">
        <v>347.74892</v>
      </c>
      <c r="X11" s="38">
        <v>529.95275000000004</v>
      </c>
      <c r="Y11" s="38">
        <v>523.73022000000003</v>
      </c>
      <c r="Z11" s="38">
        <v>986.18736000000001</v>
      </c>
      <c r="AA11" s="38">
        <v>1055.3226</v>
      </c>
      <c r="AB11" s="38">
        <v>3267.7035999999998</v>
      </c>
      <c r="AC11" s="38">
        <v>2049.9092000000001</v>
      </c>
      <c r="AD11" s="38">
        <v>3721.1354999999999</v>
      </c>
      <c r="AE11" s="38">
        <v>4531.3221999999996</v>
      </c>
      <c r="AF11" s="38">
        <v>4633.8024999999998</v>
      </c>
      <c r="AG11" s="38">
        <v>6702.7007999999996</v>
      </c>
      <c r="AH11" s="38">
        <v>6971.7408999999998</v>
      </c>
      <c r="AI11" s="38">
        <v>7762.9004000000004</v>
      </c>
      <c r="AJ11" s="38">
        <v>8601.6388999999999</v>
      </c>
      <c r="AK11" s="38">
        <v>9754.8325000000004</v>
      </c>
      <c r="AL11" s="38">
        <v>10910.905000000001</v>
      </c>
      <c r="AM11" s="38">
        <v>13516.868</v>
      </c>
      <c r="AN11" s="38">
        <v>19098.638999999999</v>
      </c>
      <c r="AO11" s="38">
        <v>28327.085999999999</v>
      </c>
      <c r="AP11" s="38">
        <v>46342.139000000003</v>
      </c>
      <c r="AQ11" s="38">
        <v>62297.616000000002</v>
      </c>
      <c r="AR11" s="38">
        <v>48588.748</v>
      </c>
      <c r="AS11" s="38">
        <v>52682.682999999997</v>
      </c>
      <c r="AT11" s="38">
        <v>63414.241000000002</v>
      </c>
      <c r="AU11" s="38">
        <v>77278.998999999996</v>
      </c>
      <c r="AV11" s="38">
        <v>85084.845000000001</v>
      </c>
      <c r="AW11" s="38">
        <v>92641.57</v>
      </c>
      <c r="AX11" s="38">
        <v>99933.039000000004</v>
      </c>
      <c r="AY11" s="38">
        <v>102923.5</v>
      </c>
      <c r="AZ11" s="38">
        <v>110336.6</v>
      </c>
      <c r="BA11" s="38">
        <v>116796.36</v>
      </c>
      <c r="BB11" s="38">
        <v>124197.44</v>
      </c>
      <c r="BC11" s="38">
        <v>131442.91</v>
      </c>
      <c r="BD11" s="38">
        <v>157594.28</v>
      </c>
      <c r="BE11" s="38">
        <v>170391.28</v>
      </c>
      <c r="BF11" s="38">
        <v>158363.47</v>
      </c>
      <c r="BG11" s="38">
        <v>177017.9</v>
      </c>
      <c r="BH11" s="7" t="s">
        <v>240</v>
      </c>
      <c r="BI11" s="39"/>
      <c r="BJ11" s="39"/>
      <c r="BK11" s="39"/>
      <c r="BL11" s="39"/>
      <c r="BM11" s="39"/>
      <c r="BN11" s="39"/>
      <c r="BO11" s="39"/>
      <c r="BP11" s="39"/>
      <c r="BQ11" s="39"/>
      <c r="BR11" s="39"/>
    </row>
    <row r="12" spans="1:70" s="40" customFormat="1" ht="12.75" customHeight="1" x14ac:dyDescent="0.2">
      <c r="A12" s="36"/>
      <c r="B12" s="36">
        <v>11500</v>
      </c>
      <c r="C12" s="2" t="s">
        <v>148</v>
      </c>
      <c r="D12" s="7" t="s">
        <v>215</v>
      </c>
      <c r="E12" s="38">
        <v>0.71829312000000001</v>
      </c>
      <c r="F12" s="38">
        <v>0.78271513999999998</v>
      </c>
      <c r="G12" s="38">
        <v>0.83782234</v>
      </c>
      <c r="H12" s="38">
        <v>0.86718339</v>
      </c>
      <c r="I12" s="38">
        <v>0.93303475000000002</v>
      </c>
      <c r="J12" s="38">
        <v>1.0085054</v>
      </c>
      <c r="K12" s="38">
        <v>1.1753893</v>
      </c>
      <c r="L12" s="38">
        <v>1.4011553999999999</v>
      </c>
      <c r="M12" s="38">
        <v>1.6903961999999999</v>
      </c>
      <c r="N12" s="38">
        <v>1.8487951</v>
      </c>
      <c r="O12" s="38">
        <v>2.0443096000000001</v>
      </c>
      <c r="P12" s="38">
        <v>2.8683654999999999</v>
      </c>
      <c r="Q12" s="38">
        <v>6.2203761999999996</v>
      </c>
      <c r="R12" s="38">
        <v>9.9233755000000006</v>
      </c>
      <c r="S12" s="38">
        <v>17.724008999999999</v>
      </c>
      <c r="T12" s="38">
        <v>36.301304000000002</v>
      </c>
      <c r="U12" s="38">
        <v>215.49548999999999</v>
      </c>
      <c r="V12" s="38">
        <v>928.46352000000002</v>
      </c>
      <c r="W12" s="38">
        <v>4172.8154000000004</v>
      </c>
      <c r="X12" s="38">
        <v>6700</v>
      </c>
      <c r="Y12" s="38">
        <v>11084</v>
      </c>
      <c r="Z12" s="38">
        <v>23714</v>
      </c>
      <c r="AA12" s="38">
        <v>38405</v>
      </c>
      <c r="AB12" s="38">
        <v>40286</v>
      </c>
      <c r="AC12" s="38">
        <v>60725</v>
      </c>
      <c r="AD12" s="38">
        <v>75106</v>
      </c>
      <c r="AE12" s="38">
        <v>111177</v>
      </c>
      <c r="AF12" s="38">
        <v>135180</v>
      </c>
      <c r="AG12" s="38">
        <v>161910</v>
      </c>
      <c r="AH12" s="38">
        <v>199836</v>
      </c>
      <c r="AI12" s="38">
        <v>243049</v>
      </c>
      <c r="AJ12" s="38">
        <v>262846</v>
      </c>
      <c r="AK12" s="38">
        <v>304262</v>
      </c>
      <c r="AL12" s="38">
        <v>363735</v>
      </c>
      <c r="AM12" s="38">
        <v>470216</v>
      </c>
      <c r="AN12" s="38">
        <v>579339</v>
      </c>
      <c r="AO12" s="38">
        <v>717109</v>
      </c>
      <c r="AP12" s="38">
        <v>879461</v>
      </c>
      <c r="AQ12" s="38">
        <v>1157178</v>
      </c>
      <c r="AR12" s="38">
        <v>1132688</v>
      </c>
      <c r="AS12" s="38">
        <v>1484333.2</v>
      </c>
      <c r="AT12" s="38">
        <v>2165704.9</v>
      </c>
      <c r="AU12" s="38">
        <v>2585776.7999999998</v>
      </c>
      <c r="AV12" s="38">
        <v>2988421.9</v>
      </c>
      <c r="AW12" s="38">
        <v>3436103.7</v>
      </c>
      <c r="AX12" s="38">
        <v>3785661.3</v>
      </c>
      <c r="AY12" s="38">
        <v>4179207</v>
      </c>
      <c r="AZ12" s="38">
        <v>5146055.0999999996</v>
      </c>
      <c r="BA12" s="38">
        <v>5917275.5999999996</v>
      </c>
      <c r="BB12" s="38">
        <v>6563265.7999999998</v>
      </c>
      <c r="BC12" s="38">
        <v>6787981.2000000002</v>
      </c>
      <c r="BD12" s="38">
        <v>7965513.4000000004</v>
      </c>
      <c r="BE12" s="38">
        <v>8988298</v>
      </c>
      <c r="BF12" s="38">
        <v>8923706.6999999993</v>
      </c>
      <c r="BG12" s="38">
        <v>10378434</v>
      </c>
      <c r="BH12" s="7" t="s">
        <v>240</v>
      </c>
      <c r="BI12" s="39"/>
      <c r="BJ12" s="39"/>
      <c r="BK12" s="39"/>
      <c r="BL12" s="39"/>
      <c r="BM12" s="39"/>
      <c r="BN12" s="39"/>
      <c r="BO12" s="39"/>
      <c r="BP12" s="39"/>
      <c r="BQ12" s="39"/>
      <c r="BR12" s="39"/>
    </row>
    <row r="13" spans="1:70" s="40" customFormat="1" ht="12.75" customHeight="1" x14ac:dyDescent="0.2">
      <c r="A13" s="36"/>
      <c r="B13" s="36">
        <v>11600</v>
      </c>
      <c r="C13" s="2" t="s">
        <v>149</v>
      </c>
      <c r="D13" s="7" t="s">
        <v>215</v>
      </c>
      <c r="E13" s="38">
        <v>1.0119015</v>
      </c>
      <c r="F13" s="38">
        <v>1.1026582</v>
      </c>
      <c r="G13" s="38">
        <v>1.1802914</v>
      </c>
      <c r="H13" s="38">
        <v>1.2216480999999999</v>
      </c>
      <c r="I13" s="38">
        <v>1.3144282</v>
      </c>
      <c r="J13" s="38">
        <v>1.4207441000000001</v>
      </c>
      <c r="K13" s="38">
        <v>1.6558103</v>
      </c>
      <c r="L13" s="38">
        <v>1.9739538999999999</v>
      </c>
      <c r="M13" s="38">
        <v>2.3813423</v>
      </c>
      <c r="N13" s="38">
        <v>2.6043021999999998</v>
      </c>
      <c r="O13" s="38">
        <v>2.8804664999999998</v>
      </c>
      <c r="P13" s="38">
        <v>4.0403191999999999</v>
      </c>
      <c r="Q13" s="38">
        <v>8.7604664999999997</v>
      </c>
      <c r="R13" s="38">
        <v>13.993193</v>
      </c>
      <c r="S13" s="38">
        <v>24.942335</v>
      </c>
      <c r="T13" s="38">
        <v>51.100259999999999</v>
      </c>
      <c r="U13" s="38">
        <v>305.03910000000002</v>
      </c>
      <c r="V13" s="38">
        <v>1298.6014</v>
      </c>
      <c r="W13" s="38">
        <v>5878.8154000000004</v>
      </c>
      <c r="X13" s="38">
        <v>9657</v>
      </c>
      <c r="Y13" s="38">
        <v>14960</v>
      </c>
      <c r="Z13" s="38">
        <v>27639</v>
      </c>
      <c r="AA13" s="38">
        <v>42921</v>
      </c>
      <c r="AB13" s="38">
        <v>52582</v>
      </c>
      <c r="AC13" s="38">
        <v>77591</v>
      </c>
      <c r="AD13" s="38">
        <v>95925</v>
      </c>
      <c r="AE13" s="38">
        <v>141016</v>
      </c>
      <c r="AF13" s="38">
        <v>160706</v>
      </c>
      <c r="AG13" s="38">
        <v>188281</v>
      </c>
      <c r="AH13" s="38">
        <v>211254</v>
      </c>
      <c r="AI13" s="38">
        <v>253927</v>
      </c>
      <c r="AJ13" s="38">
        <v>273828</v>
      </c>
      <c r="AK13" s="38">
        <v>331946</v>
      </c>
      <c r="AL13" s="38">
        <v>415023</v>
      </c>
      <c r="AM13" s="38">
        <v>524216</v>
      </c>
      <c r="AN13" s="38">
        <v>614427</v>
      </c>
      <c r="AO13" s="38">
        <v>761547</v>
      </c>
      <c r="AP13" s="38">
        <v>1060763</v>
      </c>
      <c r="AQ13" s="38">
        <v>1383005</v>
      </c>
      <c r="AR13" s="38">
        <v>1304350</v>
      </c>
      <c r="AS13" s="38">
        <v>1638476.7</v>
      </c>
      <c r="AT13" s="38">
        <v>2268370.9</v>
      </c>
      <c r="AU13" s="38">
        <v>2434080.7999999998</v>
      </c>
      <c r="AV13" s="38">
        <v>2865193.4</v>
      </c>
      <c r="AW13" s="38">
        <v>3249156.6</v>
      </c>
      <c r="AX13" s="38">
        <v>3737305.4</v>
      </c>
      <c r="AY13" s="38">
        <v>4021018.2</v>
      </c>
      <c r="AZ13" s="38">
        <v>4985877.7</v>
      </c>
      <c r="BA13" s="38">
        <v>5624089.0999999996</v>
      </c>
      <c r="BB13" s="38">
        <v>6130817.9000000004</v>
      </c>
      <c r="BC13" s="38">
        <v>6344145.7000000002</v>
      </c>
      <c r="BD13" s="38">
        <v>7878552.2999999998</v>
      </c>
      <c r="BE13" s="38">
        <v>8633592.6999999993</v>
      </c>
      <c r="BF13" s="38">
        <v>8086031.0999999996</v>
      </c>
      <c r="BG13" s="38">
        <v>9636331.1999999993</v>
      </c>
      <c r="BH13" s="7" t="s">
        <v>240</v>
      </c>
      <c r="BI13" s="39"/>
      <c r="BJ13" s="39"/>
      <c r="BK13" s="39"/>
      <c r="BL13" s="39"/>
      <c r="BM13" s="39"/>
      <c r="BN13" s="39"/>
      <c r="BO13" s="39"/>
      <c r="BP13" s="39"/>
      <c r="BQ13" s="39"/>
      <c r="BR13" s="39"/>
    </row>
    <row r="14" spans="1:70" s="40" customFormat="1" ht="12.75" customHeight="1" x14ac:dyDescent="0.2">
      <c r="A14" s="36"/>
      <c r="B14" s="36">
        <v>11700</v>
      </c>
      <c r="C14" s="2" t="s">
        <v>163</v>
      </c>
      <c r="D14" s="7" t="s">
        <v>215</v>
      </c>
      <c r="E14" s="38">
        <v>1.1910845000000001</v>
      </c>
      <c r="F14" s="38">
        <v>1.2678608</v>
      </c>
      <c r="G14" s="38">
        <v>1.3633961000000001</v>
      </c>
      <c r="H14" s="38">
        <v>1.4766547000000001</v>
      </c>
      <c r="I14" s="38">
        <v>1.5073089</v>
      </c>
      <c r="J14" s="38">
        <v>1.4472581</v>
      </c>
      <c r="K14" s="38">
        <v>1.9465832000000001</v>
      </c>
      <c r="L14" s="38">
        <v>2.0882681999999999</v>
      </c>
      <c r="M14" s="38">
        <v>2.4906054000000002</v>
      </c>
      <c r="N14" s="38">
        <v>2.8621983000000002</v>
      </c>
      <c r="O14" s="38">
        <v>3.3258003999999999</v>
      </c>
      <c r="P14" s="38">
        <v>7.5466138000000003</v>
      </c>
      <c r="Q14" s="38">
        <v>16.359522999999999</v>
      </c>
      <c r="R14" s="38">
        <v>21.572147999999999</v>
      </c>
      <c r="S14" s="38">
        <v>33.918011999999997</v>
      </c>
      <c r="T14" s="38">
        <v>118.12806999999999</v>
      </c>
      <c r="U14" s="38">
        <v>604.74217999999996</v>
      </c>
      <c r="V14" s="38">
        <v>2899.4380000000001</v>
      </c>
      <c r="W14" s="38">
        <v>15583.707</v>
      </c>
      <c r="X14" s="38">
        <v>28451.149000000001</v>
      </c>
      <c r="Y14" s="38">
        <v>42489.345000000001</v>
      </c>
      <c r="Z14" s="38">
        <v>78698.822</v>
      </c>
      <c r="AA14" s="38">
        <v>114681.27</v>
      </c>
      <c r="AB14" s="38">
        <v>147501.9</v>
      </c>
      <c r="AC14" s="38">
        <v>190444.05</v>
      </c>
      <c r="AD14" s="38">
        <v>248840.97</v>
      </c>
      <c r="AE14" s="38">
        <v>301344</v>
      </c>
      <c r="AF14" s="38">
        <v>352778.79</v>
      </c>
      <c r="AG14" s="38">
        <v>412972.42</v>
      </c>
      <c r="AH14" s="38">
        <v>464019.47</v>
      </c>
      <c r="AI14" s="38">
        <v>521124.85</v>
      </c>
      <c r="AJ14" s="38">
        <v>577370.44999999995</v>
      </c>
      <c r="AK14" s="38">
        <v>655938.93999999994</v>
      </c>
      <c r="AL14" s="38">
        <v>768737.72</v>
      </c>
      <c r="AM14" s="38">
        <v>909272.13</v>
      </c>
      <c r="AN14" s="38">
        <v>1092272.6000000001</v>
      </c>
      <c r="AO14" s="38">
        <v>1280633.1000000001</v>
      </c>
      <c r="AP14" s="38">
        <v>1538844.3</v>
      </c>
      <c r="AQ14" s="38">
        <v>2007298.7</v>
      </c>
      <c r="AR14" s="38">
        <v>2280194.5</v>
      </c>
      <c r="AS14" s="38">
        <v>2744230</v>
      </c>
      <c r="AT14" s="38">
        <v>3545578</v>
      </c>
      <c r="AU14" s="38">
        <v>4081157.7</v>
      </c>
      <c r="AV14" s="38">
        <v>4482207.5999999996</v>
      </c>
      <c r="AW14" s="38">
        <v>4946749.7</v>
      </c>
      <c r="AX14" s="38">
        <v>5203416.4000000004</v>
      </c>
      <c r="AY14" s="38">
        <v>5652746.5</v>
      </c>
      <c r="AZ14" s="38">
        <v>6307432.2999999998</v>
      </c>
      <c r="BA14" s="38">
        <v>7023947.5999999996</v>
      </c>
      <c r="BB14" s="38">
        <v>7725958</v>
      </c>
      <c r="BC14" s="38">
        <v>8063126.2000000002</v>
      </c>
      <c r="BD14" s="38">
        <v>8503527.0999999996</v>
      </c>
      <c r="BE14" s="38">
        <v>9640597.9000000004</v>
      </c>
      <c r="BF14" s="38">
        <v>10340811</v>
      </c>
      <c r="BG14" s="38">
        <v>11532300</v>
      </c>
      <c r="BH14" s="7" t="s">
        <v>240</v>
      </c>
      <c r="BI14" s="39"/>
      <c r="BJ14" s="39"/>
      <c r="BK14" s="39"/>
      <c r="BL14" s="39"/>
      <c r="BM14" s="39"/>
      <c r="BN14" s="39"/>
      <c r="BO14" s="39"/>
      <c r="BP14" s="39"/>
      <c r="BQ14" s="39"/>
      <c r="BR14" s="39"/>
    </row>
    <row r="15" spans="1:70" s="40" customFormat="1" ht="12.75" customHeight="1" x14ac:dyDescent="0.2">
      <c r="A15" s="36"/>
      <c r="B15" s="36">
        <v>11800</v>
      </c>
      <c r="C15" s="2" t="s">
        <v>164</v>
      </c>
      <c r="D15" s="7" t="s">
        <v>215</v>
      </c>
      <c r="E15" s="38">
        <v>0.15822230000000001</v>
      </c>
      <c r="F15" s="38">
        <v>0.19081484000000001</v>
      </c>
      <c r="G15" s="38">
        <v>0.20056768</v>
      </c>
      <c r="H15" s="38">
        <v>0.20215263</v>
      </c>
      <c r="I15" s="38">
        <v>0.21401813</v>
      </c>
      <c r="J15" s="38">
        <v>0.23612904000000001</v>
      </c>
      <c r="K15" s="38">
        <v>0.31312651000000002</v>
      </c>
      <c r="L15" s="38">
        <v>0.36550451</v>
      </c>
      <c r="M15" s="38">
        <v>0.44414478000000002</v>
      </c>
      <c r="N15" s="38">
        <v>0.47138838</v>
      </c>
      <c r="O15" s="38">
        <v>0.51541181000000003</v>
      </c>
      <c r="P15" s="38">
        <v>0.90314587000000002</v>
      </c>
      <c r="Q15" s="38">
        <v>1.9739245000000001</v>
      </c>
      <c r="R15" s="38">
        <v>3.0338962999999999</v>
      </c>
      <c r="S15" s="38">
        <v>5.2332707999999997</v>
      </c>
      <c r="T15" s="38">
        <v>12.545536999999999</v>
      </c>
      <c r="U15" s="38">
        <v>72.849965999999995</v>
      </c>
      <c r="V15" s="38">
        <v>317.56463000000002</v>
      </c>
      <c r="W15" s="38">
        <v>1544.8347000000001</v>
      </c>
      <c r="X15" s="38">
        <v>2619.5495999999998</v>
      </c>
      <c r="Y15" s="38">
        <v>3968.7638999999999</v>
      </c>
      <c r="Z15" s="38">
        <v>7205.2358000000004</v>
      </c>
      <c r="AA15" s="38">
        <v>10545.047</v>
      </c>
      <c r="AB15" s="38">
        <v>12978.815000000001</v>
      </c>
      <c r="AC15" s="38">
        <v>17736.263999999999</v>
      </c>
      <c r="AD15" s="38">
        <v>23660.286</v>
      </c>
      <c r="AE15" s="38">
        <v>28456.633999999998</v>
      </c>
      <c r="AF15" s="38">
        <v>27558.987000000001</v>
      </c>
      <c r="AG15" s="38">
        <v>30877.331999999999</v>
      </c>
      <c r="AH15" s="38">
        <v>33666.258000000002</v>
      </c>
      <c r="AI15" s="38">
        <v>34006.678</v>
      </c>
      <c r="AJ15" s="38">
        <v>41745.737999999998</v>
      </c>
      <c r="AK15" s="38">
        <v>51151.877999999997</v>
      </c>
      <c r="AL15" s="38">
        <v>55733.974999999999</v>
      </c>
      <c r="AM15" s="38">
        <v>67076.036999999997</v>
      </c>
      <c r="AN15" s="38">
        <v>78157.053</v>
      </c>
      <c r="AO15" s="38">
        <v>91343.7</v>
      </c>
      <c r="AP15" s="38">
        <v>112627.93</v>
      </c>
      <c r="AQ15" s="38">
        <v>173018.88</v>
      </c>
      <c r="AR15" s="38">
        <v>221864.93</v>
      </c>
      <c r="AS15" s="38">
        <v>300688.48</v>
      </c>
      <c r="AT15" s="38">
        <v>362959.19</v>
      </c>
      <c r="AU15" s="38">
        <v>323566.55</v>
      </c>
      <c r="AV15" s="38">
        <v>387741.89</v>
      </c>
      <c r="AW15" s="38">
        <v>439271.07</v>
      </c>
      <c r="AX15" s="38">
        <v>470630.79</v>
      </c>
      <c r="AY15" s="38">
        <v>519503.08</v>
      </c>
      <c r="AZ15" s="38">
        <v>572684.4</v>
      </c>
      <c r="BA15" s="38">
        <v>629410.6</v>
      </c>
      <c r="BB15" s="38">
        <v>689302</v>
      </c>
      <c r="BC15" s="38">
        <v>705470</v>
      </c>
      <c r="BD15" s="38">
        <v>742480</v>
      </c>
      <c r="BE15" s="38">
        <v>817980</v>
      </c>
      <c r="BF15" s="38">
        <v>851845</v>
      </c>
      <c r="BG15" s="38">
        <v>932403</v>
      </c>
      <c r="BH15" s="7" t="s">
        <v>240</v>
      </c>
      <c r="BI15" s="39"/>
      <c r="BJ15" s="39"/>
      <c r="BK15" s="39"/>
      <c r="BL15" s="39"/>
      <c r="BM15" s="39"/>
      <c r="BN15" s="39"/>
      <c r="BO15" s="39"/>
      <c r="BP15" s="39"/>
      <c r="BQ15" s="39"/>
      <c r="BR15" s="39"/>
    </row>
    <row r="16" spans="1:70" s="40" customFormat="1" ht="12.75" customHeight="1" x14ac:dyDescent="0.2">
      <c r="A16" s="36"/>
      <c r="B16" s="36">
        <v>11900</v>
      </c>
      <c r="C16" s="2" t="s">
        <v>165</v>
      </c>
      <c r="D16" s="7" t="s">
        <v>215</v>
      </c>
      <c r="E16" s="38">
        <v>1.0328622000000001</v>
      </c>
      <c r="F16" s="38">
        <v>1.0770458999999999</v>
      </c>
      <c r="G16" s="38">
        <v>1.1628284</v>
      </c>
      <c r="H16" s="38">
        <v>1.274502</v>
      </c>
      <c r="I16" s="38">
        <v>1.2932908000000001</v>
      </c>
      <c r="J16" s="38">
        <v>1.2111291</v>
      </c>
      <c r="K16" s="38">
        <v>1.6334565999999999</v>
      </c>
      <c r="L16" s="38">
        <v>1.7227637</v>
      </c>
      <c r="M16" s="38">
        <v>2.0464606000000001</v>
      </c>
      <c r="N16" s="38">
        <v>2.3908100000000001</v>
      </c>
      <c r="O16" s="38">
        <v>2.8103886</v>
      </c>
      <c r="P16" s="38">
        <v>6.6434680000000004</v>
      </c>
      <c r="Q16" s="38">
        <v>14.385598</v>
      </c>
      <c r="R16" s="38">
        <v>18.538252</v>
      </c>
      <c r="S16" s="38">
        <v>28.684740999999999</v>
      </c>
      <c r="T16" s="38">
        <v>105.58253999999999</v>
      </c>
      <c r="U16" s="38">
        <v>531.89221999999995</v>
      </c>
      <c r="V16" s="38">
        <v>2581.8733999999999</v>
      </c>
      <c r="W16" s="38">
        <v>14038.871999999999</v>
      </c>
      <c r="X16" s="38">
        <v>25831.598999999998</v>
      </c>
      <c r="Y16" s="38">
        <v>38520.580999999998</v>
      </c>
      <c r="Z16" s="38">
        <v>71493.585999999996</v>
      </c>
      <c r="AA16" s="38">
        <v>104136.22</v>
      </c>
      <c r="AB16" s="38">
        <v>134523.07999999999</v>
      </c>
      <c r="AC16" s="38">
        <v>172707.79</v>
      </c>
      <c r="AD16" s="38">
        <v>225180.68</v>
      </c>
      <c r="AE16" s="38">
        <v>272887.37</v>
      </c>
      <c r="AF16" s="38">
        <v>325219.81</v>
      </c>
      <c r="AG16" s="38">
        <v>382095.08</v>
      </c>
      <c r="AH16" s="38">
        <v>430353.22</v>
      </c>
      <c r="AI16" s="38">
        <v>487118.17</v>
      </c>
      <c r="AJ16" s="38">
        <v>535624.72</v>
      </c>
      <c r="AK16" s="38">
        <v>604787.06999999995</v>
      </c>
      <c r="AL16" s="38">
        <v>713003.74</v>
      </c>
      <c r="AM16" s="38">
        <v>842196.09</v>
      </c>
      <c r="AN16" s="38">
        <v>1014115.5</v>
      </c>
      <c r="AO16" s="38">
        <v>1189289.3999999999</v>
      </c>
      <c r="AP16" s="38">
        <v>1426216.4</v>
      </c>
      <c r="AQ16" s="38">
        <v>1834279.8</v>
      </c>
      <c r="AR16" s="38">
        <v>2058329.6</v>
      </c>
      <c r="AS16" s="38">
        <v>2443541.5</v>
      </c>
      <c r="AT16" s="38">
        <v>3182618.8</v>
      </c>
      <c r="AU16" s="38">
        <v>3757591.1</v>
      </c>
      <c r="AV16" s="38">
        <v>4094465.7</v>
      </c>
      <c r="AW16" s="38">
        <v>4507478.5999999996</v>
      </c>
      <c r="AX16" s="38">
        <v>4732785.5999999996</v>
      </c>
      <c r="AY16" s="38">
        <v>5133243.4000000004</v>
      </c>
      <c r="AZ16" s="38">
        <v>5734747.9000000004</v>
      </c>
      <c r="BA16" s="38">
        <v>6394537</v>
      </c>
      <c r="BB16" s="38">
        <v>7036656</v>
      </c>
      <c r="BC16" s="38">
        <v>7357656.2000000002</v>
      </c>
      <c r="BD16" s="38">
        <v>7761047.0999999996</v>
      </c>
      <c r="BE16" s="38">
        <v>8822617.9000000004</v>
      </c>
      <c r="BF16" s="38">
        <v>9488966.3000000007</v>
      </c>
      <c r="BG16" s="38">
        <v>10599897</v>
      </c>
      <c r="BH16" s="7" t="s">
        <v>240</v>
      </c>
      <c r="BI16" s="39"/>
      <c r="BJ16" s="39"/>
      <c r="BK16" s="39"/>
      <c r="BL16" s="39"/>
      <c r="BM16" s="39"/>
      <c r="BN16" s="39"/>
      <c r="BO16" s="39"/>
      <c r="BP16" s="39"/>
      <c r="BQ16" s="39"/>
      <c r="BR16" s="39"/>
    </row>
    <row r="17" spans="1:70" s="40" customFormat="1" ht="12.75" customHeight="1" x14ac:dyDescent="0.2">
      <c r="A17" s="36" t="s">
        <v>187</v>
      </c>
      <c r="B17" s="36"/>
      <c r="C17" s="2"/>
      <c r="D17" s="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7"/>
      <c r="BI17" s="39"/>
      <c r="BJ17" s="39"/>
      <c r="BK17" s="39"/>
      <c r="BL17" s="39"/>
      <c r="BM17" s="39"/>
      <c r="BN17" s="39"/>
      <c r="BO17" s="39"/>
      <c r="BP17" s="39"/>
      <c r="BQ17" s="39"/>
      <c r="BR17" s="39"/>
    </row>
    <row r="18" spans="1:70" s="40" customFormat="1" ht="12.75" customHeight="1" x14ac:dyDescent="0.2">
      <c r="A18" s="36"/>
      <c r="B18" s="36">
        <v>12100</v>
      </c>
      <c r="C18" s="2" t="s">
        <v>144</v>
      </c>
      <c r="D18" s="7" t="s">
        <v>154</v>
      </c>
      <c r="E18" s="38">
        <v>0.46179672999999999</v>
      </c>
      <c r="F18" s="38">
        <v>0.81052813999999995</v>
      </c>
      <c r="G18" s="38">
        <v>0.80610685999999998</v>
      </c>
      <c r="H18" s="38">
        <v>0.74347479999999999</v>
      </c>
      <c r="I18" s="38">
        <v>0.74170254999999996</v>
      </c>
      <c r="J18" s="38">
        <v>0.88186414000000002</v>
      </c>
      <c r="K18" s="38">
        <v>1.6612169999999999</v>
      </c>
      <c r="L18" s="38">
        <v>1.8503731000000001</v>
      </c>
      <c r="M18" s="38">
        <v>2.2858073999999999</v>
      </c>
      <c r="N18" s="38">
        <v>2.2603217</v>
      </c>
      <c r="O18" s="38">
        <v>0.72794930000000002</v>
      </c>
      <c r="P18" s="38">
        <v>1.0836834</v>
      </c>
      <c r="Q18" s="38">
        <v>1.2864055000000001</v>
      </c>
      <c r="R18" s="38">
        <v>1.7567345999999999</v>
      </c>
      <c r="S18" s="38">
        <v>2.4850685000000001</v>
      </c>
      <c r="T18" s="38">
        <v>3.4047348</v>
      </c>
      <c r="U18" s="38">
        <v>3.3282785000000001</v>
      </c>
      <c r="V18" s="38">
        <v>3.6666330999999999</v>
      </c>
      <c r="W18" s="38">
        <v>4.8849521999999999</v>
      </c>
      <c r="X18" s="38">
        <v>5.0956510000000002</v>
      </c>
      <c r="Y18" s="38">
        <v>5.2075500999999997</v>
      </c>
      <c r="Z18" s="38">
        <v>6.0043077</v>
      </c>
      <c r="AA18" s="38">
        <v>7.4647496999999996</v>
      </c>
      <c r="AB18" s="38">
        <v>9.7218189000000006</v>
      </c>
      <c r="AC18" s="38">
        <v>11.764965</v>
      </c>
      <c r="AD18" s="38">
        <v>14.897451</v>
      </c>
      <c r="AE18" s="38">
        <v>18.222290000000001</v>
      </c>
      <c r="AF18" s="38">
        <v>19.44407</v>
      </c>
      <c r="AG18" s="38">
        <v>19.928069000000001</v>
      </c>
      <c r="AH18" s="38">
        <v>20.984176999999999</v>
      </c>
      <c r="AI18" s="38">
        <v>22.628826</v>
      </c>
      <c r="AJ18" s="38">
        <v>23.573359</v>
      </c>
      <c r="AK18" s="38">
        <v>26.164518000000001</v>
      </c>
      <c r="AL18" s="38">
        <v>30.493803</v>
      </c>
      <c r="AM18" s="38">
        <v>35.086720999999997</v>
      </c>
      <c r="AN18" s="38">
        <v>40.032018999999998</v>
      </c>
      <c r="AO18" s="38">
        <v>46.086654000000003</v>
      </c>
      <c r="AP18" s="38">
        <v>58.788162999999997</v>
      </c>
      <c r="AQ18" s="38">
        <v>78.846339</v>
      </c>
      <c r="AR18" s="38">
        <v>78.692161999999996</v>
      </c>
      <c r="AS18" s="38">
        <v>85.612446000000006</v>
      </c>
      <c r="AT18" s="38">
        <v>104.52101</v>
      </c>
      <c r="AU18" s="38">
        <v>108.12517</v>
      </c>
      <c r="AV18" s="38">
        <v>119.94322</v>
      </c>
      <c r="AW18" s="38">
        <v>129.83344</v>
      </c>
      <c r="AX18" s="38">
        <v>134.73088000000001</v>
      </c>
      <c r="AY18" s="38">
        <v>141.60236</v>
      </c>
      <c r="AZ18" s="38">
        <v>154.80717000000001</v>
      </c>
      <c r="BA18" s="38">
        <v>167.65371999999999</v>
      </c>
      <c r="BB18" s="38">
        <v>176.66587000000001</v>
      </c>
      <c r="BC18" s="38">
        <v>184.02546000000001</v>
      </c>
      <c r="BD18" s="38">
        <v>207.05343999999999</v>
      </c>
      <c r="BE18" s="38">
        <v>228.04659000000001</v>
      </c>
      <c r="BF18" s="38">
        <v>222.97443000000001</v>
      </c>
      <c r="BG18" s="38">
        <v>257.80662000000001</v>
      </c>
      <c r="BH18" s="7" t="s">
        <v>242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</row>
    <row r="19" spans="1:70" s="40" customFormat="1" ht="12.75" customHeight="1" x14ac:dyDescent="0.2">
      <c r="A19" s="36"/>
      <c r="B19" s="36">
        <v>12101</v>
      </c>
      <c r="C19" s="2" t="s">
        <v>185</v>
      </c>
      <c r="D19" s="7" t="s">
        <v>154</v>
      </c>
      <c r="E19" s="38" t="s">
        <v>68</v>
      </c>
      <c r="F19" s="38" t="s">
        <v>68</v>
      </c>
      <c r="G19" s="38" t="s">
        <v>68</v>
      </c>
      <c r="H19" s="38" t="s">
        <v>68</v>
      </c>
      <c r="I19" s="38" t="s">
        <v>68</v>
      </c>
      <c r="J19" s="38" t="s">
        <v>68</v>
      </c>
      <c r="K19" s="38" t="s">
        <v>68</v>
      </c>
      <c r="L19" s="38" t="s">
        <v>68</v>
      </c>
      <c r="M19" s="38" t="s">
        <v>68</v>
      </c>
      <c r="N19" s="38" t="s">
        <v>68</v>
      </c>
      <c r="O19" s="38" t="s">
        <v>68</v>
      </c>
      <c r="P19" s="38" t="s">
        <v>68</v>
      </c>
      <c r="Q19" s="38" t="s">
        <v>68</v>
      </c>
      <c r="R19" s="38" t="s">
        <v>68</v>
      </c>
      <c r="S19" s="38" t="s">
        <v>68</v>
      </c>
      <c r="T19" s="38" t="s">
        <v>68</v>
      </c>
      <c r="U19" s="38" t="s">
        <v>68</v>
      </c>
      <c r="V19" s="38" t="s">
        <v>68</v>
      </c>
      <c r="W19" s="38" t="s">
        <v>68</v>
      </c>
      <c r="X19" s="38" t="s">
        <v>68</v>
      </c>
      <c r="Y19" s="38" t="s">
        <v>68</v>
      </c>
      <c r="Z19" s="38" t="s">
        <v>68</v>
      </c>
      <c r="AA19" s="38" t="s">
        <v>68</v>
      </c>
      <c r="AB19" s="38" t="s">
        <v>68</v>
      </c>
      <c r="AC19" s="38" t="s">
        <v>68</v>
      </c>
      <c r="AD19" s="38" t="s">
        <v>68</v>
      </c>
      <c r="AE19" s="38" t="s">
        <v>68</v>
      </c>
      <c r="AF19" s="38" t="s">
        <v>68</v>
      </c>
      <c r="AG19" s="38" t="s">
        <v>68</v>
      </c>
      <c r="AH19" s="38" t="s">
        <v>68</v>
      </c>
      <c r="AI19" s="38" t="s">
        <v>68</v>
      </c>
      <c r="AJ19" s="38" t="s">
        <v>68</v>
      </c>
      <c r="AK19" s="38" t="s">
        <v>68</v>
      </c>
      <c r="AL19" s="38" t="s">
        <v>68</v>
      </c>
      <c r="AM19" s="38" t="s">
        <v>68</v>
      </c>
      <c r="AN19" s="38" t="s">
        <v>68</v>
      </c>
      <c r="AO19" s="38" t="s">
        <v>68</v>
      </c>
      <c r="AP19" s="38" t="s">
        <v>68</v>
      </c>
      <c r="AQ19" s="38" t="s">
        <v>68</v>
      </c>
      <c r="AR19" s="38" t="s">
        <v>68</v>
      </c>
      <c r="AS19" s="38" t="s">
        <v>68</v>
      </c>
      <c r="AT19" s="38" t="s">
        <v>68</v>
      </c>
      <c r="AU19" s="38" t="s">
        <v>68</v>
      </c>
      <c r="AV19" s="38" t="s">
        <v>68</v>
      </c>
      <c r="AW19" s="38" t="s">
        <v>68</v>
      </c>
      <c r="AX19" s="38" t="s">
        <v>68</v>
      </c>
      <c r="AY19" s="38" t="s">
        <v>68</v>
      </c>
      <c r="AZ19" s="38" t="s">
        <v>68</v>
      </c>
      <c r="BA19" s="38" t="s">
        <v>68</v>
      </c>
      <c r="BB19" s="38" t="s">
        <v>68</v>
      </c>
      <c r="BC19" s="38" t="s">
        <v>68</v>
      </c>
      <c r="BD19" s="38" t="s">
        <v>68</v>
      </c>
      <c r="BE19" s="38" t="s">
        <v>68</v>
      </c>
      <c r="BF19" s="38" t="s">
        <v>68</v>
      </c>
      <c r="BG19" s="38" t="s">
        <v>68</v>
      </c>
      <c r="BH19" s="7" t="s">
        <v>242</v>
      </c>
      <c r="BI19" s="39"/>
      <c r="BJ19" s="39"/>
      <c r="BK19" s="39"/>
      <c r="BL19" s="39"/>
      <c r="BM19" s="39"/>
      <c r="BN19" s="39"/>
      <c r="BO19" s="39"/>
      <c r="BP19" s="39"/>
      <c r="BQ19" s="39"/>
      <c r="BR19" s="39"/>
    </row>
    <row r="20" spans="1:70" s="40" customFormat="1" ht="12.75" customHeight="1" x14ac:dyDescent="0.2">
      <c r="A20" s="36"/>
      <c r="B20" s="36">
        <v>12200</v>
      </c>
      <c r="C20" s="2" t="s">
        <v>145</v>
      </c>
      <c r="D20" s="7" t="s">
        <v>154</v>
      </c>
      <c r="E20" s="38">
        <v>0.76450700999999999</v>
      </c>
      <c r="F20" s="38">
        <v>0.52791765000000002</v>
      </c>
      <c r="G20" s="38">
        <v>0.78061323999999999</v>
      </c>
      <c r="H20" s="38">
        <v>0.86531451000000004</v>
      </c>
      <c r="I20" s="38">
        <v>0.78739610999999998</v>
      </c>
      <c r="J20" s="38">
        <v>0.59196947</v>
      </c>
      <c r="K20" s="38">
        <v>0.34110773999999999</v>
      </c>
      <c r="L20" s="38">
        <v>0.34191252</v>
      </c>
      <c r="M20" s="38">
        <v>0.41895761999999998</v>
      </c>
      <c r="N20" s="38">
        <v>0.87754723999999995</v>
      </c>
      <c r="O20" s="38">
        <v>0.39019142000000001</v>
      </c>
      <c r="P20" s="38">
        <v>0.24241790999999999</v>
      </c>
      <c r="Q20" s="38">
        <v>0.25366773999999997</v>
      </c>
      <c r="R20" s="38">
        <v>0.20033119999999999</v>
      </c>
      <c r="S20" s="38">
        <v>0.19548895999999999</v>
      </c>
      <c r="T20" s="38">
        <v>0.54091690999999997</v>
      </c>
      <c r="U20" s="38">
        <v>0.35542943999999999</v>
      </c>
      <c r="V20" s="38">
        <v>0.50050234000000005</v>
      </c>
      <c r="W20" s="38">
        <v>0.72031111000000003</v>
      </c>
      <c r="X20" s="38">
        <v>0.96392686999999999</v>
      </c>
      <c r="Y20" s="38">
        <v>0.95904049999999996</v>
      </c>
      <c r="Z20" s="38">
        <v>0.99981768999999998</v>
      </c>
      <c r="AA20" s="38">
        <v>1.3721274999999999</v>
      </c>
      <c r="AB20" s="38">
        <v>1.9437038</v>
      </c>
      <c r="AC20" s="38">
        <v>2.7058770000000001</v>
      </c>
      <c r="AD20" s="38">
        <v>3.4354638999999998</v>
      </c>
      <c r="AE20" s="38">
        <v>4.1824200999999999</v>
      </c>
      <c r="AF20" s="38">
        <v>4.4587623000000001</v>
      </c>
      <c r="AG20" s="38">
        <v>4.2611914000000004</v>
      </c>
      <c r="AH20" s="38">
        <v>4.0414626</v>
      </c>
      <c r="AI20" s="38">
        <v>4.2016197000000002</v>
      </c>
      <c r="AJ20" s="38">
        <v>4.3819948000000002</v>
      </c>
      <c r="AK20" s="38">
        <v>4.6631017000000003</v>
      </c>
      <c r="AL20" s="38">
        <v>5.3773021999999999</v>
      </c>
      <c r="AM20" s="38">
        <v>6.2680620999999999</v>
      </c>
      <c r="AN20" s="38">
        <v>6.8687738999999999</v>
      </c>
      <c r="AO20" s="38">
        <v>8.0285314000000003</v>
      </c>
      <c r="AP20" s="38">
        <v>9.4197082000000005</v>
      </c>
      <c r="AQ20" s="38">
        <v>12.229393999999999</v>
      </c>
      <c r="AR20" s="38">
        <v>13.530486</v>
      </c>
      <c r="AS20" s="38">
        <v>15.284354</v>
      </c>
      <c r="AT20" s="38">
        <v>17.226568</v>
      </c>
      <c r="AU20" s="38">
        <v>20.429811000000001</v>
      </c>
      <c r="AV20" s="38">
        <v>23.328810000000001</v>
      </c>
      <c r="AW20" s="38">
        <v>24.086268</v>
      </c>
      <c r="AX20" s="38">
        <v>25.492764999999999</v>
      </c>
      <c r="AY20" s="38">
        <v>26.733813000000001</v>
      </c>
      <c r="AZ20" s="38">
        <v>28.514980999999999</v>
      </c>
      <c r="BA20" s="38">
        <v>30.222635</v>
      </c>
      <c r="BB20" s="38">
        <v>32.028301999999996</v>
      </c>
      <c r="BC20" s="38">
        <v>32.855058999999997</v>
      </c>
      <c r="BD20" s="38">
        <v>35.126919000000001</v>
      </c>
      <c r="BE20" s="38">
        <v>36.461413</v>
      </c>
      <c r="BF20" s="38">
        <v>38.385838999999997</v>
      </c>
      <c r="BG20" s="38">
        <v>42.290429000000003</v>
      </c>
      <c r="BH20" s="7" t="s">
        <v>242</v>
      </c>
      <c r="BI20" s="39"/>
      <c r="BJ20" s="39"/>
      <c r="BK20" s="39"/>
      <c r="BL20" s="39"/>
      <c r="BM20" s="39"/>
      <c r="BN20" s="39"/>
      <c r="BO20" s="39"/>
      <c r="BP20" s="39"/>
      <c r="BQ20" s="39"/>
      <c r="BR20" s="39"/>
    </row>
    <row r="21" spans="1:70" s="40" customFormat="1" ht="12.75" customHeight="1" x14ac:dyDescent="0.2">
      <c r="A21" s="36"/>
      <c r="B21" s="36">
        <v>12300</v>
      </c>
      <c r="C21" s="2" t="s">
        <v>146</v>
      </c>
      <c r="D21" s="7" t="s">
        <v>154</v>
      </c>
      <c r="E21" s="38">
        <v>0.22159105000000001</v>
      </c>
      <c r="F21" s="38">
        <v>0.2138784</v>
      </c>
      <c r="G21" s="38">
        <v>0.1022339</v>
      </c>
      <c r="H21" s="38">
        <v>0.19071898000000001</v>
      </c>
      <c r="I21" s="38">
        <v>0.30842624000000002</v>
      </c>
      <c r="J21" s="38">
        <v>0.33079047</v>
      </c>
      <c r="K21" s="38">
        <v>0.36433073999999999</v>
      </c>
      <c r="L21" s="38">
        <v>0.40216961000000001</v>
      </c>
      <c r="M21" s="38">
        <v>0.40908496</v>
      </c>
      <c r="N21" s="38">
        <v>0.41170568000000002</v>
      </c>
      <c r="O21" s="38">
        <v>0.12513906999999999</v>
      </c>
      <c r="P21" s="38">
        <v>0.13695383</v>
      </c>
      <c r="Q21" s="38">
        <v>0.16548831999999999</v>
      </c>
      <c r="R21" s="38">
        <v>0.21542227999999999</v>
      </c>
      <c r="S21" s="38">
        <v>0.32621425999999998</v>
      </c>
      <c r="T21" s="38">
        <v>0.53935677000000004</v>
      </c>
      <c r="U21" s="38">
        <v>0.41850799999999999</v>
      </c>
      <c r="V21" s="38">
        <v>0.53686681999999997</v>
      </c>
      <c r="W21" s="38">
        <v>0.69704531999999997</v>
      </c>
      <c r="X21" s="38">
        <v>0.79967273999999999</v>
      </c>
      <c r="Y21" s="38">
        <v>0.84539887000000002</v>
      </c>
      <c r="Z21" s="38">
        <v>1.0613257</v>
      </c>
      <c r="AA21" s="38">
        <v>1.7094471</v>
      </c>
      <c r="AB21" s="38">
        <v>3.0446369</v>
      </c>
      <c r="AC21" s="38">
        <v>4.2475949000000002</v>
      </c>
      <c r="AD21" s="38">
        <v>5.7595668</v>
      </c>
      <c r="AE21" s="38">
        <v>7.2031951999999997</v>
      </c>
      <c r="AF21" s="38">
        <v>8.0804191999999997</v>
      </c>
      <c r="AG21" s="38">
        <v>8.4185712000000006</v>
      </c>
      <c r="AH21" s="38">
        <v>8.5725912999999991</v>
      </c>
      <c r="AI21" s="38">
        <v>10.171898000000001</v>
      </c>
      <c r="AJ21" s="38">
        <v>11.416073000000001</v>
      </c>
      <c r="AK21" s="38">
        <v>13.275138999999999</v>
      </c>
      <c r="AL21" s="38">
        <v>16.297595999999999</v>
      </c>
      <c r="AM21" s="38">
        <v>18.962456</v>
      </c>
      <c r="AN21" s="38">
        <v>22.981783</v>
      </c>
      <c r="AO21" s="38">
        <v>26.960449000000001</v>
      </c>
      <c r="AP21" s="38">
        <v>35.72204</v>
      </c>
      <c r="AQ21" s="38">
        <v>42.085521</v>
      </c>
      <c r="AR21" s="38">
        <v>48.606887</v>
      </c>
      <c r="AS21" s="38">
        <v>51.991155999999997</v>
      </c>
      <c r="AT21" s="38">
        <v>53.039037</v>
      </c>
      <c r="AU21" s="38">
        <v>56.397136000000003</v>
      </c>
      <c r="AV21" s="38">
        <v>60.894077000000003</v>
      </c>
      <c r="AW21" s="38">
        <v>66.770714999999996</v>
      </c>
      <c r="AX21" s="38">
        <v>72.757660000000001</v>
      </c>
      <c r="AY21" s="38">
        <v>77.464326999999997</v>
      </c>
      <c r="AZ21" s="38">
        <v>86.543519000000003</v>
      </c>
      <c r="BA21" s="38">
        <v>94.750407999999993</v>
      </c>
      <c r="BB21" s="38">
        <v>102.33566</v>
      </c>
      <c r="BC21" s="38">
        <v>105.75517000000001</v>
      </c>
      <c r="BD21" s="38">
        <v>114.42798999999999</v>
      </c>
      <c r="BE21" s="38">
        <v>127.19919</v>
      </c>
      <c r="BF21" s="38">
        <v>131.48653999999999</v>
      </c>
      <c r="BG21" s="38">
        <v>139.10133999999999</v>
      </c>
      <c r="BH21" s="7" t="s">
        <v>243</v>
      </c>
      <c r="BI21" s="39"/>
      <c r="BJ21" s="39"/>
      <c r="BK21" s="39"/>
      <c r="BL21" s="39"/>
      <c r="BM21" s="39"/>
      <c r="BN21" s="39"/>
      <c r="BO21" s="39"/>
      <c r="BP21" s="39"/>
      <c r="BQ21" s="39"/>
      <c r="BR21" s="39"/>
    </row>
    <row r="22" spans="1:70" s="40" customFormat="1" ht="12.75" customHeight="1" x14ac:dyDescent="0.2">
      <c r="A22" s="36"/>
      <c r="B22" s="36">
        <v>12400</v>
      </c>
      <c r="C22" s="2" t="s">
        <v>147</v>
      </c>
      <c r="D22" s="7" t="s">
        <v>154</v>
      </c>
      <c r="E22" s="38">
        <v>3.6798114999999999E-2</v>
      </c>
      <c r="F22" s="38">
        <v>3.5479641999999999E-2</v>
      </c>
      <c r="G22" s="38">
        <v>1.6911072999999999E-2</v>
      </c>
      <c r="H22" s="38">
        <v>3.1611104000000001E-2</v>
      </c>
      <c r="I22" s="38">
        <v>5.1177498000000002E-2</v>
      </c>
      <c r="J22" s="38">
        <v>5.4872702000000002E-2</v>
      </c>
      <c r="K22" s="38">
        <v>6.034875E-2</v>
      </c>
      <c r="L22" s="38">
        <v>6.6611366000000005E-2</v>
      </c>
      <c r="M22" s="38">
        <v>6.7701493000000001E-2</v>
      </c>
      <c r="N22" s="38">
        <v>6.8130834000000001E-2</v>
      </c>
      <c r="O22" s="38">
        <v>1.8875599E-2</v>
      </c>
      <c r="P22" s="38">
        <v>1.8644460000000002E-2</v>
      </c>
      <c r="Q22" s="38">
        <v>2.0236183000000001E-2</v>
      </c>
      <c r="R22" s="38">
        <v>2.3405862E-2</v>
      </c>
      <c r="S22" s="38">
        <v>3.1165812000000001E-2</v>
      </c>
      <c r="T22" s="38">
        <v>6.7931692000000002E-2</v>
      </c>
      <c r="U22" s="38">
        <v>2.9229680000000001E-2</v>
      </c>
      <c r="V22" s="38">
        <v>8.1345395000000001E-2</v>
      </c>
      <c r="W22" s="38">
        <v>0.12936054999999999</v>
      </c>
      <c r="X22" s="38">
        <v>0.11772315999999999</v>
      </c>
      <c r="Y22" s="38">
        <v>8.0110415000000004E-2</v>
      </c>
      <c r="Z22" s="38">
        <v>9.7431115999999998E-2</v>
      </c>
      <c r="AA22" s="38">
        <v>9.4206794999999996E-2</v>
      </c>
      <c r="AB22" s="38">
        <v>0.30708733999999999</v>
      </c>
      <c r="AC22" s="38">
        <v>0.18693886000000001</v>
      </c>
      <c r="AD22" s="38">
        <v>0.33711280999999998</v>
      </c>
      <c r="AE22" s="38">
        <v>0.41072177999999998</v>
      </c>
      <c r="AF22" s="38">
        <v>0.39661647999999999</v>
      </c>
      <c r="AG22" s="38">
        <v>0.50517793</v>
      </c>
      <c r="AH22" s="38">
        <v>0.50001130000000005</v>
      </c>
      <c r="AI22" s="38">
        <v>0.54792753999999999</v>
      </c>
      <c r="AJ22" s="38">
        <v>0.58414544000000002</v>
      </c>
      <c r="AK22" s="38">
        <v>0.63842615999999996</v>
      </c>
      <c r="AL22" s="38">
        <v>0.70349441000000001</v>
      </c>
      <c r="AM22" s="38">
        <v>0.85843186999999999</v>
      </c>
      <c r="AN22" s="38">
        <v>1.2042839999999999</v>
      </c>
      <c r="AO22" s="38">
        <v>1.7710793</v>
      </c>
      <c r="AP22" s="38">
        <v>2.8774777</v>
      </c>
      <c r="AQ22" s="38">
        <v>3.8214120999999999</v>
      </c>
      <c r="AR22" s="38">
        <v>2.8472610999999999</v>
      </c>
      <c r="AS22" s="38">
        <v>2.8304366999999999</v>
      </c>
      <c r="AT22" s="38">
        <v>3.0919070999999998</v>
      </c>
      <c r="AU22" s="38">
        <v>3.7103418000000001</v>
      </c>
      <c r="AV22" s="38">
        <v>4.0645464999999996</v>
      </c>
      <c r="AW22" s="38">
        <v>4.3806303</v>
      </c>
      <c r="AX22" s="38">
        <v>4.6057255000000001</v>
      </c>
      <c r="AY22" s="38">
        <v>4.6922039</v>
      </c>
      <c r="AZ22" s="38">
        <v>4.9323278000000004</v>
      </c>
      <c r="BA22" s="38">
        <v>5.1675117999999998</v>
      </c>
      <c r="BB22" s="38">
        <v>5.3881189000000003</v>
      </c>
      <c r="BC22" s="38">
        <v>5.6635999000000004</v>
      </c>
      <c r="BD22" s="38">
        <v>6.8046528999999998</v>
      </c>
      <c r="BE22" s="38">
        <v>7.3219769000000001</v>
      </c>
      <c r="BF22" s="38">
        <v>6.6574743999999999</v>
      </c>
      <c r="BG22" s="38">
        <v>7.3254184999999996</v>
      </c>
      <c r="BH22" s="7" t="s">
        <v>242</v>
      </c>
      <c r="BI22" s="39"/>
      <c r="BJ22" s="39"/>
      <c r="BK22" s="39"/>
      <c r="BL22" s="39"/>
      <c r="BM22" s="39"/>
      <c r="BN22" s="39"/>
      <c r="BO22" s="39"/>
      <c r="BP22" s="39"/>
      <c r="BQ22" s="39"/>
      <c r="BR22" s="39"/>
    </row>
    <row r="23" spans="1:70" s="40" customFormat="1" ht="12.75" customHeight="1" x14ac:dyDescent="0.2">
      <c r="A23" s="36"/>
      <c r="B23" s="36">
        <v>12500</v>
      </c>
      <c r="C23" s="2" t="s">
        <v>148</v>
      </c>
      <c r="D23" s="7" t="s">
        <v>154</v>
      </c>
      <c r="E23" s="38">
        <v>0.71829312000000001</v>
      </c>
      <c r="F23" s="38">
        <v>0.78271513999999998</v>
      </c>
      <c r="G23" s="38">
        <v>0.83782234</v>
      </c>
      <c r="H23" s="38">
        <v>0.86718339</v>
      </c>
      <c r="I23" s="38">
        <v>0.93303475000000002</v>
      </c>
      <c r="J23" s="38">
        <v>1.0085054</v>
      </c>
      <c r="K23" s="38">
        <v>1.1753893</v>
      </c>
      <c r="L23" s="38">
        <v>1.4011553999999999</v>
      </c>
      <c r="M23" s="38">
        <v>1.6903961999999999</v>
      </c>
      <c r="N23" s="38">
        <v>1.8487951</v>
      </c>
      <c r="O23" s="38">
        <v>0.61995743000000003</v>
      </c>
      <c r="P23" s="38">
        <v>0.48747182999999999</v>
      </c>
      <c r="Q23" s="38">
        <v>0.56800693000000002</v>
      </c>
      <c r="R23" s="38">
        <v>0.84980540000000004</v>
      </c>
      <c r="S23" s="38">
        <v>1.3089263</v>
      </c>
      <c r="T23" s="38">
        <v>1.2433714</v>
      </c>
      <c r="U23" s="38">
        <v>1.2823363999999999</v>
      </c>
      <c r="V23" s="38">
        <v>1.3588982000000001</v>
      </c>
      <c r="W23" s="38">
        <v>1.5522628000000001</v>
      </c>
      <c r="X23" s="38">
        <v>1.4883310999999999</v>
      </c>
      <c r="Y23" s="38">
        <v>1.6954222000000001</v>
      </c>
      <c r="Z23" s="38">
        <v>2.3428423</v>
      </c>
      <c r="AA23" s="38">
        <v>3.428347</v>
      </c>
      <c r="AB23" s="38">
        <v>3.7859371999999998</v>
      </c>
      <c r="AC23" s="38">
        <v>5.5377390000000002</v>
      </c>
      <c r="AD23" s="38">
        <v>6.8041583000000001</v>
      </c>
      <c r="AE23" s="38">
        <v>10.07715</v>
      </c>
      <c r="AF23" s="38">
        <v>11.570328</v>
      </c>
      <c r="AG23" s="38">
        <v>12.203044999999999</v>
      </c>
      <c r="AH23" s="38">
        <v>14.332182</v>
      </c>
      <c r="AI23" s="38">
        <v>17.155087999999999</v>
      </c>
      <c r="AJ23" s="38">
        <v>17.850121000000001</v>
      </c>
      <c r="AK23" s="38">
        <v>19.913086</v>
      </c>
      <c r="AL23" s="38">
        <v>23.452273999999999</v>
      </c>
      <c r="AM23" s="38">
        <v>29.862568</v>
      </c>
      <c r="AN23" s="38">
        <v>36.530805000000001</v>
      </c>
      <c r="AO23" s="38">
        <v>44.835425000000001</v>
      </c>
      <c r="AP23" s="38">
        <v>54.607523999999998</v>
      </c>
      <c r="AQ23" s="38">
        <v>70.982716999999994</v>
      </c>
      <c r="AR23" s="38">
        <v>66.374594999999999</v>
      </c>
      <c r="AS23" s="38">
        <v>79.747479999999996</v>
      </c>
      <c r="AT23" s="38">
        <v>105.59392</v>
      </c>
      <c r="AU23" s="38">
        <v>124.14906999999999</v>
      </c>
      <c r="AV23" s="38">
        <v>142.75844000000001</v>
      </c>
      <c r="AW23" s="38">
        <v>162.47890000000001</v>
      </c>
      <c r="AX23" s="38">
        <v>174.47399999999999</v>
      </c>
      <c r="AY23" s="38">
        <v>190.52687</v>
      </c>
      <c r="AZ23" s="38">
        <v>230.04179999999999</v>
      </c>
      <c r="BA23" s="38">
        <v>261.80261000000002</v>
      </c>
      <c r="BB23" s="38">
        <v>284.73739999999998</v>
      </c>
      <c r="BC23" s="38">
        <v>292.47989999999999</v>
      </c>
      <c r="BD23" s="38">
        <v>343.93731000000002</v>
      </c>
      <c r="BE23" s="38">
        <v>386.24106999999998</v>
      </c>
      <c r="BF23" s="38">
        <v>375.14553999999998</v>
      </c>
      <c r="BG23" s="38">
        <v>429.48410000000001</v>
      </c>
      <c r="BH23" s="7" t="s">
        <v>242</v>
      </c>
      <c r="BI23" s="39"/>
      <c r="BJ23" s="39"/>
      <c r="BK23" s="39"/>
      <c r="BL23" s="39"/>
      <c r="BM23" s="39"/>
      <c r="BN23" s="39"/>
      <c r="BO23" s="39"/>
      <c r="BP23" s="39"/>
      <c r="BQ23" s="39"/>
      <c r="BR23" s="39"/>
    </row>
    <row r="24" spans="1:70" s="40" customFormat="1" ht="12.75" customHeight="1" x14ac:dyDescent="0.2">
      <c r="A24" s="36"/>
      <c r="B24" s="36">
        <v>12600</v>
      </c>
      <c r="C24" s="2" t="s">
        <v>149</v>
      </c>
      <c r="D24" s="7" t="s">
        <v>154</v>
      </c>
      <c r="E24" s="38">
        <v>1.0119015</v>
      </c>
      <c r="F24" s="38">
        <v>1.1026582</v>
      </c>
      <c r="G24" s="38">
        <v>1.1802914</v>
      </c>
      <c r="H24" s="38">
        <v>1.2216480999999999</v>
      </c>
      <c r="I24" s="38">
        <v>1.3144282</v>
      </c>
      <c r="J24" s="38">
        <v>1.4207441000000001</v>
      </c>
      <c r="K24" s="38">
        <v>1.6558103</v>
      </c>
      <c r="L24" s="38">
        <v>1.9739538999999999</v>
      </c>
      <c r="M24" s="38">
        <v>2.3813423</v>
      </c>
      <c r="N24" s="38">
        <v>2.6043021999999998</v>
      </c>
      <c r="O24" s="38">
        <v>0.87353042000000003</v>
      </c>
      <c r="P24" s="38">
        <v>0.68664254999999996</v>
      </c>
      <c r="Q24" s="38">
        <v>0.79995252999999999</v>
      </c>
      <c r="R24" s="38">
        <v>1.1983311999999999</v>
      </c>
      <c r="S24" s="38">
        <v>1.8420030000000001</v>
      </c>
      <c r="T24" s="38">
        <v>1.7502567</v>
      </c>
      <c r="U24" s="38">
        <v>1.8151782000000001</v>
      </c>
      <c r="V24" s="38">
        <v>1.9006316000000001</v>
      </c>
      <c r="W24" s="38">
        <v>2.1868848000000001</v>
      </c>
      <c r="X24" s="38">
        <v>2.1451959999999999</v>
      </c>
      <c r="Y24" s="38">
        <v>2.2882999000000002</v>
      </c>
      <c r="Z24" s="38">
        <v>2.7306156000000001</v>
      </c>
      <c r="AA24" s="38">
        <v>3.8314824000000001</v>
      </c>
      <c r="AB24" s="38">
        <v>4.9414721999999998</v>
      </c>
      <c r="AC24" s="38">
        <v>7.0758124000000002</v>
      </c>
      <c r="AD24" s="38">
        <v>8.6902361999999993</v>
      </c>
      <c r="AE24" s="38">
        <v>12.781775</v>
      </c>
      <c r="AF24" s="38">
        <v>13.75515</v>
      </c>
      <c r="AG24" s="38">
        <v>14.190609</v>
      </c>
      <c r="AH24" s="38">
        <v>15.151078</v>
      </c>
      <c r="AI24" s="38">
        <v>17.922888</v>
      </c>
      <c r="AJ24" s="38">
        <v>18.595918999999999</v>
      </c>
      <c r="AK24" s="38">
        <v>21.724926</v>
      </c>
      <c r="AL24" s="38">
        <v>26.759132999999999</v>
      </c>
      <c r="AM24" s="38">
        <v>33.292011000000002</v>
      </c>
      <c r="AN24" s="38">
        <v>38.743315000000003</v>
      </c>
      <c r="AO24" s="38">
        <v>47.613799</v>
      </c>
      <c r="AP24" s="38">
        <v>65.864934000000005</v>
      </c>
      <c r="AQ24" s="38">
        <v>84.835222000000002</v>
      </c>
      <c r="AR24" s="38">
        <v>76.433848999999995</v>
      </c>
      <c r="AS24" s="38">
        <v>88.029014000000004</v>
      </c>
      <c r="AT24" s="38">
        <v>110.59963999999999</v>
      </c>
      <c r="AU24" s="38">
        <v>116.86579999999999</v>
      </c>
      <c r="AV24" s="38">
        <v>136.87174999999999</v>
      </c>
      <c r="AW24" s="38">
        <v>153.63894999999999</v>
      </c>
      <c r="AX24" s="38">
        <v>172.24536000000001</v>
      </c>
      <c r="AY24" s="38">
        <v>183.31515999999999</v>
      </c>
      <c r="AZ24" s="38">
        <v>222.88147000000001</v>
      </c>
      <c r="BA24" s="38">
        <v>248.83093</v>
      </c>
      <c r="BB24" s="38">
        <v>265.97629999999998</v>
      </c>
      <c r="BC24" s="38">
        <v>273.35595999999998</v>
      </c>
      <c r="BD24" s="38">
        <v>340.18248</v>
      </c>
      <c r="BE24" s="38">
        <v>370.99883</v>
      </c>
      <c r="BF24" s="38">
        <v>339.93031999999999</v>
      </c>
      <c r="BG24" s="38">
        <v>398.77411999999998</v>
      </c>
      <c r="BH24" s="7" t="s">
        <v>242</v>
      </c>
      <c r="BI24" s="39"/>
      <c r="BJ24" s="39"/>
      <c r="BK24" s="39"/>
      <c r="BL24" s="39"/>
      <c r="BM24" s="39"/>
      <c r="BN24" s="39"/>
      <c r="BO24" s="39"/>
      <c r="BP24" s="39"/>
      <c r="BQ24" s="39"/>
      <c r="BR24" s="39"/>
    </row>
    <row r="25" spans="1:70" s="40" customFormat="1" ht="12.75" customHeight="1" x14ac:dyDescent="0.2">
      <c r="A25" s="36"/>
      <c r="B25" s="36">
        <v>12700</v>
      </c>
      <c r="C25" s="2" t="s">
        <v>163</v>
      </c>
      <c r="D25" s="7" t="s">
        <v>154</v>
      </c>
      <c r="E25" s="38">
        <v>1.1910845000000001</v>
      </c>
      <c r="F25" s="38">
        <v>1.2678608</v>
      </c>
      <c r="G25" s="38">
        <v>1.3633961000000001</v>
      </c>
      <c r="H25" s="38">
        <v>1.4766547000000001</v>
      </c>
      <c r="I25" s="38">
        <v>1.5073089</v>
      </c>
      <c r="J25" s="38">
        <v>1.4472581</v>
      </c>
      <c r="K25" s="38">
        <v>1.9465832000000001</v>
      </c>
      <c r="L25" s="38">
        <v>2.0882681999999999</v>
      </c>
      <c r="M25" s="38">
        <v>2.4906054000000002</v>
      </c>
      <c r="N25" s="38">
        <v>2.8621983000000002</v>
      </c>
      <c r="O25" s="38">
        <v>1.0085824000000001</v>
      </c>
      <c r="P25" s="38">
        <v>1.2825289</v>
      </c>
      <c r="Q25" s="38">
        <v>1.4938522000000001</v>
      </c>
      <c r="R25" s="38">
        <v>1.8473681</v>
      </c>
      <c r="S25" s="38">
        <v>2.5048607999999999</v>
      </c>
      <c r="T25" s="38">
        <v>4.0460548999999997</v>
      </c>
      <c r="U25" s="38">
        <v>3.5986037</v>
      </c>
      <c r="V25" s="38">
        <v>4.2436141999999997</v>
      </c>
      <c r="W25" s="38">
        <v>5.7970471999999997</v>
      </c>
      <c r="X25" s="38">
        <v>6.3201087999999999</v>
      </c>
      <c r="Y25" s="38">
        <v>6.4992220999999999</v>
      </c>
      <c r="Z25" s="38">
        <v>7.7751089000000002</v>
      </c>
      <c r="AA25" s="38">
        <v>10.237396</v>
      </c>
      <c r="AB25" s="38">
        <v>13.861712000000001</v>
      </c>
      <c r="AC25" s="38">
        <v>17.367303</v>
      </c>
      <c r="AD25" s="38">
        <v>22.543516</v>
      </c>
      <c r="AE25" s="38">
        <v>27.314001999999999</v>
      </c>
      <c r="AF25" s="38">
        <v>30.195046999999999</v>
      </c>
      <c r="AG25" s="38">
        <v>31.125446</v>
      </c>
      <c r="AH25" s="38">
        <v>33.279345999999997</v>
      </c>
      <c r="AI25" s="38">
        <v>36.782471000000001</v>
      </c>
      <c r="AJ25" s="38">
        <v>39.209774000000003</v>
      </c>
      <c r="AK25" s="38">
        <v>42.929346000000002</v>
      </c>
      <c r="AL25" s="38">
        <v>49.565336000000002</v>
      </c>
      <c r="AM25" s="38">
        <v>57.746229</v>
      </c>
      <c r="AN25" s="38">
        <v>68.874351000000004</v>
      </c>
      <c r="AO25" s="38">
        <v>80.068340000000006</v>
      </c>
      <c r="AP25" s="38">
        <v>95.549977999999996</v>
      </c>
      <c r="AQ25" s="38">
        <v>123.13016</v>
      </c>
      <c r="AR25" s="38">
        <v>133.61753999999999</v>
      </c>
      <c r="AS25" s="38">
        <v>147.43686</v>
      </c>
      <c r="AT25" s="38">
        <v>172.87280000000001</v>
      </c>
      <c r="AU25" s="38">
        <v>195.94573</v>
      </c>
      <c r="AV25" s="38">
        <v>214.11734000000001</v>
      </c>
      <c r="AW25" s="38">
        <v>233.91099</v>
      </c>
      <c r="AX25" s="38">
        <v>239.81566000000001</v>
      </c>
      <c r="AY25" s="38">
        <v>257.70441</v>
      </c>
      <c r="AZ25" s="38">
        <v>281.95832999999999</v>
      </c>
      <c r="BA25" s="38">
        <v>310.76594999999998</v>
      </c>
      <c r="BB25" s="38">
        <v>335.17905000000002</v>
      </c>
      <c r="BC25" s="38">
        <v>347.42322000000001</v>
      </c>
      <c r="BD25" s="38">
        <v>367.16782999999998</v>
      </c>
      <c r="BE25" s="38">
        <v>414.27141</v>
      </c>
      <c r="BF25" s="38">
        <v>434.71949000000001</v>
      </c>
      <c r="BG25" s="38">
        <v>477.23378000000002</v>
      </c>
      <c r="BH25" s="7" t="s">
        <v>242</v>
      </c>
      <c r="BI25" s="39"/>
      <c r="BJ25" s="39"/>
      <c r="BK25" s="39"/>
      <c r="BL25" s="39"/>
      <c r="BM25" s="39"/>
      <c r="BN25" s="39"/>
      <c r="BO25" s="39"/>
      <c r="BP25" s="39"/>
      <c r="BQ25" s="39"/>
      <c r="BR25" s="39"/>
    </row>
    <row r="26" spans="1:70" s="40" customFormat="1" ht="12.75" customHeight="1" x14ac:dyDescent="0.2">
      <c r="A26" s="36"/>
      <c r="B26" s="36">
        <v>12800</v>
      </c>
      <c r="C26" s="2" t="s">
        <v>164</v>
      </c>
      <c r="D26" s="7" t="s">
        <v>154</v>
      </c>
      <c r="E26" s="38">
        <v>0.15822230000000001</v>
      </c>
      <c r="F26" s="38">
        <v>0.19081484000000001</v>
      </c>
      <c r="G26" s="38">
        <v>0.20056768</v>
      </c>
      <c r="H26" s="38">
        <v>0.20215263</v>
      </c>
      <c r="I26" s="38">
        <v>0.21401813</v>
      </c>
      <c r="J26" s="38">
        <v>0.23612904000000001</v>
      </c>
      <c r="K26" s="38">
        <v>0.31312651000000002</v>
      </c>
      <c r="L26" s="38">
        <v>0.36550451</v>
      </c>
      <c r="M26" s="38">
        <v>0.44414478000000002</v>
      </c>
      <c r="N26" s="38">
        <v>0.47138838</v>
      </c>
      <c r="O26" s="38">
        <v>0.15630380999999999</v>
      </c>
      <c r="P26" s="38">
        <v>0.15348746999999999</v>
      </c>
      <c r="Q26" s="38">
        <v>0.18024678</v>
      </c>
      <c r="R26" s="38">
        <v>0.25981294999999999</v>
      </c>
      <c r="S26" s="38">
        <v>0.38647946999999999</v>
      </c>
      <c r="T26" s="38">
        <v>0.42970253000000003</v>
      </c>
      <c r="U26" s="38">
        <v>0.43350401</v>
      </c>
      <c r="V26" s="38">
        <v>0.46478723</v>
      </c>
      <c r="W26" s="38">
        <v>0.57466943999999998</v>
      </c>
      <c r="X26" s="38">
        <v>0.58190403000000002</v>
      </c>
      <c r="Y26" s="38">
        <v>0.60706696999999998</v>
      </c>
      <c r="Z26" s="38">
        <v>0.71184665000000003</v>
      </c>
      <c r="AA26" s="38">
        <v>0.94133781000000005</v>
      </c>
      <c r="AB26" s="38">
        <v>1.2197036000000001</v>
      </c>
      <c r="AC26" s="38">
        <v>1.6174360000000001</v>
      </c>
      <c r="AD26" s="38">
        <v>2.1434815999999999</v>
      </c>
      <c r="AE26" s="38">
        <v>2.5793265000000001</v>
      </c>
      <c r="AF26" s="38">
        <v>2.3588292000000002</v>
      </c>
      <c r="AG26" s="38">
        <v>2.3272032</v>
      </c>
      <c r="AH26" s="38">
        <v>2.4145344999999998</v>
      </c>
      <c r="AI26" s="38">
        <v>2.4002878000000001</v>
      </c>
      <c r="AJ26" s="38">
        <v>2.8349926000000001</v>
      </c>
      <c r="AK26" s="38">
        <v>3.3477454999999998</v>
      </c>
      <c r="AL26" s="38">
        <v>3.5935185000000001</v>
      </c>
      <c r="AM26" s="38">
        <v>4.2598779000000002</v>
      </c>
      <c r="AN26" s="38">
        <v>4.9282719000000004</v>
      </c>
      <c r="AO26" s="38">
        <v>5.7110336999999998</v>
      </c>
      <c r="AP26" s="38">
        <v>6.9932977000000003</v>
      </c>
      <c r="AQ26" s="38">
        <v>10.613189999999999</v>
      </c>
      <c r="AR26" s="38">
        <v>13.001104</v>
      </c>
      <c r="AS26" s="38">
        <v>16.154828999999999</v>
      </c>
      <c r="AT26" s="38">
        <v>17.696909999999999</v>
      </c>
      <c r="AU26" s="38">
        <v>15.535171</v>
      </c>
      <c r="AV26" s="38">
        <v>18.522628000000001</v>
      </c>
      <c r="AW26" s="38">
        <v>20.771281999999999</v>
      </c>
      <c r="AX26" s="38">
        <v>21.690486</v>
      </c>
      <c r="AY26" s="38">
        <v>23.68375</v>
      </c>
      <c r="AZ26" s="38">
        <v>25.600455</v>
      </c>
      <c r="BA26" s="38">
        <v>27.847501000000001</v>
      </c>
      <c r="BB26" s="38">
        <v>29.904329000000001</v>
      </c>
      <c r="BC26" s="38">
        <v>30.397224999999999</v>
      </c>
      <c r="BD26" s="38">
        <v>32.059023000000003</v>
      </c>
      <c r="BE26" s="38">
        <v>35.149866000000003</v>
      </c>
      <c r="BF26" s="38">
        <v>35.810887000000001</v>
      </c>
      <c r="BG26" s="38">
        <v>38.585036000000002</v>
      </c>
      <c r="BH26" s="7" t="s">
        <v>242</v>
      </c>
      <c r="BI26" s="39"/>
      <c r="BJ26" s="39"/>
      <c r="BK26" s="39"/>
      <c r="BL26" s="39"/>
      <c r="BM26" s="39"/>
      <c r="BN26" s="39"/>
      <c r="BO26" s="39"/>
      <c r="BP26" s="39"/>
      <c r="BQ26" s="39"/>
      <c r="BR26" s="39"/>
    </row>
    <row r="27" spans="1:70" s="40" customFormat="1" ht="12.75" customHeight="1" x14ac:dyDescent="0.2">
      <c r="A27" s="36"/>
      <c r="B27" s="36">
        <v>12900</v>
      </c>
      <c r="C27" s="2" t="s">
        <v>165</v>
      </c>
      <c r="D27" s="7" t="s">
        <v>154</v>
      </c>
      <c r="E27" s="38">
        <v>1.0328622000000001</v>
      </c>
      <c r="F27" s="38">
        <v>1.0770458999999999</v>
      </c>
      <c r="G27" s="38">
        <v>1.1628284</v>
      </c>
      <c r="H27" s="38">
        <v>1.274502</v>
      </c>
      <c r="I27" s="38">
        <v>1.2932908000000001</v>
      </c>
      <c r="J27" s="38">
        <v>1.2111291</v>
      </c>
      <c r="K27" s="38">
        <v>1.6334565999999999</v>
      </c>
      <c r="L27" s="38">
        <v>1.7227637</v>
      </c>
      <c r="M27" s="38">
        <v>2.0464606000000001</v>
      </c>
      <c r="N27" s="38">
        <v>2.3908100000000001</v>
      </c>
      <c r="O27" s="38">
        <v>0.85227858999999995</v>
      </c>
      <c r="P27" s="38">
        <v>1.1290414</v>
      </c>
      <c r="Q27" s="38">
        <v>1.3136053999999999</v>
      </c>
      <c r="R27" s="38">
        <v>1.5875551999999999</v>
      </c>
      <c r="S27" s="38">
        <v>2.1183814000000001</v>
      </c>
      <c r="T27" s="38">
        <v>3.6163523999999998</v>
      </c>
      <c r="U27" s="38">
        <v>3.1650996999999998</v>
      </c>
      <c r="V27" s="38">
        <v>3.7788270000000002</v>
      </c>
      <c r="W27" s="38">
        <v>5.2223778000000003</v>
      </c>
      <c r="X27" s="38">
        <v>5.7382048000000001</v>
      </c>
      <c r="Y27" s="38">
        <v>5.8921552000000004</v>
      </c>
      <c r="Z27" s="38">
        <v>7.0632621999999996</v>
      </c>
      <c r="AA27" s="38">
        <v>9.2960577999999998</v>
      </c>
      <c r="AB27" s="38">
        <v>12.642008000000001</v>
      </c>
      <c r="AC27" s="38">
        <v>15.749867</v>
      </c>
      <c r="AD27" s="38">
        <v>20.400034999999999</v>
      </c>
      <c r="AE27" s="38">
        <v>24.734674999999999</v>
      </c>
      <c r="AF27" s="38">
        <v>27.836217000000001</v>
      </c>
      <c r="AG27" s="38">
        <v>28.798242999999999</v>
      </c>
      <c r="AH27" s="38">
        <v>30.864812000000001</v>
      </c>
      <c r="AI27" s="38">
        <v>34.382182999999998</v>
      </c>
      <c r="AJ27" s="38">
        <v>36.374780999999999</v>
      </c>
      <c r="AK27" s="38">
        <v>39.581600999999999</v>
      </c>
      <c r="AL27" s="38">
        <v>45.971817999999999</v>
      </c>
      <c r="AM27" s="38">
        <v>53.486350999999999</v>
      </c>
      <c r="AN27" s="38">
        <v>63.946078999999997</v>
      </c>
      <c r="AO27" s="38">
        <v>74.357307000000006</v>
      </c>
      <c r="AP27" s="38">
        <v>88.55668</v>
      </c>
      <c r="AQ27" s="38">
        <v>112.51697</v>
      </c>
      <c r="AR27" s="38">
        <v>120.61644</v>
      </c>
      <c r="AS27" s="38">
        <v>131.28202999999999</v>
      </c>
      <c r="AT27" s="38">
        <v>155.17589000000001</v>
      </c>
      <c r="AU27" s="38">
        <v>180.41056</v>
      </c>
      <c r="AV27" s="38">
        <v>195.59472</v>
      </c>
      <c r="AW27" s="38">
        <v>213.13971000000001</v>
      </c>
      <c r="AX27" s="38">
        <v>218.12517</v>
      </c>
      <c r="AY27" s="38">
        <v>234.02065999999999</v>
      </c>
      <c r="AZ27" s="38">
        <v>256.35788000000002</v>
      </c>
      <c r="BA27" s="38">
        <v>282.91845000000001</v>
      </c>
      <c r="BB27" s="38">
        <v>305.27472</v>
      </c>
      <c r="BC27" s="38">
        <v>317.02600000000001</v>
      </c>
      <c r="BD27" s="38">
        <v>335.10879999999997</v>
      </c>
      <c r="BE27" s="38">
        <v>379.12153999999998</v>
      </c>
      <c r="BF27" s="38">
        <v>398.90859999999998</v>
      </c>
      <c r="BG27" s="38">
        <v>438.64875000000001</v>
      </c>
      <c r="BH27" s="7" t="s">
        <v>242</v>
      </c>
      <c r="BI27" s="39"/>
      <c r="BJ27" s="39"/>
      <c r="BK27" s="39"/>
      <c r="BL27" s="39"/>
      <c r="BM27" s="39"/>
      <c r="BN27" s="39"/>
      <c r="BO27" s="39"/>
      <c r="BP27" s="39"/>
      <c r="BQ27" s="39"/>
      <c r="BR27" s="39"/>
    </row>
    <row r="28" spans="1:70" ht="12.75" customHeight="1" x14ac:dyDescent="0.2">
      <c r="A28" s="3" t="s">
        <v>188</v>
      </c>
      <c r="B28" s="3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I28" s="39"/>
      <c r="BJ28" s="39"/>
      <c r="BK28" s="39"/>
      <c r="BL28" s="39"/>
      <c r="BM28" s="39"/>
      <c r="BN28" s="39"/>
      <c r="BO28" s="39"/>
      <c r="BP28" s="39"/>
      <c r="BQ28" s="39"/>
      <c r="BR28" s="39"/>
    </row>
    <row r="29" spans="1:70" s="40" customFormat="1" ht="12.75" customHeight="1" x14ac:dyDescent="0.2">
      <c r="B29" s="36">
        <v>21100</v>
      </c>
      <c r="C29" s="2" t="s">
        <v>144</v>
      </c>
      <c r="D29" s="7" t="s">
        <v>303</v>
      </c>
      <c r="E29" s="38">
        <v>149570.07</v>
      </c>
      <c r="F29" s="38">
        <v>259252.51</v>
      </c>
      <c r="G29" s="38">
        <v>261087.78</v>
      </c>
      <c r="H29" s="38">
        <v>237527.8</v>
      </c>
      <c r="I29" s="38">
        <v>220515.9</v>
      </c>
      <c r="J29" s="38">
        <v>257213.22</v>
      </c>
      <c r="K29" s="38">
        <v>420483.29</v>
      </c>
      <c r="L29" s="38">
        <v>452843.25</v>
      </c>
      <c r="M29" s="38">
        <v>472100.29</v>
      </c>
      <c r="N29" s="38">
        <v>408449.66</v>
      </c>
      <c r="O29" s="38">
        <v>362473.96</v>
      </c>
      <c r="P29" s="38">
        <v>439088.37</v>
      </c>
      <c r="Q29" s="38">
        <v>483940.85</v>
      </c>
      <c r="R29" s="38">
        <v>569450.26</v>
      </c>
      <c r="S29" s="38">
        <v>641445.47</v>
      </c>
      <c r="T29" s="38">
        <v>576989.51</v>
      </c>
      <c r="U29" s="38">
        <v>652124.82999999996</v>
      </c>
      <c r="V29" s="38">
        <v>631765.89</v>
      </c>
      <c r="W29" s="38">
        <v>653430.05000000005</v>
      </c>
      <c r="X29" s="38">
        <v>655826.46</v>
      </c>
      <c r="Y29" s="38">
        <v>684951.46</v>
      </c>
      <c r="Z29" s="38">
        <v>707620.76</v>
      </c>
      <c r="AA29" s="38">
        <v>737725.93</v>
      </c>
      <c r="AB29" s="38">
        <v>778146.74</v>
      </c>
      <c r="AC29" s="38">
        <v>821253.56</v>
      </c>
      <c r="AD29" s="38">
        <v>887909.77</v>
      </c>
      <c r="AE29" s="38">
        <v>985284.41</v>
      </c>
      <c r="AF29" s="38">
        <v>1060908.3</v>
      </c>
      <c r="AG29" s="38">
        <v>1134502.5</v>
      </c>
      <c r="AH29" s="38">
        <v>1200600.3</v>
      </c>
      <c r="AI29" s="38">
        <v>1268462</v>
      </c>
      <c r="AJ29" s="38">
        <v>1349147.2</v>
      </c>
      <c r="AK29" s="38">
        <v>1496817.5</v>
      </c>
      <c r="AL29" s="38">
        <v>1641084.3</v>
      </c>
      <c r="AM29" s="38">
        <v>1792589.2</v>
      </c>
      <c r="AN29" s="38">
        <v>1929137.3</v>
      </c>
      <c r="AO29" s="38">
        <v>2085235.2</v>
      </c>
      <c r="AP29" s="38">
        <v>2392564.5</v>
      </c>
      <c r="AQ29" s="38">
        <v>2592781.2999999998</v>
      </c>
      <c r="AR29" s="38">
        <v>2560153.1</v>
      </c>
      <c r="AS29" s="38">
        <v>2835503.1</v>
      </c>
      <c r="AT29" s="38">
        <v>3216853.1</v>
      </c>
      <c r="AU29" s="38">
        <v>3123299.5</v>
      </c>
      <c r="AV29" s="38">
        <v>3266614.5</v>
      </c>
      <c r="AW29" s="38">
        <v>3432184.5</v>
      </c>
      <c r="AX29" s="38">
        <v>3633132.8</v>
      </c>
      <c r="AY29" s="38">
        <v>3821044.1</v>
      </c>
      <c r="AZ29" s="38">
        <v>4144180.3</v>
      </c>
      <c r="BA29" s="38">
        <v>4423136.5999999996</v>
      </c>
      <c r="BB29" s="38">
        <v>4646445.2</v>
      </c>
      <c r="BC29" s="38">
        <v>4721145.8</v>
      </c>
      <c r="BD29" s="38">
        <v>5126564.2</v>
      </c>
      <c r="BE29" s="38">
        <v>5499908.2000000002</v>
      </c>
      <c r="BF29" s="38">
        <v>5458765.4000000004</v>
      </c>
      <c r="BG29" s="38">
        <v>6229867.5</v>
      </c>
      <c r="BH29" s="7" t="s">
        <v>240</v>
      </c>
      <c r="BI29" s="39"/>
      <c r="BJ29" s="39"/>
      <c r="BK29" s="39"/>
      <c r="BL29" s="39"/>
      <c r="BM29" s="39"/>
      <c r="BN29" s="39"/>
      <c r="BO29" s="39"/>
      <c r="BP29" s="39"/>
      <c r="BQ29" s="39"/>
      <c r="BR29" s="39"/>
    </row>
    <row r="30" spans="1:70" s="40" customFormat="1" ht="12.75" customHeight="1" x14ac:dyDescent="0.2">
      <c r="B30" s="36">
        <v>21101</v>
      </c>
      <c r="C30" s="2" t="s">
        <v>185</v>
      </c>
      <c r="D30" s="7" t="s">
        <v>303</v>
      </c>
      <c r="E30" s="38" t="s">
        <v>68</v>
      </c>
      <c r="F30" s="38" t="s">
        <v>68</v>
      </c>
      <c r="G30" s="38" t="s">
        <v>68</v>
      </c>
      <c r="H30" s="38" t="s">
        <v>68</v>
      </c>
      <c r="I30" s="38" t="s">
        <v>68</v>
      </c>
      <c r="J30" s="38" t="s">
        <v>68</v>
      </c>
      <c r="K30" s="38" t="s">
        <v>68</v>
      </c>
      <c r="L30" s="38" t="s">
        <v>68</v>
      </c>
      <c r="M30" s="38" t="s">
        <v>68</v>
      </c>
      <c r="N30" s="38" t="s">
        <v>68</v>
      </c>
      <c r="O30" s="38" t="s">
        <v>68</v>
      </c>
      <c r="P30" s="38" t="s">
        <v>68</v>
      </c>
      <c r="Q30" s="38" t="s">
        <v>68</v>
      </c>
      <c r="R30" s="38" t="s">
        <v>68</v>
      </c>
      <c r="S30" s="38" t="s">
        <v>68</v>
      </c>
      <c r="T30" s="38" t="s">
        <v>68</v>
      </c>
      <c r="U30" s="38" t="s">
        <v>68</v>
      </c>
      <c r="V30" s="38" t="s">
        <v>68</v>
      </c>
      <c r="W30" s="38" t="s">
        <v>68</v>
      </c>
      <c r="X30" s="38" t="s">
        <v>68</v>
      </c>
      <c r="Y30" s="38" t="s">
        <v>68</v>
      </c>
      <c r="Z30" s="38" t="s">
        <v>68</v>
      </c>
      <c r="AA30" s="38" t="s">
        <v>68</v>
      </c>
      <c r="AB30" s="38" t="s">
        <v>68</v>
      </c>
      <c r="AC30" s="38" t="s">
        <v>68</v>
      </c>
      <c r="AD30" s="38" t="s">
        <v>68</v>
      </c>
      <c r="AE30" s="38" t="s">
        <v>68</v>
      </c>
      <c r="AF30" s="38" t="s">
        <v>68</v>
      </c>
      <c r="AG30" s="38" t="s">
        <v>68</v>
      </c>
      <c r="AH30" s="38" t="s">
        <v>68</v>
      </c>
      <c r="AI30" s="38" t="s">
        <v>68</v>
      </c>
      <c r="AJ30" s="38" t="s">
        <v>68</v>
      </c>
      <c r="AK30" s="38" t="s">
        <v>68</v>
      </c>
      <c r="AL30" s="38" t="s">
        <v>68</v>
      </c>
      <c r="AM30" s="38" t="s">
        <v>68</v>
      </c>
      <c r="AN30" s="38" t="s">
        <v>68</v>
      </c>
      <c r="AO30" s="38" t="s">
        <v>68</v>
      </c>
      <c r="AP30" s="38" t="s">
        <v>68</v>
      </c>
      <c r="AQ30" s="38" t="s">
        <v>68</v>
      </c>
      <c r="AR30" s="38" t="s">
        <v>68</v>
      </c>
      <c r="AS30" s="38" t="s">
        <v>68</v>
      </c>
      <c r="AT30" s="38" t="s">
        <v>68</v>
      </c>
      <c r="AU30" s="38" t="s">
        <v>68</v>
      </c>
      <c r="AV30" s="38" t="s">
        <v>68</v>
      </c>
      <c r="AW30" s="38" t="s">
        <v>68</v>
      </c>
      <c r="AX30" s="38" t="s">
        <v>68</v>
      </c>
      <c r="AY30" s="38" t="s">
        <v>68</v>
      </c>
      <c r="AZ30" s="38" t="s">
        <v>68</v>
      </c>
      <c r="BA30" s="38" t="s">
        <v>68</v>
      </c>
      <c r="BB30" s="38" t="s">
        <v>68</v>
      </c>
      <c r="BC30" s="38" t="s">
        <v>68</v>
      </c>
      <c r="BD30" s="38" t="s">
        <v>68</v>
      </c>
      <c r="BE30" s="38" t="s">
        <v>68</v>
      </c>
      <c r="BF30" s="38" t="s">
        <v>68</v>
      </c>
      <c r="BG30" s="38" t="s">
        <v>68</v>
      </c>
      <c r="BH30" s="7" t="s">
        <v>240</v>
      </c>
      <c r="BI30" s="39"/>
      <c r="BJ30" s="39"/>
      <c r="BK30" s="39"/>
      <c r="BL30" s="39"/>
      <c r="BM30" s="39"/>
      <c r="BN30" s="39"/>
      <c r="BO30" s="39"/>
      <c r="BP30" s="39"/>
      <c r="BQ30" s="39"/>
      <c r="BR30" s="39"/>
    </row>
    <row r="31" spans="1:70" s="40" customFormat="1" ht="12.75" customHeight="1" x14ac:dyDescent="0.2">
      <c r="B31" s="36">
        <v>21200</v>
      </c>
      <c r="C31" s="2" t="s">
        <v>145</v>
      </c>
      <c r="D31" s="7" t="s">
        <v>303</v>
      </c>
      <c r="E31" s="38">
        <v>433307.33</v>
      </c>
      <c r="F31" s="38">
        <v>311884</v>
      </c>
      <c r="G31" s="38">
        <v>437216.46</v>
      </c>
      <c r="H31" s="38">
        <v>453632.89</v>
      </c>
      <c r="I31" s="38">
        <v>428008.61</v>
      </c>
      <c r="J31" s="38">
        <v>374422.63</v>
      </c>
      <c r="K31" s="38">
        <v>168617.59</v>
      </c>
      <c r="L31" s="38">
        <v>169395.99</v>
      </c>
      <c r="M31" s="38">
        <v>187567.68</v>
      </c>
      <c r="N31" s="38">
        <v>351767.28</v>
      </c>
      <c r="O31" s="38">
        <v>467777.02</v>
      </c>
      <c r="P31" s="38">
        <v>226575.32</v>
      </c>
      <c r="Q31" s="38">
        <v>212378.61</v>
      </c>
      <c r="R31" s="38">
        <v>144766.42000000001</v>
      </c>
      <c r="S31" s="38">
        <v>109674.41</v>
      </c>
      <c r="T31" s="38">
        <v>182754.83</v>
      </c>
      <c r="U31" s="38">
        <v>143875.20000000001</v>
      </c>
      <c r="V31" s="38">
        <v>178378.64</v>
      </c>
      <c r="W31" s="38">
        <v>187033.93</v>
      </c>
      <c r="X31" s="38">
        <v>228668</v>
      </c>
      <c r="Y31" s="38">
        <v>228641.54</v>
      </c>
      <c r="Z31" s="38">
        <v>205060.97</v>
      </c>
      <c r="AA31" s="38">
        <v>222279.65</v>
      </c>
      <c r="AB31" s="38">
        <v>244863.55</v>
      </c>
      <c r="AC31" s="38">
        <v>290295.01</v>
      </c>
      <c r="AD31" s="38">
        <v>301485.73</v>
      </c>
      <c r="AE31" s="38">
        <v>322408.42</v>
      </c>
      <c r="AF31" s="38">
        <v>329776.78999999998</v>
      </c>
      <c r="AG31" s="38">
        <v>331962.89</v>
      </c>
      <c r="AH31" s="38">
        <v>314942.8</v>
      </c>
      <c r="AI31" s="38">
        <v>308574.26</v>
      </c>
      <c r="AJ31" s="38">
        <v>313749.59000000003</v>
      </c>
      <c r="AK31" s="38">
        <v>326539</v>
      </c>
      <c r="AL31" s="38">
        <v>350056.69</v>
      </c>
      <c r="AM31" s="38">
        <v>379196.01</v>
      </c>
      <c r="AN31" s="38">
        <v>372142.05</v>
      </c>
      <c r="AO31" s="38">
        <v>406931.83</v>
      </c>
      <c r="AP31" s="38">
        <v>446046.8</v>
      </c>
      <c r="AQ31" s="38">
        <v>495330.69</v>
      </c>
      <c r="AR31" s="38">
        <v>565650.82999999996</v>
      </c>
      <c r="AS31" s="38">
        <v>631323.14</v>
      </c>
      <c r="AT31" s="38">
        <v>652223.57999999996</v>
      </c>
      <c r="AU31" s="38">
        <v>697531.72</v>
      </c>
      <c r="AV31" s="38">
        <v>758546.43</v>
      </c>
      <c r="AW31" s="38">
        <v>740617.15</v>
      </c>
      <c r="AX31" s="38">
        <v>798103.27</v>
      </c>
      <c r="AY31" s="38">
        <v>821571.01</v>
      </c>
      <c r="AZ31" s="38">
        <v>832278.48</v>
      </c>
      <c r="BA31" s="38">
        <v>843830.03</v>
      </c>
      <c r="BB31" s="38">
        <v>866176.24</v>
      </c>
      <c r="BC31" s="38">
        <v>876916.78</v>
      </c>
      <c r="BD31" s="38">
        <v>908756.59</v>
      </c>
      <c r="BE31" s="38">
        <v>935655.78</v>
      </c>
      <c r="BF31" s="38">
        <v>977171.35</v>
      </c>
      <c r="BG31" s="38">
        <v>1021943.4</v>
      </c>
      <c r="BH31" s="7" t="s">
        <v>240</v>
      </c>
      <c r="BI31" s="39"/>
      <c r="BJ31" s="39"/>
      <c r="BK31" s="39"/>
      <c r="BL31" s="39"/>
      <c r="BM31" s="39"/>
      <c r="BN31" s="39"/>
      <c r="BO31" s="39"/>
      <c r="BP31" s="39"/>
      <c r="BQ31" s="39"/>
      <c r="BR31" s="39"/>
    </row>
    <row r="32" spans="1:70" s="40" customFormat="1" ht="12.75" customHeight="1" x14ac:dyDescent="0.2">
      <c r="B32" s="36">
        <v>21300</v>
      </c>
      <c r="C32" s="2" t="s">
        <v>146</v>
      </c>
      <c r="D32" s="7" t="s">
        <v>303</v>
      </c>
      <c r="E32" s="38">
        <v>41464.692999999999</v>
      </c>
      <c r="F32" s="38">
        <v>39508.313000000002</v>
      </c>
      <c r="G32" s="38">
        <v>18980.743999999999</v>
      </c>
      <c r="H32" s="38">
        <v>34161.161999999997</v>
      </c>
      <c r="I32" s="38">
        <v>51621.540999999997</v>
      </c>
      <c r="J32" s="38">
        <v>53779.476000000002</v>
      </c>
      <c r="K32" s="38">
        <v>51748.245000000003</v>
      </c>
      <c r="L32" s="38">
        <v>55565.063000000002</v>
      </c>
      <c r="M32" s="38">
        <v>56738.48</v>
      </c>
      <c r="N32" s="38">
        <v>61160.732000000004</v>
      </c>
      <c r="O32" s="38">
        <v>59720.834000000003</v>
      </c>
      <c r="P32" s="38">
        <v>63165.81</v>
      </c>
      <c r="Q32" s="38">
        <v>68153.066000000006</v>
      </c>
      <c r="R32" s="38">
        <v>72108.55</v>
      </c>
      <c r="S32" s="38">
        <v>79409.320999999996</v>
      </c>
      <c r="T32" s="38">
        <v>83236.013999999996</v>
      </c>
      <c r="U32" s="38">
        <v>83304.611999999994</v>
      </c>
      <c r="V32" s="38">
        <v>99834.413</v>
      </c>
      <c r="W32" s="38">
        <v>97746.45</v>
      </c>
      <c r="X32" s="38">
        <v>101372.46</v>
      </c>
      <c r="Y32" s="38">
        <v>105582.04</v>
      </c>
      <c r="Z32" s="38">
        <v>114225.21</v>
      </c>
      <c r="AA32" s="38">
        <v>143916.22</v>
      </c>
      <c r="AB32" s="38">
        <v>205556.24</v>
      </c>
      <c r="AC32" s="38">
        <v>249923.34</v>
      </c>
      <c r="AD32" s="38">
        <v>290393.7</v>
      </c>
      <c r="AE32" s="38">
        <v>332967.31</v>
      </c>
      <c r="AF32" s="38">
        <v>371026.78</v>
      </c>
      <c r="AG32" s="38">
        <v>423899.33</v>
      </c>
      <c r="AH32" s="38">
        <v>436860.74</v>
      </c>
      <c r="AI32" s="38">
        <v>486662.75</v>
      </c>
      <c r="AJ32" s="38">
        <v>541417.43000000005</v>
      </c>
      <c r="AK32" s="38">
        <v>617814.01</v>
      </c>
      <c r="AL32" s="38">
        <v>696675.07</v>
      </c>
      <c r="AM32" s="38">
        <v>776245.77</v>
      </c>
      <c r="AN32" s="38">
        <v>890842.37</v>
      </c>
      <c r="AO32" s="38">
        <v>990936.56</v>
      </c>
      <c r="AP32" s="38">
        <v>1246098.3999999999</v>
      </c>
      <c r="AQ32" s="38">
        <v>1304739</v>
      </c>
      <c r="AR32" s="38">
        <v>1422243.7</v>
      </c>
      <c r="AS32" s="38">
        <v>1591594.2</v>
      </c>
      <c r="AT32" s="38">
        <v>1507853.5</v>
      </c>
      <c r="AU32" s="38">
        <v>1541108.9</v>
      </c>
      <c r="AV32" s="38">
        <v>1613620.8</v>
      </c>
      <c r="AW32" s="38">
        <v>1750290.1</v>
      </c>
      <c r="AX32" s="38">
        <v>1912374.8</v>
      </c>
      <c r="AY32" s="38">
        <v>2087576.5</v>
      </c>
      <c r="AZ32" s="38">
        <v>2296140</v>
      </c>
      <c r="BA32" s="38">
        <v>2481647.6</v>
      </c>
      <c r="BB32" s="38">
        <v>2661807.4</v>
      </c>
      <c r="BC32" s="38">
        <v>2768774.4</v>
      </c>
      <c r="BD32" s="38">
        <v>2821046.1</v>
      </c>
      <c r="BE32" s="38">
        <v>2982891.5</v>
      </c>
      <c r="BF32" s="38">
        <v>3133226.2</v>
      </c>
      <c r="BG32" s="38">
        <v>3361368.1</v>
      </c>
      <c r="BH32" s="7" t="s">
        <v>240</v>
      </c>
      <c r="BI32" s="39"/>
      <c r="BJ32" s="39"/>
      <c r="BK32" s="39"/>
      <c r="BL32" s="39"/>
      <c r="BM32" s="39"/>
      <c r="BN32" s="39"/>
      <c r="BO32" s="39"/>
      <c r="BP32" s="39"/>
      <c r="BQ32" s="39"/>
      <c r="BR32" s="39"/>
    </row>
    <row r="33" spans="1:70" s="40" customFormat="1" ht="12.75" customHeight="1" x14ac:dyDescent="0.2">
      <c r="B33" s="36">
        <v>21400</v>
      </c>
      <c r="C33" s="2" t="s">
        <v>147</v>
      </c>
      <c r="D33" s="7" t="s">
        <v>303</v>
      </c>
      <c r="E33" s="38">
        <v>4517.1808000000001</v>
      </c>
      <c r="F33" s="38">
        <v>4148.9252999999999</v>
      </c>
      <c r="G33" s="38">
        <v>1883.6717000000001</v>
      </c>
      <c r="H33" s="38">
        <v>3353.6502</v>
      </c>
      <c r="I33" s="38">
        <v>5171.3132999999998</v>
      </c>
      <c r="J33" s="38">
        <v>5282.6513999999997</v>
      </c>
      <c r="K33" s="38">
        <v>5534.4880000000003</v>
      </c>
      <c r="L33" s="38">
        <v>5817.8649999999998</v>
      </c>
      <c r="M33" s="38">
        <v>4987.4170999999997</v>
      </c>
      <c r="N33" s="38">
        <v>4902.6691000000001</v>
      </c>
      <c r="O33" s="38">
        <v>3901.8146999999999</v>
      </c>
      <c r="P33" s="38">
        <v>5187.4997000000003</v>
      </c>
      <c r="Q33" s="38">
        <v>5250.7394000000004</v>
      </c>
      <c r="R33" s="38">
        <v>4301.5216</v>
      </c>
      <c r="S33" s="38">
        <v>4058.9656</v>
      </c>
      <c r="T33" s="38">
        <v>10011.947</v>
      </c>
      <c r="U33" s="38">
        <v>4079.9023999999999</v>
      </c>
      <c r="V33" s="38">
        <v>7895.4763000000003</v>
      </c>
      <c r="W33" s="38">
        <v>13045.77</v>
      </c>
      <c r="X33" s="38">
        <v>9088.1826000000001</v>
      </c>
      <c r="Y33" s="38">
        <v>7970.0784999999996</v>
      </c>
      <c r="Z33" s="38">
        <v>8703.3917000000001</v>
      </c>
      <c r="AA33" s="38">
        <v>7024.8161</v>
      </c>
      <c r="AB33" s="38">
        <v>19015.268</v>
      </c>
      <c r="AC33" s="38">
        <v>10269.27</v>
      </c>
      <c r="AD33" s="38">
        <v>16703.599999999999</v>
      </c>
      <c r="AE33" s="38">
        <v>19402.53</v>
      </c>
      <c r="AF33" s="38">
        <v>18917.696</v>
      </c>
      <c r="AG33" s="38">
        <v>21749.593000000001</v>
      </c>
      <c r="AH33" s="38">
        <v>20563.780999999999</v>
      </c>
      <c r="AI33" s="38">
        <v>22176.261999999999</v>
      </c>
      <c r="AJ33" s="38">
        <v>24419.096000000001</v>
      </c>
      <c r="AK33" s="38">
        <v>26705.466</v>
      </c>
      <c r="AL33" s="38">
        <v>28893.769</v>
      </c>
      <c r="AM33" s="38">
        <v>32551.543000000001</v>
      </c>
      <c r="AN33" s="38">
        <v>42776.898999999998</v>
      </c>
      <c r="AO33" s="38">
        <v>58659.671999999999</v>
      </c>
      <c r="AP33" s="38">
        <v>89851.066999999995</v>
      </c>
      <c r="AQ33" s="38">
        <v>112464.9</v>
      </c>
      <c r="AR33" s="38">
        <v>82031.553</v>
      </c>
      <c r="AS33" s="38">
        <v>85219.55</v>
      </c>
      <c r="AT33" s="38">
        <v>88580.561000000002</v>
      </c>
      <c r="AU33" s="38">
        <v>95380.589000000007</v>
      </c>
      <c r="AV33" s="38">
        <v>102035.4</v>
      </c>
      <c r="AW33" s="38">
        <v>107987.49</v>
      </c>
      <c r="AX33" s="38">
        <v>115447.73</v>
      </c>
      <c r="AY33" s="38">
        <v>124257.99</v>
      </c>
      <c r="AZ33" s="38">
        <v>131433.24</v>
      </c>
      <c r="BA33" s="38">
        <v>136333.4</v>
      </c>
      <c r="BB33" s="38">
        <v>142101.16</v>
      </c>
      <c r="BC33" s="38">
        <v>148462.06</v>
      </c>
      <c r="BD33" s="38">
        <v>167057.19</v>
      </c>
      <c r="BE33" s="38">
        <v>170238.4</v>
      </c>
      <c r="BF33" s="38">
        <v>161943.56</v>
      </c>
      <c r="BG33" s="38">
        <v>177017.9</v>
      </c>
      <c r="BH33" s="7" t="s">
        <v>240</v>
      </c>
      <c r="BI33" s="39"/>
      <c r="BJ33" s="39"/>
      <c r="BK33" s="39"/>
      <c r="BL33" s="39"/>
      <c r="BM33" s="39"/>
      <c r="BN33" s="39"/>
      <c r="BO33" s="39"/>
      <c r="BP33" s="39"/>
      <c r="BQ33" s="39"/>
      <c r="BR33" s="39"/>
    </row>
    <row r="34" spans="1:70" s="40" customFormat="1" ht="12.75" customHeight="1" x14ac:dyDescent="0.2">
      <c r="B34" s="36">
        <v>21500</v>
      </c>
      <c r="C34" s="2" t="s">
        <v>148</v>
      </c>
      <c r="D34" s="7" t="s">
        <v>303</v>
      </c>
      <c r="E34" s="38">
        <v>72771.256999999998</v>
      </c>
      <c r="F34" s="38">
        <v>75540.256999999998</v>
      </c>
      <c r="G34" s="38">
        <v>77020.683000000005</v>
      </c>
      <c r="H34" s="38">
        <v>75927.324999999997</v>
      </c>
      <c r="I34" s="38">
        <v>77811.572</v>
      </c>
      <c r="J34" s="38">
        <v>80131.710000000006</v>
      </c>
      <c r="K34" s="38">
        <v>88953.471000000005</v>
      </c>
      <c r="L34" s="38">
        <v>101011.94</v>
      </c>
      <c r="M34" s="38">
        <v>102781.4</v>
      </c>
      <c r="N34" s="38">
        <v>109742.31</v>
      </c>
      <c r="O34" s="38">
        <v>105851.24</v>
      </c>
      <c r="P34" s="38">
        <v>111927.96</v>
      </c>
      <c r="Q34" s="38">
        <v>121363.8</v>
      </c>
      <c r="R34" s="38">
        <v>129508.49</v>
      </c>
      <c r="S34" s="38">
        <v>140297.5</v>
      </c>
      <c r="T34" s="38">
        <v>149956.16</v>
      </c>
      <c r="U34" s="38">
        <v>151604.04</v>
      </c>
      <c r="V34" s="38">
        <v>156770.56</v>
      </c>
      <c r="W34" s="38">
        <v>172977.58</v>
      </c>
      <c r="X34" s="38">
        <v>159594.60999999999</v>
      </c>
      <c r="Y34" s="38">
        <v>180722.02</v>
      </c>
      <c r="Z34" s="38">
        <v>227243.95</v>
      </c>
      <c r="AA34" s="38">
        <v>270169.48</v>
      </c>
      <c r="AB34" s="38">
        <v>280981.8</v>
      </c>
      <c r="AC34" s="38">
        <v>351111.62</v>
      </c>
      <c r="AD34" s="38">
        <v>412556.87</v>
      </c>
      <c r="AE34" s="38">
        <v>531261.22</v>
      </c>
      <c r="AF34" s="38">
        <v>591590.55000000005</v>
      </c>
      <c r="AG34" s="38">
        <v>637684.61</v>
      </c>
      <c r="AH34" s="38">
        <v>722830.26</v>
      </c>
      <c r="AI34" s="38">
        <v>820528.62</v>
      </c>
      <c r="AJ34" s="38">
        <v>955717.44</v>
      </c>
      <c r="AK34" s="38">
        <v>1013230.9</v>
      </c>
      <c r="AL34" s="38">
        <v>1135560</v>
      </c>
      <c r="AM34" s="38">
        <v>1357007.3</v>
      </c>
      <c r="AN34" s="38">
        <v>1456662.9</v>
      </c>
      <c r="AO34" s="38">
        <v>1665377</v>
      </c>
      <c r="AP34" s="38">
        <v>1846217.7</v>
      </c>
      <c r="AQ34" s="38">
        <v>1957608</v>
      </c>
      <c r="AR34" s="38">
        <v>2159620.7000000002</v>
      </c>
      <c r="AS34" s="38">
        <v>2379072.2999999998</v>
      </c>
      <c r="AT34" s="38">
        <v>2631109.7000000002</v>
      </c>
      <c r="AU34" s="38">
        <v>3026866.2</v>
      </c>
      <c r="AV34" s="38">
        <v>3566208.9</v>
      </c>
      <c r="AW34" s="38">
        <v>4014846.4</v>
      </c>
      <c r="AX34" s="38">
        <v>4571541.0999999996</v>
      </c>
      <c r="AY34" s="38">
        <v>5074591.9000000004</v>
      </c>
      <c r="AZ34" s="38">
        <v>5950137.5</v>
      </c>
      <c r="BA34" s="38">
        <v>6679228.0999999996</v>
      </c>
      <c r="BB34" s="38">
        <v>7095746.5999999996</v>
      </c>
      <c r="BC34" s="38">
        <v>7384020.2000000002</v>
      </c>
      <c r="BD34" s="38">
        <v>8420747.5</v>
      </c>
      <c r="BE34" s="38">
        <v>8835155.4000000004</v>
      </c>
      <c r="BF34" s="38">
        <v>8941554.0999999996</v>
      </c>
      <c r="BG34" s="38">
        <v>10378434</v>
      </c>
      <c r="BH34" s="7" t="s">
        <v>240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</row>
    <row r="35" spans="1:70" s="40" customFormat="1" ht="12.75" customHeight="1" x14ac:dyDescent="0.2">
      <c r="B35" s="36">
        <v>21600</v>
      </c>
      <c r="C35" s="2" t="s">
        <v>149</v>
      </c>
      <c r="D35" s="7" t="s">
        <v>303</v>
      </c>
      <c r="E35" s="38">
        <v>73475.042000000001</v>
      </c>
      <c r="F35" s="38">
        <v>76270.735000000001</v>
      </c>
      <c r="G35" s="38">
        <v>77765.404999999999</v>
      </c>
      <c r="H35" s="38">
        <v>76661.876999999993</v>
      </c>
      <c r="I35" s="38">
        <v>78563.747000000003</v>
      </c>
      <c r="J35" s="38">
        <v>80906.289000000004</v>
      </c>
      <c r="K35" s="38">
        <v>89815.456999999995</v>
      </c>
      <c r="L35" s="38">
        <v>101986.03</v>
      </c>
      <c r="M35" s="38">
        <v>103774.83</v>
      </c>
      <c r="N35" s="38">
        <v>110813.64</v>
      </c>
      <c r="O35" s="38">
        <v>106857.05</v>
      </c>
      <c r="P35" s="38">
        <v>113017.23</v>
      </c>
      <c r="Q35" s="38">
        <v>122583.78</v>
      </c>
      <c r="R35" s="38">
        <v>130637.91</v>
      </c>
      <c r="S35" s="38">
        <v>141759.92000000001</v>
      </c>
      <c r="T35" s="38">
        <v>151606.29</v>
      </c>
      <c r="U35" s="38">
        <v>152314.97</v>
      </c>
      <c r="V35" s="38">
        <v>159214.10999999999</v>
      </c>
      <c r="W35" s="38">
        <v>175168.1</v>
      </c>
      <c r="X35" s="38">
        <v>181673.49</v>
      </c>
      <c r="Y35" s="38">
        <v>201695.51</v>
      </c>
      <c r="Z35" s="38">
        <v>221039.44</v>
      </c>
      <c r="AA35" s="38">
        <v>241537.96</v>
      </c>
      <c r="AB35" s="38">
        <v>286960.92</v>
      </c>
      <c r="AC35" s="38">
        <v>355498.54</v>
      </c>
      <c r="AD35" s="38">
        <v>408820.34</v>
      </c>
      <c r="AE35" s="38">
        <v>513448</v>
      </c>
      <c r="AF35" s="38">
        <v>550115.32999999996</v>
      </c>
      <c r="AG35" s="38">
        <v>599368.57999999996</v>
      </c>
      <c r="AH35" s="38">
        <v>633057.81000000006</v>
      </c>
      <c r="AI35" s="38">
        <v>696399.79</v>
      </c>
      <c r="AJ35" s="38">
        <v>810901</v>
      </c>
      <c r="AK35" s="38">
        <v>900908.46</v>
      </c>
      <c r="AL35" s="38">
        <v>1025260.3</v>
      </c>
      <c r="AM35" s="38">
        <v>1209644.3999999999</v>
      </c>
      <c r="AN35" s="38">
        <v>1313657.1000000001</v>
      </c>
      <c r="AO35" s="38">
        <v>1529781.1</v>
      </c>
      <c r="AP35" s="38">
        <v>1934266.4</v>
      </c>
      <c r="AQ35" s="38">
        <v>2081712.2</v>
      </c>
      <c r="AR35" s="38">
        <v>2172092.7999999998</v>
      </c>
      <c r="AS35" s="38">
        <v>2378613.2000000002</v>
      </c>
      <c r="AT35" s="38">
        <v>2491065.2999999998</v>
      </c>
      <c r="AU35" s="38">
        <v>2769755.8</v>
      </c>
      <c r="AV35" s="38">
        <v>3321457.1</v>
      </c>
      <c r="AW35" s="38">
        <v>3767681</v>
      </c>
      <c r="AX35" s="38">
        <v>4360088.8</v>
      </c>
      <c r="AY35" s="38">
        <v>4852617.4000000004</v>
      </c>
      <c r="AZ35" s="38">
        <v>5736234.2999999998</v>
      </c>
      <c r="BA35" s="38">
        <v>6285285.7000000002</v>
      </c>
      <c r="BB35" s="38">
        <v>6590398.4000000004</v>
      </c>
      <c r="BC35" s="38">
        <v>6806812.5</v>
      </c>
      <c r="BD35" s="38">
        <v>8012436.5</v>
      </c>
      <c r="BE35" s="38">
        <v>8071485.4000000004</v>
      </c>
      <c r="BF35" s="38">
        <v>7932396.5</v>
      </c>
      <c r="BG35" s="38">
        <v>9636331.1999999993</v>
      </c>
      <c r="BH35" s="7" t="s">
        <v>240</v>
      </c>
      <c r="BI35" s="39"/>
      <c r="BJ35" s="39"/>
      <c r="BK35" s="39"/>
      <c r="BL35" s="39"/>
      <c r="BM35" s="39"/>
      <c r="BN35" s="39"/>
      <c r="BO35" s="39"/>
      <c r="BP35" s="39"/>
      <c r="BQ35" s="39"/>
      <c r="BR35" s="39"/>
    </row>
    <row r="36" spans="1:70" s="40" customFormat="1" ht="12.75" customHeight="1" x14ac:dyDescent="0.2">
      <c r="B36" s="36">
        <v>21700</v>
      </c>
      <c r="C36" s="2" t="s">
        <v>163</v>
      </c>
      <c r="D36" s="7" t="s">
        <v>303</v>
      </c>
      <c r="E36" s="38">
        <v>474576.8</v>
      </c>
      <c r="F36" s="38">
        <v>517390.23</v>
      </c>
      <c r="G36" s="38">
        <v>552610.19999999995</v>
      </c>
      <c r="H36" s="38">
        <v>576005.28</v>
      </c>
      <c r="I36" s="38">
        <v>578406.31999999995</v>
      </c>
      <c r="J36" s="38">
        <v>592658.66</v>
      </c>
      <c r="K36" s="38">
        <v>657523.68999999994</v>
      </c>
      <c r="L36" s="38">
        <v>689366.54</v>
      </c>
      <c r="M36" s="38">
        <v>723919.99</v>
      </c>
      <c r="N36" s="38">
        <v>734923.91</v>
      </c>
      <c r="O36" s="38">
        <v>742167.7</v>
      </c>
      <c r="P36" s="38">
        <v>704213.13</v>
      </c>
      <c r="Q36" s="38">
        <v>753069.57</v>
      </c>
      <c r="R36" s="38">
        <v>822810.5</v>
      </c>
      <c r="S36" s="38">
        <v>894916.19</v>
      </c>
      <c r="T36" s="38">
        <v>861296.72</v>
      </c>
      <c r="U36" s="38">
        <v>924980.09</v>
      </c>
      <c r="V36" s="38">
        <v>939349.09</v>
      </c>
      <c r="W36" s="38">
        <v>969704.82</v>
      </c>
      <c r="X36" s="38">
        <v>964406.54</v>
      </c>
      <c r="Y36" s="38">
        <v>996634.1</v>
      </c>
      <c r="Z36" s="38">
        <v>1052264.1000000001</v>
      </c>
      <c r="AA36" s="38">
        <v>1159889.1000000001</v>
      </c>
      <c r="AB36" s="38">
        <v>1261500.2</v>
      </c>
      <c r="AC36" s="38">
        <v>1369531.9</v>
      </c>
      <c r="AD36" s="38">
        <v>1508172.5</v>
      </c>
      <c r="AE36" s="38">
        <v>1674657.4</v>
      </c>
      <c r="AF36" s="38">
        <v>1830305.4</v>
      </c>
      <c r="AG36" s="38">
        <v>1966737</v>
      </c>
      <c r="AH36" s="38">
        <v>2094405.9</v>
      </c>
      <c r="AI36" s="38">
        <v>2254619.2000000002</v>
      </c>
      <c r="AJ36" s="38">
        <v>2413700.7999999998</v>
      </c>
      <c r="AK36" s="38">
        <v>2623904.7999999998</v>
      </c>
      <c r="AL36" s="38">
        <v>2868577.4</v>
      </c>
      <c r="AM36" s="38">
        <v>3157040.4</v>
      </c>
      <c r="AN36" s="38">
        <v>3426221.3</v>
      </c>
      <c r="AO36" s="38">
        <v>3714343.8</v>
      </c>
      <c r="AP36" s="38">
        <v>4069400.2</v>
      </c>
      <c r="AQ36" s="38">
        <v>4352091.2</v>
      </c>
      <c r="AR36" s="38">
        <v>4591473.4000000004</v>
      </c>
      <c r="AS36" s="38">
        <v>5121069.7</v>
      </c>
      <c r="AT36" s="38">
        <v>5605646.5999999996</v>
      </c>
      <c r="AU36" s="38">
        <v>5714816.9000000004</v>
      </c>
      <c r="AV36" s="38">
        <v>5964193.2999999998</v>
      </c>
      <c r="AW36" s="38">
        <v>6258937.5</v>
      </c>
      <c r="AX36" s="38">
        <v>6638655.2000000002</v>
      </c>
      <c r="AY36" s="38">
        <v>7041965.2000000002</v>
      </c>
      <c r="AZ36" s="38">
        <v>7582906.2999999998</v>
      </c>
      <c r="BA36" s="38">
        <v>8250117.2999999998</v>
      </c>
      <c r="BB36" s="38">
        <v>8797469.1999999993</v>
      </c>
      <c r="BC36" s="38">
        <v>9069613.6999999993</v>
      </c>
      <c r="BD36" s="38">
        <v>9379553.8000000007</v>
      </c>
      <c r="BE36" s="38">
        <v>10341724</v>
      </c>
      <c r="BF36" s="38">
        <v>10755179</v>
      </c>
      <c r="BG36" s="38">
        <v>11532300</v>
      </c>
      <c r="BH36" s="7" t="s">
        <v>240</v>
      </c>
      <c r="BI36" s="39"/>
      <c r="BJ36" s="39"/>
      <c r="BK36" s="39"/>
      <c r="BL36" s="39"/>
      <c r="BM36" s="39"/>
      <c r="BN36" s="39"/>
      <c r="BO36" s="39"/>
      <c r="BP36" s="39"/>
      <c r="BQ36" s="39"/>
      <c r="BR36" s="39"/>
    </row>
    <row r="37" spans="1:70" s="40" customFormat="1" ht="12.75" customHeight="1" x14ac:dyDescent="0.2">
      <c r="B37" s="36">
        <v>21900</v>
      </c>
      <c r="C37" s="2" t="s">
        <v>165</v>
      </c>
      <c r="D37" s="7" t="s">
        <v>303</v>
      </c>
      <c r="E37" s="38">
        <v>436206.59</v>
      </c>
      <c r="F37" s="38">
        <v>475558.49</v>
      </c>
      <c r="G37" s="38">
        <v>507930.88</v>
      </c>
      <c r="H37" s="38">
        <v>529434.43000000005</v>
      </c>
      <c r="I37" s="38">
        <v>531641.34</v>
      </c>
      <c r="J37" s="38">
        <v>544741.35</v>
      </c>
      <c r="K37" s="38">
        <v>604361.96</v>
      </c>
      <c r="L37" s="38">
        <v>633630.27</v>
      </c>
      <c r="M37" s="38">
        <v>665390.02</v>
      </c>
      <c r="N37" s="38">
        <v>675504.26</v>
      </c>
      <c r="O37" s="38">
        <v>682162.38</v>
      </c>
      <c r="P37" s="38">
        <v>647276.48</v>
      </c>
      <c r="Q37" s="38">
        <v>692182.81</v>
      </c>
      <c r="R37" s="38">
        <v>756285.09</v>
      </c>
      <c r="S37" s="38">
        <v>822560.93</v>
      </c>
      <c r="T37" s="38">
        <v>791659.64</v>
      </c>
      <c r="U37" s="38">
        <v>850194.13</v>
      </c>
      <c r="V37" s="38">
        <v>863401.37</v>
      </c>
      <c r="W37" s="38">
        <v>891302.79</v>
      </c>
      <c r="X37" s="38">
        <v>886432.89</v>
      </c>
      <c r="Y37" s="38">
        <v>916054.81</v>
      </c>
      <c r="Z37" s="38">
        <v>967187.07</v>
      </c>
      <c r="AA37" s="38">
        <v>1066110.3999999999</v>
      </c>
      <c r="AB37" s="38">
        <v>1159506.1000000001</v>
      </c>
      <c r="AC37" s="38">
        <v>1258803.3</v>
      </c>
      <c r="AD37" s="38">
        <v>1386234.6</v>
      </c>
      <c r="AE37" s="38">
        <v>1539258.9</v>
      </c>
      <c r="AF37" s="38">
        <v>1682322.5</v>
      </c>
      <c r="AG37" s="38">
        <v>1807723.5</v>
      </c>
      <c r="AH37" s="38">
        <v>1925070.2</v>
      </c>
      <c r="AI37" s="38">
        <v>2072330</v>
      </c>
      <c r="AJ37" s="38">
        <v>2218549.6</v>
      </c>
      <c r="AK37" s="38">
        <v>2411758.2999999998</v>
      </c>
      <c r="AL37" s="38">
        <v>2636648.7999999998</v>
      </c>
      <c r="AM37" s="38">
        <v>2901789.1</v>
      </c>
      <c r="AN37" s="38">
        <v>3149206.4</v>
      </c>
      <c r="AO37" s="38">
        <v>3414033.7</v>
      </c>
      <c r="AP37" s="38">
        <v>3740383.3</v>
      </c>
      <c r="AQ37" s="38">
        <v>4000218.3</v>
      </c>
      <c r="AR37" s="38">
        <v>4220246.2</v>
      </c>
      <c r="AS37" s="38">
        <v>4707023.8</v>
      </c>
      <c r="AT37" s="38">
        <v>5152422</v>
      </c>
      <c r="AU37" s="38">
        <v>5252765.8</v>
      </c>
      <c r="AV37" s="38">
        <v>5481979.7000000002</v>
      </c>
      <c r="AW37" s="38">
        <v>5752893.4000000004</v>
      </c>
      <c r="AX37" s="38">
        <v>6101910.4000000004</v>
      </c>
      <c r="AY37" s="38">
        <v>6472612.2000000002</v>
      </c>
      <c r="AZ37" s="38">
        <v>6969817.5</v>
      </c>
      <c r="BA37" s="38">
        <v>7583083.5</v>
      </c>
      <c r="BB37" s="38">
        <v>8086181.2000000002</v>
      </c>
      <c r="BC37" s="38">
        <v>8336322.4000000004</v>
      </c>
      <c r="BD37" s="38">
        <v>8621203.4000000004</v>
      </c>
      <c r="BE37" s="38">
        <v>9505580.8000000007</v>
      </c>
      <c r="BF37" s="38">
        <v>9885607.5999999996</v>
      </c>
      <c r="BG37" s="38">
        <v>10599897</v>
      </c>
      <c r="BH37" s="7" t="s">
        <v>240</v>
      </c>
      <c r="BI37" s="39"/>
      <c r="BJ37" s="39"/>
      <c r="BK37" s="39"/>
      <c r="BL37" s="39"/>
      <c r="BM37" s="39"/>
      <c r="BN37" s="39"/>
      <c r="BO37" s="39"/>
      <c r="BP37" s="39"/>
      <c r="BQ37" s="39"/>
      <c r="BR37" s="39"/>
    </row>
    <row r="38" spans="1:70" s="40" customFormat="1" ht="12.75" customHeight="1" x14ac:dyDescent="0.2">
      <c r="A38" s="3" t="s">
        <v>280</v>
      </c>
      <c r="B38" s="3"/>
      <c r="C38" s="2"/>
      <c r="D38" s="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7"/>
      <c r="BI38" s="39"/>
      <c r="BJ38" s="39"/>
      <c r="BK38" s="39"/>
      <c r="BL38" s="39"/>
      <c r="BM38" s="39"/>
      <c r="BN38" s="39"/>
      <c r="BO38" s="39"/>
      <c r="BP38" s="39"/>
      <c r="BQ38" s="39"/>
      <c r="BR38" s="39"/>
    </row>
    <row r="39" spans="1:70" s="40" customFormat="1" ht="12.75" customHeight="1" x14ac:dyDescent="0.2">
      <c r="B39" s="36">
        <v>22100</v>
      </c>
      <c r="C39" s="2" t="s">
        <v>144</v>
      </c>
      <c r="D39" s="7" t="s">
        <v>301</v>
      </c>
      <c r="E39" s="38">
        <v>22.357637</v>
      </c>
      <c r="F39" s="38">
        <v>38.752896</v>
      </c>
      <c r="G39" s="38">
        <v>39.027231</v>
      </c>
      <c r="H39" s="38">
        <v>35.505501000000002</v>
      </c>
      <c r="I39" s="38">
        <v>32.962573999999996</v>
      </c>
      <c r="J39" s="38">
        <v>38.448065</v>
      </c>
      <c r="K39" s="38">
        <v>62.853568000000003</v>
      </c>
      <c r="L39" s="38">
        <v>67.690714</v>
      </c>
      <c r="M39" s="38">
        <v>70.569244999999995</v>
      </c>
      <c r="N39" s="38">
        <v>61.054789999999997</v>
      </c>
      <c r="O39" s="38">
        <v>54.182372000000001</v>
      </c>
      <c r="P39" s="38">
        <v>65.634645000000006</v>
      </c>
      <c r="Q39" s="38">
        <v>72.339163999999997</v>
      </c>
      <c r="R39" s="38">
        <v>85.121054999999998</v>
      </c>
      <c r="S39" s="38">
        <v>95.882851000000002</v>
      </c>
      <c r="T39" s="38">
        <v>86.248017000000004</v>
      </c>
      <c r="U39" s="38">
        <v>97.479195000000004</v>
      </c>
      <c r="V39" s="38">
        <v>94.435953999999995</v>
      </c>
      <c r="W39" s="38">
        <v>97.674299000000005</v>
      </c>
      <c r="X39" s="38">
        <v>98.032511999999997</v>
      </c>
      <c r="Y39" s="38">
        <v>102.3861</v>
      </c>
      <c r="Z39" s="38">
        <v>105.77469000000001</v>
      </c>
      <c r="AA39" s="38">
        <v>110.27479</v>
      </c>
      <c r="AB39" s="38">
        <v>116.31686999999999</v>
      </c>
      <c r="AC39" s="38">
        <v>122.76045000000001</v>
      </c>
      <c r="AD39" s="38">
        <v>132.72416999999999</v>
      </c>
      <c r="AE39" s="38">
        <v>147.27967000000001</v>
      </c>
      <c r="AF39" s="38">
        <v>158.58387999999999</v>
      </c>
      <c r="AG39" s="38">
        <v>169.5847</v>
      </c>
      <c r="AH39" s="38">
        <v>179.46494999999999</v>
      </c>
      <c r="AI39" s="38">
        <v>189.60888</v>
      </c>
      <c r="AJ39" s="38">
        <v>201.66963999999999</v>
      </c>
      <c r="AK39" s="38">
        <v>223.7433</v>
      </c>
      <c r="AL39" s="38">
        <v>245.30821</v>
      </c>
      <c r="AM39" s="38">
        <v>267.95506</v>
      </c>
      <c r="AN39" s="38">
        <v>288.36619000000002</v>
      </c>
      <c r="AO39" s="38">
        <v>311.69959999999998</v>
      </c>
      <c r="AP39" s="38">
        <v>357.63898</v>
      </c>
      <c r="AQ39" s="38">
        <v>387.56727000000001</v>
      </c>
      <c r="AR39" s="38">
        <v>382.69002999999998</v>
      </c>
      <c r="AS39" s="38">
        <v>423.84915000000001</v>
      </c>
      <c r="AT39" s="38">
        <v>480.85311000000002</v>
      </c>
      <c r="AU39" s="38">
        <v>466.86878000000002</v>
      </c>
      <c r="AV39" s="38">
        <v>488.29140999999998</v>
      </c>
      <c r="AW39" s="38">
        <v>513.04070999999999</v>
      </c>
      <c r="AX39" s="38">
        <v>543.07831999999996</v>
      </c>
      <c r="AY39" s="38">
        <v>571.16718000000003</v>
      </c>
      <c r="AZ39" s="38">
        <v>619.46938</v>
      </c>
      <c r="BA39" s="38">
        <v>661.16758000000004</v>
      </c>
      <c r="BB39" s="38">
        <v>694.54759999999999</v>
      </c>
      <c r="BC39" s="38">
        <v>705.71379999999999</v>
      </c>
      <c r="BD39" s="38">
        <v>766.31547999999998</v>
      </c>
      <c r="BE39" s="38">
        <v>822.12270999999998</v>
      </c>
      <c r="BF39" s="38">
        <v>815.97270000000003</v>
      </c>
      <c r="BG39" s="38">
        <v>931.23653999999999</v>
      </c>
      <c r="BH39" s="7" t="s">
        <v>282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</row>
    <row r="40" spans="1:70" s="40" customFormat="1" ht="12.75" customHeight="1" x14ac:dyDescent="0.2">
      <c r="B40" s="36">
        <v>22101</v>
      </c>
      <c r="C40" s="2" t="s">
        <v>185</v>
      </c>
      <c r="D40" s="7" t="s">
        <v>301</v>
      </c>
      <c r="E40" s="38" t="s">
        <v>68</v>
      </c>
      <c r="F40" s="38" t="s">
        <v>68</v>
      </c>
      <c r="G40" s="38" t="s">
        <v>68</v>
      </c>
      <c r="H40" s="38" t="s">
        <v>68</v>
      </c>
      <c r="I40" s="38" t="s">
        <v>68</v>
      </c>
      <c r="J40" s="38" t="s">
        <v>68</v>
      </c>
      <c r="K40" s="38" t="s">
        <v>68</v>
      </c>
      <c r="L40" s="38" t="s">
        <v>68</v>
      </c>
      <c r="M40" s="38" t="s">
        <v>68</v>
      </c>
      <c r="N40" s="38" t="s">
        <v>68</v>
      </c>
      <c r="O40" s="38" t="s">
        <v>68</v>
      </c>
      <c r="P40" s="38" t="s">
        <v>68</v>
      </c>
      <c r="Q40" s="38" t="s">
        <v>68</v>
      </c>
      <c r="R40" s="38" t="s">
        <v>68</v>
      </c>
      <c r="S40" s="38" t="s">
        <v>68</v>
      </c>
      <c r="T40" s="38" t="s">
        <v>68</v>
      </c>
      <c r="U40" s="38" t="s">
        <v>68</v>
      </c>
      <c r="V40" s="38" t="s">
        <v>68</v>
      </c>
      <c r="W40" s="38" t="s">
        <v>68</v>
      </c>
      <c r="X40" s="38" t="s">
        <v>68</v>
      </c>
      <c r="Y40" s="38" t="s">
        <v>68</v>
      </c>
      <c r="Z40" s="38" t="s">
        <v>68</v>
      </c>
      <c r="AA40" s="38" t="s">
        <v>68</v>
      </c>
      <c r="AB40" s="38" t="s">
        <v>68</v>
      </c>
      <c r="AC40" s="38" t="s">
        <v>68</v>
      </c>
      <c r="AD40" s="38" t="s">
        <v>68</v>
      </c>
      <c r="AE40" s="38" t="s">
        <v>68</v>
      </c>
      <c r="AF40" s="38" t="s">
        <v>68</v>
      </c>
      <c r="AG40" s="38" t="s">
        <v>68</v>
      </c>
      <c r="AH40" s="38" t="s">
        <v>68</v>
      </c>
      <c r="AI40" s="38" t="s">
        <v>68</v>
      </c>
      <c r="AJ40" s="38" t="s">
        <v>68</v>
      </c>
      <c r="AK40" s="38" t="s">
        <v>68</v>
      </c>
      <c r="AL40" s="38" t="s">
        <v>68</v>
      </c>
      <c r="AM40" s="38" t="s">
        <v>68</v>
      </c>
      <c r="AN40" s="38" t="s">
        <v>68</v>
      </c>
      <c r="AO40" s="38" t="s">
        <v>68</v>
      </c>
      <c r="AP40" s="38" t="s">
        <v>68</v>
      </c>
      <c r="AQ40" s="38" t="s">
        <v>68</v>
      </c>
      <c r="AR40" s="38" t="s">
        <v>68</v>
      </c>
      <c r="AS40" s="38" t="s">
        <v>68</v>
      </c>
      <c r="AT40" s="38" t="s">
        <v>68</v>
      </c>
      <c r="AU40" s="38" t="s">
        <v>68</v>
      </c>
      <c r="AV40" s="38" t="s">
        <v>68</v>
      </c>
      <c r="AW40" s="38" t="s">
        <v>68</v>
      </c>
      <c r="AX40" s="38" t="s">
        <v>68</v>
      </c>
      <c r="AY40" s="38" t="s">
        <v>68</v>
      </c>
      <c r="AZ40" s="38" t="s">
        <v>68</v>
      </c>
      <c r="BA40" s="38" t="s">
        <v>68</v>
      </c>
      <c r="BB40" s="38" t="s">
        <v>68</v>
      </c>
      <c r="BC40" s="38" t="s">
        <v>68</v>
      </c>
      <c r="BD40" s="38" t="s">
        <v>68</v>
      </c>
      <c r="BE40" s="38" t="s">
        <v>68</v>
      </c>
      <c r="BF40" s="38" t="s">
        <v>68</v>
      </c>
      <c r="BG40" s="38" t="s">
        <v>68</v>
      </c>
      <c r="BH40" s="7" t="s">
        <v>282</v>
      </c>
      <c r="BI40" s="39"/>
      <c r="BJ40" s="39"/>
      <c r="BK40" s="39"/>
      <c r="BL40" s="39"/>
      <c r="BM40" s="39"/>
      <c r="BN40" s="39"/>
      <c r="BO40" s="39"/>
      <c r="BP40" s="39"/>
      <c r="BQ40" s="39"/>
      <c r="BR40" s="39"/>
    </row>
    <row r="41" spans="1:70" s="40" customFormat="1" ht="12.75" customHeight="1" x14ac:dyDescent="0.2">
      <c r="B41" s="36">
        <v>22200</v>
      </c>
      <c r="C41" s="2" t="s">
        <v>145</v>
      </c>
      <c r="D41" s="7" t="s">
        <v>301</v>
      </c>
      <c r="E41" s="38">
        <v>61.988861999999997</v>
      </c>
      <c r="F41" s="38">
        <v>44.618065000000001</v>
      </c>
      <c r="G41" s="38">
        <v>62.548101000000003</v>
      </c>
      <c r="H41" s="38">
        <v>64.896634000000006</v>
      </c>
      <c r="I41" s="38">
        <v>61.230829</v>
      </c>
      <c r="J41" s="38">
        <v>53.564829000000003</v>
      </c>
      <c r="K41" s="38">
        <v>24.122399999999999</v>
      </c>
      <c r="L41" s="38">
        <v>24.233758000000002</v>
      </c>
      <c r="M41" s="38">
        <v>26.833396</v>
      </c>
      <c r="N41" s="38">
        <v>50.323759000000003</v>
      </c>
      <c r="O41" s="38">
        <v>66.920090000000002</v>
      </c>
      <c r="P41" s="38">
        <v>32.413820999999999</v>
      </c>
      <c r="Q41" s="38">
        <v>30.382843000000001</v>
      </c>
      <c r="R41" s="38">
        <v>20.710256000000001</v>
      </c>
      <c r="S41" s="38">
        <v>15.69</v>
      </c>
      <c r="T41" s="38">
        <v>26.144870000000001</v>
      </c>
      <c r="U41" s="38">
        <v>20.582757999999998</v>
      </c>
      <c r="V41" s="38">
        <v>25.518813000000002</v>
      </c>
      <c r="W41" s="38">
        <v>26.757038000000001</v>
      </c>
      <c r="X41" s="38">
        <v>32.713200000000001</v>
      </c>
      <c r="Y41" s="38">
        <v>32.709414000000002</v>
      </c>
      <c r="Z41" s="38">
        <v>29.335982999999999</v>
      </c>
      <c r="AA41" s="38">
        <v>31.799282999999999</v>
      </c>
      <c r="AB41" s="38">
        <v>35.030132000000002</v>
      </c>
      <c r="AC41" s="38">
        <v>41.529547000000001</v>
      </c>
      <c r="AD41" s="38">
        <v>43.130488999999997</v>
      </c>
      <c r="AE41" s="38">
        <v>46.123686999999997</v>
      </c>
      <c r="AF41" s="38">
        <v>47.177804000000002</v>
      </c>
      <c r="AG41" s="38">
        <v>47.490546000000002</v>
      </c>
      <c r="AH41" s="38">
        <v>45.055655000000002</v>
      </c>
      <c r="AI41" s="38">
        <v>44.144573999999999</v>
      </c>
      <c r="AJ41" s="38">
        <v>44.884954999999998</v>
      </c>
      <c r="AK41" s="38">
        <v>46.714604999999999</v>
      </c>
      <c r="AL41" s="38">
        <v>50.079042999999999</v>
      </c>
      <c r="AM41" s="38">
        <v>54.247708000000003</v>
      </c>
      <c r="AN41" s="38">
        <v>53.238570000000003</v>
      </c>
      <c r="AO41" s="38">
        <v>58.215589000000001</v>
      </c>
      <c r="AP41" s="38">
        <v>63.811368999999999</v>
      </c>
      <c r="AQ41" s="38">
        <v>70.861912000000004</v>
      </c>
      <c r="AR41" s="38">
        <v>80.921897999999999</v>
      </c>
      <c r="AS41" s="38">
        <v>90.316964999999996</v>
      </c>
      <c r="AT41" s="38">
        <v>93.306978000000001</v>
      </c>
      <c r="AU41" s="38">
        <v>99.788752000000002</v>
      </c>
      <c r="AV41" s="38">
        <v>108.51751</v>
      </c>
      <c r="AW41" s="38">
        <v>105.95255</v>
      </c>
      <c r="AX41" s="38">
        <v>114.1765</v>
      </c>
      <c r="AY41" s="38">
        <v>117.53379</v>
      </c>
      <c r="AZ41" s="38">
        <v>119.0656</v>
      </c>
      <c r="BA41" s="38">
        <v>120.71816</v>
      </c>
      <c r="BB41" s="38">
        <v>123.91501</v>
      </c>
      <c r="BC41" s="38">
        <v>125.45153999999999</v>
      </c>
      <c r="BD41" s="38">
        <v>130.00654</v>
      </c>
      <c r="BE41" s="38">
        <v>133.85472999999999</v>
      </c>
      <c r="BF41" s="38">
        <v>139.79393999999999</v>
      </c>
      <c r="BG41" s="38">
        <v>146.19901999999999</v>
      </c>
      <c r="BH41" s="7" t="s">
        <v>282</v>
      </c>
      <c r="BI41" s="39"/>
      <c r="BJ41" s="39"/>
      <c r="BK41" s="39"/>
      <c r="BL41" s="39"/>
      <c r="BM41" s="39"/>
      <c r="BN41" s="39"/>
      <c r="BO41" s="39"/>
      <c r="BP41" s="39"/>
      <c r="BQ41" s="39"/>
      <c r="BR41" s="39"/>
    </row>
    <row r="42" spans="1:70" s="40" customFormat="1" ht="12.75" customHeight="1" x14ac:dyDescent="0.2">
      <c r="B42" s="36">
        <v>22300</v>
      </c>
      <c r="C42" s="2" t="s">
        <v>146</v>
      </c>
      <c r="D42" s="7" t="s">
        <v>301</v>
      </c>
      <c r="E42" s="38">
        <v>6.2248039000000004</v>
      </c>
      <c r="F42" s="38">
        <v>5.9311062999999997</v>
      </c>
      <c r="G42" s="38">
        <v>2.8494462</v>
      </c>
      <c r="H42" s="38">
        <v>5.1283759</v>
      </c>
      <c r="I42" s="38">
        <v>7.7495804000000001</v>
      </c>
      <c r="J42" s="38">
        <v>8.0735361000000001</v>
      </c>
      <c r="K42" s="38">
        <v>7.7686014999999999</v>
      </c>
      <c r="L42" s="38">
        <v>8.3415937000000007</v>
      </c>
      <c r="M42" s="38">
        <v>8.5177505</v>
      </c>
      <c r="N42" s="38">
        <v>9.1816323000000004</v>
      </c>
      <c r="O42" s="38">
        <v>8.9654703999999992</v>
      </c>
      <c r="P42" s="38">
        <v>9.4826405999999999</v>
      </c>
      <c r="Q42" s="38">
        <v>10.231342</v>
      </c>
      <c r="R42" s="38">
        <v>10.825151</v>
      </c>
      <c r="S42" s="38">
        <v>11.921165</v>
      </c>
      <c r="T42" s="38">
        <v>12.49564</v>
      </c>
      <c r="U42" s="38">
        <v>12.505938</v>
      </c>
      <c r="V42" s="38">
        <v>14.987441</v>
      </c>
      <c r="W42" s="38">
        <v>14.67399</v>
      </c>
      <c r="X42" s="38">
        <v>15.218337</v>
      </c>
      <c r="Y42" s="38">
        <v>15.850293000000001</v>
      </c>
      <c r="Z42" s="38">
        <v>17.147831</v>
      </c>
      <c r="AA42" s="38">
        <v>21.605132999999999</v>
      </c>
      <c r="AB42" s="38">
        <v>30.858718</v>
      </c>
      <c r="AC42" s="38">
        <v>37.519241000000001</v>
      </c>
      <c r="AD42" s="38">
        <v>43.594771999999999</v>
      </c>
      <c r="AE42" s="38">
        <v>49.986049999999999</v>
      </c>
      <c r="AF42" s="38">
        <v>55.699651000000003</v>
      </c>
      <c r="AG42" s="38">
        <v>63.637036000000002</v>
      </c>
      <c r="AH42" s="38">
        <v>65.582842999999997</v>
      </c>
      <c r="AI42" s="38">
        <v>73.059269999999998</v>
      </c>
      <c r="AJ42" s="38">
        <v>81.279207</v>
      </c>
      <c r="AK42" s="38">
        <v>92.748088999999993</v>
      </c>
      <c r="AL42" s="38">
        <v>104.58695</v>
      </c>
      <c r="AM42" s="38">
        <v>116.53234</v>
      </c>
      <c r="AN42" s="38">
        <v>133.73591999999999</v>
      </c>
      <c r="AO42" s="38">
        <v>148.76236</v>
      </c>
      <c r="AP42" s="38">
        <v>187.06802999999999</v>
      </c>
      <c r="AQ42" s="38">
        <v>195.87133</v>
      </c>
      <c r="AR42" s="38">
        <v>213.51148000000001</v>
      </c>
      <c r="AS42" s="38">
        <v>238.93489</v>
      </c>
      <c r="AT42" s="38">
        <v>226.36348000000001</v>
      </c>
      <c r="AU42" s="38">
        <v>231.35588000000001</v>
      </c>
      <c r="AV42" s="38">
        <v>242.24159</v>
      </c>
      <c r="AW42" s="38">
        <v>262.75878999999998</v>
      </c>
      <c r="AX42" s="38">
        <v>287.09143</v>
      </c>
      <c r="AY42" s="38">
        <v>313.39323999999999</v>
      </c>
      <c r="AZ42" s="38">
        <v>344.70341999999999</v>
      </c>
      <c r="BA42" s="38">
        <v>372.55237</v>
      </c>
      <c r="BB42" s="38">
        <v>399.5985</v>
      </c>
      <c r="BC42" s="38">
        <v>415.65670999999998</v>
      </c>
      <c r="BD42" s="38">
        <v>423.50389000000001</v>
      </c>
      <c r="BE42" s="38">
        <v>447.80061000000001</v>
      </c>
      <c r="BF42" s="38">
        <v>470.36930000000001</v>
      </c>
      <c r="BG42" s="38">
        <v>504.61865</v>
      </c>
      <c r="BH42" s="7" t="s">
        <v>282</v>
      </c>
      <c r="BI42" s="39"/>
      <c r="BJ42" s="39"/>
      <c r="BK42" s="39"/>
      <c r="BL42" s="39"/>
      <c r="BM42" s="39"/>
      <c r="BN42" s="39"/>
      <c r="BO42" s="39"/>
      <c r="BP42" s="39"/>
      <c r="BQ42" s="39"/>
      <c r="BR42" s="39"/>
    </row>
    <row r="43" spans="1:70" s="40" customFormat="1" ht="12.75" customHeight="1" x14ac:dyDescent="0.2">
      <c r="B43" s="36">
        <v>22400</v>
      </c>
      <c r="C43" s="2" t="s">
        <v>147</v>
      </c>
      <c r="D43" s="7" t="s">
        <v>301</v>
      </c>
      <c r="E43" s="38">
        <v>0.68097856999999995</v>
      </c>
      <c r="F43" s="38">
        <v>0.62546294000000002</v>
      </c>
      <c r="G43" s="38">
        <v>0.28396916</v>
      </c>
      <c r="H43" s="38">
        <v>0.50557282999999997</v>
      </c>
      <c r="I43" s="38">
        <v>0.77959098999999998</v>
      </c>
      <c r="J43" s="38">
        <v>0.79637553999999999</v>
      </c>
      <c r="K43" s="38">
        <v>0.83434067000000001</v>
      </c>
      <c r="L43" s="38">
        <v>0.87706059999999997</v>
      </c>
      <c r="M43" s="38">
        <v>0.75186810000000004</v>
      </c>
      <c r="N43" s="38">
        <v>0.73909208000000004</v>
      </c>
      <c r="O43" s="38">
        <v>0.58821027000000004</v>
      </c>
      <c r="P43" s="38">
        <v>0.78203115000000001</v>
      </c>
      <c r="Q43" s="38">
        <v>0.79156472</v>
      </c>
      <c r="R43" s="38">
        <v>0.64846729000000003</v>
      </c>
      <c r="S43" s="38">
        <v>0.61190124999999995</v>
      </c>
      <c r="T43" s="38">
        <v>1.509331</v>
      </c>
      <c r="U43" s="38">
        <v>0.61505752999999996</v>
      </c>
      <c r="V43" s="38">
        <v>1.1902667</v>
      </c>
      <c r="W43" s="38">
        <v>1.9666889999999999</v>
      </c>
      <c r="X43" s="38">
        <v>1.3700707999999999</v>
      </c>
      <c r="Y43" s="38">
        <v>1.2015131999999999</v>
      </c>
      <c r="Z43" s="38">
        <v>1.3120624000000001</v>
      </c>
      <c r="AA43" s="38">
        <v>1.0590120999999999</v>
      </c>
      <c r="AB43" s="38">
        <v>2.8666087</v>
      </c>
      <c r="AC43" s="38">
        <v>1.5481233000000001</v>
      </c>
      <c r="AD43" s="38">
        <v>2.5181178000000002</v>
      </c>
      <c r="AE43" s="38">
        <v>2.9249896</v>
      </c>
      <c r="AF43" s="38">
        <v>2.8518994000000002</v>
      </c>
      <c r="AG43" s="38">
        <v>3.2788164000000002</v>
      </c>
      <c r="AH43" s="38">
        <v>3.1000516</v>
      </c>
      <c r="AI43" s="38">
        <v>3.3431380000000002</v>
      </c>
      <c r="AJ43" s="38">
        <v>3.6812520000000002</v>
      </c>
      <c r="AK43" s="38">
        <v>4.0259290999999999</v>
      </c>
      <c r="AL43" s="38">
        <v>4.3558224000000001</v>
      </c>
      <c r="AM43" s="38">
        <v>4.9072427000000003</v>
      </c>
      <c r="AN43" s="38">
        <v>6.4487459999999999</v>
      </c>
      <c r="AO43" s="38">
        <v>8.8431215000000005</v>
      </c>
      <c r="AP43" s="38">
        <v>13.545318</v>
      </c>
      <c r="AQ43" s="38">
        <v>16.954422000000001</v>
      </c>
      <c r="AR43" s="38">
        <v>12.366503</v>
      </c>
      <c r="AS43" s="38">
        <v>12.847103000000001</v>
      </c>
      <c r="AT43" s="38">
        <v>13.353785</v>
      </c>
      <c r="AU43" s="38">
        <v>14.378909999999999</v>
      </c>
      <c r="AV43" s="38">
        <v>15.382142999999999</v>
      </c>
      <c r="AW43" s="38">
        <v>16.279437999999999</v>
      </c>
      <c r="AX43" s="38">
        <v>17.404091000000001</v>
      </c>
      <c r="AY43" s="38">
        <v>18.732265000000002</v>
      </c>
      <c r="AZ43" s="38">
        <v>19.813956000000001</v>
      </c>
      <c r="BA43" s="38">
        <v>20.552669000000002</v>
      </c>
      <c r="BB43" s="38">
        <v>21.422176</v>
      </c>
      <c r="BC43" s="38">
        <v>22.3811</v>
      </c>
      <c r="BD43" s="38">
        <v>25.184372</v>
      </c>
      <c r="BE43" s="38">
        <v>25.663948999999999</v>
      </c>
      <c r="BF43" s="38">
        <v>24.413477</v>
      </c>
      <c r="BG43" s="38">
        <v>26.685980000000001</v>
      </c>
      <c r="BH43" s="7" t="s">
        <v>282</v>
      </c>
      <c r="BI43" s="39"/>
      <c r="BJ43" s="39"/>
      <c r="BK43" s="39"/>
      <c r="BL43" s="39"/>
      <c r="BM43" s="39"/>
      <c r="BN43" s="39"/>
      <c r="BO43" s="39"/>
      <c r="BP43" s="39"/>
      <c r="BQ43" s="39"/>
      <c r="BR43" s="39"/>
    </row>
    <row r="44" spans="1:70" s="40" customFormat="1" ht="12.75" customHeight="1" x14ac:dyDescent="0.2">
      <c r="B44" s="36">
        <v>22500</v>
      </c>
      <c r="C44" s="2" t="s">
        <v>148</v>
      </c>
      <c r="D44" s="7" t="s">
        <v>301</v>
      </c>
      <c r="E44" s="38">
        <v>11.000532</v>
      </c>
      <c r="F44" s="38">
        <v>11.41911</v>
      </c>
      <c r="G44" s="38">
        <v>11.642899999999999</v>
      </c>
      <c r="H44" s="38">
        <v>11.477622</v>
      </c>
      <c r="I44" s="38">
        <v>11.762454999999999</v>
      </c>
      <c r="J44" s="38">
        <v>12.113181000000001</v>
      </c>
      <c r="K44" s="38">
        <v>13.446730000000001</v>
      </c>
      <c r="L44" s="38">
        <v>15.26956</v>
      </c>
      <c r="M44" s="38">
        <v>15.537042</v>
      </c>
      <c r="N44" s="38">
        <v>16.589293000000001</v>
      </c>
      <c r="O44" s="38">
        <v>16.001097000000001</v>
      </c>
      <c r="P44" s="38">
        <v>16.919689000000002</v>
      </c>
      <c r="Q44" s="38">
        <v>18.346066</v>
      </c>
      <c r="R44" s="38">
        <v>19.577265000000001</v>
      </c>
      <c r="S44" s="38">
        <v>21.208196999999998</v>
      </c>
      <c r="T44" s="38">
        <v>22.668257000000001</v>
      </c>
      <c r="U44" s="38">
        <v>22.917359999999999</v>
      </c>
      <c r="V44" s="38">
        <v>23.698360000000001</v>
      </c>
      <c r="W44" s="38">
        <v>26.148309999999999</v>
      </c>
      <c r="X44" s="38">
        <v>24.125260999999998</v>
      </c>
      <c r="Y44" s="38">
        <v>27.319005000000001</v>
      </c>
      <c r="Z44" s="38">
        <v>34.351533000000003</v>
      </c>
      <c r="AA44" s="38">
        <v>40.840409000000001</v>
      </c>
      <c r="AB44" s="38">
        <v>42.474863999999997</v>
      </c>
      <c r="AC44" s="38">
        <v>53.076098999999999</v>
      </c>
      <c r="AD44" s="38">
        <v>62.364525999999998</v>
      </c>
      <c r="AE44" s="38">
        <v>80.308573999999993</v>
      </c>
      <c r="AF44" s="38">
        <v>89.428310999999994</v>
      </c>
      <c r="AG44" s="38">
        <v>96.396161000000006</v>
      </c>
      <c r="AH44" s="38">
        <v>109.26728</v>
      </c>
      <c r="AI44" s="38">
        <v>124.03594</v>
      </c>
      <c r="AJ44" s="38">
        <v>144.47188</v>
      </c>
      <c r="AK44" s="38">
        <v>153.16595000000001</v>
      </c>
      <c r="AL44" s="38">
        <v>171.65792999999999</v>
      </c>
      <c r="AM44" s="38">
        <v>205.13320999999999</v>
      </c>
      <c r="AN44" s="38">
        <v>220.19774000000001</v>
      </c>
      <c r="AO44" s="38">
        <v>251.74818999999999</v>
      </c>
      <c r="AP44" s="38">
        <v>279.08514000000002</v>
      </c>
      <c r="AQ44" s="38">
        <v>295.92354999999998</v>
      </c>
      <c r="AR44" s="38">
        <v>326.46098999999998</v>
      </c>
      <c r="AS44" s="38">
        <v>359.63458000000003</v>
      </c>
      <c r="AT44" s="38">
        <v>397.73403999999999</v>
      </c>
      <c r="AU44" s="38">
        <v>457.55892</v>
      </c>
      <c r="AV44" s="38">
        <v>539.08914000000004</v>
      </c>
      <c r="AW44" s="38">
        <v>606.90782000000002</v>
      </c>
      <c r="AX44" s="38">
        <v>691.06106999999997</v>
      </c>
      <c r="AY44" s="38">
        <v>767.10518999999999</v>
      </c>
      <c r="AZ44" s="38">
        <v>899.45782999999994</v>
      </c>
      <c r="BA44" s="38">
        <v>1009.6715</v>
      </c>
      <c r="BB44" s="38">
        <v>1072.6348</v>
      </c>
      <c r="BC44" s="38">
        <v>1116.212</v>
      </c>
      <c r="BD44" s="38">
        <v>1272.9297999999999</v>
      </c>
      <c r="BE44" s="38">
        <v>1335.5741</v>
      </c>
      <c r="BF44" s="38">
        <v>1351.6579999999999</v>
      </c>
      <c r="BG44" s="38">
        <v>1568.8652</v>
      </c>
      <c r="BH44" s="7" t="s">
        <v>282</v>
      </c>
      <c r="BI44" s="39"/>
      <c r="BJ44" s="39"/>
      <c r="BK44" s="39"/>
      <c r="BL44" s="39"/>
      <c r="BM44" s="39"/>
      <c r="BN44" s="39"/>
      <c r="BO44" s="39"/>
      <c r="BP44" s="39"/>
      <c r="BQ44" s="39"/>
      <c r="BR44" s="39"/>
    </row>
    <row r="45" spans="1:70" s="40" customFormat="1" ht="12.75" customHeight="1" x14ac:dyDescent="0.2">
      <c r="B45" s="36">
        <v>22600</v>
      </c>
      <c r="C45" s="2" t="s">
        <v>149</v>
      </c>
      <c r="D45" s="7" t="s">
        <v>301</v>
      </c>
      <c r="E45" s="38">
        <v>11.545489</v>
      </c>
      <c r="F45" s="38">
        <v>11.98479</v>
      </c>
      <c r="G45" s="38">
        <v>12.219654999999999</v>
      </c>
      <c r="H45" s="38">
        <v>12.046252000000001</v>
      </c>
      <c r="I45" s="38">
        <v>12.345102000000001</v>
      </c>
      <c r="J45" s="38">
        <v>12.713196999999999</v>
      </c>
      <c r="K45" s="38">
        <v>14.113137999999999</v>
      </c>
      <c r="L45" s="38">
        <v>16.025558</v>
      </c>
      <c r="M45" s="38">
        <v>16.306640999999999</v>
      </c>
      <c r="N45" s="38">
        <v>17.412683000000001</v>
      </c>
      <c r="O45" s="38">
        <v>16.790966000000001</v>
      </c>
      <c r="P45" s="38">
        <v>17.758945000000001</v>
      </c>
      <c r="Q45" s="38">
        <v>19.262181999999999</v>
      </c>
      <c r="R45" s="38">
        <v>20.527767000000001</v>
      </c>
      <c r="S45" s="38">
        <v>22.275423</v>
      </c>
      <c r="T45" s="38">
        <v>23.82263</v>
      </c>
      <c r="U45" s="38">
        <v>23.933989</v>
      </c>
      <c r="V45" s="38">
        <v>25.018084999999999</v>
      </c>
      <c r="W45" s="38">
        <v>27.525012</v>
      </c>
      <c r="X45" s="38">
        <v>28.547236000000002</v>
      </c>
      <c r="Y45" s="38">
        <v>31.693393</v>
      </c>
      <c r="Z45" s="38">
        <v>34.732998000000002</v>
      </c>
      <c r="AA45" s="38">
        <v>37.954030000000003</v>
      </c>
      <c r="AB45" s="38">
        <v>45.091558999999997</v>
      </c>
      <c r="AC45" s="38">
        <v>55.861207</v>
      </c>
      <c r="AD45" s="38">
        <v>64.239919999999998</v>
      </c>
      <c r="AE45" s="38">
        <v>80.680571</v>
      </c>
      <c r="AF45" s="38">
        <v>86.442285999999996</v>
      </c>
      <c r="AG45" s="38">
        <v>94.181687999999994</v>
      </c>
      <c r="AH45" s="38">
        <v>99.475440000000006</v>
      </c>
      <c r="AI45" s="38">
        <v>109.42867</v>
      </c>
      <c r="AJ45" s="38">
        <v>127.4208</v>
      </c>
      <c r="AK45" s="38">
        <v>141.56411</v>
      </c>
      <c r="AL45" s="38">
        <v>161.10410999999999</v>
      </c>
      <c r="AM45" s="38">
        <v>190.07728</v>
      </c>
      <c r="AN45" s="38">
        <v>206.42131000000001</v>
      </c>
      <c r="AO45" s="38">
        <v>240.38191</v>
      </c>
      <c r="AP45" s="38">
        <v>303.94065000000001</v>
      </c>
      <c r="AQ45" s="38">
        <v>327.10951999999997</v>
      </c>
      <c r="AR45" s="38">
        <v>341.31146000000001</v>
      </c>
      <c r="AS45" s="38">
        <v>373.76301000000001</v>
      </c>
      <c r="AT45" s="38">
        <v>391.43315999999999</v>
      </c>
      <c r="AU45" s="38">
        <v>435.22514999999999</v>
      </c>
      <c r="AV45" s="38">
        <v>521.91664000000003</v>
      </c>
      <c r="AW45" s="38">
        <v>592.03396999999995</v>
      </c>
      <c r="AX45" s="38">
        <v>685.12188000000003</v>
      </c>
      <c r="AY45" s="38">
        <v>762.51527999999996</v>
      </c>
      <c r="AZ45" s="38">
        <v>901.36228000000006</v>
      </c>
      <c r="BA45" s="38">
        <v>987.63738000000001</v>
      </c>
      <c r="BB45" s="38">
        <v>1035.5812000000001</v>
      </c>
      <c r="BC45" s="38">
        <v>1069.5873999999999</v>
      </c>
      <c r="BD45" s="38">
        <v>1259.0328999999999</v>
      </c>
      <c r="BE45" s="38">
        <v>1268.3116</v>
      </c>
      <c r="BF45" s="38">
        <v>1246.4558999999999</v>
      </c>
      <c r="BG45" s="38">
        <v>1514.2034000000001</v>
      </c>
      <c r="BH45" s="7" t="s">
        <v>282</v>
      </c>
      <c r="BI45" s="39"/>
      <c r="BJ45" s="39"/>
      <c r="BK45" s="39"/>
      <c r="BL45" s="39"/>
      <c r="BM45" s="39"/>
      <c r="BN45" s="39"/>
      <c r="BO45" s="39"/>
      <c r="BP45" s="39"/>
      <c r="BQ45" s="39"/>
      <c r="BR45" s="39"/>
    </row>
    <row r="46" spans="1:70" s="40" customFormat="1" ht="12.75" customHeight="1" x14ac:dyDescent="0.2">
      <c r="B46" s="36">
        <v>22700</v>
      </c>
      <c r="C46" s="2" t="s">
        <v>163</v>
      </c>
      <c r="D46" s="7" t="s">
        <v>301</v>
      </c>
      <c r="E46" s="38">
        <v>68.756552999999997</v>
      </c>
      <c r="F46" s="38">
        <v>74.959350999999998</v>
      </c>
      <c r="G46" s="38">
        <v>80.062010999999998</v>
      </c>
      <c r="H46" s="38">
        <v>83.451482999999996</v>
      </c>
      <c r="I46" s="38">
        <v>83.799344000000005</v>
      </c>
      <c r="J46" s="38">
        <v>85.864219000000006</v>
      </c>
      <c r="K46" s="38">
        <v>95.261847000000003</v>
      </c>
      <c r="L46" s="38">
        <v>99.875230999999999</v>
      </c>
      <c r="M46" s="38">
        <v>104.88132</v>
      </c>
      <c r="N46" s="38">
        <v>106.47557</v>
      </c>
      <c r="O46" s="38">
        <v>107.52504999999999</v>
      </c>
      <c r="P46" s="38">
        <v>102.0262</v>
      </c>
      <c r="Q46" s="38">
        <v>109.10451</v>
      </c>
      <c r="R46" s="38">
        <v>119.20855</v>
      </c>
      <c r="S46" s="38">
        <v>129.65521000000001</v>
      </c>
      <c r="T46" s="38">
        <v>124.78443</v>
      </c>
      <c r="U46" s="38">
        <v>134.01086000000001</v>
      </c>
      <c r="V46" s="38">
        <v>136.09263000000001</v>
      </c>
      <c r="W46" s="38">
        <v>140.49055999999999</v>
      </c>
      <c r="X46" s="38">
        <v>139.72295</v>
      </c>
      <c r="Y46" s="38">
        <v>144.39206999999999</v>
      </c>
      <c r="Z46" s="38">
        <v>152.45173</v>
      </c>
      <c r="AA46" s="38">
        <v>168.04441</v>
      </c>
      <c r="AB46" s="38">
        <v>182.76579000000001</v>
      </c>
      <c r="AC46" s="38">
        <v>198.41739999999999</v>
      </c>
      <c r="AD46" s="38">
        <v>218.50361000000001</v>
      </c>
      <c r="AE46" s="38">
        <v>242.62388999999999</v>
      </c>
      <c r="AF46" s="38">
        <v>265.17412000000002</v>
      </c>
      <c r="AG46" s="38">
        <v>284.94031000000001</v>
      </c>
      <c r="AH46" s="38">
        <v>303.43693000000002</v>
      </c>
      <c r="AI46" s="38">
        <v>326.64859999999999</v>
      </c>
      <c r="AJ46" s="38">
        <v>349.69628999999998</v>
      </c>
      <c r="AK46" s="38">
        <v>380.15057999999999</v>
      </c>
      <c r="AL46" s="38">
        <v>415.59868999999998</v>
      </c>
      <c r="AM46" s="38">
        <v>457.39112</v>
      </c>
      <c r="AN46" s="38">
        <v>496.38997999999998</v>
      </c>
      <c r="AO46" s="38">
        <v>538.13307999999995</v>
      </c>
      <c r="AP46" s="38">
        <v>589.57354999999995</v>
      </c>
      <c r="AQ46" s="38">
        <v>630.52973999999995</v>
      </c>
      <c r="AR46" s="38">
        <v>665.21137999999996</v>
      </c>
      <c r="AS46" s="38">
        <v>741.93912999999998</v>
      </c>
      <c r="AT46" s="38">
        <v>812.14449999999999</v>
      </c>
      <c r="AU46" s="38">
        <v>827.96105999999997</v>
      </c>
      <c r="AV46" s="38">
        <v>864.09064000000001</v>
      </c>
      <c r="AW46" s="38">
        <v>906.79309999999998</v>
      </c>
      <c r="AX46" s="38">
        <v>961.80650000000003</v>
      </c>
      <c r="AY46" s="38">
        <v>1020.2379</v>
      </c>
      <c r="AZ46" s="38">
        <v>1098.6093000000001</v>
      </c>
      <c r="BA46" s="38">
        <v>1195.2746999999999</v>
      </c>
      <c r="BB46" s="38">
        <v>1274.5749000000001</v>
      </c>
      <c r="BC46" s="38">
        <v>1314.0030999999999</v>
      </c>
      <c r="BD46" s="38">
        <v>1358.9070999999999</v>
      </c>
      <c r="BE46" s="38">
        <v>1498.3061</v>
      </c>
      <c r="BF46" s="38">
        <v>1558.2073</v>
      </c>
      <c r="BG46" s="38">
        <v>1670.7963999999999</v>
      </c>
      <c r="BH46" s="7" t="s">
        <v>282</v>
      </c>
      <c r="BI46" s="39"/>
      <c r="BJ46" s="39"/>
      <c r="BK46" s="39"/>
      <c r="BL46" s="39"/>
      <c r="BM46" s="39"/>
      <c r="BN46" s="39"/>
      <c r="BO46" s="39"/>
      <c r="BP46" s="39"/>
      <c r="BQ46" s="39"/>
      <c r="BR46" s="39"/>
    </row>
    <row r="47" spans="1:70" s="40" customFormat="1" ht="12.75" customHeight="1" x14ac:dyDescent="0.2">
      <c r="B47" s="36">
        <v>22900</v>
      </c>
      <c r="C47" s="2" t="s">
        <v>165</v>
      </c>
      <c r="D47" s="7" t="s">
        <v>301</v>
      </c>
      <c r="E47" s="38">
        <v>62.753118999999998</v>
      </c>
      <c r="F47" s="38">
        <v>68.414322999999996</v>
      </c>
      <c r="G47" s="38">
        <v>73.071448000000004</v>
      </c>
      <c r="H47" s="38">
        <v>76.164969999999997</v>
      </c>
      <c r="I47" s="38">
        <v>76.482457999999994</v>
      </c>
      <c r="J47" s="38">
        <v>78.367040000000003</v>
      </c>
      <c r="K47" s="38">
        <v>86.944119999999998</v>
      </c>
      <c r="L47" s="38">
        <v>91.154689000000005</v>
      </c>
      <c r="M47" s="38">
        <v>95.723678000000007</v>
      </c>
      <c r="N47" s="38">
        <v>97.178723000000005</v>
      </c>
      <c r="O47" s="38">
        <v>98.136566999999999</v>
      </c>
      <c r="P47" s="38">
        <v>93.117846999999998</v>
      </c>
      <c r="Q47" s="38">
        <v>99.578117000000006</v>
      </c>
      <c r="R47" s="38">
        <v>108.79993</v>
      </c>
      <c r="S47" s="38">
        <v>118.33444</v>
      </c>
      <c r="T47" s="38">
        <v>113.88894999999999</v>
      </c>
      <c r="U47" s="38">
        <v>122.30978</v>
      </c>
      <c r="V47" s="38">
        <v>124.20979</v>
      </c>
      <c r="W47" s="38">
        <v>128.22371999999999</v>
      </c>
      <c r="X47" s="38">
        <v>127.52312999999999</v>
      </c>
      <c r="Y47" s="38">
        <v>131.78457</v>
      </c>
      <c r="Z47" s="38">
        <v>139.14051000000001</v>
      </c>
      <c r="AA47" s="38">
        <v>153.37172000000001</v>
      </c>
      <c r="AB47" s="38">
        <v>166.80770999999999</v>
      </c>
      <c r="AC47" s="38">
        <v>181.09271000000001</v>
      </c>
      <c r="AD47" s="38">
        <v>199.42509999999999</v>
      </c>
      <c r="AE47" s="38">
        <v>221.43933999999999</v>
      </c>
      <c r="AF47" s="38">
        <v>242.02062000000001</v>
      </c>
      <c r="AG47" s="38">
        <v>260.06092999999998</v>
      </c>
      <c r="AH47" s="38">
        <v>276.94252999999998</v>
      </c>
      <c r="AI47" s="38">
        <v>298.12747999999999</v>
      </c>
      <c r="AJ47" s="38">
        <v>319.16278</v>
      </c>
      <c r="AK47" s="38">
        <v>346.95798000000002</v>
      </c>
      <c r="AL47" s="38">
        <v>379.31096000000002</v>
      </c>
      <c r="AM47" s="38">
        <v>417.45431000000002</v>
      </c>
      <c r="AN47" s="38">
        <v>453.048</v>
      </c>
      <c r="AO47" s="38">
        <v>491.14632999999998</v>
      </c>
      <c r="AP47" s="38">
        <v>538.09532000000002</v>
      </c>
      <c r="AQ47" s="38">
        <v>575.47544000000005</v>
      </c>
      <c r="AR47" s="38">
        <v>607.12887000000001</v>
      </c>
      <c r="AS47" s="38">
        <v>677.15719000000001</v>
      </c>
      <c r="AT47" s="38">
        <v>741.23262999999997</v>
      </c>
      <c r="AU47" s="38">
        <v>755.66817000000003</v>
      </c>
      <c r="AV47" s="38">
        <v>788.64311999999995</v>
      </c>
      <c r="AW47" s="38">
        <v>827.61703999999997</v>
      </c>
      <c r="AX47" s="38">
        <v>877.82698000000005</v>
      </c>
      <c r="AY47" s="38">
        <v>931.15652</v>
      </c>
      <c r="AZ47" s="38">
        <v>1002.6849999999999</v>
      </c>
      <c r="BA47" s="38">
        <v>1090.9100000000001</v>
      </c>
      <c r="BB47" s="38">
        <v>1163.2862</v>
      </c>
      <c r="BC47" s="38">
        <v>1199.2717</v>
      </c>
      <c r="BD47" s="38">
        <v>1240.2550000000001</v>
      </c>
      <c r="BE47" s="38">
        <v>1367.4824000000001</v>
      </c>
      <c r="BF47" s="38">
        <v>1422.1534999999999</v>
      </c>
      <c r="BG47" s="38">
        <v>1524.9118000000001</v>
      </c>
      <c r="BH47" s="7" t="s">
        <v>282</v>
      </c>
      <c r="BI47" s="39"/>
      <c r="BJ47" s="39"/>
      <c r="BK47" s="39"/>
      <c r="BL47" s="39"/>
      <c r="BM47" s="39"/>
      <c r="BN47" s="39"/>
      <c r="BO47" s="39"/>
      <c r="BP47" s="39"/>
      <c r="BQ47" s="39"/>
      <c r="BR47" s="39"/>
    </row>
    <row r="48" spans="1:70" ht="12.75" customHeight="1" x14ac:dyDescent="0.2">
      <c r="A48" s="3" t="s">
        <v>189</v>
      </c>
      <c r="B48" s="3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I48" s="39"/>
      <c r="BJ48" s="39"/>
      <c r="BK48" s="39"/>
      <c r="BL48" s="39"/>
      <c r="BM48" s="39"/>
      <c r="BN48" s="39"/>
      <c r="BO48" s="39"/>
      <c r="BP48" s="39"/>
      <c r="BQ48" s="39"/>
      <c r="BR48" s="39"/>
    </row>
    <row r="49" spans="1:70" s="40" customFormat="1" ht="12.75" customHeight="1" x14ac:dyDescent="0.2">
      <c r="B49" s="36">
        <v>30100</v>
      </c>
      <c r="C49" s="2" t="s">
        <v>190</v>
      </c>
      <c r="D49" s="7" t="s">
        <v>215</v>
      </c>
      <c r="E49" s="38">
        <v>0.18643815</v>
      </c>
      <c r="F49" s="38">
        <v>0.20253710999999999</v>
      </c>
      <c r="G49" s="38">
        <v>0.20592261000000001</v>
      </c>
      <c r="H49" s="38">
        <v>0.2133514</v>
      </c>
      <c r="I49" s="38">
        <v>0.24390185</v>
      </c>
      <c r="J49" s="38">
        <v>0.26926063</v>
      </c>
      <c r="K49" s="38">
        <v>0.30621544000000001</v>
      </c>
      <c r="L49" s="38">
        <v>0.31303706999999997</v>
      </c>
      <c r="M49" s="38">
        <v>0.34163866999999998</v>
      </c>
      <c r="N49" s="38">
        <v>0.35869024999999999</v>
      </c>
      <c r="O49" s="38">
        <v>0.45924113999999999</v>
      </c>
      <c r="P49" s="38">
        <v>0.91730058000000003</v>
      </c>
      <c r="Q49" s="38">
        <v>1.8058269</v>
      </c>
      <c r="R49" s="38">
        <v>2.4314127000000001</v>
      </c>
      <c r="S49" s="38">
        <v>3.4494479999999998</v>
      </c>
      <c r="T49" s="38">
        <v>16.307344000000001</v>
      </c>
      <c r="U49" s="38">
        <v>92.133426999999998</v>
      </c>
      <c r="V49" s="38">
        <v>434.39332999999999</v>
      </c>
      <c r="W49" s="38">
        <v>2189.9715999999999</v>
      </c>
      <c r="X49" s="38">
        <v>4146.7236000000003</v>
      </c>
      <c r="Y49" s="38">
        <v>6061.2574000000004</v>
      </c>
      <c r="Z49" s="38">
        <v>10744.617</v>
      </c>
      <c r="AA49" s="38">
        <v>15793.71</v>
      </c>
      <c r="AB49" s="38">
        <v>21918.205999999998</v>
      </c>
      <c r="AC49" s="38">
        <v>33206.839999999997</v>
      </c>
      <c r="AD49" s="38">
        <v>41144.972999999998</v>
      </c>
      <c r="AE49" s="38">
        <v>46602.103000000003</v>
      </c>
      <c r="AF49" s="38">
        <v>53929.087</v>
      </c>
      <c r="AG49" s="38">
        <v>70737.585999999996</v>
      </c>
      <c r="AH49" s="38">
        <v>71509.535999999993</v>
      </c>
      <c r="AI49" s="38">
        <v>86836.262000000002</v>
      </c>
      <c r="AJ49" s="38">
        <v>113064.82</v>
      </c>
      <c r="AK49" s="38">
        <v>131722.91</v>
      </c>
      <c r="AL49" s="38">
        <v>150324.73000000001</v>
      </c>
      <c r="AM49" s="38">
        <v>183306.82</v>
      </c>
      <c r="AN49" s="38">
        <v>222644.5</v>
      </c>
      <c r="AO49" s="38">
        <v>260003.95</v>
      </c>
      <c r="AP49" s="38">
        <v>293626.56</v>
      </c>
      <c r="AQ49" s="38">
        <v>447380.11</v>
      </c>
      <c r="AR49" s="38">
        <v>595080.97</v>
      </c>
      <c r="AS49" s="38">
        <v>629880.80000000005</v>
      </c>
      <c r="AT49" s="38">
        <v>804616.72</v>
      </c>
      <c r="AU49" s="38">
        <v>988970.15</v>
      </c>
      <c r="AV49" s="38">
        <v>1105597</v>
      </c>
      <c r="AW49" s="38">
        <v>1294369.7</v>
      </c>
      <c r="AX49" s="38">
        <v>1447649.9</v>
      </c>
      <c r="AY49" s="38">
        <v>1593647.9</v>
      </c>
      <c r="AZ49" s="38">
        <v>1777539.4</v>
      </c>
      <c r="BA49" s="38">
        <v>1927001.2</v>
      </c>
      <c r="BB49" s="38">
        <v>2499715.1</v>
      </c>
      <c r="BC49" s="38">
        <v>2500283.7000000002</v>
      </c>
      <c r="BD49" s="38">
        <v>2372549.6</v>
      </c>
      <c r="BE49" s="38">
        <v>2919318.5</v>
      </c>
      <c r="BF49" s="38">
        <v>3135616.7</v>
      </c>
      <c r="BG49" s="38">
        <v>3269260.9</v>
      </c>
      <c r="BH49" s="42" t="s">
        <v>244</v>
      </c>
      <c r="BI49" s="39"/>
      <c r="BJ49" s="39"/>
      <c r="BK49" s="39"/>
      <c r="BL49" s="39"/>
      <c r="BM49" s="39"/>
      <c r="BN49" s="39"/>
      <c r="BO49" s="39"/>
      <c r="BP49" s="39"/>
      <c r="BQ49" s="39"/>
      <c r="BR49" s="39"/>
    </row>
    <row r="50" spans="1:70" s="40" customFormat="1" ht="12.75" customHeight="1" x14ac:dyDescent="0.2">
      <c r="B50" s="36">
        <v>30200</v>
      </c>
      <c r="C50" s="2" t="s">
        <v>191</v>
      </c>
      <c r="D50" s="7" t="s">
        <v>215</v>
      </c>
      <c r="E50" s="38">
        <v>0.73063621999999995</v>
      </c>
      <c r="F50" s="38">
        <v>0.75319546000000004</v>
      </c>
      <c r="G50" s="38">
        <v>0.83732220000000002</v>
      </c>
      <c r="H50" s="38">
        <v>0.94390452999999996</v>
      </c>
      <c r="I50" s="38">
        <v>0.91398186000000003</v>
      </c>
      <c r="J50" s="38">
        <v>0.79287406000000005</v>
      </c>
      <c r="K50" s="38">
        <v>1.1542279</v>
      </c>
      <c r="L50" s="38">
        <v>1.2150715000000001</v>
      </c>
      <c r="M50" s="38">
        <v>1.4934396000000001</v>
      </c>
      <c r="N50" s="38">
        <v>1.8165568000000001</v>
      </c>
      <c r="O50" s="38">
        <v>2.0961221000000001</v>
      </c>
      <c r="P50" s="38">
        <v>5.2086404999999996</v>
      </c>
      <c r="Q50" s="38">
        <v>11.441146</v>
      </c>
      <c r="R50" s="38">
        <v>14.516826</v>
      </c>
      <c r="S50" s="38">
        <v>22.561102000000002</v>
      </c>
      <c r="T50" s="38">
        <v>79.801817999999997</v>
      </c>
      <c r="U50" s="38">
        <v>395.04734999999999</v>
      </c>
      <c r="V50" s="38">
        <v>1938.3807999999999</v>
      </c>
      <c r="W50" s="38">
        <v>10667.978999999999</v>
      </c>
      <c r="X50" s="38">
        <v>19312.326000000001</v>
      </c>
      <c r="Y50" s="38">
        <v>28398.623</v>
      </c>
      <c r="Z50" s="38">
        <v>53149.673999999999</v>
      </c>
      <c r="AA50" s="38">
        <v>76659.858999999997</v>
      </c>
      <c r="AB50" s="38">
        <v>97232.864000000001</v>
      </c>
      <c r="AC50" s="38">
        <v>119317.14</v>
      </c>
      <c r="AD50" s="38">
        <v>157615.89000000001</v>
      </c>
      <c r="AE50" s="38">
        <v>192544.11</v>
      </c>
      <c r="AF50" s="38">
        <v>231673.2</v>
      </c>
      <c r="AG50" s="38">
        <v>265736.68</v>
      </c>
      <c r="AH50" s="38">
        <v>306110.05</v>
      </c>
      <c r="AI50" s="38">
        <v>336081.71</v>
      </c>
      <c r="AJ50" s="38">
        <v>346529.58</v>
      </c>
      <c r="AK50" s="38">
        <v>383154.19</v>
      </c>
      <c r="AL50" s="38">
        <v>449958.01</v>
      </c>
      <c r="AM50" s="38">
        <v>517153.52</v>
      </c>
      <c r="AN50" s="38">
        <v>623119.59</v>
      </c>
      <c r="AO50" s="38">
        <v>726996.25</v>
      </c>
      <c r="AP50" s="38">
        <v>879972.46</v>
      </c>
      <c r="AQ50" s="38">
        <v>1069640.5</v>
      </c>
      <c r="AR50" s="38">
        <v>1090170</v>
      </c>
      <c r="AS50" s="38">
        <v>1384209.4</v>
      </c>
      <c r="AT50" s="38">
        <v>1842956.3</v>
      </c>
      <c r="AU50" s="38">
        <v>2173453</v>
      </c>
      <c r="AV50" s="38">
        <v>2344411.9</v>
      </c>
      <c r="AW50" s="38">
        <v>2515716.7999999998</v>
      </c>
      <c r="AX50" s="38">
        <v>2512868.4</v>
      </c>
      <c r="AY50" s="38">
        <v>2714737.3</v>
      </c>
      <c r="AZ50" s="38">
        <v>3042394.8</v>
      </c>
      <c r="BA50" s="38">
        <v>3459494</v>
      </c>
      <c r="BB50" s="38">
        <v>3444547.9</v>
      </c>
      <c r="BC50" s="38">
        <v>3683820.5</v>
      </c>
      <c r="BD50" s="38">
        <v>4074077</v>
      </c>
      <c r="BE50" s="38">
        <v>4424366</v>
      </c>
      <c r="BF50" s="38">
        <v>4770035.9000000004</v>
      </c>
      <c r="BG50" s="38">
        <v>5634557.2000000002</v>
      </c>
      <c r="BH50" s="42" t="s">
        <v>174</v>
      </c>
      <c r="BI50" s="39"/>
      <c r="BJ50" s="39"/>
      <c r="BK50" s="39"/>
      <c r="BL50" s="39"/>
      <c r="BM50" s="39"/>
      <c r="BN50" s="39"/>
      <c r="BO50" s="39"/>
      <c r="BP50" s="39"/>
      <c r="BQ50" s="39"/>
      <c r="BR50" s="39"/>
    </row>
    <row r="51" spans="1:70" s="40" customFormat="1" ht="12.75" customHeight="1" x14ac:dyDescent="0.2">
      <c r="B51" s="36">
        <v>30300</v>
      </c>
      <c r="C51" s="2" t="s">
        <v>192</v>
      </c>
      <c r="D51" s="7" t="s">
        <v>215</v>
      </c>
      <c r="E51" s="38">
        <v>0.10013669</v>
      </c>
      <c r="F51" s="38">
        <v>0.10440317</v>
      </c>
      <c r="G51" s="38">
        <v>0.10165287000000001</v>
      </c>
      <c r="H51" s="38">
        <v>9.8479212999999996E-2</v>
      </c>
      <c r="I51" s="38">
        <v>0.1145016</v>
      </c>
      <c r="J51" s="38">
        <v>0.12783710000000001</v>
      </c>
      <c r="K51" s="38">
        <v>0.14789284</v>
      </c>
      <c r="L51" s="38">
        <v>0.16637444000000001</v>
      </c>
      <c r="M51" s="38">
        <v>0.17981922</v>
      </c>
      <c r="N51" s="38">
        <v>0.18155441999999999</v>
      </c>
      <c r="O51" s="38">
        <v>0.21592396</v>
      </c>
      <c r="P51" s="38">
        <v>0.43512534000000003</v>
      </c>
      <c r="Q51" s="38">
        <v>0.96113656000000003</v>
      </c>
      <c r="R51" s="38">
        <v>1.3501647999999999</v>
      </c>
      <c r="S51" s="38">
        <v>2.2847325999999999</v>
      </c>
      <c r="T51" s="38">
        <v>8.0646895999999995</v>
      </c>
      <c r="U51" s="38">
        <v>38.025953999999999</v>
      </c>
      <c r="V51" s="38">
        <v>177.61234999999999</v>
      </c>
      <c r="W51" s="38">
        <v>1006.8851</v>
      </c>
      <c r="X51" s="38">
        <v>2030.9884999999999</v>
      </c>
      <c r="Y51" s="38">
        <v>3516.7507999999998</v>
      </c>
      <c r="Z51" s="38">
        <v>6621.0324000000001</v>
      </c>
      <c r="AA51" s="38">
        <v>10185.892</v>
      </c>
      <c r="AB51" s="38">
        <v>13461.574000000001</v>
      </c>
      <c r="AC51" s="38">
        <v>17682.809000000001</v>
      </c>
      <c r="AD51" s="38">
        <v>23232.823</v>
      </c>
      <c r="AE51" s="38">
        <v>29954.15</v>
      </c>
      <c r="AF51" s="38">
        <v>36137.525000000001</v>
      </c>
      <c r="AG51" s="38">
        <v>41633.819000000003</v>
      </c>
      <c r="AH51" s="38">
        <v>48876.627</v>
      </c>
      <c r="AI51" s="38">
        <v>60416.205000000002</v>
      </c>
      <c r="AJ51" s="38">
        <v>71078.351999999999</v>
      </c>
      <c r="AK51" s="38">
        <v>83711.395999999993</v>
      </c>
      <c r="AL51" s="38">
        <v>104062</v>
      </c>
      <c r="AM51" s="38">
        <v>126965.74</v>
      </c>
      <c r="AN51" s="38">
        <v>153528.44</v>
      </c>
      <c r="AO51" s="38">
        <v>186168.15</v>
      </c>
      <c r="AP51" s="38">
        <v>223375.42</v>
      </c>
      <c r="AQ51" s="38">
        <v>284662.14</v>
      </c>
      <c r="AR51" s="38">
        <v>334113.62</v>
      </c>
      <c r="AS51" s="38">
        <v>378632.24</v>
      </c>
      <c r="AT51" s="38">
        <v>481560.78</v>
      </c>
      <c r="AU51" s="38">
        <v>548738.9</v>
      </c>
      <c r="AV51" s="38">
        <v>597583.74</v>
      </c>
      <c r="AW51" s="38">
        <v>651666.09</v>
      </c>
      <c r="AX51" s="38">
        <v>701736.38</v>
      </c>
      <c r="AY51" s="38">
        <v>723761.26</v>
      </c>
      <c r="AZ51" s="38">
        <v>787675.71</v>
      </c>
      <c r="BA51" s="38">
        <v>858325.76</v>
      </c>
      <c r="BB51" s="38">
        <v>936594.96</v>
      </c>
      <c r="BC51" s="38">
        <v>998492.01</v>
      </c>
      <c r="BD51" s="38">
        <v>1127268.5</v>
      </c>
      <c r="BE51" s="38">
        <v>1267734</v>
      </c>
      <c r="BF51" s="38">
        <v>1355430.7</v>
      </c>
      <c r="BG51" s="38">
        <v>1441739</v>
      </c>
      <c r="BH51" s="42" t="s">
        <v>244</v>
      </c>
      <c r="BI51" s="39"/>
      <c r="BJ51" s="39"/>
      <c r="BK51" s="39"/>
      <c r="BL51" s="39"/>
      <c r="BM51" s="39"/>
      <c r="BN51" s="39"/>
      <c r="BO51" s="39"/>
      <c r="BP51" s="39"/>
      <c r="BQ51" s="39"/>
      <c r="BR51" s="39"/>
    </row>
    <row r="52" spans="1:70" s="40" customFormat="1" ht="12.75" customHeight="1" x14ac:dyDescent="0.2">
      <c r="B52" s="36">
        <v>30400</v>
      </c>
      <c r="C52" s="2" t="s">
        <v>193</v>
      </c>
      <c r="D52" s="7" t="s">
        <v>215</v>
      </c>
      <c r="E52" s="38">
        <v>0.17387343</v>
      </c>
      <c r="F52" s="38">
        <v>0.20772504</v>
      </c>
      <c r="G52" s="38">
        <v>0.21849838999999999</v>
      </c>
      <c r="H52" s="38">
        <v>0.22091952000000001</v>
      </c>
      <c r="I52" s="38">
        <v>0.23492361</v>
      </c>
      <c r="J52" s="38">
        <v>0.25728631000000002</v>
      </c>
      <c r="K52" s="38">
        <v>0.33824700000000002</v>
      </c>
      <c r="L52" s="38">
        <v>0.39378518000000001</v>
      </c>
      <c r="M52" s="38">
        <v>0.47570790000000002</v>
      </c>
      <c r="N52" s="38">
        <v>0.50539692000000003</v>
      </c>
      <c r="O52" s="38">
        <v>0.55451313999999996</v>
      </c>
      <c r="P52" s="38">
        <v>0.98554739999999996</v>
      </c>
      <c r="Q52" s="38">
        <v>2.1514137</v>
      </c>
      <c r="R52" s="38">
        <v>3.2737447999999998</v>
      </c>
      <c r="S52" s="38">
        <v>5.6227293999999999</v>
      </c>
      <c r="T52" s="38">
        <v>13.954223000000001</v>
      </c>
      <c r="U52" s="38">
        <v>79.535448000000002</v>
      </c>
      <c r="V52" s="38">
        <v>349.05153000000001</v>
      </c>
      <c r="W52" s="38">
        <v>1718.8713</v>
      </c>
      <c r="X52" s="38">
        <v>2961.1107000000002</v>
      </c>
      <c r="Y52" s="38">
        <v>4512.7139999999999</v>
      </c>
      <c r="Z52" s="38">
        <v>8183.4987000000001</v>
      </c>
      <c r="AA52" s="38">
        <v>12041.808000000001</v>
      </c>
      <c r="AB52" s="38">
        <v>14889.254000000001</v>
      </c>
      <c r="AC52" s="38">
        <v>20237.263999999999</v>
      </c>
      <c r="AD52" s="38">
        <v>26847.286</v>
      </c>
      <c r="AE52" s="38">
        <v>32243.633999999998</v>
      </c>
      <c r="AF52" s="38">
        <v>31038.987000000001</v>
      </c>
      <c r="AG52" s="38">
        <v>34864.332000000002</v>
      </c>
      <c r="AH52" s="38">
        <v>37523.258000000002</v>
      </c>
      <c r="AI52" s="38">
        <v>37790.678</v>
      </c>
      <c r="AJ52" s="38">
        <v>46697.703999999998</v>
      </c>
      <c r="AK52" s="38">
        <v>57350.442000000003</v>
      </c>
      <c r="AL52" s="38">
        <v>64392.974999999999</v>
      </c>
      <c r="AM52" s="38">
        <v>81846.036999999997</v>
      </c>
      <c r="AN52" s="38">
        <v>92980.053</v>
      </c>
      <c r="AO52" s="38">
        <v>107464.7</v>
      </c>
      <c r="AP52" s="38">
        <v>141869.9</v>
      </c>
      <c r="AQ52" s="38">
        <v>206754.29</v>
      </c>
      <c r="AR52" s="38">
        <v>263551.53999999998</v>
      </c>
      <c r="AS52" s="38">
        <v>356831.86</v>
      </c>
      <c r="AT52" s="38">
        <v>423915.8</v>
      </c>
      <c r="AU52" s="38">
        <v>378102.95</v>
      </c>
      <c r="AV52" s="38">
        <v>442799.82</v>
      </c>
      <c r="AW52" s="38">
        <v>492981.71</v>
      </c>
      <c r="AX52" s="38">
        <v>553477.86</v>
      </c>
      <c r="AY52" s="38">
        <v>638253.56000000006</v>
      </c>
      <c r="AZ52" s="38">
        <v>722023.14</v>
      </c>
      <c r="BA52" s="38">
        <v>805269.89</v>
      </c>
      <c r="BB52" s="38">
        <v>872305.32</v>
      </c>
      <c r="BC52" s="38">
        <v>911098.84</v>
      </c>
      <c r="BD52" s="38">
        <v>962312.34</v>
      </c>
      <c r="BE52" s="38">
        <v>1066058.8999999999</v>
      </c>
      <c r="BF52" s="38">
        <v>1119520.8</v>
      </c>
      <c r="BG52" s="38">
        <v>1231155.3999999999</v>
      </c>
      <c r="BH52" s="7" t="s">
        <v>239</v>
      </c>
      <c r="BI52" s="39"/>
      <c r="BJ52" s="39"/>
      <c r="BK52" s="39"/>
      <c r="BL52" s="39"/>
      <c r="BM52" s="39"/>
      <c r="BN52" s="39"/>
      <c r="BO52" s="39"/>
      <c r="BP52" s="39"/>
      <c r="BQ52" s="39"/>
      <c r="BR52" s="39"/>
    </row>
    <row r="53" spans="1:70" s="40" customFormat="1" ht="12.75" customHeight="1" x14ac:dyDescent="0.2">
      <c r="B53" s="36">
        <v>30500</v>
      </c>
      <c r="C53" s="2" t="s">
        <v>1</v>
      </c>
      <c r="D53" s="7" t="s">
        <v>215</v>
      </c>
      <c r="E53" s="38" t="s">
        <v>68</v>
      </c>
      <c r="F53" s="38" t="s">
        <v>68</v>
      </c>
      <c r="G53" s="38" t="s">
        <v>68</v>
      </c>
      <c r="H53" s="38" t="s">
        <v>68</v>
      </c>
      <c r="I53" s="38" t="s">
        <v>68</v>
      </c>
      <c r="J53" s="38" t="s">
        <v>68</v>
      </c>
      <c r="K53" s="38" t="s">
        <v>68</v>
      </c>
      <c r="L53" s="38" t="s">
        <v>68</v>
      </c>
      <c r="M53" s="38" t="s">
        <v>68</v>
      </c>
      <c r="N53" s="38" t="s">
        <v>68</v>
      </c>
      <c r="O53" s="38" t="s">
        <v>68</v>
      </c>
      <c r="P53" s="38" t="s">
        <v>68</v>
      </c>
      <c r="Q53" s="38" t="s">
        <v>68</v>
      </c>
      <c r="R53" s="38" t="s">
        <v>68</v>
      </c>
      <c r="S53" s="38" t="s">
        <v>68</v>
      </c>
      <c r="T53" s="38" t="s">
        <v>68</v>
      </c>
      <c r="U53" s="38" t="s">
        <v>68</v>
      </c>
      <c r="V53" s="38" t="s">
        <v>68</v>
      </c>
      <c r="W53" s="38" t="s">
        <v>68</v>
      </c>
      <c r="X53" s="38" t="s">
        <v>68</v>
      </c>
      <c r="Y53" s="38" t="s">
        <v>68</v>
      </c>
      <c r="Z53" s="38" t="s">
        <v>68</v>
      </c>
      <c r="AA53" s="38" t="s">
        <v>68</v>
      </c>
      <c r="AB53" s="38" t="s">
        <v>68</v>
      </c>
      <c r="AC53" s="38" t="s">
        <v>68</v>
      </c>
      <c r="AD53" s="38" t="s">
        <v>68</v>
      </c>
      <c r="AE53" s="38" t="s">
        <v>68</v>
      </c>
      <c r="AF53" s="38" t="s">
        <v>68</v>
      </c>
      <c r="AG53" s="38" t="s">
        <v>68</v>
      </c>
      <c r="AH53" s="38" t="s">
        <v>68</v>
      </c>
      <c r="AI53" s="38" t="s">
        <v>68</v>
      </c>
      <c r="AJ53" s="38" t="s">
        <v>68</v>
      </c>
      <c r="AK53" s="38" t="s">
        <v>68</v>
      </c>
      <c r="AL53" s="38" t="s">
        <v>68</v>
      </c>
      <c r="AM53" s="38" t="s">
        <v>68</v>
      </c>
      <c r="AN53" s="38" t="s">
        <v>68</v>
      </c>
      <c r="AO53" s="38" t="s">
        <v>68</v>
      </c>
      <c r="AP53" s="38" t="s">
        <v>68</v>
      </c>
      <c r="AQ53" s="38" t="s">
        <v>68</v>
      </c>
      <c r="AR53" s="38" t="s">
        <v>68</v>
      </c>
      <c r="AS53" s="38" t="s">
        <v>68</v>
      </c>
      <c r="AT53" s="38" t="s">
        <v>68</v>
      </c>
      <c r="AU53" s="38" t="s">
        <v>68</v>
      </c>
      <c r="AV53" s="38" t="s">
        <v>68</v>
      </c>
      <c r="AW53" s="38" t="s">
        <v>68</v>
      </c>
      <c r="AX53" s="38" t="s">
        <v>68</v>
      </c>
      <c r="AY53" s="38" t="s">
        <v>68</v>
      </c>
      <c r="AZ53" s="38" t="s">
        <v>68</v>
      </c>
      <c r="BA53" s="38" t="s">
        <v>68</v>
      </c>
      <c r="BB53" s="38" t="s">
        <v>68</v>
      </c>
      <c r="BC53" s="38" t="s">
        <v>68</v>
      </c>
      <c r="BD53" s="38" t="s">
        <v>68</v>
      </c>
      <c r="BE53" s="38" t="s">
        <v>68</v>
      </c>
      <c r="BF53" s="38" t="s">
        <v>68</v>
      </c>
      <c r="BG53" s="38" t="s">
        <v>68</v>
      </c>
      <c r="BH53" s="7" t="s">
        <v>239</v>
      </c>
      <c r="BI53" s="39"/>
      <c r="BJ53" s="39"/>
      <c r="BK53" s="39"/>
      <c r="BL53" s="39"/>
      <c r="BM53" s="39"/>
      <c r="BN53" s="39"/>
      <c r="BO53" s="39"/>
      <c r="BP53" s="39"/>
      <c r="BQ53" s="39"/>
      <c r="BR53" s="39"/>
    </row>
    <row r="54" spans="1:70" s="40" customFormat="1" ht="12.75" customHeight="1" x14ac:dyDescent="0.2">
      <c r="B54" s="36">
        <v>30600</v>
      </c>
      <c r="C54" s="2" t="s">
        <v>166</v>
      </c>
      <c r="D54" s="7" t="s">
        <v>215</v>
      </c>
      <c r="E54" s="38" t="s">
        <v>68</v>
      </c>
      <c r="F54" s="38" t="s">
        <v>68</v>
      </c>
      <c r="G54" s="38" t="s">
        <v>68</v>
      </c>
      <c r="H54" s="38" t="s">
        <v>68</v>
      </c>
      <c r="I54" s="38" t="s">
        <v>68</v>
      </c>
      <c r="J54" s="38" t="s">
        <v>68</v>
      </c>
      <c r="K54" s="38" t="s">
        <v>68</v>
      </c>
      <c r="L54" s="38" t="s">
        <v>68</v>
      </c>
      <c r="M54" s="38" t="s">
        <v>68</v>
      </c>
      <c r="N54" s="38" t="s">
        <v>68</v>
      </c>
      <c r="O54" s="38" t="s">
        <v>68</v>
      </c>
      <c r="P54" s="38" t="s">
        <v>68</v>
      </c>
      <c r="Q54" s="38" t="s">
        <v>68</v>
      </c>
      <c r="R54" s="38" t="s">
        <v>68</v>
      </c>
      <c r="S54" s="38" t="s">
        <v>68</v>
      </c>
      <c r="T54" s="38" t="s">
        <v>68</v>
      </c>
      <c r="U54" s="38" t="s">
        <v>68</v>
      </c>
      <c r="V54" s="38" t="s">
        <v>68</v>
      </c>
      <c r="W54" s="38" t="s">
        <v>68</v>
      </c>
      <c r="X54" s="38">
        <v>27959.149000000001</v>
      </c>
      <c r="Y54" s="38">
        <v>39818.345000000001</v>
      </c>
      <c r="Z54" s="38">
        <v>74611.822</v>
      </c>
      <c r="AA54" s="38">
        <v>110906.27</v>
      </c>
      <c r="AB54" s="38">
        <v>142156.9</v>
      </c>
      <c r="AC54" s="38">
        <v>185927.05</v>
      </c>
      <c r="AD54" s="38">
        <v>248625.97</v>
      </c>
      <c r="AE54" s="38">
        <v>298962</v>
      </c>
      <c r="AF54" s="38">
        <v>347755.79</v>
      </c>
      <c r="AG54" s="38">
        <v>404791.42</v>
      </c>
      <c r="AH54" s="38">
        <v>456770.47</v>
      </c>
      <c r="AI54" s="38">
        <v>514797.85</v>
      </c>
      <c r="AJ54" s="38">
        <v>570930.44999999995</v>
      </c>
      <c r="AK54" s="38">
        <v>647232.93999999994</v>
      </c>
      <c r="AL54" s="38">
        <v>758982.72</v>
      </c>
      <c r="AM54" s="38">
        <v>895871.13</v>
      </c>
      <c r="AN54" s="38">
        <v>1075493.6000000001</v>
      </c>
      <c r="AO54" s="38">
        <v>1257823.1000000001</v>
      </c>
      <c r="AP54" s="38">
        <v>1503881.3</v>
      </c>
      <c r="AQ54" s="38">
        <v>1959215.7</v>
      </c>
      <c r="AR54" s="38">
        <v>2202266.5</v>
      </c>
      <c r="AS54" s="38">
        <v>2659226</v>
      </c>
      <c r="AT54" s="38">
        <v>3446437</v>
      </c>
      <c r="AU54" s="38">
        <v>3951419.7</v>
      </c>
      <c r="AV54" s="38">
        <v>4328623.5999999996</v>
      </c>
      <c r="AW54" s="38">
        <v>4759681.7</v>
      </c>
      <c r="AX54" s="38">
        <v>4939976.4000000004</v>
      </c>
      <c r="AY54" s="38">
        <v>5342522.5</v>
      </c>
      <c r="AZ54" s="38">
        <v>5927196.2999999998</v>
      </c>
      <c r="BA54" s="38">
        <v>6666373.5999999996</v>
      </c>
      <c r="BB54" s="38">
        <v>7338763</v>
      </c>
      <c r="BC54" s="38">
        <v>7719238.2000000002</v>
      </c>
      <c r="BD54" s="38">
        <v>8069300.0999999996</v>
      </c>
      <c r="BE54" s="38">
        <v>9181381.9000000004</v>
      </c>
      <c r="BF54" s="38">
        <v>9806249.3000000007</v>
      </c>
      <c r="BG54" s="38">
        <v>11152991</v>
      </c>
      <c r="BH54" s="7" t="s">
        <v>240</v>
      </c>
      <c r="BI54" s="39"/>
      <c r="BJ54" s="39"/>
      <c r="BK54" s="39"/>
      <c r="BL54" s="39"/>
      <c r="BM54" s="39"/>
      <c r="BN54" s="39"/>
      <c r="BO54" s="39"/>
      <c r="BP54" s="39"/>
      <c r="BQ54" s="39"/>
      <c r="BR54" s="39"/>
    </row>
    <row r="55" spans="1:70" s="40" customFormat="1" ht="12.75" customHeight="1" x14ac:dyDescent="0.2">
      <c r="B55" s="36">
        <v>30700</v>
      </c>
      <c r="C55" s="2" t="s">
        <v>167</v>
      </c>
      <c r="D55" s="7" t="s">
        <v>215</v>
      </c>
      <c r="E55" s="38" t="s">
        <v>68</v>
      </c>
      <c r="F55" s="38" t="s">
        <v>68</v>
      </c>
      <c r="G55" s="38" t="s">
        <v>68</v>
      </c>
      <c r="H55" s="38" t="s">
        <v>68</v>
      </c>
      <c r="I55" s="38" t="s">
        <v>68</v>
      </c>
      <c r="J55" s="38" t="s">
        <v>68</v>
      </c>
      <c r="K55" s="38" t="s">
        <v>68</v>
      </c>
      <c r="L55" s="38" t="s">
        <v>68</v>
      </c>
      <c r="M55" s="38" t="s">
        <v>68</v>
      </c>
      <c r="N55" s="38" t="s">
        <v>68</v>
      </c>
      <c r="O55" s="38" t="s">
        <v>68</v>
      </c>
      <c r="P55" s="38" t="s">
        <v>68</v>
      </c>
      <c r="Q55" s="38" t="s">
        <v>68</v>
      </c>
      <c r="R55" s="38" t="s">
        <v>68</v>
      </c>
      <c r="S55" s="38" t="s">
        <v>68</v>
      </c>
      <c r="T55" s="38" t="s">
        <v>68</v>
      </c>
      <c r="U55" s="38" t="s">
        <v>68</v>
      </c>
      <c r="V55" s="38" t="s">
        <v>68</v>
      </c>
      <c r="W55" s="38" t="s">
        <v>68</v>
      </c>
      <c r="X55" s="38">
        <v>27959.149000000001</v>
      </c>
      <c r="Y55" s="38">
        <v>39818.345000000001</v>
      </c>
      <c r="Z55" s="38">
        <v>74611.822</v>
      </c>
      <c r="AA55" s="38">
        <v>110906.27</v>
      </c>
      <c r="AB55" s="38">
        <v>142156.9</v>
      </c>
      <c r="AC55" s="38">
        <v>185927.05</v>
      </c>
      <c r="AD55" s="38">
        <v>248625.97</v>
      </c>
      <c r="AE55" s="38">
        <v>298962</v>
      </c>
      <c r="AF55" s="38">
        <v>347755.79</v>
      </c>
      <c r="AG55" s="38">
        <v>404791.42</v>
      </c>
      <c r="AH55" s="38">
        <v>456770.47</v>
      </c>
      <c r="AI55" s="38">
        <v>514797.85</v>
      </c>
      <c r="AJ55" s="38">
        <v>570930.44999999995</v>
      </c>
      <c r="AK55" s="38">
        <v>647232.93999999994</v>
      </c>
      <c r="AL55" s="38">
        <v>758982.72</v>
      </c>
      <c r="AM55" s="38">
        <v>895871.13</v>
      </c>
      <c r="AN55" s="38">
        <v>1075493.6000000001</v>
      </c>
      <c r="AO55" s="38">
        <v>1257823.1000000001</v>
      </c>
      <c r="AP55" s="38">
        <v>1503881.3</v>
      </c>
      <c r="AQ55" s="38">
        <v>1959215.7</v>
      </c>
      <c r="AR55" s="38">
        <v>2202266.5</v>
      </c>
      <c r="AS55" s="38">
        <v>2659226</v>
      </c>
      <c r="AT55" s="38">
        <v>3446437</v>
      </c>
      <c r="AU55" s="38">
        <v>3951419.7</v>
      </c>
      <c r="AV55" s="38">
        <v>4328623.5999999996</v>
      </c>
      <c r="AW55" s="38">
        <v>4759681.7</v>
      </c>
      <c r="AX55" s="38">
        <v>4939976.4000000004</v>
      </c>
      <c r="AY55" s="38">
        <v>5342522.5</v>
      </c>
      <c r="AZ55" s="38">
        <v>5927196.2999999998</v>
      </c>
      <c r="BA55" s="38">
        <v>6666373.5999999996</v>
      </c>
      <c r="BB55" s="38">
        <v>7338763</v>
      </c>
      <c r="BC55" s="38">
        <v>7719238.2000000002</v>
      </c>
      <c r="BD55" s="38">
        <v>8069300.0999999996</v>
      </c>
      <c r="BE55" s="38">
        <v>9181381.9000000004</v>
      </c>
      <c r="BF55" s="38">
        <v>9806249.3000000007</v>
      </c>
      <c r="BG55" s="38">
        <v>11152991</v>
      </c>
      <c r="BH55" s="7" t="s">
        <v>240</v>
      </c>
      <c r="BI55" s="39"/>
      <c r="BJ55" s="39"/>
      <c r="BK55" s="39"/>
      <c r="BL55" s="39"/>
      <c r="BM55" s="39"/>
      <c r="BN55" s="39"/>
      <c r="BO55" s="39"/>
      <c r="BP55" s="39"/>
      <c r="BQ55" s="39"/>
      <c r="BR55" s="39"/>
    </row>
    <row r="56" spans="1:70" s="40" customFormat="1" ht="12.75" customHeight="1" x14ac:dyDescent="0.2">
      <c r="B56" s="36">
        <v>30800</v>
      </c>
      <c r="C56" s="2" t="s">
        <v>2</v>
      </c>
      <c r="D56" s="7" t="s">
        <v>215</v>
      </c>
      <c r="E56" s="38" t="s">
        <v>68</v>
      </c>
      <c r="F56" s="38" t="s">
        <v>68</v>
      </c>
      <c r="G56" s="38" t="s">
        <v>68</v>
      </c>
      <c r="H56" s="38" t="s">
        <v>68</v>
      </c>
      <c r="I56" s="38" t="s">
        <v>68</v>
      </c>
      <c r="J56" s="38" t="s">
        <v>68</v>
      </c>
      <c r="K56" s="38" t="s">
        <v>68</v>
      </c>
      <c r="L56" s="38" t="s">
        <v>68</v>
      </c>
      <c r="M56" s="38" t="s">
        <v>68</v>
      </c>
      <c r="N56" s="38" t="s">
        <v>68</v>
      </c>
      <c r="O56" s="38" t="s">
        <v>68</v>
      </c>
      <c r="P56" s="38" t="s">
        <v>68</v>
      </c>
      <c r="Q56" s="38" t="s">
        <v>68</v>
      </c>
      <c r="R56" s="38" t="s">
        <v>68</v>
      </c>
      <c r="S56" s="38" t="s">
        <v>68</v>
      </c>
      <c r="T56" s="38" t="s">
        <v>68</v>
      </c>
      <c r="U56" s="38" t="s">
        <v>68</v>
      </c>
      <c r="V56" s="38" t="s">
        <v>68</v>
      </c>
      <c r="W56" s="38" t="s">
        <v>68</v>
      </c>
      <c r="X56" s="38">
        <v>-492</v>
      </c>
      <c r="Y56" s="38">
        <v>-2671</v>
      </c>
      <c r="Z56" s="38">
        <v>-4087</v>
      </c>
      <c r="AA56" s="38">
        <v>-3775</v>
      </c>
      <c r="AB56" s="38">
        <v>-5345</v>
      </c>
      <c r="AC56" s="38">
        <v>-4517</v>
      </c>
      <c r="AD56" s="38">
        <v>-215</v>
      </c>
      <c r="AE56" s="38">
        <v>-2382</v>
      </c>
      <c r="AF56" s="38">
        <v>-5023</v>
      </c>
      <c r="AG56" s="38">
        <v>-8181</v>
      </c>
      <c r="AH56" s="38">
        <v>-7249</v>
      </c>
      <c r="AI56" s="38">
        <v>-6327</v>
      </c>
      <c r="AJ56" s="38">
        <v>-6440</v>
      </c>
      <c r="AK56" s="38">
        <v>-8706</v>
      </c>
      <c r="AL56" s="38">
        <v>-9755</v>
      </c>
      <c r="AM56" s="38">
        <v>-13401</v>
      </c>
      <c r="AN56" s="38">
        <v>-16779</v>
      </c>
      <c r="AO56" s="38">
        <v>-22810</v>
      </c>
      <c r="AP56" s="38">
        <v>-34963</v>
      </c>
      <c r="AQ56" s="38">
        <v>-48083</v>
      </c>
      <c r="AR56" s="38">
        <v>-77928</v>
      </c>
      <c r="AS56" s="38">
        <v>-85004</v>
      </c>
      <c r="AT56" s="38">
        <v>-99141</v>
      </c>
      <c r="AU56" s="38">
        <v>-129738</v>
      </c>
      <c r="AV56" s="38">
        <v>-153584</v>
      </c>
      <c r="AW56" s="38">
        <v>-187068</v>
      </c>
      <c r="AX56" s="38">
        <v>-263440</v>
      </c>
      <c r="AY56" s="38">
        <v>-310224</v>
      </c>
      <c r="AZ56" s="38">
        <v>-380236</v>
      </c>
      <c r="BA56" s="38">
        <v>-357574</v>
      </c>
      <c r="BB56" s="38">
        <v>-387195</v>
      </c>
      <c r="BC56" s="38">
        <v>-343888</v>
      </c>
      <c r="BD56" s="38">
        <v>-434227</v>
      </c>
      <c r="BE56" s="38">
        <v>-459216</v>
      </c>
      <c r="BF56" s="38">
        <v>-534562</v>
      </c>
      <c r="BG56" s="38">
        <v>-379309</v>
      </c>
      <c r="BH56" s="7" t="s">
        <v>240</v>
      </c>
      <c r="BI56" s="39"/>
      <c r="BJ56" s="39"/>
      <c r="BK56" s="39"/>
      <c r="BL56" s="39"/>
      <c r="BM56" s="39"/>
      <c r="BN56" s="39"/>
      <c r="BO56" s="39"/>
      <c r="BP56" s="39"/>
      <c r="BQ56" s="39"/>
      <c r="BR56" s="39"/>
    </row>
    <row r="57" spans="1:70" s="40" customFormat="1" ht="12.75" customHeight="1" x14ac:dyDescent="0.2">
      <c r="B57" s="36">
        <v>30900</v>
      </c>
      <c r="C57" s="2" t="s">
        <v>194</v>
      </c>
      <c r="D57" s="7" t="s">
        <v>215</v>
      </c>
      <c r="E57" s="38" t="s">
        <v>68</v>
      </c>
      <c r="F57" s="38" t="s">
        <v>68</v>
      </c>
      <c r="G57" s="38" t="s">
        <v>68</v>
      </c>
      <c r="H57" s="38" t="s">
        <v>68</v>
      </c>
      <c r="I57" s="38" t="s">
        <v>68</v>
      </c>
      <c r="J57" s="38" t="s">
        <v>68</v>
      </c>
      <c r="K57" s="38" t="s">
        <v>68</v>
      </c>
      <c r="L57" s="38" t="s">
        <v>68</v>
      </c>
      <c r="M57" s="38" t="s">
        <v>68</v>
      </c>
      <c r="N57" s="38" t="s">
        <v>68</v>
      </c>
      <c r="O57" s="38" t="s">
        <v>68</v>
      </c>
      <c r="P57" s="38" t="s">
        <v>68</v>
      </c>
      <c r="Q57" s="38" t="s">
        <v>68</v>
      </c>
      <c r="R57" s="38" t="s">
        <v>68</v>
      </c>
      <c r="S57" s="38" t="s">
        <v>68</v>
      </c>
      <c r="T57" s="38" t="s">
        <v>68</v>
      </c>
      <c r="U57" s="38" t="s">
        <v>68</v>
      </c>
      <c r="V57" s="38" t="s">
        <v>68</v>
      </c>
      <c r="W57" s="38" t="s">
        <v>68</v>
      </c>
      <c r="X57" s="38">
        <v>30247.149000000001</v>
      </c>
      <c r="Y57" s="38">
        <v>44827.345000000001</v>
      </c>
      <c r="Z57" s="38">
        <v>80836.822</v>
      </c>
      <c r="AA57" s="38">
        <v>117566.27</v>
      </c>
      <c r="AB57" s="38">
        <v>151994.9</v>
      </c>
      <c r="AC57" s="38">
        <v>197816.05</v>
      </c>
      <c r="AD57" s="38">
        <v>261043.97</v>
      </c>
      <c r="AE57" s="38">
        <v>313846</v>
      </c>
      <c r="AF57" s="38">
        <v>365012.79</v>
      </c>
      <c r="AG57" s="38">
        <v>424720.42</v>
      </c>
      <c r="AH57" s="38">
        <v>478673.47</v>
      </c>
      <c r="AI57" s="38">
        <v>539106.85</v>
      </c>
      <c r="AJ57" s="38">
        <v>589296.44999999995</v>
      </c>
      <c r="AK57" s="38">
        <v>669994.93999999994</v>
      </c>
      <c r="AL57" s="38" t="s">
        <v>68</v>
      </c>
      <c r="AM57" s="38" t="s">
        <v>68</v>
      </c>
      <c r="AN57" s="38" t="s">
        <v>68</v>
      </c>
      <c r="AO57" s="38" t="s">
        <v>68</v>
      </c>
      <c r="AP57" s="38" t="s">
        <v>68</v>
      </c>
      <c r="AQ57" s="38" t="s">
        <v>68</v>
      </c>
      <c r="AR57" s="38" t="s">
        <v>68</v>
      </c>
      <c r="AS57" s="38" t="s">
        <v>68</v>
      </c>
      <c r="AT57" s="38" t="s">
        <v>68</v>
      </c>
      <c r="AU57" s="38" t="s">
        <v>68</v>
      </c>
      <c r="AV57" s="38" t="s">
        <v>68</v>
      </c>
      <c r="AW57" s="38" t="s">
        <v>68</v>
      </c>
      <c r="AX57" s="38" t="s">
        <v>68</v>
      </c>
      <c r="AY57" s="38" t="s">
        <v>68</v>
      </c>
      <c r="AZ57" s="38" t="s">
        <v>68</v>
      </c>
      <c r="BA57" s="38" t="s">
        <v>68</v>
      </c>
      <c r="BB57" s="38" t="s">
        <v>68</v>
      </c>
      <c r="BC57" s="38" t="s">
        <v>68</v>
      </c>
      <c r="BD57" s="38" t="s">
        <v>68</v>
      </c>
      <c r="BE57" s="38" t="s">
        <v>68</v>
      </c>
      <c r="BF57" s="38" t="s">
        <v>68</v>
      </c>
      <c r="BG57" s="38" t="s">
        <v>68</v>
      </c>
      <c r="BH57" s="7" t="s">
        <v>240</v>
      </c>
      <c r="BI57" s="39"/>
      <c r="BJ57" s="39"/>
      <c r="BK57" s="39"/>
      <c r="BL57" s="39"/>
      <c r="BM57" s="39"/>
      <c r="BN57" s="39"/>
      <c r="BO57" s="39"/>
      <c r="BP57" s="39"/>
      <c r="BQ57" s="39"/>
      <c r="BR57" s="39"/>
    </row>
    <row r="58" spans="1:70" s="40" customFormat="1" ht="12.75" customHeight="1" x14ac:dyDescent="0.2">
      <c r="B58" s="36">
        <v>31000</v>
      </c>
      <c r="C58" s="2" t="s">
        <v>195</v>
      </c>
      <c r="D58" s="7" t="s">
        <v>215</v>
      </c>
      <c r="E58" s="38" t="s">
        <v>68</v>
      </c>
      <c r="F58" s="38" t="s">
        <v>68</v>
      </c>
      <c r="G58" s="38" t="s">
        <v>68</v>
      </c>
      <c r="H58" s="38" t="s">
        <v>68</v>
      </c>
      <c r="I58" s="38" t="s">
        <v>68</v>
      </c>
      <c r="J58" s="38" t="s">
        <v>68</v>
      </c>
      <c r="K58" s="38" t="s">
        <v>68</v>
      </c>
      <c r="L58" s="38" t="s">
        <v>68</v>
      </c>
      <c r="M58" s="38" t="s">
        <v>68</v>
      </c>
      <c r="N58" s="38" t="s">
        <v>68</v>
      </c>
      <c r="O58" s="38" t="s">
        <v>68</v>
      </c>
      <c r="P58" s="38" t="s">
        <v>68</v>
      </c>
      <c r="Q58" s="38" t="s">
        <v>68</v>
      </c>
      <c r="R58" s="38" t="s">
        <v>68</v>
      </c>
      <c r="S58" s="38" t="s">
        <v>68</v>
      </c>
      <c r="T58" s="38" t="s">
        <v>68</v>
      </c>
      <c r="U58" s="38" t="s">
        <v>68</v>
      </c>
      <c r="V58" s="38" t="s">
        <v>68</v>
      </c>
      <c r="W58" s="38" t="s">
        <v>68</v>
      </c>
      <c r="X58" s="38">
        <v>30247.149000000001</v>
      </c>
      <c r="Y58" s="38">
        <v>44827.345000000001</v>
      </c>
      <c r="Z58" s="38">
        <v>80836.822</v>
      </c>
      <c r="AA58" s="38">
        <v>117566.27</v>
      </c>
      <c r="AB58" s="38">
        <v>151994.9</v>
      </c>
      <c r="AC58" s="38">
        <v>197816.05</v>
      </c>
      <c r="AD58" s="38">
        <v>261043.97</v>
      </c>
      <c r="AE58" s="38">
        <v>313846</v>
      </c>
      <c r="AF58" s="38">
        <v>365012.79</v>
      </c>
      <c r="AG58" s="38">
        <v>424720.42</v>
      </c>
      <c r="AH58" s="38">
        <v>478673.47</v>
      </c>
      <c r="AI58" s="38">
        <v>539106.85</v>
      </c>
      <c r="AJ58" s="38">
        <v>589296.44999999995</v>
      </c>
      <c r="AK58" s="38">
        <v>669994.93999999994</v>
      </c>
      <c r="AL58" s="38" t="s">
        <v>68</v>
      </c>
      <c r="AM58" s="38" t="s">
        <v>68</v>
      </c>
      <c r="AN58" s="38" t="s">
        <v>68</v>
      </c>
      <c r="AO58" s="38" t="s">
        <v>68</v>
      </c>
      <c r="AP58" s="38" t="s">
        <v>68</v>
      </c>
      <c r="AQ58" s="38" t="s">
        <v>68</v>
      </c>
      <c r="AR58" s="38" t="s">
        <v>68</v>
      </c>
      <c r="AS58" s="38" t="s">
        <v>68</v>
      </c>
      <c r="AT58" s="38" t="s">
        <v>68</v>
      </c>
      <c r="AU58" s="38" t="s">
        <v>68</v>
      </c>
      <c r="AV58" s="38" t="s">
        <v>68</v>
      </c>
      <c r="AW58" s="38" t="s">
        <v>68</v>
      </c>
      <c r="AX58" s="38" t="s">
        <v>68</v>
      </c>
      <c r="AY58" s="38" t="s">
        <v>68</v>
      </c>
      <c r="AZ58" s="38" t="s">
        <v>68</v>
      </c>
      <c r="BA58" s="38" t="s">
        <v>68</v>
      </c>
      <c r="BB58" s="38" t="s">
        <v>68</v>
      </c>
      <c r="BC58" s="38" t="s">
        <v>68</v>
      </c>
      <c r="BD58" s="38" t="s">
        <v>68</v>
      </c>
      <c r="BE58" s="38" t="s">
        <v>68</v>
      </c>
      <c r="BF58" s="38" t="s">
        <v>68</v>
      </c>
      <c r="BG58" s="38" t="s">
        <v>68</v>
      </c>
      <c r="BH58" s="7" t="s">
        <v>240</v>
      </c>
      <c r="BI58" s="39"/>
      <c r="BJ58" s="39"/>
      <c r="BK58" s="39"/>
      <c r="BL58" s="39"/>
      <c r="BM58" s="39"/>
      <c r="BN58" s="39"/>
      <c r="BO58" s="39"/>
      <c r="BP58" s="39"/>
      <c r="BQ58" s="39"/>
      <c r="BR58" s="39"/>
    </row>
    <row r="59" spans="1:70" s="40" customFormat="1" ht="12.75" customHeight="1" x14ac:dyDescent="0.2">
      <c r="B59" s="36">
        <v>31100</v>
      </c>
      <c r="C59" s="2" t="s">
        <v>3</v>
      </c>
      <c r="D59" s="7" t="s">
        <v>215</v>
      </c>
      <c r="E59" s="38" t="s">
        <v>68</v>
      </c>
      <c r="F59" s="38" t="s">
        <v>68</v>
      </c>
      <c r="G59" s="38" t="s">
        <v>68</v>
      </c>
      <c r="H59" s="38" t="s">
        <v>68</v>
      </c>
      <c r="I59" s="38" t="s">
        <v>68</v>
      </c>
      <c r="J59" s="38" t="s">
        <v>68</v>
      </c>
      <c r="K59" s="38" t="s">
        <v>68</v>
      </c>
      <c r="L59" s="38" t="s">
        <v>68</v>
      </c>
      <c r="M59" s="38" t="s">
        <v>68</v>
      </c>
      <c r="N59" s="38" t="s">
        <v>68</v>
      </c>
      <c r="O59" s="38" t="s">
        <v>68</v>
      </c>
      <c r="P59" s="38" t="s">
        <v>68</v>
      </c>
      <c r="Q59" s="38" t="s">
        <v>68</v>
      </c>
      <c r="R59" s="38" t="s">
        <v>68</v>
      </c>
      <c r="S59" s="38" t="s">
        <v>68</v>
      </c>
      <c r="T59" s="38" t="s">
        <v>68</v>
      </c>
      <c r="U59" s="38" t="s">
        <v>68</v>
      </c>
      <c r="V59" s="38" t="s">
        <v>68</v>
      </c>
      <c r="W59" s="38" t="s">
        <v>68</v>
      </c>
      <c r="X59" s="38">
        <v>2288</v>
      </c>
      <c r="Y59" s="38">
        <v>5009</v>
      </c>
      <c r="Z59" s="38">
        <v>6225</v>
      </c>
      <c r="AA59" s="38">
        <v>6660</v>
      </c>
      <c r="AB59" s="38">
        <v>9838</v>
      </c>
      <c r="AC59" s="38">
        <v>11889</v>
      </c>
      <c r="AD59" s="38">
        <v>12418</v>
      </c>
      <c r="AE59" s="38">
        <v>14884</v>
      </c>
      <c r="AF59" s="38">
        <v>17257</v>
      </c>
      <c r="AG59" s="38">
        <v>19929</v>
      </c>
      <c r="AH59" s="38">
        <v>21903</v>
      </c>
      <c r="AI59" s="38">
        <v>24309</v>
      </c>
      <c r="AJ59" s="38">
        <v>18366</v>
      </c>
      <c r="AK59" s="38">
        <v>22762</v>
      </c>
      <c r="AL59" s="38" t="s">
        <v>68</v>
      </c>
      <c r="AM59" s="38" t="s">
        <v>68</v>
      </c>
      <c r="AN59" s="38" t="s">
        <v>68</v>
      </c>
      <c r="AO59" s="38" t="s">
        <v>68</v>
      </c>
      <c r="AP59" s="38" t="s">
        <v>68</v>
      </c>
      <c r="AQ59" s="38" t="s">
        <v>68</v>
      </c>
      <c r="AR59" s="38" t="s">
        <v>68</v>
      </c>
      <c r="AS59" s="38" t="s">
        <v>68</v>
      </c>
      <c r="AT59" s="38" t="s">
        <v>68</v>
      </c>
      <c r="AU59" s="38" t="s">
        <v>68</v>
      </c>
      <c r="AV59" s="38" t="s">
        <v>68</v>
      </c>
      <c r="AW59" s="38" t="s">
        <v>68</v>
      </c>
      <c r="AX59" s="38" t="s">
        <v>68</v>
      </c>
      <c r="AY59" s="38" t="s">
        <v>68</v>
      </c>
      <c r="AZ59" s="38" t="s">
        <v>68</v>
      </c>
      <c r="BA59" s="38" t="s">
        <v>68</v>
      </c>
      <c r="BB59" s="38" t="s">
        <v>68</v>
      </c>
      <c r="BC59" s="38" t="s">
        <v>68</v>
      </c>
      <c r="BD59" s="38" t="s">
        <v>68</v>
      </c>
      <c r="BE59" s="38" t="s">
        <v>68</v>
      </c>
      <c r="BF59" s="38" t="s">
        <v>68</v>
      </c>
      <c r="BG59" s="38" t="s">
        <v>68</v>
      </c>
      <c r="BH59" s="7" t="s">
        <v>240</v>
      </c>
      <c r="BI59" s="39"/>
      <c r="BJ59" s="39"/>
      <c r="BK59" s="39"/>
      <c r="BL59" s="39"/>
      <c r="BM59" s="39"/>
      <c r="BN59" s="39"/>
      <c r="BO59" s="39"/>
      <c r="BP59" s="39"/>
      <c r="BQ59" s="39"/>
      <c r="BR59" s="39"/>
    </row>
    <row r="60" spans="1:70" s="40" customFormat="1" ht="12.75" customHeight="1" x14ac:dyDescent="0.2">
      <c r="A60" s="3" t="s">
        <v>196</v>
      </c>
      <c r="B60" s="3"/>
      <c r="C60" s="2"/>
      <c r="D60" s="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7"/>
      <c r="BI60" s="39"/>
      <c r="BJ60" s="39"/>
      <c r="BK60" s="39"/>
      <c r="BL60" s="39"/>
      <c r="BM60" s="39"/>
      <c r="BN60" s="39"/>
      <c r="BO60" s="39"/>
      <c r="BP60" s="39"/>
      <c r="BQ60" s="39"/>
      <c r="BR60" s="39"/>
    </row>
    <row r="61" spans="1:70" ht="12.75" customHeight="1" x14ac:dyDescent="0.2">
      <c r="B61" s="36">
        <v>40100</v>
      </c>
      <c r="C61" s="2" t="s">
        <v>197</v>
      </c>
      <c r="D61" s="7" t="s">
        <v>158</v>
      </c>
      <c r="E61" s="41">
        <v>0.96773034999999996</v>
      </c>
      <c r="F61" s="41">
        <v>0.97324988000000001</v>
      </c>
      <c r="G61" s="41">
        <v>1.01407</v>
      </c>
      <c r="H61" s="41">
        <v>1.0271621</v>
      </c>
      <c r="I61" s="41">
        <v>0.98371054000000002</v>
      </c>
      <c r="J61" s="41">
        <v>0.94452506000000003</v>
      </c>
      <c r="K61" s="41">
        <v>0.97542362000000005</v>
      </c>
      <c r="L61" s="41">
        <v>0.96477986999999998</v>
      </c>
      <c r="M61" s="41">
        <v>0.94447093999999998</v>
      </c>
      <c r="N61" s="41">
        <v>0.91699723</v>
      </c>
      <c r="O61" s="41">
        <v>0.87729948999999996</v>
      </c>
      <c r="P61" s="41">
        <v>0.79980108000000005</v>
      </c>
      <c r="Q61" s="41">
        <v>0.81813568000000003</v>
      </c>
      <c r="R61" s="41">
        <v>0.85680451000000002</v>
      </c>
      <c r="S61" s="41">
        <v>0.89884412999999996</v>
      </c>
      <c r="T61" s="41">
        <v>0.84149189999999996</v>
      </c>
      <c r="U61" s="41">
        <v>0.86294115999999998</v>
      </c>
      <c r="V61" s="41">
        <v>0.83657574999999995</v>
      </c>
      <c r="W61" s="41">
        <v>0.86011477000000003</v>
      </c>
      <c r="X61" s="41">
        <v>0.84509853000000001</v>
      </c>
      <c r="Y61" s="41">
        <v>0.84650963999999995</v>
      </c>
      <c r="Z61" s="41">
        <v>0.86624835</v>
      </c>
      <c r="AA61" s="41">
        <v>0.92583397999999995</v>
      </c>
      <c r="AB61" s="41">
        <v>0.95690863999999998</v>
      </c>
      <c r="AC61" s="41">
        <v>0.97182665000000001</v>
      </c>
      <c r="AD61" s="41">
        <v>1.0041964999999999</v>
      </c>
      <c r="AE61" s="41">
        <v>1.0439754999999999</v>
      </c>
      <c r="AF61" s="41">
        <v>1.0635323000000001</v>
      </c>
      <c r="AG61" s="41">
        <v>1.0428366</v>
      </c>
      <c r="AH61" s="41">
        <v>1.0370356999999999</v>
      </c>
      <c r="AI61" s="41">
        <v>1.0475110000000001</v>
      </c>
      <c r="AJ61" s="41">
        <v>1.0602925999999999</v>
      </c>
      <c r="AK61" s="41">
        <v>1.0711784</v>
      </c>
      <c r="AL61" s="41">
        <v>1.0856832999999999</v>
      </c>
      <c r="AM61" s="41">
        <v>1.1028537</v>
      </c>
      <c r="AN61" s="41">
        <v>1.1053487</v>
      </c>
      <c r="AO61" s="41">
        <v>1.0895584</v>
      </c>
      <c r="AP61" s="41">
        <v>1.0699896</v>
      </c>
      <c r="AQ61" s="41">
        <v>1.0225468</v>
      </c>
      <c r="AR61" s="41">
        <v>0.96266830000000003</v>
      </c>
      <c r="AS61" s="41">
        <v>1</v>
      </c>
      <c r="AT61" s="41">
        <v>1.0052901999999999</v>
      </c>
      <c r="AU61" s="41">
        <v>0.96777754000000005</v>
      </c>
      <c r="AV61" s="41">
        <v>0.96991779</v>
      </c>
      <c r="AW61" s="41">
        <v>0.97854527999999996</v>
      </c>
      <c r="AX61" s="41">
        <v>0.98936458999999999</v>
      </c>
      <c r="AY61" s="41">
        <v>0.99519122000000004</v>
      </c>
      <c r="AZ61" s="41">
        <v>1.0281639</v>
      </c>
      <c r="BA61" s="41">
        <v>1.0608814</v>
      </c>
      <c r="BB61" s="41">
        <v>1.0704381000000001</v>
      </c>
      <c r="BC61" s="41">
        <v>1.0599752</v>
      </c>
      <c r="BD61" s="41">
        <v>1.0704163</v>
      </c>
      <c r="BE61" s="41">
        <v>1.1143263000000001</v>
      </c>
      <c r="BF61" s="41">
        <v>1.1094389</v>
      </c>
      <c r="BG61" s="41">
        <v>1.1427442999999999</v>
      </c>
      <c r="BH61" s="42" t="s">
        <v>174</v>
      </c>
      <c r="BI61" s="43"/>
      <c r="BJ61" s="43"/>
      <c r="BK61" s="39"/>
      <c r="BL61" s="39"/>
      <c r="BM61" s="39"/>
      <c r="BN61" s="39"/>
      <c r="BO61" s="39"/>
      <c r="BP61" s="39"/>
      <c r="BQ61" s="39"/>
      <c r="BR61" s="39"/>
    </row>
    <row r="62" spans="1:70" ht="12.75" customHeight="1" x14ac:dyDescent="0.2">
      <c r="B62" s="36">
        <v>40200</v>
      </c>
      <c r="C62" s="2" t="s">
        <v>198</v>
      </c>
      <c r="D62" s="7" t="s">
        <v>158</v>
      </c>
      <c r="E62" s="41">
        <v>0.30510936999999999</v>
      </c>
      <c r="F62" s="41">
        <v>0.31014778999999998</v>
      </c>
      <c r="G62" s="41">
        <v>0.32790902999999999</v>
      </c>
      <c r="H62" s="41">
        <v>0.32703265999999998</v>
      </c>
      <c r="I62" s="41">
        <v>0.30468179000000001</v>
      </c>
      <c r="J62" s="41">
        <v>0.29100188999999999</v>
      </c>
      <c r="K62" s="41">
        <v>0.30644046000000003</v>
      </c>
      <c r="L62" s="41">
        <v>0.31358430999999998</v>
      </c>
      <c r="M62" s="41">
        <v>0.32056394999999999</v>
      </c>
      <c r="N62" s="41">
        <v>0.31880450999999999</v>
      </c>
      <c r="O62" s="41">
        <v>0.31376475999999998</v>
      </c>
      <c r="P62" s="41">
        <v>0.28647626999999998</v>
      </c>
      <c r="Q62" s="41">
        <v>0.29358901999999998</v>
      </c>
      <c r="R62" s="41">
        <v>0.30814337000000003</v>
      </c>
      <c r="S62" s="41">
        <v>0.32515839000000002</v>
      </c>
      <c r="T62" s="41">
        <v>0.30492706000000003</v>
      </c>
      <c r="U62" s="41">
        <v>0.31004119000000002</v>
      </c>
      <c r="V62" s="41">
        <v>0.30758067</v>
      </c>
      <c r="W62" s="41">
        <v>0.31214034000000002</v>
      </c>
      <c r="X62" s="41">
        <v>0.30579286</v>
      </c>
      <c r="Y62" s="41">
        <v>0.30507722999999998</v>
      </c>
      <c r="Z62" s="41">
        <v>0.31556202</v>
      </c>
      <c r="AA62" s="41">
        <v>0.34149550000000001</v>
      </c>
      <c r="AB62" s="41">
        <v>0.36234311000000002</v>
      </c>
      <c r="AC62" s="41">
        <v>0.38426809000000001</v>
      </c>
      <c r="AD62" s="41">
        <v>0.41282096000000001</v>
      </c>
      <c r="AE62" s="41">
        <v>0.44983152999999998</v>
      </c>
      <c r="AF62" s="41">
        <v>0.48789665999999998</v>
      </c>
      <c r="AG62" s="41">
        <v>0.49622786000000002</v>
      </c>
      <c r="AH62" s="41">
        <v>0.51255894000000002</v>
      </c>
      <c r="AI62" s="41">
        <v>0.54106619</v>
      </c>
      <c r="AJ62" s="41">
        <v>0.60710525000000004</v>
      </c>
      <c r="AK62" s="41">
        <v>0.64581149000000004</v>
      </c>
      <c r="AL62" s="41">
        <v>0.68155030000000005</v>
      </c>
      <c r="AM62" s="41">
        <v>0.74629374999999998</v>
      </c>
      <c r="AN62" s="41">
        <v>0.79482569000000003</v>
      </c>
      <c r="AO62" s="41">
        <v>0.83318192999999996</v>
      </c>
      <c r="AP62" s="41">
        <v>0.88932407999999996</v>
      </c>
      <c r="AQ62" s="41">
        <v>0.89720982999999999</v>
      </c>
      <c r="AR62" s="41">
        <v>0.88437200000000005</v>
      </c>
      <c r="AS62" s="41">
        <v>1</v>
      </c>
      <c r="AT62" s="41">
        <v>1.0554044</v>
      </c>
      <c r="AU62" s="41">
        <v>1.0698015999999999</v>
      </c>
      <c r="AV62" s="41">
        <v>1.1208482</v>
      </c>
      <c r="AW62" s="41">
        <v>1.2274647000000001</v>
      </c>
      <c r="AX62" s="41">
        <v>1.2754319999999999</v>
      </c>
      <c r="AY62" s="41">
        <v>1.3547678000000001</v>
      </c>
      <c r="AZ62" s="41">
        <v>1.4606131</v>
      </c>
      <c r="BA62" s="41">
        <v>1.5676922</v>
      </c>
      <c r="BB62" s="41">
        <v>1.6310001999999999</v>
      </c>
      <c r="BC62" s="41">
        <v>1.6995404999999999</v>
      </c>
      <c r="BD62" s="41">
        <v>1.7782073</v>
      </c>
      <c r="BE62" s="41">
        <v>1.8908749</v>
      </c>
      <c r="BF62" s="41">
        <v>1.937602</v>
      </c>
      <c r="BG62" s="41">
        <v>2.0393200999999999</v>
      </c>
      <c r="BH62" s="42" t="s">
        <v>174</v>
      </c>
      <c r="BI62" s="43"/>
      <c r="BJ62" s="43"/>
      <c r="BK62" s="39"/>
      <c r="BL62" s="39"/>
      <c r="BM62" s="39"/>
      <c r="BN62" s="39"/>
      <c r="BO62" s="39"/>
      <c r="BP62" s="39"/>
      <c r="BQ62" s="39"/>
      <c r="BR62" s="39"/>
    </row>
    <row r="63" spans="1:70" ht="12.75" customHeight="1" x14ac:dyDescent="0.2">
      <c r="B63" s="36">
        <v>40300</v>
      </c>
      <c r="C63" s="2" t="s">
        <v>199</v>
      </c>
      <c r="D63" s="7" t="s">
        <v>158</v>
      </c>
      <c r="E63" s="41">
        <v>0.30692093999999998</v>
      </c>
      <c r="F63" s="41">
        <v>0.31221120000000002</v>
      </c>
      <c r="G63" s="41">
        <v>0.33058779999999999</v>
      </c>
      <c r="H63" s="41">
        <v>0.33024521000000001</v>
      </c>
      <c r="I63" s="41">
        <v>0.30785815</v>
      </c>
      <c r="J63" s="41">
        <v>0.29461864999999998</v>
      </c>
      <c r="K63" s="41">
        <v>0.31010531000000002</v>
      </c>
      <c r="L63" s="41">
        <v>0.31775544999999999</v>
      </c>
      <c r="M63" s="41">
        <v>0.32441965</v>
      </c>
      <c r="N63" s="41">
        <v>0.32271361999999998</v>
      </c>
      <c r="O63" s="41">
        <v>0.31762131999999998</v>
      </c>
      <c r="P63" s="41">
        <v>0.29000809</v>
      </c>
      <c r="Q63" s="41">
        <v>0.2972494</v>
      </c>
      <c r="R63" s="41">
        <v>0.31225501</v>
      </c>
      <c r="S63" s="41">
        <v>0.32957786</v>
      </c>
      <c r="T63" s="41">
        <v>0.30885868999999999</v>
      </c>
      <c r="U63" s="41">
        <v>0.31425099000000001</v>
      </c>
      <c r="V63" s="41">
        <v>0.31177346</v>
      </c>
      <c r="W63" s="41">
        <v>0.31642477000000002</v>
      </c>
      <c r="X63" s="41">
        <v>0.30989050000000001</v>
      </c>
      <c r="Y63" s="41">
        <v>0.30853427</v>
      </c>
      <c r="Z63" s="41">
        <v>0.31885707000000002</v>
      </c>
      <c r="AA63" s="41">
        <v>0.34439113999999998</v>
      </c>
      <c r="AB63" s="41">
        <v>0.36448739000000002</v>
      </c>
      <c r="AC63" s="41">
        <v>0.38661585999999998</v>
      </c>
      <c r="AD63" s="41">
        <v>0.41444121</v>
      </c>
      <c r="AE63" s="41">
        <v>0.45159862000000001</v>
      </c>
      <c r="AF63" s="41">
        <v>0.49147361000000001</v>
      </c>
      <c r="AG63" s="41">
        <v>0.50952602000000002</v>
      </c>
      <c r="AH63" s="41">
        <v>0.52623578000000004</v>
      </c>
      <c r="AI63" s="41">
        <v>0.56288243999999998</v>
      </c>
      <c r="AJ63" s="41">
        <v>0.59295233000000003</v>
      </c>
      <c r="AK63" s="41">
        <v>0.62618132999999998</v>
      </c>
      <c r="AL63" s="41">
        <v>0.66793473999999997</v>
      </c>
      <c r="AM63" s="41">
        <v>0.71578469</v>
      </c>
      <c r="AN63" s="41">
        <v>0.75697802000000003</v>
      </c>
      <c r="AO63" s="41">
        <v>0.81089447000000003</v>
      </c>
      <c r="AP63" s="41">
        <v>0.86659154000000005</v>
      </c>
      <c r="AQ63" s="41">
        <v>0.91145449000000001</v>
      </c>
      <c r="AR63" s="41">
        <v>0.92452900000000005</v>
      </c>
      <c r="AS63" s="41">
        <v>1</v>
      </c>
      <c r="AT63" s="41">
        <v>1.0650633</v>
      </c>
      <c r="AU63" s="41">
        <v>1.0745248000000001</v>
      </c>
      <c r="AV63" s="41">
        <v>1.1047441</v>
      </c>
      <c r="AW63" s="41">
        <v>1.1474934000000001</v>
      </c>
      <c r="AX63" s="41">
        <v>1.2150922</v>
      </c>
      <c r="AY63" s="41">
        <v>1.2778239</v>
      </c>
      <c r="AZ63" s="41">
        <v>1.3657168</v>
      </c>
      <c r="BA63" s="41">
        <v>1.4709114000000001</v>
      </c>
      <c r="BB63" s="41">
        <v>1.5566902</v>
      </c>
      <c r="BC63" s="41">
        <v>1.6358988999999999</v>
      </c>
      <c r="BD63" s="41">
        <v>1.7245922</v>
      </c>
      <c r="BE63" s="41">
        <v>1.8443773000000001</v>
      </c>
      <c r="BF63" s="41">
        <v>1.8928301999999999</v>
      </c>
      <c r="BG63" s="41">
        <v>2.0074334</v>
      </c>
      <c r="BH63" s="42" t="s">
        <v>174</v>
      </c>
      <c r="BI63" s="43"/>
      <c r="BJ63" s="43"/>
      <c r="BK63" s="39"/>
      <c r="BL63" s="39"/>
      <c r="BM63" s="39"/>
      <c r="BN63" s="39"/>
      <c r="BO63" s="39"/>
      <c r="BP63" s="39"/>
      <c r="BQ63" s="39"/>
      <c r="BR63" s="39"/>
    </row>
    <row r="64" spans="1:70" ht="12.75" customHeight="1" x14ac:dyDescent="0.2">
      <c r="B64" s="36">
        <v>40400</v>
      </c>
      <c r="C64" s="2" t="s">
        <v>200</v>
      </c>
      <c r="D64" s="7" t="s">
        <v>158</v>
      </c>
      <c r="E64" s="41">
        <v>1.5672558000000001</v>
      </c>
      <c r="F64" s="41">
        <v>1.5911614000000001</v>
      </c>
      <c r="G64" s="41">
        <v>1.6318001</v>
      </c>
      <c r="H64" s="41">
        <v>1.6920906</v>
      </c>
      <c r="I64" s="41">
        <v>1.6880310000000001</v>
      </c>
      <c r="J64" s="41">
        <v>1.6469484999999999</v>
      </c>
      <c r="K64" s="41">
        <v>1.6742611000000001</v>
      </c>
      <c r="L64" s="41">
        <v>1.5953086999999999</v>
      </c>
      <c r="M64" s="41">
        <v>1.5501571000000001</v>
      </c>
      <c r="N64" s="41">
        <v>1.4695517</v>
      </c>
      <c r="O64" s="41">
        <v>1.3720266000000001</v>
      </c>
      <c r="P64" s="41">
        <v>1.2648965999999999</v>
      </c>
      <c r="Q64" s="41">
        <v>1.299439</v>
      </c>
      <c r="R64" s="41">
        <v>1.3679241</v>
      </c>
      <c r="S64" s="41">
        <v>1.4340733999999999</v>
      </c>
      <c r="T64" s="41">
        <v>1.3422748</v>
      </c>
      <c r="U64" s="41">
        <v>1.3905772999999999</v>
      </c>
      <c r="V64" s="41">
        <v>1.3243962</v>
      </c>
      <c r="W64" s="41">
        <v>1.3848874</v>
      </c>
      <c r="X64" s="41">
        <v>1.3710236</v>
      </c>
      <c r="Y64" s="41">
        <v>1.3729887999999999</v>
      </c>
      <c r="Z64" s="41">
        <v>1.4007347000000001</v>
      </c>
      <c r="AA64" s="41">
        <v>1.4834607</v>
      </c>
      <c r="AB64" s="41">
        <v>1.5138137</v>
      </c>
      <c r="AC64" s="41">
        <v>1.5012179000000001</v>
      </c>
      <c r="AD64" s="41">
        <v>1.4925279</v>
      </c>
      <c r="AE64" s="41">
        <v>1.5031964</v>
      </c>
      <c r="AF64" s="41">
        <v>1.4846474000000001</v>
      </c>
      <c r="AG64" s="41">
        <v>1.4431689000000001</v>
      </c>
      <c r="AH64" s="41">
        <v>1.3946501</v>
      </c>
      <c r="AI64" s="41">
        <v>1.3714603999999999</v>
      </c>
      <c r="AJ64" s="41">
        <v>1.3425522000000001</v>
      </c>
      <c r="AK64" s="41">
        <v>1.3330386000000001</v>
      </c>
      <c r="AL64" s="41">
        <v>1.3300631999999999</v>
      </c>
      <c r="AM64" s="41">
        <v>1.3343205</v>
      </c>
      <c r="AN64" s="41">
        <v>1.2941954</v>
      </c>
      <c r="AO64" s="41">
        <v>1.2343647</v>
      </c>
      <c r="AP64" s="41">
        <v>1.1794799</v>
      </c>
      <c r="AQ64" s="41">
        <v>1.0963156000000001</v>
      </c>
      <c r="AR64" s="41">
        <v>1.0121614999999999</v>
      </c>
      <c r="AS64" s="41">
        <v>1</v>
      </c>
      <c r="AT64" s="41">
        <v>0.97797708999999999</v>
      </c>
      <c r="AU64" s="41">
        <v>0.90857586000000001</v>
      </c>
      <c r="AV64" s="41">
        <v>0.87841833000000002</v>
      </c>
      <c r="AW64" s="41">
        <v>0.85911402000000003</v>
      </c>
      <c r="AX64" s="41">
        <v>0.85315010999999996</v>
      </c>
      <c r="AY64" s="41">
        <v>0.84918062000000005</v>
      </c>
      <c r="AZ64" s="41">
        <v>0.85777630999999999</v>
      </c>
      <c r="BA64" s="41">
        <v>0.87294757000000001</v>
      </c>
      <c r="BB64" s="41">
        <v>0.87355433000000005</v>
      </c>
      <c r="BC64" s="41">
        <v>0.84299221000000002</v>
      </c>
      <c r="BD64" s="41">
        <v>0.81718040000000003</v>
      </c>
      <c r="BE64" s="41">
        <v>0.84894617000000006</v>
      </c>
      <c r="BF64" s="41">
        <v>0.83358293999999999</v>
      </c>
      <c r="BG64" s="41">
        <v>0.84580717000000005</v>
      </c>
      <c r="BH64" s="42" t="s">
        <v>174</v>
      </c>
      <c r="BI64" s="43"/>
      <c r="BJ64" s="43"/>
      <c r="BK64" s="39"/>
      <c r="BL64" s="39"/>
      <c r="BM64" s="39"/>
      <c r="BN64" s="39"/>
      <c r="BO64" s="39"/>
      <c r="BP64" s="39"/>
      <c r="BQ64" s="39"/>
      <c r="BR64" s="39"/>
    </row>
    <row r="65" spans="1:70" ht="12.75" customHeight="1" x14ac:dyDescent="0.2">
      <c r="A65" s="3" t="s">
        <v>201</v>
      </c>
      <c r="B65" s="3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I65" s="39"/>
      <c r="BJ65" s="39"/>
      <c r="BK65" s="39"/>
      <c r="BL65" s="39"/>
      <c r="BM65" s="39"/>
      <c r="BN65" s="39"/>
      <c r="BO65" s="39"/>
      <c r="BP65" s="39"/>
      <c r="BQ65" s="39"/>
      <c r="BR65" s="39"/>
    </row>
    <row r="66" spans="1:70" ht="12.75" customHeight="1" x14ac:dyDescent="0.2">
      <c r="A66" s="3"/>
      <c r="B66" s="36">
        <v>50100</v>
      </c>
      <c r="C66" s="2" t="s">
        <v>278</v>
      </c>
      <c r="D66" s="7" t="s">
        <v>303</v>
      </c>
      <c r="E66" s="38">
        <v>2.3916335000000002</v>
      </c>
      <c r="F66" s="38">
        <v>2.6040467</v>
      </c>
      <c r="G66" s="38">
        <v>2.7940727999999999</v>
      </c>
      <c r="H66" s="38">
        <v>2.9785569999999999</v>
      </c>
      <c r="I66" s="38">
        <v>3.4473254999999998</v>
      </c>
      <c r="J66" s="38">
        <v>3.7647238999999999</v>
      </c>
      <c r="K66" s="38">
        <v>4.5582706999999996</v>
      </c>
      <c r="L66" s="38">
        <v>5.3123455000000002</v>
      </c>
      <c r="M66" s="38">
        <v>6.0013161000000004</v>
      </c>
      <c r="N66" s="38">
        <v>6.5762447000000002</v>
      </c>
      <c r="O66" s="38">
        <v>9.0042232000000002</v>
      </c>
      <c r="P66" s="38">
        <v>18.186636</v>
      </c>
      <c r="Q66" s="38">
        <v>37.276636000000003</v>
      </c>
      <c r="R66" s="38">
        <v>50.164839000000001</v>
      </c>
      <c r="S66" s="38">
        <v>75.679079999999999</v>
      </c>
      <c r="T66" s="38">
        <v>233.56068999999999</v>
      </c>
      <c r="U66" s="38">
        <v>1062.5400999999999</v>
      </c>
      <c r="V66" s="38">
        <v>5093.3235999999997</v>
      </c>
      <c r="W66" s="38">
        <v>27635.028999999999</v>
      </c>
      <c r="X66" s="38">
        <v>57678.828999999998</v>
      </c>
      <c r="Y66" s="38">
        <v>99089.976999999999</v>
      </c>
      <c r="Z66" s="38">
        <v>169517.11</v>
      </c>
      <c r="AA66" s="38">
        <v>262604.17</v>
      </c>
      <c r="AB66" s="38">
        <v>334928.03000000003</v>
      </c>
      <c r="AC66" s="38">
        <v>427448.13</v>
      </c>
      <c r="AD66" s="38">
        <v>545474.21</v>
      </c>
      <c r="AE66" s="38">
        <v>674954.79</v>
      </c>
      <c r="AF66" s="38">
        <v>798209.9</v>
      </c>
      <c r="AG66" s="38">
        <v>916844.36</v>
      </c>
      <c r="AH66" s="38">
        <v>1086261.7</v>
      </c>
      <c r="AI66" s="38">
        <v>1298633.8</v>
      </c>
      <c r="AJ66" s="38">
        <v>1512254.5</v>
      </c>
      <c r="AK66" s="38">
        <v>1753842.6</v>
      </c>
      <c r="AL66" s="38">
        <v>2133305.5</v>
      </c>
      <c r="AM66" s="38">
        <v>2592628.1</v>
      </c>
      <c r="AN66" s="38">
        <v>3175056.3</v>
      </c>
      <c r="AO66" s="38">
        <v>3912272.2</v>
      </c>
      <c r="AP66" s="38">
        <v>4881938.7</v>
      </c>
      <c r="AQ66" s="38">
        <v>6682010.4000000004</v>
      </c>
      <c r="AR66" s="38">
        <v>8210169.0999999996</v>
      </c>
      <c r="AS66" s="38">
        <v>9640298.6999999993</v>
      </c>
      <c r="AT66" s="38">
        <v>12613615</v>
      </c>
      <c r="AU66" s="38">
        <v>15051099</v>
      </c>
      <c r="AV66" s="38">
        <v>16737693</v>
      </c>
      <c r="AW66" s="38">
        <v>18545977</v>
      </c>
      <c r="AX66" s="38">
        <v>19738346</v>
      </c>
      <c r="AY66" s="38">
        <v>20027796</v>
      </c>
      <c r="AZ66" s="38">
        <v>21323922</v>
      </c>
      <c r="BA66" s="38">
        <v>22998991</v>
      </c>
      <c r="BB66" s="38">
        <v>24835649</v>
      </c>
      <c r="BC66" s="38">
        <v>26670097</v>
      </c>
      <c r="BD66" s="38">
        <v>30357626</v>
      </c>
      <c r="BE66" s="38">
        <v>34224181</v>
      </c>
      <c r="BF66" s="38">
        <v>36857725</v>
      </c>
      <c r="BG66" s="38">
        <v>39292916</v>
      </c>
      <c r="BH66" s="42" t="s">
        <v>245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</row>
    <row r="67" spans="1:70" ht="12.75" customHeight="1" x14ac:dyDescent="0.2">
      <c r="A67" s="3"/>
      <c r="B67" s="36">
        <v>50101</v>
      </c>
      <c r="C67" s="2" t="s">
        <v>152</v>
      </c>
      <c r="D67" s="7" t="s">
        <v>303</v>
      </c>
      <c r="E67" s="38">
        <v>1.7722621000000001</v>
      </c>
      <c r="F67" s="38">
        <v>1.9626835</v>
      </c>
      <c r="G67" s="38">
        <v>2.1109754000000001</v>
      </c>
      <c r="H67" s="38">
        <v>2.2266914</v>
      </c>
      <c r="I67" s="38">
        <v>2.6354345000000001</v>
      </c>
      <c r="J67" s="38">
        <v>2.9566157</v>
      </c>
      <c r="K67" s="38">
        <v>3.5332401999999998</v>
      </c>
      <c r="L67" s="38">
        <v>4.1824088000000001</v>
      </c>
      <c r="M67" s="38">
        <v>4.6468360000000004</v>
      </c>
      <c r="N67" s="38">
        <v>4.9637463000000004</v>
      </c>
      <c r="O67" s="38">
        <v>7.0459785000000004</v>
      </c>
      <c r="P67" s="38">
        <v>13.371388</v>
      </c>
      <c r="Q67" s="38">
        <v>27.073509999999999</v>
      </c>
      <c r="R67" s="38">
        <v>37.256919000000003</v>
      </c>
      <c r="S67" s="38">
        <v>56.326597</v>
      </c>
      <c r="T67" s="38">
        <v>162.22475</v>
      </c>
      <c r="U67" s="38">
        <v>709.00751000000002</v>
      </c>
      <c r="V67" s="38">
        <v>3391.3544999999999</v>
      </c>
      <c r="W67" s="38">
        <v>18643.133000000002</v>
      </c>
      <c r="X67" s="38">
        <v>40594.264999999999</v>
      </c>
      <c r="Y67" s="38">
        <v>71776.399999999994</v>
      </c>
      <c r="Z67" s="38">
        <v>125920.61</v>
      </c>
      <c r="AA67" s="38">
        <v>191262.28</v>
      </c>
      <c r="AB67" s="38">
        <v>247526.24</v>
      </c>
      <c r="AC67" s="38">
        <v>320328.73</v>
      </c>
      <c r="AD67" s="38">
        <v>411307.02</v>
      </c>
      <c r="AE67" s="38">
        <v>509151.23</v>
      </c>
      <c r="AF67" s="38">
        <v>601927.6</v>
      </c>
      <c r="AG67" s="38">
        <v>693740.26</v>
      </c>
      <c r="AH67" s="38">
        <v>828209.62</v>
      </c>
      <c r="AI67" s="38">
        <v>1012666.7</v>
      </c>
      <c r="AJ67" s="38">
        <v>1198208.3999999999</v>
      </c>
      <c r="AK67" s="38">
        <v>1412954</v>
      </c>
      <c r="AL67" s="38">
        <v>1743538.2</v>
      </c>
      <c r="AM67" s="38">
        <v>2141755.2000000002</v>
      </c>
      <c r="AN67" s="38">
        <v>2646684.5</v>
      </c>
      <c r="AO67" s="38">
        <v>3293834.1</v>
      </c>
      <c r="AP67" s="38">
        <v>4152976.7</v>
      </c>
      <c r="AQ67" s="38">
        <v>5755767.5</v>
      </c>
      <c r="AR67" s="38">
        <v>7019931.2000000002</v>
      </c>
      <c r="AS67" s="38">
        <v>8292347.7000000002</v>
      </c>
      <c r="AT67" s="38">
        <v>10951660</v>
      </c>
      <c r="AU67" s="38">
        <v>12896137</v>
      </c>
      <c r="AV67" s="38">
        <v>14195639</v>
      </c>
      <c r="AW67" s="38">
        <v>15779373</v>
      </c>
      <c r="AX67" s="38">
        <v>16741007</v>
      </c>
      <c r="AY67" s="38">
        <v>16838925</v>
      </c>
      <c r="AZ67" s="38">
        <v>17884452</v>
      </c>
      <c r="BA67" s="38">
        <v>19321896</v>
      </c>
      <c r="BB67" s="38">
        <v>20879591</v>
      </c>
      <c r="BC67" s="38">
        <v>22347454</v>
      </c>
      <c r="BD67" s="38">
        <v>25507346</v>
      </c>
      <c r="BE67" s="38">
        <v>29010660</v>
      </c>
      <c r="BF67" s="38">
        <v>31205643</v>
      </c>
      <c r="BG67" s="38">
        <v>33257273</v>
      </c>
      <c r="BH67" s="42" t="s">
        <v>245</v>
      </c>
      <c r="BI67" s="39"/>
      <c r="BJ67" s="39"/>
      <c r="BK67" s="39"/>
      <c r="BL67" s="39"/>
      <c r="BM67" s="39"/>
      <c r="BN67" s="39"/>
      <c r="BO67" s="39"/>
      <c r="BP67" s="39"/>
      <c r="BQ67" s="39"/>
      <c r="BR67" s="39"/>
    </row>
    <row r="68" spans="1:70" ht="12.75" customHeight="1" x14ac:dyDescent="0.2">
      <c r="A68" s="3"/>
      <c r="B68" s="36">
        <v>50102</v>
      </c>
      <c r="C68" s="2" t="s">
        <v>153</v>
      </c>
      <c r="D68" s="7" t="s">
        <v>303</v>
      </c>
      <c r="E68" s="38">
        <v>0.61937145000000005</v>
      </c>
      <c r="F68" s="38">
        <v>0.64136320000000002</v>
      </c>
      <c r="G68" s="38">
        <v>0.68309741000000002</v>
      </c>
      <c r="H68" s="38">
        <v>0.75186560999999996</v>
      </c>
      <c r="I68" s="38">
        <v>0.81189102999999996</v>
      </c>
      <c r="J68" s="38">
        <v>0.80810817999999995</v>
      </c>
      <c r="K68" s="38">
        <v>1.0250305</v>
      </c>
      <c r="L68" s="38">
        <v>1.1299366</v>
      </c>
      <c r="M68" s="38">
        <v>1.3544801</v>
      </c>
      <c r="N68" s="38">
        <v>1.6124985000000001</v>
      </c>
      <c r="O68" s="38">
        <v>1.9582447000000001</v>
      </c>
      <c r="P68" s="38">
        <v>4.8152480000000004</v>
      </c>
      <c r="Q68" s="38">
        <v>10.203125999999999</v>
      </c>
      <c r="R68" s="38">
        <v>12.907920000000001</v>
      </c>
      <c r="S68" s="38">
        <v>19.352482999999999</v>
      </c>
      <c r="T68" s="38">
        <v>71.335932999999997</v>
      </c>
      <c r="U68" s="38">
        <v>353.53257000000002</v>
      </c>
      <c r="V68" s="38">
        <v>1701.9691</v>
      </c>
      <c r="W68" s="38">
        <v>8991.8960000000006</v>
      </c>
      <c r="X68" s="38">
        <v>17084.563999999998</v>
      </c>
      <c r="Y68" s="38">
        <v>27313.577000000001</v>
      </c>
      <c r="Z68" s="38">
        <v>43596.506999999998</v>
      </c>
      <c r="AA68" s="38">
        <v>71341.892000000007</v>
      </c>
      <c r="AB68" s="38">
        <v>87401.792000000001</v>
      </c>
      <c r="AC68" s="38">
        <v>107119.4</v>
      </c>
      <c r="AD68" s="38">
        <v>134167.20000000001</v>
      </c>
      <c r="AE68" s="38">
        <v>165803.56</v>
      </c>
      <c r="AF68" s="38">
        <v>196282.31</v>
      </c>
      <c r="AG68" s="38">
        <v>223104.09</v>
      </c>
      <c r="AH68" s="38">
        <v>258052.09</v>
      </c>
      <c r="AI68" s="38">
        <v>285967.14</v>
      </c>
      <c r="AJ68" s="38">
        <v>314046.12</v>
      </c>
      <c r="AK68" s="38">
        <v>340888.6</v>
      </c>
      <c r="AL68" s="38">
        <v>389767.23</v>
      </c>
      <c r="AM68" s="38">
        <v>450872.86</v>
      </c>
      <c r="AN68" s="38">
        <v>528371.78</v>
      </c>
      <c r="AO68" s="38">
        <v>618438.11</v>
      </c>
      <c r="AP68" s="38">
        <v>728961.98</v>
      </c>
      <c r="AQ68" s="38">
        <v>926242.85</v>
      </c>
      <c r="AR68" s="38">
        <v>1190237.8999999999</v>
      </c>
      <c r="AS68" s="38">
        <v>1347951</v>
      </c>
      <c r="AT68" s="38">
        <v>1661955.7</v>
      </c>
      <c r="AU68" s="38">
        <v>2154962.1</v>
      </c>
      <c r="AV68" s="38">
        <v>2542054.5</v>
      </c>
      <c r="AW68" s="38">
        <v>2766603.6</v>
      </c>
      <c r="AX68" s="38">
        <v>2997339.3</v>
      </c>
      <c r="AY68" s="38">
        <v>3188870.9</v>
      </c>
      <c r="AZ68" s="38">
        <v>3439470</v>
      </c>
      <c r="BA68" s="38">
        <v>3677094.6</v>
      </c>
      <c r="BB68" s="38">
        <v>3956057.3</v>
      </c>
      <c r="BC68" s="38">
        <v>4322642.9000000004</v>
      </c>
      <c r="BD68" s="38">
        <v>4850280.7</v>
      </c>
      <c r="BE68" s="38">
        <v>5213521</v>
      </c>
      <c r="BF68" s="38">
        <v>5652082.2999999998</v>
      </c>
      <c r="BG68" s="38">
        <v>6035642.7999999998</v>
      </c>
      <c r="BH68" s="42" t="s">
        <v>245</v>
      </c>
      <c r="BI68" s="39"/>
      <c r="BJ68" s="39"/>
      <c r="BK68" s="39"/>
      <c r="BL68" s="39"/>
      <c r="BM68" s="39"/>
      <c r="BN68" s="39"/>
      <c r="BO68" s="39"/>
      <c r="BP68" s="39"/>
      <c r="BQ68" s="39"/>
      <c r="BR68" s="39"/>
    </row>
    <row r="69" spans="1:70" ht="12.75" customHeight="1" x14ac:dyDescent="0.2">
      <c r="A69" s="3"/>
      <c r="B69" s="36">
        <v>50200</v>
      </c>
      <c r="C69" s="2" t="s">
        <v>202</v>
      </c>
      <c r="D69" s="7" t="s">
        <v>254</v>
      </c>
      <c r="E69" s="38">
        <v>3084748.6</v>
      </c>
      <c r="F69" s="38">
        <v>3137437.8</v>
      </c>
      <c r="G69" s="38">
        <v>3186559.5</v>
      </c>
      <c r="H69" s="38">
        <v>3221798.3</v>
      </c>
      <c r="I69" s="38">
        <v>3283133.4</v>
      </c>
      <c r="J69" s="38">
        <v>3305964.4</v>
      </c>
      <c r="K69" s="38">
        <v>3322546.9</v>
      </c>
      <c r="L69" s="38">
        <v>3435481</v>
      </c>
      <c r="M69" s="38">
        <v>3510197.5</v>
      </c>
      <c r="N69" s="38">
        <v>3568505.2</v>
      </c>
      <c r="O69" s="38">
        <v>3639783.6</v>
      </c>
      <c r="P69" s="38">
        <v>3682029</v>
      </c>
      <c r="Q69" s="38">
        <v>3765175.6</v>
      </c>
      <c r="R69" s="38">
        <v>3821664.8</v>
      </c>
      <c r="S69" s="38">
        <v>3872669.8</v>
      </c>
      <c r="T69" s="38">
        <v>3932030.2</v>
      </c>
      <c r="U69" s="38">
        <v>4042220.1</v>
      </c>
      <c r="V69" s="38">
        <v>4160065.3</v>
      </c>
      <c r="W69" s="38">
        <v>4197429.3</v>
      </c>
      <c r="X69" s="38">
        <v>4263442.0999999996</v>
      </c>
      <c r="Y69" s="38">
        <v>4355928.0999999996</v>
      </c>
      <c r="Z69" s="38">
        <v>4458736.9000000004</v>
      </c>
      <c r="AA69" s="38">
        <v>4587288.8</v>
      </c>
      <c r="AB69" s="38">
        <v>4804159.3</v>
      </c>
      <c r="AC69" s="38">
        <v>5089817.5999999996</v>
      </c>
      <c r="AD69" s="38">
        <v>5411200.9000000004</v>
      </c>
      <c r="AE69" s="38">
        <v>5727246.7000000002</v>
      </c>
      <c r="AF69" s="38">
        <v>6160824.7999999998</v>
      </c>
      <c r="AG69" s="38">
        <v>6570827.5999999996</v>
      </c>
      <c r="AH69" s="38">
        <v>7033826.7000000002</v>
      </c>
      <c r="AI69" s="38">
        <v>7514851.0999999996</v>
      </c>
      <c r="AJ69" s="38">
        <v>8049272</v>
      </c>
      <c r="AK69" s="38">
        <v>8686521.3000000007</v>
      </c>
      <c r="AL69" s="38">
        <v>9301489.0999999996</v>
      </c>
      <c r="AM69" s="38">
        <v>9994353.5</v>
      </c>
      <c r="AN69" s="38">
        <v>10808824</v>
      </c>
      <c r="AO69" s="38">
        <v>11784922</v>
      </c>
      <c r="AP69" s="38">
        <v>12760426</v>
      </c>
      <c r="AQ69" s="38">
        <v>14010043</v>
      </c>
      <c r="AR69" s="38">
        <v>15330973</v>
      </c>
      <c r="AS69" s="38">
        <v>16671548</v>
      </c>
      <c r="AT69" s="38">
        <v>18237905</v>
      </c>
      <c r="AU69" s="38">
        <v>19620478</v>
      </c>
      <c r="AV69" s="38">
        <v>20941226</v>
      </c>
      <c r="AW69" s="38">
        <v>22233334</v>
      </c>
      <c r="AX69" s="38">
        <v>23603540</v>
      </c>
      <c r="AY69" s="38">
        <v>25008442</v>
      </c>
      <c r="AZ69" s="38">
        <v>26502588</v>
      </c>
      <c r="BA69" s="38">
        <v>28084084</v>
      </c>
      <c r="BB69" s="38">
        <v>29749757</v>
      </c>
      <c r="BC69" s="38">
        <v>31709447</v>
      </c>
      <c r="BD69" s="38">
        <v>33622784</v>
      </c>
      <c r="BE69" s="38">
        <v>35427129</v>
      </c>
      <c r="BF69" s="38">
        <v>37297683</v>
      </c>
      <c r="BG69" s="38">
        <v>39292916</v>
      </c>
      <c r="BH69" s="42" t="s">
        <v>246</v>
      </c>
      <c r="BI69" s="39"/>
      <c r="BJ69" s="39"/>
      <c r="BK69" s="39"/>
      <c r="BL69" s="39"/>
      <c r="BM69" s="39"/>
      <c r="BN69" s="39"/>
      <c r="BO69" s="39"/>
      <c r="BP69" s="39"/>
      <c r="BQ69" s="39"/>
      <c r="BR69" s="39"/>
    </row>
    <row r="70" spans="1:70" ht="12.75" customHeight="1" x14ac:dyDescent="0.2">
      <c r="A70" s="3"/>
      <c r="B70" s="36">
        <v>50201</v>
      </c>
      <c r="C70" s="2" t="s">
        <v>152</v>
      </c>
      <c r="D70" s="7" t="s">
        <v>254</v>
      </c>
      <c r="E70" s="38">
        <v>552539.98</v>
      </c>
      <c r="F70" s="38">
        <v>588202.75</v>
      </c>
      <c r="G70" s="38">
        <v>623584.98</v>
      </c>
      <c r="H70" s="38">
        <v>639713.22</v>
      </c>
      <c r="I70" s="38">
        <v>678838.71</v>
      </c>
      <c r="J70" s="38">
        <v>686001.95</v>
      </c>
      <c r="K70" s="38">
        <v>694735.68</v>
      </c>
      <c r="L70" s="38">
        <v>743560.34</v>
      </c>
      <c r="M70" s="38">
        <v>791333.66</v>
      </c>
      <c r="N70" s="38">
        <v>834333.22</v>
      </c>
      <c r="O70" s="38">
        <v>877979.59</v>
      </c>
      <c r="P70" s="38">
        <v>901966.95</v>
      </c>
      <c r="Q70" s="38">
        <v>937977.51</v>
      </c>
      <c r="R70" s="38">
        <v>979159.83</v>
      </c>
      <c r="S70" s="38">
        <v>1024098.5</v>
      </c>
      <c r="T70" s="38">
        <v>1070379.5</v>
      </c>
      <c r="U70" s="38">
        <v>1121054.5</v>
      </c>
      <c r="V70" s="38">
        <v>1219845.7</v>
      </c>
      <c r="W70" s="38">
        <v>1234837.6000000001</v>
      </c>
      <c r="X70" s="38">
        <v>1274902.3</v>
      </c>
      <c r="Y70" s="38">
        <v>1340274.8999999999</v>
      </c>
      <c r="Z70" s="38">
        <v>1416479.7</v>
      </c>
      <c r="AA70" s="38">
        <v>1507869.9</v>
      </c>
      <c r="AB70" s="38">
        <v>1645065.3</v>
      </c>
      <c r="AC70" s="38">
        <v>1845718.6</v>
      </c>
      <c r="AD70" s="38">
        <v>2077234.2</v>
      </c>
      <c r="AE70" s="38">
        <v>2345312.6</v>
      </c>
      <c r="AF70" s="38">
        <v>2629041.7999999998</v>
      </c>
      <c r="AG70" s="38">
        <v>2949082.6</v>
      </c>
      <c r="AH70" s="38">
        <v>3327252</v>
      </c>
      <c r="AI70" s="38">
        <v>3709174.6</v>
      </c>
      <c r="AJ70" s="38">
        <v>4128499.6</v>
      </c>
      <c r="AK70" s="38">
        <v>4605700.5</v>
      </c>
      <c r="AL70" s="38">
        <v>5168267.3</v>
      </c>
      <c r="AM70" s="38">
        <v>5784193.2999999998</v>
      </c>
      <c r="AN70" s="38">
        <v>6490902.5999999996</v>
      </c>
      <c r="AO70" s="38">
        <v>7325721.5999999996</v>
      </c>
      <c r="AP70" s="38">
        <v>8216686.4000000004</v>
      </c>
      <c r="AQ70" s="38">
        <v>9384019.5999999996</v>
      </c>
      <c r="AR70" s="38">
        <v>10601395</v>
      </c>
      <c r="AS70" s="38">
        <v>11863571</v>
      </c>
      <c r="AT70" s="38">
        <v>13280919</v>
      </c>
      <c r="AU70" s="38">
        <v>14583101</v>
      </c>
      <c r="AV70" s="38">
        <v>15823736</v>
      </c>
      <c r="AW70" s="38">
        <v>17030131</v>
      </c>
      <c r="AX70" s="38">
        <v>18319026</v>
      </c>
      <c r="AY70" s="38">
        <v>19678144</v>
      </c>
      <c r="AZ70" s="38">
        <v>21120614</v>
      </c>
      <c r="BA70" s="38">
        <v>22651696</v>
      </c>
      <c r="BB70" s="38">
        <v>24269772</v>
      </c>
      <c r="BC70" s="38">
        <v>26005734</v>
      </c>
      <c r="BD70" s="38">
        <v>27769075</v>
      </c>
      <c r="BE70" s="38">
        <v>29516915</v>
      </c>
      <c r="BF70" s="38">
        <v>31329731</v>
      </c>
      <c r="BG70" s="38">
        <v>33257273</v>
      </c>
      <c r="BH70" s="42" t="s">
        <v>246</v>
      </c>
      <c r="BI70" s="39"/>
      <c r="BJ70" s="39"/>
      <c r="BK70" s="39"/>
      <c r="BL70" s="39"/>
      <c r="BM70" s="39"/>
      <c r="BN70" s="39"/>
      <c r="BO70" s="39"/>
      <c r="BP70" s="39"/>
      <c r="BQ70" s="39"/>
      <c r="BR70" s="39"/>
    </row>
    <row r="71" spans="1:70" ht="12.75" customHeight="1" x14ac:dyDescent="0.2">
      <c r="A71" s="3"/>
      <c r="B71" s="36">
        <v>50202</v>
      </c>
      <c r="C71" s="2" t="s">
        <v>153</v>
      </c>
      <c r="D71" s="7" t="s">
        <v>254</v>
      </c>
      <c r="E71" s="38">
        <v>2670287</v>
      </c>
      <c r="F71" s="38">
        <v>2687912.6</v>
      </c>
      <c r="G71" s="38">
        <v>2702067.7</v>
      </c>
      <c r="H71" s="38">
        <v>2722097.1</v>
      </c>
      <c r="I71" s="38">
        <v>2745164.5</v>
      </c>
      <c r="J71" s="38">
        <v>2761648</v>
      </c>
      <c r="K71" s="38">
        <v>2769852.5</v>
      </c>
      <c r="L71" s="38">
        <v>2837098.7</v>
      </c>
      <c r="M71" s="38">
        <v>2865079.4</v>
      </c>
      <c r="N71" s="38">
        <v>2880813.7</v>
      </c>
      <c r="O71" s="38">
        <v>2909564.9</v>
      </c>
      <c r="P71" s="38">
        <v>2928612.3</v>
      </c>
      <c r="Q71" s="38">
        <v>2978053.6</v>
      </c>
      <c r="R71" s="38">
        <v>2993805.1</v>
      </c>
      <c r="S71" s="38">
        <v>2999752.9</v>
      </c>
      <c r="T71" s="38">
        <v>3013098.1</v>
      </c>
      <c r="U71" s="38">
        <v>3075469.8</v>
      </c>
      <c r="V71" s="38">
        <v>3094587.7</v>
      </c>
      <c r="W71" s="38">
        <v>3118075.6</v>
      </c>
      <c r="X71" s="38">
        <v>3145084.1</v>
      </c>
      <c r="Y71" s="38">
        <v>3173063.2</v>
      </c>
      <c r="Z71" s="38">
        <v>3200392.6</v>
      </c>
      <c r="AA71" s="38">
        <v>3238722.6</v>
      </c>
      <c r="AB71" s="38">
        <v>3321507.6</v>
      </c>
      <c r="AC71" s="38">
        <v>3409271.5</v>
      </c>
      <c r="AD71" s="38">
        <v>3501856.1</v>
      </c>
      <c r="AE71" s="38">
        <v>3549784.6</v>
      </c>
      <c r="AF71" s="38">
        <v>3705217.9</v>
      </c>
      <c r="AG71" s="38">
        <v>3796990</v>
      </c>
      <c r="AH71" s="38">
        <v>3882739.4</v>
      </c>
      <c r="AI71" s="38">
        <v>3983532.5</v>
      </c>
      <c r="AJ71" s="38">
        <v>4100842.4</v>
      </c>
      <c r="AK71" s="38">
        <v>4265060.8</v>
      </c>
      <c r="AL71" s="38">
        <v>4314640.3</v>
      </c>
      <c r="AM71" s="38">
        <v>4389600.4000000004</v>
      </c>
      <c r="AN71" s="38">
        <v>4496197.9000000004</v>
      </c>
      <c r="AO71" s="38">
        <v>4636896.4000000004</v>
      </c>
      <c r="AP71" s="38">
        <v>4717054.7</v>
      </c>
      <c r="AQ71" s="38">
        <v>4791981.8</v>
      </c>
      <c r="AR71" s="38">
        <v>4888872.3</v>
      </c>
      <c r="AS71" s="38">
        <v>4958717</v>
      </c>
      <c r="AT71" s="38">
        <v>5101581.4000000004</v>
      </c>
      <c r="AU71" s="38">
        <v>5173118.5999999996</v>
      </c>
      <c r="AV71" s="38">
        <v>5244997.5</v>
      </c>
      <c r="AW71" s="38">
        <v>5323145.7</v>
      </c>
      <c r="AX71" s="38">
        <v>5395793</v>
      </c>
      <c r="AY71" s="38">
        <v>5430171.5999999996</v>
      </c>
      <c r="AZ71" s="38">
        <v>5469918.9000000004</v>
      </c>
      <c r="BA71" s="38">
        <v>5507417.9000000004</v>
      </c>
      <c r="BB71" s="38">
        <v>5541044.7000000002</v>
      </c>
      <c r="BC71" s="38">
        <v>5759587.7000000002</v>
      </c>
      <c r="BD71" s="38">
        <v>5899930.5</v>
      </c>
      <c r="BE71" s="38">
        <v>5941633.0999999996</v>
      </c>
      <c r="BF71" s="38">
        <v>5983970.2999999998</v>
      </c>
      <c r="BG71" s="38">
        <v>6035642.7999999998</v>
      </c>
      <c r="BH71" s="42" t="s">
        <v>246</v>
      </c>
      <c r="BI71" s="39"/>
      <c r="BJ71" s="39"/>
      <c r="BK71" s="39"/>
      <c r="BL71" s="39"/>
      <c r="BM71" s="39"/>
      <c r="BN71" s="39"/>
      <c r="BO71" s="39"/>
      <c r="BP71" s="39"/>
      <c r="BQ71" s="39"/>
      <c r="BR71" s="39"/>
    </row>
    <row r="72" spans="1:70" ht="12.75" customHeight="1" x14ac:dyDescent="0.2">
      <c r="B72" s="36">
        <v>50300</v>
      </c>
      <c r="C72" s="2" t="s">
        <v>203</v>
      </c>
      <c r="D72" s="7" t="s">
        <v>158</v>
      </c>
      <c r="E72" s="41">
        <v>5.9129737000000002E-2</v>
      </c>
      <c r="F72" s="41">
        <v>6.3495550999999997E-2</v>
      </c>
      <c r="G72" s="41">
        <v>6.6128893999999994E-2</v>
      </c>
      <c r="H72" s="41">
        <v>6.6472525000000005E-2</v>
      </c>
      <c r="I72" s="41">
        <v>6.6910140000000007E-2</v>
      </c>
      <c r="J72" s="41">
        <v>7.0269024999999999E-2</v>
      </c>
      <c r="K72" s="41">
        <v>7.6688021999999995E-2</v>
      </c>
      <c r="L72" s="41">
        <v>8.4381022999999999E-2</v>
      </c>
      <c r="M72" s="41">
        <v>9.1191461000000001E-2</v>
      </c>
      <c r="N72" s="41">
        <v>9.7655522999999994E-2</v>
      </c>
      <c r="O72" s="41">
        <v>0.10562794</v>
      </c>
      <c r="P72" s="41">
        <v>0.10871473</v>
      </c>
      <c r="Q72" s="41">
        <v>0.11316666</v>
      </c>
      <c r="R72" s="41">
        <v>0.11745651999999999</v>
      </c>
      <c r="S72" s="41">
        <v>0.12185695000000001</v>
      </c>
      <c r="T72" s="41">
        <v>0.12529989</v>
      </c>
      <c r="U72" s="41">
        <v>0.12989025000000001</v>
      </c>
      <c r="V72" s="41">
        <v>0.13849956999999999</v>
      </c>
      <c r="W72" s="41">
        <v>0.13673018000000001</v>
      </c>
      <c r="X72" s="41">
        <v>0.13735818</v>
      </c>
      <c r="Y72" s="41">
        <v>0.14174511000000001</v>
      </c>
      <c r="Z72" s="41">
        <v>0.14669260000000001</v>
      </c>
      <c r="AA72" s="41">
        <v>0.15267915000000001</v>
      </c>
      <c r="AB72" s="41">
        <v>0.16272497</v>
      </c>
      <c r="AC72" s="41">
        <v>0.17814257999999999</v>
      </c>
      <c r="AD72" s="41">
        <v>0.19731852999999999</v>
      </c>
      <c r="AE72" s="41">
        <v>0.21754522000000001</v>
      </c>
      <c r="AF72" s="41">
        <v>0.24073517</v>
      </c>
      <c r="AG72" s="41">
        <v>0.26611445</v>
      </c>
      <c r="AH72" s="41">
        <v>0.29324789000000001</v>
      </c>
      <c r="AI72" s="41">
        <v>0.32101791000000002</v>
      </c>
      <c r="AJ72" s="41">
        <v>0.35106827000000002</v>
      </c>
      <c r="AK72" s="41">
        <v>0.38436572000000002</v>
      </c>
      <c r="AL72" s="41">
        <v>0.42114689999999999</v>
      </c>
      <c r="AM72" s="41">
        <v>0.46201842999999998</v>
      </c>
      <c r="AN72" s="41">
        <v>0.51695754999999999</v>
      </c>
      <c r="AO72" s="41">
        <v>0.58759477000000004</v>
      </c>
      <c r="AP72" s="41">
        <v>0.67371959000000003</v>
      </c>
      <c r="AQ72" s="41">
        <v>0.77517844999999996</v>
      </c>
      <c r="AR72" s="41">
        <v>0.88581204000000002</v>
      </c>
      <c r="AS72" s="41">
        <v>1</v>
      </c>
      <c r="AT72" s="41">
        <v>1.1192738</v>
      </c>
      <c r="AU72" s="41">
        <v>1.2282321</v>
      </c>
      <c r="AV72" s="41">
        <v>1.3258354999999999</v>
      </c>
      <c r="AW72" s="41">
        <v>1.4226207</v>
      </c>
      <c r="AX72" s="41">
        <v>1.5194764999999999</v>
      </c>
      <c r="AY72" s="41">
        <v>1.6193215999999999</v>
      </c>
      <c r="AZ72" s="41">
        <v>1.7262390999999999</v>
      </c>
      <c r="BA72" s="41">
        <v>1.8454881999999999</v>
      </c>
      <c r="BB72" s="41">
        <v>1.9665598</v>
      </c>
      <c r="BC72" s="41">
        <v>2.1008958999999998</v>
      </c>
      <c r="BD72" s="41">
        <v>2.2413183999999999</v>
      </c>
      <c r="BE72" s="41">
        <v>2.3787680999999998</v>
      </c>
      <c r="BF72" s="41">
        <v>2.5194640000000001</v>
      </c>
      <c r="BG72" s="41">
        <v>2.6624648999999998</v>
      </c>
      <c r="BH72" s="7" t="s">
        <v>247</v>
      </c>
      <c r="BI72" s="39"/>
      <c r="BJ72" s="39"/>
      <c r="BK72" s="39"/>
      <c r="BL72" s="39"/>
      <c r="BM72" s="39"/>
      <c r="BN72" s="39"/>
      <c r="BO72" s="39"/>
      <c r="BP72" s="39"/>
      <c r="BQ72" s="39"/>
      <c r="BR72" s="39"/>
    </row>
    <row r="73" spans="1:70" ht="12.75" customHeight="1" x14ac:dyDescent="0.2">
      <c r="B73" s="36">
        <v>50301</v>
      </c>
      <c r="C73" s="2" t="s">
        <v>168</v>
      </c>
      <c r="D73" s="7" t="s">
        <v>158</v>
      </c>
      <c r="E73" s="41">
        <v>7.9172287000000001E-4</v>
      </c>
      <c r="F73" s="41">
        <v>7.6740399999999996E-4</v>
      </c>
      <c r="G73" s="41">
        <v>6.6442865999999997E-4</v>
      </c>
      <c r="H73" s="41">
        <v>5.3584694000000002E-4</v>
      </c>
      <c r="I73" s="41">
        <v>5.4172031000000005E-4</v>
      </c>
      <c r="J73" s="41">
        <v>7.3115509000000001E-4</v>
      </c>
      <c r="K73" s="41">
        <v>9.0966740999999995E-4</v>
      </c>
      <c r="L73" s="41">
        <v>1.0971253999999999E-3</v>
      </c>
      <c r="M73" s="41">
        <v>1.3657119E-3</v>
      </c>
      <c r="N73" s="41">
        <v>1.6765698E-3</v>
      </c>
      <c r="O73" s="41">
        <v>2.3485848999999998E-3</v>
      </c>
      <c r="P73" s="41">
        <v>3.0630721000000001E-3</v>
      </c>
      <c r="Q73" s="41">
        <v>3.8855622E-3</v>
      </c>
      <c r="R73" s="41">
        <v>4.7505713999999996E-3</v>
      </c>
      <c r="S73" s="41">
        <v>5.9418400999999999E-3</v>
      </c>
      <c r="T73" s="41">
        <v>7.5300384000000003E-3</v>
      </c>
      <c r="U73" s="41">
        <v>9.1642204000000008E-3</v>
      </c>
      <c r="V73" s="41">
        <v>1.1811116E-2</v>
      </c>
      <c r="W73" s="41">
        <v>1.4159237999999999E-2</v>
      </c>
      <c r="X73" s="41">
        <v>1.4611274E-2</v>
      </c>
      <c r="Y73" s="41">
        <v>1.4655522000000001E-2</v>
      </c>
      <c r="Z73" s="41">
        <v>1.5288176000000001E-2</v>
      </c>
      <c r="AA73" s="41">
        <v>1.6108884E-2</v>
      </c>
      <c r="AB73" s="41">
        <v>1.7761527999999999E-2</v>
      </c>
      <c r="AC73" s="41">
        <v>2.2185834000000001E-2</v>
      </c>
      <c r="AD73" s="41">
        <v>3.1319146999999999E-2</v>
      </c>
      <c r="AE73" s="41">
        <v>4.3726271999999997E-2</v>
      </c>
      <c r="AF73" s="41">
        <v>5.7354993E-2</v>
      </c>
      <c r="AG73" s="41">
        <v>7.0154129999999995E-2</v>
      </c>
      <c r="AH73" s="41">
        <v>8.1087681999999994E-2</v>
      </c>
      <c r="AI73" s="41">
        <v>9.0033164999999998E-2</v>
      </c>
      <c r="AJ73" s="41">
        <v>0.10110819</v>
      </c>
      <c r="AK73" s="41">
        <v>0.11990148</v>
      </c>
      <c r="AL73" s="41">
        <v>0.15038845000000001</v>
      </c>
      <c r="AM73" s="41">
        <v>0.19468013000000001</v>
      </c>
      <c r="AN73" s="41">
        <v>0.25212161999999999</v>
      </c>
      <c r="AO73" s="41">
        <v>0.31728575999999997</v>
      </c>
      <c r="AP73" s="41">
        <v>0.41664909</v>
      </c>
      <c r="AQ73" s="41">
        <v>0.56118129999999999</v>
      </c>
      <c r="AR73" s="41">
        <v>0.75485009999999997</v>
      </c>
      <c r="AS73" s="41">
        <v>1</v>
      </c>
      <c r="AT73" s="41">
        <v>1.2777504</v>
      </c>
      <c r="AU73" s="41">
        <v>1.6694369</v>
      </c>
      <c r="AV73" s="41">
        <v>2.2498383999999998</v>
      </c>
      <c r="AW73" s="41">
        <v>2.9197652000000001</v>
      </c>
      <c r="AX73" s="41">
        <v>3.4489671999999998</v>
      </c>
      <c r="AY73" s="41">
        <v>3.9198382000000001</v>
      </c>
      <c r="AZ73" s="41">
        <v>4.6861940000000004</v>
      </c>
      <c r="BA73" s="41">
        <v>5.5735818999999998</v>
      </c>
      <c r="BB73" s="41">
        <v>6.2529329000000002</v>
      </c>
      <c r="BC73" s="41">
        <v>6.9537782999999997</v>
      </c>
      <c r="BD73" s="41">
        <v>7.7485768000000004</v>
      </c>
      <c r="BE73" s="41">
        <v>8.3582663000000004</v>
      </c>
      <c r="BF73" s="41">
        <v>8.5036847000000009</v>
      </c>
      <c r="BG73" s="41">
        <v>8.3703271000000008</v>
      </c>
      <c r="BH73" s="7" t="s">
        <v>247</v>
      </c>
      <c r="BI73" s="39"/>
      <c r="BJ73" s="39"/>
      <c r="BK73" s="39"/>
      <c r="BL73" s="39"/>
      <c r="BM73" s="39"/>
      <c r="BN73" s="39"/>
      <c r="BO73" s="39"/>
      <c r="BP73" s="39"/>
      <c r="BQ73" s="39"/>
      <c r="BR73" s="39"/>
    </row>
    <row r="74" spans="1:70" ht="12.75" customHeight="1" x14ac:dyDescent="0.2">
      <c r="B74" s="36">
        <v>50302</v>
      </c>
      <c r="C74" s="2" t="s">
        <v>169</v>
      </c>
      <c r="D74" s="7" t="s">
        <v>158</v>
      </c>
      <c r="E74" s="41">
        <v>5.9953900999999997E-2</v>
      </c>
      <c r="F74" s="41">
        <v>6.4398790999999997E-2</v>
      </c>
      <c r="G74" s="41">
        <v>6.7097647999999996E-2</v>
      </c>
      <c r="H74" s="41">
        <v>6.7470855999999996E-2</v>
      </c>
      <c r="I74" s="41">
        <v>6.7914664E-2</v>
      </c>
      <c r="J74" s="41">
        <v>7.1295783000000001E-2</v>
      </c>
      <c r="K74" s="41">
        <v>7.7791334000000004E-2</v>
      </c>
      <c r="L74" s="41">
        <v>8.5582314000000007E-2</v>
      </c>
      <c r="M74" s="41">
        <v>9.2465587000000002E-2</v>
      </c>
      <c r="N74" s="41">
        <v>9.8993435000000005E-2</v>
      </c>
      <c r="O74" s="41">
        <v>0.10701742</v>
      </c>
      <c r="P74" s="41">
        <v>0.11010473</v>
      </c>
      <c r="Q74" s="41">
        <v>0.11459150999999999</v>
      </c>
      <c r="R74" s="41">
        <v>0.11891054</v>
      </c>
      <c r="S74" s="41">
        <v>0.12332767</v>
      </c>
      <c r="T74" s="41">
        <v>0.12677450000000001</v>
      </c>
      <c r="U74" s="41">
        <v>0.13139505000000001</v>
      </c>
      <c r="V74" s="41">
        <v>0.14007338</v>
      </c>
      <c r="W74" s="41">
        <v>0.13825181</v>
      </c>
      <c r="X74" s="41">
        <v>0.13888048</v>
      </c>
      <c r="Y74" s="41">
        <v>0.14332464</v>
      </c>
      <c r="Z74" s="41">
        <v>0.14832511000000001</v>
      </c>
      <c r="AA74" s="41">
        <v>0.15437488999999999</v>
      </c>
      <c r="AB74" s="41">
        <v>0.16452157000000001</v>
      </c>
      <c r="AC74" s="41">
        <v>0.18005900999999999</v>
      </c>
      <c r="AD74" s="41">
        <v>0.19931915</v>
      </c>
      <c r="AE74" s="41">
        <v>0.21958253999999999</v>
      </c>
      <c r="AF74" s="41">
        <v>0.24282892</v>
      </c>
      <c r="AG74" s="41">
        <v>0.26831150999999998</v>
      </c>
      <c r="AH74" s="41">
        <v>0.29560441999999998</v>
      </c>
      <c r="AI74" s="41">
        <v>0.32357696000000002</v>
      </c>
      <c r="AJ74" s="41">
        <v>0.35382391000000002</v>
      </c>
      <c r="AK74" s="41">
        <v>0.38723796999999999</v>
      </c>
      <c r="AL74" s="41">
        <v>0.42401482000000001</v>
      </c>
      <c r="AM74" s="41">
        <v>0.46476453000000001</v>
      </c>
      <c r="AN74" s="41">
        <v>0.51960993</v>
      </c>
      <c r="AO74" s="41">
        <v>0.59026078000000004</v>
      </c>
      <c r="AP74" s="41">
        <v>0.67621807</v>
      </c>
      <c r="AQ74" s="41">
        <v>0.77725164999999996</v>
      </c>
      <c r="AR74" s="41">
        <v>0.88707393000000001</v>
      </c>
      <c r="AS74" s="41">
        <v>1</v>
      </c>
      <c r="AT74" s="41">
        <v>1.1178916000000001</v>
      </c>
      <c r="AU74" s="41">
        <v>1.2244999000000001</v>
      </c>
      <c r="AV74" s="41">
        <v>1.3181349</v>
      </c>
      <c r="AW74" s="41">
        <v>1.4103365000000001</v>
      </c>
      <c r="AX74" s="41">
        <v>1.5037750999999999</v>
      </c>
      <c r="AY74" s="41">
        <v>1.6006619</v>
      </c>
      <c r="AZ74" s="41">
        <v>1.7024174999999999</v>
      </c>
      <c r="BA74" s="41">
        <v>1.8158284</v>
      </c>
      <c r="BB74" s="41">
        <v>1.9326000000000001</v>
      </c>
      <c r="BC74" s="41">
        <v>2.0625309999999999</v>
      </c>
      <c r="BD74" s="41">
        <v>2.1979074999999999</v>
      </c>
      <c r="BE74" s="41">
        <v>2.3317133999999999</v>
      </c>
      <c r="BF74" s="41">
        <v>2.4722037000000001</v>
      </c>
      <c r="BG74" s="41">
        <v>2.6170727</v>
      </c>
      <c r="BH74" s="7" t="s">
        <v>248</v>
      </c>
      <c r="BI74" s="39"/>
      <c r="BJ74" s="39"/>
      <c r="BK74" s="39"/>
      <c r="BL74" s="39"/>
      <c r="BM74" s="39"/>
      <c r="BN74" s="39"/>
      <c r="BO74" s="39"/>
      <c r="BP74" s="39"/>
      <c r="BQ74" s="39"/>
      <c r="BR74" s="39"/>
    </row>
    <row r="75" spans="1:70" ht="12.75" customHeight="1" x14ac:dyDescent="0.2">
      <c r="B75" s="36">
        <v>50400</v>
      </c>
      <c r="C75" s="2" t="s">
        <v>204</v>
      </c>
      <c r="D75" s="7" t="s">
        <v>215</v>
      </c>
      <c r="E75" s="38">
        <v>0.47894740000000002</v>
      </c>
      <c r="F75" s="38">
        <v>0.47917905999999999</v>
      </c>
      <c r="G75" s="38">
        <v>0.53461700000000001</v>
      </c>
      <c r="H75" s="38">
        <v>0.60035832</v>
      </c>
      <c r="I75" s="38">
        <v>0.5618552</v>
      </c>
      <c r="J75" s="38">
        <v>0.45451607999999999</v>
      </c>
      <c r="K75" s="38">
        <v>0.69895220000000002</v>
      </c>
      <c r="L75" s="38">
        <v>0.78596889999999997</v>
      </c>
      <c r="M75" s="38">
        <v>0.93268680999999998</v>
      </c>
      <c r="N75" s="38">
        <v>1.1101938</v>
      </c>
      <c r="O75" s="38">
        <v>1.2057834000000001</v>
      </c>
      <c r="P75" s="38">
        <v>3.040756</v>
      </c>
      <c r="Q75" s="38">
        <v>6.9114250999999998</v>
      </c>
      <c r="R75" s="38">
        <v>8.8983527999999996</v>
      </c>
      <c r="S75" s="38">
        <v>14.312395</v>
      </c>
      <c r="T75" s="38">
        <v>52.315814000000003</v>
      </c>
      <c r="U75" s="38">
        <v>250.61502999999999</v>
      </c>
      <c r="V75" s="38">
        <v>1176.8661999999999</v>
      </c>
      <c r="W75" s="38">
        <v>6115.0120999999999</v>
      </c>
      <c r="X75" s="38">
        <v>12448.678</v>
      </c>
      <c r="Y75" s="38">
        <v>20074.72</v>
      </c>
      <c r="Z75" s="38">
        <v>36927.595999999998</v>
      </c>
      <c r="AA75" s="38">
        <v>59136.002</v>
      </c>
      <c r="AB75" s="38">
        <v>79453.877999999997</v>
      </c>
      <c r="AC75" s="38">
        <v>100808.73</v>
      </c>
      <c r="AD75" s="38">
        <v>132848.6</v>
      </c>
      <c r="AE75" s="38">
        <v>164208.85</v>
      </c>
      <c r="AF75" s="38">
        <v>206106.89</v>
      </c>
      <c r="AG75" s="38">
        <v>240434.71</v>
      </c>
      <c r="AH75" s="38">
        <v>279483.53999999998</v>
      </c>
      <c r="AI75" s="38">
        <v>313357.28999999998</v>
      </c>
      <c r="AJ75" s="38">
        <v>332106.09999999998</v>
      </c>
      <c r="AK75" s="38">
        <v>367548.91</v>
      </c>
      <c r="AL75" s="38">
        <v>441666.64</v>
      </c>
      <c r="AM75" s="38">
        <v>524882.65</v>
      </c>
      <c r="AN75" s="38">
        <v>630892.89</v>
      </c>
      <c r="AO75" s="38">
        <v>739119.25</v>
      </c>
      <c r="AP75" s="38">
        <v>903849.81</v>
      </c>
      <c r="AQ75" s="38">
        <v>1078579.3</v>
      </c>
      <c r="AR75" s="38">
        <v>1144217.2</v>
      </c>
      <c r="AS75" s="38">
        <v>1441346.4</v>
      </c>
      <c r="AT75" s="38">
        <v>1887282.3</v>
      </c>
      <c r="AU75" s="38">
        <v>2205863.2000000002</v>
      </c>
      <c r="AV75" s="38">
        <v>2390533.2000000002</v>
      </c>
      <c r="AW75" s="38">
        <v>2581265.2999999998</v>
      </c>
      <c r="AX75" s="38">
        <v>2636772.6</v>
      </c>
      <c r="AY75" s="38">
        <v>2860825.1</v>
      </c>
      <c r="AZ75" s="38">
        <v>3225888.2</v>
      </c>
      <c r="BA75" s="38">
        <v>3674638.4</v>
      </c>
      <c r="BB75" s="38">
        <v>3680209.7</v>
      </c>
      <c r="BC75" s="38">
        <v>3924195.3</v>
      </c>
      <c r="BD75" s="38">
        <v>4332400.4000000004</v>
      </c>
      <c r="BE75" s="38">
        <v>4727540.4000000004</v>
      </c>
      <c r="BF75" s="38">
        <v>5108134.5</v>
      </c>
      <c r="BG75" s="38">
        <v>5937995.9000000004</v>
      </c>
      <c r="BH75" s="42" t="s">
        <v>174</v>
      </c>
      <c r="BI75" s="39"/>
      <c r="BJ75" s="39"/>
      <c r="BK75" s="39"/>
      <c r="BL75" s="39"/>
      <c r="BM75" s="39"/>
      <c r="BN75" s="39"/>
      <c r="BO75" s="39"/>
      <c r="BP75" s="39"/>
      <c r="BQ75" s="39"/>
      <c r="BR75" s="39"/>
    </row>
    <row r="76" spans="1:70" ht="12.75" customHeight="1" x14ac:dyDescent="0.2">
      <c r="A76" s="3" t="s">
        <v>205</v>
      </c>
      <c r="B76" s="3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I76" s="39"/>
      <c r="BJ76" s="39"/>
      <c r="BK76" s="39"/>
      <c r="BL76" s="39"/>
      <c r="BM76" s="39"/>
      <c r="BN76" s="39"/>
      <c r="BO76" s="39"/>
      <c r="BP76" s="39"/>
      <c r="BQ76" s="39"/>
      <c r="BR76" s="39"/>
    </row>
    <row r="77" spans="1:70" s="40" customFormat="1" ht="12.75" customHeight="1" x14ac:dyDescent="0.2">
      <c r="B77" s="36">
        <v>60100</v>
      </c>
      <c r="C77" s="2" t="s">
        <v>206</v>
      </c>
      <c r="D77" s="7" t="s">
        <v>155</v>
      </c>
      <c r="E77" s="38">
        <v>14999.998</v>
      </c>
      <c r="F77" s="38">
        <v>16076.11</v>
      </c>
      <c r="G77" s="38">
        <v>16215.984</v>
      </c>
      <c r="H77" s="38">
        <v>16920.030999999999</v>
      </c>
      <c r="I77" s="38">
        <v>18226.094000000001</v>
      </c>
      <c r="J77" s="38">
        <v>19514.419000000002</v>
      </c>
      <c r="K77" s="38">
        <v>20569.011999999999</v>
      </c>
      <c r="L77" s="38">
        <v>21045.945</v>
      </c>
      <c r="M77" s="38">
        <v>21646.847000000002</v>
      </c>
      <c r="N77" s="38">
        <v>22092.064999999999</v>
      </c>
      <c r="O77" s="38">
        <v>22667.5</v>
      </c>
      <c r="P77" s="38">
        <v>23556.2</v>
      </c>
      <c r="Q77" s="38">
        <v>24576.799999999999</v>
      </c>
      <c r="R77" s="38">
        <v>25562.400000000001</v>
      </c>
      <c r="S77" s="38">
        <v>26341.200000000001</v>
      </c>
      <c r="T77" s="38">
        <v>27052.3</v>
      </c>
      <c r="U77" s="38">
        <v>28554</v>
      </c>
      <c r="V77" s="38">
        <v>29228</v>
      </c>
      <c r="W77" s="38">
        <v>29729</v>
      </c>
      <c r="X77" s="38">
        <v>30190</v>
      </c>
      <c r="Y77" s="38">
        <v>31336</v>
      </c>
      <c r="Z77" s="38">
        <v>32014</v>
      </c>
      <c r="AA77" s="38">
        <v>32672</v>
      </c>
      <c r="AB77" s="38">
        <v>33575</v>
      </c>
      <c r="AC77" s="38">
        <v>34364</v>
      </c>
      <c r="AD77" s="38">
        <v>35302</v>
      </c>
      <c r="AE77" s="38">
        <v>35973.656999999999</v>
      </c>
      <c r="AF77" s="38">
        <v>36127.222000000002</v>
      </c>
      <c r="AG77" s="38">
        <v>37444.769</v>
      </c>
      <c r="AH77" s="38">
        <v>38609.279999999999</v>
      </c>
      <c r="AI77" s="38">
        <v>38856.773000000001</v>
      </c>
      <c r="AJ77" s="38">
        <v>39488.885999999999</v>
      </c>
      <c r="AK77" s="38">
        <v>40649.870999999999</v>
      </c>
      <c r="AL77" s="38">
        <v>41662.351000000002</v>
      </c>
      <c r="AM77" s="38">
        <v>42786.716</v>
      </c>
      <c r="AN77" s="38">
        <v>43907.970999999998</v>
      </c>
      <c r="AO77" s="38">
        <v>44435.389000000003</v>
      </c>
      <c r="AP77" s="38">
        <v>45554.07</v>
      </c>
      <c r="AQ77" s="38">
        <v>46320.605000000003</v>
      </c>
      <c r="AR77" s="38">
        <v>48177.334000000003</v>
      </c>
      <c r="AS77" s="38">
        <v>49678.892999999996</v>
      </c>
      <c r="AT77" s="38">
        <v>51057.733</v>
      </c>
      <c r="AU77" s="38">
        <v>51593.752999999997</v>
      </c>
      <c r="AV77" s="38">
        <v>52372.250999999997</v>
      </c>
      <c r="AW77" s="38">
        <v>52912.91</v>
      </c>
      <c r="AX77" s="38">
        <v>53000.76</v>
      </c>
      <c r="AY77" s="38">
        <v>53460.631000000001</v>
      </c>
      <c r="AZ77" s="38">
        <v>53862.468999999997</v>
      </c>
      <c r="BA77" s="38">
        <v>54410.766000000003</v>
      </c>
      <c r="BB77" s="38">
        <v>54823.504000000001</v>
      </c>
      <c r="BC77" s="38">
        <v>53782.817000000003</v>
      </c>
      <c r="BD77" s="38">
        <v>52760.267</v>
      </c>
      <c r="BE77" s="38">
        <v>54394.427000000003</v>
      </c>
      <c r="BF77" s="38">
        <v>55121.017999999996</v>
      </c>
      <c r="BG77" s="38">
        <v>55729.608999999997</v>
      </c>
      <c r="BH77" s="7" t="s">
        <v>249</v>
      </c>
      <c r="BI77" s="39"/>
      <c r="BJ77" s="39"/>
      <c r="BK77" s="39"/>
      <c r="BL77" s="39"/>
      <c r="BM77" s="39"/>
      <c r="BN77" s="39"/>
      <c r="BO77" s="39"/>
      <c r="BP77" s="39"/>
      <c r="BQ77" s="39"/>
      <c r="BR77" s="39"/>
    </row>
    <row r="78" spans="1:70" s="40" customFormat="1" ht="12.75" customHeight="1" x14ac:dyDescent="0.2">
      <c r="B78" s="36">
        <v>60101</v>
      </c>
      <c r="C78" s="2" t="s">
        <v>170</v>
      </c>
      <c r="D78" s="7" t="s">
        <v>155</v>
      </c>
      <c r="E78" s="38">
        <v>5179.2936</v>
      </c>
      <c r="F78" s="38">
        <v>5522.8729000000003</v>
      </c>
      <c r="G78" s="38">
        <v>5599.3206</v>
      </c>
      <c r="H78" s="38">
        <v>5898.5640000000003</v>
      </c>
      <c r="I78" s="38">
        <v>6330.8437999999996</v>
      </c>
      <c r="J78" s="38">
        <v>6892.9893000000002</v>
      </c>
      <c r="K78" s="38">
        <v>7067.5011999999997</v>
      </c>
      <c r="L78" s="38">
        <v>7104.9156999999996</v>
      </c>
      <c r="M78" s="38">
        <v>7171.4438</v>
      </c>
      <c r="N78" s="38">
        <v>7036.4823999999999</v>
      </c>
      <c r="O78" s="38">
        <v>7095.6048000000001</v>
      </c>
      <c r="P78" s="38">
        <v>7171.8351000000002</v>
      </c>
      <c r="Q78" s="38">
        <v>7380.3239000000003</v>
      </c>
      <c r="R78" s="38">
        <v>7543.3269</v>
      </c>
      <c r="S78" s="38">
        <v>7626.8419000000004</v>
      </c>
      <c r="T78" s="38">
        <v>7794.9085999999998</v>
      </c>
      <c r="U78" s="38">
        <v>8761.1016999999993</v>
      </c>
      <c r="V78" s="38">
        <v>8510.4509999999991</v>
      </c>
      <c r="W78" s="38">
        <v>8747.0936999999994</v>
      </c>
      <c r="X78" s="38">
        <v>8981.1911</v>
      </c>
      <c r="Y78" s="38">
        <v>9124.4647000000004</v>
      </c>
      <c r="Z78" s="38">
        <v>9197.0601999999999</v>
      </c>
      <c r="AA78" s="38">
        <v>9123.8855000000003</v>
      </c>
      <c r="AB78" s="38">
        <v>9328.0296999999991</v>
      </c>
      <c r="AC78" s="38">
        <v>10068.915999999999</v>
      </c>
      <c r="AD78" s="38">
        <v>9459.4300999999996</v>
      </c>
      <c r="AE78" s="38">
        <v>9703.7027999999991</v>
      </c>
      <c r="AF78" s="38">
        <v>9773.1432000000004</v>
      </c>
      <c r="AG78" s="38">
        <v>11202.603999999999</v>
      </c>
      <c r="AH78" s="38">
        <v>10163.993</v>
      </c>
      <c r="AI78" s="38">
        <v>10352.234</v>
      </c>
      <c r="AJ78" s="38">
        <v>11797.061</v>
      </c>
      <c r="AK78" s="38">
        <v>11949.252</v>
      </c>
      <c r="AL78" s="38">
        <v>12801.716</v>
      </c>
      <c r="AM78" s="38">
        <v>14799.950999999999</v>
      </c>
      <c r="AN78" s="38">
        <v>15189.985000000001</v>
      </c>
      <c r="AO78" s="38">
        <v>15417.085999999999</v>
      </c>
      <c r="AP78" s="38">
        <v>15833.255999999999</v>
      </c>
      <c r="AQ78" s="38">
        <v>17165.895</v>
      </c>
      <c r="AR78" s="38">
        <v>18795.541000000001</v>
      </c>
      <c r="AS78" s="38">
        <v>18843.952000000001</v>
      </c>
      <c r="AT78" s="38">
        <v>19502.963</v>
      </c>
      <c r="AU78" s="38">
        <v>19656.022000000001</v>
      </c>
      <c r="AV78" s="38">
        <v>19886.060000000001</v>
      </c>
      <c r="AW78" s="38">
        <v>21376.925999999999</v>
      </c>
      <c r="AX78" s="38">
        <v>22687.552</v>
      </c>
      <c r="AY78" s="38">
        <v>23855.845000000001</v>
      </c>
      <c r="AZ78" s="38">
        <v>24462.811000000002</v>
      </c>
      <c r="BA78" s="38">
        <v>25357.042000000001</v>
      </c>
      <c r="BB78" s="38">
        <v>27781.414000000001</v>
      </c>
      <c r="BC78" s="38">
        <v>27914.601999999999</v>
      </c>
      <c r="BD78" s="38">
        <v>26483.843000000001</v>
      </c>
      <c r="BE78" s="38">
        <v>28152.308000000001</v>
      </c>
      <c r="BF78" s="38">
        <v>29019.344000000001</v>
      </c>
      <c r="BG78" s="38">
        <v>28951.912</v>
      </c>
      <c r="BH78" s="7" t="s">
        <v>249</v>
      </c>
      <c r="BI78" s="39"/>
      <c r="BJ78" s="39"/>
      <c r="BK78" s="39"/>
      <c r="BL78" s="39"/>
      <c r="BM78" s="39"/>
      <c r="BN78" s="39"/>
      <c r="BO78" s="39"/>
      <c r="BP78" s="39"/>
      <c r="BQ78" s="39"/>
      <c r="BR78" s="39"/>
    </row>
    <row r="79" spans="1:70" s="40" customFormat="1" ht="12.75" customHeight="1" x14ac:dyDescent="0.2">
      <c r="B79" s="36">
        <v>60200</v>
      </c>
      <c r="C79" s="2" t="s">
        <v>4</v>
      </c>
      <c r="D79" s="7" t="s">
        <v>156</v>
      </c>
      <c r="E79" s="38">
        <v>34722.970999999998</v>
      </c>
      <c r="F79" s="38">
        <v>37240.495000000003</v>
      </c>
      <c r="G79" s="38">
        <v>37621.095000000001</v>
      </c>
      <c r="H79" s="38">
        <v>39318.89</v>
      </c>
      <c r="I79" s="38">
        <v>42379.169000000002</v>
      </c>
      <c r="J79" s="38">
        <v>45464.741999999998</v>
      </c>
      <c r="K79" s="38">
        <v>47899.525999999998</v>
      </c>
      <c r="L79" s="38">
        <v>49075.167000000001</v>
      </c>
      <c r="M79" s="38">
        <v>50412.913</v>
      </c>
      <c r="N79" s="38">
        <v>51461.663999999997</v>
      </c>
      <c r="O79" s="38">
        <v>52803.631999999998</v>
      </c>
      <c r="P79" s="38">
        <v>54875.864000000001</v>
      </c>
      <c r="Q79" s="38">
        <v>57261.3</v>
      </c>
      <c r="R79" s="38">
        <v>59609.146999999997</v>
      </c>
      <c r="S79" s="38">
        <v>61440.296999999999</v>
      </c>
      <c r="T79" s="38">
        <v>63055.464999999997</v>
      </c>
      <c r="U79" s="38">
        <v>66600.714999999997</v>
      </c>
      <c r="V79" s="38">
        <v>68176.372000000003</v>
      </c>
      <c r="W79" s="38">
        <v>69351.452000000005</v>
      </c>
      <c r="X79" s="38">
        <v>70404.224000000002</v>
      </c>
      <c r="Y79" s="38">
        <v>72927.589000000007</v>
      </c>
      <c r="Z79" s="38">
        <v>74439.928</v>
      </c>
      <c r="AA79" s="38">
        <v>75822.376999999993</v>
      </c>
      <c r="AB79" s="38">
        <v>77720.073999999993</v>
      </c>
      <c r="AC79" s="38">
        <v>79561.641000000003</v>
      </c>
      <c r="AD79" s="38">
        <v>81555.862999999998</v>
      </c>
      <c r="AE79" s="38">
        <v>83107.837</v>
      </c>
      <c r="AF79" s="38">
        <v>83745.525999999998</v>
      </c>
      <c r="AG79" s="38">
        <v>88477.138000000006</v>
      </c>
      <c r="AH79" s="38">
        <v>91218.502999999997</v>
      </c>
      <c r="AI79" s="38">
        <v>93022.652000000002</v>
      </c>
      <c r="AJ79" s="38">
        <v>88753.472999999998</v>
      </c>
      <c r="AK79" s="38">
        <v>90700.192999999999</v>
      </c>
      <c r="AL79" s="38">
        <v>93958.175000000003</v>
      </c>
      <c r="AM79" s="38">
        <v>94435.706999999995</v>
      </c>
      <c r="AN79" s="38">
        <v>96229.763999999996</v>
      </c>
      <c r="AO79" s="38">
        <v>99519.494000000006</v>
      </c>
      <c r="AP79" s="38">
        <v>102149.5</v>
      </c>
      <c r="AQ79" s="38">
        <v>108285.39</v>
      </c>
      <c r="AR79" s="38">
        <v>115899.88</v>
      </c>
      <c r="AS79" s="38">
        <v>114321.15</v>
      </c>
      <c r="AT79" s="38">
        <v>118569.43</v>
      </c>
      <c r="AU79" s="38">
        <v>119251.81</v>
      </c>
      <c r="AV79" s="38">
        <v>118787.52</v>
      </c>
      <c r="AW79" s="38">
        <v>113830.2</v>
      </c>
      <c r="AX79" s="38">
        <v>116195.34</v>
      </c>
      <c r="AY79" s="38">
        <v>116036.58</v>
      </c>
      <c r="AZ79" s="38">
        <v>115895.45</v>
      </c>
      <c r="BA79" s="38">
        <v>117480.35</v>
      </c>
      <c r="BB79" s="38">
        <v>120411.97</v>
      </c>
      <c r="BC79" s="38">
        <v>119130.56</v>
      </c>
      <c r="BD79" s="38">
        <v>117751.3</v>
      </c>
      <c r="BE79" s="38">
        <v>122094.49</v>
      </c>
      <c r="BF79" s="38">
        <v>123913.60000000001</v>
      </c>
      <c r="BG79" s="38">
        <v>126239.84</v>
      </c>
      <c r="BH79" s="7" t="s">
        <v>249</v>
      </c>
      <c r="BI79" s="39"/>
      <c r="BJ79" s="39"/>
      <c r="BK79" s="39"/>
      <c r="BL79" s="39"/>
      <c r="BM79" s="39"/>
      <c r="BN79" s="39"/>
      <c r="BO79" s="39"/>
      <c r="BP79" s="39"/>
      <c r="BQ79" s="39"/>
      <c r="BR79" s="39"/>
    </row>
    <row r="80" spans="1:70" s="40" customFormat="1" ht="12.75" customHeight="1" x14ac:dyDescent="0.2">
      <c r="B80" s="36">
        <v>60201</v>
      </c>
      <c r="C80" s="2" t="s">
        <v>170</v>
      </c>
      <c r="D80" s="7" t="s">
        <v>156</v>
      </c>
      <c r="E80" s="38">
        <v>11954.897999999999</v>
      </c>
      <c r="F80" s="38">
        <v>12787.673000000001</v>
      </c>
      <c r="G80" s="38">
        <v>13022.34</v>
      </c>
      <c r="H80" s="38">
        <v>13779.518</v>
      </c>
      <c r="I80" s="38">
        <v>14815.55</v>
      </c>
      <c r="J80" s="38">
        <v>16218.156999999999</v>
      </c>
      <c r="K80" s="38">
        <v>16646.463</v>
      </c>
      <c r="L80" s="38">
        <v>16834.647000000001</v>
      </c>
      <c r="M80" s="38">
        <v>16948.964</v>
      </c>
      <c r="N80" s="38">
        <v>16669.190999999999</v>
      </c>
      <c r="O80" s="38">
        <v>16861.815999999999</v>
      </c>
      <c r="P80" s="38">
        <v>17071.829000000002</v>
      </c>
      <c r="Q80" s="38">
        <v>17589.294999999998</v>
      </c>
      <c r="R80" s="38">
        <v>18046.550999999999</v>
      </c>
      <c r="S80" s="38">
        <v>18276.407999999999</v>
      </c>
      <c r="T80" s="38">
        <v>18635.089</v>
      </c>
      <c r="U80" s="38">
        <v>20938.251</v>
      </c>
      <c r="V80" s="38">
        <v>20370.075000000001</v>
      </c>
      <c r="W80" s="38">
        <v>20926.25</v>
      </c>
      <c r="X80" s="38">
        <v>21445.847000000002</v>
      </c>
      <c r="Y80" s="38">
        <v>21841.493999999999</v>
      </c>
      <c r="Z80" s="38">
        <v>22018.398000000001</v>
      </c>
      <c r="AA80" s="38">
        <v>21803.618999999999</v>
      </c>
      <c r="AB80" s="38">
        <v>22276.343000000001</v>
      </c>
      <c r="AC80" s="38">
        <v>24017.773000000001</v>
      </c>
      <c r="AD80" s="38">
        <v>22506.643</v>
      </c>
      <c r="AE80" s="38">
        <v>23073.149000000001</v>
      </c>
      <c r="AF80" s="38">
        <v>23150.620999999999</v>
      </c>
      <c r="AG80" s="38">
        <v>25734.781999999999</v>
      </c>
      <c r="AH80" s="38">
        <v>24080.077000000001</v>
      </c>
      <c r="AI80" s="38">
        <v>23454.366999999998</v>
      </c>
      <c r="AJ80" s="38">
        <v>26110.362000000001</v>
      </c>
      <c r="AK80" s="38">
        <v>26943.998</v>
      </c>
      <c r="AL80" s="38">
        <v>29203.843000000001</v>
      </c>
      <c r="AM80" s="38">
        <v>33177.169000000002</v>
      </c>
      <c r="AN80" s="38">
        <v>34021.667000000001</v>
      </c>
      <c r="AO80" s="38">
        <v>35631.392</v>
      </c>
      <c r="AP80" s="38">
        <v>36920.434999999998</v>
      </c>
      <c r="AQ80" s="38">
        <v>42589.195</v>
      </c>
      <c r="AR80" s="38">
        <v>47437.459000000003</v>
      </c>
      <c r="AS80" s="38">
        <v>45988.09</v>
      </c>
      <c r="AT80" s="38">
        <v>48250.584000000003</v>
      </c>
      <c r="AU80" s="38">
        <v>47742.743000000002</v>
      </c>
      <c r="AV80" s="38">
        <v>47594.606</v>
      </c>
      <c r="AW80" s="38">
        <v>48593.243000000002</v>
      </c>
      <c r="AX80" s="38">
        <v>52590.425000000003</v>
      </c>
      <c r="AY80" s="38">
        <v>54520.6</v>
      </c>
      <c r="AZ80" s="38">
        <v>55213.47</v>
      </c>
      <c r="BA80" s="38">
        <v>57147.775000000001</v>
      </c>
      <c r="BB80" s="38">
        <v>63627.303</v>
      </c>
      <c r="BC80" s="38">
        <v>64041.49</v>
      </c>
      <c r="BD80" s="38">
        <v>61231.529000000002</v>
      </c>
      <c r="BE80" s="38">
        <v>65344.748</v>
      </c>
      <c r="BF80" s="38">
        <v>67431.11</v>
      </c>
      <c r="BG80" s="38">
        <v>67761.737999999998</v>
      </c>
      <c r="BH80" s="7" t="s">
        <v>249</v>
      </c>
      <c r="BI80" s="39"/>
      <c r="BJ80" s="39"/>
      <c r="BK80" s="39"/>
      <c r="BL80" s="39"/>
      <c r="BM80" s="39"/>
      <c r="BN80" s="39"/>
      <c r="BO80" s="39"/>
      <c r="BP80" s="39"/>
      <c r="BQ80" s="39"/>
      <c r="BR80" s="39"/>
    </row>
    <row r="81" spans="1:70" s="40" customFormat="1" ht="12.75" customHeight="1" x14ac:dyDescent="0.2">
      <c r="B81" s="36">
        <v>60300</v>
      </c>
      <c r="C81" s="2" t="s">
        <v>150</v>
      </c>
      <c r="D81" s="7" t="s">
        <v>158</v>
      </c>
      <c r="E81" s="41">
        <v>0.20260628999999999</v>
      </c>
      <c r="F81" s="41">
        <v>0.22136648</v>
      </c>
      <c r="G81" s="41">
        <v>0.22396361000000001</v>
      </c>
      <c r="H81" s="41">
        <v>0.23522361999999999</v>
      </c>
      <c r="I81" s="41">
        <v>0.25510914000000001</v>
      </c>
      <c r="J81" s="41">
        <v>0.27522232000000002</v>
      </c>
      <c r="K81" s="41">
        <v>0.29256536999999999</v>
      </c>
      <c r="L81" s="41">
        <v>0.30107887999999999</v>
      </c>
      <c r="M81" s="41">
        <v>0.32096189000000003</v>
      </c>
      <c r="N81" s="41">
        <v>0.32884392000000001</v>
      </c>
      <c r="O81" s="41">
        <v>0.34033796999999999</v>
      </c>
      <c r="P81" s="41">
        <v>0.35739421999999998</v>
      </c>
      <c r="Q81" s="41">
        <v>0.37503889000000001</v>
      </c>
      <c r="R81" s="41">
        <v>0.39315385000000003</v>
      </c>
      <c r="S81" s="41">
        <v>0.40734387</v>
      </c>
      <c r="T81" s="41">
        <v>0.41866933000000001</v>
      </c>
      <c r="U81" s="41">
        <v>0.44264607</v>
      </c>
      <c r="V81" s="41">
        <v>0.45663983000000002</v>
      </c>
      <c r="W81" s="41">
        <v>0.46477354999999998</v>
      </c>
      <c r="X81" s="41">
        <v>0.47346811999999999</v>
      </c>
      <c r="Y81" s="41">
        <v>0.48835811000000001</v>
      </c>
      <c r="Z81" s="41">
        <v>0.50221731000000003</v>
      </c>
      <c r="AA81" s="41">
        <v>0.51237781000000004</v>
      </c>
      <c r="AB81" s="41">
        <v>0.52977971999999995</v>
      </c>
      <c r="AC81" s="41">
        <v>0.54745136000000005</v>
      </c>
      <c r="AD81" s="41">
        <v>0.55233555999999995</v>
      </c>
      <c r="AE81" s="41">
        <v>0.56297965000000005</v>
      </c>
      <c r="AF81" s="41">
        <v>0.57449837999999998</v>
      </c>
      <c r="AG81" s="41">
        <v>0.62027193999999997</v>
      </c>
      <c r="AH81" s="41">
        <v>0.63137248999999995</v>
      </c>
      <c r="AI81" s="41">
        <v>0.64068665999999996</v>
      </c>
      <c r="AJ81" s="41">
        <v>0.63986823999999998</v>
      </c>
      <c r="AK81" s="41">
        <v>0.66981683000000003</v>
      </c>
      <c r="AL81" s="41">
        <v>0.70472029000000003</v>
      </c>
      <c r="AM81" s="41">
        <v>0.74801587000000003</v>
      </c>
      <c r="AN81" s="41">
        <v>0.76729597000000005</v>
      </c>
      <c r="AO81" s="41">
        <v>0.79938421000000004</v>
      </c>
      <c r="AP81" s="41">
        <v>0.85162660999999995</v>
      </c>
      <c r="AQ81" s="41">
        <v>0.91239851999999999</v>
      </c>
      <c r="AR81" s="41">
        <v>0.99613613999999995</v>
      </c>
      <c r="AS81" s="41">
        <v>1</v>
      </c>
      <c r="AT81" s="41">
        <v>1.0463015</v>
      </c>
      <c r="AU81" s="41">
        <v>1.0527294</v>
      </c>
      <c r="AV81" s="41">
        <v>1.0419704999999999</v>
      </c>
      <c r="AW81" s="41">
        <v>1.0386202</v>
      </c>
      <c r="AX81" s="41">
        <v>1.0644709999999999</v>
      </c>
      <c r="AY81" s="41">
        <v>1.1077418000000001</v>
      </c>
      <c r="AZ81" s="41">
        <v>1.1219656</v>
      </c>
      <c r="BA81" s="41">
        <v>1.1617286</v>
      </c>
      <c r="BB81" s="41">
        <v>1.2154521</v>
      </c>
      <c r="BC81" s="41">
        <v>1.2294076</v>
      </c>
      <c r="BD81" s="41">
        <v>1.1986393</v>
      </c>
      <c r="BE81" s="41">
        <v>1.2663557000000001</v>
      </c>
      <c r="BF81" s="41">
        <v>1.3016745000000001</v>
      </c>
      <c r="BG81" s="41">
        <v>1.3304616</v>
      </c>
      <c r="BH81" s="7" t="s">
        <v>250</v>
      </c>
      <c r="BI81" s="39"/>
      <c r="BJ81" s="39"/>
      <c r="BK81" s="39"/>
      <c r="BL81" s="39"/>
      <c r="BM81" s="39"/>
      <c r="BN81" s="39"/>
      <c r="BO81" s="39"/>
      <c r="BP81" s="39"/>
      <c r="BQ81" s="39"/>
      <c r="BR81" s="39"/>
    </row>
    <row r="82" spans="1:70" s="40" customFormat="1" ht="12.75" customHeight="1" x14ac:dyDescent="0.2">
      <c r="B82" s="36">
        <v>60400</v>
      </c>
      <c r="C82" s="2" t="s">
        <v>151</v>
      </c>
      <c r="D82" s="7" t="s">
        <v>158</v>
      </c>
      <c r="E82" s="41">
        <v>0.66705654000000003</v>
      </c>
      <c r="F82" s="41">
        <v>0.67955248000000001</v>
      </c>
      <c r="G82" s="41">
        <v>0.68056970999999999</v>
      </c>
      <c r="H82" s="41">
        <v>0.68392151999999995</v>
      </c>
      <c r="I82" s="41">
        <v>0.68817702999999997</v>
      </c>
      <c r="J82" s="41">
        <v>0.69204686000000004</v>
      </c>
      <c r="K82" s="41">
        <v>0.69826180999999998</v>
      </c>
      <c r="L82" s="41">
        <v>0.70136661</v>
      </c>
      <c r="M82" s="41">
        <v>0.72784391999999998</v>
      </c>
      <c r="N82" s="41">
        <v>0.73052079000000003</v>
      </c>
      <c r="O82" s="41">
        <v>0.73684000000000005</v>
      </c>
      <c r="P82" s="41">
        <v>0.74454807000000001</v>
      </c>
      <c r="Q82" s="41">
        <v>0.74875837000000001</v>
      </c>
      <c r="R82" s="41">
        <v>0.75400845999999999</v>
      </c>
      <c r="S82" s="41">
        <v>0.75793938000000005</v>
      </c>
      <c r="T82" s="41">
        <v>0.75905809000000002</v>
      </c>
      <c r="U82" s="41">
        <v>0.75980877999999996</v>
      </c>
      <c r="V82" s="41">
        <v>0.76571383999999998</v>
      </c>
      <c r="W82" s="41">
        <v>0.76614760000000004</v>
      </c>
      <c r="X82" s="41">
        <v>0.76880928000000004</v>
      </c>
      <c r="Y82" s="41">
        <v>0.76554924999999996</v>
      </c>
      <c r="Z82" s="41">
        <v>0.77128045000000001</v>
      </c>
      <c r="AA82" s="41">
        <v>0.77253738999999999</v>
      </c>
      <c r="AB82" s="41">
        <v>0.77927135999999997</v>
      </c>
      <c r="AC82" s="41">
        <v>0.78662617999999995</v>
      </c>
      <c r="AD82" s="41">
        <v>0.77423786999999999</v>
      </c>
      <c r="AE82" s="41">
        <v>0.77442133999999996</v>
      </c>
      <c r="AF82" s="41">
        <v>0.78424866000000004</v>
      </c>
      <c r="AG82" s="41">
        <v>0.80145226000000003</v>
      </c>
      <c r="AH82" s="41">
        <v>0.79127839</v>
      </c>
      <c r="AI82" s="41">
        <v>0.78737851000000003</v>
      </c>
      <c r="AJ82" s="41">
        <v>0.82419845000000003</v>
      </c>
      <c r="AK82" s="41">
        <v>0.84425654000000006</v>
      </c>
      <c r="AL82" s="41">
        <v>0.85744997999999994</v>
      </c>
      <c r="AM82" s="41">
        <v>0.90552650000000001</v>
      </c>
      <c r="AN82" s="41">
        <v>0.91154915000000003</v>
      </c>
      <c r="AO82" s="41">
        <v>0.91827762000000002</v>
      </c>
      <c r="AP82" s="41">
        <v>0.95310238000000003</v>
      </c>
      <c r="AQ82" s="41">
        <v>0.96325506000000005</v>
      </c>
      <c r="AR82" s="41">
        <v>0.98256726000000005</v>
      </c>
      <c r="AS82" s="41">
        <v>1</v>
      </c>
      <c r="AT82" s="41">
        <v>1.0088131</v>
      </c>
      <c r="AU82" s="41">
        <v>1.0092026000000001</v>
      </c>
      <c r="AV82" s="41">
        <v>1.0027927999999999</v>
      </c>
      <c r="AW82" s="41">
        <v>1.0430998</v>
      </c>
      <c r="AX82" s="41">
        <v>1.0473015000000001</v>
      </c>
      <c r="AY82" s="41">
        <v>1.0913655</v>
      </c>
      <c r="AZ82" s="41">
        <v>1.106725</v>
      </c>
      <c r="BA82" s="41">
        <v>1.1304881</v>
      </c>
      <c r="BB82" s="41">
        <v>1.1539706999999999</v>
      </c>
      <c r="BC82" s="41">
        <v>1.1797753</v>
      </c>
      <c r="BD82" s="41">
        <v>1.1637223999999999</v>
      </c>
      <c r="BE82" s="41">
        <v>1.1857312</v>
      </c>
      <c r="BF82" s="41">
        <v>1.2009087000000001</v>
      </c>
      <c r="BG82" s="41">
        <v>1.2048486</v>
      </c>
      <c r="BH82" s="7" t="s">
        <v>250</v>
      </c>
      <c r="BI82" s="39"/>
      <c r="BJ82" s="39"/>
      <c r="BK82" s="39"/>
      <c r="BL82" s="39"/>
      <c r="BM82" s="39"/>
      <c r="BN82" s="39"/>
      <c r="BO82" s="39"/>
      <c r="BP82" s="39"/>
      <c r="BQ82" s="39"/>
      <c r="BR82" s="39"/>
    </row>
    <row r="83" spans="1:70" s="40" customFormat="1" ht="12.75" customHeight="1" x14ac:dyDescent="0.2">
      <c r="B83" s="36">
        <v>60500</v>
      </c>
      <c r="C83" s="2" t="s">
        <v>207</v>
      </c>
      <c r="D83" s="7" t="s">
        <v>215</v>
      </c>
      <c r="E83" s="38">
        <v>0.55391478000000005</v>
      </c>
      <c r="F83" s="38">
        <v>0.59786687999999999</v>
      </c>
      <c r="G83" s="38">
        <v>0.62821139000000004</v>
      </c>
      <c r="H83" s="38">
        <v>0.67414370999999995</v>
      </c>
      <c r="I83" s="38">
        <v>0.73143559000000002</v>
      </c>
      <c r="J83" s="38">
        <v>0.75661297000000005</v>
      </c>
      <c r="K83" s="38">
        <v>0.93450445000000004</v>
      </c>
      <c r="L83" s="38">
        <v>0.93679480000000004</v>
      </c>
      <c r="M83" s="38">
        <v>1.1137737999999999</v>
      </c>
      <c r="N83" s="38">
        <v>1.2806161</v>
      </c>
      <c r="O83" s="38">
        <v>1.6046052</v>
      </c>
      <c r="P83" s="38">
        <v>3.6027119999999999</v>
      </c>
      <c r="Q83" s="38">
        <v>7.4741733999999997</v>
      </c>
      <c r="R83" s="38">
        <v>9.6398989000000004</v>
      </c>
      <c r="S83" s="38">
        <v>14.372346</v>
      </c>
      <c r="T83" s="38">
        <v>53.266722999999999</v>
      </c>
      <c r="U83" s="38">
        <v>281.27719000000002</v>
      </c>
      <c r="V83" s="38">
        <v>1405.0072</v>
      </c>
      <c r="W83" s="38">
        <v>7923.8599000000004</v>
      </c>
      <c r="X83" s="38">
        <v>13382.921</v>
      </c>
      <c r="Y83" s="38">
        <v>18445.861000000001</v>
      </c>
      <c r="Z83" s="38">
        <v>34565.99</v>
      </c>
      <c r="AA83" s="38">
        <v>45000.22</v>
      </c>
      <c r="AB83" s="38">
        <v>55069.205000000002</v>
      </c>
      <c r="AC83" s="38">
        <v>71899.06</v>
      </c>
      <c r="AD83" s="38">
        <v>92332.085999999996</v>
      </c>
      <c r="AE83" s="38">
        <v>108678.51</v>
      </c>
      <c r="AF83" s="38">
        <v>119112.91</v>
      </c>
      <c r="AG83" s="38">
        <v>141660.38</v>
      </c>
      <c r="AH83" s="38">
        <v>150869.67000000001</v>
      </c>
      <c r="AI83" s="38">
        <v>173760.88</v>
      </c>
      <c r="AJ83" s="38">
        <v>203518.62</v>
      </c>
      <c r="AK83" s="38">
        <v>237238.16</v>
      </c>
      <c r="AL83" s="38">
        <v>271337.09999999998</v>
      </c>
      <c r="AM83" s="38">
        <v>317313.44</v>
      </c>
      <c r="AN83" s="38">
        <v>383222.64</v>
      </c>
      <c r="AO83" s="38">
        <v>450170.1</v>
      </c>
      <c r="AP83" s="38">
        <v>522366.6</v>
      </c>
      <c r="AQ83" s="38">
        <v>755700.52</v>
      </c>
      <c r="AR83" s="38">
        <v>914112.39</v>
      </c>
      <c r="AS83" s="38">
        <v>1002195.1</v>
      </c>
      <c r="AT83" s="38">
        <v>1295336.5</v>
      </c>
      <c r="AU83" s="38">
        <v>1551727.9</v>
      </c>
      <c r="AV83" s="38">
        <v>1703932.5</v>
      </c>
      <c r="AW83" s="38">
        <v>1926213.3</v>
      </c>
      <c r="AX83" s="38">
        <v>2096013.1</v>
      </c>
      <c r="AY83" s="38">
        <v>2272418.2999999998</v>
      </c>
      <c r="AZ83" s="38">
        <v>2508859.7000000002</v>
      </c>
      <c r="BA83" s="38">
        <v>2719898.6</v>
      </c>
      <c r="BB83" s="38">
        <v>3356446.3</v>
      </c>
      <c r="BC83" s="38">
        <v>3433460.9</v>
      </c>
      <c r="BD83" s="38">
        <v>3428646.6</v>
      </c>
      <c r="BE83" s="38">
        <v>4095077.5</v>
      </c>
      <c r="BF83" s="38">
        <v>4380831.8</v>
      </c>
      <c r="BG83" s="38">
        <v>4661901</v>
      </c>
      <c r="BH83" s="7" t="s">
        <v>251</v>
      </c>
      <c r="BI83" s="39"/>
      <c r="BJ83" s="39"/>
      <c r="BK83" s="39"/>
      <c r="BL83" s="39"/>
      <c r="BM83" s="39"/>
      <c r="BN83" s="39"/>
      <c r="BO83" s="39"/>
      <c r="BP83" s="39"/>
      <c r="BQ83" s="39"/>
      <c r="BR83" s="39"/>
    </row>
    <row r="84" spans="1:70" s="40" customFormat="1" ht="12.75" customHeight="1" x14ac:dyDescent="0.2">
      <c r="A84" s="3" t="s">
        <v>208</v>
      </c>
      <c r="B84" s="3"/>
      <c r="C84" s="2"/>
      <c r="D84" s="7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7"/>
      <c r="BI84" s="39"/>
      <c r="BJ84" s="39"/>
      <c r="BK84" s="39"/>
      <c r="BL84" s="39"/>
      <c r="BM84" s="39"/>
      <c r="BN84" s="39"/>
      <c r="BO84" s="39"/>
      <c r="BP84" s="39"/>
      <c r="BQ84" s="39"/>
      <c r="BR84" s="39"/>
    </row>
    <row r="85" spans="1:70" s="40" customFormat="1" ht="12.75" customHeight="1" x14ac:dyDescent="0.2">
      <c r="B85" s="36">
        <v>70100</v>
      </c>
      <c r="C85" s="2" t="s">
        <v>11</v>
      </c>
      <c r="D85" s="7" t="s">
        <v>155</v>
      </c>
      <c r="E85" s="38">
        <v>42729</v>
      </c>
      <c r="F85" s="38">
        <v>43724.506999999998</v>
      </c>
      <c r="G85" s="38">
        <v>44758.082999999999</v>
      </c>
      <c r="H85" s="38">
        <v>45824.811000000002</v>
      </c>
      <c r="I85" s="38">
        <v>46917.618999999999</v>
      </c>
      <c r="J85" s="38">
        <v>48030</v>
      </c>
      <c r="K85" s="38">
        <v>49157.642999999996</v>
      </c>
      <c r="L85" s="38">
        <v>50295.171000000002</v>
      </c>
      <c r="M85" s="38">
        <v>51436.139000000003</v>
      </c>
      <c r="N85" s="38">
        <v>52573.578999999998</v>
      </c>
      <c r="O85" s="38">
        <v>53700</v>
      </c>
      <c r="P85" s="38">
        <v>54722.337</v>
      </c>
      <c r="Q85" s="38">
        <v>55686.896999999997</v>
      </c>
      <c r="R85" s="38">
        <v>56654.802000000003</v>
      </c>
      <c r="S85" s="38">
        <v>57691.661</v>
      </c>
      <c r="T85" s="38">
        <v>58868</v>
      </c>
      <c r="U85" s="38">
        <v>60249</v>
      </c>
      <c r="V85" s="38">
        <v>61750</v>
      </c>
      <c r="W85" s="38">
        <v>63263</v>
      </c>
      <c r="X85" s="38">
        <v>64774</v>
      </c>
      <c r="Y85" s="38">
        <v>66016.7</v>
      </c>
      <c r="Z85" s="38">
        <v>67242.399999999994</v>
      </c>
      <c r="AA85" s="38">
        <v>68450.100000000006</v>
      </c>
      <c r="AB85" s="38">
        <v>69644.5</v>
      </c>
      <c r="AC85" s="38">
        <v>70824.5</v>
      </c>
      <c r="AD85" s="38">
        <v>71995.5</v>
      </c>
      <c r="AE85" s="38">
        <v>73156.7</v>
      </c>
      <c r="AF85" s="38">
        <v>74306.899999999994</v>
      </c>
      <c r="AG85" s="38">
        <v>75456.3</v>
      </c>
      <c r="AH85" s="38">
        <v>76596.7</v>
      </c>
      <c r="AI85" s="38">
        <v>77630.899999999994</v>
      </c>
      <c r="AJ85" s="38">
        <v>78620.5</v>
      </c>
      <c r="AK85" s="38">
        <v>79537.7</v>
      </c>
      <c r="AL85" s="38">
        <v>80467.399999999994</v>
      </c>
      <c r="AM85" s="38">
        <v>81436.399999999994</v>
      </c>
      <c r="AN85" s="38">
        <v>82392.100000000006</v>
      </c>
      <c r="AO85" s="38">
        <v>83311.199999999997</v>
      </c>
      <c r="AP85" s="38">
        <v>84218.5</v>
      </c>
      <c r="AQ85" s="38">
        <v>85118.7</v>
      </c>
      <c r="AR85" s="38">
        <v>86025</v>
      </c>
      <c r="AS85" s="38">
        <v>87067.3</v>
      </c>
      <c r="AT85" s="38">
        <v>88145.8</v>
      </c>
      <c r="AU85" s="38">
        <v>89202.9</v>
      </c>
      <c r="AV85" s="38">
        <v>90191.4</v>
      </c>
      <c r="AW85" s="38">
        <v>91203.8</v>
      </c>
      <c r="AX85" s="38">
        <v>92228.6</v>
      </c>
      <c r="AY85" s="38">
        <v>93250.7</v>
      </c>
      <c r="AZ85" s="38">
        <v>94286</v>
      </c>
      <c r="BA85" s="38">
        <v>95385.2</v>
      </c>
      <c r="BB85" s="38">
        <v>96484</v>
      </c>
      <c r="BC85" s="38">
        <v>97582.69</v>
      </c>
      <c r="BD85" s="38">
        <v>98504.4</v>
      </c>
      <c r="BE85" s="38">
        <v>99467.93</v>
      </c>
      <c r="BF85" s="38">
        <v>100309.21</v>
      </c>
      <c r="BG85" s="38">
        <v>101343.75</v>
      </c>
      <c r="BH85" s="7" t="s">
        <v>252</v>
      </c>
      <c r="BI85" s="39"/>
      <c r="BJ85" s="39"/>
      <c r="BK85" s="39"/>
      <c r="BL85" s="39"/>
      <c r="BM85" s="39"/>
      <c r="BN85" s="39"/>
      <c r="BO85" s="39"/>
      <c r="BP85" s="39"/>
      <c r="BQ85" s="39"/>
      <c r="BR85" s="39"/>
    </row>
    <row r="86" spans="1:70" s="40" customFormat="1" ht="12.75" customHeight="1" x14ac:dyDescent="0.2">
      <c r="B86" s="36">
        <v>70101</v>
      </c>
      <c r="C86" s="2" t="s">
        <v>209</v>
      </c>
      <c r="D86" s="7" t="s">
        <v>155</v>
      </c>
      <c r="E86" s="38">
        <v>21254.173999999999</v>
      </c>
      <c r="F86" s="38">
        <v>21759.632000000001</v>
      </c>
      <c r="G86" s="38">
        <v>22289.883000000002</v>
      </c>
      <c r="H86" s="38">
        <v>22828.866999999998</v>
      </c>
      <c r="I86" s="38">
        <v>23354.606</v>
      </c>
      <c r="J86" s="38">
        <v>23852.13</v>
      </c>
      <c r="K86" s="38">
        <v>24310.371999999999</v>
      </c>
      <c r="L86" s="38">
        <v>24734.612000000001</v>
      </c>
      <c r="M86" s="38">
        <v>25147.333999999999</v>
      </c>
      <c r="N86" s="38">
        <v>25581.672999999999</v>
      </c>
      <c r="O86" s="38">
        <v>26059.321</v>
      </c>
      <c r="P86" s="38">
        <v>26547.612000000001</v>
      </c>
      <c r="Q86" s="38">
        <v>27058.096000000001</v>
      </c>
      <c r="R86" s="38">
        <v>27594.741000000002</v>
      </c>
      <c r="S86" s="38">
        <v>28152.954000000002</v>
      </c>
      <c r="T86" s="38">
        <v>28742.419000000002</v>
      </c>
      <c r="U86" s="38">
        <v>29386.329000000002</v>
      </c>
      <c r="V86" s="38">
        <v>30053.54</v>
      </c>
      <c r="W86" s="38">
        <v>30709.758000000002</v>
      </c>
      <c r="X86" s="38">
        <v>31376.007000000001</v>
      </c>
      <c r="Y86" s="38">
        <v>32202.799999999999</v>
      </c>
      <c r="Z86" s="38">
        <v>32814.300000000003</v>
      </c>
      <c r="AA86" s="38">
        <v>33424.199999999997</v>
      </c>
      <c r="AB86" s="38">
        <v>34028.300000000003</v>
      </c>
      <c r="AC86" s="38">
        <v>34633.199999999997</v>
      </c>
      <c r="AD86" s="38">
        <v>35237.4</v>
      </c>
      <c r="AE86" s="38">
        <v>35857.300000000003</v>
      </c>
      <c r="AF86" s="38">
        <v>36473.1</v>
      </c>
      <c r="AG86" s="38">
        <v>37089.699999999997</v>
      </c>
      <c r="AH86" s="38">
        <v>37662.1</v>
      </c>
      <c r="AI86" s="38">
        <v>38165.300000000003</v>
      </c>
      <c r="AJ86" s="38">
        <v>38656.400000000001</v>
      </c>
      <c r="AK86" s="38">
        <v>39112.199999999997</v>
      </c>
      <c r="AL86" s="38">
        <v>39535</v>
      </c>
      <c r="AM86" s="38">
        <v>40042</v>
      </c>
      <c r="AN86" s="38">
        <v>40521.5</v>
      </c>
      <c r="AO86" s="38">
        <v>40999</v>
      </c>
      <c r="AP86" s="38">
        <v>41447.300000000003</v>
      </c>
      <c r="AQ86" s="38">
        <v>41956.1</v>
      </c>
      <c r="AR86" s="38">
        <v>42523.4</v>
      </c>
      <c r="AS86" s="38">
        <v>43063.4</v>
      </c>
      <c r="AT86" s="38">
        <v>43619.199999999997</v>
      </c>
      <c r="AU86" s="38">
        <v>44168</v>
      </c>
      <c r="AV86" s="38">
        <v>44685.8</v>
      </c>
      <c r="AW86" s="38">
        <v>45212.800000000003</v>
      </c>
      <c r="AX86" s="38">
        <v>45753.8</v>
      </c>
      <c r="AY86" s="38">
        <v>46294.7</v>
      </c>
      <c r="AZ86" s="38">
        <v>46848</v>
      </c>
      <c r="BA86" s="38">
        <v>47427.1</v>
      </c>
      <c r="BB86" s="38">
        <v>48017.7</v>
      </c>
      <c r="BC86" s="38">
        <v>48625.39</v>
      </c>
      <c r="BD86" s="38">
        <v>49087.51</v>
      </c>
      <c r="BE86" s="38">
        <v>49584.66</v>
      </c>
      <c r="BF86" s="38">
        <v>50040</v>
      </c>
      <c r="BG86" s="38">
        <v>50576.84</v>
      </c>
      <c r="BH86" s="7" t="s">
        <v>252</v>
      </c>
      <c r="BI86" s="39"/>
      <c r="BJ86" s="39"/>
      <c r="BK86" s="39"/>
      <c r="BL86" s="39"/>
      <c r="BM86" s="39"/>
      <c r="BN86" s="39"/>
      <c r="BO86" s="39"/>
      <c r="BP86" s="39"/>
      <c r="BQ86" s="39"/>
      <c r="BR86" s="39"/>
    </row>
    <row r="87" spans="1:70" s="40" customFormat="1" ht="12.75" customHeight="1" x14ac:dyDescent="0.2">
      <c r="B87" s="36">
        <v>70102</v>
      </c>
      <c r="C87" s="2" t="s">
        <v>210</v>
      </c>
      <c r="D87" s="7" t="s">
        <v>155</v>
      </c>
      <c r="E87" s="38">
        <v>21474.826000000001</v>
      </c>
      <c r="F87" s="38">
        <v>21964.875</v>
      </c>
      <c r="G87" s="38">
        <v>22468.2</v>
      </c>
      <c r="H87" s="38">
        <v>22995.944</v>
      </c>
      <c r="I87" s="38">
        <v>23563.013999999999</v>
      </c>
      <c r="J87" s="38">
        <v>24177.87</v>
      </c>
      <c r="K87" s="38">
        <v>24847.271000000001</v>
      </c>
      <c r="L87" s="38">
        <v>25560.559000000001</v>
      </c>
      <c r="M87" s="38">
        <v>26288.805</v>
      </c>
      <c r="N87" s="38">
        <v>26991.905999999999</v>
      </c>
      <c r="O87" s="38">
        <v>27640.679</v>
      </c>
      <c r="P87" s="38">
        <v>28174.725999999999</v>
      </c>
      <c r="Q87" s="38">
        <v>28628.800999999999</v>
      </c>
      <c r="R87" s="38">
        <v>29060.061000000002</v>
      </c>
      <c r="S87" s="38">
        <v>29538.707999999999</v>
      </c>
      <c r="T87" s="38">
        <v>30125.580999999998</v>
      </c>
      <c r="U87" s="38">
        <v>30862.670999999998</v>
      </c>
      <c r="V87" s="38">
        <v>31696.46</v>
      </c>
      <c r="W87" s="38">
        <v>32553.241999999998</v>
      </c>
      <c r="X87" s="38">
        <v>33397.993000000002</v>
      </c>
      <c r="Y87" s="38">
        <v>33813.9</v>
      </c>
      <c r="Z87" s="38">
        <v>34428.1</v>
      </c>
      <c r="AA87" s="38">
        <v>35025.9</v>
      </c>
      <c r="AB87" s="38">
        <v>35616.199999999997</v>
      </c>
      <c r="AC87" s="38">
        <v>36191.300000000003</v>
      </c>
      <c r="AD87" s="38">
        <v>36758.1</v>
      </c>
      <c r="AE87" s="38">
        <v>37299.4</v>
      </c>
      <c r="AF87" s="38">
        <v>37833.800000000003</v>
      </c>
      <c r="AG87" s="38">
        <v>38366.6</v>
      </c>
      <c r="AH87" s="38">
        <v>38934.6</v>
      </c>
      <c r="AI87" s="38">
        <v>39465.599999999999</v>
      </c>
      <c r="AJ87" s="38">
        <v>39964.1</v>
      </c>
      <c r="AK87" s="38">
        <v>40425.5</v>
      </c>
      <c r="AL87" s="38">
        <v>40932.400000000001</v>
      </c>
      <c r="AM87" s="38">
        <v>41394.400000000001</v>
      </c>
      <c r="AN87" s="38">
        <v>41870.6</v>
      </c>
      <c r="AO87" s="38">
        <v>42312.2</v>
      </c>
      <c r="AP87" s="38">
        <v>42771.199999999997</v>
      </c>
      <c r="AQ87" s="38">
        <v>43162.6</v>
      </c>
      <c r="AR87" s="38">
        <v>43501.599999999999</v>
      </c>
      <c r="AS87" s="38">
        <v>44003.9</v>
      </c>
      <c r="AT87" s="38">
        <v>44526.6</v>
      </c>
      <c r="AU87" s="38">
        <v>45034.9</v>
      </c>
      <c r="AV87" s="38">
        <v>45505.599999999999</v>
      </c>
      <c r="AW87" s="38">
        <v>45991</v>
      </c>
      <c r="AX87" s="38">
        <v>46474.8</v>
      </c>
      <c r="AY87" s="38">
        <v>46956</v>
      </c>
      <c r="AZ87" s="38">
        <v>47438</v>
      </c>
      <c r="BA87" s="38">
        <v>47958.1</v>
      </c>
      <c r="BB87" s="38">
        <v>48466.3</v>
      </c>
      <c r="BC87" s="38">
        <v>48957.3</v>
      </c>
      <c r="BD87" s="38">
        <v>49416.89</v>
      </c>
      <c r="BE87" s="38">
        <v>49883.27</v>
      </c>
      <c r="BF87" s="38">
        <v>50269.21</v>
      </c>
      <c r="BG87" s="38">
        <v>50766.91</v>
      </c>
      <c r="BH87" s="7" t="s">
        <v>252</v>
      </c>
      <c r="BI87" s="39"/>
      <c r="BJ87" s="39"/>
      <c r="BK87" s="39"/>
      <c r="BL87" s="39"/>
      <c r="BM87" s="39"/>
      <c r="BN87" s="39"/>
      <c r="BO87" s="39"/>
      <c r="BP87" s="39"/>
      <c r="BQ87" s="39"/>
      <c r="BR87" s="39"/>
    </row>
    <row r="88" spans="1:70" s="40" customFormat="1" ht="12.75" customHeight="1" x14ac:dyDescent="0.2">
      <c r="B88" s="36">
        <v>70103</v>
      </c>
      <c r="C88" s="2" t="s">
        <v>211</v>
      </c>
      <c r="D88" s="7" t="s">
        <v>155</v>
      </c>
      <c r="E88" s="38">
        <v>18344.137999999999</v>
      </c>
      <c r="F88" s="38">
        <v>18673.314999999999</v>
      </c>
      <c r="G88" s="38">
        <v>18985.041000000001</v>
      </c>
      <c r="H88" s="38">
        <v>19291.536</v>
      </c>
      <c r="I88" s="38">
        <v>19596.151999999998</v>
      </c>
      <c r="J88" s="38">
        <v>19880.024000000001</v>
      </c>
      <c r="K88" s="38">
        <v>20237.138999999999</v>
      </c>
      <c r="L88" s="38">
        <v>20600.942999999999</v>
      </c>
      <c r="M88" s="38">
        <v>20890.115000000002</v>
      </c>
      <c r="N88" s="38">
        <v>21243.706999999999</v>
      </c>
      <c r="O88" s="38">
        <v>21632.276000000002</v>
      </c>
      <c r="P88" s="38">
        <v>21986.118999999999</v>
      </c>
      <c r="Q88" s="38">
        <v>22366.286</v>
      </c>
      <c r="R88" s="38">
        <v>22754.562999999998</v>
      </c>
      <c r="S88" s="38">
        <v>23154.514999999999</v>
      </c>
      <c r="T88" s="38">
        <v>23587.8</v>
      </c>
      <c r="U88" s="38">
        <v>24052.958999999999</v>
      </c>
      <c r="V88" s="38">
        <v>24481.495999999999</v>
      </c>
      <c r="W88" s="38">
        <v>24824.296999999999</v>
      </c>
      <c r="X88" s="38">
        <v>25155.46</v>
      </c>
      <c r="Y88" s="38">
        <v>25399.937000000002</v>
      </c>
      <c r="Z88" s="38">
        <v>25621.706999999999</v>
      </c>
      <c r="AA88" s="38">
        <v>25805.195</v>
      </c>
      <c r="AB88" s="38">
        <v>25933.65</v>
      </c>
      <c r="AC88" s="38">
        <v>25992.079000000002</v>
      </c>
      <c r="AD88" s="38">
        <v>25972.313999999998</v>
      </c>
      <c r="AE88" s="38">
        <v>25864.254000000001</v>
      </c>
      <c r="AF88" s="38">
        <v>25637.651999999998</v>
      </c>
      <c r="AG88" s="38">
        <v>25289.167000000001</v>
      </c>
      <c r="AH88" s="38">
        <v>24871.794000000002</v>
      </c>
      <c r="AI88" s="38">
        <v>24450.76</v>
      </c>
      <c r="AJ88" s="38">
        <v>24088.852999999999</v>
      </c>
      <c r="AK88" s="38">
        <v>23767.909</v>
      </c>
      <c r="AL88" s="38">
        <v>23486.885999999999</v>
      </c>
      <c r="AM88" s="38">
        <v>23196.101999999999</v>
      </c>
      <c r="AN88" s="38">
        <v>22843.222000000002</v>
      </c>
      <c r="AO88" s="38">
        <v>22443.995999999999</v>
      </c>
      <c r="AP88" s="38">
        <v>22084.483</v>
      </c>
      <c r="AQ88" s="38">
        <v>21797.54</v>
      </c>
      <c r="AR88" s="38">
        <v>21558.909</v>
      </c>
      <c r="AS88" s="38">
        <v>21404.207999999999</v>
      </c>
      <c r="AT88" s="38">
        <v>21352.887999999999</v>
      </c>
      <c r="AU88" s="38">
        <v>21414.598999999998</v>
      </c>
      <c r="AV88" s="38">
        <v>21588.061000000002</v>
      </c>
      <c r="AW88" s="38">
        <v>21861.312999999998</v>
      </c>
      <c r="AX88" s="38">
        <v>22128.192999999999</v>
      </c>
      <c r="AY88" s="38">
        <v>22503.329000000002</v>
      </c>
      <c r="AZ88" s="38">
        <v>23024.303</v>
      </c>
      <c r="BA88" s="38">
        <v>23448.591</v>
      </c>
      <c r="BB88" s="38">
        <v>23676.665000000001</v>
      </c>
      <c r="BC88" s="38">
        <v>23799.387999999999</v>
      </c>
      <c r="BD88" s="38">
        <v>23835.745999999999</v>
      </c>
      <c r="BE88" s="38">
        <v>23807.528999999999</v>
      </c>
      <c r="BF88" s="38">
        <v>23678.839</v>
      </c>
      <c r="BG88" s="38">
        <v>23536.078000000001</v>
      </c>
      <c r="BH88" s="7" t="s">
        <v>252</v>
      </c>
      <c r="BI88" s="39"/>
      <c r="BJ88" s="39"/>
      <c r="BK88" s="39"/>
      <c r="BL88" s="39"/>
      <c r="BM88" s="39"/>
      <c r="BN88" s="39"/>
      <c r="BO88" s="39"/>
      <c r="BP88" s="39"/>
      <c r="BQ88" s="39"/>
      <c r="BR88" s="39"/>
    </row>
    <row r="89" spans="1:70" ht="12.75" customHeight="1" x14ac:dyDescent="0.2">
      <c r="A89" s="40"/>
      <c r="B89" s="36">
        <v>70104</v>
      </c>
      <c r="C89" s="2" t="s">
        <v>212</v>
      </c>
      <c r="D89" s="7" t="s">
        <v>155</v>
      </c>
      <c r="E89" s="38">
        <v>22106.001</v>
      </c>
      <c r="F89" s="38">
        <v>22721.690999999999</v>
      </c>
      <c r="G89" s="38">
        <v>23406.651999999998</v>
      </c>
      <c r="H89" s="38">
        <v>24133.521000000001</v>
      </c>
      <c r="I89" s="38">
        <v>24880.846000000001</v>
      </c>
      <c r="J89" s="38">
        <v>25655.754000000001</v>
      </c>
      <c r="K89" s="38">
        <v>26358.396000000001</v>
      </c>
      <c r="L89" s="38">
        <v>27058.83</v>
      </c>
      <c r="M89" s="38">
        <v>27835.842000000001</v>
      </c>
      <c r="N89" s="38">
        <v>28539.128000000001</v>
      </c>
      <c r="O89" s="38">
        <v>29200.539000000001</v>
      </c>
      <c r="P89" s="38">
        <v>29810.063999999998</v>
      </c>
      <c r="Q89" s="38">
        <v>30344.466</v>
      </c>
      <c r="R89" s="38">
        <v>30878.323</v>
      </c>
      <c r="S89" s="38">
        <v>31464.603999999999</v>
      </c>
      <c r="T89" s="38">
        <v>32143.47</v>
      </c>
      <c r="U89" s="38">
        <v>32974.694000000003</v>
      </c>
      <c r="V89" s="38">
        <v>33945.930999999997</v>
      </c>
      <c r="W89" s="38">
        <v>35009.873</v>
      </c>
      <c r="X89" s="38">
        <v>36086.648000000001</v>
      </c>
      <c r="Y89" s="38">
        <v>37002.476000000002</v>
      </c>
      <c r="Z89" s="38">
        <v>37930.207999999999</v>
      </c>
      <c r="AA89" s="38">
        <v>38883.775999999998</v>
      </c>
      <c r="AB89" s="38">
        <v>39878.923000000003</v>
      </c>
      <c r="AC89" s="38">
        <v>40919.915000000001</v>
      </c>
      <c r="AD89" s="38">
        <v>42015.743999999999</v>
      </c>
      <c r="AE89" s="38">
        <v>43173.5</v>
      </c>
      <c r="AF89" s="38">
        <v>44423.368000000002</v>
      </c>
      <c r="AG89" s="38">
        <v>45785.131000000001</v>
      </c>
      <c r="AH89" s="38">
        <v>47205.586000000003</v>
      </c>
      <c r="AI89" s="38">
        <v>48534.534</v>
      </c>
      <c r="AJ89" s="38">
        <v>49770.868999999999</v>
      </c>
      <c r="AK89" s="38">
        <v>50909.131000000001</v>
      </c>
      <c r="AL89" s="38">
        <v>52029.794999999998</v>
      </c>
      <c r="AM89" s="38">
        <v>53207.368000000002</v>
      </c>
      <c r="AN89" s="38">
        <v>54441.283000000003</v>
      </c>
      <c r="AO89" s="38">
        <v>55709.385000000002</v>
      </c>
      <c r="AP89" s="38">
        <v>56950.614999999998</v>
      </c>
      <c r="AQ89" s="38">
        <v>58129.506999999998</v>
      </c>
      <c r="AR89" s="38">
        <v>59257.663999999997</v>
      </c>
      <c r="AS89" s="38">
        <v>60398.226000000002</v>
      </c>
      <c r="AT89" s="38">
        <v>61455.832999999999</v>
      </c>
      <c r="AU89" s="38">
        <v>62354.595999999998</v>
      </c>
      <c r="AV89" s="38">
        <v>63042.086000000003</v>
      </c>
      <c r="AW89" s="38">
        <v>63612.735999999997</v>
      </c>
      <c r="AX89" s="38">
        <v>64150.934000000001</v>
      </c>
      <c r="AY89" s="38">
        <v>64584.652999999998</v>
      </c>
      <c r="AZ89" s="38">
        <v>64880.665999999997</v>
      </c>
      <c r="BA89" s="38">
        <v>65277.177000000003</v>
      </c>
      <c r="BB89" s="38">
        <v>65812.023000000001</v>
      </c>
      <c r="BC89" s="38">
        <v>66398.981</v>
      </c>
      <c r="BD89" s="38">
        <v>66900.888999999996</v>
      </c>
      <c r="BE89" s="38">
        <v>67474.142999999996</v>
      </c>
      <c r="BF89" s="38">
        <v>67982.547999999995</v>
      </c>
      <c r="BG89" s="38">
        <v>68638.918000000005</v>
      </c>
      <c r="BH89" s="7" t="s">
        <v>252</v>
      </c>
      <c r="BI89" s="39"/>
      <c r="BJ89" s="39"/>
      <c r="BK89" s="39"/>
      <c r="BL89" s="39"/>
      <c r="BM89" s="39"/>
      <c r="BN89" s="39"/>
      <c r="BO89" s="39"/>
      <c r="BP89" s="39"/>
      <c r="BQ89" s="39"/>
      <c r="BR89" s="39"/>
    </row>
    <row r="90" spans="1:70" ht="12.75" customHeight="1" x14ac:dyDescent="0.2">
      <c r="A90" s="40"/>
      <c r="B90" s="36">
        <v>70105</v>
      </c>
      <c r="C90" s="2" t="s">
        <v>213</v>
      </c>
      <c r="D90" s="7" t="s">
        <v>155</v>
      </c>
      <c r="E90" s="38">
        <v>2278.8611999999998</v>
      </c>
      <c r="F90" s="38">
        <v>2329.5012000000002</v>
      </c>
      <c r="G90" s="38">
        <v>2366.3906000000002</v>
      </c>
      <c r="H90" s="38">
        <v>2399.7547</v>
      </c>
      <c r="I90" s="38">
        <v>2440.6212999999998</v>
      </c>
      <c r="J90" s="38">
        <v>2494.2224999999999</v>
      </c>
      <c r="K90" s="38">
        <v>2562.1080999999999</v>
      </c>
      <c r="L90" s="38">
        <v>2635.3978000000002</v>
      </c>
      <c r="M90" s="38">
        <v>2710.1824999999999</v>
      </c>
      <c r="N90" s="38">
        <v>2790.7433000000001</v>
      </c>
      <c r="O90" s="38">
        <v>2867.1851999999999</v>
      </c>
      <c r="P90" s="38">
        <v>2926.1541999999999</v>
      </c>
      <c r="Q90" s="38">
        <v>2976.1453999999999</v>
      </c>
      <c r="R90" s="38">
        <v>3021.9155999999998</v>
      </c>
      <c r="S90" s="38">
        <v>3072.5423000000001</v>
      </c>
      <c r="T90" s="38">
        <v>3136.7307999999998</v>
      </c>
      <c r="U90" s="38">
        <v>3221.3471</v>
      </c>
      <c r="V90" s="38">
        <v>3322.5734000000002</v>
      </c>
      <c r="W90" s="38">
        <v>3428.8294999999998</v>
      </c>
      <c r="X90" s="38">
        <v>3531.8926000000001</v>
      </c>
      <c r="Y90" s="38">
        <v>3614.2876000000001</v>
      </c>
      <c r="Z90" s="38">
        <v>3690.4850000000001</v>
      </c>
      <c r="AA90" s="38">
        <v>3761.1293999999998</v>
      </c>
      <c r="AB90" s="38">
        <v>3831.9265999999998</v>
      </c>
      <c r="AC90" s="38">
        <v>3912.5068000000001</v>
      </c>
      <c r="AD90" s="38">
        <v>4007.4416999999999</v>
      </c>
      <c r="AE90" s="38">
        <v>4118.9462999999996</v>
      </c>
      <c r="AF90" s="38">
        <v>4245.8797999999997</v>
      </c>
      <c r="AG90" s="38">
        <v>4382.0025999999998</v>
      </c>
      <c r="AH90" s="38">
        <v>4519.3200999999999</v>
      </c>
      <c r="AI90" s="38">
        <v>4645.6055999999999</v>
      </c>
      <c r="AJ90" s="38">
        <v>4760.7775000000001</v>
      </c>
      <c r="AK90" s="38">
        <v>4860.6593000000003</v>
      </c>
      <c r="AL90" s="38">
        <v>4950.7195000000002</v>
      </c>
      <c r="AM90" s="38">
        <v>5032.9291999999996</v>
      </c>
      <c r="AN90" s="38">
        <v>5107.5945000000002</v>
      </c>
      <c r="AO90" s="38">
        <v>5157.8191999999999</v>
      </c>
      <c r="AP90" s="38">
        <v>5183.4026999999996</v>
      </c>
      <c r="AQ90" s="38">
        <v>5191.6526000000003</v>
      </c>
      <c r="AR90" s="38">
        <v>5208.4270999999999</v>
      </c>
      <c r="AS90" s="38">
        <v>5264.866</v>
      </c>
      <c r="AT90" s="38">
        <v>5337.0788000000002</v>
      </c>
      <c r="AU90" s="38">
        <v>5433.7052000000003</v>
      </c>
      <c r="AV90" s="38">
        <v>5561.2529000000004</v>
      </c>
      <c r="AW90" s="38">
        <v>5729.7514000000001</v>
      </c>
      <c r="AX90" s="38">
        <v>5949.4731000000002</v>
      </c>
      <c r="AY90" s="38">
        <v>6162.7178000000004</v>
      </c>
      <c r="AZ90" s="38">
        <v>6381.0309999999999</v>
      </c>
      <c r="BA90" s="38">
        <v>6659.4318000000003</v>
      </c>
      <c r="BB90" s="38">
        <v>6995.3117000000002</v>
      </c>
      <c r="BC90" s="38">
        <v>7384.3211000000001</v>
      </c>
      <c r="BD90" s="38">
        <v>7767.7649000000001</v>
      </c>
      <c r="BE90" s="38">
        <v>8186.2581</v>
      </c>
      <c r="BF90" s="38">
        <v>8647.8235000000004</v>
      </c>
      <c r="BG90" s="38">
        <v>9168.7546999999995</v>
      </c>
      <c r="BH90" s="7" t="s">
        <v>252</v>
      </c>
      <c r="BI90" s="39"/>
      <c r="BJ90" s="39"/>
      <c r="BK90" s="39"/>
      <c r="BL90" s="39"/>
      <c r="BM90" s="39"/>
      <c r="BN90" s="39"/>
      <c r="BO90" s="39"/>
      <c r="BP90" s="39"/>
      <c r="BQ90" s="39"/>
      <c r="BR90" s="39"/>
    </row>
    <row r="91" spans="1:70" ht="12.75" customHeight="1" x14ac:dyDescent="0.2">
      <c r="A91" s="40"/>
      <c r="B91" s="36">
        <v>70201</v>
      </c>
      <c r="C91" s="2" t="s">
        <v>12</v>
      </c>
      <c r="D91" s="7" t="s">
        <v>155</v>
      </c>
      <c r="E91" s="38">
        <v>7525.2797</v>
      </c>
      <c r="F91" s="38">
        <v>7741.3436000000002</v>
      </c>
      <c r="G91" s="38">
        <v>7966.0415000000003</v>
      </c>
      <c r="H91" s="38">
        <v>8198.6011999999992</v>
      </c>
      <c r="I91" s="38">
        <v>8438.2981999999993</v>
      </c>
      <c r="J91" s="38">
        <v>8683.5969000000005</v>
      </c>
      <c r="K91" s="38">
        <v>8934.2446</v>
      </c>
      <c r="L91" s="38">
        <v>9188.8495999999996</v>
      </c>
      <c r="M91" s="38">
        <v>9446.2551999999996</v>
      </c>
      <c r="N91" s="38">
        <v>9705.6975999999995</v>
      </c>
      <c r="O91" s="38">
        <v>9951.2021999999997</v>
      </c>
      <c r="P91" s="38">
        <v>10173.609</v>
      </c>
      <c r="Q91" s="38">
        <v>10387.013999999999</v>
      </c>
      <c r="R91" s="38">
        <v>10602.227000000001</v>
      </c>
      <c r="S91" s="38">
        <v>10831.573</v>
      </c>
      <c r="T91" s="38">
        <v>11088.463</v>
      </c>
      <c r="U91" s="38">
        <v>11386.057000000001</v>
      </c>
      <c r="V91" s="38">
        <v>11707.522999999999</v>
      </c>
      <c r="W91" s="38">
        <v>12033.726000000001</v>
      </c>
      <c r="X91" s="38">
        <v>12408.017</v>
      </c>
      <c r="Y91" s="38">
        <v>12880.3</v>
      </c>
      <c r="Z91" s="38">
        <v>13227.5</v>
      </c>
      <c r="AA91" s="38">
        <v>13587.6</v>
      </c>
      <c r="AB91" s="38">
        <v>13961.2</v>
      </c>
      <c r="AC91" s="38">
        <v>14425.6</v>
      </c>
      <c r="AD91" s="38">
        <v>14938.1</v>
      </c>
      <c r="AE91" s="38">
        <v>15419.9</v>
      </c>
      <c r="AF91" s="38">
        <v>16835.400000000001</v>
      </c>
      <c r="AG91" s="38">
        <v>17464.599999999999</v>
      </c>
      <c r="AH91" s="38">
        <v>18081.599999999999</v>
      </c>
      <c r="AI91" s="38">
        <v>18725.400000000001</v>
      </c>
      <c r="AJ91" s="38">
        <v>19299.099999999999</v>
      </c>
      <c r="AK91" s="38">
        <v>19873.2</v>
      </c>
      <c r="AL91" s="38">
        <v>20725</v>
      </c>
      <c r="AM91" s="38">
        <v>21601.200000000001</v>
      </c>
      <c r="AN91" s="38">
        <v>22332</v>
      </c>
      <c r="AO91" s="38">
        <v>23045.8</v>
      </c>
      <c r="AP91" s="38">
        <v>23746.3</v>
      </c>
      <c r="AQ91" s="38">
        <v>24673.1</v>
      </c>
      <c r="AR91" s="38">
        <v>25584.7</v>
      </c>
      <c r="AS91" s="38">
        <v>26460.5</v>
      </c>
      <c r="AT91" s="38">
        <v>27678.6</v>
      </c>
      <c r="AU91" s="38">
        <v>28274.9</v>
      </c>
      <c r="AV91" s="38">
        <v>28865.1</v>
      </c>
      <c r="AW91" s="38">
        <v>30272.7</v>
      </c>
      <c r="AX91" s="38">
        <v>30881.9</v>
      </c>
      <c r="AY91" s="38">
        <v>31397</v>
      </c>
      <c r="AZ91" s="38">
        <v>31928.3</v>
      </c>
      <c r="BA91" s="38">
        <v>32636.9</v>
      </c>
      <c r="BB91" s="38">
        <v>33816.6</v>
      </c>
      <c r="BC91" s="38">
        <v>35906.436000000002</v>
      </c>
      <c r="BD91" s="38">
        <v>36556.6</v>
      </c>
      <c r="BE91" s="38">
        <v>37347.523000000001</v>
      </c>
      <c r="BF91" s="38">
        <v>38219.714</v>
      </c>
      <c r="BG91" s="38">
        <v>39007.275999999998</v>
      </c>
      <c r="BH91" s="7" t="s">
        <v>252</v>
      </c>
      <c r="BI91" s="39"/>
      <c r="BJ91" s="39"/>
      <c r="BK91" s="39"/>
      <c r="BL91" s="39"/>
      <c r="BM91" s="39"/>
      <c r="BN91" s="39"/>
      <c r="BO91" s="39"/>
      <c r="BP91" s="39"/>
      <c r="BQ91" s="39"/>
      <c r="BR91" s="39"/>
    </row>
    <row r="92" spans="1:70" ht="12.75" customHeight="1" x14ac:dyDescent="0.2">
      <c r="A92" s="40"/>
      <c r="B92" s="36">
        <v>70202</v>
      </c>
      <c r="C92" s="2" t="s">
        <v>13</v>
      </c>
      <c r="D92" s="7" t="s">
        <v>155</v>
      </c>
      <c r="E92" s="38">
        <v>35203.72</v>
      </c>
      <c r="F92" s="38">
        <v>35983.163999999997</v>
      </c>
      <c r="G92" s="38">
        <v>36792.042000000001</v>
      </c>
      <c r="H92" s="38">
        <v>37626.21</v>
      </c>
      <c r="I92" s="38">
        <v>38479.321000000004</v>
      </c>
      <c r="J92" s="38">
        <v>39346.402999999998</v>
      </c>
      <c r="K92" s="38">
        <v>40223.398999999998</v>
      </c>
      <c r="L92" s="38">
        <v>41106.322</v>
      </c>
      <c r="M92" s="38">
        <v>41989.883999999998</v>
      </c>
      <c r="N92" s="38">
        <v>42867.881999999998</v>
      </c>
      <c r="O92" s="38">
        <v>43748.798000000003</v>
      </c>
      <c r="P92" s="38">
        <v>44548.728000000003</v>
      </c>
      <c r="Q92" s="38">
        <v>45299.883000000002</v>
      </c>
      <c r="R92" s="38">
        <v>46052.574999999997</v>
      </c>
      <c r="S92" s="38">
        <v>46860.088000000003</v>
      </c>
      <c r="T92" s="38">
        <v>47779.536999999997</v>
      </c>
      <c r="U92" s="38">
        <v>48862.942999999999</v>
      </c>
      <c r="V92" s="38">
        <v>50042.476999999999</v>
      </c>
      <c r="W92" s="38">
        <v>51229.273999999998</v>
      </c>
      <c r="X92" s="38">
        <v>52365.983</v>
      </c>
      <c r="Y92" s="38">
        <v>53136.4</v>
      </c>
      <c r="Z92" s="38">
        <v>54014.9</v>
      </c>
      <c r="AA92" s="38">
        <v>54862.5</v>
      </c>
      <c r="AB92" s="38">
        <v>55683.3</v>
      </c>
      <c r="AC92" s="38">
        <v>56398.9</v>
      </c>
      <c r="AD92" s="38">
        <v>57057.4</v>
      </c>
      <c r="AE92" s="38">
        <v>57736.800000000003</v>
      </c>
      <c r="AF92" s="38">
        <v>57471.5</v>
      </c>
      <c r="AG92" s="38">
        <v>57991.7</v>
      </c>
      <c r="AH92" s="38">
        <v>58515.1</v>
      </c>
      <c r="AI92" s="38">
        <v>58905.5</v>
      </c>
      <c r="AJ92" s="38">
        <v>59321.4</v>
      </c>
      <c r="AK92" s="38">
        <v>59664.5</v>
      </c>
      <c r="AL92" s="38">
        <v>59742.400000000001</v>
      </c>
      <c r="AM92" s="38">
        <v>59835.199999999997</v>
      </c>
      <c r="AN92" s="38">
        <v>60060.1</v>
      </c>
      <c r="AO92" s="38">
        <v>60265.4</v>
      </c>
      <c r="AP92" s="38">
        <v>60472.2</v>
      </c>
      <c r="AQ92" s="38">
        <v>60445.599999999999</v>
      </c>
      <c r="AR92" s="38">
        <v>60440.3</v>
      </c>
      <c r="AS92" s="38">
        <v>60606.8</v>
      </c>
      <c r="AT92" s="38">
        <v>60467.199999999997</v>
      </c>
      <c r="AU92" s="38">
        <v>60928</v>
      </c>
      <c r="AV92" s="38">
        <v>61326.3</v>
      </c>
      <c r="AW92" s="38">
        <v>60931.1</v>
      </c>
      <c r="AX92" s="38">
        <v>61346.7</v>
      </c>
      <c r="AY92" s="38">
        <v>61853.7</v>
      </c>
      <c r="AZ92" s="38">
        <v>62357.7</v>
      </c>
      <c r="BA92" s="38">
        <v>62748.3</v>
      </c>
      <c r="BB92" s="38">
        <v>62667.4</v>
      </c>
      <c r="BC92" s="38">
        <v>61676.254000000001</v>
      </c>
      <c r="BD92" s="38">
        <v>61947.8</v>
      </c>
      <c r="BE92" s="38">
        <v>62120.406999999999</v>
      </c>
      <c r="BF92" s="38">
        <v>62089.495999999999</v>
      </c>
      <c r="BG92" s="38">
        <v>62336.474000000002</v>
      </c>
      <c r="BH92" s="7" t="s">
        <v>252</v>
      </c>
      <c r="BI92" s="39"/>
      <c r="BJ92" s="39"/>
      <c r="BK92" s="39"/>
      <c r="BL92" s="39"/>
      <c r="BM92" s="39"/>
      <c r="BN92" s="39"/>
      <c r="BO92" s="39"/>
      <c r="BP92" s="39"/>
      <c r="BQ92" s="39"/>
      <c r="BR92" s="39"/>
    </row>
    <row r="93" spans="1:70" ht="12.75" customHeight="1" x14ac:dyDescent="0.2">
      <c r="A93" s="40"/>
      <c r="B93" s="36">
        <v>70300</v>
      </c>
      <c r="C93" s="2" t="s">
        <v>171</v>
      </c>
      <c r="D93" s="7" t="s">
        <v>302</v>
      </c>
      <c r="E93" s="41">
        <v>3.0173046000000001E-6</v>
      </c>
      <c r="F93" s="41">
        <v>2.9460249999999999E-6</v>
      </c>
      <c r="G93" s="41">
        <v>2.9661030000000002E-6</v>
      </c>
      <c r="H93" s="41">
        <v>3.0820207999999999E-6</v>
      </c>
      <c r="I93" s="41">
        <v>3.1329418000000001E-6</v>
      </c>
      <c r="J93" s="41">
        <v>2.9357863000000002E-6</v>
      </c>
      <c r="K93" s="41">
        <v>3.5591365000000002E-6</v>
      </c>
      <c r="L93" s="41">
        <v>3.6418258E-6</v>
      </c>
      <c r="M93" s="41">
        <v>4.1361611000000002E-6</v>
      </c>
      <c r="N93" s="41">
        <v>4.6820974000000003E-6</v>
      </c>
      <c r="O93" s="41">
        <v>5.3873751000000002E-6</v>
      </c>
      <c r="P93" s="41">
        <v>1.2883418E-5</v>
      </c>
      <c r="Q93" s="41">
        <v>2.6116720000000002E-5</v>
      </c>
      <c r="R93" s="41">
        <v>3.1519307000000001E-5</v>
      </c>
      <c r="S93" s="41">
        <v>4.5564973000000001E-5</v>
      </c>
      <c r="T93" s="41">
        <v>1.6488586000000001E-4</v>
      </c>
      <c r="U93" s="41">
        <v>7.8599713999999996E-4</v>
      </c>
      <c r="V93" s="41">
        <v>3.7108201000000001E-3</v>
      </c>
      <c r="W93" s="41">
        <v>1.9320318999999999E-2</v>
      </c>
      <c r="X93" s="41">
        <v>3.5466861000000002E-2</v>
      </c>
      <c r="Y93" s="41">
        <v>5.1253954999999997E-2</v>
      </c>
      <c r="Z93" s="41">
        <v>8.9913840999999994E-2</v>
      </c>
      <c r="AA93" s="41">
        <v>0.1188664</v>
      </c>
      <c r="AB93" s="41">
        <v>0.14057024000000001</v>
      </c>
      <c r="AC93" s="41">
        <v>0.16717770000000001</v>
      </c>
      <c r="AD93" s="41">
        <v>0.19835994000000001</v>
      </c>
      <c r="AE93" s="41">
        <v>0.21633146</v>
      </c>
      <c r="AF93" s="41">
        <v>0.23171919999999999</v>
      </c>
      <c r="AG93" s="41">
        <v>0.25243980999999999</v>
      </c>
      <c r="AH93" s="41">
        <v>0.26635353000000001</v>
      </c>
      <c r="AI93" s="41">
        <v>0.27787640000000002</v>
      </c>
      <c r="AJ93" s="41">
        <v>0.28757704000000001</v>
      </c>
      <c r="AK93" s="41">
        <v>0.30053733999999999</v>
      </c>
      <c r="AL93" s="41">
        <v>0.32217712999999998</v>
      </c>
      <c r="AM93" s="41">
        <v>0.34625561999999999</v>
      </c>
      <c r="AN93" s="41">
        <v>0.38326461000000001</v>
      </c>
      <c r="AO93" s="41">
        <v>0.41450111000000001</v>
      </c>
      <c r="AP93" s="41">
        <v>0.45461878999999999</v>
      </c>
      <c r="AQ93" s="41">
        <v>0.55449431999999998</v>
      </c>
      <c r="AR93" s="41">
        <v>0.59703929</v>
      </c>
      <c r="AS93" s="41">
        <v>0.64423291000000005</v>
      </c>
      <c r="AT93" s="41">
        <v>0.76040403999999995</v>
      </c>
      <c r="AU93" s="41">
        <v>0.85854713000000005</v>
      </c>
      <c r="AV93" s="41">
        <v>0.90348998999999997</v>
      </c>
      <c r="AW93" s="41">
        <v>0.95017240000000003</v>
      </c>
      <c r="AX93" s="41">
        <v>0.94230513999999999</v>
      </c>
      <c r="AY93" s="41">
        <v>0.96504756999999997</v>
      </c>
      <c r="AZ93" s="41">
        <v>1</v>
      </c>
      <c r="BA93" s="41">
        <v>1.0235386</v>
      </c>
      <c r="BB93" s="41">
        <v>1.0557903</v>
      </c>
      <c r="BC93" s="41">
        <v>1.0688032000000001</v>
      </c>
      <c r="BD93" s="41">
        <v>1.0899335000000001</v>
      </c>
      <c r="BE93" s="41">
        <v>1.1207122</v>
      </c>
      <c r="BF93" s="41">
        <v>1.1558994</v>
      </c>
      <c r="BG93" s="41">
        <v>1.2022176</v>
      </c>
      <c r="BH93" s="7" t="s">
        <v>240</v>
      </c>
      <c r="BI93" s="39"/>
      <c r="BJ93" s="39"/>
      <c r="BK93" s="39"/>
      <c r="BL93" s="39"/>
      <c r="BM93" s="39"/>
      <c r="BN93" s="39"/>
      <c r="BO93" s="39"/>
      <c r="BP93" s="39"/>
      <c r="BQ93" s="39"/>
      <c r="BR93" s="39"/>
    </row>
    <row r="94" spans="1:70" ht="12.75" customHeight="1" x14ac:dyDescent="0.2">
      <c r="A94" s="40"/>
      <c r="B94" s="36">
        <v>70400</v>
      </c>
      <c r="C94" s="2" t="s">
        <v>214</v>
      </c>
      <c r="D94" s="7" t="s">
        <v>302</v>
      </c>
      <c r="E94" s="41">
        <v>9.0238214000000004E-6</v>
      </c>
      <c r="F94" s="41">
        <v>9.4727007999999995E-6</v>
      </c>
      <c r="G94" s="41">
        <v>9.9447224999999997E-6</v>
      </c>
      <c r="H94" s="41">
        <v>1.0441483E-5</v>
      </c>
      <c r="I94" s="41">
        <v>1.0962303999999999E-5</v>
      </c>
      <c r="J94" s="41">
        <v>1.1505899E-5</v>
      </c>
      <c r="K94" s="41">
        <v>1.2080136999999999E-5</v>
      </c>
      <c r="L94" s="41">
        <v>1.2681144999999999E-5</v>
      </c>
      <c r="M94" s="41">
        <v>1.5035445E-5</v>
      </c>
      <c r="N94" s="41">
        <v>1.5402335999999998E-5</v>
      </c>
      <c r="O94" s="41">
        <v>1.7655137000000001E-5</v>
      </c>
      <c r="P94" s="41">
        <v>2.3427752000000002E-5</v>
      </c>
      <c r="Q94" s="41">
        <v>4.6869249999999999E-5</v>
      </c>
      <c r="R94" s="41">
        <v>7.0020815000000007E-5</v>
      </c>
      <c r="S94" s="41">
        <v>1.1550204E-4</v>
      </c>
      <c r="T94" s="41">
        <v>2.2156191E-4</v>
      </c>
      <c r="U94" s="41">
        <v>1.2963094E-3</v>
      </c>
      <c r="V94" s="41">
        <v>5.9933922999999998E-3</v>
      </c>
      <c r="W94" s="41">
        <v>3.0374465E-2</v>
      </c>
      <c r="X94" s="41">
        <v>5.2865151999999999E-2</v>
      </c>
      <c r="Y94" s="41">
        <v>7.5123499999999996E-2</v>
      </c>
      <c r="Z94" s="41">
        <v>0.13658743000000001</v>
      </c>
      <c r="AA94" s="41">
        <v>0.1880734</v>
      </c>
      <c r="AB94" s="41">
        <v>0.20374795000000001</v>
      </c>
      <c r="AC94" s="41">
        <v>0.22306991000000001</v>
      </c>
      <c r="AD94" s="41">
        <v>0.26082630000000001</v>
      </c>
      <c r="AE94" s="41">
        <v>0.27562819</v>
      </c>
      <c r="AF94" s="41">
        <v>0.28447454999999999</v>
      </c>
      <c r="AG94" s="41">
        <v>0.30514502999999998</v>
      </c>
      <c r="AH94" s="41">
        <v>0.31770817000000001</v>
      </c>
      <c r="AI94" s="41">
        <v>0.31227428000000002</v>
      </c>
      <c r="AJ94" s="41">
        <v>0.31092668000000001</v>
      </c>
      <c r="AK94" s="41">
        <v>0.32283774999999998</v>
      </c>
      <c r="AL94" s="41">
        <v>0.33323277000000001</v>
      </c>
      <c r="AM94" s="41">
        <v>0.35908874000000002</v>
      </c>
      <c r="AN94" s="41">
        <v>0.38882639000000002</v>
      </c>
      <c r="AO94" s="41">
        <v>0.41754427999999999</v>
      </c>
      <c r="AP94" s="41">
        <v>0.45221628000000003</v>
      </c>
      <c r="AQ94" s="41">
        <v>0.55675202000000001</v>
      </c>
      <c r="AR94" s="41">
        <v>0.59602842</v>
      </c>
      <c r="AS94" s="41">
        <v>0.65090753000000001</v>
      </c>
      <c r="AT94" s="41">
        <v>0.77248229999999996</v>
      </c>
      <c r="AU94" s="41">
        <v>0.84273728000000003</v>
      </c>
      <c r="AV94" s="41">
        <v>0.89829619999999999</v>
      </c>
      <c r="AW94" s="41">
        <v>0.93498760000000003</v>
      </c>
      <c r="AX94" s="41">
        <v>0.94088925000000001</v>
      </c>
      <c r="AY94" s="41">
        <v>0.96599451000000003</v>
      </c>
      <c r="AZ94" s="41">
        <v>1</v>
      </c>
      <c r="BA94" s="41">
        <v>1.0353962999999999</v>
      </c>
      <c r="BB94" s="41">
        <v>1.0643441</v>
      </c>
      <c r="BC94" s="41">
        <v>1.0986260000000001</v>
      </c>
      <c r="BD94" s="41">
        <v>1.1187826000000001</v>
      </c>
      <c r="BE94" s="41">
        <v>1.1540971</v>
      </c>
      <c r="BF94" s="41">
        <v>1.1916386000000001</v>
      </c>
      <c r="BG94" s="41">
        <v>1.2347889999999999</v>
      </c>
      <c r="BH94" s="7" t="s">
        <v>240</v>
      </c>
      <c r="BI94" s="39"/>
      <c r="BJ94" s="39"/>
      <c r="BK94" s="39"/>
      <c r="BL94" s="39"/>
      <c r="BM94" s="39"/>
      <c r="BN94" s="39"/>
      <c r="BO94" s="39"/>
      <c r="BP94" s="39"/>
      <c r="BQ94" s="39"/>
      <c r="BR94" s="39"/>
    </row>
    <row r="95" spans="1:70" ht="12.75" customHeight="1" x14ac:dyDescent="0.2">
      <c r="A95" s="40"/>
      <c r="B95" s="36">
        <v>70500</v>
      </c>
      <c r="C95" s="2" t="s">
        <v>14</v>
      </c>
      <c r="D95" s="7" t="s">
        <v>116</v>
      </c>
      <c r="E95" s="38">
        <v>1</v>
      </c>
      <c r="F95" s="38">
        <v>1</v>
      </c>
      <c r="G95" s="38">
        <v>1</v>
      </c>
      <c r="H95" s="38">
        <v>1</v>
      </c>
      <c r="I95" s="38">
        <v>1</v>
      </c>
      <c r="J95" s="38">
        <v>1</v>
      </c>
      <c r="K95" s="38">
        <v>1</v>
      </c>
      <c r="L95" s="38">
        <v>1</v>
      </c>
      <c r="M95" s="38">
        <v>1</v>
      </c>
      <c r="N95" s="38">
        <v>1</v>
      </c>
      <c r="O95" s="38">
        <v>3.2974999</v>
      </c>
      <c r="P95" s="38">
        <v>5.8841666999999998</v>
      </c>
      <c r="Q95" s="38">
        <v>10.951233</v>
      </c>
      <c r="R95" s="38">
        <v>11.677232999999999</v>
      </c>
      <c r="S95" s="38">
        <v>13.540877</v>
      </c>
      <c r="T95" s="38">
        <v>29.195865999999999</v>
      </c>
      <c r="U95" s="38">
        <v>168.04911999999999</v>
      </c>
      <c r="V95" s="38">
        <v>683.24730999999997</v>
      </c>
      <c r="W95" s="38">
        <v>2688.2145999999998</v>
      </c>
      <c r="X95" s="38">
        <v>4501.6864999999998</v>
      </c>
      <c r="Y95" s="38">
        <v>6537.6046999999999</v>
      </c>
      <c r="Z95" s="38">
        <v>10121.893</v>
      </c>
      <c r="AA95" s="38">
        <v>11202.191999999999</v>
      </c>
      <c r="AB95" s="38">
        <v>10640.958000000001</v>
      </c>
      <c r="AC95" s="38">
        <v>10965.666999999999</v>
      </c>
      <c r="AD95" s="38">
        <v>11038.25</v>
      </c>
      <c r="AE95" s="38">
        <v>11032.583000000001</v>
      </c>
      <c r="AF95" s="38">
        <v>11683.333000000001</v>
      </c>
      <c r="AG95" s="38">
        <v>13268</v>
      </c>
      <c r="AH95" s="38">
        <v>13943.166999999999</v>
      </c>
      <c r="AI95" s="38">
        <v>14167.75</v>
      </c>
      <c r="AJ95" s="38">
        <v>14725.166999999999</v>
      </c>
      <c r="AK95" s="38">
        <v>15279.5</v>
      </c>
      <c r="AL95" s="38">
        <v>15509.583000000001</v>
      </c>
      <c r="AM95" s="38">
        <v>15746</v>
      </c>
      <c r="AN95" s="38">
        <v>15858.916999999999</v>
      </c>
      <c r="AO95" s="38">
        <v>15994.25</v>
      </c>
      <c r="AP95" s="38">
        <v>16105.125</v>
      </c>
      <c r="AQ95" s="38">
        <v>16302.25</v>
      </c>
      <c r="AR95" s="38">
        <v>17065.082999999999</v>
      </c>
      <c r="AS95" s="38">
        <v>18612.917000000001</v>
      </c>
      <c r="AT95" s="38">
        <v>20509.75</v>
      </c>
      <c r="AU95" s="38">
        <v>20828</v>
      </c>
      <c r="AV95" s="38">
        <v>20933.417000000001</v>
      </c>
      <c r="AW95" s="38">
        <v>21148</v>
      </c>
      <c r="AX95" s="38">
        <v>21697.567999999999</v>
      </c>
      <c r="AY95" s="38">
        <v>21935.001</v>
      </c>
      <c r="AZ95" s="38">
        <v>22370.087</v>
      </c>
      <c r="BA95" s="38">
        <v>22602.05</v>
      </c>
      <c r="BB95" s="38">
        <v>23050.241999999998</v>
      </c>
      <c r="BC95" s="38">
        <v>23208.367999999999</v>
      </c>
      <c r="BD95" s="38">
        <v>23159.782999999999</v>
      </c>
      <c r="BE95" s="38">
        <v>23271.213</v>
      </c>
      <c r="BF95" s="38">
        <v>23787.319</v>
      </c>
      <c r="BG95" s="38">
        <v>24164.885999999999</v>
      </c>
      <c r="BH95" s="7" t="s">
        <v>253</v>
      </c>
      <c r="BI95" s="39"/>
      <c r="BJ95" s="39"/>
      <c r="BK95" s="39"/>
      <c r="BL95" s="39"/>
      <c r="BM95" s="39"/>
      <c r="BN95" s="39"/>
      <c r="BO95" s="39"/>
      <c r="BP95" s="39"/>
      <c r="BQ95" s="39"/>
      <c r="BR95" s="39"/>
    </row>
    <row r="96" spans="1:70" ht="12.75" customHeight="1" x14ac:dyDescent="0.2">
      <c r="A96" s="40"/>
      <c r="B96" s="36">
        <v>70600</v>
      </c>
      <c r="C96" s="2" t="s">
        <v>172</v>
      </c>
      <c r="D96" s="14" t="s">
        <v>157</v>
      </c>
      <c r="E96" s="38" t="s">
        <v>68</v>
      </c>
      <c r="F96" s="38" t="s">
        <v>68</v>
      </c>
      <c r="G96" s="38" t="s">
        <v>68</v>
      </c>
      <c r="H96" s="38" t="s">
        <v>68</v>
      </c>
      <c r="I96" s="38" t="s">
        <v>68</v>
      </c>
      <c r="J96" s="38" t="s">
        <v>68</v>
      </c>
      <c r="K96" s="38" t="s">
        <v>68</v>
      </c>
      <c r="L96" s="38" t="s">
        <v>68</v>
      </c>
      <c r="M96" s="38" t="s">
        <v>68</v>
      </c>
      <c r="N96" s="38" t="s">
        <v>68</v>
      </c>
      <c r="O96" s="38" t="s">
        <v>68</v>
      </c>
      <c r="P96" s="38" t="s">
        <v>68</v>
      </c>
      <c r="Q96" s="38" t="s">
        <v>68</v>
      </c>
      <c r="R96" s="38" t="s">
        <v>68</v>
      </c>
      <c r="S96" s="38" t="s">
        <v>68</v>
      </c>
      <c r="T96" s="38">
        <v>2.7773452999999999</v>
      </c>
      <c r="U96" s="38">
        <v>13.530668</v>
      </c>
      <c r="V96" s="38">
        <v>60.805402000000001</v>
      </c>
      <c r="W96" s="38">
        <v>300.28313000000003</v>
      </c>
      <c r="X96" s="38">
        <v>491.06106999999997</v>
      </c>
      <c r="Y96" s="38">
        <v>672.27705000000003</v>
      </c>
      <c r="Z96" s="38">
        <v>1122.0443</v>
      </c>
      <c r="AA96" s="38">
        <v>1455.0009</v>
      </c>
      <c r="AB96" s="38">
        <v>1668.8322000000001</v>
      </c>
      <c r="AC96" s="38">
        <v>1910.9356</v>
      </c>
      <c r="AD96" s="38">
        <v>2190.6320000000001</v>
      </c>
      <c r="AE96" s="38">
        <v>2338.3368</v>
      </c>
      <c r="AF96" s="38">
        <v>2450.3512999999998</v>
      </c>
      <c r="AG96" s="38">
        <v>2637.2705999999998</v>
      </c>
      <c r="AH96" s="38">
        <v>2749.6007</v>
      </c>
      <c r="AI96" s="38">
        <v>2780.3494999999998</v>
      </c>
      <c r="AJ96" s="38">
        <v>2790.4259000000002</v>
      </c>
      <c r="AK96" s="38">
        <v>2876.8400999999999</v>
      </c>
      <c r="AL96" s="38">
        <v>3021.7138</v>
      </c>
      <c r="AM96" s="38">
        <v>3190.7424999999998</v>
      </c>
      <c r="AN96" s="38">
        <v>3675.6882000000001</v>
      </c>
      <c r="AO96" s="38">
        <v>3871.2723000000001</v>
      </c>
      <c r="AP96" s="38">
        <v>4132.1343999999999</v>
      </c>
      <c r="AQ96" s="38">
        <v>4973.2070000000003</v>
      </c>
      <c r="AR96" s="38">
        <v>5249.9422000000004</v>
      </c>
      <c r="AS96" s="38">
        <v>5813.1887999999999</v>
      </c>
      <c r="AT96" s="38">
        <v>6915.3353999999999</v>
      </c>
      <c r="AU96" s="38">
        <v>7137.0667999999996</v>
      </c>
      <c r="AV96" s="38">
        <v>7308.3464000000004</v>
      </c>
      <c r="AW96" s="38">
        <v>7379.9961000000003</v>
      </c>
      <c r="AX96" s="38">
        <v>7290.1487999999999</v>
      </c>
      <c r="AY96" s="38">
        <v>7163.8311000000003</v>
      </c>
      <c r="AZ96" s="38">
        <v>7211.5995999999996</v>
      </c>
      <c r="BA96" s="38">
        <v>7275.8262000000004</v>
      </c>
      <c r="BB96" s="38">
        <v>7191.1885000000002</v>
      </c>
      <c r="BC96" s="38">
        <v>7064.9535999999998</v>
      </c>
      <c r="BD96" s="38">
        <v>7120.0111999999999</v>
      </c>
      <c r="BE96" s="38">
        <v>6941.4520000000002</v>
      </c>
      <c r="BF96" s="38">
        <v>6840.6117000000004</v>
      </c>
      <c r="BG96" s="38">
        <v>6956.9274999999998</v>
      </c>
      <c r="BH96" s="7" t="s">
        <v>283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</row>
    <row r="97" spans="1:70" ht="12.75" customHeight="1" x14ac:dyDescent="0.2">
      <c r="A97" s="40"/>
      <c r="B97" s="36">
        <v>70700</v>
      </c>
      <c r="C97" s="2" t="s">
        <v>173</v>
      </c>
      <c r="D97" s="14" t="s">
        <v>157</v>
      </c>
      <c r="E97" s="38" t="s">
        <v>68</v>
      </c>
      <c r="F97" s="38" t="s">
        <v>68</v>
      </c>
      <c r="G97" s="38" t="s">
        <v>68</v>
      </c>
      <c r="H97" s="38" t="s">
        <v>68</v>
      </c>
      <c r="I97" s="38" t="s">
        <v>68</v>
      </c>
      <c r="J97" s="38" t="s">
        <v>68</v>
      </c>
      <c r="K97" s="38" t="s">
        <v>68</v>
      </c>
      <c r="L97" s="38" t="s">
        <v>68</v>
      </c>
      <c r="M97" s="38" t="s">
        <v>68</v>
      </c>
      <c r="N97" s="38" t="s">
        <v>68</v>
      </c>
      <c r="O97" s="38" t="s">
        <v>68</v>
      </c>
      <c r="P97" s="38" t="s">
        <v>68</v>
      </c>
      <c r="Q97" s="38" t="s">
        <v>68</v>
      </c>
      <c r="R97" s="38" t="s">
        <v>68</v>
      </c>
      <c r="S97" s="38" t="s">
        <v>68</v>
      </c>
      <c r="T97" s="38" t="s">
        <v>68</v>
      </c>
      <c r="U97" s="38" t="s">
        <v>68</v>
      </c>
      <c r="V97" s="38" t="s">
        <v>68</v>
      </c>
      <c r="W97" s="38" t="s">
        <v>68</v>
      </c>
      <c r="X97" s="38" t="s">
        <v>68</v>
      </c>
      <c r="Y97" s="38" t="s">
        <v>68</v>
      </c>
      <c r="Z97" s="38" t="s">
        <v>68</v>
      </c>
      <c r="AA97" s="38" t="s">
        <v>68</v>
      </c>
      <c r="AB97" s="38" t="s">
        <v>68</v>
      </c>
      <c r="AC97" s="38" t="s">
        <v>68</v>
      </c>
      <c r="AD97" s="38">
        <v>3761.1077</v>
      </c>
      <c r="AE97" s="38">
        <v>3861.366</v>
      </c>
      <c r="AF97" s="38">
        <v>3894.2618000000002</v>
      </c>
      <c r="AG97" s="38">
        <v>4113.3755000000001</v>
      </c>
      <c r="AH97" s="38">
        <v>4191.0266000000001</v>
      </c>
      <c r="AI97" s="38">
        <v>3984.7854000000002</v>
      </c>
      <c r="AJ97" s="38">
        <v>3858.5403000000001</v>
      </c>
      <c r="AK97" s="38">
        <v>3943.8044</v>
      </c>
      <c r="AL97" s="38">
        <v>3981.0001000000002</v>
      </c>
      <c r="AM97" s="38">
        <v>4177.8729999999996</v>
      </c>
      <c r="AN97" s="38">
        <v>4375.5409</v>
      </c>
      <c r="AO97" s="38">
        <v>4553.2344999999996</v>
      </c>
      <c r="AP97" s="38">
        <v>4796.3526000000002</v>
      </c>
      <c r="AQ97" s="38">
        <v>5686.7317000000003</v>
      </c>
      <c r="AR97" s="38">
        <v>6090.3625000000002</v>
      </c>
      <c r="AS97" s="38">
        <v>6543.8092999999999</v>
      </c>
      <c r="AT97" s="38">
        <v>7528.3852999999999</v>
      </c>
      <c r="AU97" s="38">
        <v>7515.3850000000002</v>
      </c>
      <c r="AV97" s="38">
        <v>7841.7565999999997</v>
      </c>
      <c r="AW97" s="38">
        <v>7845.7800999999999</v>
      </c>
      <c r="AX97" s="38">
        <v>7572.8995999999997</v>
      </c>
      <c r="AY97" s="38">
        <v>7449.4947000000002</v>
      </c>
      <c r="AZ97" s="38">
        <v>7484.6670000000004</v>
      </c>
      <c r="BA97" s="38">
        <v>7582.0801000000001</v>
      </c>
      <c r="BB97" s="38">
        <v>7576.0352000000003</v>
      </c>
      <c r="BC97" s="38">
        <v>7626.8568999999998</v>
      </c>
      <c r="BD97" s="38">
        <v>7510.8222999999998</v>
      </c>
      <c r="BE97" s="38">
        <v>7173.7973000000002</v>
      </c>
      <c r="BF97" s="38">
        <v>7114.3044</v>
      </c>
      <c r="BG97" s="38">
        <v>7160.7129000000004</v>
      </c>
      <c r="BH97" s="7" t="s">
        <v>283</v>
      </c>
      <c r="BI97" s="39"/>
      <c r="BJ97" s="39"/>
      <c r="BK97" s="39"/>
      <c r="BL97" s="39"/>
      <c r="BM97" s="39"/>
      <c r="BN97" s="39"/>
      <c r="BO97" s="39"/>
      <c r="BP97" s="39"/>
      <c r="BQ97" s="39"/>
      <c r="BR97" s="39"/>
    </row>
    <row r="98" spans="1:70" s="11" customFormat="1" ht="13.5" customHeight="1" x14ac:dyDescent="0.2">
      <c r="A98" s="95" t="s">
        <v>69</v>
      </c>
      <c r="B98" s="95"/>
      <c r="C98" s="95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spans="1:70" s="40" customFormat="1" ht="13" x14ac:dyDescent="0.2">
      <c r="A99" s="3" t="s">
        <v>70</v>
      </c>
      <c r="B99" s="3"/>
      <c r="C99" s="2"/>
      <c r="D99" s="14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7"/>
      <c r="BI99" s="39"/>
      <c r="BJ99" s="39"/>
      <c r="BK99" s="39"/>
      <c r="BL99" s="39"/>
      <c r="BM99" s="39"/>
      <c r="BN99" s="39"/>
      <c r="BO99" s="39"/>
      <c r="BP99" s="39"/>
      <c r="BQ99" s="39"/>
      <c r="BR99" s="39"/>
    </row>
    <row r="100" spans="1:70" s="40" customFormat="1" ht="12.75" customHeight="1" x14ac:dyDescent="0.2">
      <c r="B100" s="36">
        <v>10100</v>
      </c>
      <c r="C100" s="2" t="s">
        <v>71</v>
      </c>
      <c r="D100" s="14" t="s">
        <v>215</v>
      </c>
      <c r="E100" s="38">
        <v>0.47982849</v>
      </c>
      <c r="F100" s="38">
        <v>0.50035003</v>
      </c>
      <c r="G100" s="38">
        <v>0.54020668999999999</v>
      </c>
      <c r="H100" s="38">
        <v>0.59190268000000001</v>
      </c>
      <c r="I100" s="38">
        <v>0.60036237000000003</v>
      </c>
      <c r="J100" s="38">
        <v>0.56210550000000004</v>
      </c>
      <c r="K100" s="38">
        <v>0.78717345000000005</v>
      </c>
      <c r="L100" s="38">
        <v>0.78506956000000006</v>
      </c>
      <c r="M100" s="38">
        <v>0.98185911999999997</v>
      </c>
      <c r="N100" s="38">
        <v>1.1802481</v>
      </c>
      <c r="O100" s="38">
        <v>1.4780386999999999</v>
      </c>
      <c r="P100" s="38">
        <v>3.4628437999999999</v>
      </c>
      <c r="Q100" s="38">
        <v>7.3191880999999999</v>
      </c>
      <c r="R100" s="38">
        <v>9.277628</v>
      </c>
      <c r="S100" s="38">
        <v>14.090057</v>
      </c>
      <c r="T100" s="38">
        <v>47.490516</v>
      </c>
      <c r="U100" s="38">
        <v>225.07165000000001</v>
      </c>
      <c r="V100" s="38">
        <v>1151.1617000000001</v>
      </c>
      <c r="W100" s="38">
        <v>7076.4521000000004</v>
      </c>
      <c r="X100" s="38">
        <v>11710.962</v>
      </c>
      <c r="Y100" s="38">
        <v>16090.012000000001</v>
      </c>
      <c r="Z100" s="38">
        <v>30816.460999999999</v>
      </c>
      <c r="AA100" s="38">
        <v>37206.978000000003</v>
      </c>
      <c r="AB100" s="38">
        <v>41572.14</v>
      </c>
      <c r="AC100" s="38">
        <v>48562.745000000003</v>
      </c>
      <c r="AD100" s="38">
        <v>61757.622000000003</v>
      </c>
      <c r="AE100" s="38">
        <v>75085.945000000007</v>
      </c>
      <c r="AF100" s="38">
        <v>80616.468999999997</v>
      </c>
      <c r="AG100" s="38">
        <v>93013.487999999998</v>
      </c>
      <c r="AH100" s="38">
        <v>101827.3</v>
      </c>
      <c r="AI100" s="38">
        <v>108718.36</v>
      </c>
      <c r="AJ100" s="38">
        <v>112148.87</v>
      </c>
      <c r="AK100" s="38">
        <v>123677.87</v>
      </c>
      <c r="AL100" s="38">
        <v>139304.54999999999</v>
      </c>
      <c r="AM100" s="38">
        <v>157841.91</v>
      </c>
      <c r="AN100" s="38">
        <v>179371.28</v>
      </c>
      <c r="AO100" s="38">
        <v>203152.49</v>
      </c>
      <c r="AP100" s="38">
        <v>239232.48</v>
      </c>
      <c r="AQ100" s="38">
        <v>339360.07</v>
      </c>
      <c r="AR100" s="38">
        <v>357863.96</v>
      </c>
      <c r="AS100" s="38">
        <v>421253.4</v>
      </c>
      <c r="AT100" s="38">
        <v>575554.6</v>
      </c>
      <c r="AU100" s="38">
        <v>659929.4</v>
      </c>
      <c r="AV100" s="38">
        <v>680694.1</v>
      </c>
      <c r="AW100" s="38">
        <v>734647.5</v>
      </c>
      <c r="AX100" s="38">
        <v>751429.9</v>
      </c>
      <c r="AY100" s="38">
        <v>779266.8</v>
      </c>
      <c r="AZ100" s="38">
        <v>813794.3</v>
      </c>
      <c r="BA100" s="38">
        <v>862579.6</v>
      </c>
      <c r="BB100" s="38">
        <v>908257.2</v>
      </c>
      <c r="BC100" s="38">
        <v>1018050</v>
      </c>
      <c r="BD100" s="38">
        <v>1069685</v>
      </c>
      <c r="BE100" s="38">
        <v>1143047.8</v>
      </c>
      <c r="BF100" s="38">
        <v>1224161.3999999999</v>
      </c>
      <c r="BG100" s="38">
        <v>1365709.3</v>
      </c>
      <c r="BH100" s="7" t="s">
        <v>175</v>
      </c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</row>
    <row r="101" spans="1:70" s="40" customFormat="1" ht="12.75" customHeight="1" x14ac:dyDescent="0.2">
      <c r="B101" s="36">
        <v>10200</v>
      </c>
      <c r="C101" s="2" t="s">
        <v>72</v>
      </c>
      <c r="D101" s="14" t="s">
        <v>215</v>
      </c>
      <c r="E101" s="38">
        <v>1.1112878E-2</v>
      </c>
      <c r="F101" s="38">
        <v>1.1587748E-2</v>
      </c>
      <c r="G101" s="38">
        <v>1.2511424E-2</v>
      </c>
      <c r="H101" s="38">
        <v>1.3708817999999999E-2</v>
      </c>
      <c r="I101" s="38">
        <v>1.390248E-2</v>
      </c>
      <c r="J101" s="38">
        <v>1.302056E-2</v>
      </c>
      <c r="K101" s="38">
        <v>1.8231772E-2</v>
      </c>
      <c r="L101" s="38">
        <v>2.3541382E-2</v>
      </c>
      <c r="M101" s="38">
        <v>2.8144635000000001E-2</v>
      </c>
      <c r="N101" s="38">
        <v>2.6977948000000002E-2</v>
      </c>
      <c r="O101" s="38">
        <v>2.9370418999999998E-2</v>
      </c>
      <c r="P101" s="38">
        <v>7.7242722E-2</v>
      </c>
      <c r="Q101" s="38">
        <v>0.20128076</v>
      </c>
      <c r="R101" s="38">
        <v>0.26546824000000002</v>
      </c>
      <c r="S101" s="38">
        <v>0.43881526999999998</v>
      </c>
      <c r="T101" s="38">
        <v>1.5478501</v>
      </c>
      <c r="U101" s="38">
        <v>8.2105134999999994</v>
      </c>
      <c r="V101" s="38">
        <v>37.770533</v>
      </c>
      <c r="W101" s="38">
        <v>205.41818000000001</v>
      </c>
      <c r="X101" s="38">
        <v>630.03756999999996</v>
      </c>
      <c r="Y101" s="38">
        <v>2030.6935000000001</v>
      </c>
      <c r="Z101" s="38">
        <v>3880.9360000000001</v>
      </c>
      <c r="AA101" s="38">
        <v>4856.0361000000003</v>
      </c>
      <c r="AB101" s="38">
        <v>6625.4994999999999</v>
      </c>
      <c r="AC101" s="38">
        <v>8278.8019000000004</v>
      </c>
      <c r="AD101" s="38">
        <v>9870.2492000000002</v>
      </c>
      <c r="AE101" s="38">
        <v>13803.772000000001</v>
      </c>
      <c r="AF101" s="38">
        <v>18119.782999999999</v>
      </c>
      <c r="AG101" s="38">
        <v>22180.891</v>
      </c>
      <c r="AH101" s="38">
        <v>31099.965</v>
      </c>
      <c r="AI101" s="38">
        <v>39447.578000000001</v>
      </c>
      <c r="AJ101" s="38">
        <v>40641.277000000002</v>
      </c>
      <c r="AK101" s="38">
        <v>41808.678</v>
      </c>
      <c r="AL101" s="38">
        <v>51902.803</v>
      </c>
      <c r="AM101" s="38">
        <v>65471.338000000003</v>
      </c>
      <c r="AN101" s="38">
        <v>80052.324999999997</v>
      </c>
      <c r="AO101" s="38">
        <v>89211.535999999993</v>
      </c>
      <c r="AP101" s="38">
        <v>99132.187999999995</v>
      </c>
      <c r="AQ101" s="38">
        <v>128856.32000000001</v>
      </c>
      <c r="AR101" s="38">
        <v>143973.17000000001</v>
      </c>
      <c r="AS101" s="38">
        <v>186199.4</v>
      </c>
      <c r="AT101" s="38">
        <v>275760.40000000002</v>
      </c>
      <c r="AU101" s="38">
        <v>306415.5</v>
      </c>
      <c r="AV101" s="38">
        <v>305894.3</v>
      </c>
      <c r="AW101" s="38">
        <v>326960.5</v>
      </c>
      <c r="AX101" s="38">
        <v>220782.2</v>
      </c>
      <c r="AY101" s="38">
        <v>187960.6</v>
      </c>
      <c r="AZ101" s="38">
        <v>206361.1</v>
      </c>
      <c r="BA101" s="38">
        <v>246235.6</v>
      </c>
      <c r="BB101" s="38">
        <v>231037</v>
      </c>
      <c r="BC101" s="38">
        <v>192839.9</v>
      </c>
      <c r="BD101" s="38">
        <v>211380</v>
      </c>
      <c r="BE101" s="38">
        <v>314832.5</v>
      </c>
      <c r="BF101" s="38">
        <v>299237.40000000002</v>
      </c>
      <c r="BG101" s="38">
        <v>287334.40000000002</v>
      </c>
      <c r="BH101" s="7" t="s">
        <v>175</v>
      </c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</row>
    <row r="102" spans="1:70" s="40" customFormat="1" ht="12.75" customHeight="1" x14ac:dyDescent="0.2">
      <c r="B102" s="36">
        <v>10300</v>
      </c>
      <c r="C102" s="2" t="s">
        <v>16</v>
      </c>
      <c r="D102" s="14" t="s">
        <v>215</v>
      </c>
      <c r="E102" s="38">
        <v>0.13586597</v>
      </c>
      <c r="F102" s="38">
        <v>0.14167796999999999</v>
      </c>
      <c r="G102" s="38">
        <v>0.15296119</v>
      </c>
      <c r="H102" s="38">
        <v>0.16760025000000001</v>
      </c>
      <c r="I102" s="38">
        <v>0.17000159000000001</v>
      </c>
      <c r="J102" s="38">
        <v>0.15915409999999999</v>
      </c>
      <c r="K102" s="38">
        <v>0.22289687</v>
      </c>
      <c r="L102" s="38">
        <v>0.28803866</v>
      </c>
      <c r="M102" s="38">
        <v>0.34361047</v>
      </c>
      <c r="N102" s="38">
        <v>0.33002343000000001</v>
      </c>
      <c r="O102" s="38">
        <v>0.36021430999999998</v>
      </c>
      <c r="P102" s="38">
        <v>0.93688950000000004</v>
      </c>
      <c r="Q102" s="38">
        <v>2.4770512999999998</v>
      </c>
      <c r="R102" s="38">
        <v>3.2810978</v>
      </c>
      <c r="S102" s="38">
        <v>5.1495477000000003</v>
      </c>
      <c r="T102" s="38">
        <v>19.902277999999999</v>
      </c>
      <c r="U102" s="38">
        <v>102.81634</v>
      </c>
      <c r="V102" s="38">
        <v>502.63423999999998</v>
      </c>
      <c r="W102" s="38">
        <v>2095.3733000000002</v>
      </c>
      <c r="X102" s="38">
        <v>3029.8262</v>
      </c>
      <c r="Y102" s="38">
        <v>3305.5578999999998</v>
      </c>
      <c r="Z102" s="38">
        <v>6854.5348999999997</v>
      </c>
      <c r="AA102" s="38">
        <v>12856.538</v>
      </c>
      <c r="AB102" s="38">
        <v>16476.960999999999</v>
      </c>
      <c r="AC102" s="38">
        <v>20239.614000000001</v>
      </c>
      <c r="AD102" s="38">
        <v>26405.452000000001</v>
      </c>
      <c r="AE102" s="38">
        <v>32953.743000000002</v>
      </c>
      <c r="AF102" s="38">
        <v>47031.839</v>
      </c>
      <c r="AG102" s="38">
        <v>59076.847999999998</v>
      </c>
      <c r="AH102" s="38">
        <v>69991.964000000007</v>
      </c>
      <c r="AI102" s="38">
        <v>86221.45</v>
      </c>
      <c r="AJ102" s="38">
        <v>102089</v>
      </c>
      <c r="AK102" s="38">
        <v>119744.96000000001</v>
      </c>
      <c r="AL102" s="38">
        <v>140120.37</v>
      </c>
      <c r="AM102" s="38">
        <v>165072.25</v>
      </c>
      <c r="AN102" s="38">
        <v>212287.94</v>
      </c>
      <c r="AO102" s="38">
        <v>260819.14</v>
      </c>
      <c r="AP102" s="38">
        <v>310396.28000000003</v>
      </c>
      <c r="AQ102" s="38">
        <v>377754.22</v>
      </c>
      <c r="AR102" s="38">
        <v>411341.39</v>
      </c>
      <c r="AS102" s="38">
        <v>469350.8</v>
      </c>
      <c r="AT102" s="38">
        <v>661750.6</v>
      </c>
      <c r="AU102" s="38">
        <v>825918.3</v>
      </c>
      <c r="AV102" s="38">
        <v>925485.4</v>
      </c>
      <c r="AW102" s="38">
        <v>1005734</v>
      </c>
      <c r="AX102" s="38">
        <v>1088106.2</v>
      </c>
      <c r="AY102" s="38">
        <v>1211808.8</v>
      </c>
      <c r="AZ102" s="38">
        <v>1424129.6</v>
      </c>
      <c r="BA102" s="38">
        <v>1637814.6</v>
      </c>
      <c r="BB102" s="38">
        <v>1833289.9</v>
      </c>
      <c r="BC102" s="38">
        <v>1926408.6</v>
      </c>
      <c r="BD102" s="38">
        <v>2075983.3</v>
      </c>
      <c r="BE102" s="38">
        <v>2372282.2000000002</v>
      </c>
      <c r="BF102" s="38">
        <v>2482303.2000000002</v>
      </c>
      <c r="BG102" s="38">
        <v>2812398.3</v>
      </c>
      <c r="BH102" s="7" t="s">
        <v>175</v>
      </c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</row>
    <row r="103" spans="1:70" s="46" customFormat="1" ht="12.75" customHeight="1" x14ac:dyDescent="0.2">
      <c r="A103" s="40"/>
      <c r="B103" s="36">
        <v>10310</v>
      </c>
      <c r="C103" s="44" t="s">
        <v>73</v>
      </c>
      <c r="D103" s="14" t="s">
        <v>215</v>
      </c>
      <c r="E103" s="38" t="s">
        <v>68</v>
      </c>
      <c r="F103" s="38" t="s">
        <v>68</v>
      </c>
      <c r="G103" s="38" t="s">
        <v>68</v>
      </c>
      <c r="H103" s="38" t="s">
        <v>68</v>
      </c>
      <c r="I103" s="38" t="s">
        <v>68</v>
      </c>
      <c r="J103" s="38" t="s">
        <v>68</v>
      </c>
      <c r="K103" s="38" t="s">
        <v>68</v>
      </c>
      <c r="L103" s="38" t="s">
        <v>68</v>
      </c>
      <c r="M103" s="38" t="s">
        <v>68</v>
      </c>
      <c r="N103" s="38" t="s">
        <v>68</v>
      </c>
      <c r="O103" s="38" t="s">
        <v>68</v>
      </c>
      <c r="P103" s="38" t="s">
        <v>68</v>
      </c>
      <c r="Q103" s="38" t="s">
        <v>68</v>
      </c>
      <c r="R103" s="38" t="s">
        <v>68</v>
      </c>
      <c r="S103" s="38" t="s">
        <v>68</v>
      </c>
      <c r="T103" s="38" t="s">
        <v>68</v>
      </c>
      <c r="U103" s="38" t="s">
        <v>68</v>
      </c>
      <c r="V103" s="38" t="s">
        <v>68</v>
      </c>
      <c r="W103" s="38" t="s">
        <v>68</v>
      </c>
      <c r="X103" s="38" t="s">
        <v>68</v>
      </c>
      <c r="Y103" s="38" t="s">
        <v>68</v>
      </c>
      <c r="Z103" s="38" t="s">
        <v>68</v>
      </c>
      <c r="AA103" s="38" t="s">
        <v>68</v>
      </c>
      <c r="AB103" s="38" t="s">
        <v>68</v>
      </c>
      <c r="AC103" s="38" t="s">
        <v>68</v>
      </c>
      <c r="AD103" s="38" t="s">
        <v>68</v>
      </c>
      <c r="AE103" s="38" t="s">
        <v>68</v>
      </c>
      <c r="AF103" s="38" t="s">
        <v>68</v>
      </c>
      <c r="AG103" s="38" t="s">
        <v>68</v>
      </c>
      <c r="AH103" s="38" t="s">
        <v>68</v>
      </c>
      <c r="AI103" s="38" t="s">
        <v>68</v>
      </c>
      <c r="AJ103" s="38" t="s">
        <v>68</v>
      </c>
      <c r="AK103" s="38" t="s">
        <v>68</v>
      </c>
      <c r="AL103" s="38" t="s">
        <v>68</v>
      </c>
      <c r="AM103" s="38" t="s">
        <v>68</v>
      </c>
      <c r="AN103" s="38" t="s">
        <v>68</v>
      </c>
      <c r="AO103" s="38" t="s">
        <v>68</v>
      </c>
      <c r="AP103" s="38" t="s">
        <v>68</v>
      </c>
      <c r="AQ103" s="38" t="s">
        <v>68</v>
      </c>
      <c r="AR103" s="38" t="s">
        <v>68</v>
      </c>
      <c r="AS103" s="38" t="s">
        <v>68</v>
      </c>
      <c r="AT103" s="38" t="s">
        <v>68</v>
      </c>
      <c r="AU103" s="38" t="s">
        <v>68</v>
      </c>
      <c r="AV103" s="38" t="s">
        <v>68</v>
      </c>
      <c r="AW103" s="38" t="s">
        <v>68</v>
      </c>
      <c r="AX103" s="38" t="s">
        <v>68</v>
      </c>
      <c r="AY103" s="38" t="s">
        <v>68</v>
      </c>
      <c r="AZ103" s="38" t="s">
        <v>68</v>
      </c>
      <c r="BA103" s="38" t="s">
        <v>68</v>
      </c>
      <c r="BB103" s="38" t="s">
        <v>68</v>
      </c>
      <c r="BC103" s="38" t="s">
        <v>68</v>
      </c>
      <c r="BD103" s="38" t="s">
        <v>68</v>
      </c>
      <c r="BE103" s="38" t="s">
        <v>68</v>
      </c>
      <c r="BF103" s="38" t="s">
        <v>68</v>
      </c>
      <c r="BG103" s="38" t="s">
        <v>68</v>
      </c>
      <c r="BH103" s="7" t="s">
        <v>175</v>
      </c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</row>
    <row r="104" spans="1:70" s="46" customFormat="1" ht="12.75" customHeight="1" x14ac:dyDescent="0.2">
      <c r="A104" s="40"/>
      <c r="B104" s="36">
        <v>10320</v>
      </c>
      <c r="C104" s="44" t="s">
        <v>74</v>
      </c>
      <c r="D104" s="14" t="s">
        <v>215</v>
      </c>
      <c r="E104" s="38" t="s">
        <v>68</v>
      </c>
      <c r="F104" s="38" t="s">
        <v>68</v>
      </c>
      <c r="G104" s="38" t="s">
        <v>68</v>
      </c>
      <c r="H104" s="38" t="s">
        <v>68</v>
      </c>
      <c r="I104" s="38" t="s">
        <v>68</v>
      </c>
      <c r="J104" s="38" t="s">
        <v>68</v>
      </c>
      <c r="K104" s="38" t="s">
        <v>68</v>
      </c>
      <c r="L104" s="38" t="s">
        <v>68</v>
      </c>
      <c r="M104" s="38" t="s">
        <v>68</v>
      </c>
      <c r="N104" s="38" t="s">
        <v>68</v>
      </c>
      <c r="O104" s="38" t="s">
        <v>68</v>
      </c>
      <c r="P104" s="38" t="s">
        <v>68</v>
      </c>
      <c r="Q104" s="38" t="s">
        <v>68</v>
      </c>
      <c r="R104" s="38" t="s">
        <v>68</v>
      </c>
      <c r="S104" s="38" t="s">
        <v>68</v>
      </c>
      <c r="T104" s="38" t="s">
        <v>68</v>
      </c>
      <c r="U104" s="38" t="s">
        <v>68</v>
      </c>
      <c r="V104" s="38" t="s">
        <v>68</v>
      </c>
      <c r="W104" s="38" t="s">
        <v>68</v>
      </c>
      <c r="X104" s="38" t="s">
        <v>68</v>
      </c>
      <c r="Y104" s="38" t="s">
        <v>68</v>
      </c>
      <c r="Z104" s="38" t="s">
        <v>68</v>
      </c>
      <c r="AA104" s="38" t="s">
        <v>68</v>
      </c>
      <c r="AB104" s="38" t="s">
        <v>68</v>
      </c>
      <c r="AC104" s="38" t="s">
        <v>68</v>
      </c>
      <c r="AD104" s="38" t="s">
        <v>68</v>
      </c>
      <c r="AE104" s="38" t="s">
        <v>68</v>
      </c>
      <c r="AF104" s="38" t="s">
        <v>68</v>
      </c>
      <c r="AG104" s="38" t="s">
        <v>68</v>
      </c>
      <c r="AH104" s="38" t="s">
        <v>68</v>
      </c>
      <c r="AI104" s="38" t="s">
        <v>68</v>
      </c>
      <c r="AJ104" s="38" t="s">
        <v>68</v>
      </c>
      <c r="AK104" s="38" t="s">
        <v>68</v>
      </c>
      <c r="AL104" s="38" t="s">
        <v>68</v>
      </c>
      <c r="AM104" s="38" t="s">
        <v>68</v>
      </c>
      <c r="AN104" s="38" t="s">
        <v>68</v>
      </c>
      <c r="AO104" s="38" t="s">
        <v>68</v>
      </c>
      <c r="AP104" s="38" t="s">
        <v>68</v>
      </c>
      <c r="AQ104" s="38" t="s">
        <v>68</v>
      </c>
      <c r="AR104" s="38" t="s">
        <v>68</v>
      </c>
      <c r="AS104" s="38" t="s">
        <v>68</v>
      </c>
      <c r="AT104" s="38" t="s">
        <v>68</v>
      </c>
      <c r="AU104" s="38" t="s">
        <v>68</v>
      </c>
      <c r="AV104" s="38" t="s">
        <v>68</v>
      </c>
      <c r="AW104" s="38" t="s">
        <v>68</v>
      </c>
      <c r="AX104" s="38" t="s">
        <v>68</v>
      </c>
      <c r="AY104" s="38" t="s">
        <v>68</v>
      </c>
      <c r="AZ104" s="38" t="s">
        <v>68</v>
      </c>
      <c r="BA104" s="38" t="s">
        <v>68</v>
      </c>
      <c r="BB104" s="38" t="s">
        <v>68</v>
      </c>
      <c r="BC104" s="38" t="s">
        <v>68</v>
      </c>
      <c r="BD104" s="38" t="s">
        <v>68</v>
      </c>
      <c r="BE104" s="38" t="s">
        <v>68</v>
      </c>
      <c r="BF104" s="38" t="s">
        <v>68</v>
      </c>
      <c r="BG104" s="38" t="s">
        <v>68</v>
      </c>
      <c r="BH104" s="7" t="s">
        <v>175</v>
      </c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</row>
    <row r="105" spans="1:70" s="46" customFormat="1" ht="12.75" customHeight="1" x14ac:dyDescent="0.2">
      <c r="A105" s="40"/>
      <c r="B105" s="36">
        <v>10330</v>
      </c>
      <c r="C105" s="47" t="s">
        <v>75</v>
      </c>
      <c r="D105" s="14" t="s">
        <v>215</v>
      </c>
      <c r="E105" s="38" t="s">
        <v>68</v>
      </c>
      <c r="F105" s="38" t="s">
        <v>68</v>
      </c>
      <c r="G105" s="38" t="s">
        <v>68</v>
      </c>
      <c r="H105" s="38" t="s">
        <v>68</v>
      </c>
      <c r="I105" s="38" t="s">
        <v>68</v>
      </c>
      <c r="J105" s="38" t="s">
        <v>68</v>
      </c>
      <c r="K105" s="38" t="s">
        <v>68</v>
      </c>
      <c r="L105" s="38" t="s">
        <v>68</v>
      </c>
      <c r="M105" s="38" t="s">
        <v>68</v>
      </c>
      <c r="N105" s="38" t="s">
        <v>68</v>
      </c>
      <c r="O105" s="38" t="s">
        <v>68</v>
      </c>
      <c r="P105" s="38" t="s">
        <v>68</v>
      </c>
      <c r="Q105" s="38" t="s">
        <v>68</v>
      </c>
      <c r="R105" s="38" t="s">
        <v>68</v>
      </c>
      <c r="S105" s="38" t="s">
        <v>68</v>
      </c>
      <c r="T105" s="38" t="s">
        <v>68</v>
      </c>
      <c r="U105" s="38" t="s">
        <v>68</v>
      </c>
      <c r="V105" s="38" t="s">
        <v>68</v>
      </c>
      <c r="W105" s="38" t="s">
        <v>68</v>
      </c>
      <c r="X105" s="38" t="s">
        <v>68</v>
      </c>
      <c r="Y105" s="38" t="s">
        <v>68</v>
      </c>
      <c r="Z105" s="38" t="s">
        <v>68</v>
      </c>
      <c r="AA105" s="38" t="s">
        <v>68</v>
      </c>
      <c r="AB105" s="38" t="s">
        <v>68</v>
      </c>
      <c r="AC105" s="38" t="s">
        <v>68</v>
      </c>
      <c r="AD105" s="38" t="s">
        <v>68</v>
      </c>
      <c r="AE105" s="38" t="s">
        <v>68</v>
      </c>
      <c r="AF105" s="38" t="s">
        <v>68</v>
      </c>
      <c r="AG105" s="38" t="s">
        <v>68</v>
      </c>
      <c r="AH105" s="38" t="s">
        <v>68</v>
      </c>
      <c r="AI105" s="38" t="s">
        <v>68</v>
      </c>
      <c r="AJ105" s="38" t="s">
        <v>68</v>
      </c>
      <c r="AK105" s="38" t="s">
        <v>68</v>
      </c>
      <c r="AL105" s="38" t="s">
        <v>68</v>
      </c>
      <c r="AM105" s="38" t="s">
        <v>68</v>
      </c>
      <c r="AN105" s="38" t="s">
        <v>68</v>
      </c>
      <c r="AO105" s="38" t="s">
        <v>68</v>
      </c>
      <c r="AP105" s="38" t="s">
        <v>68</v>
      </c>
      <c r="AQ105" s="38" t="s">
        <v>68</v>
      </c>
      <c r="AR105" s="38" t="s">
        <v>68</v>
      </c>
      <c r="AS105" s="38" t="s">
        <v>68</v>
      </c>
      <c r="AT105" s="38" t="s">
        <v>68</v>
      </c>
      <c r="AU105" s="38" t="s">
        <v>68</v>
      </c>
      <c r="AV105" s="38" t="s">
        <v>68</v>
      </c>
      <c r="AW105" s="38" t="s">
        <v>68</v>
      </c>
      <c r="AX105" s="38" t="s">
        <v>68</v>
      </c>
      <c r="AY105" s="38" t="s">
        <v>68</v>
      </c>
      <c r="AZ105" s="38" t="s">
        <v>68</v>
      </c>
      <c r="BA105" s="38" t="s">
        <v>68</v>
      </c>
      <c r="BB105" s="38" t="s">
        <v>68</v>
      </c>
      <c r="BC105" s="38" t="s">
        <v>68</v>
      </c>
      <c r="BD105" s="38" t="s">
        <v>68</v>
      </c>
      <c r="BE105" s="38" t="s">
        <v>68</v>
      </c>
      <c r="BF105" s="38" t="s">
        <v>68</v>
      </c>
      <c r="BG105" s="38" t="s">
        <v>68</v>
      </c>
      <c r="BH105" s="7" t="s">
        <v>175</v>
      </c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</row>
    <row r="106" spans="1:70" s="46" customFormat="1" ht="12.75" customHeight="1" x14ac:dyDescent="0.2">
      <c r="A106" s="40"/>
      <c r="B106" s="36">
        <v>10340</v>
      </c>
      <c r="C106" s="47" t="s">
        <v>76</v>
      </c>
      <c r="D106" s="14" t="s">
        <v>215</v>
      </c>
      <c r="E106" s="38" t="s">
        <v>68</v>
      </c>
      <c r="F106" s="38" t="s">
        <v>68</v>
      </c>
      <c r="G106" s="38" t="s">
        <v>68</v>
      </c>
      <c r="H106" s="38" t="s">
        <v>68</v>
      </c>
      <c r="I106" s="38" t="s">
        <v>68</v>
      </c>
      <c r="J106" s="38" t="s">
        <v>68</v>
      </c>
      <c r="K106" s="38" t="s">
        <v>68</v>
      </c>
      <c r="L106" s="38" t="s">
        <v>68</v>
      </c>
      <c r="M106" s="38" t="s">
        <v>68</v>
      </c>
      <c r="N106" s="38" t="s">
        <v>68</v>
      </c>
      <c r="O106" s="38" t="s">
        <v>68</v>
      </c>
      <c r="P106" s="38" t="s">
        <v>68</v>
      </c>
      <c r="Q106" s="38" t="s">
        <v>68</v>
      </c>
      <c r="R106" s="38" t="s">
        <v>68</v>
      </c>
      <c r="S106" s="38" t="s">
        <v>68</v>
      </c>
      <c r="T106" s="38" t="s">
        <v>68</v>
      </c>
      <c r="U106" s="38" t="s">
        <v>68</v>
      </c>
      <c r="V106" s="38" t="s">
        <v>68</v>
      </c>
      <c r="W106" s="38" t="s">
        <v>68</v>
      </c>
      <c r="X106" s="38" t="s">
        <v>68</v>
      </c>
      <c r="Y106" s="38" t="s">
        <v>68</v>
      </c>
      <c r="Z106" s="38" t="s">
        <v>68</v>
      </c>
      <c r="AA106" s="38" t="s">
        <v>68</v>
      </c>
      <c r="AB106" s="38" t="s">
        <v>68</v>
      </c>
      <c r="AC106" s="38" t="s">
        <v>68</v>
      </c>
      <c r="AD106" s="38" t="s">
        <v>68</v>
      </c>
      <c r="AE106" s="38" t="s">
        <v>68</v>
      </c>
      <c r="AF106" s="38" t="s">
        <v>68</v>
      </c>
      <c r="AG106" s="38" t="s">
        <v>68</v>
      </c>
      <c r="AH106" s="38" t="s">
        <v>68</v>
      </c>
      <c r="AI106" s="38" t="s">
        <v>68</v>
      </c>
      <c r="AJ106" s="38" t="s">
        <v>68</v>
      </c>
      <c r="AK106" s="38" t="s">
        <v>68</v>
      </c>
      <c r="AL106" s="38" t="s">
        <v>68</v>
      </c>
      <c r="AM106" s="38" t="s">
        <v>68</v>
      </c>
      <c r="AN106" s="38" t="s">
        <v>68</v>
      </c>
      <c r="AO106" s="38" t="s">
        <v>68</v>
      </c>
      <c r="AP106" s="38" t="s">
        <v>68</v>
      </c>
      <c r="AQ106" s="38" t="s">
        <v>68</v>
      </c>
      <c r="AR106" s="38" t="s">
        <v>68</v>
      </c>
      <c r="AS106" s="38" t="s">
        <v>68</v>
      </c>
      <c r="AT106" s="38" t="s">
        <v>68</v>
      </c>
      <c r="AU106" s="38" t="s">
        <v>68</v>
      </c>
      <c r="AV106" s="38" t="s">
        <v>68</v>
      </c>
      <c r="AW106" s="38" t="s">
        <v>68</v>
      </c>
      <c r="AX106" s="38" t="s">
        <v>68</v>
      </c>
      <c r="AY106" s="38" t="s">
        <v>68</v>
      </c>
      <c r="AZ106" s="38" t="s">
        <v>68</v>
      </c>
      <c r="BA106" s="38" t="s">
        <v>68</v>
      </c>
      <c r="BB106" s="38" t="s">
        <v>68</v>
      </c>
      <c r="BC106" s="38" t="s">
        <v>68</v>
      </c>
      <c r="BD106" s="38" t="s">
        <v>68</v>
      </c>
      <c r="BE106" s="38" t="s">
        <v>68</v>
      </c>
      <c r="BF106" s="38" t="s">
        <v>68</v>
      </c>
      <c r="BG106" s="38" t="s">
        <v>68</v>
      </c>
      <c r="BH106" s="7" t="s">
        <v>175</v>
      </c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</row>
    <row r="107" spans="1:70" s="46" customFormat="1" ht="12.75" customHeight="1" x14ac:dyDescent="0.2">
      <c r="A107" s="40"/>
      <c r="B107" s="36">
        <v>10350</v>
      </c>
      <c r="C107" s="44" t="s">
        <v>77</v>
      </c>
      <c r="D107" s="14" t="s">
        <v>215</v>
      </c>
      <c r="E107" s="38" t="s">
        <v>68</v>
      </c>
      <c r="F107" s="38" t="s">
        <v>68</v>
      </c>
      <c r="G107" s="38" t="s">
        <v>68</v>
      </c>
      <c r="H107" s="38" t="s">
        <v>68</v>
      </c>
      <c r="I107" s="38" t="s">
        <v>68</v>
      </c>
      <c r="J107" s="38" t="s">
        <v>68</v>
      </c>
      <c r="K107" s="38" t="s">
        <v>68</v>
      </c>
      <c r="L107" s="38" t="s">
        <v>68</v>
      </c>
      <c r="M107" s="38" t="s">
        <v>68</v>
      </c>
      <c r="N107" s="38" t="s">
        <v>68</v>
      </c>
      <c r="O107" s="38" t="s">
        <v>68</v>
      </c>
      <c r="P107" s="38" t="s">
        <v>68</v>
      </c>
      <c r="Q107" s="38" t="s">
        <v>68</v>
      </c>
      <c r="R107" s="38" t="s">
        <v>68</v>
      </c>
      <c r="S107" s="38" t="s">
        <v>68</v>
      </c>
      <c r="T107" s="38" t="s">
        <v>68</v>
      </c>
      <c r="U107" s="38" t="s">
        <v>68</v>
      </c>
      <c r="V107" s="38" t="s">
        <v>68</v>
      </c>
      <c r="W107" s="38" t="s">
        <v>68</v>
      </c>
      <c r="X107" s="38" t="s">
        <v>68</v>
      </c>
      <c r="Y107" s="38" t="s">
        <v>68</v>
      </c>
      <c r="Z107" s="38" t="s">
        <v>68</v>
      </c>
      <c r="AA107" s="38" t="s">
        <v>68</v>
      </c>
      <c r="AB107" s="38" t="s">
        <v>68</v>
      </c>
      <c r="AC107" s="38" t="s">
        <v>68</v>
      </c>
      <c r="AD107" s="38" t="s">
        <v>68</v>
      </c>
      <c r="AE107" s="38" t="s">
        <v>68</v>
      </c>
      <c r="AF107" s="38" t="s">
        <v>68</v>
      </c>
      <c r="AG107" s="38" t="s">
        <v>68</v>
      </c>
      <c r="AH107" s="38" t="s">
        <v>68</v>
      </c>
      <c r="AI107" s="38" t="s">
        <v>68</v>
      </c>
      <c r="AJ107" s="38" t="s">
        <v>68</v>
      </c>
      <c r="AK107" s="38" t="s">
        <v>68</v>
      </c>
      <c r="AL107" s="38" t="s">
        <v>68</v>
      </c>
      <c r="AM107" s="38" t="s">
        <v>68</v>
      </c>
      <c r="AN107" s="38" t="s">
        <v>68</v>
      </c>
      <c r="AO107" s="38" t="s">
        <v>68</v>
      </c>
      <c r="AP107" s="38" t="s">
        <v>68</v>
      </c>
      <c r="AQ107" s="38" t="s">
        <v>68</v>
      </c>
      <c r="AR107" s="38" t="s">
        <v>68</v>
      </c>
      <c r="AS107" s="38" t="s">
        <v>68</v>
      </c>
      <c r="AT107" s="38" t="s">
        <v>68</v>
      </c>
      <c r="AU107" s="38" t="s">
        <v>68</v>
      </c>
      <c r="AV107" s="38" t="s">
        <v>68</v>
      </c>
      <c r="AW107" s="38" t="s">
        <v>68</v>
      </c>
      <c r="AX107" s="38" t="s">
        <v>68</v>
      </c>
      <c r="AY107" s="38" t="s">
        <v>68</v>
      </c>
      <c r="AZ107" s="38" t="s">
        <v>68</v>
      </c>
      <c r="BA107" s="38" t="s">
        <v>68</v>
      </c>
      <c r="BB107" s="38" t="s">
        <v>68</v>
      </c>
      <c r="BC107" s="38" t="s">
        <v>68</v>
      </c>
      <c r="BD107" s="38" t="s">
        <v>68</v>
      </c>
      <c r="BE107" s="38" t="s">
        <v>68</v>
      </c>
      <c r="BF107" s="38" t="s">
        <v>68</v>
      </c>
      <c r="BG107" s="38" t="s">
        <v>68</v>
      </c>
      <c r="BH107" s="7" t="s">
        <v>175</v>
      </c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</row>
    <row r="108" spans="1:70" s="46" customFormat="1" ht="12.75" customHeight="1" x14ac:dyDescent="0.2">
      <c r="A108" s="40"/>
      <c r="B108" s="36">
        <v>10360</v>
      </c>
      <c r="C108" s="44" t="s">
        <v>78</v>
      </c>
      <c r="D108" s="14" t="s">
        <v>215</v>
      </c>
      <c r="E108" s="38" t="s">
        <v>68</v>
      </c>
      <c r="F108" s="38" t="s">
        <v>68</v>
      </c>
      <c r="G108" s="38" t="s">
        <v>68</v>
      </c>
      <c r="H108" s="38" t="s">
        <v>68</v>
      </c>
      <c r="I108" s="38" t="s">
        <v>68</v>
      </c>
      <c r="J108" s="38" t="s">
        <v>68</v>
      </c>
      <c r="K108" s="38" t="s">
        <v>68</v>
      </c>
      <c r="L108" s="38" t="s">
        <v>68</v>
      </c>
      <c r="M108" s="38" t="s">
        <v>68</v>
      </c>
      <c r="N108" s="38" t="s">
        <v>68</v>
      </c>
      <c r="O108" s="38" t="s">
        <v>68</v>
      </c>
      <c r="P108" s="38" t="s">
        <v>68</v>
      </c>
      <c r="Q108" s="38" t="s">
        <v>68</v>
      </c>
      <c r="R108" s="38" t="s">
        <v>68</v>
      </c>
      <c r="S108" s="38" t="s">
        <v>68</v>
      </c>
      <c r="T108" s="38" t="s">
        <v>68</v>
      </c>
      <c r="U108" s="38" t="s">
        <v>68</v>
      </c>
      <c r="V108" s="38" t="s">
        <v>68</v>
      </c>
      <c r="W108" s="38" t="s">
        <v>68</v>
      </c>
      <c r="X108" s="38" t="s">
        <v>68</v>
      </c>
      <c r="Y108" s="38" t="s">
        <v>68</v>
      </c>
      <c r="Z108" s="38" t="s">
        <v>68</v>
      </c>
      <c r="AA108" s="38" t="s">
        <v>68</v>
      </c>
      <c r="AB108" s="38" t="s">
        <v>68</v>
      </c>
      <c r="AC108" s="38" t="s">
        <v>68</v>
      </c>
      <c r="AD108" s="38" t="s">
        <v>68</v>
      </c>
      <c r="AE108" s="38" t="s">
        <v>68</v>
      </c>
      <c r="AF108" s="38" t="s">
        <v>68</v>
      </c>
      <c r="AG108" s="38" t="s">
        <v>68</v>
      </c>
      <c r="AH108" s="38" t="s">
        <v>68</v>
      </c>
      <c r="AI108" s="38" t="s">
        <v>68</v>
      </c>
      <c r="AJ108" s="38" t="s">
        <v>68</v>
      </c>
      <c r="AK108" s="38" t="s">
        <v>68</v>
      </c>
      <c r="AL108" s="38" t="s">
        <v>68</v>
      </c>
      <c r="AM108" s="38" t="s">
        <v>68</v>
      </c>
      <c r="AN108" s="38" t="s">
        <v>68</v>
      </c>
      <c r="AO108" s="38" t="s">
        <v>68</v>
      </c>
      <c r="AP108" s="38" t="s">
        <v>68</v>
      </c>
      <c r="AQ108" s="38" t="s">
        <v>68</v>
      </c>
      <c r="AR108" s="38" t="s">
        <v>68</v>
      </c>
      <c r="AS108" s="38" t="s">
        <v>68</v>
      </c>
      <c r="AT108" s="38" t="s">
        <v>68</v>
      </c>
      <c r="AU108" s="38" t="s">
        <v>68</v>
      </c>
      <c r="AV108" s="38" t="s">
        <v>68</v>
      </c>
      <c r="AW108" s="38" t="s">
        <v>68</v>
      </c>
      <c r="AX108" s="38" t="s">
        <v>68</v>
      </c>
      <c r="AY108" s="38" t="s">
        <v>68</v>
      </c>
      <c r="AZ108" s="38" t="s">
        <v>68</v>
      </c>
      <c r="BA108" s="38" t="s">
        <v>68</v>
      </c>
      <c r="BB108" s="38" t="s">
        <v>68</v>
      </c>
      <c r="BC108" s="38" t="s">
        <v>68</v>
      </c>
      <c r="BD108" s="38" t="s">
        <v>68</v>
      </c>
      <c r="BE108" s="38" t="s">
        <v>68</v>
      </c>
      <c r="BF108" s="38" t="s">
        <v>68</v>
      </c>
      <c r="BG108" s="38" t="s">
        <v>68</v>
      </c>
      <c r="BH108" s="7" t="s">
        <v>175</v>
      </c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</row>
    <row r="109" spans="1:70" s="46" customFormat="1" ht="12.75" customHeight="1" x14ac:dyDescent="0.2">
      <c r="A109" s="40"/>
      <c r="B109" s="36">
        <v>10370</v>
      </c>
      <c r="C109" s="44" t="s">
        <v>79</v>
      </c>
      <c r="D109" s="14" t="s">
        <v>215</v>
      </c>
      <c r="E109" s="38" t="s">
        <v>68</v>
      </c>
      <c r="F109" s="38" t="s">
        <v>68</v>
      </c>
      <c r="G109" s="38" t="s">
        <v>68</v>
      </c>
      <c r="H109" s="38" t="s">
        <v>68</v>
      </c>
      <c r="I109" s="38" t="s">
        <v>68</v>
      </c>
      <c r="J109" s="38" t="s">
        <v>68</v>
      </c>
      <c r="K109" s="38" t="s">
        <v>68</v>
      </c>
      <c r="L109" s="38" t="s">
        <v>68</v>
      </c>
      <c r="M109" s="38" t="s">
        <v>68</v>
      </c>
      <c r="N109" s="38" t="s">
        <v>68</v>
      </c>
      <c r="O109" s="38" t="s">
        <v>68</v>
      </c>
      <c r="P109" s="38" t="s">
        <v>68</v>
      </c>
      <c r="Q109" s="38" t="s">
        <v>68</v>
      </c>
      <c r="R109" s="38" t="s">
        <v>68</v>
      </c>
      <c r="S109" s="38" t="s">
        <v>68</v>
      </c>
      <c r="T109" s="38" t="s">
        <v>68</v>
      </c>
      <c r="U109" s="38" t="s">
        <v>68</v>
      </c>
      <c r="V109" s="38" t="s">
        <v>68</v>
      </c>
      <c r="W109" s="38" t="s">
        <v>68</v>
      </c>
      <c r="X109" s="38" t="s">
        <v>68</v>
      </c>
      <c r="Y109" s="38" t="s">
        <v>68</v>
      </c>
      <c r="Z109" s="38" t="s">
        <v>68</v>
      </c>
      <c r="AA109" s="38" t="s">
        <v>68</v>
      </c>
      <c r="AB109" s="38" t="s">
        <v>68</v>
      </c>
      <c r="AC109" s="38" t="s">
        <v>68</v>
      </c>
      <c r="AD109" s="38" t="s">
        <v>68</v>
      </c>
      <c r="AE109" s="38" t="s">
        <v>68</v>
      </c>
      <c r="AF109" s="38" t="s">
        <v>68</v>
      </c>
      <c r="AG109" s="38" t="s">
        <v>68</v>
      </c>
      <c r="AH109" s="38" t="s">
        <v>68</v>
      </c>
      <c r="AI109" s="38" t="s">
        <v>68</v>
      </c>
      <c r="AJ109" s="38" t="s">
        <v>68</v>
      </c>
      <c r="AK109" s="38" t="s">
        <v>68</v>
      </c>
      <c r="AL109" s="38" t="s">
        <v>68</v>
      </c>
      <c r="AM109" s="38" t="s">
        <v>68</v>
      </c>
      <c r="AN109" s="38" t="s">
        <v>68</v>
      </c>
      <c r="AO109" s="38" t="s">
        <v>68</v>
      </c>
      <c r="AP109" s="38" t="s">
        <v>68</v>
      </c>
      <c r="AQ109" s="38" t="s">
        <v>68</v>
      </c>
      <c r="AR109" s="38" t="s">
        <v>68</v>
      </c>
      <c r="AS109" s="38" t="s">
        <v>68</v>
      </c>
      <c r="AT109" s="38" t="s">
        <v>68</v>
      </c>
      <c r="AU109" s="38" t="s">
        <v>68</v>
      </c>
      <c r="AV109" s="38" t="s">
        <v>68</v>
      </c>
      <c r="AW109" s="38" t="s">
        <v>68</v>
      </c>
      <c r="AX109" s="38" t="s">
        <v>68</v>
      </c>
      <c r="AY109" s="38" t="s">
        <v>68</v>
      </c>
      <c r="AZ109" s="38" t="s">
        <v>68</v>
      </c>
      <c r="BA109" s="38" t="s">
        <v>68</v>
      </c>
      <c r="BB109" s="38" t="s">
        <v>68</v>
      </c>
      <c r="BC109" s="38" t="s">
        <v>68</v>
      </c>
      <c r="BD109" s="38" t="s">
        <v>68</v>
      </c>
      <c r="BE109" s="38" t="s">
        <v>68</v>
      </c>
      <c r="BF109" s="38" t="s">
        <v>68</v>
      </c>
      <c r="BG109" s="38" t="s">
        <v>68</v>
      </c>
      <c r="BH109" s="7" t="s">
        <v>175</v>
      </c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</row>
    <row r="110" spans="1:70" s="46" customFormat="1" ht="12.75" customHeight="1" x14ac:dyDescent="0.2">
      <c r="A110" s="40"/>
      <c r="B110" s="36">
        <v>10380</v>
      </c>
      <c r="C110" s="44" t="s">
        <v>80</v>
      </c>
      <c r="D110" s="14" t="s">
        <v>215</v>
      </c>
      <c r="E110" s="38" t="s">
        <v>68</v>
      </c>
      <c r="F110" s="38" t="s">
        <v>68</v>
      </c>
      <c r="G110" s="38" t="s">
        <v>68</v>
      </c>
      <c r="H110" s="38" t="s">
        <v>68</v>
      </c>
      <c r="I110" s="38" t="s">
        <v>68</v>
      </c>
      <c r="J110" s="38" t="s">
        <v>68</v>
      </c>
      <c r="K110" s="38" t="s">
        <v>68</v>
      </c>
      <c r="L110" s="38" t="s">
        <v>68</v>
      </c>
      <c r="M110" s="38" t="s">
        <v>68</v>
      </c>
      <c r="N110" s="38" t="s">
        <v>68</v>
      </c>
      <c r="O110" s="38" t="s">
        <v>68</v>
      </c>
      <c r="P110" s="38" t="s">
        <v>68</v>
      </c>
      <c r="Q110" s="38" t="s">
        <v>68</v>
      </c>
      <c r="R110" s="38" t="s">
        <v>68</v>
      </c>
      <c r="S110" s="38" t="s">
        <v>68</v>
      </c>
      <c r="T110" s="38" t="s">
        <v>68</v>
      </c>
      <c r="U110" s="38" t="s">
        <v>68</v>
      </c>
      <c r="V110" s="38" t="s">
        <v>68</v>
      </c>
      <c r="W110" s="38" t="s">
        <v>68</v>
      </c>
      <c r="X110" s="38" t="s">
        <v>68</v>
      </c>
      <c r="Y110" s="38" t="s">
        <v>68</v>
      </c>
      <c r="Z110" s="38" t="s">
        <v>68</v>
      </c>
      <c r="AA110" s="38" t="s">
        <v>68</v>
      </c>
      <c r="AB110" s="38" t="s">
        <v>68</v>
      </c>
      <c r="AC110" s="38" t="s">
        <v>68</v>
      </c>
      <c r="AD110" s="38" t="s">
        <v>68</v>
      </c>
      <c r="AE110" s="38" t="s">
        <v>68</v>
      </c>
      <c r="AF110" s="38" t="s">
        <v>68</v>
      </c>
      <c r="AG110" s="38" t="s">
        <v>68</v>
      </c>
      <c r="AH110" s="38" t="s">
        <v>68</v>
      </c>
      <c r="AI110" s="38" t="s">
        <v>68</v>
      </c>
      <c r="AJ110" s="38" t="s">
        <v>68</v>
      </c>
      <c r="AK110" s="38" t="s">
        <v>68</v>
      </c>
      <c r="AL110" s="38" t="s">
        <v>68</v>
      </c>
      <c r="AM110" s="38" t="s">
        <v>68</v>
      </c>
      <c r="AN110" s="38" t="s">
        <v>68</v>
      </c>
      <c r="AO110" s="38" t="s">
        <v>68</v>
      </c>
      <c r="AP110" s="38" t="s">
        <v>68</v>
      </c>
      <c r="AQ110" s="38" t="s">
        <v>68</v>
      </c>
      <c r="AR110" s="38" t="s">
        <v>68</v>
      </c>
      <c r="AS110" s="38" t="s">
        <v>68</v>
      </c>
      <c r="AT110" s="38" t="s">
        <v>68</v>
      </c>
      <c r="AU110" s="38" t="s">
        <v>68</v>
      </c>
      <c r="AV110" s="38" t="s">
        <v>68</v>
      </c>
      <c r="AW110" s="38" t="s">
        <v>68</v>
      </c>
      <c r="AX110" s="38" t="s">
        <v>68</v>
      </c>
      <c r="AY110" s="38" t="s">
        <v>68</v>
      </c>
      <c r="AZ110" s="38" t="s">
        <v>68</v>
      </c>
      <c r="BA110" s="38" t="s">
        <v>68</v>
      </c>
      <c r="BB110" s="38" t="s">
        <v>68</v>
      </c>
      <c r="BC110" s="38" t="s">
        <v>68</v>
      </c>
      <c r="BD110" s="38" t="s">
        <v>68</v>
      </c>
      <c r="BE110" s="38" t="s">
        <v>68</v>
      </c>
      <c r="BF110" s="38" t="s">
        <v>68</v>
      </c>
      <c r="BG110" s="38" t="s">
        <v>68</v>
      </c>
      <c r="BH110" s="7" t="s">
        <v>175</v>
      </c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</row>
    <row r="111" spans="1:70" s="46" customFormat="1" ht="12.75" customHeight="1" x14ac:dyDescent="0.2">
      <c r="A111" s="40"/>
      <c r="B111" s="36">
        <v>10381</v>
      </c>
      <c r="C111" s="44" t="s">
        <v>81</v>
      </c>
      <c r="D111" s="14" t="s">
        <v>215</v>
      </c>
      <c r="E111" s="38" t="s">
        <v>68</v>
      </c>
      <c r="F111" s="38" t="s">
        <v>68</v>
      </c>
      <c r="G111" s="38" t="s">
        <v>68</v>
      </c>
      <c r="H111" s="38" t="s">
        <v>68</v>
      </c>
      <c r="I111" s="38" t="s">
        <v>68</v>
      </c>
      <c r="J111" s="38" t="s">
        <v>68</v>
      </c>
      <c r="K111" s="38" t="s">
        <v>68</v>
      </c>
      <c r="L111" s="38" t="s">
        <v>68</v>
      </c>
      <c r="M111" s="38" t="s">
        <v>68</v>
      </c>
      <c r="N111" s="38" t="s">
        <v>68</v>
      </c>
      <c r="O111" s="38" t="s">
        <v>68</v>
      </c>
      <c r="P111" s="38" t="s">
        <v>68</v>
      </c>
      <c r="Q111" s="38" t="s">
        <v>68</v>
      </c>
      <c r="R111" s="38" t="s">
        <v>68</v>
      </c>
      <c r="S111" s="38" t="s">
        <v>68</v>
      </c>
      <c r="T111" s="38" t="s">
        <v>68</v>
      </c>
      <c r="U111" s="38" t="s">
        <v>68</v>
      </c>
      <c r="V111" s="38" t="s">
        <v>68</v>
      </c>
      <c r="W111" s="38" t="s">
        <v>68</v>
      </c>
      <c r="X111" s="38" t="s">
        <v>68</v>
      </c>
      <c r="Y111" s="38" t="s">
        <v>68</v>
      </c>
      <c r="Z111" s="38" t="s">
        <v>68</v>
      </c>
      <c r="AA111" s="38" t="s">
        <v>68</v>
      </c>
      <c r="AB111" s="38" t="s">
        <v>68</v>
      </c>
      <c r="AC111" s="38" t="s">
        <v>68</v>
      </c>
      <c r="AD111" s="38" t="s">
        <v>68</v>
      </c>
      <c r="AE111" s="38" t="s">
        <v>68</v>
      </c>
      <c r="AF111" s="38" t="s">
        <v>68</v>
      </c>
      <c r="AG111" s="38" t="s">
        <v>68</v>
      </c>
      <c r="AH111" s="38" t="s">
        <v>68</v>
      </c>
      <c r="AI111" s="38" t="s">
        <v>68</v>
      </c>
      <c r="AJ111" s="38" t="s">
        <v>68</v>
      </c>
      <c r="AK111" s="38" t="s">
        <v>68</v>
      </c>
      <c r="AL111" s="38" t="s">
        <v>68</v>
      </c>
      <c r="AM111" s="38" t="s">
        <v>68</v>
      </c>
      <c r="AN111" s="38" t="s">
        <v>68</v>
      </c>
      <c r="AO111" s="38" t="s">
        <v>68</v>
      </c>
      <c r="AP111" s="38" t="s">
        <v>68</v>
      </c>
      <c r="AQ111" s="38" t="s">
        <v>68</v>
      </c>
      <c r="AR111" s="38" t="s">
        <v>68</v>
      </c>
      <c r="AS111" s="38" t="s">
        <v>68</v>
      </c>
      <c r="AT111" s="38" t="s">
        <v>68</v>
      </c>
      <c r="AU111" s="38" t="s">
        <v>68</v>
      </c>
      <c r="AV111" s="38" t="s">
        <v>68</v>
      </c>
      <c r="AW111" s="38" t="s">
        <v>68</v>
      </c>
      <c r="AX111" s="38" t="s">
        <v>68</v>
      </c>
      <c r="AY111" s="38" t="s">
        <v>68</v>
      </c>
      <c r="AZ111" s="38" t="s">
        <v>68</v>
      </c>
      <c r="BA111" s="38" t="s">
        <v>68</v>
      </c>
      <c r="BB111" s="38" t="s">
        <v>68</v>
      </c>
      <c r="BC111" s="38" t="s">
        <v>68</v>
      </c>
      <c r="BD111" s="38" t="s">
        <v>68</v>
      </c>
      <c r="BE111" s="38" t="s">
        <v>68</v>
      </c>
      <c r="BF111" s="38" t="s">
        <v>68</v>
      </c>
      <c r="BG111" s="38" t="s">
        <v>68</v>
      </c>
      <c r="BH111" s="7" t="s">
        <v>175</v>
      </c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</row>
    <row r="112" spans="1:70" s="46" customFormat="1" ht="12.75" customHeight="1" x14ac:dyDescent="0.2">
      <c r="A112" s="40"/>
      <c r="B112" s="36">
        <v>10382</v>
      </c>
      <c r="C112" s="44" t="s">
        <v>82</v>
      </c>
      <c r="D112" s="14" t="s">
        <v>215</v>
      </c>
      <c r="E112" s="38" t="s">
        <v>68</v>
      </c>
      <c r="F112" s="38" t="s">
        <v>68</v>
      </c>
      <c r="G112" s="38" t="s">
        <v>68</v>
      </c>
      <c r="H112" s="38" t="s">
        <v>68</v>
      </c>
      <c r="I112" s="38" t="s">
        <v>68</v>
      </c>
      <c r="J112" s="38" t="s">
        <v>68</v>
      </c>
      <c r="K112" s="38" t="s">
        <v>68</v>
      </c>
      <c r="L112" s="38" t="s">
        <v>68</v>
      </c>
      <c r="M112" s="38" t="s">
        <v>68</v>
      </c>
      <c r="N112" s="38" t="s">
        <v>68</v>
      </c>
      <c r="O112" s="38" t="s">
        <v>68</v>
      </c>
      <c r="P112" s="38" t="s">
        <v>68</v>
      </c>
      <c r="Q112" s="38" t="s">
        <v>68</v>
      </c>
      <c r="R112" s="38" t="s">
        <v>68</v>
      </c>
      <c r="S112" s="38" t="s">
        <v>68</v>
      </c>
      <c r="T112" s="38" t="s">
        <v>68</v>
      </c>
      <c r="U112" s="38" t="s">
        <v>68</v>
      </c>
      <c r="V112" s="38" t="s">
        <v>68</v>
      </c>
      <c r="W112" s="38" t="s">
        <v>68</v>
      </c>
      <c r="X112" s="38" t="s">
        <v>68</v>
      </c>
      <c r="Y112" s="38" t="s">
        <v>68</v>
      </c>
      <c r="Z112" s="38" t="s">
        <v>68</v>
      </c>
      <c r="AA112" s="38" t="s">
        <v>68</v>
      </c>
      <c r="AB112" s="38" t="s">
        <v>68</v>
      </c>
      <c r="AC112" s="38" t="s">
        <v>68</v>
      </c>
      <c r="AD112" s="38" t="s">
        <v>68</v>
      </c>
      <c r="AE112" s="38" t="s">
        <v>68</v>
      </c>
      <c r="AF112" s="38" t="s">
        <v>68</v>
      </c>
      <c r="AG112" s="38" t="s">
        <v>68</v>
      </c>
      <c r="AH112" s="38" t="s">
        <v>68</v>
      </c>
      <c r="AI112" s="38" t="s">
        <v>68</v>
      </c>
      <c r="AJ112" s="38" t="s">
        <v>68</v>
      </c>
      <c r="AK112" s="38" t="s">
        <v>68</v>
      </c>
      <c r="AL112" s="38" t="s">
        <v>68</v>
      </c>
      <c r="AM112" s="38" t="s">
        <v>68</v>
      </c>
      <c r="AN112" s="38" t="s">
        <v>68</v>
      </c>
      <c r="AO112" s="38" t="s">
        <v>68</v>
      </c>
      <c r="AP112" s="38" t="s">
        <v>68</v>
      </c>
      <c r="AQ112" s="38" t="s">
        <v>68</v>
      </c>
      <c r="AR112" s="38" t="s">
        <v>68</v>
      </c>
      <c r="AS112" s="38" t="s">
        <v>68</v>
      </c>
      <c r="AT112" s="38" t="s">
        <v>68</v>
      </c>
      <c r="AU112" s="38" t="s">
        <v>68</v>
      </c>
      <c r="AV112" s="38" t="s">
        <v>68</v>
      </c>
      <c r="AW112" s="38" t="s">
        <v>68</v>
      </c>
      <c r="AX112" s="38" t="s">
        <v>68</v>
      </c>
      <c r="AY112" s="38" t="s">
        <v>68</v>
      </c>
      <c r="AZ112" s="38" t="s">
        <v>68</v>
      </c>
      <c r="BA112" s="38" t="s">
        <v>68</v>
      </c>
      <c r="BB112" s="38" t="s">
        <v>68</v>
      </c>
      <c r="BC112" s="38" t="s">
        <v>68</v>
      </c>
      <c r="BD112" s="38" t="s">
        <v>68</v>
      </c>
      <c r="BE112" s="38" t="s">
        <v>68</v>
      </c>
      <c r="BF112" s="38" t="s">
        <v>68</v>
      </c>
      <c r="BG112" s="38" t="s">
        <v>68</v>
      </c>
      <c r="BH112" s="7" t="s">
        <v>175</v>
      </c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</row>
    <row r="113" spans="1:70" s="46" customFormat="1" ht="12.75" customHeight="1" x14ac:dyDescent="0.2">
      <c r="A113" s="40"/>
      <c r="B113" s="36">
        <v>10383</v>
      </c>
      <c r="C113" s="44" t="s">
        <v>83</v>
      </c>
      <c r="D113" s="14" t="s">
        <v>215</v>
      </c>
      <c r="E113" s="38" t="s">
        <v>68</v>
      </c>
      <c r="F113" s="38" t="s">
        <v>68</v>
      </c>
      <c r="G113" s="38" t="s">
        <v>68</v>
      </c>
      <c r="H113" s="38" t="s">
        <v>68</v>
      </c>
      <c r="I113" s="38" t="s">
        <v>68</v>
      </c>
      <c r="J113" s="38" t="s">
        <v>68</v>
      </c>
      <c r="K113" s="38" t="s">
        <v>68</v>
      </c>
      <c r="L113" s="38" t="s">
        <v>68</v>
      </c>
      <c r="M113" s="38" t="s">
        <v>68</v>
      </c>
      <c r="N113" s="38" t="s">
        <v>68</v>
      </c>
      <c r="O113" s="38" t="s">
        <v>68</v>
      </c>
      <c r="P113" s="38" t="s">
        <v>68</v>
      </c>
      <c r="Q113" s="38" t="s">
        <v>68</v>
      </c>
      <c r="R113" s="38" t="s">
        <v>68</v>
      </c>
      <c r="S113" s="38" t="s">
        <v>68</v>
      </c>
      <c r="T113" s="38" t="s">
        <v>68</v>
      </c>
      <c r="U113" s="38" t="s">
        <v>68</v>
      </c>
      <c r="V113" s="38" t="s">
        <v>68</v>
      </c>
      <c r="W113" s="38" t="s">
        <v>68</v>
      </c>
      <c r="X113" s="38" t="s">
        <v>68</v>
      </c>
      <c r="Y113" s="38" t="s">
        <v>68</v>
      </c>
      <c r="Z113" s="38" t="s">
        <v>68</v>
      </c>
      <c r="AA113" s="38" t="s">
        <v>68</v>
      </c>
      <c r="AB113" s="38" t="s">
        <v>68</v>
      </c>
      <c r="AC113" s="38" t="s">
        <v>68</v>
      </c>
      <c r="AD113" s="38" t="s">
        <v>68</v>
      </c>
      <c r="AE113" s="38" t="s">
        <v>68</v>
      </c>
      <c r="AF113" s="38" t="s">
        <v>68</v>
      </c>
      <c r="AG113" s="38" t="s">
        <v>68</v>
      </c>
      <c r="AH113" s="38" t="s">
        <v>68</v>
      </c>
      <c r="AI113" s="38" t="s">
        <v>68</v>
      </c>
      <c r="AJ113" s="38" t="s">
        <v>68</v>
      </c>
      <c r="AK113" s="38" t="s">
        <v>68</v>
      </c>
      <c r="AL113" s="38" t="s">
        <v>68</v>
      </c>
      <c r="AM113" s="38" t="s">
        <v>68</v>
      </c>
      <c r="AN113" s="38" t="s">
        <v>68</v>
      </c>
      <c r="AO113" s="38" t="s">
        <v>68</v>
      </c>
      <c r="AP113" s="38" t="s">
        <v>68</v>
      </c>
      <c r="AQ113" s="38" t="s">
        <v>68</v>
      </c>
      <c r="AR113" s="38" t="s">
        <v>68</v>
      </c>
      <c r="AS113" s="38" t="s">
        <v>68</v>
      </c>
      <c r="AT113" s="38" t="s">
        <v>68</v>
      </c>
      <c r="AU113" s="38" t="s">
        <v>68</v>
      </c>
      <c r="AV113" s="38" t="s">
        <v>68</v>
      </c>
      <c r="AW113" s="38" t="s">
        <v>68</v>
      </c>
      <c r="AX113" s="38" t="s">
        <v>68</v>
      </c>
      <c r="AY113" s="38" t="s">
        <v>68</v>
      </c>
      <c r="AZ113" s="38" t="s">
        <v>68</v>
      </c>
      <c r="BA113" s="38" t="s">
        <v>68</v>
      </c>
      <c r="BB113" s="38" t="s">
        <v>68</v>
      </c>
      <c r="BC113" s="38" t="s">
        <v>68</v>
      </c>
      <c r="BD113" s="38" t="s">
        <v>68</v>
      </c>
      <c r="BE113" s="38" t="s">
        <v>68</v>
      </c>
      <c r="BF113" s="38" t="s">
        <v>68</v>
      </c>
      <c r="BG113" s="38" t="s">
        <v>68</v>
      </c>
      <c r="BH113" s="7" t="s">
        <v>175</v>
      </c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</row>
    <row r="114" spans="1:70" s="46" customFormat="1" ht="12.75" customHeight="1" x14ac:dyDescent="0.2">
      <c r="A114" s="40"/>
      <c r="B114" s="36">
        <v>10384</v>
      </c>
      <c r="C114" s="44" t="s">
        <v>84</v>
      </c>
      <c r="D114" s="14" t="s">
        <v>215</v>
      </c>
      <c r="E114" s="38" t="s">
        <v>68</v>
      </c>
      <c r="F114" s="38" t="s">
        <v>68</v>
      </c>
      <c r="G114" s="38" t="s">
        <v>68</v>
      </c>
      <c r="H114" s="38" t="s">
        <v>68</v>
      </c>
      <c r="I114" s="38" t="s">
        <v>68</v>
      </c>
      <c r="J114" s="38" t="s">
        <v>68</v>
      </c>
      <c r="K114" s="38" t="s">
        <v>68</v>
      </c>
      <c r="L114" s="38" t="s">
        <v>68</v>
      </c>
      <c r="M114" s="38" t="s">
        <v>68</v>
      </c>
      <c r="N114" s="38" t="s">
        <v>68</v>
      </c>
      <c r="O114" s="38" t="s">
        <v>68</v>
      </c>
      <c r="P114" s="38" t="s">
        <v>68</v>
      </c>
      <c r="Q114" s="38" t="s">
        <v>68</v>
      </c>
      <c r="R114" s="38" t="s">
        <v>68</v>
      </c>
      <c r="S114" s="38" t="s">
        <v>68</v>
      </c>
      <c r="T114" s="38" t="s">
        <v>68</v>
      </c>
      <c r="U114" s="38" t="s">
        <v>68</v>
      </c>
      <c r="V114" s="38" t="s">
        <v>68</v>
      </c>
      <c r="W114" s="38" t="s">
        <v>68</v>
      </c>
      <c r="X114" s="38" t="s">
        <v>68</v>
      </c>
      <c r="Y114" s="38" t="s">
        <v>68</v>
      </c>
      <c r="Z114" s="38" t="s">
        <v>68</v>
      </c>
      <c r="AA114" s="38" t="s">
        <v>68</v>
      </c>
      <c r="AB114" s="38" t="s">
        <v>68</v>
      </c>
      <c r="AC114" s="38" t="s">
        <v>68</v>
      </c>
      <c r="AD114" s="38" t="s">
        <v>68</v>
      </c>
      <c r="AE114" s="38" t="s">
        <v>68</v>
      </c>
      <c r="AF114" s="38" t="s">
        <v>68</v>
      </c>
      <c r="AG114" s="38" t="s">
        <v>68</v>
      </c>
      <c r="AH114" s="38" t="s">
        <v>68</v>
      </c>
      <c r="AI114" s="38" t="s">
        <v>68</v>
      </c>
      <c r="AJ114" s="38" t="s">
        <v>68</v>
      </c>
      <c r="AK114" s="38" t="s">
        <v>68</v>
      </c>
      <c r="AL114" s="38" t="s">
        <v>68</v>
      </c>
      <c r="AM114" s="38" t="s">
        <v>68</v>
      </c>
      <c r="AN114" s="38" t="s">
        <v>68</v>
      </c>
      <c r="AO114" s="38" t="s">
        <v>68</v>
      </c>
      <c r="AP114" s="38" t="s">
        <v>68</v>
      </c>
      <c r="AQ114" s="38" t="s">
        <v>68</v>
      </c>
      <c r="AR114" s="38" t="s">
        <v>68</v>
      </c>
      <c r="AS114" s="38" t="s">
        <v>68</v>
      </c>
      <c r="AT114" s="38" t="s">
        <v>68</v>
      </c>
      <c r="AU114" s="38" t="s">
        <v>68</v>
      </c>
      <c r="AV114" s="38" t="s">
        <v>68</v>
      </c>
      <c r="AW114" s="38" t="s">
        <v>68</v>
      </c>
      <c r="AX114" s="38" t="s">
        <v>68</v>
      </c>
      <c r="AY114" s="38" t="s">
        <v>68</v>
      </c>
      <c r="AZ114" s="38" t="s">
        <v>68</v>
      </c>
      <c r="BA114" s="38" t="s">
        <v>68</v>
      </c>
      <c r="BB114" s="38" t="s">
        <v>68</v>
      </c>
      <c r="BC114" s="38" t="s">
        <v>68</v>
      </c>
      <c r="BD114" s="38" t="s">
        <v>68</v>
      </c>
      <c r="BE114" s="38" t="s">
        <v>68</v>
      </c>
      <c r="BF114" s="38" t="s">
        <v>68</v>
      </c>
      <c r="BG114" s="38" t="s">
        <v>68</v>
      </c>
      <c r="BH114" s="7" t="s">
        <v>175</v>
      </c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</row>
    <row r="115" spans="1:70" s="46" customFormat="1" ht="12.75" customHeight="1" x14ac:dyDescent="0.2">
      <c r="A115" s="40"/>
      <c r="B115" s="36">
        <v>10390</v>
      </c>
      <c r="C115" s="44" t="s">
        <v>85</v>
      </c>
      <c r="D115" s="14" t="s">
        <v>215</v>
      </c>
      <c r="E115" s="38" t="s">
        <v>68</v>
      </c>
      <c r="F115" s="38" t="s">
        <v>68</v>
      </c>
      <c r="G115" s="38" t="s">
        <v>68</v>
      </c>
      <c r="H115" s="38" t="s">
        <v>68</v>
      </c>
      <c r="I115" s="38" t="s">
        <v>68</v>
      </c>
      <c r="J115" s="38" t="s">
        <v>68</v>
      </c>
      <c r="K115" s="38" t="s">
        <v>68</v>
      </c>
      <c r="L115" s="38" t="s">
        <v>68</v>
      </c>
      <c r="M115" s="38" t="s">
        <v>68</v>
      </c>
      <c r="N115" s="38" t="s">
        <v>68</v>
      </c>
      <c r="O115" s="38" t="s">
        <v>68</v>
      </c>
      <c r="P115" s="38" t="s">
        <v>68</v>
      </c>
      <c r="Q115" s="38" t="s">
        <v>68</v>
      </c>
      <c r="R115" s="38" t="s">
        <v>68</v>
      </c>
      <c r="S115" s="38" t="s">
        <v>68</v>
      </c>
      <c r="T115" s="38" t="s">
        <v>68</v>
      </c>
      <c r="U115" s="38" t="s">
        <v>68</v>
      </c>
      <c r="V115" s="38" t="s">
        <v>68</v>
      </c>
      <c r="W115" s="38" t="s">
        <v>68</v>
      </c>
      <c r="X115" s="38" t="s">
        <v>68</v>
      </c>
      <c r="Y115" s="38" t="s">
        <v>68</v>
      </c>
      <c r="Z115" s="38" t="s">
        <v>68</v>
      </c>
      <c r="AA115" s="38" t="s">
        <v>68</v>
      </c>
      <c r="AB115" s="38" t="s">
        <v>68</v>
      </c>
      <c r="AC115" s="38" t="s">
        <v>68</v>
      </c>
      <c r="AD115" s="38" t="s">
        <v>68</v>
      </c>
      <c r="AE115" s="38" t="s">
        <v>68</v>
      </c>
      <c r="AF115" s="38" t="s">
        <v>68</v>
      </c>
      <c r="AG115" s="38" t="s">
        <v>68</v>
      </c>
      <c r="AH115" s="38" t="s">
        <v>68</v>
      </c>
      <c r="AI115" s="38" t="s">
        <v>68</v>
      </c>
      <c r="AJ115" s="38" t="s">
        <v>68</v>
      </c>
      <c r="AK115" s="38" t="s">
        <v>68</v>
      </c>
      <c r="AL115" s="38" t="s">
        <v>68</v>
      </c>
      <c r="AM115" s="38" t="s">
        <v>68</v>
      </c>
      <c r="AN115" s="38" t="s">
        <v>68</v>
      </c>
      <c r="AO115" s="38" t="s">
        <v>68</v>
      </c>
      <c r="AP115" s="38" t="s">
        <v>68</v>
      </c>
      <c r="AQ115" s="38" t="s">
        <v>68</v>
      </c>
      <c r="AR115" s="38" t="s">
        <v>68</v>
      </c>
      <c r="AS115" s="38" t="s">
        <v>68</v>
      </c>
      <c r="AT115" s="38" t="s">
        <v>68</v>
      </c>
      <c r="AU115" s="38" t="s">
        <v>68</v>
      </c>
      <c r="AV115" s="38" t="s">
        <v>68</v>
      </c>
      <c r="AW115" s="38" t="s">
        <v>68</v>
      </c>
      <c r="AX115" s="38" t="s">
        <v>68</v>
      </c>
      <c r="AY115" s="38" t="s">
        <v>68</v>
      </c>
      <c r="AZ115" s="38" t="s">
        <v>68</v>
      </c>
      <c r="BA115" s="38" t="s">
        <v>68</v>
      </c>
      <c r="BB115" s="38" t="s">
        <v>68</v>
      </c>
      <c r="BC115" s="38" t="s">
        <v>68</v>
      </c>
      <c r="BD115" s="38" t="s">
        <v>68</v>
      </c>
      <c r="BE115" s="38" t="s">
        <v>68</v>
      </c>
      <c r="BF115" s="38" t="s">
        <v>68</v>
      </c>
      <c r="BG115" s="38" t="s">
        <v>68</v>
      </c>
      <c r="BH115" s="7" t="s">
        <v>175</v>
      </c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</row>
    <row r="116" spans="1:70" s="40" customFormat="1" ht="12.75" customHeight="1" x14ac:dyDescent="0.2">
      <c r="B116" s="36">
        <v>10400</v>
      </c>
      <c r="C116" s="2" t="s">
        <v>86</v>
      </c>
      <c r="D116" s="14" t="s">
        <v>215</v>
      </c>
      <c r="E116" s="38">
        <v>1.6721073999999999E-2</v>
      </c>
      <c r="F116" s="38">
        <v>1.7435590000000001E-2</v>
      </c>
      <c r="G116" s="38">
        <v>1.8825405E-2</v>
      </c>
      <c r="H116" s="38">
        <v>2.0627072999999999E-2</v>
      </c>
      <c r="I116" s="38">
        <v>2.0918468999999999E-2</v>
      </c>
      <c r="J116" s="38">
        <v>1.9591481000000001E-2</v>
      </c>
      <c r="K116" s="38">
        <v>2.7432569E-2</v>
      </c>
      <c r="L116" s="38">
        <v>3.5421713000000001E-2</v>
      </c>
      <c r="M116" s="38">
        <v>4.2348030000000002E-2</v>
      </c>
      <c r="N116" s="38">
        <v>4.0592567000000003E-2</v>
      </c>
      <c r="O116" s="38">
        <v>4.4192414999999999E-2</v>
      </c>
      <c r="P116" s="38">
        <v>0.11622383</v>
      </c>
      <c r="Q116" s="38">
        <v>0.30285856999999999</v>
      </c>
      <c r="R116" s="38">
        <v>0.39943873000000002</v>
      </c>
      <c r="S116" s="38">
        <v>0.66026660000000004</v>
      </c>
      <c r="T116" s="38">
        <v>2.3289840000000002</v>
      </c>
      <c r="U116" s="38">
        <v>12.354009</v>
      </c>
      <c r="V116" s="38">
        <v>54.936149999999998</v>
      </c>
      <c r="W116" s="38">
        <v>238.92085</v>
      </c>
      <c r="X116" s="38">
        <v>426.49229000000003</v>
      </c>
      <c r="Y116" s="38">
        <v>647.89994000000002</v>
      </c>
      <c r="Z116" s="38">
        <v>1101.1406999999999</v>
      </c>
      <c r="AA116" s="38">
        <v>1833.4214999999999</v>
      </c>
      <c r="AB116" s="38">
        <v>2188.6889000000001</v>
      </c>
      <c r="AC116" s="38">
        <v>3192.6743999999999</v>
      </c>
      <c r="AD116" s="38">
        <v>5153.2776000000003</v>
      </c>
      <c r="AE116" s="38">
        <v>7085.7969000000003</v>
      </c>
      <c r="AF116" s="38">
        <v>9142.3775999999998</v>
      </c>
      <c r="AG116" s="38">
        <v>10948.486999999999</v>
      </c>
      <c r="AH116" s="38">
        <v>12394.341</v>
      </c>
      <c r="AI116" s="38">
        <v>14680.689</v>
      </c>
      <c r="AJ116" s="38">
        <v>16869.866999999998</v>
      </c>
      <c r="AK116" s="38">
        <v>19239.73</v>
      </c>
      <c r="AL116" s="38">
        <v>23407.691999999999</v>
      </c>
      <c r="AM116" s="38">
        <v>26505.201000000001</v>
      </c>
      <c r="AN116" s="38">
        <v>33030.934999999998</v>
      </c>
      <c r="AO116" s="38">
        <v>38225.966999999997</v>
      </c>
      <c r="AP116" s="38">
        <v>45482.917999999998</v>
      </c>
      <c r="AQ116" s="38">
        <v>55267.864999999998</v>
      </c>
      <c r="AR116" s="38">
        <v>68095.78</v>
      </c>
      <c r="AS116" s="38">
        <v>70717.489000000001</v>
      </c>
      <c r="AT116" s="38">
        <v>85259.667000000001</v>
      </c>
      <c r="AU116" s="38">
        <v>102456.91</v>
      </c>
      <c r="AV116" s="38">
        <v>120832.92</v>
      </c>
      <c r="AW116" s="38">
        <v>146963.5</v>
      </c>
      <c r="AX116" s="38">
        <v>171343.01</v>
      </c>
      <c r="AY116" s="38">
        <v>194401.66</v>
      </c>
      <c r="AZ116" s="38">
        <v>224358.39999999999</v>
      </c>
      <c r="BA116" s="38">
        <v>253425.12</v>
      </c>
      <c r="BB116" s="38">
        <v>293000.98</v>
      </c>
      <c r="BC116" s="38">
        <v>323717.43</v>
      </c>
      <c r="BD116" s="38">
        <v>345070.79</v>
      </c>
      <c r="BE116" s="38">
        <v>394868.68</v>
      </c>
      <c r="BF116" s="38">
        <v>425681.63</v>
      </c>
      <c r="BG116" s="38">
        <v>493777.13</v>
      </c>
      <c r="BH116" s="7" t="s">
        <v>175</v>
      </c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</row>
    <row r="117" spans="1:70" s="40" customFormat="1" ht="12.75" customHeight="1" x14ac:dyDescent="0.2">
      <c r="B117" s="36">
        <v>10500</v>
      </c>
      <c r="C117" s="2" t="s">
        <v>87</v>
      </c>
      <c r="D117" s="14" t="s">
        <v>215</v>
      </c>
      <c r="E117" s="38">
        <v>5.6339846999999998E-2</v>
      </c>
      <c r="F117" s="38">
        <v>5.8748412999999999E-2</v>
      </c>
      <c r="G117" s="38">
        <v>6.3430747999999995E-2</v>
      </c>
      <c r="H117" s="38">
        <v>6.9498769000000002E-2</v>
      </c>
      <c r="I117" s="38">
        <v>7.0487708999999996E-2</v>
      </c>
      <c r="J117" s="38">
        <v>6.6010152000000002E-2</v>
      </c>
      <c r="K117" s="38">
        <v>9.2418308000000005E-2</v>
      </c>
      <c r="L117" s="38">
        <v>9.1174709000000007E-2</v>
      </c>
      <c r="M117" s="38">
        <v>8.9277040000000002E-2</v>
      </c>
      <c r="N117" s="38">
        <v>8.8324752000000006E-2</v>
      </c>
      <c r="O117" s="38">
        <v>2.8195275999999998E-2</v>
      </c>
      <c r="P117" s="38">
        <v>0.16692605999999999</v>
      </c>
      <c r="Q117" s="38">
        <v>0.34293027999999998</v>
      </c>
      <c r="R117" s="38">
        <v>0.52766665999999995</v>
      </c>
      <c r="S117" s="38">
        <v>0.77590398999999999</v>
      </c>
      <c r="T117" s="38">
        <v>3.6988471999999999</v>
      </c>
      <c r="U117" s="38">
        <v>15.269069</v>
      </c>
      <c r="V117" s="38">
        <v>65.411376000000004</v>
      </c>
      <c r="W117" s="38">
        <v>399.02830999999998</v>
      </c>
      <c r="X117" s="38">
        <v>1014.7303000000001</v>
      </c>
      <c r="Y117" s="38">
        <v>1517.2498000000001</v>
      </c>
      <c r="Z117" s="38">
        <v>2929.4366</v>
      </c>
      <c r="AA117" s="38">
        <v>6102.326</v>
      </c>
      <c r="AB117" s="38">
        <v>10225.57</v>
      </c>
      <c r="AC117" s="38">
        <v>13262.119000000001</v>
      </c>
      <c r="AD117" s="38">
        <v>16351.460999999999</v>
      </c>
      <c r="AE117" s="38">
        <v>18601.268</v>
      </c>
      <c r="AF117" s="38">
        <v>21920.575000000001</v>
      </c>
      <c r="AG117" s="38">
        <v>22499.547999999999</v>
      </c>
      <c r="AH117" s="38">
        <v>23749.536</v>
      </c>
      <c r="AI117" s="38">
        <v>26207.041000000001</v>
      </c>
      <c r="AJ117" s="38">
        <v>31322.996999999999</v>
      </c>
      <c r="AK117" s="38">
        <v>35720.358999999997</v>
      </c>
      <c r="AL117" s="38">
        <v>42595.936000000002</v>
      </c>
      <c r="AM117" s="38">
        <v>51807.764000000003</v>
      </c>
      <c r="AN117" s="38">
        <v>62762.839</v>
      </c>
      <c r="AO117" s="38">
        <v>77003.824999999997</v>
      </c>
      <c r="AP117" s="38">
        <v>96341.29</v>
      </c>
      <c r="AQ117" s="38">
        <v>116107.35</v>
      </c>
      <c r="AR117" s="38">
        <v>134926.97</v>
      </c>
      <c r="AS117" s="38">
        <v>171834.3</v>
      </c>
      <c r="AT117" s="38">
        <v>193289.60000000001</v>
      </c>
      <c r="AU117" s="38">
        <v>216401.8</v>
      </c>
      <c r="AV117" s="38">
        <v>227895.1</v>
      </c>
      <c r="AW117" s="38">
        <v>249175.8</v>
      </c>
      <c r="AX117" s="38">
        <v>282487.8</v>
      </c>
      <c r="AY117" s="38">
        <v>311379.5</v>
      </c>
      <c r="AZ117" s="38">
        <v>351415.9</v>
      </c>
      <c r="BA117" s="38">
        <v>399885.6</v>
      </c>
      <c r="BB117" s="38">
        <v>451515.7</v>
      </c>
      <c r="BC117" s="38">
        <v>482293.6</v>
      </c>
      <c r="BD117" s="38">
        <v>508600.7</v>
      </c>
      <c r="BE117" s="38">
        <v>583287.19999999995</v>
      </c>
      <c r="BF117" s="38">
        <v>631144.69999999995</v>
      </c>
      <c r="BG117" s="38">
        <v>693131.2</v>
      </c>
      <c r="BH117" s="7" t="s">
        <v>175</v>
      </c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</row>
    <row r="118" spans="1:70" s="40" customFormat="1" ht="12.75" customHeight="1" x14ac:dyDescent="0.2">
      <c r="B118" s="36">
        <v>10600</v>
      </c>
      <c r="C118" s="2" t="s">
        <v>88</v>
      </c>
      <c r="D118" s="14" t="s">
        <v>215</v>
      </c>
      <c r="E118" s="38">
        <v>9.6713566000000001E-2</v>
      </c>
      <c r="F118" s="38">
        <v>0.10084711</v>
      </c>
      <c r="G118" s="38">
        <v>0.10888674</v>
      </c>
      <c r="H118" s="38">
        <v>0.11930258000000001</v>
      </c>
      <c r="I118" s="38">
        <v>0.12099499</v>
      </c>
      <c r="J118" s="38">
        <v>0.11332077</v>
      </c>
      <c r="K118" s="38">
        <v>0.15864392999999999</v>
      </c>
      <c r="L118" s="38">
        <v>0.15079970000000001</v>
      </c>
      <c r="M118" s="38">
        <v>0.16851298000000001</v>
      </c>
      <c r="N118" s="38">
        <v>0.22114563000000001</v>
      </c>
      <c r="O118" s="38">
        <v>0.27192163000000003</v>
      </c>
      <c r="P118" s="38">
        <v>0.54201509000000003</v>
      </c>
      <c r="Q118" s="38">
        <v>1.049148</v>
      </c>
      <c r="R118" s="38">
        <v>1.3729893</v>
      </c>
      <c r="S118" s="38">
        <v>2.2055918000000001</v>
      </c>
      <c r="T118" s="38">
        <v>8.9685991999999999</v>
      </c>
      <c r="U118" s="38">
        <v>59.537491000000003</v>
      </c>
      <c r="V118" s="38">
        <v>233.22264999999999</v>
      </c>
      <c r="W118" s="38">
        <v>1037.4178999999999</v>
      </c>
      <c r="X118" s="38">
        <v>2843.0880000000002</v>
      </c>
      <c r="Y118" s="38">
        <v>5049.4137000000001</v>
      </c>
      <c r="Z118" s="38">
        <v>7856.1472999999996</v>
      </c>
      <c r="AA118" s="38">
        <v>13102.351000000001</v>
      </c>
      <c r="AB118" s="38">
        <v>17815.137999999999</v>
      </c>
      <c r="AC118" s="38">
        <v>25895.519</v>
      </c>
      <c r="AD118" s="38">
        <v>32354.132000000001</v>
      </c>
      <c r="AE118" s="38">
        <v>36912.851000000002</v>
      </c>
      <c r="AF118" s="38">
        <v>44830.868999999999</v>
      </c>
      <c r="AG118" s="38">
        <v>51063.150999999998</v>
      </c>
      <c r="AH118" s="38">
        <v>53671.446000000004</v>
      </c>
      <c r="AI118" s="38">
        <v>57759.394</v>
      </c>
      <c r="AJ118" s="38">
        <v>60484.088000000003</v>
      </c>
      <c r="AK118" s="38">
        <v>65642.02</v>
      </c>
      <c r="AL118" s="38">
        <v>71625.732999999993</v>
      </c>
      <c r="AM118" s="38">
        <v>84143.866999999998</v>
      </c>
      <c r="AN118" s="38">
        <v>117423.54</v>
      </c>
      <c r="AO118" s="38">
        <v>139480.43</v>
      </c>
      <c r="AP118" s="38">
        <v>166424.29999999999</v>
      </c>
      <c r="AQ118" s="38">
        <v>216676.93</v>
      </c>
      <c r="AR118" s="38">
        <v>247208.82</v>
      </c>
      <c r="AS118" s="38">
        <v>280301.40000000002</v>
      </c>
      <c r="AT118" s="38">
        <v>366537.3</v>
      </c>
      <c r="AU118" s="38">
        <v>444700.8</v>
      </c>
      <c r="AV118" s="38">
        <v>504530.1</v>
      </c>
      <c r="AW118" s="38">
        <v>572365.5</v>
      </c>
      <c r="AX118" s="38">
        <v>624850.1</v>
      </c>
      <c r="AY118" s="38">
        <v>683282.3</v>
      </c>
      <c r="AZ118" s="38">
        <v>762460</v>
      </c>
      <c r="BA118" s="38">
        <v>844091.6</v>
      </c>
      <c r="BB118" s="38">
        <v>946520.5</v>
      </c>
      <c r="BC118" s="38">
        <v>952928.7</v>
      </c>
      <c r="BD118" s="38">
        <v>943133.4</v>
      </c>
      <c r="BE118" s="38">
        <v>1137238.2</v>
      </c>
      <c r="BF118" s="38">
        <v>1259947.2</v>
      </c>
      <c r="BG118" s="38">
        <v>1413897.5</v>
      </c>
      <c r="BH118" s="7" t="s">
        <v>175</v>
      </c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</row>
    <row r="119" spans="1:70" s="40" customFormat="1" ht="12.75" customHeight="1" x14ac:dyDescent="0.2">
      <c r="B119" s="36">
        <v>10700</v>
      </c>
      <c r="C119" s="2" t="s">
        <v>89</v>
      </c>
      <c r="D119" s="14" t="s">
        <v>215</v>
      </c>
      <c r="E119" s="38">
        <v>1.4006525000000001E-2</v>
      </c>
      <c r="F119" s="38">
        <v>1.4605196000000001E-2</v>
      </c>
      <c r="G119" s="38">
        <v>1.5769212000000001E-2</v>
      </c>
      <c r="H119" s="38">
        <v>1.7278255999999999E-2</v>
      </c>
      <c r="I119" s="38">
        <v>1.7523232E-2</v>
      </c>
      <c r="J119" s="38">
        <v>1.6410339999999999E-2</v>
      </c>
      <c r="K119" s="38">
        <v>2.2978342999999998E-2</v>
      </c>
      <c r="L119" s="38">
        <v>2.1839243000000001E-2</v>
      </c>
      <c r="M119" s="38">
        <v>2.4396378999999999E-2</v>
      </c>
      <c r="N119" s="38">
        <v>3.2050538000000003E-2</v>
      </c>
      <c r="O119" s="38">
        <v>3.9364630999999997E-2</v>
      </c>
      <c r="P119" s="38">
        <v>7.8391709000000004E-2</v>
      </c>
      <c r="Q119" s="38">
        <v>0.1525445</v>
      </c>
      <c r="R119" s="38">
        <v>0.19808075</v>
      </c>
      <c r="S119" s="38">
        <v>0.31812605999999999</v>
      </c>
      <c r="T119" s="38">
        <v>1.3257173</v>
      </c>
      <c r="U119" s="38">
        <v>8.3923290000000001</v>
      </c>
      <c r="V119" s="38">
        <v>32.951763999999997</v>
      </c>
      <c r="W119" s="38">
        <v>290.66108000000003</v>
      </c>
      <c r="X119" s="38">
        <v>651.23576000000003</v>
      </c>
      <c r="Y119" s="38">
        <v>1360.0681999999999</v>
      </c>
      <c r="Z119" s="38">
        <v>2976.0016999999998</v>
      </c>
      <c r="AA119" s="38">
        <v>5333.2106000000003</v>
      </c>
      <c r="AB119" s="38">
        <v>7061.5231999999996</v>
      </c>
      <c r="AC119" s="38">
        <v>9523.5941000000003</v>
      </c>
      <c r="AD119" s="38">
        <v>12981.886</v>
      </c>
      <c r="AE119" s="38">
        <v>15742.486999999999</v>
      </c>
      <c r="AF119" s="38">
        <v>20254.089</v>
      </c>
      <c r="AG119" s="38">
        <v>24337.937000000002</v>
      </c>
      <c r="AH119" s="38">
        <v>28414.195</v>
      </c>
      <c r="AI119" s="38">
        <v>33543.470999999998</v>
      </c>
      <c r="AJ119" s="38">
        <v>39325.633999999998</v>
      </c>
      <c r="AK119" s="38">
        <v>44445.968999999997</v>
      </c>
      <c r="AL119" s="38">
        <v>54612.894999999997</v>
      </c>
      <c r="AM119" s="38">
        <v>70215.493000000002</v>
      </c>
      <c r="AN119" s="38">
        <v>91805.536999999997</v>
      </c>
      <c r="AO119" s="38">
        <v>113998.61</v>
      </c>
      <c r="AP119" s="38">
        <v>137820.28</v>
      </c>
      <c r="AQ119" s="38">
        <v>183547.13</v>
      </c>
      <c r="AR119" s="38">
        <v>206410.3</v>
      </c>
      <c r="AS119" s="38">
        <v>249507.1</v>
      </c>
      <c r="AT119" s="38">
        <v>297539.8</v>
      </c>
      <c r="AU119" s="38">
        <v>339853</v>
      </c>
      <c r="AV119" s="38">
        <v>384804.1</v>
      </c>
      <c r="AW119" s="38">
        <v>428741.6</v>
      </c>
      <c r="AX119" s="38">
        <v>459145</v>
      </c>
      <c r="AY119" s="38">
        <v>507528.5</v>
      </c>
      <c r="AZ119" s="38">
        <v>546314.6</v>
      </c>
      <c r="BA119" s="38">
        <v>605563.30000000005</v>
      </c>
      <c r="BB119" s="38">
        <v>668974.19999999995</v>
      </c>
      <c r="BC119" s="38">
        <v>678202.4</v>
      </c>
      <c r="BD119" s="38">
        <v>683342.1</v>
      </c>
      <c r="BE119" s="38">
        <v>785989.4</v>
      </c>
      <c r="BF119" s="38">
        <v>871015.4</v>
      </c>
      <c r="BG119" s="38">
        <v>982688.5</v>
      </c>
      <c r="BH119" s="7" t="s">
        <v>175</v>
      </c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</row>
    <row r="120" spans="1:70" s="40" customFormat="1" ht="12.75" customHeight="1" x14ac:dyDescent="0.2">
      <c r="B120" s="36">
        <v>10800</v>
      </c>
      <c r="C120" s="2" t="s">
        <v>90</v>
      </c>
      <c r="D120" s="14" t="s">
        <v>215</v>
      </c>
      <c r="E120" s="38">
        <v>0.11984238</v>
      </c>
      <c r="F120" s="38">
        <v>0.12496759</v>
      </c>
      <c r="G120" s="38">
        <v>0.13492166999999999</v>
      </c>
      <c r="H120" s="38">
        <v>0.14783534000000001</v>
      </c>
      <c r="I120" s="38">
        <v>0.14994573</v>
      </c>
      <c r="J120" s="38">
        <v>0.14038946999999999</v>
      </c>
      <c r="K120" s="38">
        <v>0.19661514999999999</v>
      </c>
      <c r="L120" s="38">
        <v>0.18693132000000001</v>
      </c>
      <c r="M120" s="38">
        <v>0.2085612</v>
      </c>
      <c r="N120" s="38">
        <v>0.27439590000000003</v>
      </c>
      <c r="O120" s="38">
        <v>0.33727929000000001</v>
      </c>
      <c r="P120" s="38">
        <v>0.66768501999999996</v>
      </c>
      <c r="Q120" s="38">
        <v>1.3117245</v>
      </c>
      <c r="R120" s="38">
        <v>1.7011894000000001</v>
      </c>
      <c r="S120" s="38">
        <v>2.6620691000000001</v>
      </c>
      <c r="T120" s="38">
        <v>11.733352999999999</v>
      </c>
      <c r="U120" s="38">
        <v>71.807220000000001</v>
      </c>
      <c r="V120" s="38">
        <v>372.94040000000001</v>
      </c>
      <c r="W120" s="38">
        <v>1955.1283000000001</v>
      </c>
      <c r="X120" s="38">
        <v>4319.0653000000002</v>
      </c>
      <c r="Y120" s="38">
        <v>7165.5844999999999</v>
      </c>
      <c r="Z120" s="38">
        <v>10617.126</v>
      </c>
      <c r="AA120" s="38">
        <v>16791.5</v>
      </c>
      <c r="AB120" s="38">
        <v>24382.985000000001</v>
      </c>
      <c r="AC120" s="38">
        <v>31945.141</v>
      </c>
      <c r="AD120" s="38">
        <v>43491.86</v>
      </c>
      <c r="AE120" s="38">
        <v>48216.989000000001</v>
      </c>
      <c r="AF120" s="38">
        <v>54036.377</v>
      </c>
      <c r="AG120" s="38">
        <v>62823.925000000003</v>
      </c>
      <c r="AH120" s="38">
        <v>68893.531000000003</v>
      </c>
      <c r="AI120" s="38">
        <v>74003.259999999995</v>
      </c>
      <c r="AJ120" s="38">
        <v>82536.993000000002</v>
      </c>
      <c r="AK120" s="38">
        <v>93629.02</v>
      </c>
      <c r="AL120" s="38">
        <v>105243.71</v>
      </c>
      <c r="AM120" s="38">
        <v>122717.68</v>
      </c>
      <c r="AN120" s="38">
        <v>137858.16</v>
      </c>
      <c r="AO120" s="38">
        <v>160236.14000000001</v>
      </c>
      <c r="AP120" s="38">
        <v>190551.55</v>
      </c>
      <c r="AQ120" s="38">
        <v>243197.12</v>
      </c>
      <c r="AR120" s="38">
        <v>278724.78000000003</v>
      </c>
      <c r="AS120" s="38">
        <v>329316.2</v>
      </c>
      <c r="AT120" s="38">
        <v>411737.3</v>
      </c>
      <c r="AU120" s="38">
        <v>462262.8</v>
      </c>
      <c r="AV120" s="38">
        <v>512962.7</v>
      </c>
      <c r="AW120" s="38">
        <v>552317.9</v>
      </c>
      <c r="AX120" s="38">
        <v>591688.30000000005</v>
      </c>
      <c r="AY120" s="38">
        <v>639801.80000000005</v>
      </c>
      <c r="AZ120" s="38">
        <v>692111.2</v>
      </c>
      <c r="BA120" s="38">
        <v>742969.1</v>
      </c>
      <c r="BB120" s="38">
        <v>807602</v>
      </c>
      <c r="BC120" s="38">
        <v>847756.6</v>
      </c>
      <c r="BD120" s="38">
        <v>901743.8</v>
      </c>
      <c r="BE120" s="38">
        <v>994059.2</v>
      </c>
      <c r="BF120" s="38">
        <v>1085247.1000000001</v>
      </c>
      <c r="BG120" s="38">
        <v>1189785</v>
      </c>
      <c r="BH120" s="7" t="s">
        <v>175</v>
      </c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</row>
    <row r="121" spans="1:70" s="40" customFormat="1" ht="12.75" customHeight="1" x14ac:dyDescent="0.2">
      <c r="B121" s="36">
        <v>10810</v>
      </c>
      <c r="C121" s="2" t="s">
        <v>91</v>
      </c>
      <c r="D121" s="14" t="s">
        <v>215</v>
      </c>
      <c r="E121" s="38" t="s">
        <v>68</v>
      </c>
      <c r="F121" s="38" t="s">
        <v>68</v>
      </c>
      <c r="G121" s="38" t="s">
        <v>68</v>
      </c>
      <c r="H121" s="38" t="s">
        <v>68</v>
      </c>
      <c r="I121" s="38" t="s">
        <v>68</v>
      </c>
      <c r="J121" s="38" t="s">
        <v>68</v>
      </c>
      <c r="K121" s="38" t="s">
        <v>68</v>
      </c>
      <c r="L121" s="38" t="s">
        <v>68</v>
      </c>
      <c r="M121" s="38" t="s">
        <v>68</v>
      </c>
      <c r="N121" s="38" t="s">
        <v>68</v>
      </c>
      <c r="O121" s="38" t="s">
        <v>68</v>
      </c>
      <c r="P121" s="38" t="s">
        <v>68</v>
      </c>
      <c r="Q121" s="38" t="s">
        <v>68</v>
      </c>
      <c r="R121" s="38" t="s">
        <v>68</v>
      </c>
      <c r="S121" s="38" t="s">
        <v>68</v>
      </c>
      <c r="T121" s="38" t="s">
        <v>68</v>
      </c>
      <c r="U121" s="38">
        <v>15.290739</v>
      </c>
      <c r="V121" s="38">
        <v>83.153887999999995</v>
      </c>
      <c r="W121" s="38">
        <v>463.68855000000002</v>
      </c>
      <c r="X121" s="38">
        <v>1089.5764999999999</v>
      </c>
      <c r="Y121" s="38">
        <v>1523.0254</v>
      </c>
      <c r="Z121" s="38">
        <v>3468.3033999999998</v>
      </c>
      <c r="AA121" s="38">
        <v>4916.0174999999999</v>
      </c>
      <c r="AB121" s="38">
        <v>7313.4318999999996</v>
      </c>
      <c r="AC121" s="38">
        <v>10927.518</v>
      </c>
      <c r="AD121" s="38">
        <v>14623.23</v>
      </c>
      <c r="AE121" s="38">
        <v>16380.312</v>
      </c>
      <c r="AF121" s="38">
        <v>17390.650000000001</v>
      </c>
      <c r="AG121" s="38">
        <v>20104.14</v>
      </c>
      <c r="AH121" s="38">
        <v>24086.444</v>
      </c>
      <c r="AI121" s="38">
        <v>26302.936000000002</v>
      </c>
      <c r="AJ121" s="38">
        <v>28321.814999999999</v>
      </c>
      <c r="AK121" s="38">
        <v>31602.929</v>
      </c>
      <c r="AL121" s="38">
        <v>35237.917999999998</v>
      </c>
      <c r="AM121" s="38">
        <v>41438.709000000003</v>
      </c>
      <c r="AN121" s="38">
        <v>49177.741999999998</v>
      </c>
      <c r="AO121" s="38">
        <v>57602.497000000003</v>
      </c>
      <c r="AP121" s="38">
        <v>68054.62</v>
      </c>
      <c r="AQ121" s="38">
        <v>89323.036999999997</v>
      </c>
      <c r="AR121" s="38">
        <v>103950.38</v>
      </c>
      <c r="AS121" s="38">
        <v>123051.7</v>
      </c>
      <c r="AT121" s="38">
        <v>155920.9</v>
      </c>
      <c r="AU121" s="38">
        <v>178377.4</v>
      </c>
      <c r="AV121" s="38">
        <v>201053.6</v>
      </c>
      <c r="AW121" s="38">
        <v>214364.7</v>
      </c>
      <c r="AX121" s="38">
        <v>232142.1</v>
      </c>
      <c r="AY121" s="38">
        <v>251570.9</v>
      </c>
      <c r="AZ121" s="38">
        <v>276885.2</v>
      </c>
      <c r="BA121" s="38">
        <v>305143.7</v>
      </c>
      <c r="BB121" s="38">
        <v>338245.4</v>
      </c>
      <c r="BC121" s="38">
        <v>357696.6</v>
      </c>
      <c r="BD121" s="38">
        <v>401677.9</v>
      </c>
      <c r="BE121" s="38">
        <v>455663.2</v>
      </c>
      <c r="BF121" s="38">
        <v>498829.7</v>
      </c>
      <c r="BG121" s="38">
        <v>556386.5</v>
      </c>
      <c r="BH121" s="7" t="s">
        <v>175</v>
      </c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</row>
    <row r="122" spans="1:70" s="40" customFormat="1" ht="12.75" customHeight="1" x14ac:dyDescent="0.2">
      <c r="B122" s="36">
        <v>10820</v>
      </c>
      <c r="C122" s="2" t="s">
        <v>92</v>
      </c>
      <c r="D122" s="14" t="s">
        <v>215</v>
      </c>
      <c r="E122" s="38" t="s">
        <v>68</v>
      </c>
      <c r="F122" s="38" t="s">
        <v>68</v>
      </c>
      <c r="G122" s="38" t="s">
        <v>68</v>
      </c>
      <c r="H122" s="38" t="s">
        <v>68</v>
      </c>
      <c r="I122" s="38" t="s">
        <v>68</v>
      </c>
      <c r="J122" s="38" t="s">
        <v>68</v>
      </c>
      <c r="K122" s="38" t="s">
        <v>68</v>
      </c>
      <c r="L122" s="38" t="s">
        <v>68</v>
      </c>
      <c r="M122" s="38" t="s">
        <v>68</v>
      </c>
      <c r="N122" s="38" t="s">
        <v>68</v>
      </c>
      <c r="O122" s="38" t="s">
        <v>68</v>
      </c>
      <c r="P122" s="38" t="s">
        <v>68</v>
      </c>
      <c r="Q122" s="38" t="s">
        <v>68</v>
      </c>
      <c r="R122" s="38" t="s">
        <v>68</v>
      </c>
      <c r="S122" s="38" t="s">
        <v>68</v>
      </c>
      <c r="T122" s="38" t="s">
        <v>68</v>
      </c>
      <c r="U122" s="38">
        <v>39.115679999999998</v>
      </c>
      <c r="V122" s="38">
        <v>203.03192999999999</v>
      </c>
      <c r="W122" s="38">
        <v>1057.1235999999999</v>
      </c>
      <c r="X122" s="38">
        <v>2309.2170000000001</v>
      </c>
      <c r="Y122" s="38">
        <v>4065.6689999999999</v>
      </c>
      <c r="Z122" s="38">
        <v>5163.3221999999996</v>
      </c>
      <c r="AA122" s="38">
        <v>8588.5895</v>
      </c>
      <c r="AB122" s="38">
        <v>12335.174000000001</v>
      </c>
      <c r="AC122" s="38">
        <v>15164.98</v>
      </c>
      <c r="AD122" s="38">
        <v>20837.579000000002</v>
      </c>
      <c r="AE122" s="38">
        <v>22999.969000000001</v>
      </c>
      <c r="AF122" s="38">
        <v>26499.723999999998</v>
      </c>
      <c r="AG122" s="38">
        <v>30880.655999999999</v>
      </c>
      <c r="AH122" s="38">
        <v>32258.191999999999</v>
      </c>
      <c r="AI122" s="38">
        <v>34276.245999999999</v>
      </c>
      <c r="AJ122" s="38">
        <v>39040.949999999997</v>
      </c>
      <c r="AK122" s="38">
        <v>44755.487999999998</v>
      </c>
      <c r="AL122" s="38">
        <v>50585.351000000002</v>
      </c>
      <c r="AM122" s="38">
        <v>58774.860999999997</v>
      </c>
      <c r="AN122" s="38">
        <v>63976.550999999999</v>
      </c>
      <c r="AO122" s="38">
        <v>73673.600000000006</v>
      </c>
      <c r="AP122" s="38">
        <v>87330.407999999996</v>
      </c>
      <c r="AQ122" s="38">
        <v>108005.23</v>
      </c>
      <c r="AR122" s="38">
        <v>121292.81</v>
      </c>
      <c r="AS122" s="38">
        <v>140926.39999999999</v>
      </c>
      <c r="AT122" s="38">
        <v>174197.1</v>
      </c>
      <c r="AU122" s="38">
        <v>190384.2</v>
      </c>
      <c r="AV122" s="38">
        <v>206014.3</v>
      </c>
      <c r="AW122" s="38">
        <v>222112.6</v>
      </c>
      <c r="AX122" s="38">
        <v>233942.39999999999</v>
      </c>
      <c r="AY122" s="38">
        <v>253297.6</v>
      </c>
      <c r="AZ122" s="38">
        <v>270030.3</v>
      </c>
      <c r="BA122" s="38">
        <v>281503.8</v>
      </c>
      <c r="BB122" s="38">
        <v>301095.7</v>
      </c>
      <c r="BC122" s="38">
        <v>308690.8</v>
      </c>
      <c r="BD122" s="38">
        <v>309641.90000000002</v>
      </c>
      <c r="BE122" s="38">
        <v>335068.40000000002</v>
      </c>
      <c r="BF122" s="38">
        <v>367300.7</v>
      </c>
      <c r="BG122" s="38">
        <v>395977.9</v>
      </c>
      <c r="BH122" s="7" t="s">
        <v>175</v>
      </c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</row>
    <row r="123" spans="1:70" s="40" customFormat="1" ht="12.75" customHeight="1" x14ac:dyDescent="0.2">
      <c r="B123" s="36">
        <v>10900</v>
      </c>
      <c r="C123" s="2" t="s">
        <v>93</v>
      </c>
      <c r="D123" s="14" t="s">
        <v>215</v>
      </c>
      <c r="E123" s="38">
        <v>0.10241652</v>
      </c>
      <c r="F123" s="38">
        <v>0.10680739</v>
      </c>
      <c r="G123" s="38">
        <v>0.11529364</v>
      </c>
      <c r="H123" s="38">
        <v>0.12672301</v>
      </c>
      <c r="I123" s="38">
        <v>0.12912223</v>
      </c>
      <c r="J123" s="38">
        <v>0.12108770000000001</v>
      </c>
      <c r="K123" s="38">
        <v>0.16968873000000001</v>
      </c>
      <c r="L123" s="38">
        <v>0.16261637000000001</v>
      </c>
      <c r="M123" s="38">
        <v>0.18079001</v>
      </c>
      <c r="N123" s="38">
        <v>0.23413627000000001</v>
      </c>
      <c r="O123" s="38">
        <v>0.28657842</v>
      </c>
      <c r="P123" s="38">
        <v>0.56766947000000001</v>
      </c>
      <c r="Q123" s="38">
        <v>1.1232445</v>
      </c>
      <c r="R123" s="38">
        <v>1.4638156</v>
      </c>
      <c r="S123" s="38">
        <v>2.3032921000000002</v>
      </c>
      <c r="T123" s="38">
        <v>10.043654</v>
      </c>
      <c r="U123" s="38">
        <v>60.790548999999999</v>
      </c>
      <c r="V123" s="38">
        <v>293.51443999999998</v>
      </c>
      <c r="W123" s="38">
        <v>1573.2637</v>
      </c>
      <c r="X123" s="38">
        <v>2974.8154</v>
      </c>
      <c r="Y123" s="38">
        <v>4446.7466999999997</v>
      </c>
      <c r="Z123" s="38">
        <v>8352.5090999999993</v>
      </c>
      <c r="AA123" s="38">
        <v>12729.214</v>
      </c>
      <c r="AB123" s="38">
        <v>17691.292000000001</v>
      </c>
      <c r="AC123" s="38">
        <v>23158.62</v>
      </c>
      <c r="AD123" s="38">
        <v>30500.01</v>
      </c>
      <c r="AE123" s="38">
        <v>36341.347000000002</v>
      </c>
      <c r="AF123" s="38">
        <v>42620.239000000001</v>
      </c>
      <c r="AG123" s="38">
        <v>49375.027999999998</v>
      </c>
      <c r="AH123" s="38">
        <v>52052.254999999997</v>
      </c>
      <c r="AI123" s="38">
        <v>56589.987000000001</v>
      </c>
      <c r="AJ123" s="38">
        <v>61543.675000000003</v>
      </c>
      <c r="AK123" s="38">
        <v>68198.904999999999</v>
      </c>
      <c r="AL123" s="38">
        <v>81550.327000000005</v>
      </c>
      <c r="AM123" s="38">
        <v>93733.398000000001</v>
      </c>
      <c r="AN123" s="38">
        <v>110227.55</v>
      </c>
      <c r="AO123" s="38">
        <v>127672.03</v>
      </c>
      <c r="AP123" s="38">
        <v>148688.72</v>
      </c>
      <c r="AQ123" s="38">
        <v>182643.21</v>
      </c>
      <c r="AR123" s="38">
        <v>211875.02</v>
      </c>
      <c r="AS123" s="38">
        <v>260674.61</v>
      </c>
      <c r="AT123" s="38">
        <v>309492.93</v>
      </c>
      <c r="AU123" s="38">
        <v>356459.69</v>
      </c>
      <c r="AV123" s="38">
        <v>422814.78</v>
      </c>
      <c r="AW123" s="38">
        <v>480854.3</v>
      </c>
      <c r="AX123" s="38">
        <v>530860.59</v>
      </c>
      <c r="AY123" s="38">
        <v>604467.93999999994</v>
      </c>
      <c r="AZ123" s="38">
        <v>700275</v>
      </c>
      <c r="BA123" s="38">
        <v>787066.98</v>
      </c>
      <c r="BB123" s="38">
        <v>877700.72</v>
      </c>
      <c r="BC123" s="38">
        <v>916718.67</v>
      </c>
      <c r="BD123" s="38">
        <v>1006057.4</v>
      </c>
      <c r="BE123" s="38">
        <v>1077786.7</v>
      </c>
      <c r="BF123" s="38">
        <v>1188854.3</v>
      </c>
      <c r="BG123" s="38">
        <v>1336603.8</v>
      </c>
      <c r="BH123" s="7" t="s">
        <v>175</v>
      </c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</row>
    <row r="124" spans="1:70" s="40" customFormat="1" ht="12.75" customHeight="1" x14ac:dyDescent="0.2">
      <c r="B124" s="36">
        <v>11000</v>
      </c>
      <c r="C124" s="2" t="s">
        <v>94</v>
      </c>
      <c r="D124" s="14" t="s">
        <v>215</v>
      </c>
      <c r="E124" s="38" t="s">
        <v>68</v>
      </c>
      <c r="F124" s="38" t="s">
        <v>68</v>
      </c>
      <c r="G124" s="38" t="s">
        <v>68</v>
      </c>
      <c r="H124" s="38" t="s">
        <v>68</v>
      </c>
      <c r="I124" s="38" t="s">
        <v>68</v>
      </c>
      <c r="J124" s="38" t="s">
        <v>68</v>
      </c>
      <c r="K124" s="38" t="s">
        <v>68</v>
      </c>
      <c r="L124" s="38" t="s">
        <v>68</v>
      </c>
      <c r="M124" s="38" t="s">
        <v>68</v>
      </c>
      <c r="N124" s="38" t="s">
        <v>68</v>
      </c>
      <c r="O124" s="38" t="s">
        <v>68</v>
      </c>
      <c r="P124" s="38" t="s">
        <v>68</v>
      </c>
      <c r="Q124" s="38" t="s">
        <v>68</v>
      </c>
      <c r="R124" s="38" t="s">
        <v>68</v>
      </c>
      <c r="S124" s="38" t="s">
        <v>68</v>
      </c>
      <c r="T124" s="38" t="s">
        <v>68</v>
      </c>
      <c r="U124" s="38" t="s">
        <v>68</v>
      </c>
      <c r="V124" s="38" t="s">
        <v>68</v>
      </c>
      <c r="W124" s="38" t="s">
        <v>68</v>
      </c>
      <c r="X124" s="38" t="s">
        <v>68</v>
      </c>
      <c r="Y124" s="38" t="s">
        <v>68</v>
      </c>
      <c r="Z124" s="38" t="s">
        <v>68</v>
      </c>
      <c r="AA124" s="38" t="s">
        <v>68</v>
      </c>
      <c r="AB124" s="38" t="s">
        <v>68</v>
      </c>
      <c r="AC124" s="38" t="s">
        <v>68</v>
      </c>
      <c r="AD124" s="38" t="s">
        <v>68</v>
      </c>
      <c r="AE124" s="38" t="s">
        <v>68</v>
      </c>
      <c r="AF124" s="38" t="s">
        <v>68</v>
      </c>
      <c r="AG124" s="38" t="s">
        <v>68</v>
      </c>
      <c r="AH124" s="38" t="s">
        <v>68</v>
      </c>
      <c r="AI124" s="38" t="s">
        <v>68</v>
      </c>
      <c r="AJ124" s="38" t="s">
        <v>68</v>
      </c>
      <c r="AK124" s="38" t="s">
        <v>68</v>
      </c>
      <c r="AL124" s="38" t="s">
        <v>68</v>
      </c>
      <c r="AM124" s="38" t="s">
        <v>68</v>
      </c>
      <c r="AN124" s="38" t="s">
        <v>68</v>
      </c>
      <c r="AO124" s="38" t="s">
        <v>68</v>
      </c>
      <c r="AP124" s="38" t="s">
        <v>68</v>
      </c>
      <c r="AQ124" s="38" t="s">
        <v>68</v>
      </c>
      <c r="AR124" s="38" t="s">
        <v>68</v>
      </c>
      <c r="AS124" s="38" t="s">
        <v>68</v>
      </c>
      <c r="AT124" s="38" t="s">
        <v>68</v>
      </c>
      <c r="AU124" s="38" t="s">
        <v>68</v>
      </c>
      <c r="AV124" s="38" t="s">
        <v>68</v>
      </c>
      <c r="AW124" s="38" t="s">
        <v>68</v>
      </c>
      <c r="AX124" s="38" t="s">
        <v>68</v>
      </c>
      <c r="AY124" s="38" t="s">
        <v>68</v>
      </c>
      <c r="AZ124" s="38" t="s">
        <v>68</v>
      </c>
      <c r="BA124" s="38" t="s">
        <v>68</v>
      </c>
      <c r="BB124" s="38" t="s">
        <v>68</v>
      </c>
      <c r="BC124" s="38" t="s">
        <v>68</v>
      </c>
      <c r="BD124" s="38" t="s">
        <v>68</v>
      </c>
      <c r="BE124" s="38" t="s">
        <v>68</v>
      </c>
      <c r="BF124" s="38" t="s">
        <v>68</v>
      </c>
      <c r="BG124" s="38" t="s">
        <v>68</v>
      </c>
      <c r="BH124" s="7" t="s">
        <v>175</v>
      </c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</row>
    <row r="125" spans="1:70" s="40" customFormat="1" ht="12.75" customHeight="1" x14ac:dyDescent="0.2">
      <c r="B125" s="36">
        <v>11100</v>
      </c>
      <c r="C125" s="2" t="s">
        <v>95</v>
      </c>
      <c r="D125" s="14" t="s">
        <v>215</v>
      </c>
      <c r="E125" s="38">
        <v>0.13057131</v>
      </c>
      <c r="F125" s="38">
        <v>0.14228214</v>
      </c>
      <c r="G125" s="38">
        <v>0.15229957999999999</v>
      </c>
      <c r="H125" s="38">
        <v>0.15763608000000001</v>
      </c>
      <c r="I125" s="38">
        <v>0.16960801</v>
      </c>
      <c r="J125" s="38">
        <v>0.18332654000000001</v>
      </c>
      <c r="K125" s="38">
        <v>0.21365845</v>
      </c>
      <c r="L125" s="38">
        <v>0.25471029000000001</v>
      </c>
      <c r="M125" s="38">
        <v>0.30727789</v>
      </c>
      <c r="N125" s="38">
        <v>0.33604764999999998</v>
      </c>
      <c r="O125" s="38">
        <v>0.37168266999999999</v>
      </c>
      <c r="P125" s="38">
        <v>0.52134495000000003</v>
      </c>
      <c r="Q125" s="38">
        <v>1.1304118999999999</v>
      </c>
      <c r="R125" s="38">
        <v>1.8056198000000001</v>
      </c>
      <c r="S125" s="38">
        <v>3.2184488</v>
      </c>
      <c r="T125" s="38">
        <v>6.5937517999999997</v>
      </c>
      <c r="U125" s="38">
        <v>39.360899000000003</v>
      </c>
      <c r="V125" s="38">
        <v>167.56578999999999</v>
      </c>
      <c r="W125" s="38">
        <v>758.57637999999997</v>
      </c>
      <c r="X125" s="38">
        <v>1246.0966000000001</v>
      </c>
      <c r="Y125" s="38">
        <v>1930.3723</v>
      </c>
      <c r="Z125" s="38">
        <v>3566.4144999999999</v>
      </c>
      <c r="AA125" s="38">
        <v>5538.3362999999999</v>
      </c>
      <c r="AB125" s="38">
        <v>6784.9490999999998</v>
      </c>
      <c r="AC125" s="38">
        <v>10012</v>
      </c>
      <c r="AD125" s="38">
        <v>13273</v>
      </c>
      <c r="AE125" s="38">
        <v>15105</v>
      </c>
      <c r="AF125" s="38">
        <v>13546</v>
      </c>
      <c r="AG125" s="38">
        <v>16323</v>
      </c>
      <c r="AH125" s="38">
        <v>15391</v>
      </c>
      <c r="AI125" s="38">
        <v>13568</v>
      </c>
      <c r="AJ125" s="38">
        <v>17825.5</v>
      </c>
      <c r="AK125" s="38">
        <v>22083</v>
      </c>
      <c r="AL125" s="38">
        <v>21507</v>
      </c>
      <c r="AM125" s="38">
        <v>21654</v>
      </c>
      <c r="AN125" s="38">
        <v>23660</v>
      </c>
      <c r="AO125" s="38">
        <v>26280</v>
      </c>
      <c r="AP125" s="38">
        <v>38385</v>
      </c>
      <c r="AQ125" s="38">
        <v>60474</v>
      </c>
      <c r="AR125" s="38">
        <v>76996</v>
      </c>
      <c r="AS125" s="38">
        <v>74068</v>
      </c>
      <c r="AT125" s="38">
        <v>81405</v>
      </c>
      <c r="AU125" s="38">
        <v>71276</v>
      </c>
      <c r="AV125" s="38">
        <v>78253</v>
      </c>
      <c r="AW125" s="38">
        <v>95603</v>
      </c>
      <c r="AX125" s="38">
        <v>99315</v>
      </c>
      <c r="AY125" s="38">
        <v>96125</v>
      </c>
      <c r="AZ125" s="38">
        <v>96367</v>
      </c>
      <c r="BA125" s="38">
        <v>86784</v>
      </c>
      <c r="BB125" s="38">
        <v>96943</v>
      </c>
      <c r="BC125" s="38">
        <v>78638</v>
      </c>
      <c r="BD125" s="38">
        <v>89987</v>
      </c>
      <c r="BE125" s="38">
        <v>98610.896999999997</v>
      </c>
      <c r="BF125" s="38">
        <v>92356.774999999994</v>
      </c>
      <c r="BG125" s="38">
        <v>110063.94</v>
      </c>
      <c r="BH125" s="7" t="s">
        <v>175</v>
      </c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</row>
    <row r="126" spans="1:70" s="40" customFormat="1" ht="12.75" customHeight="1" x14ac:dyDescent="0.2">
      <c r="A126" s="3" t="s">
        <v>124</v>
      </c>
      <c r="B126" s="3"/>
      <c r="C126" s="2"/>
      <c r="D126" s="14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7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</row>
    <row r="127" spans="1:70" s="40" customFormat="1" ht="12.75" customHeight="1" x14ac:dyDescent="0.2">
      <c r="B127" s="36">
        <v>20100</v>
      </c>
      <c r="C127" s="2" t="s">
        <v>71</v>
      </c>
      <c r="D127" s="14" t="s">
        <v>154</v>
      </c>
      <c r="E127" s="38">
        <v>0.47982849</v>
      </c>
      <c r="F127" s="38">
        <v>0.50035003</v>
      </c>
      <c r="G127" s="38">
        <v>0.54020668999999999</v>
      </c>
      <c r="H127" s="38">
        <v>0.59190268000000001</v>
      </c>
      <c r="I127" s="38">
        <v>0.60036237000000003</v>
      </c>
      <c r="J127" s="38">
        <v>0.56210550000000004</v>
      </c>
      <c r="K127" s="38">
        <v>0.78717345000000005</v>
      </c>
      <c r="L127" s="38">
        <v>0.78506956000000006</v>
      </c>
      <c r="M127" s="38">
        <v>0.98185911999999997</v>
      </c>
      <c r="N127" s="38">
        <v>1.1802481</v>
      </c>
      <c r="O127" s="38">
        <v>0.44823009000000003</v>
      </c>
      <c r="P127" s="38">
        <v>0.58850197999999998</v>
      </c>
      <c r="Q127" s="38">
        <v>0.66834375999999995</v>
      </c>
      <c r="R127" s="38">
        <v>0.79450569000000004</v>
      </c>
      <c r="S127" s="38">
        <v>1.0405572000000001</v>
      </c>
      <c r="T127" s="38">
        <v>1.6266179000000001</v>
      </c>
      <c r="U127" s="38">
        <v>1.3393206</v>
      </c>
      <c r="V127" s="38">
        <v>1.684839</v>
      </c>
      <c r="W127" s="38">
        <v>2.6323986000000001</v>
      </c>
      <c r="X127" s="38">
        <v>2.6014609000000002</v>
      </c>
      <c r="Y127" s="38">
        <v>2.4611478999999998</v>
      </c>
      <c r="Z127" s="38">
        <v>3.0445351999999999</v>
      </c>
      <c r="AA127" s="38">
        <v>3.3214017</v>
      </c>
      <c r="AB127" s="38">
        <v>3.9068041999999998</v>
      </c>
      <c r="AC127" s="38">
        <v>4.4286177000000002</v>
      </c>
      <c r="AD127" s="38">
        <v>5.5948744000000001</v>
      </c>
      <c r="AE127" s="38">
        <v>6.8058353</v>
      </c>
      <c r="AF127" s="38">
        <v>6.9001257000000003</v>
      </c>
      <c r="AG127" s="38">
        <v>7.0103622999999997</v>
      </c>
      <c r="AH127" s="38">
        <v>7.3030255999999998</v>
      </c>
      <c r="AI127" s="38">
        <v>7.6736503999999996</v>
      </c>
      <c r="AJ127" s="38">
        <v>7.6161358999999997</v>
      </c>
      <c r="AK127" s="38">
        <v>8.0943661999999996</v>
      </c>
      <c r="AL127" s="38">
        <v>8.9818368</v>
      </c>
      <c r="AM127" s="38">
        <v>10.024255</v>
      </c>
      <c r="AN127" s="38">
        <v>11.310437</v>
      </c>
      <c r="AO127" s="38">
        <v>12.701596</v>
      </c>
      <c r="AP127" s="38">
        <v>14.854431999999999</v>
      </c>
      <c r="AQ127" s="38">
        <v>20.816763000000002</v>
      </c>
      <c r="AR127" s="38">
        <v>20.970537</v>
      </c>
      <c r="AS127" s="38">
        <v>22.632314999999998</v>
      </c>
      <c r="AT127" s="38">
        <v>28.062487000000001</v>
      </c>
      <c r="AU127" s="38">
        <v>31.684722000000001</v>
      </c>
      <c r="AV127" s="38">
        <v>32.517105000000001</v>
      </c>
      <c r="AW127" s="38">
        <v>34.738391</v>
      </c>
      <c r="AX127" s="38">
        <v>34.631988</v>
      </c>
      <c r="AY127" s="38">
        <v>35.526181000000001</v>
      </c>
      <c r="AZ127" s="38">
        <v>36.378683000000002</v>
      </c>
      <c r="BA127" s="38">
        <v>38.163777000000003</v>
      </c>
      <c r="BB127" s="38">
        <v>39.403370000000002</v>
      </c>
      <c r="BC127" s="38">
        <v>43.865642999999999</v>
      </c>
      <c r="BD127" s="38">
        <v>46.187178000000003</v>
      </c>
      <c r="BE127" s="38">
        <v>49.118532000000002</v>
      </c>
      <c r="BF127" s="38">
        <v>51.462772999999999</v>
      </c>
      <c r="BG127" s="38">
        <v>56.516274000000003</v>
      </c>
      <c r="BH127" s="7" t="s">
        <v>176</v>
      </c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</row>
    <row r="128" spans="1:70" s="40" customFormat="1" ht="12.75" customHeight="1" x14ac:dyDescent="0.2">
      <c r="B128" s="36">
        <v>20210</v>
      </c>
      <c r="C128" s="2" t="s">
        <v>72</v>
      </c>
      <c r="D128" s="14" t="s">
        <v>154</v>
      </c>
      <c r="E128" s="38">
        <v>1.1112878E-2</v>
      </c>
      <c r="F128" s="38">
        <v>1.1587748E-2</v>
      </c>
      <c r="G128" s="38">
        <v>1.2511424E-2</v>
      </c>
      <c r="H128" s="38">
        <v>1.3708817999999999E-2</v>
      </c>
      <c r="I128" s="38">
        <v>1.390248E-2</v>
      </c>
      <c r="J128" s="38">
        <v>1.302056E-2</v>
      </c>
      <c r="K128" s="38">
        <v>1.8231772E-2</v>
      </c>
      <c r="L128" s="38">
        <v>2.3541382E-2</v>
      </c>
      <c r="M128" s="38">
        <v>2.8144635000000001E-2</v>
      </c>
      <c r="N128" s="38">
        <v>2.6977948000000002E-2</v>
      </c>
      <c r="O128" s="38">
        <v>8.9068748000000007E-3</v>
      </c>
      <c r="P128" s="38">
        <v>1.3127214999999999E-2</v>
      </c>
      <c r="Q128" s="38">
        <v>1.8379735000000001E-2</v>
      </c>
      <c r="R128" s="38">
        <v>2.2733830999999999E-2</v>
      </c>
      <c r="S128" s="38">
        <v>3.2406709999999998E-2</v>
      </c>
      <c r="T128" s="38">
        <v>5.3016071999999997E-2</v>
      </c>
      <c r="U128" s="38">
        <v>4.8857818999999997E-2</v>
      </c>
      <c r="V128" s="38">
        <v>5.5280909000000003E-2</v>
      </c>
      <c r="W128" s="38">
        <v>7.6414356000000003E-2</v>
      </c>
      <c r="X128" s="38">
        <v>0.13995589999999999</v>
      </c>
      <c r="Y128" s="38">
        <v>0.31061736000000001</v>
      </c>
      <c r="Z128" s="38">
        <v>0.38341997</v>
      </c>
      <c r="AA128" s="38">
        <v>0.43348982000000003</v>
      </c>
      <c r="AB128" s="38">
        <v>0.62264123999999998</v>
      </c>
      <c r="AC128" s="38">
        <v>0.75497479000000001</v>
      </c>
      <c r="AD128" s="38">
        <v>0.89418606</v>
      </c>
      <c r="AE128" s="38">
        <v>1.2511821999999999</v>
      </c>
      <c r="AF128" s="38">
        <v>1.5509086999999999</v>
      </c>
      <c r="AG128" s="38">
        <v>1.6717584000000001</v>
      </c>
      <c r="AH128" s="38">
        <v>2.2304808</v>
      </c>
      <c r="AI128" s="38">
        <v>2.784322</v>
      </c>
      <c r="AJ128" s="38">
        <v>2.7599876000000001</v>
      </c>
      <c r="AK128" s="38">
        <v>2.7362595999999999</v>
      </c>
      <c r="AL128" s="38">
        <v>3.3464988999999998</v>
      </c>
      <c r="AM128" s="38">
        <v>4.1579663</v>
      </c>
      <c r="AN128" s="38">
        <v>5.0477800999999998</v>
      </c>
      <c r="AO128" s="38">
        <v>5.5777254999999997</v>
      </c>
      <c r="AP128" s="38">
        <v>6.1553193999999998</v>
      </c>
      <c r="AQ128" s="38">
        <v>7.9042047999999996</v>
      </c>
      <c r="AR128" s="38">
        <v>8.4367105999999996</v>
      </c>
      <c r="AS128" s="38">
        <v>10.003773000000001</v>
      </c>
      <c r="AT128" s="38">
        <v>13.445332000000001</v>
      </c>
      <c r="AU128" s="38">
        <v>14.71171</v>
      </c>
      <c r="AV128" s="38">
        <v>14.612727</v>
      </c>
      <c r="AW128" s="38">
        <v>15.460587</v>
      </c>
      <c r="AX128" s="38">
        <v>10.175435999999999</v>
      </c>
      <c r="AY128" s="38">
        <v>8.5689808000000003</v>
      </c>
      <c r="AZ128" s="38">
        <v>9.2248681000000001</v>
      </c>
      <c r="BA128" s="38">
        <v>10.894392</v>
      </c>
      <c r="BB128" s="38">
        <v>10.023192</v>
      </c>
      <c r="BC128" s="38">
        <v>8.3090674999999994</v>
      </c>
      <c r="BD128" s="38">
        <v>9.1270287000000003</v>
      </c>
      <c r="BE128" s="38">
        <v>13.528840000000001</v>
      </c>
      <c r="BF128" s="38">
        <v>12.579703</v>
      </c>
      <c r="BG128" s="38">
        <v>11.890575999999999</v>
      </c>
      <c r="BH128" s="7" t="s">
        <v>176</v>
      </c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</row>
    <row r="129" spans="2:70" s="40" customFormat="1" ht="12.75" customHeight="1" x14ac:dyDescent="0.2">
      <c r="B129" s="36">
        <v>20300</v>
      </c>
      <c r="C129" s="2" t="s">
        <v>16</v>
      </c>
      <c r="D129" s="14" t="s">
        <v>154</v>
      </c>
      <c r="E129" s="38">
        <v>0.13586597</v>
      </c>
      <c r="F129" s="38">
        <v>0.14167796999999999</v>
      </c>
      <c r="G129" s="38">
        <v>0.15296119</v>
      </c>
      <c r="H129" s="38">
        <v>0.16760025000000001</v>
      </c>
      <c r="I129" s="38">
        <v>0.17000159000000001</v>
      </c>
      <c r="J129" s="38">
        <v>0.15915409999999999</v>
      </c>
      <c r="K129" s="38">
        <v>0.22289687</v>
      </c>
      <c r="L129" s="38">
        <v>0.28803866</v>
      </c>
      <c r="M129" s="38">
        <v>0.34361047</v>
      </c>
      <c r="N129" s="38">
        <v>0.33002343000000001</v>
      </c>
      <c r="O129" s="38">
        <v>0.10923861</v>
      </c>
      <c r="P129" s="38">
        <v>0.15922211999999999</v>
      </c>
      <c r="Q129" s="38">
        <v>0.22618926</v>
      </c>
      <c r="R129" s="38">
        <v>0.28098247999999998</v>
      </c>
      <c r="S129" s="38">
        <v>0.38029647999999999</v>
      </c>
      <c r="T129" s="38">
        <v>0.68168139999999999</v>
      </c>
      <c r="U129" s="38">
        <v>0.61182312000000005</v>
      </c>
      <c r="V129" s="38">
        <v>0.73565491000000005</v>
      </c>
      <c r="W129" s="38">
        <v>0.77946654999999998</v>
      </c>
      <c r="X129" s="38">
        <v>0.67304246000000001</v>
      </c>
      <c r="Y129" s="38">
        <v>0.50562216999999998</v>
      </c>
      <c r="Z129" s="38">
        <v>0.67719889</v>
      </c>
      <c r="AA129" s="38">
        <v>1.1476805999999999</v>
      </c>
      <c r="AB129" s="38">
        <v>1.5484471</v>
      </c>
      <c r="AC129" s="38">
        <v>1.8457258000000001</v>
      </c>
      <c r="AD129" s="38">
        <v>2.3921774</v>
      </c>
      <c r="AE129" s="38">
        <v>2.9869471000000001</v>
      </c>
      <c r="AF129" s="38">
        <v>4.0255497</v>
      </c>
      <c r="AG129" s="38">
        <v>4.4525813000000003</v>
      </c>
      <c r="AH129" s="38">
        <v>5.0198039999999997</v>
      </c>
      <c r="AI129" s="38">
        <v>6.0857545999999996</v>
      </c>
      <c r="AJ129" s="38">
        <v>6.9329605000000001</v>
      </c>
      <c r="AK129" s="38">
        <v>7.8369688000000002</v>
      </c>
      <c r="AL129" s="38">
        <v>9.0344382999999997</v>
      </c>
      <c r="AM129" s="38">
        <v>10.48344</v>
      </c>
      <c r="AN129" s="38">
        <v>13.38603</v>
      </c>
      <c r="AO129" s="38">
        <v>16.307057</v>
      </c>
      <c r="AP129" s="38">
        <v>19.273136999999998</v>
      </c>
      <c r="AQ129" s="38">
        <v>23.171907000000001</v>
      </c>
      <c r="AR129" s="38">
        <v>24.104271000000001</v>
      </c>
      <c r="AS129" s="38">
        <v>25.216403</v>
      </c>
      <c r="AT129" s="38">
        <v>32.265171000000002</v>
      </c>
      <c r="AU129" s="38">
        <v>39.654229999999998</v>
      </c>
      <c r="AV129" s="38">
        <v>44.210909999999998</v>
      </c>
      <c r="AW129" s="38">
        <v>47.556932000000003</v>
      </c>
      <c r="AX129" s="38">
        <v>50.148764</v>
      </c>
      <c r="AY129" s="38">
        <v>55.245441</v>
      </c>
      <c r="AZ129" s="38">
        <v>63.662230000000001</v>
      </c>
      <c r="BA129" s="38">
        <v>72.463099999999997</v>
      </c>
      <c r="BB129" s="38">
        <v>79.534520000000001</v>
      </c>
      <c r="BC129" s="38">
        <v>83.004913000000002</v>
      </c>
      <c r="BD129" s="38">
        <v>89.637426000000005</v>
      </c>
      <c r="BE129" s="38">
        <v>101.94064</v>
      </c>
      <c r="BF129" s="38">
        <v>104.35405</v>
      </c>
      <c r="BG129" s="38">
        <v>116.38368</v>
      </c>
      <c r="BH129" s="7" t="s">
        <v>176</v>
      </c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</row>
    <row r="130" spans="2:70" s="40" customFormat="1" ht="12.75" customHeight="1" x14ac:dyDescent="0.2">
      <c r="B130" s="36">
        <v>20310</v>
      </c>
      <c r="C130" s="44" t="s">
        <v>73</v>
      </c>
      <c r="D130" s="14" t="s">
        <v>154</v>
      </c>
      <c r="E130" s="38" t="s">
        <v>68</v>
      </c>
      <c r="F130" s="38" t="s">
        <v>68</v>
      </c>
      <c r="G130" s="38" t="s">
        <v>68</v>
      </c>
      <c r="H130" s="38" t="s">
        <v>68</v>
      </c>
      <c r="I130" s="38" t="s">
        <v>68</v>
      </c>
      <c r="J130" s="38" t="s">
        <v>68</v>
      </c>
      <c r="K130" s="38" t="s">
        <v>68</v>
      </c>
      <c r="L130" s="38" t="s">
        <v>68</v>
      </c>
      <c r="M130" s="38" t="s">
        <v>68</v>
      </c>
      <c r="N130" s="38" t="s">
        <v>68</v>
      </c>
      <c r="O130" s="38" t="s">
        <v>68</v>
      </c>
      <c r="P130" s="38" t="s">
        <v>68</v>
      </c>
      <c r="Q130" s="38" t="s">
        <v>68</v>
      </c>
      <c r="R130" s="38" t="s">
        <v>68</v>
      </c>
      <c r="S130" s="38" t="s">
        <v>68</v>
      </c>
      <c r="T130" s="38" t="s">
        <v>68</v>
      </c>
      <c r="U130" s="38" t="s">
        <v>68</v>
      </c>
      <c r="V130" s="38" t="s">
        <v>68</v>
      </c>
      <c r="W130" s="38" t="s">
        <v>68</v>
      </c>
      <c r="X130" s="38" t="s">
        <v>68</v>
      </c>
      <c r="Y130" s="38" t="s">
        <v>68</v>
      </c>
      <c r="Z130" s="38" t="s">
        <v>68</v>
      </c>
      <c r="AA130" s="38" t="s">
        <v>68</v>
      </c>
      <c r="AB130" s="38" t="s">
        <v>68</v>
      </c>
      <c r="AC130" s="38" t="s">
        <v>68</v>
      </c>
      <c r="AD130" s="38" t="s">
        <v>68</v>
      </c>
      <c r="AE130" s="38" t="s">
        <v>68</v>
      </c>
      <c r="AF130" s="38" t="s">
        <v>68</v>
      </c>
      <c r="AG130" s="38" t="s">
        <v>68</v>
      </c>
      <c r="AH130" s="38" t="s">
        <v>68</v>
      </c>
      <c r="AI130" s="38" t="s">
        <v>68</v>
      </c>
      <c r="AJ130" s="38" t="s">
        <v>68</v>
      </c>
      <c r="AK130" s="38" t="s">
        <v>68</v>
      </c>
      <c r="AL130" s="38" t="s">
        <v>68</v>
      </c>
      <c r="AM130" s="38" t="s">
        <v>68</v>
      </c>
      <c r="AN130" s="38" t="s">
        <v>68</v>
      </c>
      <c r="AO130" s="38" t="s">
        <v>68</v>
      </c>
      <c r="AP130" s="38" t="s">
        <v>68</v>
      </c>
      <c r="AQ130" s="38" t="s">
        <v>68</v>
      </c>
      <c r="AR130" s="38" t="s">
        <v>68</v>
      </c>
      <c r="AS130" s="38" t="s">
        <v>68</v>
      </c>
      <c r="AT130" s="38" t="s">
        <v>68</v>
      </c>
      <c r="AU130" s="38" t="s">
        <v>68</v>
      </c>
      <c r="AV130" s="38" t="s">
        <v>68</v>
      </c>
      <c r="AW130" s="38" t="s">
        <v>68</v>
      </c>
      <c r="AX130" s="38" t="s">
        <v>68</v>
      </c>
      <c r="AY130" s="38" t="s">
        <v>68</v>
      </c>
      <c r="AZ130" s="38" t="s">
        <v>68</v>
      </c>
      <c r="BA130" s="38" t="s">
        <v>68</v>
      </c>
      <c r="BB130" s="38" t="s">
        <v>68</v>
      </c>
      <c r="BC130" s="38" t="s">
        <v>68</v>
      </c>
      <c r="BD130" s="38" t="s">
        <v>68</v>
      </c>
      <c r="BE130" s="38" t="s">
        <v>68</v>
      </c>
      <c r="BF130" s="38" t="s">
        <v>68</v>
      </c>
      <c r="BG130" s="38" t="s">
        <v>68</v>
      </c>
      <c r="BH130" s="7" t="s">
        <v>176</v>
      </c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</row>
    <row r="131" spans="2:70" s="40" customFormat="1" ht="12.75" customHeight="1" x14ac:dyDescent="0.2">
      <c r="B131" s="36">
        <v>20320</v>
      </c>
      <c r="C131" s="44" t="s">
        <v>74</v>
      </c>
      <c r="D131" s="14" t="s">
        <v>154</v>
      </c>
      <c r="E131" s="38" t="s">
        <v>68</v>
      </c>
      <c r="F131" s="38" t="s">
        <v>68</v>
      </c>
      <c r="G131" s="38" t="s">
        <v>68</v>
      </c>
      <c r="H131" s="38" t="s">
        <v>68</v>
      </c>
      <c r="I131" s="38" t="s">
        <v>68</v>
      </c>
      <c r="J131" s="38" t="s">
        <v>68</v>
      </c>
      <c r="K131" s="38" t="s">
        <v>68</v>
      </c>
      <c r="L131" s="38" t="s">
        <v>68</v>
      </c>
      <c r="M131" s="38" t="s">
        <v>68</v>
      </c>
      <c r="N131" s="38" t="s">
        <v>68</v>
      </c>
      <c r="O131" s="38" t="s">
        <v>68</v>
      </c>
      <c r="P131" s="38" t="s">
        <v>68</v>
      </c>
      <c r="Q131" s="38" t="s">
        <v>68</v>
      </c>
      <c r="R131" s="38" t="s">
        <v>68</v>
      </c>
      <c r="S131" s="38" t="s">
        <v>68</v>
      </c>
      <c r="T131" s="38" t="s">
        <v>68</v>
      </c>
      <c r="U131" s="38" t="s">
        <v>68</v>
      </c>
      <c r="V131" s="38" t="s">
        <v>68</v>
      </c>
      <c r="W131" s="38" t="s">
        <v>68</v>
      </c>
      <c r="X131" s="38" t="s">
        <v>68</v>
      </c>
      <c r="Y131" s="38" t="s">
        <v>68</v>
      </c>
      <c r="Z131" s="38" t="s">
        <v>68</v>
      </c>
      <c r="AA131" s="38" t="s">
        <v>68</v>
      </c>
      <c r="AB131" s="38" t="s">
        <v>68</v>
      </c>
      <c r="AC131" s="38" t="s">
        <v>68</v>
      </c>
      <c r="AD131" s="38" t="s">
        <v>68</v>
      </c>
      <c r="AE131" s="38" t="s">
        <v>68</v>
      </c>
      <c r="AF131" s="38" t="s">
        <v>68</v>
      </c>
      <c r="AG131" s="38" t="s">
        <v>68</v>
      </c>
      <c r="AH131" s="38" t="s">
        <v>68</v>
      </c>
      <c r="AI131" s="38" t="s">
        <v>68</v>
      </c>
      <c r="AJ131" s="38" t="s">
        <v>68</v>
      </c>
      <c r="AK131" s="38" t="s">
        <v>68</v>
      </c>
      <c r="AL131" s="38" t="s">
        <v>68</v>
      </c>
      <c r="AM131" s="38" t="s">
        <v>68</v>
      </c>
      <c r="AN131" s="38" t="s">
        <v>68</v>
      </c>
      <c r="AO131" s="38" t="s">
        <v>68</v>
      </c>
      <c r="AP131" s="38" t="s">
        <v>68</v>
      </c>
      <c r="AQ131" s="38" t="s">
        <v>68</v>
      </c>
      <c r="AR131" s="38" t="s">
        <v>68</v>
      </c>
      <c r="AS131" s="38" t="s">
        <v>68</v>
      </c>
      <c r="AT131" s="38" t="s">
        <v>68</v>
      </c>
      <c r="AU131" s="38" t="s">
        <v>68</v>
      </c>
      <c r="AV131" s="38" t="s">
        <v>68</v>
      </c>
      <c r="AW131" s="38" t="s">
        <v>68</v>
      </c>
      <c r="AX131" s="38" t="s">
        <v>68</v>
      </c>
      <c r="AY131" s="38" t="s">
        <v>68</v>
      </c>
      <c r="AZ131" s="38" t="s">
        <v>68</v>
      </c>
      <c r="BA131" s="38" t="s">
        <v>68</v>
      </c>
      <c r="BB131" s="38" t="s">
        <v>68</v>
      </c>
      <c r="BC131" s="38" t="s">
        <v>68</v>
      </c>
      <c r="BD131" s="38" t="s">
        <v>68</v>
      </c>
      <c r="BE131" s="38" t="s">
        <v>68</v>
      </c>
      <c r="BF131" s="38" t="s">
        <v>68</v>
      </c>
      <c r="BG131" s="38" t="s">
        <v>68</v>
      </c>
      <c r="BH131" s="7" t="s">
        <v>176</v>
      </c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</row>
    <row r="132" spans="2:70" s="40" customFormat="1" ht="12.75" customHeight="1" x14ac:dyDescent="0.2">
      <c r="B132" s="36">
        <v>20330</v>
      </c>
      <c r="C132" s="47" t="s">
        <v>75</v>
      </c>
      <c r="D132" s="14" t="s">
        <v>154</v>
      </c>
      <c r="E132" s="38" t="s">
        <v>68</v>
      </c>
      <c r="F132" s="38" t="s">
        <v>68</v>
      </c>
      <c r="G132" s="38" t="s">
        <v>68</v>
      </c>
      <c r="H132" s="38" t="s">
        <v>68</v>
      </c>
      <c r="I132" s="38" t="s">
        <v>68</v>
      </c>
      <c r="J132" s="38" t="s">
        <v>68</v>
      </c>
      <c r="K132" s="38" t="s">
        <v>68</v>
      </c>
      <c r="L132" s="38" t="s">
        <v>68</v>
      </c>
      <c r="M132" s="38" t="s">
        <v>68</v>
      </c>
      <c r="N132" s="38" t="s">
        <v>68</v>
      </c>
      <c r="O132" s="38" t="s">
        <v>68</v>
      </c>
      <c r="P132" s="38" t="s">
        <v>68</v>
      </c>
      <c r="Q132" s="38" t="s">
        <v>68</v>
      </c>
      <c r="R132" s="38" t="s">
        <v>68</v>
      </c>
      <c r="S132" s="38" t="s">
        <v>68</v>
      </c>
      <c r="T132" s="38" t="s">
        <v>68</v>
      </c>
      <c r="U132" s="38" t="s">
        <v>68</v>
      </c>
      <c r="V132" s="38" t="s">
        <v>68</v>
      </c>
      <c r="W132" s="38" t="s">
        <v>68</v>
      </c>
      <c r="X132" s="38" t="s">
        <v>68</v>
      </c>
      <c r="Y132" s="38" t="s">
        <v>68</v>
      </c>
      <c r="Z132" s="38" t="s">
        <v>68</v>
      </c>
      <c r="AA132" s="38" t="s">
        <v>68</v>
      </c>
      <c r="AB132" s="38" t="s">
        <v>68</v>
      </c>
      <c r="AC132" s="38" t="s">
        <v>68</v>
      </c>
      <c r="AD132" s="38" t="s">
        <v>68</v>
      </c>
      <c r="AE132" s="38" t="s">
        <v>68</v>
      </c>
      <c r="AF132" s="38" t="s">
        <v>68</v>
      </c>
      <c r="AG132" s="38" t="s">
        <v>68</v>
      </c>
      <c r="AH132" s="38" t="s">
        <v>68</v>
      </c>
      <c r="AI132" s="38" t="s">
        <v>68</v>
      </c>
      <c r="AJ132" s="38" t="s">
        <v>68</v>
      </c>
      <c r="AK132" s="38" t="s">
        <v>68</v>
      </c>
      <c r="AL132" s="38" t="s">
        <v>68</v>
      </c>
      <c r="AM132" s="38" t="s">
        <v>68</v>
      </c>
      <c r="AN132" s="38" t="s">
        <v>68</v>
      </c>
      <c r="AO132" s="38" t="s">
        <v>68</v>
      </c>
      <c r="AP132" s="38" t="s">
        <v>68</v>
      </c>
      <c r="AQ132" s="38" t="s">
        <v>68</v>
      </c>
      <c r="AR132" s="38" t="s">
        <v>68</v>
      </c>
      <c r="AS132" s="38" t="s">
        <v>68</v>
      </c>
      <c r="AT132" s="38" t="s">
        <v>68</v>
      </c>
      <c r="AU132" s="38" t="s">
        <v>68</v>
      </c>
      <c r="AV132" s="38" t="s">
        <v>68</v>
      </c>
      <c r="AW132" s="38" t="s">
        <v>68</v>
      </c>
      <c r="AX132" s="38" t="s">
        <v>68</v>
      </c>
      <c r="AY132" s="38" t="s">
        <v>68</v>
      </c>
      <c r="AZ132" s="38" t="s">
        <v>68</v>
      </c>
      <c r="BA132" s="38" t="s">
        <v>68</v>
      </c>
      <c r="BB132" s="38" t="s">
        <v>68</v>
      </c>
      <c r="BC132" s="38" t="s">
        <v>68</v>
      </c>
      <c r="BD132" s="38" t="s">
        <v>68</v>
      </c>
      <c r="BE132" s="38" t="s">
        <v>68</v>
      </c>
      <c r="BF132" s="38" t="s">
        <v>68</v>
      </c>
      <c r="BG132" s="38" t="s">
        <v>68</v>
      </c>
      <c r="BH132" s="7" t="s">
        <v>176</v>
      </c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</row>
    <row r="133" spans="2:70" s="40" customFormat="1" ht="12.75" customHeight="1" x14ac:dyDescent="0.2">
      <c r="B133" s="36">
        <v>20340</v>
      </c>
      <c r="C133" s="47" t="s">
        <v>76</v>
      </c>
      <c r="D133" s="14" t="s">
        <v>154</v>
      </c>
      <c r="E133" s="38" t="s">
        <v>68</v>
      </c>
      <c r="F133" s="38" t="s">
        <v>68</v>
      </c>
      <c r="G133" s="38" t="s">
        <v>68</v>
      </c>
      <c r="H133" s="38" t="s">
        <v>68</v>
      </c>
      <c r="I133" s="38" t="s">
        <v>68</v>
      </c>
      <c r="J133" s="38" t="s">
        <v>68</v>
      </c>
      <c r="K133" s="38" t="s">
        <v>68</v>
      </c>
      <c r="L133" s="38" t="s">
        <v>68</v>
      </c>
      <c r="M133" s="38" t="s">
        <v>68</v>
      </c>
      <c r="N133" s="38" t="s">
        <v>68</v>
      </c>
      <c r="O133" s="38" t="s">
        <v>68</v>
      </c>
      <c r="P133" s="38" t="s">
        <v>68</v>
      </c>
      <c r="Q133" s="38" t="s">
        <v>68</v>
      </c>
      <c r="R133" s="38" t="s">
        <v>68</v>
      </c>
      <c r="S133" s="38" t="s">
        <v>68</v>
      </c>
      <c r="T133" s="38" t="s">
        <v>68</v>
      </c>
      <c r="U133" s="38" t="s">
        <v>68</v>
      </c>
      <c r="V133" s="38" t="s">
        <v>68</v>
      </c>
      <c r="W133" s="38" t="s">
        <v>68</v>
      </c>
      <c r="X133" s="38" t="s">
        <v>68</v>
      </c>
      <c r="Y133" s="38" t="s">
        <v>68</v>
      </c>
      <c r="Z133" s="38" t="s">
        <v>68</v>
      </c>
      <c r="AA133" s="38" t="s">
        <v>68</v>
      </c>
      <c r="AB133" s="38" t="s">
        <v>68</v>
      </c>
      <c r="AC133" s="38" t="s">
        <v>68</v>
      </c>
      <c r="AD133" s="38" t="s">
        <v>68</v>
      </c>
      <c r="AE133" s="38" t="s">
        <v>68</v>
      </c>
      <c r="AF133" s="38" t="s">
        <v>68</v>
      </c>
      <c r="AG133" s="38" t="s">
        <v>68</v>
      </c>
      <c r="AH133" s="38" t="s">
        <v>68</v>
      </c>
      <c r="AI133" s="38" t="s">
        <v>68</v>
      </c>
      <c r="AJ133" s="38" t="s">
        <v>68</v>
      </c>
      <c r="AK133" s="38" t="s">
        <v>68</v>
      </c>
      <c r="AL133" s="38" t="s">
        <v>68</v>
      </c>
      <c r="AM133" s="38" t="s">
        <v>68</v>
      </c>
      <c r="AN133" s="38" t="s">
        <v>68</v>
      </c>
      <c r="AO133" s="38" t="s">
        <v>68</v>
      </c>
      <c r="AP133" s="38" t="s">
        <v>68</v>
      </c>
      <c r="AQ133" s="38" t="s">
        <v>68</v>
      </c>
      <c r="AR133" s="38" t="s">
        <v>68</v>
      </c>
      <c r="AS133" s="38" t="s">
        <v>68</v>
      </c>
      <c r="AT133" s="38" t="s">
        <v>68</v>
      </c>
      <c r="AU133" s="38" t="s">
        <v>68</v>
      </c>
      <c r="AV133" s="38" t="s">
        <v>68</v>
      </c>
      <c r="AW133" s="38" t="s">
        <v>68</v>
      </c>
      <c r="AX133" s="38" t="s">
        <v>68</v>
      </c>
      <c r="AY133" s="38" t="s">
        <v>68</v>
      </c>
      <c r="AZ133" s="38" t="s">
        <v>68</v>
      </c>
      <c r="BA133" s="38" t="s">
        <v>68</v>
      </c>
      <c r="BB133" s="38" t="s">
        <v>68</v>
      </c>
      <c r="BC133" s="38" t="s">
        <v>68</v>
      </c>
      <c r="BD133" s="38" t="s">
        <v>68</v>
      </c>
      <c r="BE133" s="38" t="s">
        <v>68</v>
      </c>
      <c r="BF133" s="38" t="s">
        <v>68</v>
      </c>
      <c r="BG133" s="38" t="s">
        <v>68</v>
      </c>
      <c r="BH133" s="7" t="s">
        <v>176</v>
      </c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</row>
    <row r="134" spans="2:70" s="40" customFormat="1" ht="12.75" customHeight="1" x14ac:dyDescent="0.2">
      <c r="B134" s="36">
        <v>20350</v>
      </c>
      <c r="C134" s="44" t="s">
        <v>77</v>
      </c>
      <c r="D134" s="14" t="s">
        <v>154</v>
      </c>
      <c r="E134" s="38" t="s">
        <v>68</v>
      </c>
      <c r="F134" s="38" t="s">
        <v>68</v>
      </c>
      <c r="G134" s="38" t="s">
        <v>68</v>
      </c>
      <c r="H134" s="38" t="s">
        <v>68</v>
      </c>
      <c r="I134" s="38" t="s">
        <v>68</v>
      </c>
      <c r="J134" s="38" t="s">
        <v>68</v>
      </c>
      <c r="K134" s="38" t="s">
        <v>68</v>
      </c>
      <c r="L134" s="38" t="s">
        <v>68</v>
      </c>
      <c r="M134" s="38" t="s">
        <v>68</v>
      </c>
      <c r="N134" s="38" t="s">
        <v>68</v>
      </c>
      <c r="O134" s="38" t="s">
        <v>68</v>
      </c>
      <c r="P134" s="38" t="s">
        <v>68</v>
      </c>
      <c r="Q134" s="38" t="s">
        <v>68</v>
      </c>
      <c r="R134" s="38" t="s">
        <v>68</v>
      </c>
      <c r="S134" s="38" t="s">
        <v>68</v>
      </c>
      <c r="T134" s="38" t="s">
        <v>68</v>
      </c>
      <c r="U134" s="38" t="s">
        <v>68</v>
      </c>
      <c r="V134" s="38" t="s">
        <v>68</v>
      </c>
      <c r="W134" s="38" t="s">
        <v>68</v>
      </c>
      <c r="X134" s="38" t="s">
        <v>68</v>
      </c>
      <c r="Y134" s="38" t="s">
        <v>68</v>
      </c>
      <c r="Z134" s="38" t="s">
        <v>68</v>
      </c>
      <c r="AA134" s="38" t="s">
        <v>68</v>
      </c>
      <c r="AB134" s="38" t="s">
        <v>68</v>
      </c>
      <c r="AC134" s="38" t="s">
        <v>68</v>
      </c>
      <c r="AD134" s="38" t="s">
        <v>68</v>
      </c>
      <c r="AE134" s="38" t="s">
        <v>68</v>
      </c>
      <c r="AF134" s="38" t="s">
        <v>68</v>
      </c>
      <c r="AG134" s="38" t="s">
        <v>68</v>
      </c>
      <c r="AH134" s="38" t="s">
        <v>68</v>
      </c>
      <c r="AI134" s="38" t="s">
        <v>68</v>
      </c>
      <c r="AJ134" s="38" t="s">
        <v>68</v>
      </c>
      <c r="AK134" s="38" t="s">
        <v>68</v>
      </c>
      <c r="AL134" s="38" t="s">
        <v>68</v>
      </c>
      <c r="AM134" s="38" t="s">
        <v>68</v>
      </c>
      <c r="AN134" s="38" t="s">
        <v>68</v>
      </c>
      <c r="AO134" s="38" t="s">
        <v>68</v>
      </c>
      <c r="AP134" s="38" t="s">
        <v>68</v>
      </c>
      <c r="AQ134" s="38" t="s">
        <v>68</v>
      </c>
      <c r="AR134" s="38" t="s">
        <v>68</v>
      </c>
      <c r="AS134" s="38" t="s">
        <v>68</v>
      </c>
      <c r="AT134" s="38" t="s">
        <v>68</v>
      </c>
      <c r="AU134" s="38" t="s">
        <v>68</v>
      </c>
      <c r="AV134" s="38" t="s">
        <v>68</v>
      </c>
      <c r="AW134" s="38" t="s">
        <v>68</v>
      </c>
      <c r="AX134" s="38" t="s">
        <v>68</v>
      </c>
      <c r="AY134" s="38" t="s">
        <v>68</v>
      </c>
      <c r="AZ134" s="38" t="s">
        <v>68</v>
      </c>
      <c r="BA134" s="38" t="s">
        <v>68</v>
      </c>
      <c r="BB134" s="38" t="s">
        <v>68</v>
      </c>
      <c r="BC134" s="38" t="s">
        <v>68</v>
      </c>
      <c r="BD134" s="38" t="s">
        <v>68</v>
      </c>
      <c r="BE134" s="38" t="s">
        <v>68</v>
      </c>
      <c r="BF134" s="38" t="s">
        <v>68</v>
      </c>
      <c r="BG134" s="38" t="s">
        <v>68</v>
      </c>
      <c r="BH134" s="7" t="s">
        <v>176</v>
      </c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</row>
    <row r="135" spans="2:70" s="40" customFormat="1" ht="12.75" customHeight="1" x14ac:dyDescent="0.2">
      <c r="B135" s="36">
        <v>20360</v>
      </c>
      <c r="C135" s="44" t="s">
        <v>78</v>
      </c>
      <c r="D135" s="14" t="s">
        <v>154</v>
      </c>
      <c r="E135" s="38" t="s">
        <v>68</v>
      </c>
      <c r="F135" s="38" t="s">
        <v>68</v>
      </c>
      <c r="G135" s="38" t="s">
        <v>68</v>
      </c>
      <c r="H135" s="38" t="s">
        <v>68</v>
      </c>
      <c r="I135" s="38" t="s">
        <v>68</v>
      </c>
      <c r="J135" s="38" t="s">
        <v>68</v>
      </c>
      <c r="K135" s="38" t="s">
        <v>68</v>
      </c>
      <c r="L135" s="38" t="s">
        <v>68</v>
      </c>
      <c r="M135" s="38" t="s">
        <v>68</v>
      </c>
      <c r="N135" s="38" t="s">
        <v>68</v>
      </c>
      <c r="O135" s="38" t="s">
        <v>68</v>
      </c>
      <c r="P135" s="38" t="s">
        <v>68</v>
      </c>
      <c r="Q135" s="38" t="s">
        <v>68</v>
      </c>
      <c r="R135" s="38" t="s">
        <v>68</v>
      </c>
      <c r="S135" s="38" t="s">
        <v>68</v>
      </c>
      <c r="T135" s="38" t="s">
        <v>68</v>
      </c>
      <c r="U135" s="38" t="s">
        <v>68</v>
      </c>
      <c r="V135" s="38" t="s">
        <v>68</v>
      </c>
      <c r="W135" s="38" t="s">
        <v>68</v>
      </c>
      <c r="X135" s="38" t="s">
        <v>68</v>
      </c>
      <c r="Y135" s="38" t="s">
        <v>68</v>
      </c>
      <c r="Z135" s="38" t="s">
        <v>68</v>
      </c>
      <c r="AA135" s="38" t="s">
        <v>68</v>
      </c>
      <c r="AB135" s="38" t="s">
        <v>68</v>
      </c>
      <c r="AC135" s="38" t="s">
        <v>68</v>
      </c>
      <c r="AD135" s="38" t="s">
        <v>68</v>
      </c>
      <c r="AE135" s="38" t="s">
        <v>68</v>
      </c>
      <c r="AF135" s="38" t="s">
        <v>68</v>
      </c>
      <c r="AG135" s="38" t="s">
        <v>68</v>
      </c>
      <c r="AH135" s="38" t="s">
        <v>68</v>
      </c>
      <c r="AI135" s="38" t="s">
        <v>68</v>
      </c>
      <c r="AJ135" s="38" t="s">
        <v>68</v>
      </c>
      <c r="AK135" s="38" t="s">
        <v>68</v>
      </c>
      <c r="AL135" s="38" t="s">
        <v>68</v>
      </c>
      <c r="AM135" s="38" t="s">
        <v>68</v>
      </c>
      <c r="AN135" s="38" t="s">
        <v>68</v>
      </c>
      <c r="AO135" s="38" t="s">
        <v>68</v>
      </c>
      <c r="AP135" s="38" t="s">
        <v>68</v>
      </c>
      <c r="AQ135" s="38" t="s">
        <v>68</v>
      </c>
      <c r="AR135" s="38" t="s">
        <v>68</v>
      </c>
      <c r="AS135" s="38" t="s">
        <v>68</v>
      </c>
      <c r="AT135" s="38" t="s">
        <v>68</v>
      </c>
      <c r="AU135" s="38" t="s">
        <v>68</v>
      </c>
      <c r="AV135" s="38" t="s">
        <v>68</v>
      </c>
      <c r="AW135" s="38" t="s">
        <v>68</v>
      </c>
      <c r="AX135" s="38" t="s">
        <v>68</v>
      </c>
      <c r="AY135" s="38" t="s">
        <v>68</v>
      </c>
      <c r="AZ135" s="38" t="s">
        <v>68</v>
      </c>
      <c r="BA135" s="38" t="s">
        <v>68</v>
      </c>
      <c r="BB135" s="38" t="s">
        <v>68</v>
      </c>
      <c r="BC135" s="38" t="s">
        <v>68</v>
      </c>
      <c r="BD135" s="38" t="s">
        <v>68</v>
      </c>
      <c r="BE135" s="38" t="s">
        <v>68</v>
      </c>
      <c r="BF135" s="38" t="s">
        <v>68</v>
      </c>
      <c r="BG135" s="38" t="s">
        <v>68</v>
      </c>
      <c r="BH135" s="7" t="s">
        <v>176</v>
      </c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</row>
    <row r="136" spans="2:70" s="40" customFormat="1" ht="12.75" customHeight="1" x14ac:dyDescent="0.2">
      <c r="B136" s="36">
        <v>20370</v>
      </c>
      <c r="C136" s="44" t="s">
        <v>79</v>
      </c>
      <c r="D136" s="14" t="s">
        <v>154</v>
      </c>
      <c r="E136" s="38" t="s">
        <v>68</v>
      </c>
      <c r="F136" s="38" t="s">
        <v>68</v>
      </c>
      <c r="G136" s="38" t="s">
        <v>68</v>
      </c>
      <c r="H136" s="38" t="s">
        <v>68</v>
      </c>
      <c r="I136" s="38" t="s">
        <v>68</v>
      </c>
      <c r="J136" s="38" t="s">
        <v>68</v>
      </c>
      <c r="K136" s="38" t="s">
        <v>68</v>
      </c>
      <c r="L136" s="38" t="s">
        <v>68</v>
      </c>
      <c r="M136" s="38" t="s">
        <v>68</v>
      </c>
      <c r="N136" s="38" t="s">
        <v>68</v>
      </c>
      <c r="O136" s="38" t="s">
        <v>68</v>
      </c>
      <c r="P136" s="38" t="s">
        <v>68</v>
      </c>
      <c r="Q136" s="38" t="s">
        <v>68</v>
      </c>
      <c r="R136" s="38" t="s">
        <v>68</v>
      </c>
      <c r="S136" s="38" t="s">
        <v>68</v>
      </c>
      <c r="T136" s="38" t="s">
        <v>68</v>
      </c>
      <c r="U136" s="38" t="s">
        <v>68</v>
      </c>
      <c r="V136" s="38" t="s">
        <v>68</v>
      </c>
      <c r="W136" s="38" t="s">
        <v>68</v>
      </c>
      <c r="X136" s="38" t="s">
        <v>68</v>
      </c>
      <c r="Y136" s="38" t="s">
        <v>68</v>
      </c>
      <c r="Z136" s="38" t="s">
        <v>68</v>
      </c>
      <c r="AA136" s="38" t="s">
        <v>68</v>
      </c>
      <c r="AB136" s="38" t="s">
        <v>68</v>
      </c>
      <c r="AC136" s="38" t="s">
        <v>68</v>
      </c>
      <c r="AD136" s="38" t="s">
        <v>68</v>
      </c>
      <c r="AE136" s="38" t="s">
        <v>68</v>
      </c>
      <c r="AF136" s="38" t="s">
        <v>68</v>
      </c>
      <c r="AG136" s="38" t="s">
        <v>68</v>
      </c>
      <c r="AH136" s="38" t="s">
        <v>68</v>
      </c>
      <c r="AI136" s="38" t="s">
        <v>68</v>
      </c>
      <c r="AJ136" s="38" t="s">
        <v>68</v>
      </c>
      <c r="AK136" s="38" t="s">
        <v>68</v>
      </c>
      <c r="AL136" s="38" t="s">
        <v>68</v>
      </c>
      <c r="AM136" s="38" t="s">
        <v>68</v>
      </c>
      <c r="AN136" s="38" t="s">
        <v>68</v>
      </c>
      <c r="AO136" s="38" t="s">
        <v>68</v>
      </c>
      <c r="AP136" s="38" t="s">
        <v>68</v>
      </c>
      <c r="AQ136" s="38" t="s">
        <v>68</v>
      </c>
      <c r="AR136" s="38" t="s">
        <v>68</v>
      </c>
      <c r="AS136" s="38" t="s">
        <v>68</v>
      </c>
      <c r="AT136" s="38" t="s">
        <v>68</v>
      </c>
      <c r="AU136" s="38" t="s">
        <v>68</v>
      </c>
      <c r="AV136" s="38" t="s">
        <v>68</v>
      </c>
      <c r="AW136" s="38" t="s">
        <v>68</v>
      </c>
      <c r="AX136" s="38" t="s">
        <v>68</v>
      </c>
      <c r="AY136" s="38" t="s">
        <v>68</v>
      </c>
      <c r="AZ136" s="38" t="s">
        <v>68</v>
      </c>
      <c r="BA136" s="38" t="s">
        <v>68</v>
      </c>
      <c r="BB136" s="38" t="s">
        <v>68</v>
      </c>
      <c r="BC136" s="38" t="s">
        <v>68</v>
      </c>
      <c r="BD136" s="38" t="s">
        <v>68</v>
      </c>
      <c r="BE136" s="38" t="s">
        <v>68</v>
      </c>
      <c r="BF136" s="38" t="s">
        <v>68</v>
      </c>
      <c r="BG136" s="38" t="s">
        <v>68</v>
      </c>
      <c r="BH136" s="7" t="s">
        <v>176</v>
      </c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</row>
    <row r="137" spans="2:70" s="40" customFormat="1" ht="12.75" customHeight="1" x14ac:dyDescent="0.2">
      <c r="B137" s="36">
        <v>20380</v>
      </c>
      <c r="C137" s="44" t="s">
        <v>80</v>
      </c>
      <c r="D137" s="14" t="s">
        <v>154</v>
      </c>
      <c r="E137" s="38" t="s">
        <v>68</v>
      </c>
      <c r="F137" s="38" t="s">
        <v>68</v>
      </c>
      <c r="G137" s="38" t="s">
        <v>68</v>
      </c>
      <c r="H137" s="38" t="s">
        <v>68</v>
      </c>
      <c r="I137" s="38" t="s">
        <v>68</v>
      </c>
      <c r="J137" s="38" t="s">
        <v>68</v>
      </c>
      <c r="K137" s="38" t="s">
        <v>68</v>
      </c>
      <c r="L137" s="38" t="s">
        <v>68</v>
      </c>
      <c r="M137" s="38" t="s">
        <v>68</v>
      </c>
      <c r="N137" s="38" t="s">
        <v>68</v>
      </c>
      <c r="O137" s="38" t="s">
        <v>68</v>
      </c>
      <c r="P137" s="38" t="s">
        <v>68</v>
      </c>
      <c r="Q137" s="38" t="s">
        <v>68</v>
      </c>
      <c r="R137" s="38" t="s">
        <v>68</v>
      </c>
      <c r="S137" s="38" t="s">
        <v>68</v>
      </c>
      <c r="T137" s="38" t="s">
        <v>68</v>
      </c>
      <c r="U137" s="38" t="s">
        <v>68</v>
      </c>
      <c r="V137" s="38" t="s">
        <v>68</v>
      </c>
      <c r="W137" s="38" t="s">
        <v>68</v>
      </c>
      <c r="X137" s="38" t="s">
        <v>68</v>
      </c>
      <c r="Y137" s="38" t="s">
        <v>68</v>
      </c>
      <c r="Z137" s="38" t="s">
        <v>68</v>
      </c>
      <c r="AA137" s="38" t="s">
        <v>68</v>
      </c>
      <c r="AB137" s="38" t="s">
        <v>68</v>
      </c>
      <c r="AC137" s="38" t="s">
        <v>68</v>
      </c>
      <c r="AD137" s="38" t="s">
        <v>68</v>
      </c>
      <c r="AE137" s="38" t="s">
        <v>68</v>
      </c>
      <c r="AF137" s="38" t="s">
        <v>68</v>
      </c>
      <c r="AG137" s="38" t="s">
        <v>68</v>
      </c>
      <c r="AH137" s="38" t="s">
        <v>68</v>
      </c>
      <c r="AI137" s="38" t="s">
        <v>68</v>
      </c>
      <c r="AJ137" s="38" t="s">
        <v>68</v>
      </c>
      <c r="AK137" s="38" t="s">
        <v>68</v>
      </c>
      <c r="AL137" s="38" t="s">
        <v>68</v>
      </c>
      <c r="AM137" s="38" t="s">
        <v>68</v>
      </c>
      <c r="AN137" s="38" t="s">
        <v>68</v>
      </c>
      <c r="AO137" s="38" t="s">
        <v>68</v>
      </c>
      <c r="AP137" s="38" t="s">
        <v>68</v>
      </c>
      <c r="AQ137" s="38" t="s">
        <v>68</v>
      </c>
      <c r="AR137" s="38" t="s">
        <v>68</v>
      </c>
      <c r="AS137" s="38" t="s">
        <v>68</v>
      </c>
      <c r="AT137" s="38" t="s">
        <v>68</v>
      </c>
      <c r="AU137" s="38" t="s">
        <v>68</v>
      </c>
      <c r="AV137" s="38" t="s">
        <v>68</v>
      </c>
      <c r="AW137" s="38" t="s">
        <v>68</v>
      </c>
      <c r="AX137" s="38" t="s">
        <v>68</v>
      </c>
      <c r="AY137" s="38" t="s">
        <v>68</v>
      </c>
      <c r="AZ137" s="38" t="s">
        <v>68</v>
      </c>
      <c r="BA137" s="38" t="s">
        <v>68</v>
      </c>
      <c r="BB137" s="38" t="s">
        <v>68</v>
      </c>
      <c r="BC137" s="38" t="s">
        <v>68</v>
      </c>
      <c r="BD137" s="38" t="s">
        <v>68</v>
      </c>
      <c r="BE137" s="38" t="s">
        <v>68</v>
      </c>
      <c r="BF137" s="38" t="s">
        <v>68</v>
      </c>
      <c r="BG137" s="38" t="s">
        <v>68</v>
      </c>
      <c r="BH137" s="7" t="s">
        <v>176</v>
      </c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</row>
    <row r="138" spans="2:70" s="40" customFormat="1" ht="12.75" customHeight="1" x14ac:dyDescent="0.2">
      <c r="B138" s="36">
        <v>20381</v>
      </c>
      <c r="C138" s="44" t="s">
        <v>81</v>
      </c>
      <c r="D138" s="14" t="s">
        <v>154</v>
      </c>
      <c r="E138" s="38" t="s">
        <v>68</v>
      </c>
      <c r="F138" s="38" t="s">
        <v>68</v>
      </c>
      <c r="G138" s="38" t="s">
        <v>68</v>
      </c>
      <c r="H138" s="38" t="s">
        <v>68</v>
      </c>
      <c r="I138" s="38" t="s">
        <v>68</v>
      </c>
      <c r="J138" s="38" t="s">
        <v>68</v>
      </c>
      <c r="K138" s="38" t="s">
        <v>68</v>
      </c>
      <c r="L138" s="38" t="s">
        <v>68</v>
      </c>
      <c r="M138" s="38" t="s">
        <v>68</v>
      </c>
      <c r="N138" s="38" t="s">
        <v>68</v>
      </c>
      <c r="O138" s="38" t="s">
        <v>68</v>
      </c>
      <c r="P138" s="38" t="s">
        <v>68</v>
      </c>
      <c r="Q138" s="38" t="s">
        <v>68</v>
      </c>
      <c r="R138" s="38" t="s">
        <v>68</v>
      </c>
      <c r="S138" s="38" t="s">
        <v>68</v>
      </c>
      <c r="T138" s="38" t="s">
        <v>68</v>
      </c>
      <c r="U138" s="38" t="s">
        <v>68</v>
      </c>
      <c r="V138" s="38" t="s">
        <v>68</v>
      </c>
      <c r="W138" s="38" t="s">
        <v>68</v>
      </c>
      <c r="X138" s="38" t="s">
        <v>68</v>
      </c>
      <c r="Y138" s="38" t="s">
        <v>68</v>
      </c>
      <c r="Z138" s="38" t="s">
        <v>68</v>
      </c>
      <c r="AA138" s="38" t="s">
        <v>68</v>
      </c>
      <c r="AB138" s="38" t="s">
        <v>68</v>
      </c>
      <c r="AC138" s="38" t="s">
        <v>68</v>
      </c>
      <c r="AD138" s="38" t="s">
        <v>68</v>
      </c>
      <c r="AE138" s="38" t="s">
        <v>68</v>
      </c>
      <c r="AF138" s="38" t="s">
        <v>68</v>
      </c>
      <c r="AG138" s="38" t="s">
        <v>68</v>
      </c>
      <c r="AH138" s="38" t="s">
        <v>68</v>
      </c>
      <c r="AI138" s="38" t="s">
        <v>68</v>
      </c>
      <c r="AJ138" s="38" t="s">
        <v>68</v>
      </c>
      <c r="AK138" s="38" t="s">
        <v>68</v>
      </c>
      <c r="AL138" s="38" t="s">
        <v>68</v>
      </c>
      <c r="AM138" s="38" t="s">
        <v>68</v>
      </c>
      <c r="AN138" s="38" t="s">
        <v>68</v>
      </c>
      <c r="AO138" s="38" t="s">
        <v>68</v>
      </c>
      <c r="AP138" s="38" t="s">
        <v>68</v>
      </c>
      <c r="AQ138" s="38" t="s">
        <v>68</v>
      </c>
      <c r="AR138" s="38" t="s">
        <v>68</v>
      </c>
      <c r="AS138" s="38" t="s">
        <v>68</v>
      </c>
      <c r="AT138" s="38" t="s">
        <v>68</v>
      </c>
      <c r="AU138" s="38" t="s">
        <v>68</v>
      </c>
      <c r="AV138" s="38" t="s">
        <v>68</v>
      </c>
      <c r="AW138" s="38" t="s">
        <v>68</v>
      </c>
      <c r="AX138" s="38" t="s">
        <v>68</v>
      </c>
      <c r="AY138" s="38" t="s">
        <v>68</v>
      </c>
      <c r="AZ138" s="38" t="s">
        <v>68</v>
      </c>
      <c r="BA138" s="38" t="s">
        <v>68</v>
      </c>
      <c r="BB138" s="38" t="s">
        <v>68</v>
      </c>
      <c r="BC138" s="38" t="s">
        <v>68</v>
      </c>
      <c r="BD138" s="38" t="s">
        <v>68</v>
      </c>
      <c r="BE138" s="38" t="s">
        <v>68</v>
      </c>
      <c r="BF138" s="38" t="s">
        <v>68</v>
      </c>
      <c r="BG138" s="38" t="s">
        <v>68</v>
      </c>
      <c r="BH138" s="7" t="s">
        <v>176</v>
      </c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</row>
    <row r="139" spans="2:70" s="40" customFormat="1" ht="12.75" customHeight="1" x14ac:dyDescent="0.2">
      <c r="B139" s="36">
        <v>20382</v>
      </c>
      <c r="C139" s="44" t="s">
        <v>82</v>
      </c>
      <c r="D139" s="14" t="s">
        <v>154</v>
      </c>
      <c r="E139" s="38" t="s">
        <v>68</v>
      </c>
      <c r="F139" s="38" t="s">
        <v>68</v>
      </c>
      <c r="G139" s="38" t="s">
        <v>68</v>
      </c>
      <c r="H139" s="38" t="s">
        <v>68</v>
      </c>
      <c r="I139" s="38" t="s">
        <v>68</v>
      </c>
      <c r="J139" s="38" t="s">
        <v>68</v>
      </c>
      <c r="K139" s="38" t="s">
        <v>68</v>
      </c>
      <c r="L139" s="38" t="s">
        <v>68</v>
      </c>
      <c r="M139" s="38" t="s">
        <v>68</v>
      </c>
      <c r="N139" s="38" t="s">
        <v>68</v>
      </c>
      <c r="O139" s="38" t="s">
        <v>68</v>
      </c>
      <c r="P139" s="38" t="s">
        <v>68</v>
      </c>
      <c r="Q139" s="38" t="s">
        <v>68</v>
      </c>
      <c r="R139" s="38" t="s">
        <v>68</v>
      </c>
      <c r="S139" s="38" t="s">
        <v>68</v>
      </c>
      <c r="T139" s="38" t="s">
        <v>68</v>
      </c>
      <c r="U139" s="38" t="s">
        <v>68</v>
      </c>
      <c r="V139" s="38" t="s">
        <v>68</v>
      </c>
      <c r="W139" s="38" t="s">
        <v>68</v>
      </c>
      <c r="X139" s="38" t="s">
        <v>68</v>
      </c>
      <c r="Y139" s="38" t="s">
        <v>68</v>
      </c>
      <c r="Z139" s="38" t="s">
        <v>68</v>
      </c>
      <c r="AA139" s="38" t="s">
        <v>68</v>
      </c>
      <c r="AB139" s="38" t="s">
        <v>68</v>
      </c>
      <c r="AC139" s="38" t="s">
        <v>68</v>
      </c>
      <c r="AD139" s="38" t="s">
        <v>68</v>
      </c>
      <c r="AE139" s="38" t="s">
        <v>68</v>
      </c>
      <c r="AF139" s="38" t="s">
        <v>68</v>
      </c>
      <c r="AG139" s="38" t="s">
        <v>68</v>
      </c>
      <c r="AH139" s="38" t="s">
        <v>68</v>
      </c>
      <c r="AI139" s="38" t="s">
        <v>68</v>
      </c>
      <c r="AJ139" s="38" t="s">
        <v>68</v>
      </c>
      <c r="AK139" s="38" t="s">
        <v>68</v>
      </c>
      <c r="AL139" s="38" t="s">
        <v>68</v>
      </c>
      <c r="AM139" s="38" t="s">
        <v>68</v>
      </c>
      <c r="AN139" s="38" t="s">
        <v>68</v>
      </c>
      <c r="AO139" s="38" t="s">
        <v>68</v>
      </c>
      <c r="AP139" s="38" t="s">
        <v>68</v>
      </c>
      <c r="AQ139" s="38" t="s">
        <v>68</v>
      </c>
      <c r="AR139" s="38" t="s">
        <v>68</v>
      </c>
      <c r="AS139" s="38" t="s">
        <v>68</v>
      </c>
      <c r="AT139" s="38" t="s">
        <v>68</v>
      </c>
      <c r="AU139" s="38" t="s">
        <v>68</v>
      </c>
      <c r="AV139" s="38" t="s">
        <v>68</v>
      </c>
      <c r="AW139" s="38" t="s">
        <v>68</v>
      </c>
      <c r="AX139" s="38" t="s">
        <v>68</v>
      </c>
      <c r="AY139" s="38" t="s">
        <v>68</v>
      </c>
      <c r="AZ139" s="38" t="s">
        <v>68</v>
      </c>
      <c r="BA139" s="38" t="s">
        <v>68</v>
      </c>
      <c r="BB139" s="38" t="s">
        <v>68</v>
      </c>
      <c r="BC139" s="38" t="s">
        <v>68</v>
      </c>
      <c r="BD139" s="38" t="s">
        <v>68</v>
      </c>
      <c r="BE139" s="38" t="s">
        <v>68</v>
      </c>
      <c r="BF139" s="38" t="s">
        <v>68</v>
      </c>
      <c r="BG139" s="38" t="s">
        <v>68</v>
      </c>
      <c r="BH139" s="7" t="s">
        <v>176</v>
      </c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</row>
    <row r="140" spans="2:70" s="40" customFormat="1" ht="12.75" customHeight="1" x14ac:dyDescent="0.2">
      <c r="B140" s="36">
        <v>20383</v>
      </c>
      <c r="C140" s="44" t="s">
        <v>83</v>
      </c>
      <c r="D140" s="14" t="s">
        <v>154</v>
      </c>
      <c r="E140" s="38" t="s">
        <v>68</v>
      </c>
      <c r="F140" s="38" t="s">
        <v>68</v>
      </c>
      <c r="G140" s="38" t="s">
        <v>68</v>
      </c>
      <c r="H140" s="38" t="s">
        <v>68</v>
      </c>
      <c r="I140" s="38" t="s">
        <v>68</v>
      </c>
      <c r="J140" s="38" t="s">
        <v>68</v>
      </c>
      <c r="K140" s="38" t="s">
        <v>68</v>
      </c>
      <c r="L140" s="38" t="s">
        <v>68</v>
      </c>
      <c r="M140" s="38" t="s">
        <v>68</v>
      </c>
      <c r="N140" s="38" t="s">
        <v>68</v>
      </c>
      <c r="O140" s="38" t="s">
        <v>68</v>
      </c>
      <c r="P140" s="38" t="s">
        <v>68</v>
      </c>
      <c r="Q140" s="38" t="s">
        <v>68</v>
      </c>
      <c r="R140" s="38" t="s">
        <v>68</v>
      </c>
      <c r="S140" s="38" t="s">
        <v>68</v>
      </c>
      <c r="T140" s="38" t="s">
        <v>68</v>
      </c>
      <c r="U140" s="38" t="s">
        <v>68</v>
      </c>
      <c r="V140" s="38" t="s">
        <v>68</v>
      </c>
      <c r="W140" s="38" t="s">
        <v>68</v>
      </c>
      <c r="X140" s="38" t="s">
        <v>68</v>
      </c>
      <c r="Y140" s="38" t="s">
        <v>68</v>
      </c>
      <c r="Z140" s="38" t="s">
        <v>68</v>
      </c>
      <c r="AA140" s="38" t="s">
        <v>68</v>
      </c>
      <c r="AB140" s="38" t="s">
        <v>68</v>
      </c>
      <c r="AC140" s="38" t="s">
        <v>68</v>
      </c>
      <c r="AD140" s="38" t="s">
        <v>68</v>
      </c>
      <c r="AE140" s="38" t="s">
        <v>68</v>
      </c>
      <c r="AF140" s="38" t="s">
        <v>68</v>
      </c>
      <c r="AG140" s="38" t="s">
        <v>68</v>
      </c>
      <c r="AH140" s="38" t="s">
        <v>68</v>
      </c>
      <c r="AI140" s="38" t="s">
        <v>68</v>
      </c>
      <c r="AJ140" s="38" t="s">
        <v>68</v>
      </c>
      <c r="AK140" s="38" t="s">
        <v>68</v>
      </c>
      <c r="AL140" s="38" t="s">
        <v>68</v>
      </c>
      <c r="AM140" s="38" t="s">
        <v>68</v>
      </c>
      <c r="AN140" s="38" t="s">
        <v>68</v>
      </c>
      <c r="AO140" s="38" t="s">
        <v>68</v>
      </c>
      <c r="AP140" s="38" t="s">
        <v>68</v>
      </c>
      <c r="AQ140" s="38" t="s">
        <v>68</v>
      </c>
      <c r="AR140" s="38" t="s">
        <v>68</v>
      </c>
      <c r="AS140" s="38" t="s">
        <v>68</v>
      </c>
      <c r="AT140" s="38" t="s">
        <v>68</v>
      </c>
      <c r="AU140" s="38" t="s">
        <v>68</v>
      </c>
      <c r="AV140" s="38" t="s">
        <v>68</v>
      </c>
      <c r="AW140" s="38" t="s">
        <v>68</v>
      </c>
      <c r="AX140" s="38" t="s">
        <v>68</v>
      </c>
      <c r="AY140" s="38" t="s">
        <v>68</v>
      </c>
      <c r="AZ140" s="38" t="s">
        <v>68</v>
      </c>
      <c r="BA140" s="38" t="s">
        <v>68</v>
      </c>
      <c r="BB140" s="38" t="s">
        <v>68</v>
      </c>
      <c r="BC140" s="38" t="s">
        <v>68</v>
      </c>
      <c r="BD140" s="38" t="s">
        <v>68</v>
      </c>
      <c r="BE140" s="38" t="s">
        <v>68</v>
      </c>
      <c r="BF140" s="38" t="s">
        <v>68</v>
      </c>
      <c r="BG140" s="38" t="s">
        <v>68</v>
      </c>
      <c r="BH140" s="7" t="s">
        <v>176</v>
      </c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</row>
    <row r="141" spans="2:70" s="40" customFormat="1" ht="12.75" customHeight="1" x14ac:dyDescent="0.2">
      <c r="B141" s="36">
        <v>20384</v>
      </c>
      <c r="C141" s="44" t="s">
        <v>84</v>
      </c>
      <c r="D141" s="14" t="s">
        <v>154</v>
      </c>
      <c r="E141" s="38" t="s">
        <v>68</v>
      </c>
      <c r="F141" s="38" t="s">
        <v>68</v>
      </c>
      <c r="G141" s="38" t="s">
        <v>68</v>
      </c>
      <c r="H141" s="38" t="s">
        <v>68</v>
      </c>
      <c r="I141" s="38" t="s">
        <v>68</v>
      </c>
      <c r="J141" s="38" t="s">
        <v>68</v>
      </c>
      <c r="K141" s="38" t="s">
        <v>68</v>
      </c>
      <c r="L141" s="38" t="s">
        <v>68</v>
      </c>
      <c r="M141" s="38" t="s">
        <v>68</v>
      </c>
      <c r="N141" s="38" t="s">
        <v>68</v>
      </c>
      <c r="O141" s="38" t="s">
        <v>68</v>
      </c>
      <c r="P141" s="38" t="s">
        <v>68</v>
      </c>
      <c r="Q141" s="38" t="s">
        <v>68</v>
      </c>
      <c r="R141" s="38" t="s">
        <v>68</v>
      </c>
      <c r="S141" s="38" t="s">
        <v>68</v>
      </c>
      <c r="T141" s="38" t="s">
        <v>68</v>
      </c>
      <c r="U141" s="38" t="s">
        <v>68</v>
      </c>
      <c r="V141" s="38" t="s">
        <v>68</v>
      </c>
      <c r="W141" s="38" t="s">
        <v>68</v>
      </c>
      <c r="X141" s="38" t="s">
        <v>68</v>
      </c>
      <c r="Y141" s="38" t="s">
        <v>68</v>
      </c>
      <c r="Z141" s="38" t="s">
        <v>68</v>
      </c>
      <c r="AA141" s="38" t="s">
        <v>68</v>
      </c>
      <c r="AB141" s="38" t="s">
        <v>68</v>
      </c>
      <c r="AC141" s="38" t="s">
        <v>68</v>
      </c>
      <c r="AD141" s="38" t="s">
        <v>68</v>
      </c>
      <c r="AE141" s="38" t="s">
        <v>68</v>
      </c>
      <c r="AF141" s="38" t="s">
        <v>68</v>
      </c>
      <c r="AG141" s="38" t="s">
        <v>68</v>
      </c>
      <c r="AH141" s="38" t="s">
        <v>68</v>
      </c>
      <c r="AI141" s="38" t="s">
        <v>68</v>
      </c>
      <c r="AJ141" s="38" t="s">
        <v>68</v>
      </c>
      <c r="AK141" s="38" t="s">
        <v>68</v>
      </c>
      <c r="AL141" s="38" t="s">
        <v>68</v>
      </c>
      <c r="AM141" s="38" t="s">
        <v>68</v>
      </c>
      <c r="AN141" s="38" t="s">
        <v>68</v>
      </c>
      <c r="AO141" s="38" t="s">
        <v>68</v>
      </c>
      <c r="AP141" s="38" t="s">
        <v>68</v>
      </c>
      <c r="AQ141" s="38" t="s">
        <v>68</v>
      </c>
      <c r="AR141" s="38" t="s">
        <v>68</v>
      </c>
      <c r="AS141" s="38" t="s">
        <v>68</v>
      </c>
      <c r="AT141" s="38" t="s">
        <v>68</v>
      </c>
      <c r="AU141" s="38" t="s">
        <v>68</v>
      </c>
      <c r="AV141" s="38" t="s">
        <v>68</v>
      </c>
      <c r="AW141" s="38" t="s">
        <v>68</v>
      </c>
      <c r="AX141" s="38" t="s">
        <v>68</v>
      </c>
      <c r="AY141" s="38" t="s">
        <v>68</v>
      </c>
      <c r="AZ141" s="38" t="s">
        <v>68</v>
      </c>
      <c r="BA141" s="38" t="s">
        <v>68</v>
      </c>
      <c r="BB141" s="38" t="s">
        <v>68</v>
      </c>
      <c r="BC141" s="38" t="s">
        <v>68</v>
      </c>
      <c r="BD141" s="38" t="s">
        <v>68</v>
      </c>
      <c r="BE141" s="38" t="s">
        <v>68</v>
      </c>
      <c r="BF141" s="38" t="s">
        <v>68</v>
      </c>
      <c r="BG141" s="38" t="s">
        <v>68</v>
      </c>
      <c r="BH141" s="7" t="s">
        <v>176</v>
      </c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</row>
    <row r="142" spans="2:70" s="40" customFormat="1" ht="12.75" customHeight="1" x14ac:dyDescent="0.2">
      <c r="B142" s="36">
        <v>20390</v>
      </c>
      <c r="C142" s="44" t="s">
        <v>85</v>
      </c>
      <c r="D142" s="14" t="s">
        <v>154</v>
      </c>
      <c r="E142" s="38" t="s">
        <v>68</v>
      </c>
      <c r="F142" s="38" t="s">
        <v>68</v>
      </c>
      <c r="G142" s="38" t="s">
        <v>68</v>
      </c>
      <c r="H142" s="38" t="s">
        <v>68</v>
      </c>
      <c r="I142" s="38" t="s">
        <v>68</v>
      </c>
      <c r="J142" s="38" t="s">
        <v>68</v>
      </c>
      <c r="K142" s="38" t="s">
        <v>68</v>
      </c>
      <c r="L142" s="38" t="s">
        <v>68</v>
      </c>
      <c r="M142" s="38" t="s">
        <v>68</v>
      </c>
      <c r="N142" s="38" t="s">
        <v>68</v>
      </c>
      <c r="O142" s="38" t="s">
        <v>68</v>
      </c>
      <c r="P142" s="38" t="s">
        <v>68</v>
      </c>
      <c r="Q142" s="38" t="s">
        <v>68</v>
      </c>
      <c r="R142" s="38" t="s">
        <v>68</v>
      </c>
      <c r="S142" s="38" t="s">
        <v>68</v>
      </c>
      <c r="T142" s="38" t="s">
        <v>68</v>
      </c>
      <c r="U142" s="38" t="s">
        <v>68</v>
      </c>
      <c r="V142" s="38" t="s">
        <v>68</v>
      </c>
      <c r="W142" s="38" t="s">
        <v>68</v>
      </c>
      <c r="X142" s="38" t="s">
        <v>68</v>
      </c>
      <c r="Y142" s="38" t="s">
        <v>68</v>
      </c>
      <c r="Z142" s="38" t="s">
        <v>68</v>
      </c>
      <c r="AA142" s="38" t="s">
        <v>68</v>
      </c>
      <c r="AB142" s="38" t="s">
        <v>68</v>
      </c>
      <c r="AC142" s="38" t="s">
        <v>68</v>
      </c>
      <c r="AD142" s="38" t="s">
        <v>68</v>
      </c>
      <c r="AE142" s="38" t="s">
        <v>68</v>
      </c>
      <c r="AF142" s="38" t="s">
        <v>68</v>
      </c>
      <c r="AG142" s="38" t="s">
        <v>68</v>
      </c>
      <c r="AH142" s="38" t="s">
        <v>68</v>
      </c>
      <c r="AI142" s="38" t="s">
        <v>68</v>
      </c>
      <c r="AJ142" s="38" t="s">
        <v>68</v>
      </c>
      <c r="AK142" s="38" t="s">
        <v>68</v>
      </c>
      <c r="AL142" s="38" t="s">
        <v>68</v>
      </c>
      <c r="AM142" s="38" t="s">
        <v>68</v>
      </c>
      <c r="AN142" s="38" t="s">
        <v>68</v>
      </c>
      <c r="AO142" s="38" t="s">
        <v>68</v>
      </c>
      <c r="AP142" s="38" t="s">
        <v>68</v>
      </c>
      <c r="AQ142" s="38" t="s">
        <v>68</v>
      </c>
      <c r="AR142" s="38" t="s">
        <v>68</v>
      </c>
      <c r="AS142" s="38" t="s">
        <v>68</v>
      </c>
      <c r="AT142" s="38" t="s">
        <v>68</v>
      </c>
      <c r="AU142" s="38" t="s">
        <v>68</v>
      </c>
      <c r="AV142" s="38" t="s">
        <v>68</v>
      </c>
      <c r="AW142" s="38" t="s">
        <v>68</v>
      </c>
      <c r="AX142" s="38" t="s">
        <v>68</v>
      </c>
      <c r="AY142" s="38" t="s">
        <v>68</v>
      </c>
      <c r="AZ142" s="38" t="s">
        <v>68</v>
      </c>
      <c r="BA142" s="38" t="s">
        <v>68</v>
      </c>
      <c r="BB142" s="38" t="s">
        <v>68</v>
      </c>
      <c r="BC142" s="38" t="s">
        <v>68</v>
      </c>
      <c r="BD142" s="38" t="s">
        <v>68</v>
      </c>
      <c r="BE142" s="38" t="s">
        <v>68</v>
      </c>
      <c r="BF142" s="38" t="s">
        <v>68</v>
      </c>
      <c r="BG142" s="38" t="s">
        <v>68</v>
      </c>
      <c r="BH142" s="7" t="s">
        <v>176</v>
      </c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</row>
    <row r="143" spans="2:70" s="40" customFormat="1" ht="12.75" customHeight="1" x14ac:dyDescent="0.2">
      <c r="B143" s="36">
        <v>20400</v>
      </c>
      <c r="C143" s="2" t="s">
        <v>86</v>
      </c>
      <c r="D143" s="14" t="s">
        <v>154</v>
      </c>
      <c r="E143" s="38">
        <v>1.6721073999999999E-2</v>
      </c>
      <c r="F143" s="38">
        <v>1.7435590000000001E-2</v>
      </c>
      <c r="G143" s="38">
        <v>1.8825405E-2</v>
      </c>
      <c r="H143" s="38">
        <v>2.0627072999999999E-2</v>
      </c>
      <c r="I143" s="38">
        <v>2.0918468999999999E-2</v>
      </c>
      <c r="J143" s="38">
        <v>1.9591481000000001E-2</v>
      </c>
      <c r="K143" s="38">
        <v>2.7432569E-2</v>
      </c>
      <c r="L143" s="38">
        <v>3.5421713000000001E-2</v>
      </c>
      <c r="M143" s="38">
        <v>4.2348030000000002E-2</v>
      </c>
      <c r="N143" s="38">
        <v>4.0592567000000003E-2</v>
      </c>
      <c r="O143" s="38">
        <v>1.3401794E-2</v>
      </c>
      <c r="P143" s="38">
        <v>1.9751959999999999E-2</v>
      </c>
      <c r="Q143" s="38">
        <v>2.7655203E-2</v>
      </c>
      <c r="R143" s="38">
        <v>3.4206624999999997E-2</v>
      </c>
      <c r="S143" s="38">
        <v>4.8760994000000002E-2</v>
      </c>
      <c r="T143" s="38">
        <v>7.9771019999999998E-2</v>
      </c>
      <c r="U143" s="38">
        <v>7.3514275000000004E-2</v>
      </c>
      <c r="V143" s="38">
        <v>8.0404487999999996E-2</v>
      </c>
      <c r="W143" s="38">
        <v>8.8877152000000001E-2</v>
      </c>
      <c r="X143" s="38">
        <v>9.4740556000000004E-2</v>
      </c>
      <c r="Y143" s="38">
        <v>9.9103567000000004E-2</v>
      </c>
      <c r="Z143" s="38">
        <v>0.10878802</v>
      </c>
      <c r="AA143" s="38">
        <v>0.16366633</v>
      </c>
      <c r="AB143" s="38">
        <v>0.20568531000000001</v>
      </c>
      <c r="AC143" s="38">
        <v>0.29115186999999998</v>
      </c>
      <c r="AD143" s="38">
        <v>0.4668564</v>
      </c>
      <c r="AE143" s="38">
        <v>0.64226090000000002</v>
      </c>
      <c r="AF143" s="38">
        <v>0.78251448000000001</v>
      </c>
      <c r="AG143" s="38">
        <v>0.82517987999999998</v>
      </c>
      <c r="AH143" s="38">
        <v>0.88891869000000001</v>
      </c>
      <c r="AI143" s="38">
        <v>1.0362047000000001</v>
      </c>
      <c r="AJ143" s="38">
        <v>1.1456485999999999</v>
      </c>
      <c r="AK143" s="38">
        <v>1.2591859000000001</v>
      </c>
      <c r="AL143" s="38">
        <v>1.5092406</v>
      </c>
      <c r="AM143" s="38">
        <v>1.6832974000000001</v>
      </c>
      <c r="AN143" s="38">
        <v>2.0827990000000001</v>
      </c>
      <c r="AO143" s="38">
        <v>2.3899818000000002</v>
      </c>
      <c r="AP143" s="38">
        <v>2.8241269999999998</v>
      </c>
      <c r="AQ143" s="38">
        <v>3.3901986000000002</v>
      </c>
      <c r="AR143" s="38">
        <v>3.9903572999999999</v>
      </c>
      <c r="AS143" s="38">
        <v>3.7993771000000001</v>
      </c>
      <c r="AT143" s="38">
        <v>4.1570309999999999</v>
      </c>
      <c r="AU143" s="38">
        <v>4.9191909000000003</v>
      </c>
      <c r="AV143" s="38">
        <v>5.7722502999999996</v>
      </c>
      <c r="AW143" s="38">
        <v>6.9492858999999996</v>
      </c>
      <c r="AX143" s="38">
        <v>7.8968765000000003</v>
      </c>
      <c r="AY143" s="38">
        <v>8.8626237999999997</v>
      </c>
      <c r="AZ143" s="38">
        <v>10.029393000000001</v>
      </c>
      <c r="BA143" s="38">
        <v>11.212484</v>
      </c>
      <c r="BB143" s="38">
        <v>12.711406</v>
      </c>
      <c r="BC143" s="38">
        <v>13.948306000000001</v>
      </c>
      <c r="BD143" s="38">
        <v>14.899569</v>
      </c>
      <c r="BE143" s="38">
        <v>16.968118</v>
      </c>
      <c r="BF143" s="38">
        <v>17.895316999999999</v>
      </c>
      <c r="BG143" s="38">
        <v>20.433662999999999</v>
      </c>
      <c r="BH143" s="7" t="s">
        <v>176</v>
      </c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</row>
    <row r="144" spans="2:70" s="40" customFormat="1" ht="12.75" customHeight="1" x14ac:dyDescent="0.2">
      <c r="B144" s="36">
        <v>20500</v>
      </c>
      <c r="C144" s="2" t="s">
        <v>87</v>
      </c>
      <c r="D144" s="14" t="s">
        <v>154</v>
      </c>
      <c r="E144" s="38">
        <v>5.6339846999999998E-2</v>
      </c>
      <c r="F144" s="38">
        <v>5.8748412999999999E-2</v>
      </c>
      <c r="G144" s="38">
        <v>6.3430747999999995E-2</v>
      </c>
      <c r="H144" s="38">
        <v>6.9498769000000002E-2</v>
      </c>
      <c r="I144" s="38">
        <v>7.0487708999999996E-2</v>
      </c>
      <c r="J144" s="38">
        <v>6.6010152000000002E-2</v>
      </c>
      <c r="K144" s="38">
        <v>9.2418308000000005E-2</v>
      </c>
      <c r="L144" s="38">
        <v>9.1174709000000007E-2</v>
      </c>
      <c r="M144" s="38">
        <v>8.9277040000000002E-2</v>
      </c>
      <c r="N144" s="38">
        <v>8.8324752000000006E-2</v>
      </c>
      <c r="O144" s="38">
        <v>8.5505010000000003E-3</v>
      </c>
      <c r="P144" s="38">
        <v>2.8368682999999999E-2</v>
      </c>
      <c r="Q144" s="38">
        <v>3.1314307999999999E-2</v>
      </c>
      <c r="R144" s="38">
        <v>4.5187645999999998E-2</v>
      </c>
      <c r="S144" s="38">
        <v>5.7300867999999998E-2</v>
      </c>
      <c r="T144" s="38">
        <v>0.12669079</v>
      </c>
      <c r="U144" s="38">
        <v>9.0860749000000005E-2</v>
      </c>
      <c r="V144" s="38">
        <v>9.5736015999999993E-2</v>
      </c>
      <c r="W144" s="38">
        <v>0.14843619</v>
      </c>
      <c r="X144" s="38">
        <v>0.22541114000000001</v>
      </c>
      <c r="Y144" s="38">
        <v>0.23208038</v>
      </c>
      <c r="Z144" s="38">
        <v>0.28941587000000002</v>
      </c>
      <c r="AA144" s="38">
        <v>0.54474392999999999</v>
      </c>
      <c r="AB144" s="38">
        <v>0.96096324</v>
      </c>
      <c r="AC144" s="38">
        <v>1.2094221000000001</v>
      </c>
      <c r="AD144" s="38">
        <v>1.4813453999999999</v>
      </c>
      <c r="AE144" s="38">
        <v>1.6860301</v>
      </c>
      <c r="AF144" s="38">
        <v>1.8762261</v>
      </c>
      <c r="AG144" s="38">
        <v>1.6957754</v>
      </c>
      <c r="AH144" s="38">
        <v>1.7033100000000001</v>
      </c>
      <c r="AI144" s="38">
        <v>1.8497672999999999</v>
      </c>
      <c r="AJ144" s="38">
        <v>2.1271743999999999</v>
      </c>
      <c r="AK144" s="38">
        <v>2.3377962999999999</v>
      </c>
      <c r="AL144" s="38">
        <v>2.7464268000000001</v>
      </c>
      <c r="AM144" s="38">
        <v>3.2902174999999998</v>
      </c>
      <c r="AN144" s="38">
        <v>3.9575741999999998</v>
      </c>
      <c r="AO144" s="38">
        <v>4.8144692999999998</v>
      </c>
      <c r="AP144" s="38">
        <v>5.9820267999999999</v>
      </c>
      <c r="AQ144" s="38">
        <v>7.1221674000000004</v>
      </c>
      <c r="AR144" s="38">
        <v>7.9066106999999999</v>
      </c>
      <c r="AS144" s="38">
        <v>9.2319920999999994</v>
      </c>
      <c r="AT144" s="38">
        <v>9.4242787000000003</v>
      </c>
      <c r="AU144" s="38">
        <v>10.389946</v>
      </c>
      <c r="AV144" s="38">
        <v>10.886665000000001</v>
      </c>
      <c r="AW144" s="38">
        <v>11.782476000000001</v>
      </c>
      <c r="AX144" s="38">
        <v>13.01933</v>
      </c>
      <c r="AY144" s="38">
        <v>14.195555000000001</v>
      </c>
      <c r="AZ144" s="38">
        <v>15.709187999999999</v>
      </c>
      <c r="BA144" s="38">
        <v>17.692447999999999</v>
      </c>
      <c r="BB144" s="38">
        <v>19.588328000000001</v>
      </c>
      <c r="BC144" s="38">
        <v>20.781020999999999</v>
      </c>
      <c r="BD144" s="38">
        <v>21.960512999999999</v>
      </c>
      <c r="BE144" s="38">
        <v>25.064753</v>
      </c>
      <c r="BF144" s="38">
        <v>26.532821999999999</v>
      </c>
      <c r="BG144" s="38">
        <v>28.683405</v>
      </c>
      <c r="BH144" s="7" t="s">
        <v>176</v>
      </c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</row>
    <row r="145" spans="1:70" s="40" customFormat="1" ht="12.75" customHeight="1" x14ac:dyDescent="0.2">
      <c r="B145" s="36">
        <v>20600</v>
      </c>
      <c r="C145" s="2" t="s">
        <v>88</v>
      </c>
      <c r="D145" s="14" t="s">
        <v>154</v>
      </c>
      <c r="E145" s="38">
        <v>9.6713566000000001E-2</v>
      </c>
      <c r="F145" s="38">
        <v>0.10084711</v>
      </c>
      <c r="G145" s="38">
        <v>0.10888674</v>
      </c>
      <c r="H145" s="38">
        <v>0.11930258000000001</v>
      </c>
      <c r="I145" s="38">
        <v>0.12099499</v>
      </c>
      <c r="J145" s="38">
        <v>0.11332077</v>
      </c>
      <c r="K145" s="38">
        <v>0.15864392999999999</v>
      </c>
      <c r="L145" s="38">
        <v>0.15079970000000001</v>
      </c>
      <c r="M145" s="38">
        <v>0.16851298000000001</v>
      </c>
      <c r="N145" s="38">
        <v>0.22114563000000001</v>
      </c>
      <c r="O145" s="38">
        <v>8.2462966999999998E-2</v>
      </c>
      <c r="P145" s="38">
        <v>9.2114161999999999E-2</v>
      </c>
      <c r="Q145" s="38">
        <v>9.5801815999999998E-2</v>
      </c>
      <c r="R145" s="38">
        <v>0.11757831000000001</v>
      </c>
      <c r="S145" s="38">
        <v>0.16288396999999999</v>
      </c>
      <c r="T145" s="38">
        <v>0.3071873</v>
      </c>
      <c r="U145" s="38">
        <v>0.35428623999999997</v>
      </c>
      <c r="V145" s="38">
        <v>0.34134440999999999</v>
      </c>
      <c r="W145" s="38">
        <v>0.38591336999999998</v>
      </c>
      <c r="X145" s="38">
        <v>0.63156062999999996</v>
      </c>
      <c r="Y145" s="38">
        <v>0.77236448999999996</v>
      </c>
      <c r="Z145" s="38">
        <v>0.77615394000000004</v>
      </c>
      <c r="AA145" s="38">
        <v>1.1696238999999999</v>
      </c>
      <c r="AB145" s="38">
        <v>1.6742043</v>
      </c>
      <c r="AC145" s="38">
        <v>2.3615088000000002</v>
      </c>
      <c r="AD145" s="38">
        <v>2.9310925000000001</v>
      </c>
      <c r="AE145" s="38">
        <v>3.3458030999999999</v>
      </c>
      <c r="AF145" s="38">
        <v>3.8371643</v>
      </c>
      <c r="AG145" s="38">
        <v>3.8485944000000001</v>
      </c>
      <c r="AH145" s="38">
        <v>3.8493010000000001</v>
      </c>
      <c r="AI145" s="38">
        <v>4.0768218999999997</v>
      </c>
      <c r="AJ145" s="38">
        <v>4.1075315999999997</v>
      </c>
      <c r="AK145" s="38">
        <v>4.2960843000000004</v>
      </c>
      <c r="AL145" s="38">
        <v>4.6181596999999996</v>
      </c>
      <c r="AM145" s="38">
        <v>5.3438249000000004</v>
      </c>
      <c r="AN145" s="38">
        <v>7.4042598999999996</v>
      </c>
      <c r="AO145" s="38">
        <v>8.7206610999999992</v>
      </c>
      <c r="AP145" s="38">
        <v>10.333622999999999</v>
      </c>
      <c r="AQ145" s="38">
        <v>13.291228</v>
      </c>
      <c r="AR145" s="38">
        <v>14.486236</v>
      </c>
      <c r="AS145" s="38">
        <v>15.05951</v>
      </c>
      <c r="AT145" s="38">
        <v>17.871368</v>
      </c>
      <c r="AU145" s="38">
        <v>21.351103999999999</v>
      </c>
      <c r="AV145" s="38">
        <v>24.101659999999999</v>
      </c>
      <c r="AW145" s="38">
        <v>27.064758000000001</v>
      </c>
      <c r="AX145" s="38">
        <v>28.798164</v>
      </c>
      <c r="AY145" s="38">
        <v>31.150320000000001</v>
      </c>
      <c r="AZ145" s="38">
        <v>34.083908999999998</v>
      </c>
      <c r="BA145" s="38">
        <v>37.345798000000002</v>
      </c>
      <c r="BB145" s="38">
        <v>41.063366000000002</v>
      </c>
      <c r="BC145" s="38">
        <v>41.059702999999999</v>
      </c>
      <c r="BD145" s="38">
        <v>40.722895000000001</v>
      </c>
      <c r="BE145" s="38">
        <v>48.868884999999999</v>
      </c>
      <c r="BF145" s="38">
        <v>52.967179000000002</v>
      </c>
      <c r="BG145" s="38">
        <v>58.510415000000002</v>
      </c>
      <c r="BH145" s="7" t="s">
        <v>176</v>
      </c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</row>
    <row r="146" spans="1:70" s="40" customFormat="1" ht="12.75" customHeight="1" x14ac:dyDescent="0.2">
      <c r="B146" s="36">
        <v>20700</v>
      </c>
      <c r="C146" s="2" t="s">
        <v>89</v>
      </c>
      <c r="D146" s="14" t="s">
        <v>154</v>
      </c>
      <c r="E146" s="38">
        <v>1.4006525000000001E-2</v>
      </c>
      <c r="F146" s="38">
        <v>1.4605196000000001E-2</v>
      </c>
      <c r="G146" s="38">
        <v>1.5769212000000001E-2</v>
      </c>
      <c r="H146" s="38">
        <v>1.7278255999999999E-2</v>
      </c>
      <c r="I146" s="38">
        <v>1.7523232E-2</v>
      </c>
      <c r="J146" s="38">
        <v>1.6410339999999999E-2</v>
      </c>
      <c r="K146" s="38">
        <v>2.2978342999999998E-2</v>
      </c>
      <c r="L146" s="38">
        <v>2.1839243000000001E-2</v>
      </c>
      <c r="M146" s="38">
        <v>2.4396378999999999E-2</v>
      </c>
      <c r="N146" s="38">
        <v>3.2050538000000003E-2</v>
      </c>
      <c r="O146" s="38">
        <v>1.1937720000000001E-2</v>
      </c>
      <c r="P146" s="38">
        <v>1.3322483E-2</v>
      </c>
      <c r="Q146" s="38">
        <v>1.3929436E-2</v>
      </c>
      <c r="R146" s="38">
        <v>1.6962986999999999E-2</v>
      </c>
      <c r="S146" s="38">
        <v>2.3493756000000001E-2</v>
      </c>
      <c r="T146" s="38">
        <v>4.5407707999999998E-2</v>
      </c>
      <c r="U146" s="38">
        <v>4.9939737999999997E-2</v>
      </c>
      <c r="V146" s="38">
        <v>4.8228163999999997E-2</v>
      </c>
      <c r="W146" s="38">
        <v>0.10812421</v>
      </c>
      <c r="X146" s="38">
        <v>0.14466483999999999</v>
      </c>
      <c r="Y146" s="38">
        <v>0.20803769</v>
      </c>
      <c r="Z146" s="38">
        <v>0.29401631</v>
      </c>
      <c r="AA146" s="38">
        <v>0.47608635999999999</v>
      </c>
      <c r="AB146" s="38">
        <v>0.66361722000000001</v>
      </c>
      <c r="AC146" s="38">
        <v>0.86849202999999997</v>
      </c>
      <c r="AD146" s="38">
        <v>1.1760819</v>
      </c>
      <c r="AE146" s="38">
        <v>1.4269084999999999</v>
      </c>
      <c r="AF146" s="38">
        <v>1.7335882</v>
      </c>
      <c r="AG146" s="38">
        <v>1.8343335000000001</v>
      </c>
      <c r="AH146" s="38">
        <v>2.0378580999999998</v>
      </c>
      <c r="AI146" s="38">
        <v>2.3675934000000001</v>
      </c>
      <c r="AJ146" s="38">
        <v>2.6706409999999998</v>
      </c>
      <c r="AK146" s="38">
        <v>2.9088628000000001</v>
      </c>
      <c r="AL146" s="38">
        <v>3.5212354000000001</v>
      </c>
      <c r="AM146" s="38">
        <v>4.4592590000000003</v>
      </c>
      <c r="AN146" s="38">
        <v>5.7888907999999999</v>
      </c>
      <c r="AO146" s="38">
        <v>7.1274743999999997</v>
      </c>
      <c r="AP146" s="38">
        <v>8.5575416999999998</v>
      </c>
      <c r="AQ146" s="38">
        <v>11.259005999999999</v>
      </c>
      <c r="AR146" s="38">
        <v>12.095476</v>
      </c>
      <c r="AS146" s="38">
        <v>13.405051</v>
      </c>
      <c r="AT146" s="38">
        <v>14.507237</v>
      </c>
      <c r="AU146" s="38">
        <v>16.317121</v>
      </c>
      <c r="AV146" s="38">
        <v>18.382287999999999</v>
      </c>
      <c r="AW146" s="38">
        <v>20.273388000000001</v>
      </c>
      <c r="AX146" s="38">
        <v>21.161128000000001</v>
      </c>
      <c r="AY146" s="38">
        <v>23.137837999999999</v>
      </c>
      <c r="AZ146" s="38">
        <v>24.421658000000001</v>
      </c>
      <c r="BA146" s="38">
        <v>26.792406</v>
      </c>
      <c r="BB146" s="38">
        <v>29.022438000000001</v>
      </c>
      <c r="BC146" s="38">
        <v>29.222321000000001</v>
      </c>
      <c r="BD146" s="38">
        <v>29.505548999999998</v>
      </c>
      <c r="BE146" s="38">
        <v>33.775179999999999</v>
      </c>
      <c r="BF146" s="38">
        <v>36.616795000000003</v>
      </c>
      <c r="BG146" s="38">
        <v>40.665968999999997</v>
      </c>
      <c r="BH146" s="7" t="s">
        <v>176</v>
      </c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</row>
    <row r="147" spans="1:70" s="40" customFormat="1" ht="12.75" customHeight="1" x14ac:dyDescent="0.2">
      <c r="B147" s="36">
        <v>20800</v>
      </c>
      <c r="C147" s="2" t="s">
        <v>90</v>
      </c>
      <c r="D147" s="14" t="s">
        <v>154</v>
      </c>
      <c r="E147" s="38">
        <v>0.11984238</v>
      </c>
      <c r="F147" s="38">
        <v>0.12496759</v>
      </c>
      <c r="G147" s="38">
        <v>0.13492166999999999</v>
      </c>
      <c r="H147" s="38">
        <v>0.14783534000000001</v>
      </c>
      <c r="I147" s="38">
        <v>0.14994573</v>
      </c>
      <c r="J147" s="38">
        <v>0.14038946999999999</v>
      </c>
      <c r="K147" s="38">
        <v>0.19661514999999999</v>
      </c>
      <c r="L147" s="38">
        <v>0.18693132000000001</v>
      </c>
      <c r="M147" s="38">
        <v>0.2085612</v>
      </c>
      <c r="N147" s="38">
        <v>0.27439590000000003</v>
      </c>
      <c r="O147" s="38">
        <v>0.10228334</v>
      </c>
      <c r="P147" s="38">
        <v>0.11347147</v>
      </c>
      <c r="Q147" s="38">
        <v>0.1197787</v>
      </c>
      <c r="R147" s="38">
        <v>0.14568428999999999</v>
      </c>
      <c r="S147" s="38">
        <v>0.19659504</v>
      </c>
      <c r="T147" s="38">
        <v>0.40188407999999998</v>
      </c>
      <c r="U147" s="38">
        <v>0.42729899999999998</v>
      </c>
      <c r="V147" s="38">
        <v>0.54583515000000005</v>
      </c>
      <c r="W147" s="38">
        <v>0.72729622000000005</v>
      </c>
      <c r="X147" s="38">
        <v>0.95943270000000003</v>
      </c>
      <c r="Y147" s="38">
        <v>1.0960566</v>
      </c>
      <c r="Z147" s="38">
        <v>1.0489269000000001</v>
      </c>
      <c r="AA147" s="38">
        <v>1.4989477</v>
      </c>
      <c r="AB147" s="38">
        <v>2.2914276</v>
      </c>
      <c r="AC147" s="38">
        <v>2.9131963999999999</v>
      </c>
      <c r="AD147" s="38">
        <v>3.9401046000000002</v>
      </c>
      <c r="AE147" s="38">
        <v>4.3704169000000004</v>
      </c>
      <c r="AF147" s="38">
        <v>4.6250821999999996</v>
      </c>
      <c r="AG147" s="38">
        <v>4.7349959000000004</v>
      </c>
      <c r="AH147" s="38">
        <v>4.9410246999999998</v>
      </c>
      <c r="AI147" s="38">
        <v>5.2233600999999998</v>
      </c>
      <c r="AJ147" s="38">
        <v>5.6051653000000004</v>
      </c>
      <c r="AK147" s="38">
        <v>6.1277542</v>
      </c>
      <c r="AL147" s="38">
        <v>6.7857212999999996</v>
      </c>
      <c r="AM147" s="38">
        <v>7.7935783000000001</v>
      </c>
      <c r="AN147" s="38">
        <v>8.6927856999999999</v>
      </c>
      <c r="AO147" s="38">
        <v>10.018359</v>
      </c>
      <c r="AP147" s="38">
        <v>11.831733</v>
      </c>
      <c r="AQ147" s="38">
        <v>14.918010000000001</v>
      </c>
      <c r="AR147" s="38">
        <v>16.333044999999998</v>
      </c>
      <c r="AS147" s="38">
        <v>17.692885</v>
      </c>
      <c r="AT147" s="38">
        <v>20.075198</v>
      </c>
      <c r="AU147" s="38">
        <v>22.194296000000001</v>
      </c>
      <c r="AV147" s="38">
        <v>24.504490000000001</v>
      </c>
      <c r="AW147" s="38">
        <v>26.116790999999999</v>
      </c>
      <c r="AX147" s="38">
        <v>27.269798999999999</v>
      </c>
      <c r="AY147" s="38">
        <v>29.168077</v>
      </c>
      <c r="AZ147" s="38">
        <v>30.939138</v>
      </c>
      <c r="BA147" s="38">
        <v>32.871757000000002</v>
      </c>
      <c r="BB147" s="38">
        <v>35.036596000000003</v>
      </c>
      <c r="BC147" s="38">
        <v>36.528056999999997</v>
      </c>
      <c r="BD147" s="38">
        <v>38.935763000000001</v>
      </c>
      <c r="BE147" s="38">
        <v>42.716262</v>
      </c>
      <c r="BF147" s="38">
        <v>45.622926</v>
      </c>
      <c r="BG147" s="38">
        <v>49.236111000000001</v>
      </c>
      <c r="BH147" s="7" t="s">
        <v>176</v>
      </c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</row>
    <row r="148" spans="1:70" s="40" customFormat="1" ht="12.75" customHeight="1" x14ac:dyDescent="0.2">
      <c r="B148" s="36">
        <v>20810</v>
      </c>
      <c r="C148" s="2" t="s">
        <v>91</v>
      </c>
      <c r="D148" s="14" t="s">
        <v>154</v>
      </c>
      <c r="E148" s="38" t="s">
        <v>68</v>
      </c>
      <c r="F148" s="38" t="s">
        <v>68</v>
      </c>
      <c r="G148" s="38" t="s">
        <v>68</v>
      </c>
      <c r="H148" s="38" t="s">
        <v>68</v>
      </c>
      <c r="I148" s="38" t="s">
        <v>68</v>
      </c>
      <c r="J148" s="38" t="s">
        <v>68</v>
      </c>
      <c r="K148" s="38" t="s">
        <v>68</v>
      </c>
      <c r="L148" s="38" t="s">
        <v>68</v>
      </c>
      <c r="M148" s="38" t="s">
        <v>68</v>
      </c>
      <c r="N148" s="38" t="s">
        <v>68</v>
      </c>
      <c r="O148" s="38" t="s">
        <v>68</v>
      </c>
      <c r="P148" s="38" t="s">
        <v>68</v>
      </c>
      <c r="Q148" s="38" t="s">
        <v>68</v>
      </c>
      <c r="R148" s="38" t="s">
        <v>68</v>
      </c>
      <c r="S148" s="38" t="s">
        <v>68</v>
      </c>
      <c r="T148" s="38" t="s">
        <v>68</v>
      </c>
      <c r="U148" s="38">
        <v>9.0989703000000005E-2</v>
      </c>
      <c r="V148" s="38">
        <v>0.12170394</v>
      </c>
      <c r="W148" s="38">
        <v>0.17248941000000001</v>
      </c>
      <c r="X148" s="38">
        <v>0.24203741000000001</v>
      </c>
      <c r="Y148" s="38">
        <v>0.23296383000000001</v>
      </c>
      <c r="Z148" s="38">
        <v>0.34265362999999999</v>
      </c>
      <c r="AA148" s="38">
        <v>0.43884425999999999</v>
      </c>
      <c r="AB148" s="38">
        <v>0.68729072000000002</v>
      </c>
      <c r="AC148" s="38">
        <v>0.99652107999999995</v>
      </c>
      <c r="AD148" s="38">
        <v>1.324778</v>
      </c>
      <c r="AE148" s="38">
        <v>1.4847212999999999</v>
      </c>
      <c r="AF148" s="38">
        <v>1.4885006999999999</v>
      </c>
      <c r="AG148" s="38">
        <v>1.5152352</v>
      </c>
      <c r="AH148" s="38">
        <v>1.727473</v>
      </c>
      <c r="AI148" s="38">
        <v>1.8565358999999999</v>
      </c>
      <c r="AJ148" s="38">
        <v>1.9233612</v>
      </c>
      <c r="AK148" s="38">
        <v>2.0683221999999999</v>
      </c>
      <c r="AL148" s="38">
        <v>2.2720093000000001</v>
      </c>
      <c r="AM148" s="38">
        <v>2.6316975</v>
      </c>
      <c r="AN148" s="38">
        <v>3.1009522</v>
      </c>
      <c r="AO148" s="38">
        <v>3.6014503000000002</v>
      </c>
      <c r="AP148" s="38">
        <v>4.2256498999999996</v>
      </c>
      <c r="AQ148" s="38">
        <v>5.4791846</v>
      </c>
      <c r="AR148" s="38">
        <v>6.0914077000000004</v>
      </c>
      <c r="AS148" s="38">
        <v>6.6110917999999996</v>
      </c>
      <c r="AT148" s="38">
        <v>7.6022818000000001</v>
      </c>
      <c r="AU148" s="38">
        <v>8.5643077000000005</v>
      </c>
      <c r="AV148" s="38">
        <v>9.6044330999999996</v>
      </c>
      <c r="AW148" s="38">
        <v>10.136405</v>
      </c>
      <c r="AX148" s="38">
        <v>10.698992000000001</v>
      </c>
      <c r="AY148" s="38">
        <v>11.468926</v>
      </c>
      <c r="AZ148" s="38">
        <v>12.377476</v>
      </c>
      <c r="BA148" s="38">
        <v>13.500709000000001</v>
      </c>
      <c r="BB148" s="38">
        <v>14.674267</v>
      </c>
      <c r="BC148" s="38">
        <v>15.412398</v>
      </c>
      <c r="BD148" s="38">
        <v>17.343768000000001</v>
      </c>
      <c r="BE148" s="38">
        <v>19.580552999999998</v>
      </c>
      <c r="BF148" s="38">
        <v>20.970403999999998</v>
      </c>
      <c r="BG148" s="38">
        <v>23.024585999999999</v>
      </c>
      <c r="BH148" s="7" t="s">
        <v>176</v>
      </c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</row>
    <row r="149" spans="1:70" s="40" customFormat="1" ht="12.75" customHeight="1" x14ac:dyDescent="0.2">
      <c r="B149" s="36">
        <v>20820</v>
      </c>
      <c r="C149" s="2" t="s">
        <v>92</v>
      </c>
      <c r="D149" s="14" t="s">
        <v>154</v>
      </c>
      <c r="E149" s="38" t="s">
        <v>68</v>
      </c>
      <c r="F149" s="38" t="s">
        <v>68</v>
      </c>
      <c r="G149" s="38" t="s">
        <v>68</v>
      </c>
      <c r="H149" s="38" t="s">
        <v>68</v>
      </c>
      <c r="I149" s="38" t="s">
        <v>68</v>
      </c>
      <c r="J149" s="38" t="s">
        <v>68</v>
      </c>
      <c r="K149" s="38" t="s">
        <v>68</v>
      </c>
      <c r="L149" s="38" t="s">
        <v>68</v>
      </c>
      <c r="M149" s="38" t="s">
        <v>68</v>
      </c>
      <c r="N149" s="38" t="s">
        <v>68</v>
      </c>
      <c r="O149" s="38" t="s">
        <v>68</v>
      </c>
      <c r="P149" s="38" t="s">
        <v>68</v>
      </c>
      <c r="Q149" s="38" t="s">
        <v>68</v>
      </c>
      <c r="R149" s="38" t="s">
        <v>68</v>
      </c>
      <c r="S149" s="38" t="s">
        <v>68</v>
      </c>
      <c r="T149" s="38" t="s">
        <v>68</v>
      </c>
      <c r="U149" s="38">
        <v>0.23276337999999999</v>
      </c>
      <c r="V149" s="38">
        <v>0.29715731000000001</v>
      </c>
      <c r="W149" s="38">
        <v>0.39324376</v>
      </c>
      <c r="X149" s="38">
        <v>0.51296708000000002</v>
      </c>
      <c r="Y149" s="38">
        <v>0.62188969999999999</v>
      </c>
      <c r="Z149" s="38">
        <v>0.51011426999999998</v>
      </c>
      <c r="AA149" s="38">
        <v>0.76668831999999998</v>
      </c>
      <c r="AB149" s="38">
        <v>1.1592164</v>
      </c>
      <c r="AC149" s="38">
        <v>1.382951</v>
      </c>
      <c r="AD149" s="38">
        <v>1.8877611000000001</v>
      </c>
      <c r="AE149" s="38">
        <v>2.0847310000000001</v>
      </c>
      <c r="AF149" s="38">
        <v>2.2681646999999998</v>
      </c>
      <c r="AG149" s="38">
        <v>2.3274537999999998</v>
      </c>
      <c r="AH149" s="38">
        <v>2.3135485</v>
      </c>
      <c r="AI149" s="38">
        <v>2.4193147000000002</v>
      </c>
      <c r="AJ149" s="38">
        <v>2.6513078999999999</v>
      </c>
      <c r="AK149" s="38">
        <v>2.9291198999999999</v>
      </c>
      <c r="AL149" s="38">
        <v>3.2615544999999999</v>
      </c>
      <c r="AM149" s="38">
        <v>3.7326852000000001</v>
      </c>
      <c r="AN149" s="38">
        <v>4.0341060000000004</v>
      </c>
      <c r="AO149" s="38">
        <v>4.6062554000000002</v>
      </c>
      <c r="AP149" s="38">
        <v>5.4225228999999997</v>
      </c>
      <c r="AQ149" s="38">
        <v>6.6251734999999998</v>
      </c>
      <c r="AR149" s="38">
        <v>7.1076598999999998</v>
      </c>
      <c r="AS149" s="38">
        <v>7.5714302</v>
      </c>
      <c r="AT149" s="38">
        <v>8.4933800000000002</v>
      </c>
      <c r="AU149" s="38">
        <v>9.1407816000000004</v>
      </c>
      <c r="AV149" s="38">
        <v>9.8414082999999994</v>
      </c>
      <c r="AW149" s="38">
        <v>10.502770999999999</v>
      </c>
      <c r="AX149" s="38">
        <v>10.781964</v>
      </c>
      <c r="AY149" s="38">
        <v>11.547644999999999</v>
      </c>
      <c r="AZ149" s="38">
        <v>12.071044000000001</v>
      </c>
      <c r="BA149" s="38">
        <v>12.454791</v>
      </c>
      <c r="BB149" s="38">
        <v>13.062583</v>
      </c>
      <c r="BC149" s="38">
        <v>13.300840000000001</v>
      </c>
      <c r="BD149" s="38">
        <v>13.369809999999999</v>
      </c>
      <c r="BE149" s="38">
        <v>14.398407000000001</v>
      </c>
      <c r="BF149" s="38">
        <v>15.44103</v>
      </c>
      <c r="BG149" s="38">
        <v>16.386500000000002</v>
      </c>
      <c r="BH149" s="7" t="s">
        <v>176</v>
      </c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</row>
    <row r="150" spans="1:70" s="40" customFormat="1" ht="12.75" customHeight="1" x14ac:dyDescent="0.2">
      <c r="B150" s="36">
        <v>20900</v>
      </c>
      <c r="C150" s="2" t="s">
        <v>93</v>
      </c>
      <c r="D150" s="14" t="s">
        <v>154</v>
      </c>
      <c r="E150" s="38">
        <v>0.10241652</v>
      </c>
      <c r="F150" s="38">
        <v>0.10680739</v>
      </c>
      <c r="G150" s="38">
        <v>0.11529364</v>
      </c>
      <c r="H150" s="38">
        <v>0.12672301</v>
      </c>
      <c r="I150" s="38">
        <v>0.12912223</v>
      </c>
      <c r="J150" s="38">
        <v>0.12108770000000001</v>
      </c>
      <c r="K150" s="38">
        <v>0.16968873000000001</v>
      </c>
      <c r="L150" s="38">
        <v>0.16261637000000001</v>
      </c>
      <c r="M150" s="38">
        <v>0.18079001</v>
      </c>
      <c r="N150" s="38">
        <v>0.23413627000000001</v>
      </c>
      <c r="O150" s="38">
        <v>8.6907787E-2</v>
      </c>
      <c r="P150" s="38">
        <v>9.6474063999999998E-2</v>
      </c>
      <c r="Q150" s="38">
        <v>0.10256785</v>
      </c>
      <c r="R150" s="38">
        <v>0.12535637999999999</v>
      </c>
      <c r="S150" s="38">
        <v>0.17009919000000001</v>
      </c>
      <c r="T150" s="38">
        <v>0.34400945999999999</v>
      </c>
      <c r="U150" s="38">
        <v>0.36174274000000001</v>
      </c>
      <c r="V150" s="38">
        <v>0.42958741</v>
      </c>
      <c r="W150" s="38">
        <v>0.58524483000000005</v>
      </c>
      <c r="X150" s="38">
        <v>0.66082242999999996</v>
      </c>
      <c r="Y150" s="38">
        <v>0.68017981000000005</v>
      </c>
      <c r="Z150" s="38">
        <v>0.82519237999999995</v>
      </c>
      <c r="AA150" s="38">
        <v>1.1363146</v>
      </c>
      <c r="AB150" s="38">
        <v>1.6625657</v>
      </c>
      <c r="AC150" s="38">
        <v>2.1119208</v>
      </c>
      <c r="AD150" s="38">
        <v>2.7631201000000001</v>
      </c>
      <c r="AE150" s="38">
        <v>3.2940016000000001</v>
      </c>
      <c r="AF150" s="38">
        <v>3.6479520000000001</v>
      </c>
      <c r="AG150" s="38">
        <v>3.7213617000000001</v>
      </c>
      <c r="AH150" s="38">
        <v>3.7331731000000001</v>
      </c>
      <c r="AI150" s="38">
        <v>3.9942818999999998</v>
      </c>
      <c r="AJ150" s="38">
        <v>4.1794891999999999</v>
      </c>
      <c r="AK150" s="38">
        <v>4.4634251999999996</v>
      </c>
      <c r="AL150" s="38">
        <v>5.2580605</v>
      </c>
      <c r="AM150" s="38">
        <v>5.9528387</v>
      </c>
      <c r="AN150" s="38">
        <v>6.9505096000000002</v>
      </c>
      <c r="AO150" s="38">
        <v>7.9823706999999997</v>
      </c>
      <c r="AP150" s="38">
        <v>9.2323856000000006</v>
      </c>
      <c r="AQ150" s="38">
        <v>11.203557999999999</v>
      </c>
      <c r="AR150" s="38">
        <v>12.415704</v>
      </c>
      <c r="AS150" s="38">
        <v>14.005038000000001</v>
      </c>
      <c r="AT150" s="38">
        <v>15.090039000000001</v>
      </c>
      <c r="AU150" s="38">
        <v>17.114446000000001</v>
      </c>
      <c r="AV150" s="38">
        <v>20.198077999999999</v>
      </c>
      <c r="AW150" s="38">
        <v>22.737577999999999</v>
      </c>
      <c r="AX150" s="38">
        <v>24.466363999999999</v>
      </c>
      <c r="AY150" s="38">
        <v>27.557233</v>
      </c>
      <c r="AZ150" s="38">
        <v>31.304081</v>
      </c>
      <c r="BA150" s="38">
        <v>34.822814000000001</v>
      </c>
      <c r="BB150" s="38">
        <v>38.077722999999999</v>
      </c>
      <c r="BC150" s="38">
        <v>39.499487999999999</v>
      </c>
      <c r="BD150" s="38">
        <v>43.439847</v>
      </c>
      <c r="BE150" s="38">
        <v>46.314162000000003</v>
      </c>
      <c r="BF150" s="38">
        <v>49.978489000000003</v>
      </c>
      <c r="BG150" s="38">
        <v>55.311818000000002</v>
      </c>
      <c r="BH150" s="7" t="s">
        <v>176</v>
      </c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</row>
    <row r="151" spans="1:70" s="40" customFormat="1" ht="12.75" customHeight="1" x14ac:dyDescent="0.2">
      <c r="B151" s="36">
        <v>21000</v>
      </c>
      <c r="C151" s="2" t="s">
        <v>94</v>
      </c>
      <c r="D151" s="14" t="s">
        <v>154</v>
      </c>
      <c r="E151" s="38" t="s">
        <v>68</v>
      </c>
      <c r="F151" s="38" t="s">
        <v>68</v>
      </c>
      <c r="G151" s="38" t="s">
        <v>68</v>
      </c>
      <c r="H151" s="38" t="s">
        <v>68</v>
      </c>
      <c r="I151" s="38" t="s">
        <v>68</v>
      </c>
      <c r="J151" s="38" t="s">
        <v>68</v>
      </c>
      <c r="K151" s="38" t="s">
        <v>68</v>
      </c>
      <c r="L151" s="38" t="s">
        <v>68</v>
      </c>
      <c r="M151" s="38" t="s">
        <v>68</v>
      </c>
      <c r="N151" s="38" t="s">
        <v>68</v>
      </c>
      <c r="O151" s="38" t="s">
        <v>68</v>
      </c>
      <c r="P151" s="38" t="s">
        <v>68</v>
      </c>
      <c r="Q151" s="38" t="s">
        <v>68</v>
      </c>
      <c r="R151" s="38" t="s">
        <v>68</v>
      </c>
      <c r="S151" s="38" t="s">
        <v>68</v>
      </c>
      <c r="T151" s="38" t="s">
        <v>68</v>
      </c>
      <c r="U151" s="38" t="s">
        <v>68</v>
      </c>
      <c r="V151" s="38" t="s">
        <v>68</v>
      </c>
      <c r="W151" s="38" t="s">
        <v>68</v>
      </c>
      <c r="X151" s="38" t="s">
        <v>68</v>
      </c>
      <c r="Y151" s="38" t="s">
        <v>68</v>
      </c>
      <c r="Z151" s="38" t="s">
        <v>68</v>
      </c>
      <c r="AA151" s="38" t="s">
        <v>68</v>
      </c>
      <c r="AB151" s="38" t="s">
        <v>68</v>
      </c>
      <c r="AC151" s="38" t="s">
        <v>68</v>
      </c>
      <c r="AD151" s="38" t="s">
        <v>68</v>
      </c>
      <c r="AE151" s="38" t="s">
        <v>68</v>
      </c>
      <c r="AF151" s="38" t="s">
        <v>68</v>
      </c>
      <c r="AG151" s="38" t="s">
        <v>68</v>
      </c>
      <c r="AH151" s="38" t="s">
        <v>68</v>
      </c>
      <c r="AI151" s="38" t="s">
        <v>68</v>
      </c>
      <c r="AJ151" s="38" t="s">
        <v>68</v>
      </c>
      <c r="AK151" s="38" t="s">
        <v>68</v>
      </c>
      <c r="AL151" s="38" t="s">
        <v>68</v>
      </c>
      <c r="AM151" s="38" t="s">
        <v>68</v>
      </c>
      <c r="AN151" s="38" t="s">
        <v>68</v>
      </c>
      <c r="AO151" s="38" t="s">
        <v>68</v>
      </c>
      <c r="AP151" s="38" t="s">
        <v>68</v>
      </c>
      <c r="AQ151" s="38" t="s">
        <v>68</v>
      </c>
      <c r="AR151" s="38" t="s">
        <v>68</v>
      </c>
      <c r="AS151" s="38" t="s">
        <v>68</v>
      </c>
      <c r="AT151" s="38" t="s">
        <v>68</v>
      </c>
      <c r="AU151" s="38" t="s">
        <v>68</v>
      </c>
      <c r="AV151" s="38" t="s">
        <v>68</v>
      </c>
      <c r="AW151" s="38" t="s">
        <v>68</v>
      </c>
      <c r="AX151" s="38" t="s">
        <v>68</v>
      </c>
      <c r="AY151" s="38" t="s">
        <v>68</v>
      </c>
      <c r="AZ151" s="38" t="s">
        <v>68</v>
      </c>
      <c r="BA151" s="38" t="s">
        <v>68</v>
      </c>
      <c r="BB151" s="38" t="s">
        <v>68</v>
      </c>
      <c r="BC151" s="38" t="s">
        <v>68</v>
      </c>
      <c r="BD151" s="38" t="s">
        <v>68</v>
      </c>
      <c r="BE151" s="38" t="s">
        <v>68</v>
      </c>
      <c r="BF151" s="38" t="s">
        <v>68</v>
      </c>
      <c r="BG151" s="38" t="s">
        <v>68</v>
      </c>
      <c r="BH151" s="7" t="s">
        <v>176</v>
      </c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</row>
    <row r="152" spans="1:70" s="40" customFormat="1" ht="12.75" customHeight="1" x14ac:dyDescent="0.2">
      <c r="B152" s="36">
        <v>21100</v>
      </c>
      <c r="C152" s="2" t="s">
        <v>95</v>
      </c>
      <c r="D152" s="14" t="s">
        <v>154</v>
      </c>
      <c r="E152" s="38">
        <v>0.13057131</v>
      </c>
      <c r="F152" s="38">
        <v>0.14228214</v>
      </c>
      <c r="G152" s="38">
        <v>0.15229957999999999</v>
      </c>
      <c r="H152" s="38">
        <v>0.15763608000000001</v>
      </c>
      <c r="I152" s="38">
        <v>0.16960801</v>
      </c>
      <c r="J152" s="38">
        <v>0.18332654000000001</v>
      </c>
      <c r="K152" s="38">
        <v>0.21365845</v>
      </c>
      <c r="L152" s="38">
        <v>0.25471029000000001</v>
      </c>
      <c r="M152" s="38">
        <v>0.30727789</v>
      </c>
      <c r="N152" s="38">
        <v>0.33604764999999998</v>
      </c>
      <c r="O152" s="38">
        <v>0.11271651000000001</v>
      </c>
      <c r="P152" s="38">
        <v>8.8601322999999996E-2</v>
      </c>
      <c r="Q152" s="38">
        <v>0.10322234</v>
      </c>
      <c r="R152" s="38">
        <v>0.15462736999999999</v>
      </c>
      <c r="S152" s="38">
        <v>0.23768392999999999</v>
      </c>
      <c r="T152" s="38">
        <v>0.2258454</v>
      </c>
      <c r="U152" s="38">
        <v>0.23422258000000001</v>
      </c>
      <c r="V152" s="38">
        <v>0.2452491</v>
      </c>
      <c r="W152" s="38">
        <v>0.28218595000000002</v>
      </c>
      <c r="X152" s="38">
        <v>0.27680662</v>
      </c>
      <c r="Y152" s="38">
        <v>0.29527210999999998</v>
      </c>
      <c r="Z152" s="38">
        <v>0.35234658000000002</v>
      </c>
      <c r="AA152" s="38">
        <v>0.49439757000000001</v>
      </c>
      <c r="AB152" s="38">
        <v>0.63762574999999999</v>
      </c>
      <c r="AC152" s="38">
        <v>0.91303157999999995</v>
      </c>
      <c r="AD152" s="38">
        <v>1.2024551000000001</v>
      </c>
      <c r="AE152" s="38">
        <v>1.3691263</v>
      </c>
      <c r="AF152" s="38">
        <v>1.1594294000000001</v>
      </c>
      <c r="AG152" s="38">
        <v>1.2302531999999999</v>
      </c>
      <c r="AH152" s="38">
        <v>1.1038382</v>
      </c>
      <c r="AI152" s="38">
        <v>0.95766794</v>
      </c>
      <c r="AJ152" s="38">
        <v>1.2105466</v>
      </c>
      <c r="AK152" s="38">
        <v>1.4452697999999999</v>
      </c>
      <c r="AL152" s="38">
        <v>1.3866909999999999</v>
      </c>
      <c r="AM152" s="38">
        <v>1.3752063999999999</v>
      </c>
      <c r="AN152" s="38">
        <v>1.4919051999999999</v>
      </c>
      <c r="AO152" s="38">
        <v>1.6430905</v>
      </c>
      <c r="AP152" s="38">
        <v>2.3834027999999998</v>
      </c>
      <c r="AQ152" s="38">
        <v>3.7095492999999999</v>
      </c>
      <c r="AR152" s="38">
        <v>4.5119030000000002</v>
      </c>
      <c r="AS152" s="38">
        <v>3.9793870999999998</v>
      </c>
      <c r="AT152" s="38">
        <v>3.9690878999999999</v>
      </c>
      <c r="AU152" s="38">
        <v>3.4221241</v>
      </c>
      <c r="AV152" s="38">
        <v>3.7381858000000001</v>
      </c>
      <c r="AW152" s="38">
        <v>4.5206638999999997</v>
      </c>
      <c r="AX152" s="38">
        <v>4.5772411999999996</v>
      </c>
      <c r="AY152" s="38">
        <v>4.3822656000000002</v>
      </c>
      <c r="AZ152" s="38">
        <v>4.3078510000000003</v>
      </c>
      <c r="BA152" s="38">
        <v>3.8396517000000001</v>
      </c>
      <c r="BB152" s="38">
        <v>4.2057260000000003</v>
      </c>
      <c r="BC152" s="38">
        <v>3.3883467999999999</v>
      </c>
      <c r="BD152" s="38">
        <v>3.8854855000000001</v>
      </c>
      <c r="BE152" s="38">
        <v>4.2374628000000003</v>
      </c>
      <c r="BF152" s="38">
        <v>3.8826054000000001</v>
      </c>
      <c r="BG152" s="38">
        <v>4.5547057000000004</v>
      </c>
      <c r="BH152" s="7" t="s">
        <v>176</v>
      </c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</row>
    <row r="153" spans="1:70" ht="12.75" customHeight="1" x14ac:dyDescent="0.2">
      <c r="A153" s="3" t="s">
        <v>96</v>
      </c>
      <c r="B153" s="3"/>
      <c r="D153" s="14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</row>
    <row r="154" spans="1:70" s="40" customFormat="1" ht="12.75" customHeight="1" x14ac:dyDescent="0.2">
      <c r="B154" s="36">
        <v>30100</v>
      </c>
      <c r="C154" s="2" t="s">
        <v>71</v>
      </c>
      <c r="D154" s="14" t="s">
        <v>303</v>
      </c>
      <c r="E154" s="38">
        <v>106718.43</v>
      </c>
      <c r="F154" s="38">
        <v>106008.8</v>
      </c>
      <c r="G154" s="38">
        <v>109021.62</v>
      </c>
      <c r="H154" s="38">
        <v>113771.26</v>
      </c>
      <c r="I154" s="38">
        <v>109912.55</v>
      </c>
      <c r="J154" s="38">
        <v>98051.255000000005</v>
      </c>
      <c r="K154" s="38">
        <v>130779.71</v>
      </c>
      <c r="L154" s="38">
        <v>124239.32</v>
      </c>
      <c r="M154" s="38">
        <v>131083.92000000001</v>
      </c>
      <c r="N154" s="38">
        <v>153775.14000000001</v>
      </c>
      <c r="O154" s="38">
        <v>167968.12</v>
      </c>
      <c r="P154" s="38">
        <v>296920.69</v>
      </c>
      <c r="Q154" s="38">
        <v>313128.90999999997</v>
      </c>
      <c r="R154" s="38">
        <v>265680.84000000003</v>
      </c>
      <c r="S154" s="38">
        <v>245948.1</v>
      </c>
      <c r="T154" s="38">
        <v>427462.19</v>
      </c>
      <c r="U154" s="38">
        <v>348150</v>
      </c>
      <c r="V154" s="38">
        <v>344808.34</v>
      </c>
      <c r="W154" s="38">
        <v>358206.88</v>
      </c>
      <c r="X154" s="38">
        <v>383179.06</v>
      </c>
      <c r="Y154" s="38">
        <v>386638.03</v>
      </c>
      <c r="Z154" s="38">
        <v>395925.38</v>
      </c>
      <c r="AA154" s="38">
        <v>422996.32</v>
      </c>
      <c r="AB154" s="38">
        <v>437064.76</v>
      </c>
      <c r="AC154" s="38">
        <v>451520.99</v>
      </c>
      <c r="AD154" s="38">
        <v>473609.54</v>
      </c>
      <c r="AE154" s="38">
        <v>495318.19</v>
      </c>
      <c r="AF154" s="38">
        <v>518346.73</v>
      </c>
      <c r="AG154" s="38">
        <v>537681.46</v>
      </c>
      <c r="AH154" s="38">
        <v>566744.30000000005</v>
      </c>
      <c r="AI154" s="38">
        <v>594401.59</v>
      </c>
      <c r="AJ154" s="38">
        <v>611676.32999999996</v>
      </c>
      <c r="AK154" s="38">
        <v>637033.99</v>
      </c>
      <c r="AL154" s="38">
        <v>663382.14</v>
      </c>
      <c r="AM154" s="38">
        <v>695402.54</v>
      </c>
      <c r="AN154" s="38">
        <v>728639.98</v>
      </c>
      <c r="AO154" s="38">
        <v>760089.9</v>
      </c>
      <c r="AP154" s="38">
        <v>795308.5</v>
      </c>
      <c r="AQ154" s="38">
        <v>832742.23</v>
      </c>
      <c r="AR154" s="38">
        <v>851306.93</v>
      </c>
      <c r="AS154" s="38">
        <v>880546.44</v>
      </c>
      <c r="AT154" s="38">
        <v>917901.38</v>
      </c>
      <c r="AU154" s="38">
        <v>944258.82</v>
      </c>
      <c r="AV154" s="38">
        <v>968160.37</v>
      </c>
      <c r="AW154" s="38">
        <v>999175</v>
      </c>
      <c r="AX154" s="38">
        <v>1024224.5</v>
      </c>
      <c r="AY154" s="38">
        <v>1041162.9</v>
      </c>
      <c r="AZ154" s="38">
        <v>1074151</v>
      </c>
      <c r="BA154" s="38">
        <v>1118357.1000000001</v>
      </c>
      <c r="BB154" s="38">
        <v>1148184.8</v>
      </c>
      <c r="BC154" s="38">
        <v>1183082.8</v>
      </c>
      <c r="BD154" s="38">
        <v>1226984.2</v>
      </c>
      <c r="BE154" s="38">
        <v>1272426.5</v>
      </c>
      <c r="BF154" s="38">
        <v>1322422.5</v>
      </c>
      <c r="BG154" s="38">
        <v>1365709.3</v>
      </c>
      <c r="BH154" s="7" t="s">
        <v>175</v>
      </c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</row>
    <row r="155" spans="1:70" s="40" customFormat="1" ht="12.75" customHeight="1" x14ac:dyDescent="0.2">
      <c r="B155" s="36">
        <v>30200</v>
      </c>
      <c r="C155" s="2" t="s">
        <v>72</v>
      </c>
      <c r="D155" s="14" t="s">
        <v>303</v>
      </c>
      <c r="E155" s="38">
        <v>2761.5118000000002</v>
      </c>
      <c r="F155" s="38">
        <v>2743.0587</v>
      </c>
      <c r="G155" s="38">
        <v>2821.1876999999999</v>
      </c>
      <c r="H155" s="38">
        <v>2944.0320000000002</v>
      </c>
      <c r="I155" s="38">
        <v>2843.7898</v>
      </c>
      <c r="J155" s="38">
        <v>2537.7629000000002</v>
      </c>
      <c r="K155" s="38">
        <v>3383.9358999999999</v>
      </c>
      <c r="L155" s="38">
        <v>4162.8197</v>
      </c>
      <c r="M155" s="38">
        <v>4198.8064999999997</v>
      </c>
      <c r="N155" s="38">
        <v>3925.1538</v>
      </c>
      <c r="O155" s="38">
        <v>3731.6464999999998</v>
      </c>
      <c r="P155" s="38">
        <v>7402.3253999999997</v>
      </c>
      <c r="Q155" s="38">
        <v>9596.2867999999999</v>
      </c>
      <c r="R155" s="38">
        <v>8529.7654000000002</v>
      </c>
      <c r="S155" s="38">
        <v>8551.4218000000001</v>
      </c>
      <c r="T155" s="38">
        <v>15379.859</v>
      </c>
      <c r="U155" s="38">
        <v>14546.156999999999</v>
      </c>
      <c r="V155" s="38">
        <v>15468.200999999999</v>
      </c>
      <c r="W155" s="38">
        <v>18633.751</v>
      </c>
      <c r="X155" s="38">
        <v>48442.769</v>
      </c>
      <c r="Y155" s="38">
        <v>79744.278000000006</v>
      </c>
      <c r="Z155" s="38">
        <v>100486.69</v>
      </c>
      <c r="AA155" s="38">
        <v>110972.65</v>
      </c>
      <c r="AB155" s="38">
        <v>129038.67</v>
      </c>
      <c r="AC155" s="38">
        <v>154390.95000000001</v>
      </c>
      <c r="AD155" s="38">
        <v>172984.45</v>
      </c>
      <c r="AE155" s="38">
        <v>197979.7</v>
      </c>
      <c r="AF155" s="38">
        <v>227419.06</v>
      </c>
      <c r="AG155" s="38">
        <v>259394.77</v>
      </c>
      <c r="AH155" s="38">
        <v>295988.02</v>
      </c>
      <c r="AI155" s="38">
        <v>318273.12</v>
      </c>
      <c r="AJ155" s="38">
        <v>327933.64</v>
      </c>
      <c r="AK155" s="38">
        <v>327702.8</v>
      </c>
      <c r="AL155" s="38">
        <v>348048.45</v>
      </c>
      <c r="AM155" s="38">
        <v>377943.95</v>
      </c>
      <c r="AN155" s="38">
        <v>383840.27</v>
      </c>
      <c r="AO155" s="38">
        <v>373773.24</v>
      </c>
      <c r="AP155" s="38">
        <v>362569.55</v>
      </c>
      <c r="AQ155" s="38">
        <v>345313.97</v>
      </c>
      <c r="AR155" s="38">
        <v>368234.88</v>
      </c>
      <c r="AS155" s="38">
        <v>373702.77</v>
      </c>
      <c r="AT155" s="38">
        <v>372510.61</v>
      </c>
      <c r="AU155" s="38">
        <v>391133.39</v>
      </c>
      <c r="AV155" s="38">
        <v>387622.54</v>
      </c>
      <c r="AW155" s="38">
        <v>396892.88</v>
      </c>
      <c r="AX155" s="38">
        <v>423592.65</v>
      </c>
      <c r="AY155" s="38">
        <v>391770.01</v>
      </c>
      <c r="AZ155" s="38">
        <v>358896.3</v>
      </c>
      <c r="BA155" s="38">
        <v>349702.22</v>
      </c>
      <c r="BB155" s="38">
        <v>347089.1</v>
      </c>
      <c r="BC155" s="38">
        <v>323938.12</v>
      </c>
      <c r="BD155" s="38">
        <v>303568.03999999998</v>
      </c>
      <c r="BE155" s="38">
        <v>320905.94</v>
      </c>
      <c r="BF155" s="38">
        <v>309766.67</v>
      </c>
      <c r="BG155" s="38">
        <v>287334.40000000002</v>
      </c>
      <c r="BH155" s="7" t="s">
        <v>175</v>
      </c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</row>
    <row r="156" spans="1:70" s="40" customFormat="1" ht="12.75" customHeight="1" x14ac:dyDescent="0.2">
      <c r="B156" s="36">
        <v>30300</v>
      </c>
      <c r="C156" s="2" t="s">
        <v>16</v>
      </c>
      <c r="D156" s="14" t="s">
        <v>303</v>
      </c>
      <c r="E156" s="38">
        <v>14807.007</v>
      </c>
      <c r="F156" s="38">
        <v>14708.699000000001</v>
      </c>
      <c r="G156" s="38">
        <v>15126.371999999999</v>
      </c>
      <c r="H156" s="38">
        <v>15785.624</v>
      </c>
      <c r="I156" s="38">
        <v>15250.811</v>
      </c>
      <c r="J156" s="38">
        <v>13603.316000000001</v>
      </c>
      <c r="K156" s="38">
        <v>18146.404999999999</v>
      </c>
      <c r="L156" s="38">
        <v>22336.327000000001</v>
      </c>
      <c r="M156" s="38">
        <v>22475.778999999999</v>
      </c>
      <c r="N156" s="38">
        <v>21074.126</v>
      </c>
      <c r="O156" s="38">
        <v>20058.210999999999</v>
      </c>
      <c r="P156" s="38">
        <v>39342.184000000001</v>
      </c>
      <c r="Q156" s="38">
        <v>51989.843999999997</v>
      </c>
      <c r="R156" s="38">
        <v>46007.408000000003</v>
      </c>
      <c r="S156" s="38">
        <v>43952.760999999999</v>
      </c>
      <c r="T156" s="38">
        <v>88348.803</v>
      </c>
      <c r="U156" s="38">
        <v>77423.475000000006</v>
      </c>
      <c r="V156" s="38">
        <v>88201.156000000003</v>
      </c>
      <c r="W156" s="38">
        <v>90789.971000000005</v>
      </c>
      <c r="X156" s="38">
        <v>74795.707999999999</v>
      </c>
      <c r="Y156" s="38">
        <v>63274.735999999997</v>
      </c>
      <c r="Z156" s="38">
        <v>70900.236000000004</v>
      </c>
      <c r="AA156" s="38">
        <v>89334.043000000005</v>
      </c>
      <c r="AB156" s="38">
        <v>100287.73</v>
      </c>
      <c r="AC156" s="38">
        <v>107619.26</v>
      </c>
      <c r="AD156" s="38">
        <v>123679.45</v>
      </c>
      <c r="AE156" s="38">
        <v>145729.65</v>
      </c>
      <c r="AF156" s="38">
        <v>187405.55</v>
      </c>
      <c r="AG156" s="38">
        <v>216640.27</v>
      </c>
      <c r="AH156" s="38">
        <v>242467.31</v>
      </c>
      <c r="AI156" s="38">
        <v>287959.76</v>
      </c>
      <c r="AJ156" s="38">
        <v>326888.32000000001</v>
      </c>
      <c r="AK156" s="38">
        <v>369396.85</v>
      </c>
      <c r="AL156" s="38">
        <v>423741.98</v>
      </c>
      <c r="AM156" s="38">
        <v>477350.97</v>
      </c>
      <c r="AN156" s="38">
        <v>582501.51</v>
      </c>
      <c r="AO156" s="38">
        <v>678388.87</v>
      </c>
      <c r="AP156" s="38">
        <v>772487.34</v>
      </c>
      <c r="AQ156" s="38">
        <v>830576.21</v>
      </c>
      <c r="AR156" s="38">
        <v>842844.54</v>
      </c>
      <c r="AS156" s="38">
        <v>890881.32</v>
      </c>
      <c r="AT156" s="38">
        <v>1003055.1</v>
      </c>
      <c r="AU156" s="38">
        <v>1087129.2</v>
      </c>
      <c r="AV156" s="38">
        <v>1157794.3</v>
      </c>
      <c r="AW156" s="38">
        <v>1233032.1000000001</v>
      </c>
      <c r="AX156" s="38">
        <v>1346295.6</v>
      </c>
      <c r="AY156" s="38">
        <v>1496275.9</v>
      </c>
      <c r="AZ156" s="38">
        <v>1677714.9</v>
      </c>
      <c r="BA156" s="38">
        <v>1870322.8</v>
      </c>
      <c r="BB156" s="38">
        <v>2049777.1</v>
      </c>
      <c r="BC156" s="38">
        <v>2152104.7999999998</v>
      </c>
      <c r="BD156" s="38">
        <v>2267566.5</v>
      </c>
      <c r="BE156" s="38">
        <v>2471436.2999999998</v>
      </c>
      <c r="BF156" s="38">
        <v>2560734.6</v>
      </c>
      <c r="BG156" s="38">
        <v>2812398.3</v>
      </c>
      <c r="BH156" s="7" t="s">
        <v>175</v>
      </c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</row>
    <row r="157" spans="1:70" s="46" customFormat="1" ht="12.75" customHeight="1" x14ac:dyDescent="0.2">
      <c r="A157" s="40"/>
      <c r="B157" s="36">
        <v>30310</v>
      </c>
      <c r="C157" s="44" t="s">
        <v>73</v>
      </c>
      <c r="D157" s="14" t="s">
        <v>303</v>
      </c>
      <c r="E157" s="38" t="s">
        <v>68</v>
      </c>
      <c r="F157" s="38" t="s">
        <v>68</v>
      </c>
      <c r="G157" s="38" t="s">
        <v>68</v>
      </c>
      <c r="H157" s="38" t="s">
        <v>68</v>
      </c>
      <c r="I157" s="38" t="s">
        <v>68</v>
      </c>
      <c r="J157" s="38" t="s">
        <v>68</v>
      </c>
      <c r="K157" s="38" t="s">
        <v>68</v>
      </c>
      <c r="L157" s="38" t="s">
        <v>68</v>
      </c>
      <c r="M157" s="38" t="s">
        <v>68</v>
      </c>
      <c r="N157" s="38" t="s">
        <v>68</v>
      </c>
      <c r="O157" s="38" t="s">
        <v>68</v>
      </c>
      <c r="P157" s="38" t="s">
        <v>68</v>
      </c>
      <c r="Q157" s="38" t="s">
        <v>68</v>
      </c>
      <c r="R157" s="38" t="s">
        <v>68</v>
      </c>
      <c r="S157" s="38" t="s">
        <v>68</v>
      </c>
      <c r="T157" s="38" t="s">
        <v>68</v>
      </c>
      <c r="U157" s="38" t="s">
        <v>68</v>
      </c>
      <c r="V157" s="38" t="s">
        <v>68</v>
      </c>
      <c r="W157" s="38" t="s">
        <v>68</v>
      </c>
      <c r="X157" s="38" t="s">
        <v>68</v>
      </c>
      <c r="Y157" s="38" t="s">
        <v>68</v>
      </c>
      <c r="Z157" s="38" t="s">
        <v>68</v>
      </c>
      <c r="AA157" s="38" t="s">
        <v>68</v>
      </c>
      <c r="AB157" s="38" t="s">
        <v>68</v>
      </c>
      <c r="AC157" s="38" t="s">
        <v>68</v>
      </c>
      <c r="AD157" s="38" t="s">
        <v>68</v>
      </c>
      <c r="AE157" s="38" t="s">
        <v>68</v>
      </c>
      <c r="AF157" s="38" t="s">
        <v>68</v>
      </c>
      <c r="AG157" s="38" t="s">
        <v>68</v>
      </c>
      <c r="AH157" s="38" t="s">
        <v>68</v>
      </c>
      <c r="AI157" s="38" t="s">
        <v>68</v>
      </c>
      <c r="AJ157" s="38" t="s">
        <v>68</v>
      </c>
      <c r="AK157" s="38" t="s">
        <v>68</v>
      </c>
      <c r="AL157" s="38" t="s">
        <v>68</v>
      </c>
      <c r="AM157" s="38" t="s">
        <v>68</v>
      </c>
      <c r="AN157" s="38" t="s">
        <v>68</v>
      </c>
      <c r="AO157" s="38" t="s">
        <v>68</v>
      </c>
      <c r="AP157" s="38" t="s">
        <v>68</v>
      </c>
      <c r="AQ157" s="38" t="s">
        <v>68</v>
      </c>
      <c r="AR157" s="38" t="s">
        <v>68</v>
      </c>
      <c r="AS157" s="38" t="s">
        <v>68</v>
      </c>
      <c r="AT157" s="38" t="s">
        <v>68</v>
      </c>
      <c r="AU157" s="38" t="s">
        <v>68</v>
      </c>
      <c r="AV157" s="38" t="s">
        <v>68</v>
      </c>
      <c r="AW157" s="38" t="s">
        <v>68</v>
      </c>
      <c r="AX157" s="38" t="s">
        <v>68</v>
      </c>
      <c r="AY157" s="38" t="s">
        <v>68</v>
      </c>
      <c r="AZ157" s="38" t="s">
        <v>68</v>
      </c>
      <c r="BA157" s="38" t="s">
        <v>68</v>
      </c>
      <c r="BB157" s="38" t="s">
        <v>68</v>
      </c>
      <c r="BC157" s="38" t="s">
        <v>68</v>
      </c>
      <c r="BD157" s="38" t="s">
        <v>68</v>
      </c>
      <c r="BE157" s="38" t="s">
        <v>68</v>
      </c>
      <c r="BF157" s="38" t="s">
        <v>68</v>
      </c>
      <c r="BG157" s="38" t="s">
        <v>68</v>
      </c>
      <c r="BH157" s="7" t="s">
        <v>175</v>
      </c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</row>
    <row r="158" spans="1:70" s="46" customFormat="1" ht="12.75" customHeight="1" x14ac:dyDescent="0.2">
      <c r="A158" s="40"/>
      <c r="B158" s="36">
        <v>30320</v>
      </c>
      <c r="C158" s="44" t="s">
        <v>74</v>
      </c>
      <c r="D158" s="14" t="s">
        <v>303</v>
      </c>
      <c r="E158" s="38" t="s">
        <v>68</v>
      </c>
      <c r="F158" s="38" t="s">
        <v>68</v>
      </c>
      <c r="G158" s="38" t="s">
        <v>68</v>
      </c>
      <c r="H158" s="38" t="s">
        <v>68</v>
      </c>
      <c r="I158" s="38" t="s">
        <v>68</v>
      </c>
      <c r="J158" s="38" t="s">
        <v>68</v>
      </c>
      <c r="K158" s="38" t="s">
        <v>68</v>
      </c>
      <c r="L158" s="38" t="s">
        <v>68</v>
      </c>
      <c r="M158" s="38" t="s">
        <v>68</v>
      </c>
      <c r="N158" s="38" t="s">
        <v>68</v>
      </c>
      <c r="O158" s="38" t="s">
        <v>68</v>
      </c>
      <c r="P158" s="38" t="s">
        <v>68</v>
      </c>
      <c r="Q158" s="38" t="s">
        <v>68</v>
      </c>
      <c r="R158" s="38" t="s">
        <v>68</v>
      </c>
      <c r="S158" s="38" t="s">
        <v>68</v>
      </c>
      <c r="T158" s="38" t="s">
        <v>68</v>
      </c>
      <c r="U158" s="38" t="s">
        <v>68</v>
      </c>
      <c r="V158" s="38" t="s">
        <v>68</v>
      </c>
      <c r="W158" s="38" t="s">
        <v>68</v>
      </c>
      <c r="X158" s="38" t="s">
        <v>68</v>
      </c>
      <c r="Y158" s="38" t="s">
        <v>68</v>
      </c>
      <c r="Z158" s="38" t="s">
        <v>68</v>
      </c>
      <c r="AA158" s="38" t="s">
        <v>68</v>
      </c>
      <c r="AB158" s="38" t="s">
        <v>68</v>
      </c>
      <c r="AC158" s="38" t="s">
        <v>68</v>
      </c>
      <c r="AD158" s="38" t="s">
        <v>68</v>
      </c>
      <c r="AE158" s="38" t="s">
        <v>68</v>
      </c>
      <c r="AF158" s="38" t="s">
        <v>68</v>
      </c>
      <c r="AG158" s="38" t="s">
        <v>68</v>
      </c>
      <c r="AH158" s="38" t="s">
        <v>68</v>
      </c>
      <c r="AI158" s="38" t="s">
        <v>68</v>
      </c>
      <c r="AJ158" s="38" t="s">
        <v>68</v>
      </c>
      <c r="AK158" s="38" t="s">
        <v>68</v>
      </c>
      <c r="AL158" s="38" t="s">
        <v>68</v>
      </c>
      <c r="AM158" s="38" t="s">
        <v>68</v>
      </c>
      <c r="AN158" s="38" t="s">
        <v>68</v>
      </c>
      <c r="AO158" s="38" t="s">
        <v>68</v>
      </c>
      <c r="AP158" s="38" t="s">
        <v>68</v>
      </c>
      <c r="AQ158" s="38" t="s">
        <v>68</v>
      </c>
      <c r="AR158" s="38" t="s">
        <v>68</v>
      </c>
      <c r="AS158" s="38" t="s">
        <v>68</v>
      </c>
      <c r="AT158" s="38" t="s">
        <v>68</v>
      </c>
      <c r="AU158" s="38" t="s">
        <v>68</v>
      </c>
      <c r="AV158" s="38" t="s">
        <v>68</v>
      </c>
      <c r="AW158" s="38" t="s">
        <v>68</v>
      </c>
      <c r="AX158" s="38" t="s">
        <v>68</v>
      </c>
      <c r="AY158" s="38" t="s">
        <v>68</v>
      </c>
      <c r="AZ158" s="38" t="s">
        <v>68</v>
      </c>
      <c r="BA158" s="38" t="s">
        <v>68</v>
      </c>
      <c r="BB158" s="38" t="s">
        <v>68</v>
      </c>
      <c r="BC158" s="38" t="s">
        <v>68</v>
      </c>
      <c r="BD158" s="38" t="s">
        <v>68</v>
      </c>
      <c r="BE158" s="38" t="s">
        <v>68</v>
      </c>
      <c r="BF158" s="38" t="s">
        <v>68</v>
      </c>
      <c r="BG158" s="38" t="s">
        <v>68</v>
      </c>
      <c r="BH158" s="7" t="s">
        <v>175</v>
      </c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</row>
    <row r="159" spans="1:70" s="46" customFormat="1" ht="12.75" customHeight="1" x14ac:dyDescent="0.2">
      <c r="A159" s="40"/>
      <c r="B159" s="36">
        <v>30330</v>
      </c>
      <c r="C159" s="47" t="s">
        <v>75</v>
      </c>
      <c r="D159" s="14" t="s">
        <v>303</v>
      </c>
      <c r="E159" s="38" t="s">
        <v>68</v>
      </c>
      <c r="F159" s="38" t="s">
        <v>68</v>
      </c>
      <c r="G159" s="38" t="s">
        <v>68</v>
      </c>
      <c r="H159" s="38" t="s">
        <v>68</v>
      </c>
      <c r="I159" s="38" t="s">
        <v>68</v>
      </c>
      <c r="J159" s="38" t="s">
        <v>68</v>
      </c>
      <c r="K159" s="38" t="s">
        <v>68</v>
      </c>
      <c r="L159" s="38" t="s">
        <v>68</v>
      </c>
      <c r="M159" s="38" t="s">
        <v>68</v>
      </c>
      <c r="N159" s="38" t="s">
        <v>68</v>
      </c>
      <c r="O159" s="38" t="s">
        <v>68</v>
      </c>
      <c r="P159" s="38" t="s">
        <v>68</v>
      </c>
      <c r="Q159" s="38" t="s">
        <v>68</v>
      </c>
      <c r="R159" s="38" t="s">
        <v>68</v>
      </c>
      <c r="S159" s="38" t="s">
        <v>68</v>
      </c>
      <c r="T159" s="38" t="s">
        <v>68</v>
      </c>
      <c r="U159" s="38" t="s">
        <v>68</v>
      </c>
      <c r="V159" s="38" t="s">
        <v>68</v>
      </c>
      <c r="W159" s="38" t="s">
        <v>68</v>
      </c>
      <c r="X159" s="38" t="s">
        <v>68</v>
      </c>
      <c r="Y159" s="38" t="s">
        <v>68</v>
      </c>
      <c r="Z159" s="38" t="s">
        <v>68</v>
      </c>
      <c r="AA159" s="38" t="s">
        <v>68</v>
      </c>
      <c r="AB159" s="38" t="s">
        <v>68</v>
      </c>
      <c r="AC159" s="38" t="s">
        <v>68</v>
      </c>
      <c r="AD159" s="38" t="s">
        <v>68</v>
      </c>
      <c r="AE159" s="38" t="s">
        <v>68</v>
      </c>
      <c r="AF159" s="38" t="s">
        <v>68</v>
      </c>
      <c r="AG159" s="38" t="s">
        <v>68</v>
      </c>
      <c r="AH159" s="38" t="s">
        <v>68</v>
      </c>
      <c r="AI159" s="38" t="s">
        <v>68</v>
      </c>
      <c r="AJ159" s="38" t="s">
        <v>68</v>
      </c>
      <c r="AK159" s="38" t="s">
        <v>68</v>
      </c>
      <c r="AL159" s="38" t="s">
        <v>68</v>
      </c>
      <c r="AM159" s="38" t="s">
        <v>68</v>
      </c>
      <c r="AN159" s="38" t="s">
        <v>68</v>
      </c>
      <c r="AO159" s="38" t="s">
        <v>68</v>
      </c>
      <c r="AP159" s="38" t="s">
        <v>68</v>
      </c>
      <c r="AQ159" s="38" t="s">
        <v>68</v>
      </c>
      <c r="AR159" s="38" t="s">
        <v>68</v>
      </c>
      <c r="AS159" s="38" t="s">
        <v>68</v>
      </c>
      <c r="AT159" s="38" t="s">
        <v>68</v>
      </c>
      <c r="AU159" s="38" t="s">
        <v>68</v>
      </c>
      <c r="AV159" s="38" t="s">
        <v>68</v>
      </c>
      <c r="AW159" s="38" t="s">
        <v>68</v>
      </c>
      <c r="AX159" s="38" t="s">
        <v>68</v>
      </c>
      <c r="AY159" s="38" t="s">
        <v>68</v>
      </c>
      <c r="AZ159" s="38" t="s">
        <v>68</v>
      </c>
      <c r="BA159" s="38" t="s">
        <v>68</v>
      </c>
      <c r="BB159" s="38" t="s">
        <v>68</v>
      </c>
      <c r="BC159" s="38" t="s">
        <v>68</v>
      </c>
      <c r="BD159" s="38" t="s">
        <v>68</v>
      </c>
      <c r="BE159" s="38" t="s">
        <v>68</v>
      </c>
      <c r="BF159" s="38" t="s">
        <v>68</v>
      </c>
      <c r="BG159" s="38" t="s">
        <v>68</v>
      </c>
      <c r="BH159" s="7" t="s">
        <v>175</v>
      </c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</row>
    <row r="160" spans="1:70" s="46" customFormat="1" ht="12.75" customHeight="1" x14ac:dyDescent="0.2">
      <c r="A160" s="40"/>
      <c r="B160" s="36">
        <v>30340</v>
      </c>
      <c r="C160" s="47" t="s">
        <v>76</v>
      </c>
      <c r="D160" s="14" t="s">
        <v>303</v>
      </c>
      <c r="E160" s="38" t="s">
        <v>68</v>
      </c>
      <c r="F160" s="38" t="s">
        <v>68</v>
      </c>
      <c r="G160" s="38" t="s">
        <v>68</v>
      </c>
      <c r="H160" s="38" t="s">
        <v>68</v>
      </c>
      <c r="I160" s="38" t="s">
        <v>68</v>
      </c>
      <c r="J160" s="38" t="s">
        <v>68</v>
      </c>
      <c r="K160" s="38" t="s">
        <v>68</v>
      </c>
      <c r="L160" s="38" t="s">
        <v>68</v>
      </c>
      <c r="M160" s="38" t="s">
        <v>68</v>
      </c>
      <c r="N160" s="38" t="s">
        <v>68</v>
      </c>
      <c r="O160" s="38" t="s">
        <v>68</v>
      </c>
      <c r="P160" s="38" t="s">
        <v>68</v>
      </c>
      <c r="Q160" s="38" t="s">
        <v>68</v>
      </c>
      <c r="R160" s="38" t="s">
        <v>68</v>
      </c>
      <c r="S160" s="38" t="s">
        <v>68</v>
      </c>
      <c r="T160" s="38" t="s">
        <v>68</v>
      </c>
      <c r="U160" s="38" t="s">
        <v>68</v>
      </c>
      <c r="V160" s="38" t="s">
        <v>68</v>
      </c>
      <c r="W160" s="38" t="s">
        <v>68</v>
      </c>
      <c r="X160" s="38" t="s">
        <v>68</v>
      </c>
      <c r="Y160" s="38" t="s">
        <v>68</v>
      </c>
      <c r="Z160" s="38" t="s">
        <v>68</v>
      </c>
      <c r="AA160" s="38" t="s">
        <v>68</v>
      </c>
      <c r="AB160" s="38" t="s">
        <v>68</v>
      </c>
      <c r="AC160" s="38" t="s">
        <v>68</v>
      </c>
      <c r="AD160" s="38" t="s">
        <v>68</v>
      </c>
      <c r="AE160" s="38" t="s">
        <v>68</v>
      </c>
      <c r="AF160" s="38" t="s">
        <v>68</v>
      </c>
      <c r="AG160" s="38" t="s">
        <v>68</v>
      </c>
      <c r="AH160" s="38" t="s">
        <v>68</v>
      </c>
      <c r="AI160" s="38" t="s">
        <v>68</v>
      </c>
      <c r="AJ160" s="38" t="s">
        <v>68</v>
      </c>
      <c r="AK160" s="38" t="s">
        <v>68</v>
      </c>
      <c r="AL160" s="38" t="s">
        <v>68</v>
      </c>
      <c r="AM160" s="38" t="s">
        <v>68</v>
      </c>
      <c r="AN160" s="38" t="s">
        <v>68</v>
      </c>
      <c r="AO160" s="38" t="s">
        <v>68</v>
      </c>
      <c r="AP160" s="38" t="s">
        <v>68</v>
      </c>
      <c r="AQ160" s="38" t="s">
        <v>68</v>
      </c>
      <c r="AR160" s="38" t="s">
        <v>68</v>
      </c>
      <c r="AS160" s="38" t="s">
        <v>68</v>
      </c>
      <c r="AT160" s="38" t="s">
        <v>68</v>
      </c>
      <c r="AU160" s="38" t="s">
        <v>68</v>
      </c>
      <c r="AV160" s="38" t="s">
        <v>68</v>
      </c>
      <c r="AW160" s="38" t="s">
        <v>68</v>
      </c>
      <c r="AX160" s="38" t="s">
        <v>68</v>
      </c>
      <c r="AY160" s="38" t="s">
        <v>68</v>
      </c>
      <c r="AZ160" s="38" t="s">
        <v>68</v>
      </c>
      <c r="BA160" s="38" t="s">
        <v>68</v>
      </c>
      <c r="BB160" s="38" t="s">
        <v>68</v>
      </c>
      <c r="BC160" s="38" t="s">
        <v>68</v>
      </c>
      <c r="BD160" s="38" t="s">
        <v>68</v>
      </c>
      <c r="BE160" s="38" t="s">
        <v>68</v>
      </c>
      <c r="BF160" s="38" t="s">
        <v>68</v>
      </c>
      <c r="BG160" s="38" t="s">
        <v>68</v>
      </c>
      <c r="BH160" s="7" t="s">
        <v>175</v>
      </c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</row>
    <row r="161" spans="1:70" s="46" customFormat="1" ht="12.75" customHeight="1" x14ac:dyDescent="0.2">
      <c r="A161" s="40"/>
      <c r="B161" s="36">
        <v>30350</v>
      </c>
      <c r="C161" s="44" t="s">
        <v>77</v>
      </c>
      <c r="D161" s="14" t="s">
        <v>303</v>
      </c>
      <c r="E161" s="38" t="s">
        <v>68</v>
      </c>
      <c r="F161" s="38" t="s">
        <v>68</v>
      </c>
      <c r="G161" s="38" t="s">
        <v>68</v>
      </c>
      <c r="H161" s="38" t="s">
        <v>68</v>
      </c>
      <c r="I161" s="38" t="s">
        <v>68</v>
      </c>
      <c r="J161" s="38" t="s">
        <v>68</v>
      </c>
      <c r="K161" s="38" t="s">
        <v>68</v>
      </c>
      <c r="L161" s="38" t="s">
        <v>68</v>
      </c>
      <c r="M161" s="38" t="s">
        <v>68</v>
      </c>
      <c r="N161" s="38" t="s">
        <v>68</v>
      </c>
      <c r="O161" s="38" t="s">
        <v>68</v>
      </c>
      <c r="P161" s="38" t="s">
        <v>68</v>
      </c>
      <c r="Q161" s="38" t="s">
        <v>68</v>
      </c>
      <c r="R161" s="38" t="s">
        <v>68</v>
      </c>
      <c r="S161" s="38" t="s">
        <v>68</v>
      </c>
      <c r="T161" s="38" t="s">
        <v>68</v>
      </c>
      <c r="U161" s="38" t="s">
        <v>68</v>
      </c>
      <c r="V161" s="38" t="s">
        <v>68</v>
      </c>
      <c r="W161" s="38" t="s">
        <v>68</v>
      </c>
      <c r="X161" s="38" t="s">
        <v>68</v>
      </c>
      <c r="Y161" s="38" t="s">
        <v>68</v>
      </c>
      <c r="Z161" s="38" t="s">
        <v>68</v>
      </c>
      <c r="AA161" s="38" t="s">
        <v>68</v>
      </c>
      <c r="AB161" s="38" t="s">
        <v>68</v>
      </c>
      <c r="AC161" s="38" t="s">
        <v>68</v>
      </c>
      <c r="AD161" s="38" t="s">
        <v>68</v>
      </c>
      <c r="AE161" s="38" t="s">
        <v>68</v>
      </c>
      <c r="AF161" s="38" t="s">
        <v>68</v>
      </c>
      <c r="AG161" s="38" t="s">
        <v>68</v>
      </c>
      <c r="AH161" s="38" t="s">
        <v>68</v>
      </c>
      <c r="AI161" s="38" t="s">
        <v>68</v>
      </c>
      <c r="AJ161" s="38" t="s">
        <v>68</v>
      </c>
      <c r="AK161" s="38" t="s">
        <v>68</v>
      </c>
      <c r="AL161" s="38" t="s">
        <v>68</v>
      </c>
      <c r="AM161" s="38" t="s">
        <v>68</v>
      </c>
      <c r="AN161" s="38" t="s">
        <v>68</v>
      </c>
      <c r="AO161" s="38" t="s">
        <v>68</v>
      </c>
      <c r="AP161" s="38" t="s">
        <v>68</v>
      </c>
      <c r="AQ161" s="38" t="s">
        <v>68</v>
      </c>
      <c r="AR161" s="38" t="s">
        <v>68</v>
      </c>
      <c r="AS161" s="38" t="s">
        <v>68</v>
      </c>
      <c r="AT161" s="38" t="s">
        <v>68</v>
      </c>
      <c r="AU161" s="38" t="s">
        <v>68</v>
      </c>
      <c r="AV161" s="38" t="s">
        <v>68</v>
      </c>
      <c r="AW161" s="38" t="s">
        <v>68</v>
      </c>
      <c r="AX161" s="38" t="s">
        <v>68</v>
      </c>
      <c r="AY161" s="38" t="s">
        <v>68</v>
      </c>
      <c r="AZ161" s="38" t="s">
        <v>68</v>
      </c>
      <c r="BA161" s="38" t="s">
        <v>68</v>
      </c>
      <c r="BB161" s="38" t="s">
        <v>68</v>
      </c>
      <c r="BC161" s="38" t="s">
        <v>68</v>
      </c>
      <c r="BD161" s="38" t="s">
        <v>68</v>
      </c>
      <c r="BE161" s="38" t="s">
        <v>68</v>
      </c>
      <c r="BF161" s="38" t="s">
        <v>68</v>
      </c>
      <c r="BG161" s="38" t="s">
        <v>68</v>
      </c>
      <c r="BH161" s="7" t="s">
        <v>175</v>
      </c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</row>
    <row r="162" spans="1:70" s="46" customFormat="1" ht="12.75" customHeight="1" x14ac:dyDescent="0.2">
      <c r="A162" s="40"/>
      <c r="B162" s="36">
        <v>30360</v>
      </c>
      <c r="C162" s="44" t="s">
        <v>78</v>
      </c>
      <c r="D162" s="14" t="s">
        <v>303</v>
      </c>
      <c r="E162" s="38" t="s">
        <v>68</v>
      </c>
      <c r="F162" s="38" t="s">
        <v>68</v>
      </c>
      <c r="G162" s="38" t="s">
        <v>68</v>
      </c>
      <c r="H162" s="38" t="s">
        <v>68</v>
      </c>
      <c r="I162" s="38" t="s">
        <v>68</v>
      </c>
      <c r="J162" s="38" t="s">
        <v>68</v>
      </c>
      <c r="K162" s="38" t="s">
        <v>68</v>
      </c>
      <c r="L162" s="38" t="s">
        <v>68</v>
      </c>
      <c r="M162" s="38" t="s">
        <v>68</v>
      </c>
      <c r="N162" s="38" t="s">
        <v>68</v>
      </c>
      <c r="O162" s="38" t="s">
        <v>68</v>
      </c>
      <c r="P162" s="38" t="s">
        <v>68</v>
      </c>
      <c r="Q162" s="38" t="s">
        <v>68</v>
      </c>
      <c r="R162" s="38" t="s">
        <v>68</v>
      </c>
      <c r="S162" s="38" t="s">
        <v>68</v>
      </c>
      <c r="T162" s="38" t="s">
        <v>68</v>
      </c>
      <c r="U162" s="38" t="s">
        <v>68</v>
      </c>
      <c r="V162" s="38" t="s">
        <v>68</v>
      </c>
      <c r="W162" s="38" t="s">
        <v>68</v>
      </c>
      <c r="X162" s="38" t="s">
        <v>68</v>
      </c>
      <c r="Y162" s="38" t="s">
        <v>68</v>
      </c>
      <c r="Z162" s="38" t="s">
        <v>68</v>
      </c>
      <c r="AA162" s="38" t="s">
        <v>68</v>
      </c>
      <c r="AB162" s="38" t="s">
        <v>68</v>
      </c>
      <c r="AC162" s="38" t="s">
        <v>68</v>
      </c>
      <c r="AD162" s="38" t="s">
        <v>68</v>
      </c>
      <c r="AE162" s="38" t="s">
        <v>68</v>
      </c>
      <c r="AF162" s="38" t="s">
        <v>68</v>
      </c>
      <c r="AG162" s="38" t="s">
        <v>68</v>
      </c>
      <c r="AH162" s="38" t="s">
        <v>68</v>
      </c>
      <c r="AI162" s="38" t="s">
        <v>68</v>
      </c>
      <c r="AJ162" s="38" t="s">
        <v>68</v>
      </c>
      <c r="AK162" s="38" t="s">
        <v>68</v>
      </c>
      <c r="AL162" s="38" t="s">
        <v>68</v>
      </c>
      <c r="AM162" s="38" t="s">
        <v>68</v>
      </c>
      <c r="AN162" s="38" t="s">
        <v>68</v>
      </c>
      <c r="AO162" s="38" t="s">
        <v>68</v>
      </c>
      <c r="AP162" s="38" t="s">
        <v>68</v>
      </c>
      <c r="AQ162" s="38" t="s">
        <v>68</v>
      </c>
      <c r="AR162" s="38" t="s">
        <v>68</v>
      </c>
      <c r="AS162" s="38" t="s">
        <v>68</v>
      </c>
      <c r="AT162" s="38" t="s">
        <v>68</v>
      </c>
      <c r="AU162" s="38" t="s">
        <v>68</v>
      </c>
      <c r="AV162" s="38" t="s">
        <v>68</v>
      </c>
      <c r="AW162" s="38" t="s">
        <v>68</v>
      </c>
      <c r="AX162" s="38" t="s">
        <v>68</v>
      </c>
      <c r="AY162" s="38" t="s">
        <v>68</v>
      </c>
      <c r="AZ162" s="38" t="s">
        <v>68</v>
      </c>
      <c r="BA162" s="38" t="s">
        <v>68</v>
      </c>
      <c r="BB162" s="38" t="s">
        <v>68</v>
      </c>
      <c r="BC162" s="38" t="s">
        <v>68</v>
      </c>
      <c r="BD162" s="38" t="s">
        <v>68</v>
      </c>
      <c r="BE162" s="38" t="s">
        <v>68</v>
      </c>
      <c r="BF162" s="38" t="s">
        <v>68</v>
      </c>
      <c r="BG162" s="38" t="s">
        <v>68</v>
      </c>
      <c r="BH162" s="7" t="s">
        <v>175</v>
      </c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</row>
    <row r="163" spans="1:70" s="46" customFormat="1" ht="12.75" customHeight="1" x14ac:dyDescent="0.2">
      <c r="A163" s="40"/>
      <c r="B163" s="36">
        <v>30370</v>
      </c>
      <c r="C163" s="44" t="s">
        <v>79</v>
      </c>
      <c r="D163" s="14" t="s">
        <v>303</v>
      </c>
      <c r="E163" s="38" t="s">
        <v>68</v>
      </c>
      <c r="F163" s="38" t="s">
        <v>68</v>
      </c>
      <c r="G163" s="38" t="s">
        <v>68</v>
      </c>
      <c r="H163" s="38" t="s">
        <v>68</v>
      </c>
      <c r="I163" s="38" t="s">
        <v>68</v>
      </c>
      <c r="J163" s="38" t="s">
        <v>68</v>
      </c>
      <c r="K163" s="38" t="s">
        <v>68</v>
      </c>
      <c r="L163" s="38" t="s">
        <v>68</v>
      </c>
      <c r="M163" s="38" t="s">
        <v>68</v>
      </c>
      <c r="N163" s="38" t="s">
        <v>68</v>
      </c>
      <c r="O163" s="38" t="s">
        <v>68</v>
      </c>
      <c r="P163" s="38" t="s">
        <v>68</v>
      </c>
      <c r="Q163" s="38" t="s">
        <v>68</v>
      </c>
      <c r="R163" s="38" t="s">
        <v>68</v>
      </c>
      <c r="S163" s="38" t="s">
        <v>68</v>
      </c>
      <c r="T163" s="38" t="s">
        <v>68</v>
      </c>
      <c r="U163" s="38" t="s">
        <v>68</v>
      </c>
      <c r="V163" s="38" t="s">
        <v>68</v>
      </c>
      <c r="W163" s="38" t="s">
        <v>68</v>
      </c>
      <c r="X163" s="38" t="s">
        <v>68</v>
      </c>
      <c r="Y163" s="38" t="s">
        <v>68</v>
      </c>
      <c r="Z163" s="38" t="s">
        <v>68</v>
      </c>
      <c r="AA163" s="38" t="s">
        <v>68</v>
      </c>
      <c r="AB163" s="38" t="s">
        <v>68</v>
      </c>
      <c r="AC163" s="38" t="s">
        <v>68</v>
      </c>
      <c r="AD163" s="38" t="s">
        <v>68</v>
      </c>
      <c r="AE163" s="38" t="s">
        <v>68</v>
      </c>
      <c r="AF163" s="38" t="s">
        <v>68</v>
      </c>
      <c r="AG163" s="38" t="s">
        <v>68</v>
      </c>
      <c r="AH163" s="38" t="s">
        <v>68</v>
      </c>
      <c r="AI163" s="38" t="s">
        <v>68</v>
      </c>
      <c r="AJ163" s="38" t="s">
        <v>68</v>
      </c>
      <c r="AK163" s="38" t="s">
        <v>68</v>
      </c>
      <c r="AL163" s="38" t="s">
        <v>68</v>
      </c>
      <c r="AM163" s="38" t="s">
        <v>68</v>
      </c>
      <c r="AN163" s="38" t="s">
        <v>68</v>
      </c>
      <c r="AO163" s="38" t="s">
        <v>68</v>
      </c>
      <c r="AP163" s="38" t="s">
        <v>68</v>
      </c>
      <c r="AQ163" s="38" t="s">
        <v>68</v>
      </c>
      <c r="AR163" s="38" t="s">
        <v>68</v>
      </c>
      <c r="AS163" s="38" t="s">
        <v>68</v>
      </c>
      <c r="AT163" s="38" t="s">
        <v>68</v>
      </c>
      <c r="AU163" s="38" t="s">
        <v>68</v>
      </c>
      <c r="AV163" s="38" t="s">
        <v>68</v>
      </c>
      <c r="AW163" s="38" t="s">
        <v>68</v>
      </c>
      <c r="AX163" s="38" t="s">
        <v>68</v>
      </c>
      <c r="AY163" s="38" t="s">
        <v>68</v>
      </c>
      <c r="AZ163" s="38" t="s">
        <v>68</v>
      </c>
      <c r="BA163" s="38" t="s">
        <v>68</v>
      </c>
      <c r="BB163" s="38" t="s">
        <v>68</v>
      </c>
      <c r="BC163" s="38" t="s">
        <v>68</v>
      </c>
      <c r="BD163" s="38" t="s">
        <v>68</v>
      </c>
      <c r="BE163" s="38" t="s">
        <v>68</v>
      </c>
      <c r="BF163" s="38" t="s">
        <v>68</v>
      </c>
      <c r="BG163" s="38" t="s">
        <v>68</v>
      </c>
      <c r="BH163" s="7" t="s">
        <v>175</v>
      </c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</row>
    <row r="164" spans="1:70" s="46" customFormat="1" ht="12.75" customHeight="1" x14ac:dyDescent="0.2">
      <c r="A164" s="40"/>
      <c r="B164" s="36">
        <v>30380</v>
      </c>
      <c r="C164" s="44" t="s">
        <v>80</v>
      </c>
      <c r="D164" s="14" t="s">
        <v>303</v>
      </c>
      <c r="E164" s="38" t="s">
        <v>68</v>
      </c>
      <c r="F164" s="38" t="s">
        <v>68</v>
      </c>
      <c r="G164" s="38" t="s">
        <v>68</v>
      </c>
      <c r="H164" s="38" t="s">
        <v>68</v>
      </c>
      <c r="I164" s="38" t="s">
        <v>68</v>
      </c>
      <c r="J164" s="38" t="s">
        <v>68</v>
      </c>
      <c r="K164" s="38" t="s">
        <v>68</v>
      </c>
      <c r="L164" s="38" t="s">
        <v>68</v>
      </c>
      <c r="M164" s="38" t="s">
        <v>68</v>
      </c>
      <c r="N164" s="38" t="s">
        <v>68</v>
      </c>
      <c r="O164" s="38" t="s">
        <v>68</v>
      </c>
      <c r="P164" s="38" t="s">
        <v>68</v>
      </c>
      <c r="Q164" s="38" t="s">
        <v>68</v>
      </c>
      <c r="R164" s="38" t="s">
        <v>68</v>
      </c>
      <c r="S164" s="38" t="s">
        <v>68</v>
      </c>
      <c r="T164" s="38" t="s">
        <v>68</v>
      </c>
      <c r="U164" s="38" t="s">
        <v>68</v>
      </c>
      <c r="V164" s="38" t="s">
        <v>68</v>
      </c>
      <c r="W164" s="38" t="s">
        <v>68</v>
      </c>
      <c r="X164" s="38" t="s">
        <v>68</v>
      </c>
      <c r="Y164" s="38" t="s">
        <v>68</v>
      </c>
      <c r="Z164" s="38" t="s">
        <v>68</v>
      </c>
      <c r="AA164" s="38" t="s">
        <v>68</v>
      </c>
      <c r="AB164" s="38" t="s">
        <v>68</v>
      </c>
      <c r="AC164" s="38" t="s">
        <v>68</v>
      </c>
      <c r="AD164" s="38" t="s">
        <v>68</v>
      </c>
      <c r="AE164" s="38" t="s">
        <v>68</v>
      </c>
      <c r="AF164" s="38" t="s">
        <v>68</v>
      </c>
      <c r="AG164" s="38" t="s">
        <v>68</v>
      </c>
      <c r="AH164" s="38" t="s">
        <v>68</v>
      </c>
      <c r="AI164" s="38" t="s">
        <v>68</v>
      </c>
      <c r="AJ164" s="38" t="s">
        <v>68</v>
      </c>
      <c r="AK164" s="38" t="s">
        <v>68</v>
      </c>
      <c r="AL164" s="38" t="s">
        <v>68</v>
      </c>
      <c r="AM164" s="38" t="s">
        <v>68</v>
      </c>
      <c r="AN164" s="38" t="s">
        <v>68</v>
      </c>
      <c r="AO164" s="38" t="s">
        <v>68</v>
      </c>
      <c r="AP164" s="38" t="s">
        <v>68</v>
      </c>
      <c r="AQ164" s="38" t="s">
        <v>68</v>
      </c>
      <c r="AR164" s="38" t="s">
        <v>68</v>
      </c>
      <c r="AS164" s="38" t="s">
        <v>68</v>
      </c>
      <c r="AT164" s="38" t="s">
        <v>68</v>
      </c>
      <c r="AU164" s="38" t="s">
        <v>68</v>
      </c>
      <c r="AV164" s="38" t="s">
        <v>68</v>
      </c>
      <c r="AW164" s="38" t="s">
        <v>68</v>
      </c>
      <c r="AX164" s="38" t="s">
        <v>68</v>
      </c>
      <c r="AY164" s="38" t="s">
        <v>68</v>
      </c>
      <c r="AZ164" s="38" t="s">
        <v>68</v>
      </c>
      <c r="BA164" s="38" t="s">
        <v>68</v>
      </c>
      <c r="BB164" s="38" t="s">
        <v>68</v>
      </c>
      <c r="BC164" s="38" t="s">
        <v>68</v>
      </c>
      <c r="BD164" s="38" t="s">
        <v>68</v>
      </c>
      <c r="BE164" s="38" t="s">
        <v>68</v>
      </c>
      <c r="BF164" s="38" t="s">
        <v>68</v>
      </c>
      <c r="BG164" s="38" t="s">
        <v>68</v>
      </c>
      <c r="BH164" s="7" t="s">
        <v>175</v>
      </c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</row>
    <row r="165" spans="1:70" s="46" customFormat="1" ht="12.75" customHeight="1" x14ac:dyDescent="0.2">
      <c r="A165" s="40"/>
      <c r="B165" s="36">
        <v>30381</v>
      </c>
      <c r="C165" s="44" t="s">
        <v>81</v>
      </c>
      <c r="D165" s="14" t="s">
        <v>303</v>
      </c>
      <c r="E165" s="38" t="s">
        <v>68</v>
      </c>
      <c r="F165" s="38" t="s">
        <v>68</v>
      </c>
      <c r="G165" s="38" t="s">
        <v>68</v>
      </c>
      <c r="H165" s="38" t="s">
        <v>68</v>
      </c>
      <c r="I165" s="38" t="s">
        <v>68</v>
      </c>
      <c r="J165" s="38" t="s">
        <v>68</v>
      </c>
      <c r="K165" s="38" t="s">
        <v>68</v>
      </c>
      <c r="L165" s="38" t="s">
        <v>68</v>
      </c>
      <c r="M165" s="38" t="s">
        <v>68</v>
      </c>
      <c r="N165" s="38" t="s">
        <v>68</v>
      </c>
      <c r="O165" s="38" t="s">
        <v>68</v>
      </c>
      <c r="P165" s="38" t="s">
        <v>68</v>
      </c>
      <c r="Q165" s="38" t="s">
        <v>68</v>
      </c>
      <c r="R165" s="38" t="s">
        <v>68</v>
      </c>
      <c r="S165" s="38" t="s">
        <v>68</v>
      </c>
      <c r="T165" s="38" t="s">
        <v>68</v>
      </c>
      <c r="U165" s="38" t="s">
        <v>68</v>
      </c>
      <c r="V165" s="38" t="s">
        <v>68</v>
      </c>
      <c r="W165" s="38" t="s">
        <v>68</v>
      </c>
      <c r="X165" s="38" t="s">
        <v>68</v>
      </c>
      <c r="Y165" s="38" t="s">
        <v>68</v>
      </c>
      <c r="Z165" s="38" t="s">
        <v>68</v>
      </c>
      <c r="AA165" s="38" t="s">
        <v>68</v>
      </c>
      <c r="AB165" s="38" t="s">
        <v>68</v>
      </c>
      <c r="AC165" s="38" t="s">
        <v>68</v>
      </c>
      <c r="AD165" s="38" t="s">
        <v>68</v>
      </c>
      <c r="AE165" s="38" t="s">
        <v>68</v>
      </c>
      <c r="AF165" s="38" t="s">
        <v>68</v>
      </c>
      <c r="AG165" s="38" t="s">
        <v>68</v>
      </c>
      <c r="AH165" s="38" t="s">
        <v>68</v>
      </c>
      <c r="AI165" s="38" t="s">
        <v>68</v>
      </c>
      <c r="AJ165" s="38" t="s">
        <v>68</v>
      </c>
      <c r="AK165" s="38" t="s">
        <v>68</v>
      </c>
      <c r="AL165" s="38" t="s">
        <v>68</v>
      </c>
      <c r="AM165" s="38" t="s">
        <v>68</v>
      </c>
      <c r="AN165" s="38" t="s">
        <v>68</v>
      </c>
      <c r="AO165" s="38" t="s">
        <v>68</v>
      </c>
      <c r="AP165" s="38" t="s">
        <v>68</v>
      </c>
      <c r="AQ165" s="38" t="s">
        <v>68</v>
      </c>
      <c r="AR165" s="38" t="s">
        <v>68</v>
      </c>
      <c r="AS165" s="38" t="s">
        <v>68</v>
      </c>
      <c r="AT165" s="38" t="s">
        <v>68</v>
      </c>
      <c r="AU165" s="38" t="s">
        <v>68</v>
      </c>
      <c r="AV165" s="38" t="s">
        <v>68</v>
      </c>
      <c r="AW165" s="38" t="s">
        <v>68</v>
      </c>
      <c r="AX165" s="38" t="s">
        <v>68</v>
      </c>
      <c r="AY165" s="38" t="s">
        <v>68</v>
      </c>
      <c r="AZ165" s="38" t="s">
        <v>68</v>
      </c>
      <c r="BA165" s="38" t="s">
        <v>68</v>
      </c>
      <c r="BB165" s="38" t="s">
        <v>68</v>
      </c>
      <c r="BC165" s="38" t="s">
        <v>68</v>
      </c>
      <c r="BD165" s="38" t="s">
        <v>68</v>
      </c>
      <c r="BE165" s="38" t="s">
        <v>68</v>
      </c>
      <c r="BF165" s="38" t="s">
        <v>68</v>
      </c>
      <c r="BG165" s="38" t="s">
        <v>68</v>
      </c>
      <c r="BH165" s="7" t="s">
        <v>175</v>
      </c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</row>
    <row r="166" spans="1:70" s="46" customFormat="1" ht="12.75" customHeight="1" x14ac:dyDescent="0.2">
      <c r="A166" s="40"/>
      <c r="B166" s="36">
        <v>30382</v>
      </c>
      <c r="C166" s="44" t="s">
        <v>82</v>
      </c>
      <c r="D166" s="14" t="s">
        <v>303</v>
      </c>
      <c r="E166" s="38" t="s">
        <v>68</v>
      </c>
      <c r="F166" s="38" t="s">
        <v>68</v>
      </c>
      <c r="G166" s="38" t="s">
        <v>68</v>
      </c>
      <c r="H166" s="38" t="s">
        <v>68</v>
      </c>
      <c r="I166" s="38" t="s">
        <v>68</v>
      </c>
      <c r="J166" s="38" t="s">
        <v>68</v>
      </c>
      <c r="K166" s="38" t="s">
        <v>68</v>
      </c>
      <c r="L166" s="38" t="s">
        <v>68</v>
      </c>
      <c r="M166" s="38" t="s">
        <v>68</v>
      </c>
      <c r="N166" s="38" t="s">
        <v>68</v>
      </c>
      <c r="O166" s="38" t="s">
        <v>68</v>
      </c>
      <c r="P166" s="38" t="s">
        <v>68</v>
      </c>
      <c r="Q166" s="38" t="s">
        <v>68</v>
      </c>
      <c r="R166" s="38" t="s">
        <v>68</v>
      </c>
      <c r="S166" s="38" t="s">
        <v>68</v>
      </c>
      <c r="T166" s="38" t="s">
        <v>68</v>
      </c>
      <c r="U166" s="38" t="s">
        <v>68</v>
      </c>
      <c r="V166" s="38" t="s">
        <v>68</v>
      </c>
      <c r="W166" s="38" t="s">
        <v>68</v>
      </c>
      <c r="X166" s="38" t="s">
        <v>68</v>
      </c>
      <c r="Y166" s="38" t="s">
        <v>68</v>
      </c>
      <c r="Z166" s="38" t="s">
        <v>68</v>
      </c>
      <c r="AA166" s="38" t="s">
        <v>68</v>
      </c>
      <c r="AB166" s="38" t="s">
        <v>68</v>
      </c>
      <c r="AC166" s="38" t="s">
        <v>68</v>
      </c>
      <c r="AD166" s="38" t="s">
        <v>68</v>
      </c>
      <c r="AE166" s="38" t="s">
        <v>68</v>
      </c>
      <c r="AF166" s="38" t="s">
        <v>68</v>
      </c>
      <c r="AG166" s="38" t="s">
        <v>68</v>
      </c>
      <c r="AH166" s="38" t="s">
        <v>68</v>
      </c>
      <c r="AI166" s="38" t="s">
        <v>68</v>
      </c>
      <c r="AJ166" s="38" t="s">
        <v>68</v>
      </c>
      <c r="AK166" s="38" t="s">
        <v>68</v>
      </c>
      <c r="AL166" s="38" t="s">
        <v>68</v>
      </c>
      <c r="AM166" s="38" t="s">
        <v>68</v>
      </c>
      <c r="AN166" s="38" t="s">
        <v>68</v>
      </c>
      <c r="AO166" s="38" t="s">
        <v>68</v>
      </c>
      <c r="AP166" s="38" t="s">
        <v>68</v>
      </c>
      <c r="AQ166" s="38" t="s">
        <v>68</v>
      </c>
      <c r="AR166" s="38" t="s">
        <v>68</v>
      </c>
      <c r="AS166" s="38" t="s">
        <v>68</v>
      </c>
      <c r="AT166" s="38" t="s">
        <v>68</v>
      </c>
      <c r="AU166" s="38" t="s">
        <v>68</v>
      </c>
      <c r="AV166" s="38" t="s">
        <v>68</v>
      </c>
      <c r="AW166" s="38" t="s">
        <v>68</v>
      </c>
      <c r="AX166" s="38" t="s">
        <v>68</v>
      </c>
      <c r="AY166" s="38" t="s">
        <v>68</v>
      </c>
      <c r="AZ166" s="38" t="s">
        <v>68</v>
      </c>
      <c r="BA166" s="38" t="s">
        <v>68</v>
      </c>
      <c r="BB166" s="38" t="s">
        <v>68</v>
      </c>
      <c r="BC166" s="38" t="s">
        <v>68</v>
      </c>
      <c r="BD166" s="38" t="s">
        <v>68</v>
      </c>
      <c r="BE166" s="38" t="s">
        <v>68</v>
      </c>
      <c r="BF166" s="38" t="s">
        <v>68</v>
      </c>
      <c r="BG166" s="38" t="s">
        <v>68</v>
      </c>
      <c r="BH166" s="7" t="s">
        <v>175</v>
      </c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</row>
    <row r="167" spans="1:70" s="46" customFormat="1" ht="12.75" customHeight="1" x14ac:dyDescent="0.2">
      <c r="A167" s="40"/>
      <c r="B167" s="36">
        <v>30383</v>
      </c>
      <c r="C167" s="44" t="s">
        <v>83</v>
      </c>
      <c r="D167" s="14" t="s">
        <v>303</v>
      </c>
      <c r="E167" s="38" t="s">
        <v>68</v>
      </c>
      <c r="F167" s="38" t="s">
        <v>68</v>
      </c>
      <c r="G167" s="38" t="s">
        <v>68</v>
      </c>
      <c r="H167" s="38" t="s">
        <v>68</v>
      </c>
      <c r="I167" s="38" t="s">
        <v>68</v>
      </c>
      <c r="J167" s="38" t="s">
        <v>68</v>
      </c>
      <c r="K167" s="38" t="s">
        <v>68</v>
      </c>
      <c r="L167" s="38" t="s">
        <v>68</v>
      </c>
      <c r="M167" s="38" t="s">
        <v>68</v>
      </c>
      <c r="N167" s="38" t="s">
        <v>68</v>
      </c>
      <c r="O167" s="38" t="s">
        <v>68</v>
      </c>
      <c r="P167" s="38" t="s">
        <v>68</v>
      </c>
      <c r="Q167" s="38" t="s">
        <v>68</v>
      </c>
      <c r="R167" s="38" t="s">
        <v>68</v>
      </c>
      <c r="S167" s="38" t="s">
        <v>68</v>
      </c>
      <c r="T167" s="38" t="s">
        <v>68</v>
      </c>
      <c r="U167" s="38" t="s">
        <v>68</v>
      </c>
      <c r="V167" s="38" t="s">
        <v>68</v>
      </c>
      <c r="W167" s="38" t="s">
        <v>68</v>
      </c>
      <c r="X167" s="38" t="s">
        <v>68</v>
      </c>
      <c r="Y167" s="38" t="s">
        <v>68</v>
      </c>
      <c r="Z167" s="38" t="s">
        <v>68</v>
      </c>
      <c r="AA167" s="38" t="s">
        <v>68</v>
      </c>
      <c r="AB167" s="38" t="s">
        <v>68</v>
      </c>
      <c r="AC167" s="38" t="s">
        <v>68</v>
      </c>
      <c r="AD167" s="38" t="s">
        <v>68</v>
      </c>
      <c r="AE167" s="38" t="s">
        <v>68</v>
      </c>
      <c r="AF167" s="38" t="s">
        <v>68</v>
      </c>
      <c r="AG167" s="38" t="s">
        <v>68</v>
      </c>
      <c r="AH167" s="38" t="s">
        <v>68</v>
      </c>
      <c r="AI167" s="38" t="s">
        <v>68</v>
      </c>
      <c r="AJ167" s="38" t="s">
        <v>68</v>
      </c>
      <c r="AK167" s="38" t="s">
        <v>68</v>
      </c>
      <c r="AL167" s="38" t="s">
        <v>68</v>
      </c>
      <c r="AM167" s="38" t="s">
        <v>68</v>
      </c>
      <c r="AN167" s="38" t="s">
        <v>68</v>
      </c>
      <c r="AO167" s="38" t="s">
        <v>68</v>
      </c>
      <c r="AP167" s="38" t="s">
        <v>68</v>
      </c>
      <c r="AQ167" s="38" t="s">
        <v>68</v>
      </c>
      <c r="AR167" s="38" t="s">
        <v>68</v>
      </c>
      <c r="AS167" s="38" t="s">
        <v>68</v>
      </c>
      <c r="AT167" s="38" t="s">
        <v>68</v>
      </c>
      <c r="AU167" s="38" t="s">
        <v>68</v>
      </c>
      <c r="AV167" s="38" t="s">
        <v>68</v>
      </c>
      <c r="AW167" s="38" t="s">
        <v>68</v>
      </c>
      <c r="AX167" s="38" t="s">
        <v>68</v>
      </c>
      <c r="AY167" s="38" t="s">
        <v>68</v>
      </c>
      <c r="AZ167" s="38" t="s">
        <v>68</v>
      </c>
      <c r="BA167" s="38" t="s">
        <v>68</v>
      </c>
      <c r="BB167" s="38" t="s">
        <v>68</v>
      </c>
      <c r="BC167" s="38" t="s">
        <v>68</v>
      </c>
      <c r="BD167" s="38" t="s">
        <v>68</v>
      </c>
      <c r="BE167" s="38" t="s">
        <v>68</v>
      </c>
      <c r="BF167" s="38" t="s">
        <v>68</v>
      </c>
      <c r="BG167" s="38" t="s">
        <v>68</v>
      </c>
      <c r="BH167" s="7" t="s">
        <v>175</v>
      </c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</row>
    <row r="168" spans="1:70" s="46" customFormat="1" ht="12.75" customHeight="1" x14ac:dyDescent="0.2">
      <c r="A168" s="40"/>
      <c r="B168" s="36">
        <v>30384</v>
      </c>
      <c r="C168" s="44" t="s">
        <v>84</v>
      </c>
      <c r="D168" s="14" t="s">
        <v>303</v>
      </c>
      <c r="E168" s="38" t="s">
        <v>68</v>
      </c>
      <c r="F168" s="38" t="s">
        <v>68</v>
      </c>
      <c r="G168" s="38" t="s">
        <v>68</v>
      </c>
      <c r="H168" s="38" t="s">
        <v>68</v>
      </c>
      <c r="I168" s="38" t="s">
        <v>68</v>
      </c>
      <c r="J168" s="38" t="s">
        <v>68</v>
      </c>
      <c r="K168" s="38" t="s">
        <v>68</v>
      </c>
      <c r="L168" s="38" t="s">
        <v>68</v>
      </c>
      <c r="M168" s="38" t="s">
        <v>68</v>
      </c>
      <c r="N168" s="38" t="s">
        <v>68</v>
      </c>
      <c r="O168" s="38" t="s">
        <v>68</v>
      </c>
      <c r="P168" s="38" t="s">
        <v>68</v>
      </c>
      <c r="Q168" s="38" t="s">
        <v>68</v>
      </c>
      <c r="R168" s="38" t="s">
        <v>68</v>
      </c>
      <c r="S168" s="38" t="s">
        <v>68</v>
      </c>
      <c r="T168" s="38" t="s">
        <v>68</v>
      </c>
      <c r="U168" s="38" t="s">
        <v>68</v>
      </c>
      <c r="V168" s="38" t="s">
        <v>68</v>
      </c>
      <c r="W168" s="38" t="s">
        <v>68</v>
      </c>
      <c r="X168" s="38" t="s">
        <v>68</v>
      </c>
      <c r="Y168" s="38" t="s">
        <v>68</v>
      </c>
      <c r="Z168" s="38" t="s">
        <v>68</v>
      </c>
      <c r="AA168" s="38" t="s">
        <v>68</v>
      </c>
      <c r="AB168" s="38" t="s">
        <v>68</v>
      </c>
      <c r="AC168" s="38" t="s">
        <v>68</v>
      </c>
      <c r="AD168" s="38" t="s">
        <v>68</v>
      </c>
      <c r="AE168" s="38" t="s">
        <v>68</v>
      </c>
      <c r="AF168" s="38" t="s">
        <v>68</v>
      </c>
      <c r="AG168" s="38" t="s">
        <v>68</v>
      </c>
      <c r="AH168" s="38" t="s">
        <v>68</v>
      </c>
      <c r="AI168" s="38" t="s">
        <v>68</v>
      </c>
      <c r="AJ168" s="38" t="s">
        <v>68</v>
      </c>
      <c r="AK168" s="38" t="s">
        <v>68</v>
      </c>
      <c r="AL168" s="38" t="s">
        <v>68</v>
      </c>
      <c r="AM168" s="38" t="s">
        <v>68</v>
      </c>
      <c r="AN168" s="38" t="s">
        <v>68</v>
      </c>
      <c r="AO168" s="38" t="s">
        <v>68</v>
      </c>
      <c r="AP168" s="38" t="s">
        <v>68</v>
      </c>
      <c r="AQ168" s="38" t="s">
        <v>68</v>
      </c>
      <c r="AR168" s="38" t="s">
        <v>68</v>
      </c>
      <c r="AS168" s="38" t="s">
        <v>68</v>
      </c>
      <c r="AT168" s="38" t="s">
        <v>68</v>
      </c>
      <c r="AU168" s="38" t="s">
        <v>68</v>
      </c>
      <c r="AV168" s="38" t="s">
        <v>68</v>
      </c>
      <c r="AW168" s="38" t="s">
        <v>68</v>
      </c>
      <c r="AX168" s="38" t="s">
        <v>68</v>
      </c>
      <c r="AY168" s="38" t="s">
        <v>68</v>
      </c>
      <c r="AZ168" s="38" t="s">
        <v>68</v>
      </c>
      <c r="BA168" s="38" t="s">
        <v>68</v>
      </c>
      <c r="BB168" s="38" t="s">
        <v>68</v>
      </c>
      <c r="BC168" s="38" t="s">
        <v>68</v>
      </c>
      <c r="BD168" s="38" t="s">
        <v>68</v>
      </c>
      <c r="BE168" s="38" t="s">
        <v>68</v>
      </c>
      <c r="BF168" s="38" t="s">
        <v>68</v>
      </c>
      <c r="BG168" s="38" t="s">
        <v>68</v>
      </c>
      <c r="BH168" s="7" t="s">
        <v>175</v>
      </c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</row>
    <row r="169" spans="1:70" s="46" customFormat="1" ht="12.75" customHeight="1" x14ac:dyDescent="0.2">
      <c r="A169" s="40"/>
      <c r="B169" s="36">
        <v>30390</v>
      </c>
      <c r="C169" s="44" t="s">
        <v>85</v>
      </c>
      <c r="D169" s="14" t="s">
        <v>303</v>
      </c>
      <c r="E169" s="38" t="s">
        <v>68</v>
      </c>
      <c r="F169" s="38" t="s">
        <v>68</v>
      </c>
      <c r="G169" s="38" t="s">
        <v>68</v>
      </c>
      <c r="H169" s="38" t="s">
        <v>68</v>
      </c>
      <c r="I169" s="38" t="s">
        <v>68</v>
      </c>
      <c r="J169" s="38" t="s">
        <v>68</v>
      </c>
      <c r="K169" s="38" t="s">
        <v>68</v>
      </c>
      <c r="L169" s="38" t="s">
        <v>68</v>
      </c>
      <c r="M169" s="38" t="s">
        <v>68</v>
      </c>
      <c r="N169" s="38" t="s">
        <v>68</v>
      </c>
      <c r="O169" s="38" t="s">
        <v>68</v>
      </c>
      <c r="P169" s="38" t="s">
        <v>68</v>
      </c>
      <c r="Q169" s="38" t="s">
        <v>68</v>
      </c>
      <c r="R169" s="38" t="s">
        <v>68</v>
      </c>
      <c r="S169" s="38" t="s">
        <v>68</v>
      </c>
      <c r="T169" s="38" t="s">
        <v>68</v>
      </c>
      <c r="U169" s="38" t="s">
        <v>68</v>
      </c>
      <c r="V169" s="38" t="s">
        <v>68</v>
      </c>
      <c r="W169" s="38" t="s">
        <v>68</v>
      </c>
      <c r="X169" s="38" t="s">
        <v>68</v>
      </c>
      <c r="Y169" s="38" t="s">
        <v>68</v>
      </c>
      <c r="Z169" s="38" t="s">
        <v>68</v>
      </c>
      <c r="AA169" s="38" t="s">
        <v>68</v>
      </c>
      <c r="AB169" s="38" t="s">
        <v>68</v>
      </c>
      <c r="AC169" s="38" t="s">
        <v>68</v>
      </c>
      <c r="AD169" s="38" t="s">
        <v>68</v>
      </c>
      <c r="AE169" s="38" t="s">
        <v>68</v>
      </c>
      <c r="AF169" s="38" t="s">
        <v>68</v>
      </c>
      <c r="AG169" s="38" t="s">
        <v>68</v>
      </c>
      <c r="AH169" s="38" t="s">
        <v>68</v>
      </c>
      <c r="AI169" s="38" t="s">
        <v>68</v>
      </c>
      <c r="AJ169" s="38" t="s">
        <v>68</v>
      </c>
      <c r="AK169" s="38" t="s">
        <v>68</v>
      </c>
      <c r="AL169" s="38" t="s">
        <v>68</v>
      </c>
      <c r="AM169" s="38" t="s">
        <v>68</v>
      </c>
      <c r="AN169" s="38" t="s">
        <v>68</v>
      </c>
      <c r="AO169" s="38" t="s">
        <v>68</v>
      </c>
      <c r="AP169" s="38" t="s">
        <v>68</v>
      </c>
      <c r="AQ169" s="38" t="s">
        <v>68</v>
      </c>
      <c r="AR169" s="38" t="s">
        <v>68</v>
      </c>
      <c r="AS169" s="38" t="s">
        <v>68</v>
      </c>
      <c r="AT169" s="38" t="s">
        <v>68</v>
      </c>
      <c r="AU169" s="38" t="s">
        <v>68</v>
      </c>
      <c r="AV169" s="38" t="s">
        <v>68</v>
      </c>
      <c r="AW169" s="38" t="s">
        <v>68</v>
      </c>
      <c r="AX169" s="38" t="s">
        <v>68</v>
      </c>
      <c r="AY169" s="38" t="s">
        <v>68</v>
      </c>
      <c r="AZ169" s="38" t="s">
        <v>68</v>
      </c>
      <c r="BA169" s="38" t="s">
        <v>68</v>
      </c>
      <c r="BB169" s="38" t="s">
        <v>68</v>
      </c>
      <c r="BC169" s="38" t="s">
        <v>68</v>
      </c>
      <c r="BD169" s="38" t="s">
        <v>68</v>
      </c>
      <c r="BE169" s="38" t="s">
        <v>68</v>
      </c>
      <c r="BF169" s="38" t="s">
        <v>68</v>
      </c>
      <c r="BG169" s="38" t="s">
        <v>68</v>
      </c>
      <c r="BH169" s="7" t="s">
        <v>175</v>
      </c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</row>
    <row r="170" spans="1:70" s="40" customFormat="1" ht="12.75" customHeight="1" x14ac:dyDescent="0.2">
      <c r="B170" s="36">
        <v>30400</v>
      </c>
      <c r="C170" s="2" t="s">
        <v>86</v>
      </c>
      <c r="D170" s="14" t="s">
        <v>303</v>
      </c>
      <c r="E170" s="38">
        <v>3115.7511</v>
      </c>
      <c r="F170" s="38">
        <v>3094.931</v>
      </c>
      <c r="G170" s="38">
        <v>3183.0821000000001</v>
      </c>
      <c r="H170" s="38">
        <v>3321.6846</v>
      </c>
      <c r="I170" s="38">
        <v>3208.5835999999999</v>
      </c>
      <c r="J170" s="38">
        <v>2863.3002999999999</v>
      </c>
      <c r="K170" s="38">
        <v>3818.0180999999998</v>
      </c>
      <c r="L170" s="38">
        <v>4696.8150999999998</v>
      </c>
      <c r="M170" s="38">
        <v>4737.4180999999999</v>
      </c>
      <c r="N170" s="38">
        <v>4428.6620999999996</v>
      </c>
      <c r="O170" s="38">
        <v>4210.3320999999996</v>
      </c>
      <c r="P170" s="38">
        <v>8351.8758999999991</v>
      </c>
      <c r="Q170" s="38">
        <v>10827.272999999999</v>
      </c>
      <c r="R170" s="38">
        <v>9623.9408000000003</v>
      </c>
      <c r="S170" s="38">
        <v>9648.3752999999997</v>
      </c>
      <c r="T170" s="38">
        <v>17352.746999999999</v>
      </c>
      <c r="U170" s="38">
        <v>16412.098999999998</v>
      </c>
      <c r="V170" s="38">
        <v>18330.624</v>
      </c>
      <c r="W170" s="38">
        <v>18907.821</v>
      </c>
      <c r="X170" s="38">
        <v>19586.632000000001</v>
      </c>
      <c r="Y170" s="38">
        <v>20568.476999999999</v>
      </c>
      <c r="Z170" s="38">
        <v>19795.225999999999</v>
      </c>
      <c r="AA170" s="38">
        <v>22228.761999999999</v>
      </c>
      <c r="AB170" s="38">
        <v>25573.507000000001</v>
      </c>
      <c r="AC170" s="38">
        <v>27721.670999999998</v>
      </c>
      <c r="AD170" s="38">
        <v>32200.311000000002</v>
      </c>
      <c r="AE170" s="38">
        <v>37509.896000000001</v>
      </c>
      <c r="AF170" s="38">
        <v>42173.025000000001</v>
      </c>
      <c r="AG170" s="38">
        <v>47224.281000000003</v>
      </c>
      <c r="AH170" s="38">
        <v>50766.713000000003</v>
      </c>
      <c r="AI170" s="38">
        <v>57727.677000000003</v>
      </c>
      <c r="AJ170" s="38">
        <v>65553.808000000005</v>
      </c>
      <c r="AK170" s="38">
        <v>73354.032000000007</v>
      </c>
      <c r="AL170" s="38">
        <v>81796.165999999997</v>
      </c>
      <c r="AM170" s="38">
        <v>91860.512000000002</v>
      </c>
      <c r="AN170" s="38">
        <v>111503.61</v>
      </c>
      <c r="AO170" s="38">
        <v>124005.28</v>
      </c>
      <c r="AP170" s="38">
        <v>135508.95000000001</v>
      </c>
      <c r="AQ170" s="38">
        <v>148837.88</v>
      </c>
      <c r="AR170" s="38">
        <v>159988.10999999999</v>
      </c>
      <c r="AS170" s="38">
        <v>156504.92000000001</v>
      </c>
      <c r="AT170" s="38">
        <v>173653.06</v>
      </c>
      <c r="AU170" s="38">
        <v>193869.34</v>
      </c>
      <c r="AV170" s="38">
        <v>208890.09</v>
      </c>
      <c r="AW170" s="38">
        <v>230408.13</v>
      </c>
      <c r="AX170" s="38">
        <v>254652.77</v>
      </c>
      <c r="AY170" s="38">
        <v>282697.28000000003</v>
      </c>
      <c r="AZ170" s="38">
        <v>307845.68</v>
      </c>
      <c r="BA170" s="38">
        <v>332255.69</v>
      </c>
      <c r="BB170" s="38">
        <v>360650.48</v>
      </c>
      <c r="BC170" s="38">
        <v>383338.58</v>
      </c>
      <c r="BD170" s="38">
        <v>402845.79</v>
      </c>
      <c r="BE170" s="38">
        <v>433220.27</v>
      </c>
      <c r="BF170" s="38">
        <v>449769.38</v>
      </c>
      <c r="BG170" s="38">
        <v>493777.13</v>
      </c>
      <c r="BH170" s="7" t="s">
        <v>175</v>
      </c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</row>
    <row r="171" spans="1:70" s="40" customFormat="1" ht="12.75" customHeight="1" x14ac:dyDescent="0.2">
      <c r="B171" s="36">
        <v>30500</v>
      </c>
      <c r="C171" s="2" t="s">
        <v>87</v>
      </c>
      <c r="D171" s="14" t="s">
        <v>303</v>
      </c>
      <c r="E171" s="38">
        <v>16402.103999999999</v>
      </c>
      <c r="F171" s="38">
        <v>16293.04</v>
      </c>
      <c r="G171" s="38">
        <v>16756.058000000001</v>
      </c>
      <c r="H171" s="38">
        <v>17486.127</v>
      </c>
      <c r="I171" s="38">
        <v>16893.031999999999</v>
      </c>
      <c r="J171" s="38">
        <v>15069.87</v>
      </c>
      <c r="K171" s="38">
        <v>20100.499</v>
      </c>
      <c r="L171" s="38">
        <v>18891.398000000001</v>
      </c>
      <c r="M171" s="38">
        <v>15588.800999999999</v>
      </c>
      <c r="N171" s="38">
        <v>15077.2</v>
      </c>
      <c r="O171" s="38">
        <v>4196.9701999999997</v>
      </c>
      <c r="P171" s="38">
        <v>18659.824000000001</v>
      </c>
      <c r="Q171" s="38">
        <v>19322.099999999999</v>
      </c>
      <c r="R171" s="38">
        <v>19777.924999999999</v>
      </c>
      <c r="S171" s="38">
        <v>17410.535</v>
      </c>
      <c r="T171" s="38">
        <v>45220.430999999997</v>
      </c>
      <c r="U171" s="38">
        <v>30350.151000000002</v>
      </c>
      <c r="V171" s="38">
        <v>30337.956999999999</v>
      </c>
      <c r="W171" s="38">
        <v>30439.77</v>
      </c>
      <c r="X171" s="38">
        <v>32353.050999999999</v>
      </c>
      <c r="Y171" s="38">
        <v>33609.139000000003</v>
      </c>
      <c r="Z171" s="38">
        <v>36005.764999999999</v>
      </c>
      <c r="AA171" s="38">
        <v>41120.928</v>
      </c>
      <c r="AB171" s="38">
        <v>49422.258000000002</v>
      </c>
      <c r="AC171" s="38">
        <v>59128.69</v>
      </c>
      <c r="AD171" s="38">
        <v>67353.478000000003</v>
      </c>
      <c r="AE171" s="38">
        <v>79067.925000000003</v>
      </c>
      <c r="AF171" s="38">
        <v>89788.960999999996</v>
      </c>
      <c r="AG171" s="38">
        <v>90223.421000000002</v>
      </c>
      <c r="AH171" s="38">
        <v>93465.577999999994</v>
      </c>
      <c r="AI171" s="38">
        <v>102070.97</v>
      </c>
      <c r="AJ171" s="38">
        <v>116457.25</v>
      </c>
      <c r="AK171" s="38">
        <v>129961.68</v>
      </c>
      <c r="AL171" s="38">
        <v>145785.31</v>
      </c>
      <c r="AM171" s="38">
        <v>160967.06</v>
      </c>
      <c r="AN171" s="38">
        <v>180820.25</v>
      </c>
      <c r="AO171" s="38">
        <v>203473.89</v>
      </c>
      <c r="AP171" s="38">
        <v>231025.24</v>
      </c>
      <c r="AQ171" s="38">
        <v>231038.11</v>
      </c>
      <c r="AR171" s="38">
        <v>259498.13</v>
      </c>
      <c r="AS171" s="38">
        <v>288174.59999999998</v>
      </c>
      <c r="AT171" s="38">
        <v>287414.06</v>
      </c>
      <c r="AU171" s="38">
        <v>297945.42</v>
      </c>
      <c r="AV171" s="38">
        <v>315178.45</v>
      </c>
      <c r="AW171" s="38">
        <v>336925.75</v>
      </c>
      <c r="AX171" s="38">
        <v>373044.2</v>
      </c>
      <c r="AY171" s="38">
        <v>410348.65</v>
      </c>
      <c r="AZ171" s="38">
        <v>446049.01</v>
      </c>
      <c r="BA171" s="38">
        <v>486042.61</v>
      </c>
      <c r="BB171" s="38">
        <v>527551.76</v>
      </c>
      <c r="BC171" s="38">
        <v>565249.48</v>
      </c>
      <c r="BD171" s="38">
        <v>561985.77</v>
      </c>
      <c r="BE171" s="38">
        <v>599032.46</v>
      </c>
      <c r="BF171" s="38">
        <v>642581.75</v>
      </c>
      <c r="BG171" s="38">
        <v>693131.2</v>
      </c>
      <c r="BH171" s="7" t="s">
        <v>175</v>
      </c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</row>
    <row r="172" spans="1:70" s="40" customFormat="1" ht="12.75" customHeight="1" x14ac:dyDescent="0.2">
      <c r="B172" s="36">
        <v>30600</v>
      </c>
      <c r="C172" s="2" t="s">
        <v>88</v>
      </c>
      <c r="D172" s="14" t="s">
        <v>303</v>
      </c>
      <c r="E172" s="38">
        <v>19928.7</v>
      </c>
      <c r="F172" s="38">
        <v>19796.179</v>
      </c>
      <c r="G172" s="38">
        <v>20358.762999999999</v>
      </c>
      <c r="H172" s="38">
        <v>21245.798999999999</v>
      </c>
      <c r="I172" s="38">
        <v>20525.151000000002</v>
      </c>
      <c r="J172" s="38">
        <v>18310.064999999999</v>
      </c>
      <c r="K172" s="38">
        <v>24422.271000000001</v>
      </c>
      <c r="L172" s="38">
        <v>22119.182000000001</v>
      </c>
      <c r="M172" s="38">
        <v>20818.940999999999</v>
      </c>
      <c r="N172" s="38">
        <v>26725.57</v>
      </c>
      <c r="O172" s="38">
        <v>28666.690999999999</v>
      </c>
      <c r="P172" s="38">
        <v>42802.635000000002</v>
      </c>
      <c r="Q172" s="38">
        <v>41925.178999999996</v>
      </c>
      <c r="R172" s="38">
        <v>36488.339999999997</v>
      </c>
      <c r="S172" s="38">
        <v>34703.447999999997</v>
      </c>
      <c r="T172" s="38">
        <v>78730.292000000001</v>
      </c>
      <c r="U172" s="38">
        <v>83838.101999999999</v>
      </c>
      <c r="V172" s="38">
        <v>81977.054000000004</v>
      </c>
      <c r="W172" s="38">
        <v>84327.02</v>
      </c>
      <c r="X172" s="38">
        <v>104808.16</v>
      </c>
      <c r="Y172" s="38">
        <v>119304.92</v>
      </c>
      <c r="Z172" s="38">
        <v>119646.93</v>
      </c>
      <c r="AA172" s="38">
        <v>134210.01</v>
      </c>
      <c r="AB172" s="38">
        <v>145305.45000000001</v>
      </c>
      <c r="AC172" s="38">
        <v>159602.37</v>
      </c>
      <c r="AD172" s="38">
        <v>174420.07</v>
      </c>
      <c r="AE172" s="38">
        <v>190490.51</v>
      </c>
      <c r="AF172" s="38">
        <v>217348.42</v>
      </c>
      <c r="AG172" s="38">
        <v>228366.76</v>
      </c>
      <c r="AH172" s="38">
        <v>229514.79</v>
      </c>
      <c r="AI172" s="38">
        <v>246798.88</v>
      </c>
      <c r="AJ172" s="38">
        <v>256450.63</v>
      </c>
      <c r="AK172" s="38">
        <v>267630.08000000002</v>
      </c>
      <c r="AL172" s="38">
        <v>283657.28000000003</v>
      </c>
      <c r="AM172" s="38">
        <v>306055.08</v>
      </c>
      <c r="AN172" s="38">
        <v>391559.83</v>
      </c>
      <c r="AO172" s="38">
        <v>431485.34</v>
      </c>
      <c r="AP172" s="38">
        <v>472680.94</v>
      </c>
      <c r="AQ172" s="38">
        <v>493826.67</v>
      </c>
      <c r="AR172" s="38">
        <v>517254.56</v>
      </c>
      <c r="AS172" s="38">
        <v>535471.61</v>
      </c>
      <c r="AT172" s="38">
        <v>582133.63</v>
      </c>
      <c r="AU172" s="38">
        <v>631624.63</v>
      </c>
      <c r="AV172" s="38">
        <v>680039.79</v>
      </c>
      <c r="AW172" s="38">
        <v>727880.04</v>
      </c>
      <c r="AX172" s="38">
        <v>779632.95</v>
      </c>
      <c r="AY172" s="38">
        <v>838678.77</v>
      </c>
      <c r="AZ172" s="38">
        <v>907972.9</v>
      </c>
      <c r="BA172" s="38">
        <v>981029.78</v>
      </c>
      <c r="BB172" s="38">
        <v>1075414.3999999999</v>
      </c>
      <c r="BC172" s="38">
        <v>1068679.3</v>
      </c>
      <c r="BD172" s="38">
        <v>1035695.6</v>
      </c>
      <c r="BE172" s="38">
        <v>1193237.6000000001</v>
      </c>
      <c r="BF172" s="38">
        <v>1305234</v>
      </c>
      <c r="BG172" s="38">
        <v>1413897.5</v>
      </c>
      <c r="BH172" s="7" t="s">
        <v>175</v>
      </c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</row>
    <row r="173" spans="1:70" s="40" customFormat="1" ht="12.75" customHeight="1" x14ac:dyDescent="0.2">
      <c r="B173" s="36">
        <v>30700</v>
      </c>
      <c r="C173" s="2" t="s">
        <v>89</v>
      </c>
      <c r="D173" s="14" t="s">
        <v>303</v>
      </c>
      <c r="E173" s="38">
        <v>4305.0164000000004</v>
      </c>
      <c r="F173" s="38">
        <v>4276.3962000000001</v>
      </c>
      <c r="G173" s="38">
        <v>4397.9079000000002</v>
      </c>
      <c r="H173" s="38">
        <v>4589.5411000000004</v>
      </c>
      <c r="I173" s="38">
        <v>4433.8919999999998</v>
      </c>
      <c r="J173" s="38">
        <v>3955.2975999999999</v>
      </c>
      <c r="K173" s="38">
        <v>5275.7790999999997</v>
      </c>
      <c r="L173" s="38">
        <v>4778.3229000000001</v>
      </c>
      <c r="M173" s="38">
        <v>4496.9650000000001</v>
      </c>
      <c r="N173" s="38">
        <v>5773.7946000000002</v>
      </c>
      <c r="O173" s="38">
        <v>6193.0083999999997</v>
      </c>
      <c r="P173" s="38">
        <v>9242.6097000000009</v>
      </c>
      <c r="Q173" s="38">
        <v>9062.1165999999994</v>
      </c>
      <c r="R173" s="38">
        <v>7882.2001</v>
      </c>
      <c r="S173" s="38">
        <v>7483.3503000000001</v>
      </c>
      <c r="T173" s="38">
        <v>17068.101999999999</v>
      </c>
      <c r="U173" s="38">
        <v>18077.955999999998</v>
      </c>
      <c r="V173" s="38">
        <v>19128.991999999998</v>
      </c>
      <c r="W173" s="38">
        <v>21495.312000000002</v>
      </c>
      <c r="X173" s="38">
        <v>22395.437999999998</v>
      </c>
      <c r="Y173" s="38">
        <v>24219.100999999999</v>
      </c>
      <c r="Z173" s="38">
        <v>28911.644</v>
      </c>
      <c r="AA173" s="38">
        <v>33493.462</v>
      </c>
      <c r="AB173" s="38">
        <v>38717.953000000001</v>
      </c>
      <c r="AC173" s="38">
        <v>44308.466999999997</v>
      </c>
      <c r="AD173" s="38">
        <v>52011.175000000003</v>
      </c>
      <c r="AE173" s="38">
        <v>59418.226999999999</v>
      </c>
      <c r="AF173" s="38">
        <v>69645.801999999996</v>
      </c>
      <c r="AG173" s="38">
        <v>76716.264999999999</v>
      </c>
      <c r="AH173" s="38">
        <v>86234.951000000001</v>
      </c>
      <c r="AI173" s="38">
        <v>96555.929000000004</v>
      </c>
      <c r="AJ173" s="38">
        <v>107728.45</v>
      </c>
      <c r="AK173" s="38">
        <v>120100.74</v>
      </c>
      <c r="AL173" s="38">
        <v>132823.60999999999</v>
      </c>
      <c r="AM173" s="38">
        <v>150164.91</v>
      </c>
      <c r="AN173" s="38">
        <v>178620.67</v>
      </c>
      <c r="AO173" s="38">
        <v>204613.84</v>
      </c>
      <c r="AP173" s="38">
        <v>235833.07</v>
      </c>
      <c r="AQ173" s="38">
        <v>271025.67</v>
      </c>
      <c r="AR173" s="38">
        <v>301446.55</v>
      </c>
      <c r="AS173" s="38">
        <v>335884.24</v>
      </c>
      <c r="AT173" s="38">
        <v>368183.81</v>
      </c>
      <c r="AU173" s="38">
        <v>401088.86</v>
      </c>
      <c r="AV173" s="38">
        <v>431406</v>
      </c>
      <c r="AW173" s="38">
        <v>478645.97</v>
      </c>
      <c r="AX173" s="38">
        <v>521198.67</v>
      </c>
      <c r="AY173" s="38">
        <v>569984.43999999994</v>
      </c>
      <c r="AZ173" s="38">
        <v>612700.11</v>
      </c>
      <c r="BA173" s="38">
        <v>665386.1</v>
      </c>
      <c r="BB173" s="38">
        <v>726477.52</v>
      </c>
      <c r="BC173" s="38">
        <v>750796.71</v>
      </c>
      <c r="BD173" s="38">
        <v>753368.19</v>
      </c>
      <c r="BE173" s="38">
        <v>838674.3</v>
      </c>
      <c r="BF173" s="38">
        <v>903822.76</v>
      </c>
      <c r="BG173" s="38">
        <v>982688.5</v>
      </c>
      <c r="BH173" s="7" t="s">
        <v>175</v>
      </c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</row>
    <row r="174" spans="1:70" s="40" customFormat="1" ht="12.75" customHeight="1" x14ac:dyDescent="0.2">
      <c r="B174" s="36">
        <v>30800</v>
      </c>
      <c r="C174" s="2" t="s">
        <v>90</v>
      </c>
      <c r="D174" s="14" t="s">
        <v>303</v>
      </c>
      <c r="E174" s="38">
        <v>18793.223000000002</v>
      </c>
      <c r="F174" s="38">
        <v>18668.183000000001</v>
      </c>
      <c r="G174" s="38">
        <v>19198.837</v>
      </c>
      <c r="H174" s="38">
        <v>20035.295999999998</v>
      </c>
      <c r="I174" s="38">
        <v>19355.401000000002</v>
      </c>
      <c r="J174" s="38">
        <v>17267.201000000001</v>
      </c>
      <c r="K174" s="38">
        <v>23030.651999999998</v>
      </c>
      <c r="L174" s="38">
        <v>20857.597000000002</v>
      </c>
      <c r="M174" s="38">
        <v>19635.385999999999</v>
      </c>
      <c r="N174" s="38">
        <v>25200.638999999999</v>
      </c>
      <c r="O174" s="38">
        <v>27026.996999999999</v>
      </c>
      <c r="P174" s="38">
        <v>40393.178</v>
      </c>
      <c r="Q174" s="38">
        <v>39506.694000000003</v>
      </c>
      <c r="R174" s="38">
        <v>34385.966999999997</v>
      </c>
      <c r="S174" s="38">
        <v>32844.285000000003</v>
      </c>
      <c r="T174" s="38">
        <v>73859.721000000005</v>
      </c>
      <c r="U174" s="38">
        <v>79024.67</v>
      </c>
      <c r="V174" s="38">
        <v>85754.322</v>
      </c>
      <c r="W174" s="38">
        <v>89774.894</v>
      </c>
      <c r="X174" s="38">
        <v>98920.561000000002</v>
      </c>
      <c r="Y174" s="38">
        <v>113548.07</v>
      </c>
      <c r="Z174" s="38">
        <v>132427.35</v>
      </c>
      <c r="AA174" s="38">
        <v>148940.17000000001</v>
      </c>
      <c r="AB174" s="38">
        <v>167399.57</v>
      </c>
      <c r="AC174" s="38">
        <v>192087.69</v>
      </c>
      <c r="AD174" s="38">
        <v>210464.36</v>
      </c>
      <c r="AE174" s="38">
        <v>228661.6</v>
      </c>
      <c r="AF174" s="38">
        <v>244406.6</v>
      </c>
      <c r="AG174" s="38">
        <v>260484.88</v>
      </c>
      <c r="AH174" s="38">
        <v>276835.20000000001</v>
      </c>
      <c r="AI174" s="38">
        <v>290271.34999999998</v>
      </c>
      <c r="AJ174" s="38">
        <v>303573.32</v>
      </c>
      <c r="AK174" s="38">
        <v>319804.17</v>
      </c>
      <c r="AL174" s="38">
        <v>341890.31</v>
      </c>
      <c r="AM174" s="38">
        <v>363964.2</v>
      </c>
      <c r="AN174" s="38">
        <v>387381.26</v>
      </c>
      <c r="AO174" s="38">
        <v>418777.59999999998</v>
      </c>
      <c r="AP174" s="38">
        <v>450147.35</v>
      </c>
      <c r="AQ174" s="38">
        <v>485163.91</v>
      </c>
      <c r="AR174" s="38">
        <v>518336.29</v>
      </c>
      <c r="AS174" s="38">
        <v>550433.98</v>
      </c>
      <c r="AT174" s="38">
        <v>582483.93999999994</v>
      </c>
      <c r="AU174" s="38">
        <v>606086.07999999996</v>
      </c>
      <c r="AV174" s="38">
        <v>635535.68000000005</v>
      </c>
      <c r="AW174" s="38">
        <v>666358.81000000006</v>
      </c>
      <c r="AX174" s="38">
        <v>703350.18</v>
      </c>
      <c r="AY174" s="38">
        <v>746653.07</v>
      </c>
      <c r="AZ174" s="38">
        <v>793176.37</v>
      </c>
      <c r="BA174" s="38">
        <v>845244.27</v>
      </c>
      <c r="BB174" s="38">
        <v>902658.95</v>
      </c>
      <c r="BC174" s="38">
        <v>945841.67</v>
      </c>
      <c r="BD174" s="38">
        <v>999057.62</v>
      </c>
      <c r="BE174" s="38">
        <v>1081384.1000000001</v>
      </c>
      <c r="BF174" s="38">
        <v>1124809.2</v>
      </c>
      <c r="BG174" s="38">
        <v>1189785</v>
      </c>
      <c r="BH174" s="7" t="s">
        <v>175</v>
      </c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</row>
    <row r="175" spans="1:70" s="40" customFormat="1" ht="12.75" customHeight="1" x14ac:dyDescent="0.2">
      <c r="B175" s="36">
        <v>30810</v>
      </c>
      <c r="C175" s="2" t="s">
        <v>91</v>
      </c>
      <c r="D175" s="14" t="s">
        <v>303</v>
      </c>
      <c r="E175" s="38" t="s">
        <v>68</v>
      </c>
      <c r="F175" s="38" t="s">
        <v>68</v>
      </c>
      <c r="G175" s="38" t="s">
        <v>68</v>
      </c>
      <c r="H175" s="38" t="s">
        <v>68</v>
      </c>
      <c r="I175" s="38" t="s">
        <v>68</v>
      </c>
      <c r="J175" s="38" t="s">
        <v>68</v>
      </c>
      <c r="K175" s="38" t="s">
        <v>68</v>
      </c>
      <c r="L175" s="38" t="s">
        <v>68</v>
      </c>
      <c r="M175" s="38" t="s">
        <v>68</v>
      </c>
      <c r="N175" s="38" t="s">
        <v>68</v>
      </c>
      <c r="O175" s="38" t="s">
        <v>68</v>
      </c>
      <c r="P175" s="38" t="s">
        <v>68</v>
      </c>
      <c r="Q175" s="38" t="s">
        <v>68</v>
      </c>
      <c r="R175" s="38" t="s">
        <v>68</v>
      </c>
      <c r="S175" s="38" t="s">
        <v>68</v>
      </c>
      <c r="T175" s="38" t="s">
        <v>68</v>
      </c>
      <c r="U175" s="38">
        <v>20400.102999999999</v>
      </c>
      <c r="V175" s="38">
        <v>20857.448</v>
      </c>
      <c r="W175" s="38">
        <v>23000.307000000001</v>
      </c>
      <c r="X175" s="38">
        <v>25453.294000000002</v>
      </c>
      <c r="Y175" s="38">
        <v>27760.807000000001</v>
      </c>
      <c r="Z175" s="38">
        <v>33367.163999999997</v>
      </c>
      <c r="AA175" s="38">
        <v>36737.106</v>
      </c>
      <c r="AB175" s="38">
        <v>43070.663</v>
      </c>
      <c r="AC175" s="38">
        <v>52898.843999999997</v>
      </c>
      <c r="AD175" s="38">
        <v>60579.947</v>
      </c>
      <c r="AE175" s="38">
        <v>67588.824999999997</v>
      </c>
      <c r="AF175" s="38">
        <v>70794.274999999994</v>
      </c>
      <c r="AG175" s="38">
        <v>75124.243000000002</v>
      </c>
      <c r="AH175" s="38">
        <v>82949.581000000006</v>
      </c>
      <c r="AI175" s="38">
        <v>88293.009000000005</v>
      </c>
      <c r="AJ175" s="38">
        <v>93962.702000000005</v>
      </c>
      <c r="AK175" s="38">
        <v>100664.01</v>
      </c>
      <c r="AL175" s="38">
        <v>108951.08</v>
      </c>
      <c r="AM175" s="38">
        <v>118041.67</v>
      </c>
      <c r="AN175" s="38">
        <v>129472.43</v>
      </c>
      <c r="AO175" s="38">
        <v>140433.19</v>
      </c>
      <c r="AP175" s="38">
        <v>153187.46</v>
      </c>
      <c r="AQ175" s="38">
        <v>168913.99</v>
      </c>
      <c r="AR175" s="38">
        <v>183922.18</v>
      </c>
      <c r="AS175" s="38">
        <v>199392.09</v>
      </c>
      <c r="AT175" s="38">
        <v>215230.13</v>
      </c>
      <c r="AU175" s="38">
        <v>226733.14</v>
      </c>
      <c r="AV175" s="38">
        <v>241487.79</v>
      </c>
      <c r="AW175" s="38">
        <v>255635.11</v>
      </c>
      <c r="AX175" s="38">
        <v>274838.87</v>
      </c>
      <c r="AY175" s="38">
        <v>296453.78000000003</v>
      </c>
      <c r="AZ175" s="38">
        <v>319988.69</v>
      </c>
      <c r="BA175" s="38">
        <v>346266.44</v>
      </c>
      <c r="BB175" s="38">
        <v>377293.07</v>
      </c>
      <c r="BC175" s="38">
        <v>405492.44</v>
      </c>
      <c r="BD175" s="38">
        <v>445196.12</v>
      </c>
      <c r="BE175" s="38">
        <v>490807.91</v>
      </c>
      <c r="BF175" s="38">
        <v>519432.79</v>
      </c>
      <c r="BG175" s="38">
        <v>556386.5</v>
      </c>
      <c r="BH175" s="7" t="s">
        <v>175</v>
      </c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</row>
    <row r="176" spans="1:70" s="40" customFormat="1" ht="12.75" customHeight="1" x14ac:dyDescent="0.2">
      <c r="B176" s="36">
        <v>30820</v>
      </c>
      <c r="C176" s="2" t="s">
        <v>92</v>
      </c>
      <c r="D176" s="14" t="s">
        <v>303</v>
      </c>
      <c r="E176" s="38" t="s">
        <v>68</v>
      </c>
      <c r="F176" s="38" t="s">
        <v>68</v>
      </c>
      <c r="G176" s="38" t="s">
        <v>68</v>
      </c>
      <c r="H176" s="38" t="s">
        <v>68</v>
      </c>
      <c r="I176" s="38" t="s">
        <v>68</v>
      </c>
      <c r="J176" s="38" t="s">
        <v>68</v>
      </c>
      <c r="K176" s="38" t="s">
        <v>68</v>
      </c>
      <c r="L176" s="38" t="s">
        <v>68</v>
      </c>
      <c r="M176" s="38" t="s">
        <v>68</v>
      </c>
      <c r="N176" s="38" t="s">
        <v>68</v>
      </c>
      <c r="O176" s="38" t="s">
        <v>68</v>
      </c>
      <c r="P176" s="38" t="s">
        <v>68</v>
      </c>
      <c r="Q176" s="38" t="s">
        <v>68</v>
      </c>
      <c r="R176" s="38" t="s">
        <v>68</v>
      </c>
      <c r="S176" s="38" t="s">
        <v>68</v>
      </c>
      <c r="T176" s="38" t="s">
        <v>68</v>
      </c>
      <c r="U176" s="38" t="s">
        <v>68</v>
      </c>
      <c r="V176" s="38" t="s">
        <v>68</v>
      </c>
      <c r="W176" s="38" t="s">
        <v>68</v>
      </c>
      <c r="X176" s="38" t="s">
        <v>68</v>
      </c>
      <c r="Y176" s="38" t="s">
        <v>68</v>
      </c>
      <c r="Z176" s="38" t="s">
        <v>68</v>
      </c>
      <c r="AA176" s="38" t="s">
        <v>68</v>
      </c>
      <c r="AB176" s="38" t="s">
        <v>68</v>
      </c>
      <c r="AC176" s="38" t="s">
        <v>68</v>
      </c>
      <c r="AD176" s="38" t="s">
        <v>68</v>
      </c>
      <c r="AE176" s="38" t="s">
        <v>68</v>
      </c>
      <c r="AF176" s="38" t="s">
        <v>68</v>
      </c>
      <c r="AG176" s="38" t="s">
        <v>68</v>
      </c>
      <c r="AH176" s="38" t="s">
        <v>68</v>
      </c>
      <c r="AI176" s="38" t="s">
        <v>68</v>
      </c>
      <c r="AJ176" s="38" t="s">
        <v>68</v>
      </c>
      <c r="AK176" s="38" t="s">
        <v>68</v>
      </c>
      <c r="AL176" s="38" t="s">
        <v>68</v>
      </c>
      <c r="AM176" s="38" t="s">
        <v>68</v>
      </c>
      <c r="AN176" s="38" t="s">
        <v>68</v>
      </c>
      <c r="AO176" s="38" t="s">
        <v>68</v>
      </c>
      <c r="AP176" s="38" t="s">
        <v>68</v>
      </c>
      <c r="AQ176" s="38" t="s">
        <v>68</v>
      </c>
      <c r="AR176" s="38" t="s">
        <v>68</v>
      </c>
      <c r="AS176" s="38" t="s">
        <v>68</v>
      </c>
      <c r="AT176" s="38" t="s">
        <v>68</v>
      </c>
      <c r="AU176" s="38" t="s">
        <v>68</v>
      </c>
      <c r="AV176" s="38" t="s">
        <v>68</v>
      </c>
      <c r="AW176" s="38" t="s">
        <v>68</v>
      </c>
      <c r="AX176" s="38" t="s">
        <v>68</v>
      </c>
      <c r="AY176" s="38" t="s">
        <v>68</v>
      </c>
      <c r="AZ176" s="38" t="s">
        <v>68</v>
      </c>
      <c r="BA176" s="38" t="s">
        <v>68</v>
      </c>
      <c r="BB176" s="38" t="s">
        <v>68</v>
      </c>
      <c r="BC176" s="38" t="s">
        <v>68</v>
      </c>
      <c r="BD176" s="38" t="s">
        <v>68</v>
      </c>
      <c r="BE176" s="38" t="s">
        <v>68</v>
      </c>
      <c r="BF176" s="38" t="s">
        <v>68</v>
      </c>
      <c r="BG176" s="38">
        <v>395977.9</v>
      </c>
      <c r="BH176" s="7" t="s">
        <v>175</v>
      </c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</row>
    <row r="177" spans="1:70" s="40" customFormat="1" ht="12.75" customHeight="1" x14ac:dyDescent="0.2">
      <c r="B177" s="36">
        <v>30900</v>
      </c>
      <c r="C177" s="2" t="s">
        <v>93</v>
      </c>
      <c r="D177" s="14" t="s">
        <v>303</v>
      </c>
      <c r="E177" s="38">
        <v>16032.233</v>
      </c>
      <c r="F177" s="38">
        <v>15927.188</v>
      </c>
      <c r="G177" s="38">
        <v>16376.897999999999</v>
      </c>
      <c r="H177" s="38">
        <v>17143.760999999999</v>
      </c>
      <c r="I177" s="38">
        <v>16638.042000000001</v>
      </c>
      <c r="J177" s="38">
        <v>14866.905000000001</v>
      </c>
      <c r="K177" s="38">
        <v>19841.541000000001</v>
      </c>
      <c r="L177" s="38">
        <v>18112.548999999999</v>
      </c>
      <c r="M177" s="38">
        <v>16990.787</v>
      </c>
      <c r="N177" s="38">
        <v>21465.24</v>
      </c>
      <c r="O177" s="38">
        <v>22923.7</v>
      </c>
      <c r="P177" s="38">
        <v>34281.913</v>
      </c>
      <c r="Q177" s="38">
        <v>33770.343999999997</v>
      </c>
      <c r="R177" s="38">
        <v>29535.755000000001</v>
      </c>
      <c r="S177" s="38">
        <v>28367.601999999999</v>
      </c>
      <c r="T177" s="38">
        <v>63111.771999999997</v>
      </c>
      <c r="U177" s="38">
        <v>66782.667000000001</v>
      </c>
      <c r="V177" s="38">
        <v>69676.508000000002</v>
      </c>
      <c r="W177" s="38">
        <v>80951.740999999995</v>
      </c>
      <c r="X177" s="38">
        <v>92035.159</v>
      </c>
      <c r="Y177" s="38">
        <v>105527.55</v>
      </c>
      <c r="Z177" s="38">
        <v>113544.92</v>
      </c>
      <c r="AA177" s="38">
        <v>123519.77</v>
      </c>
      <c r="AB177" s="38">
        <v>140927.18</v>
      </c>
      <c r="AC177" s="38">
        <v>158290.57</v>
      </c>
      <c r="AD177" s="38">
        <v>173576.43</v>
      </c>
      <c r="AE177" s="38">
        <v>190121.37</v>
      </c>
      <c r="AF177" s="38">
        <v>208288.21</v>
      </c>
      <c r="AG177" s="38">
        <v>223795.45</v>
      </c>
      <c r="AH177" s="38">
        <v>227225.72</v>
      </c>
      <c r="AI177" s="38">
        <v>243454.88</v>
      </c>
      <c r="AJ177" s="38">
        <v>259745.78</v>
      </c>
      <c r="AK177" s="38">
        <v>278487.3</v>
      </c>
      <c r="AL177" s="38">
        <v>302181.36</v>
      </c>
      <c r="AM177" s="38">
        <v>326504.21000000002</v>
      </c>
      <c r="AN177" s="38">
        <v>354804.28</v>
      </c>
      <c r="AO177" s="38">
        <v>385012.66</v>
      </c>
      <c r="AP177" s="38">
        <v>420138.8</v>
      </c>
      <c r="AQ177" s="38">
        <v>453783.79</v>
      </c>
      <c r="AR177" s="38">
        <v>492247.55</v>
      </c>
      <c r="AS177" s="38">
        <v>551328.30000000005</v>
      </c>
      <c r="AT177" s="38">
        <v>589851.55000000005</v>
      </c>
      <c r="AU177" s="38">
        <v>631695.28</v>
      </c>
      <c r="AV177" s="38">
        <v>678744.77</v>
      </c>
      <c r="AW177" s="38">
        <v>728238.46</v>
      </c>
      <c r="AX177" s="38">
        <v>779109.24</v>
      </c>
      <c r="AY177" s="38">
        <v>833753.36</v>
      </c>
      <c r="AZ177" s="38">
        <v>888813.53</v>
      </c>
      <c r="BA177" s="38">
        <v>948261.26</v>
      </c>
      <c r="BB177" s="38">
        <v>1012017.7</v>
      </c>
      <c r="BC177" s="38">
        <v>1035117.2</v>
      </c>
      <c r="BD177" s="38">
        <v>1123629.3</v>
      </c>
      <c r="BE177" s="38">
        <v>1181199</v>
      </c>
      <c r="BF177" s="38">
        <v>1251932.3</v>
      </c>
      <c r="BG177" s="38">
        <v>1336603.8</v>
      </c>
      <c r="BH177" s="7" t="s">
        <v>175</v>
      </c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</row>
    <row r="178" spans="1:70" s="40" customFormat="1" ht="12.75" customHeight="1" x14ac:dyDescent="0.2">
      <c r="B178" s="36">
        <v>31000</v>
      </c>
      <c r="C178" s="2" t="s">
        <v>94</v>
      </c>
      <c r="D178" s="14" t="s">
        <v>303</v>
      </c>
      <c r="E178" s="38" t="s">
        <v>68</v>
      </c>
      <c r="F178" s="38" t="s">
        <v>68</v>
      </c>
      <c r="G178" s="38" t="s">
        <v>68</v>
      </c>
      <c r="H178" s="38" t="s">
        <v>68</v>
      </c>
      <c r="I178" s="38" t="s">
        <v>68</v>
      </c>
      <c r="J178" s="38" t="s">
        <v>68</v>
      </c>
      <c r="K178" s="38" t="s">
        <v>68</v>
      </c>
      <c r="L178" s="38" t="s">
        <v>68</v>
      </c>
      <c r="M178" s="38" t="s">
        <v>68</v>
      </c>
      <c r="N178" s="38" t="s">
        <v>68</v>
      </c>
      <c r="O178" s="38" t="s">
        <v>68</v>
      </c>
      <c r="P178" s="38" t="s">
        <v>68</v>
      </c>
      <c r="Q178" s="38" t="s">
        <v>68</v>
      </c>
      <c r="R178" s="38" t="s">
        <v>68</v>
      </c>
      <c r="S178" s="38" t="s">
        <v>68</v>
      </c>
      <c r="T178" s="38" t="s">
        <v>68</v>
      </c>
      <c r="U178" s="38" t="s">
        <v>68</v>
      </c>
      <c r="V178" s="38" t="s">
        <v>68</v>
      </c>
      <c r="W178" s="38" t="s">
        <v>68</v>
      </c>
      <c r="X178" s="38" t="s">
        <v>68</v>
      </c>
      <c r="Y178" s="38" t="s">
        <v>68</v>
      </c>
      <c r="Z178" s="38" t="s">
        <v>68</v>
      </c>
      <c r="AA178" s="38" t="s">
        <v>68</v>
      </c>
      <c r="AB178" s="38" t="s">
        <v>68</v>
      </c>
      <c r="AC178" s="38" t="s">
        <v>68</v>
      </c>
      <c r="AD178" s="38" t="s">
        <v>68</v>
      </c>
      <c r="AE178" s="38" t="s">
        <v>68</v>
      </c>
      <c r="AF178" s="38" t="s">
        <v>68</v>
      </c>
      <c r="AG178" s="38" t="s">
        <v>68</v>
      </c>
      <c r="AH178" s="38" t="s">
        <v>68</v>
      </c>
      <c r="AI178" s="38" t="s">
        <v>68</v>
      </c>
      <c r="AJ178" s="38" t="s">
        <v>68</v>
      </c>
      <c r="AK178" s="38" t="s">
        <v>68</v>
      </c>
      <c r="AL178" s="38" t="s">
        <v>68</v>
      </c>
      <c r="AM178" s="38" t="s">
        <v>68</v>
      </c>
      <c r="AN178" s="38" t="s">
        <v>68</v>
      </c>
      <c r="AO178" s="38" t="s">
        <v>68</v>
      </c>
      <c r="AP178" s="38" t="s">
        <v>68</v>
      </c>
      <c r="AQ178" s="38" t="s">
        <v>68</v>
      </c>
      <c r="AR178" s="38" t="s">
        <v>68</v>
      </c>
      <c r="AS178" s="38" t="s">
        <v>68</v>
      </c>
      <c r="AT178" s="38" t="s">
        <v>68</v>
      </c>
      <c r="AU178" s="38" t="s">
        <v>68</v>
      </c>
      <c r="AV178" s="38" t="s">
        <v>68</v>
      </c>
      <c r="AW178" s="38" t="s">
        <v>68</v>
      </c>
      <c r="AX178" s="38" t="s">
        <v>68</v>
      </c>
      <c r="AY178" s="38" t="s">
        <v>68</v>
      </c>
      <c r="AZ178" s="38" t="s">
        <v>68</v>
      </c>
      <c r="BA178" s="38" t="s">
        <v>68</v>
      </c>
      <c r="BB178" s="38" t="s">
        <v>68</v>
      </c>
      <c r="BC178" s="38" t="s">
        <v>68</v>
      </c>
      <c r="BD178" s="38" t="s">
        <v>68</v>
      </c>
      <c r="BE178" s="38" t="s">
        <v>68</v>
      </c>
      <c r="BF178" s="38" t="s">
        <v>68</v>
      </c>
      <c r="BG178" s="38" t="s">
        <v>68</v>
      </c>
      <c r="BH178" s="7" t="s">
        <v>175</v>
      </c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</row>
    <row r="179" spans="1:70" s="40" customFormat="1" ht="12.75" customHeight="1" x14ac:dyDescent="0.2">
      <c r="B179" s="36">
        <v>31100</v>
      </c>
      <c r="C179" s="2" t="s">
        <v>95</v>
      </c>
      <c r="D179" s="14" t="s">
        <v>303</v>
      </c>
      <c r="E179" s="38">
        <v>55136.947</v>
      </c>
      <c r="F179" s="38">
        <v>62815.347000000002</v>
      </c>
      <c r="G179" s="38">
        <v>66517.101999999999</v>
      </c>
      <c r="H179" s="38">
        <v>65474.6</v>
      </c>
      <c r="I179" s="38">
        <v>69713.241999999998</v>
      </c>
      <c r="J179" s="38">
        <v>82446.714999999997</v>
      </c>
      <c r="K179" s="38">
        <v>76121.130999999994</v>
      </c>
      <c r="L179" s="38">
        <v>92451.237999999998</v>
      </c>
      <c r="M179" s="38">
        <v>98876.68</v>
      </c>
      <c r="N179" s="38">
        <v>93482.06</v>
      </c>
      <c r="O179" s="38">
        <v>88170.638000000006</v>
      </c>
      <c r="P179" s="38">
        <v>50996.764999999999</v>
      </c>
      <c r="Q179" s="38">
        <v>54782.442000000003</v>
      </c>
      <c r="R179" s="38">
        <v>73848.430999999997</v>
      </c>
      <c r="S179" s="38">
        <v>92532.846999999994</v>
      </c>
      <c r="T179" s="38">
        <v>48753.088000000003</v>
      </c>
      <c r="U179" s="38">
        <v>59288.332999999999</v>
      </c>
      <c r="V179" s="38">
        <v>52694.195</v>
      </c>
      <c r="W179" s="38">
        <v>45445.879000000001</v>
      </c>
      <c r="X179" s="38">
        <v>40003.648999999998</v>
      </c>
      <c r="Y179" s="38">
        <v>42475.387000000002</v>
      </c>
      <c r="Z179" s="38">
        <v>45736.737999999998</v>
      </c>
      <c r="AA179" s="38">
        <v>53259.391000000003</v>
      </c>
      <c r="AB179" s="38">
        <v>54590.476999999999</v>
      </c>
      <c r="AC179" s="38">
        <v>68433.986000000004</v>
      </c>
      <c r="AD179" s="38">
        <v>76980.615999999995</v>
      </c>
      <c r="AE179" s="38">
        <v>81603.763000000006</v>
      </c>
      <c r="AF179" s="38">
        <v>67265.623000000007</v>
      </c>
      <c r="AG179" s="38">
        <v>74590.755999999994</v>
      </c>
      <c r="AH179" s="38">
        <v>66970.282999999996</v>
      </c>
      <c r="AI179" s="38">
        <v>56511.908000000003</v>
      </c>
      <c r="AJ179" s="38">
        <v>72239.323999999993</v>
      </c>
      <c r="AK179" s="38">
        <v>86926.09</v>
      </c>
      <c r="AL179" s="38">
        <v>79751.502999999997</v>
      </c>
      <c r="AM179" s="38">
        <v>74953.004000000001</v>
      </c>
      <c r="AN179" s="38">
        <v>68205.062999999995</v>
      </c>
      <c r="AO179" s="38">
        <v>74068.130999999994</v>
      </c>
      <c r="AP179" s="38">
        <v>99980.797000000006</v>
      </c>
      <c r="AQ179" s="38">
        <v>131010.72</v>
      </c>
      <c r="AR179" s="38">
        <v>157411.92000000001</v>
      </c>
      <c r="AS179" s="38">
        <v>142662.17000000001</v>
      </c>
      <c r="AT179" s="38">
        <v>131773.23000000001</v>
      </c>
      <c r="AU179" s="38">
        <v>100571.64</v>
      </c>
      <c r="AV179" s="38">
        <v>104743.67999999999</v>
      </c>
      <c r="AW179" s="38">
        <v>121980.6</v>
      </c>
      <c r="AX179" s="38">
        <v>128019.73</v>
      </c>
      <c r="AY179" s="38">
        <v>121171.89</v>
      </c>
      <c r="AZ179" s="38">
        <v>117085.22</v>
      </c>
      <c r="BA179" s="38">
        <v>102882.31</v>
      </c>
      <c r="BB179" s="38">
        <v>111369.47</v>
      </c>
      <c r="BC179" s="38">
        <v>89067.879000000001</v>
      </c>
      <c r="BD179" s="38">
        <v>99930.394</v>
      </c>
      <c r="BE179" s="38">
        <v>106218.71</v>
      </c>
      <c r="BF179" s="38">
        <v>96197.46</v>
      </c>
      <c r="BG179" s="38">
        <v>110063.94</v>
      </c>
      <c r="BH179" s="7" t="s">
        <v>175</v>
      </c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</row>
    <row r="180" spans="1:70" s="40" customFormat="1" ht="12.75" customHeight="1" x14ac:dyDescent="0.2">
      <c r="A180" s="3" t="s">
        <v>281</v>
      </c>
      <c r="B180" s="3"/>
      <c r="C180" s="2"/>
      <c r="D180" s="14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7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</row>
    <row r="181" spans="1:70" s="40" customFormat="1" ht="12.75" customHeight="1" x14ac:dyDescent="0.2">
      <c r="A181" s="3"/>
      <c r="B181" s="36">
        <v>40100</v>
      </c>
      <c r="C181" s="2" t="s">
        <v>71</v>
      </c>
      <c r="D181" s="14" t="s">
        <v>301</v>
      </c>
      <c r="E181" s="38">
        <v>14.867811</v>
      </c>
      <c r="F181" s="38">
        <v>14.768948</v>
      </c>
      <c r="G181" s="38">
        <v>15.188687</v>
      </c>
      <c r="H181" s="38">
        <v>15.850398999999999</v>
      </c>
      <c r="I181" s="38">
        <v>15.312811</v>
      </c>
      <c r="J181" s="38">
        <v>13.660316999999999</v>
      </c>
      <c r="K181" s="38">
        <v>18.219982999999999</v>
      </c>
      <c r="L181" s="38">
        <v>17.308788</v>
      </c>
      <c r="M181" s="38">
        <v>18.262366</v>
      </c>
      <c r="N181" s="38">
        <v>21.423665</v>
      </c>
      <c r="O181" s="38">
        <v>23.401004</v>
      </c>
      <c r="P181" s="38">
        <v>41.366433999999998</v>
      </c>
      <c r="Q181" s="38">
        <v>43.624532000000002</v>
      </c>
      <c r="R181" s="38">
        <v>37.014156999999997</v>
      </c>
      <c r="S181" s="38">
        <v>34.265027000000003</v>
      </c>
      <c r="T181" s="38">
        <v>59.553229999999999</v>
      </c>
      <c r="U181" s="38">
        <v>48.503605</v>
      </c>
      <c r="V181" s="38">
        <v>48.038051000000003</v>
      </c>
      <c r="W181" s="38">
        <v>49.904710999999999</v>
      </c>
      <c r="X181" s="38">
        <v>53.383788000000003</v>
      </c>
      <c r="Y181" s="38">
        <v>53.865685999999997</v>
      </c>
      <c r="Z181" s="38">
        <v>55.159581000000003</v>
      </c>
      <c r="AA181" s="38">
        <v>58.931054000000003</v>
      </c>
      <c r="AB181" s="38">
        <v>60.891043000000003</v>
      </c>
      <c r="AC181" s="38">
        <v>62.905056999999999</v>
      </c>
      <c r="AD181" s="38">
        <v>65.982392000000004</v>
      </c>
      <c r="AE181" s="38">
        <v>69.006800999999996</v>
      </c>
      <c r="AF181" s="38">
        <v>72.215093999999993</v>
      </c>
      <c r="AG181" s="38">
        <v>74.908771999999999</v>
      </c>
      <c r="AH181" s="38">
        <v>78.957752999999997</v>
      </c>
      <c r="AI181" s="38">
        <v>82.810914999999994</v>
      </c>
      <c r="AJ181" s="38">
        <v>85.217599000000007</v>
      </c>
      <c r="AK181" s="38">
        <v>88.750381000000004</v>
      </c>
      <c r="AL181" s="38">
        <v>92.421155999999996</v>
      </c>
      <c r="AM181" s="38">
        <v>96.882177999999996</v>
      </c>
      <c r="AN181" s="38">
        <v>101.51276</v>
      </c>
      <c r="AO181" s="38">
        <v>105.8943</v>
      </c>
      <c r="AP181" s="38">
        <v>110.80089</v>
      </c>
      <c r="AQ181" s="38">
        <v>116.01609000000001</v>
      </c>
      <c r="AR181" s="38">
        <v>118.60248</v>
      </c>
      <c r="AS181" s="38">
        <v>122.67608</v>
      </c>
      <c r="AT181" s="38">
        <v>127.88030000000001</v>
      </c>
      <c r="AU181" s="38">
        <v>131.55237</v>
      </c>
      <c r="AV181" s="38">
        <v>134.88229000000001</v>
      </c>
      <c r="AW181" s="38">
        <v>139.20319000000001</v>
      </c>
      <c r="AX181" s="38">
        <v>142.69304</v>
      </c>
      <c r="AY181" s="38">
        <v>145.05286000000001</v>
      </c>
      <c r="AZ181" s="38">
        <v>149.64869999999999</v>
      </c>
      <c r="BA181" s="38">
        <v>155.80741</v>
      </c>
      <c r="BB181" s="38">
        <v>159.96296000000001</v>
      </c>
      <c r="BC181" s="38">
        <v>164.82488000000001</v>
      </c>
      <c r="BD181" s="38">
        <v>170.94112999999999</v>
      </c>
      <c r="BE181" s="38">
        <v>177.27207000000001</v>
      </c>
      <c r="BF181" s="38">
        <v>184.23741999999999</v>
      </c>
      <c r="BG181" s="38">
        <v>190.26805999999999</v>
      </c>
      <c r="BH181" s="7" t="s">
        <v>285</v>
      </c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</row>
    <row r="182" spans="1:70" s="40" customFormat="1" ht="12.75" customHeight="1" x14ac:dyDescent="0.2">
      <c r="A182" s="3"/>
      <c r="B182" s="36">
        <v>40200</v>
      </c>
      <c r="C182" s="2" t="s">
        <v>72</v>
      </c>
      <c r="D182" s="14" t="s">
        <v>301</v>
      </c>
      <c r="E182" s="38">
        <v>0.30728787000000002</v>
      </c>
      <c r="F182" s="38">
        <v>0.30523450000000002</v>
      </c>
      <c r="G182" s="38">
        <v>0.31392831999999998</v>
      </c>
      <c r="H182" s="38">
        <v>0.32759785000000002</v>
      </c>
      <c r="I182" s="38">
        <v>0.31644338</v>
      </c>
      <c r="J182" s="38">
        <v>0.28239016</v>
      </c>
      <c r="K182" s="38">
        <v>0.37654824999999997</v>
      </c>
      <c r="L182" s="38">
        <v>0.46321874000000002</v>
      </c>
      <c r="M182" s="38">
        <v>0.46722317000000002</v>
      </c>
      <c r="N182" s="38">
        <v>0.43677241</v>
      </c>
      <c r="O182" s="38">
        <v>0.41523982999999998</v>
      </c>
      <c r="P182" s="38">
        <v>0.82369548999999997</v>
      </c>
      <c r="Q182" s="38">
        <v>1.0678291</v>
      </c>
      <c r="R182" s="38">
        <v>0.94915163000000002</v>
      </c>
      <c r="S182" s="38">
        <v>0.95156145999999997</v>
      </c>
      <c r="T182" s="38">
        <v>1.7113974000000001</v>
      </c>
      <c r="U182" s="38">
        <v>1.618627</v>
      </c>
      <c r="V182" s="38">
        <v>1.7212276</v>
      </c>
      <c r="W182" s="38">
        <v>2.0734750000000002</v>
      </c>
      <c r="X182" s="38">
        <v>5.3904804000000004</v>
      </c>
      <c r="Y182" s="38">
        <v>8.8735631000000001</v>
      </c>
      <c r="Z182" s="38">
        <v>11.18168</v>
      </c>
      <c r="AA182" s="38">
        <v>12.348508000000001</v>
      </c>
      <c r="AB182" s="38">
        <v>14.358809000000001</v>
      </c>
      <c r="AC182" s="38">
        <v>17.179888999999999</v>
      </c>
      <c r="AD182" s="38">
        <v>19.248885000000001</v>
      </c>
      <c r="AE182" s="38">
        <v>22.030238000000001</v>
      </c>
      <c r="AF182" s="38">
        <v>25.306108999999999</v>
      </c>
      <c r="AG182" s="38">
        <v>28.864214</v>
      </c>
      <c r="AH182" s="38">
        <v>32.936135999999998</v>
      </c>
      <c r="AI182" s="38">
        <v>35.415916000000003</v>
      </c>
      <c r="AJ182" s="38">
        <v>36.490892000000002</v>
      </c>
      <c r="AK182" s="38">
        <v>36.465206000000002</v>
      </c>
      <c r="AL182" s="38">
        <v>38.729173000000003</v>
      </c>
      <c r="AM182" s="38">
        <v>42.055801000000002</v>
      </c>
      <c r="AN182" s="38">
        <v>42.711916000000002</v>
      </c>
      <c r="AO182" s="38">
        <v>41.591704999999997</v>
      </c>
      <c r="AP182" s="38">
        <v>40.345011</v>
      </c>
      <c r="AQ182" s="38">
        <v>38.424892</v>
      </c>
      <c r="AR182" s="38">
        <v>40.975422000000002</v>
      </c>
      <c r="AS182" s="38">
        <v>41.583863000000001</v>
      </c>
      <c r="AT182" s="38">
        <v>41.451205000000002</v>
      </c>
      <c r="AU182" s="38">
        <v>43.523459000000003</v>
      </c>
      <c r="AV182" s="38">
        <v>43.132787999999998</v>
      </c>
      <c r="AW182" s="38">
        <v>44.164347999999997</v>
      </c>
      <c r="AX182" s="38">
        <v>47.135370999999999</v>
      </c>
      <c r="AY182" s="38">
        <v>43.594298999999999</v>
      </c>
      <c r="AZ182" s="38">
        <v>39.93627</v>
      </c>
      <c r="BA182" s="38">
        <v>38.913195999999999</v>
      </c>
      <c r="BB182" s="38">
        <v>38.622421000000003</v>
      </c>
      <c r="BC182" s="38">
        <v>36.046289999999999</v>
      </c>
      <c r="BD182" s="38">
        <v>33.779604999999997</v>
      </c>
      <c r="BE182" s="38">
        <v>35.708883999999998</v>
      </c>
      <c r="BF182" s="38">
        <v>34.469358999999997</v>
      </c>
      <c r="BG182" s="38">
        <v>31.973202000000001</v>
      </c>
      <c r="BH182" s="7" t="s">
        <v>285</v>
      </c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</row>
    <row r="183" spans="1:70" s="40" customFormat="1" ht="12.75" customHeight="1" x14ac:dyDescent="0.2">
      <c r="A183" s="3"/>
      <c r="B183" s="36">
        <v>40300</v>
      </c>
      <c r="C183" s="2" t="s">
        <v>16</v>
      </c>
      <c r="D183" s="14" t="s">
        <v>301</v>
      </c>
      <c r="E183" s="38">
        <v>2.1663158999999998</v>
      </c>
      <c r="F183" s="38">
        <v>2.1519330000000001</v>
      </c>
      <c r="G183" s="38">
        <v>2.2130399999999999</v>
      </c>
      <c r="H183" s="38">
        <v>2.3094907999999998</v>
      </c>
      <c r="I183" s="38">
        <v>2.2312458999999998</v>
      </c>
      <c r="J183" s="38">
        <v>1.9902116999999999</v>
      </c>
      <c r="K183" s="38">
        <v>2.6548813</v>
      </c>
      <c r="L183" s="38">
        <v>3.2678812000000002</v>
      </c>
      <c r="M183" s="38">
        <v>3.2882834999999999</v>
      </c>
      <c r="N183" s="38">
        <v>3.0832168000000002</v>
      </c>
      <c r="O183" s="38">
        <v>2.9345850000000002</v>
      </c>
      <c r="P183" s="38">
        <v>5.7558962999999999</v>
      </c>
      <c r="Q183" s="38">
        <v>7.6062922999999998</v>
      </c>
      <c r="R183" s="38">
        <v>6.7310413999999996</v>
      </c>
      <c r="S183" s="38">
        <v>6.4304395999999997</v>
      </c>
      <c r="T183" s="38">
        <v>12.925732999999999</v>
      </c>
      <c r="U183" s="38">
        <v>11.32732</v>
      </c>
      <c r="V183" s="38">
        <v>12.904131</v>
      </c>
      <c r="W183" s="38">
        <v>13.282883999999999</v>
      </c>
      <c r="X183" s="38">
        <v>10.942868000000001</v>
      </c>
      <c r="Y183" s="38">
        <v>9.2573106999999997</v>
      </c>
      <c r="Z183" s="38">
        <v>10.372947</v>
      </c>
      <c r="AA183" s="38">
        <v>13.069877</v>
      </c>
      <c r="AB183" s="38">
        <v>14.672438</v>
      </c>
      <c r="AC183" s="38">
        <v>15.745066</v>
      </c>
      <c r="AD183" s="38">
        <v>18.094728</v>
      </c>
      <c r="AE183" s="38">
        <v>21.320747000000001</v>
      </c>
      <c r="AF183" s="38">
        <v>27.418073</v>
      </c>
      <c r="AG183" s="38">
        <v>31.695214</v>
      </c>
      <c r="AH183" s="38">
        <v>35.473798000000002</v>
      </c>
      <c r="AI183" s="38">
        <v>42.129499000000003</v>
      </c>
      <c r="AJ183" s="38">
        <v>47.824882000000002</v>
      </c>
      <c r="AK183" s="38">
        <v>54.044024</v>
      </c>
      <c r="AL183" s="38">
        <v>61.994903000000001</v>
      </c>
      <c r="AM183" s="38">
        <v>69.838082</v>
      </c>
      <c r="AN183" s="38">
        <v>85.221965999999995</v>
      </c>
      <c r="AO183" s="38">
        <v>99.250615999999994</v>
      </c>
      <c r="AP183" s="38">
        <v>113.01754</v>
      </c>
      <c r="AQ183" s="38">
        <v>121.51615</v>
      </c>
      <c r="AR183" s="38">
        <v>123.31104000000001</v>
      </c>
      <c r="AS183" s="38">
        <v>130.33899</v>
      </c>
      <c r="AT183" s="38">
        <v>146.75040000000001</v>
      </c>
      <c r="AU183" s="38">
        <v>159.05072999999999</v>
      </c>
      <c r="AV183" s="38">
        <v>169.38927000000001</v>
      </c>
      <c r="AW183" s="38">
        <v>180.39681999999999</v>
      </c>
      <c r="AX183" s="38">
        <v>196.96766</v>
      </c>
      <c r="AY183" s="38">
        <v>218.91028</v>
      </c>
      <c r="AZ183" s="38">
        <v>245.45543000000001</v>
      </c>
      <c r="BA183" s="38">
        <v>273.63463000000002</v>
      </c>
      <c r="BB183" s="38">
        <v>299.88941</v>
      </c>
      <c r="BC183" s="38">
        <v>314.8603</v>
      </c>
      <c r="BD183" s="38">
        <v>331.75274999999999</v>
      </c>
      <c r="BE183" s="38">
        <v>361.57960000000003</v>
      </c>
      <c r="BF183" s="38">
        <v>374.64424000000002</v>
      </c>
      <c r="BG183" s="38">
        <v>411.46350999999999</v>
      </c>
      <c r="BH183" s="7" t="s">
        <v>285</v>
      </c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</row>
    <row r="184" spans="1:70" s="40" customFormat="1" ht="12.75" customHeight="1" x14ac:dyDescent="0.2">
      <c r="A184" s="3"/>
      <c r="B184" s="36">
        <v>40310</v>
      </c>
      <c r="C184" s="44" t="s">
        <v>73</v>
      </c>
      <c r="D184" s="14" t="s">
        <v>301</v>
      </c>
      <c r="E184" s="38" t="s">
        <v>68</v>
      </c>
      <c r="F184" s="38" t="s">
        <v>68</v>
      </c>
      <c r="G184" s="38" t="s">
        <v>68</v>
      </c>
      <c r="H184" s="38" t="s">
        <v>68</v>
      </c>
      <c r="I184" s="38" t="s">
        <v>68</v>
      </c>
      <c r="J184" s="38" t="s">
        <v>68</v>
      </c>
      <c r="K184" s="38" t="s">
        <v>68</v>
      </c>
      <c r="L184" s="38" t="s">
        <v>68</v>
      </c>
      <c r="M184" s="38" t="s">
        <v>68</v>
      </c>
      <c r="N184" s="38" t="s">
        <v>68</v>
      </c>
      <c r="O184" s="38" t="s">
        <v>68</v>
      </c>
      <c r="P184" s="38" t="s">
        <v>68</v>
      </c>
      <c r="Q184" s="38" t="s">
        <v>68</v>
      </c>
      <c r="R184" s="38" t="s">
        <v>68</v>
      </c>
      <c r="S184" s="38" t="s">
        <v>68</v>
      </c>
      <c r="T184" s="38" t="s">
        <v>68</v>
      </c>
      <c r="U184" s="38" t="s">
        <v>68</v>
      </c>
      <c r="V184" s="38" t="s">
        <v>68</v>
      </c>
      <c r="W184" s="38" t="s">
        <v>68</v>
      </c>
      <c r="X184" s="38" t="s">
        <v>68</v>
      </c>
      <c r="Y184" s="38" t="s">
        <v>68</v>
      </c>
      <c r="Z184" s="38" t="s">
        <v>68</v>
      </c>
      <c r="AA184" s="38" t="s">
        <v>68</v>
      </c>
      <c r="AB184" s="38" t="s">
        <v>68</v>
      </c>
      <c r="AC184" s="38" t="s">
        <v>68</v>
      </c>
      <c r="AD184" s="38" t="s">
        <v>68</v>
      </c>
      <c r="AE184" s="38" t="s">
        <v>68</v>
      </c>
      <c r="AF184" s="38" t="s">
        <v>68</v>
      </c>
      <c r="AG184" s="38" t="s">
        <v>68</v>
      </c>
      <c r="AH184" s="38" t="s">
        <v>68</v>
      </c>
      <c r="AI184" s="38" t="s">
        <v>68</v>
      </c>
      <c r="AJ184" s="38" t="s">
        <v>68</v>
      </c>
      <c r="AK184" s="38" t="s">
        <v>68</v>
      </c>
      <c r="AL184" s="38" t="s">
        <v>68</v>
      </c>
      <c r="AM184" s="38" t="s">
        <v>68</v>
      </c>
      <c r="AN184" s="38" t="s">
        <v>68</v>
      </c>
      <c r="AO184" s="38" t="s">
        <v>68</v>
      </c>
      <c r="AP184" s="38" t="s">
        <v>68</v>
      </c>
      <c r="AQ184" s="38" t="s">
        <v>68</v>
      </c>
      <c r="AR184" s="38" t="s">
        <v>68</v>
      </c>
      <c r="AS184" s="38" t="s">
        <v>68</v>
      </c>
      <c r="AT184" s="38" t="s">
        <v>68</v>
      </c>
      <c r="AU184" s="38" t="s">
        <v>68</v>
      </c>
      <c r="AV184" s="38" t="s">
        <v>68</v>
      </c>
      <c r="AW184" s="38" t="s">
        <v>68</v>
      </c>
      <c r="AX184" s="38" t="s">
        <v>68</v>
      </c>
      <c r="AY184" s="38" t="s">
        <v>68</v>
      </c>
      <c r="AZ184" s="38" t="s">
        <v>68</v>
      </c>
      <c r="BA184" s="38" t="s">
        <v>68</v>
      </c>
      <c r="BB184" s="38" t="s">
        <v>68</v>
      </c>
      <c r="BC184" s="38" t="s">
        <v>68</v>
      </c>
      <c r="BD184" s="38" t="s">
        <v>68</v>
      </c>
      <c r="BE184" s="38" t="s">
        <v>68</v>
      </c>
      <c r="BF184" s="38" t="s">
        <v>68</v>
      </c>
      <c r="BG184" s="38" t="s">
        <v>68</v>
      </c>
      <c r="BH184" s="7" t="s">
        <v>285</v>
      </c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</row>
    <row r="185" spans="1:70" s="40" customFormat="1" ht="12.75" customHeight="1" x14ac:dyDescent="0.2">
      <c r="A185" s="3"/>
      <c r="B185" s="36">
        <v>40320</v>
      </c>
      <c r="C185" s="44" t="s">
        <v>74</v>
      </c>
      <c r="D185" s="14" t="s">
        <v>301</v>
      </c>
      <c r="E185" s="38" t="s">
        <v>68</v>
      </c>
      <c r="F185" s="38" t="s">
        <v>68</v>
      </c>
      <c r="G185" s="38" t="s">
        <v>68</v>
      </c>
      <c r="H185" s="38" t="s">
        <v>68</v>
      </c>
      <c r="I185" s="38" t="s">
        <v>68</v>
      </c>
      <c r="J185" s="38" t="s">
        <v>68</v>
      </c>
      <c r="K185" s="38" t="s">
        <v>68</v>
      </c>
      <c r="L185" s="38" t="s">
        <v>68</v>
      </c>
      <c r="M185" s="38" t="s">
        <v>68</v>
      </c>
      <c r="N185" s="38" t="s">
        <v>68</v>
      </c>
      <c r="O185" s="38" t="s">
        <v>68</v>
      </c>
      <c r="P185" s="38" t="s">
        <v>68</v>
      </c>
      <c r="Q185" s="38" t="s">
        <v>68</v>
      </c>
      <c r="R185" s="38" t="s">
        <v>68</v>
      </c>
      <c r="S185" s="38" t="s">
        <v>68</v>
      </c>
      <c r="T185" s="38" t="s">
        <v>68</v>
      </c>
      <c r="U185" s="38" t="s">
        <v>68</v>
      </c>
      <c r="V185" s="38" t="s">
        <v>68</v>
      </c>
      <c r="W185" s="38" t="s">
        <v>68</v>
      </c>
      <c r="X185" s="38" t="s">
        <v>68</v>
      </c>
      <c r="Y185" s="38" t="s">
        <v>68</v>
      </c>
      <c r="Z185" s="38" t="s">
        <v>68</v>
      </c>
      <c r="AA185" s="38" t="s">
        <v>68</v>
      </c>
      <c r="AB185" s="38" t="s">
        <v>68</v>
      </c>
      <c r="AC185" s="38" t="s">
        <v>68</v>
      </c>
      <c r="AD185" s="38" t="s">
        <v>68</v>
      </c>
      <c r="AE185" s="38" t="s">
        <v>68</v>
      </c>
      <c r="AF185" s="38" t="s">
        <v>68</v>
      </c>
      <c r="AG185" s="38" t="s">
        <v>68</v>
      </c>
      <c r="AH185" s="38" t="s">
        <v>68</v>
      </c>
      <c r="AI185" s="38" t="s">
        <v>68</v>
      </c>
      <c r="AJ185" s="38" t="s">
        <v>68</v>
      </c>
      <c r="AK185" s="38" t="s">
        <v>68</v>
      </c>
      <c r="AL185" s="38" t="s">
        <v>68</v>
      </c>
      <c r="AM185" s="38" t="s">
        <v>68</v>
      </c>
      <c r="AN185" s="38" t="s">
        <v>68</v>
      </c>
      <c r="AO185" s="38" t="s">
        <v>68</v>
      </c>
      <c r="AP185" s="38" t="s">
        <v>68</v>
      </c>
      <c r="AQ185" s="38" t="s">
        <v>68</v>
      </c>
      <c r="AR185" s="38" t="s">
        <v>68</v>
      </c>
      <c r="AS185" s="38" t="s">
        <v>68</v>
      </c>
      <c r="AT185" s="38" t="s">
        <v>68</v>
      </c>
      <c r="AU185" s="38" t="s">
        <v>68</v>
      </c>
      <c r="AV185" s="38" t="s">
        <v>68</v>
      </c>
      <c r="AW185" s="38" t="s">
        <v>68</v>
      </c>
      <c r="AX185" s="38" t="s">
        <v>68</v>
      </c>
      <c r="AY185" s="38" t="s">
        <v>68</v>
      </c>
      <c r="AZ185" s="38" t="s">
        <v>68</v>
      </c>
      <c r="BA185" s="38" t="s">
        <v>68</v>
      </c>
      <c r="BB185" s="38" t="s">
        <v>68</v>
      </c>
      <c r="BC185" s="38" t="s">
        <v>68</v>
      </c>
      <c r="BD185" s="38" t="s">
        <v>68</v>
      </c>
      <c r="BE185" s="38" t="s">
        <v>68</v>
      </c>
      <c r="BF185" s="38" t="s">
        <v>68</v>
      </c>
      <c r="BG185" s="38" t="s">
        <v>68</v>
      </c>
      <c r="BH185" s="7" t="s">
        <v>285</v>
      </c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</row>
    <row r="186" spans="1:70" s="40" customFormat="1" ht="12.75" customHeight="1" x14ac:dyDescent="0.2">
      <c r="A186" s="3"/>
      <c r="B186" s="36">
        <v>40330</v>
      </c>
      <c r="C186" s="47" t="s">
        <v>75</v>
      </c>
      <c r="D186" s="14" t="s">
        <v>301</v>
      </c>
      <c r="E186" s="38" t="s">
        <v>68</v>
      </c>
      <c r="F186" s="38" t="s">
        <v>68</v>
      </c>
      <c r="G186" s="38" t="s">
        <v>68</v>
      </c>
      <c r="H186" s="38" t="s">
        <v>68</v>
      </c>
      <c r="I186" s="38" t="s">
        <v>68</v>
      </c>
      <c r="J186" s="38" t="s">
        <v>68</v>
      </c>
      <c r="K186" s="38" t="s">
        <v>68</v>
      </c>
      <c r="L186" s="38" t="s">
        <v>68</v>
      </c>
      <c r="M186" s="38" t="s">
        <v>68</v>
      </c>
      <c r="N186" s="38" t="s">
        <v>68</v>
      </c>
      <c r="O186" s="38" t="s">
        <v>68</v>
      </c>
      <c r="P186" s="38" t="s">
        <v>68</v>
      </c>
      <c r="Q186" s="38" t="s">
        <v>68</v>
      </c>
      <c r="R186" s="38" t="s">
        <v>68</v>
      </c>
      <c r="S186" s="38" t="s">
        <v>68</v>
      </c>
      <c r="T186" s="38" t="s">
        <v>68</v>
      </c>
      <c r="U186" s="38" t="s">
        <v>68</v>
      </c>
      <c r="V186" s="38" t="s">
        <v>68</v>
      </c>
      <c r="W186" s="38" t="s">
        <v>68</v>
      </c>
      <c r="X186" s="38" t="s">
        <v>68</v>
      </c>
      <c r="Y186" s="38" t="s">
        <v>68</v>
      </c>
      <c r="Z186" s="38" t="s">
        <v>68</v>
      </c>
      <c r="AA186" s="38" t="s">
        <v>68</v>
      </c>
      <c r="AB186" s="38" t="s">
        <v>68</v>
      </c>
      <c r="AC186" s="38" t="s">
        <v>68</v>
      </c>
      <c r="AD186" s="38" t="s">
        <v>68</v>
      </c>
      <c r="AE186" s="38" t="s">
        <v>68</v>
      </c>
      <c r="AF186" s="38" t="s">
        <v>68</v>
      </c>
      <c r="AG186" s="38" t="s">
        <v>68</v>
      </c>
      <c r="AH186" s="38" t="s">
        <v>68</v>
      </c>
      <c r="AI186" s="38" t="s">
        <v>68</v>
      </c>
      <c r="AJ186" s="38" t="s">
        <v>68</v>
      </c>
      <c r="AK186" s="38" t="s">
        <v>68</v>
      </c>
      <c r="AL186" s="38" t="s">
        <v>68</v>
      </c>
      <c r="AM186" s="38" t="s">
        <v>68</v>
      </c>
      <c r="AN186" s="38" t="s">
        <v>68</v>
      </c>
      <c r="AO186" s="38" t="s">
        <v>68</v>
      </c>
      <c r="AP186" s="38" t="s">
        <v>68</v>
      </c>
      <c r="AQ186" s="38" t="s">
        <v>68</v>
      </c>
      <c r="AR186" s="38" t="s">
        <v>68</v>
      </c>
      <c r="AS186" s="38" t="s">
        <v>68</v>
      </c>
      <c r="AT186" s="38" t="s">
        <v>68</v>
      </c>
      <c r="AU186" s="38" t="s">
        <v>68</v>
      </c>
      <c r="AV186" s="38" t="s">
        <v>68</v>
      </c>
      <c r="AW186" s="38" t="s">
        <v>68</v>
      </c>
      <c r="AX186" s="38" t="s">
        <v>68</v>
      </c>
      <c r="AY186" s="38" t="s">
        <v>68</v>
      </c>
      <c r="AZ186" s="38" t="s">
        <v>68</v>
      </c>
      <c r="BA186" s="38" t="s">
        <v>68</v>
      </c>
      <c r="BB186" s="38" t="s">
        <v>68</v>
      </c>
      <c r="BC186" s="38" t="s">
        <v>68</v>
      </c>
      <c r="BD186" s="38" t="s">
        <v>68</v>
      </c>
      <c r="BE186" s="38" t="s">
        <v>68</v>
      </c>
      <c r="BF186" s="38" t="s">
        <v>68</v>
      </c>
      <c r="BG186" s="38" t="s">
        <v>68</v>
      </c>
      <c r="BH186" s="7" t="s">
        <v>285</v>
      </c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</row>
    <row r="187" spans="1:70" s="40" customFormat="1" ht="12.75" customHeight="1" x14ac:dyDescent="0.2">
      <c r="A187" s="3"/>
      <c r="B187" s="36">
        <v>40340</v>
      </c>
      <c r="C187" s="47" t="s">
        <v>76</v>
      </c>
      <c r="D187" s="14" t="s">
        <v>301</v>
      </c>
      <c r="E187" s="38" t="s">
        <v>68</v>
      </c>
      <c r="F187" s="38" t="s">
        <v>68</v>
      </c>
      <c r="G187" s="38" t="s">
        <v>68</v>
      </c>
      <c r="H187" s="38" t="s">
        <v>68</v>
      </c>
      <c r="I187" s="38" t="s">
        <v>68</v>
      </c>
      <c r="J187" s="38" t="s">
        <v>68</v>
      </c>
      <c r="K187" s="38" t="s">
        <v>68</v>
      </c>
      <c r="L187" s="38" t="s">
        <v>68</v>
      </c>
      <c r="M187" s="38" t="s">
        <v>68</v>
      </c>
      <c r="N187" s="38" t="s">
        <v>68</v>
      </c>
      <c r="O187" s="38" t="s">
        <v>68</v>
      </c>
      <c r="P187" s="38" t="s">
        <v>68</v>
      </c>
      <c r="Q187" s="38" t="s">
        <v>68</v>
      </c>
      <c r="R187" s="38" t="s">
        <v>68</v>
      </c>
      <c r="S187" s="38" t="s">
        <v>68</v>
      </c>
      <c r="T187" s="38" t="s">
        <v>68</v>
      </c>
      <c r="U187" s="38" t="s">
        <v>68</v>
      </c>
      <c r="V187" s="38" t="s">
        <v>68</v>
      </c>
      <c r="W187" s="38" t="s">
        <v>68</v>
      </c>
      <c r="X187" s="38" t="s">
        <v>68</v>
      </c>
      <c r="Y187" s="38" t="s">
        <v>68</v>
      </c>
      <c r="Z187" s="38" t="s">
        <v>68</v>
      </c>
      <c r="AA187" s="38" t="s">
        <v>68</v>
      </c>
      <c r="AB187" s="38" t="s">
        <v>68</v>
      </c>
      <c r="AC187" s="38" t="s">
        <v>68</v>
      </c>
      <c r="AD187" s="38" t="s">
        <v>68</v>
      </c>
      <c r="AE187" s="38" t="s">
        <v>68</v>
      </c>
      <c r="AF187" s="38" t="s">
        <v>68</v>
      </c>
      <c r="AG187" s="38" t="s">
        <v>68</v>
      </c>
      <c r="AH187" s="38" t="s">
        <v>68</v>
      </c>
      <c r="AI187" s="38" t="s">
        <v>68</v>
      </c>
      <c r="AJ187" s="38" t="s">
        <v>68</v>
      </c>
      <c r="AK187" s="38" t="s">
        <v>68</v>
      </c>
      <c r="AL187" s="38" t="s">
        <v>68</v>
      </c>
      <c r="AM187" s="38" t="s">
        <v>68</v>
      </c>
      <c r="AN187" s="38" t="s">
        <v>68</v>
      </c>
      <c r="AO187" s="38" t="s">
        <v>68</v>
      </c>
      <c r="AP187" s="38" t="s">
        <v>68</v>
      </c>
      <c r="AQ187" s="38" t="s">
        <v>68</v>
      </c>
      <c r="AR187" s="38" t="s">
        <v>68</v>
      </c>
      <c r="AS187" s="38" t="s">
        <v>68</v>
      </c>
      <c r="AT187" s="38" t="s">
        <v>68</v>
      </c>
      <c r="AU187" s="38" t="s">
        <v>68</v>
      </c>
      <c r="AV187" s="38" t="s">
        <v>68</v>
      </c>
      <c r="AW187" s="38" t="s">
        <v>68</v>
      </c>
      <c r="AX187" s="38" t="s">
        <v>68</v>
      </c>
      <c r="AY187" s="38" t="s">
        <v>68</v>
      </c>
      <c r="AZ187" s="38" t="s">
        <v>68</v>
      </c>
      <c r="BA187" s="38" t="s">
        <v>68</v>
      </c>
      <c r="BB187" s="38" t="s">
        <v>68</v>
      </c>
      <c r="BC187" s="38" t="s">
        <v>68</v>
      </c>
      <c r="BD187" s="38" t="s">
        <v>68</v>
      </c>
      <c r="BE187" s="38" t="s">
        <v>68</v>
      </c>
      <c r="BF187" s="38" t="s">
        <v>68</v>
      </c>
      <c r="BG187" s="38" t="s">
        <v>68</v>
      </c>
      <c r="BH187" s="7" t="s">
        <v>285</v>
      </c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</row>
    <row r="188" spans="1:70" s="40" customFormat="1" ht="12.75" customHeight="1" x14ac:dyDescent="0.2">
      <c r="A188" s="3"/>
      <c r="B188" s="36">
        <v>40350</v>
      </c>
      <c r="C188" s="44" t="s">
        <v>77</v>
      </c>
      <c r="D188" s="14" t="s">
        <v>301</v>
      </c>
      <c r="E188" s="38" t="s">
        <v>68</v>
      </c>
      <c r="F188" s="38" t="s">
        <v>68</v>
      </c>
      <c r="G188" s="38" t="s">
        <v>68</v>
      </c>
      <c r="H188" s="38" t="s">
        <v>68</v>
      </c>
      <c r="I188" s="38" t="s">
        <v>68</v>
      </c>
      <c r="J188" s="38" t="s">
        <v>68</v>
      </c>
      <c r="K188" s="38" t="s">
        <v>68</v>
      </c>
      <c r="L188" s="38" t="s">
        <v>68</v>
      </c>
      <c r="M188" s="38" t="s">
        <v>68</v>
      </c>
      <c r="N188" s="38" t="s">
        <v>68</v>
      </c>
      <c r="O188" s="38" t="s">
        <v>68</v>
      </c>
      <c r="P188" s="38" t="s">
        <v>68</v>
      </c>
      <c r="Q188" s="38" t="s">
        <v>68</v>
      </c>
      <c r="R188" s="38" t="s">
        <v>68</v>
      </c>
      <c r="S188" s="38" t="s">
        <v>68</v>
      </c>
      <c r="T188" s="38" t="s">
        <v>68</v>
      </c>
      <c r="U188" s="38" t="s">
        <v>68</v>
      </c>
      <c r="V188" s="38" t="s">
        <v>68</v>
      </c>
      <c r="W188" s="38" t="s">
        <v>68</v>
      </c>
      <c r="X188" s="38" t="s">
        <v>68</v>
      </c>
      <c r="Y188" s="38" t="s">
        <v>68</v>
      </c>
      <c r="Z188" s="38" t="s">
        <v>68</v>
      </c>
      <c r="AA188" s="38" t="s">
        <v>68</v>
      </c>
      <c r="AB188" s="38" t="s">
        <v>68</v>
      </c>
      <c r="AC188" s="38" t="s">
        <v>68</v>
      </c>
      <c r="AD188" s="38" t="s">
        <v>68</v>
      </c>
      <c r="AE188" s="38" t="s">
        <v>68</v>
      </c>
      <c r="AF188" s="38" t="s">
        <v>68</v>
      </c>
      <c r="AG188" s="38" t="s">
        <v>68</v>
      </c>
      <c r="AH188" s="38" t="s">
        <v>68</v>
      </c>
      <c r="AI188" s="38" t="s">
        <v>68</v>
      </c>
      <c r="AJ188" s="38" t="s">
        <v>68</v>
      </c>
      <c r="AK188" s="38" t="s">
        <v>68</v>
      </c>
      <c r="AL188" s="38" t="s">
        <v>68</v>
      </c>
      <c r="AM188" s="38" t="s">
        <v>68</v>
      </c>
      <c r="AN188" s="38" t="s">
        <v>68</v>
      </c>
      <c r="AO188" s="38" t="s">
        <v>68</v>
      </c>
      <c r="AP188" s="38" t="s">
        <v>68</v>
      </c>
      <c r="AQ188" s="38" t="s">
        <v>68</v>
      </c>
      <c r="AR188" s="38" t="s">
        <v>68</v>
      </c>
      <c r="AS188" s="38" t="s">
        <v>68</v>
      </c>
      <c r="AT188" s="38" t="s">
        <v>68</v>
      </c>
      <c r="AU188" s="38" t="s">
        <v>68</v>
      </c>
      <c r="AV188" s="38" t="s">
        <v>68</v>
      </c>
      <c r="AW188" s="38" t="s">
        <v>68</v>
      </c>
      <c r="AX188" s="38" t="s">
        <v>68</v>
      </c>
      <c r="AY188" s="38" t="s">
        <v>68</v>
      </c>
      <c r="AZ188" s="38" t="s">
        <v>68</v>
      </c>
      <c r="BA188" s="38" t="s">
        <v>68</v>
      </c>
      <c r="BB188" s="38" t="s">
        <v>68</v>
      </c>
      <c r="BC188" s="38" t="s">
        <v>68</v>
      </c>
      <c r="BD188" s="38" t="s">
        <v>68</v>
      </c>
      <c r="BE188" s="38" t="s">
        <v>68</v>
      </c>
      <c r="BF188" s="38" t="s">
        <v>68</v>
      </c>
      <c r="BG188" s="38" t="s">
        <v>68</v>
      </c>
      <c r="BH188" s="7" t="s">
        <v>285</v>
      </c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</row>
    <row r="189" spans="1:70" s="40" customFormat="1" ht="12.75" customHeight="1" x14ac:dyDescent="0.2">
      <c r="A189" s="3"/>
      <c r="B189" s="36">
        <v>40360</v>
      </c>
      <c r="C189" s="44" t="s">
        <v>78</v>
      </c>
      <c r="D189" s="14" t="s">
        <v>301</v>
      </c>
      <c r="E189" s="38" t="s">
        <v>68</v>
      </c>
      <c r="F189" s="38" t="s">
        <v>68</v>
      </c>
      <c r="G189" s="38" t="s">
        <v>68</v>
      </c>
      <c r="H189" s="38" t="s">
        <v>68</v>
      </c>
      <c r="I189" s="38" t="s">
        <v>68</v>
      </c>
      <c r="J189" s="38" t="s">
        <v>68</v>
      </c>
      <c r="K189" s="38" t="s">
        <v>68</v>
      </c>
      <c r="L189" s="38" t="s">
        <v>68</v>
      </c>
      <c r="M189" s="38" t="s">
        <v>68</v>
      </c>
      <c r="N189" s="38" t="s">
        <v>68</v>
      </c>
      <c r="O189" s="38" t="s">
        <v>68</v>
      </c>
      <c r="P189" s="38" t="s">
        <v>68</v>
      </c>
      <c r="Q189" s="38" t="s">
        <v>68</v>
      </c>
      <c r="R189" s="38" t="s">
        <v>68</v>
      </c>
      <c r="S189" s="38" t="s">
        <v>68</v>
      </c>
      <c r="T189" s="38" t="s">
        <v>68</v>
      </c>
      <c r="U189" s="38" t="s">
        <v>68</v>
      </c>
      <c r="V189" s="38" t="s">
        <v>68</v>
      </c>
      <c r="W189" s="38" t="s">
        <v>68</v>
      </c>
      <c r="X189" s="38" t="s">
        <v>68</v>
      </c>
      <c r="Y189" s="38" t="s">
        <v>68</v>
      </c>
      <c r="Z189" s="38" t="s">
        <v>68</v>
      </c>
      <c r="AA189" s="38" t="s">
        <v>68</v>
      </c>
      <c r="AB189" s="38" t="s">
        <v>68</v>
      </c>
      <c r="AC189" s="38" t="s">
        <v>68</v>
      </c>
      <c r="AD189" s="38" t="s">
        <v>68</v>
      </c>
      <c r="AE189" s="38" t="s">
        <v>68</v>
      </c>
      <c r="AF189" s="38" t="s">
        <v>68</v>
      </c>
      <c r="AG189" s="38" t="s">
        <v>68</v>
      </c>
      <c r="AH189" s="38" t="s">
        <v>68</v>
      </c>
      <c r="AI189" s="38" t="s">
        <v>68</v>
      </c>
      <c r="AJ189" s="38" t="s">
        <v>68</v>
      </c>
      <c r="AK189" s="38" t="s">
        <v>68</v>
      </c>
      <c r="AL189" s="38" t="s">
        <v>68</v>
      </c>
      <c r="AM189" s="38" t="s">
        <v>68</v>
      </c>
      <c r="AN189" s="38" t="s">
        <v>68</v>
      </c>
      <c r="AO189" s="38" t="s">
        <v>68</v>
      </c>
      <c r="AP189" s="38" t="s">
        <v>68</v>
      </c>
      <c r="AQ189" s="38" t="s">
        <v>68</v>
      </c>
      <c r="AR189" s="38" t="s">
        <v>68</v>
      </c>
      <c r="AS189" s="38" t="s">
        <v>68</v>
      </c>
      <c r="AT189" s="38" t="s">
        <v>68</v>
      </c>
      <c r="AU189" s="38" t="s">
        <v>68</v>
      </c>
      <c r="AV189" s="38" t="s">
        <v>68</v>
      </c>
      <c r="AW189" s="38" t="s">
        <v>68</v>
      </c>
      <c r="AX189" s="38" t="s">
        <v>68</v>
      </c>
      <c r="AY189" s="38" t="s">
        <v>68</v>
      </c>
      <c r="AZ189" s="38" t="s">
        <v>68</v>
      </c>
      <c r="BA189" s="38" t="s">
        <v>68</v>
      </c>
      <c r="BB189" s="38" t="s">
        <v>68</v>
      </c>
      <c r="BC189" s="38" t="s">
        <v>68</v>
      </c>
      <c r="BD189" s="38" t="s">
        <v>68</v>
      </c>
      <c r="BE189" s="38" t="s">
        <v>68</v>
      </c>
      <c r="BF189" s="38" t="s">
        <v>68</v>
      </c>
      <c r="BG189" s="38" t="s">
        <v>68</v>
      </c>
      <c r="BH189" s="7" t="s">
        <v>285</v>
      </c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</row>
    <row r="190" spans="1:70" s="40" customFormat="1" ht="12.75" customHeight="1" x14ac:dyDescent="0.2">
      <c r="A190" s="3"/>
      <c r="B190" s="36">
        <v>40370</v>
      </c>
      <c r="C190" s="44" t="s">
        <v>79</v>
      </c>
      <c r="D190" s="14" t="s">
        <v>301</v>
      </c>
      <c r="E190" s="38" t="s">
        <v>68</v>
      </c>
      <c r="F190" s="38" t="s">
        <v>68</v>
      </c>
      <c r="G190" s="38" t="s">
        <v>68</v>
      </c>
      <c r="H190" s="38" t="s">
        <v>68</v>
      </c>
      <c r="I190" s="38" t="s">
        <v>68</v>
      </c>
      <c r="J190" s="38" t="s">
        <v>68</v>
      </c>
      <c r="K190" s="38" t="s">
        <v>68</v>
      </c>
      <c r="L190" s="38" t="s">
        <v>68</v>
      </c>
      <c r="M190" s="38" t="s">
        <v>68</v>
      </c>
      <c r="N190" s="38" t="s">
        <v>68</v>
      </c>
      <c r="O190" s="38" t="s">
        <v>68</v>
      </c>
      <c r="P190" s="38" t="s">
        <v>68</v>
      </c>
      <c r="Q190" s="38" t="s">
        <v>68</v>
      </c>
      <c r="R190" s="38" t="s">
        <v>68</v>
      </c>
      <c r="S190" s="38" t="s">
        <v>68</v>
      </c>
      <c r="T190" s="38" t="s">
        <v>68</v>
      </c>
      <c r="U190" s="38" t="s">
        <v>68</v>
      </c>
      <c r="V190" s="38" t="s">
        <v>68</v>
      </c>
      <c r="W190" s="38" t="s">
        <v>68</v>
      </c>
      <c r="X190" s="38" t="s">
        <v>68</v>
      </c>
      <c r="Y190" s="38" t="s">
        <v>68</v>
      </c>
      <c r="Z190" s="38" t="s">
        <v>68</v>
      </c>
      <c r="AA190" s="38" t="s">
        <v>68</v>
      </c>
      <c r="AB190" s="38" t="s">
        <v>68</v>
      </c>
      <c r="AC190" s="38" t="s">
        <v>68</v>
      </c>
      <c r="AD190" s="38" t="s">
        <v>68</v>
      </c>
      <c r="AE190" s="38" t="s">
        <v>68</v>
      </c>
      <c r="AF190" s="38" t="s">
        <v>68</v>
      </c>
      <c r="AG190" s="38" t="s">
        <v>68</v>
      </c>
      <c r="AH190" s="38" t="s">
        <v>68</v>
      </c>
      <c r="AI190" s="38" t="s">
        <v>68</v>
      </c>
      <c r="AJ190" s="38" t="s">
        <v>68</v>
      </c>
      <c r="AK190" s="38" t="s">
        <v>68</v>
      </c>
      <c r="AL190" s="38" t="s">
        <v>68</v>
      </c>
      <c r="AM190" s="38" t="s">
        <v>68</v>
      </c>
      <c r="AN190" s="38" t="s">
        <v>68</v>
      </c>
      <c r="AO190" s="38" t="s">
        <v>68</v>
      </c>
      <c r="AP190" s="38" t="s">
        <v>68</v>
      </c>
      <c r="AQ190" s="38" t="s">
        <v>68</v>
      </c>
      <c r="AR190" s="38" t="s">
        <v>68</v>
      </c>
      <c r="AS190" s="38" t="s">
        <v>68</v>
      </c>
      <c r="AT190" s="38" t="s">
        <v>68</v>
      </c>
      <c r="AU190" s="38" t="s">
        <v>68</v>
      </c>
      <c r="AV190" s="38" t="s">
        <v>68</v>
      </c>
      <c r="AW190" s="38" t="s">
        <v>68</v>
      </c>
      <c r="AX190" s="38" t="s">
        <v>68</v>
      </c>
      <c r="AY190" s="38" t="s">
        <v>68</v>
      </c>
      <c r="AZ190" s="38" t="s">
        <v>68</v>
      </c>
      <c r="BA190" s="38" t="s">
        <v>68</v>
      </c>
      <c r="BB190" s="38" t="s">
        <v>68</v>
      </c>
      <c r="BC190" s="38" t="s">
        <v>68</v>
      </c>
      <c r="BD190" s="38" t="s">
        <v>68</v>
      </c>
      <c r="BE190" s="38" t="s">
        <v>68</v>
      </c>
      <c r="BF190" s="38" t="s">
        <v>68</v>
      </c>
      <c r="BG190" s="38" t="s">
        <v>68</v>
      </c>
      <c r="BH190" s="7" t="s">
        <v>285</v>
      </c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</row>
    <row r="191" spans="1:70" s="40" customFormat="1" ht="12.75" customHeight="1" x14ac:dyDescent="0.2">
      <c r="A191" s="3"/>
      <c r="B191" s="36">
        <v>40380</v>
      </c>
      <c r="C191" s="44" t="s">
        <v>80</v>
      </c>
      <c r="D191" s="14" t="s">
        <v>301</v>
      </c>
      <c r="E191" s="38" t="s">
        <v>68</v>
      </c>
      <c r="F191" s="38" t="s">
        <v>68</v>
      </c>
      <c r="G191" s="38" t="s">
        <v>68</v>
      </c>
      <c r="H191" s="38" t="s">
        <v>68</v>
      </c>
      <c r="I191" s="38" t="s">
        <v>68</v>
      </c>
      <c r="J191" s="38" t="s">
        <v>68</v>
      </c>
      <c r="K191" s="38" t="s">
        <v>68</v>
      </c>
      <c r="L191" s="38" t="s">
        <v>68</v>
      </c>
      <c r="M191" s="38" t="s">
        <v>68</v>
      </c>
      <c r="N191" s="38" t="s">
        <v>68</v>
      </c>
      <c r="O191" s="38" t="s">
        <v>68</v>
      </c>
      <c r="P191" s="38" t="s">
        <v>68</v>
      </c>
      <c r="Q191" s="38" t="s">
        <v>68</v>
      </c>
      <c r="R191" s="38" t="s">
        <v>68</v>
      </c>
      <c r="S191" s="38" t="s">
        <v>68</v>
      </c>
      <c r="T191" s="38" t="s">
        <v>68</v>
      </c>
      <c r="U191" s="38" t="s">
        <v>68</v>
      </c>
      <c r="V191" s="38" t="s">
        <v>68</v>
      </c>
      <c r="W191" s="38" t="s">
        <v>68</v>
      </c>
      <c r="X191" s="38" t="s">
        <v>68</v>
      </c>
      <c r="Y191" s="38" t="s">
        <v>68</v>
      </c>
      <c r="Z191" s="38" t="s">
        <v>68</v>
      </c>
      <c r="AA191" s="38" t="s">
        <v>68</v>
      </c>
      <c r="AB191" s="38" t="s">
        <v>68</v>
      </c>
      <c r="AC191" s="38" t="s">
        <v>68</v>
      </c>
      <c r="AD191" s="38" t="s">
        <v>68</v>
      </c>
      <c r="AE191" s="38" t="s">
        <v>68</v>
      </c>
      <c r="AF191" s="38" t="s">
        <v>68</v>
      </c>
      <c r="AG191" s="38" t="s">
        <v>68</v>
      </c>
      <c r="AH191" s="38" t="s">
        <v>68</v>
      </c>
      <c r="AI191" s="38" t="s">
        <v>68</v>
      </c>
      <c r="AJ191" s="38" t="s">
        <v>68</v>
      </c>
      <c r="AK191" s="38" t="s">
        <v>68</v>
      </c>
      <c r="AL191" s="38" t="s">
        <v>68</v>
      </c>
      <c r="AM191" s="38" t="s">
        <v>68</v>
      </c>
      <c r="AN191" s="38" t="s">
        <v>68</v>
      </c>
      <c r="AO191" s="38" t="s">
        <v>68</v>
      </c>
      <c r="AP191" s="38" t="s">
        <v>68</v>
      </c>
      <c r="AQ191" s="38" t="s">
        <v>68</v>
      </c>
      <c r="AR191" s="38" t="s">
        <v>68</v>
      </c>
      <c r="AS191" s="38" t="s">
        <v>68</v>
      </c>
      <c r="AT191" s="38" t="s">
        <v>68</v>
      </c>
      <c r="AU191" s="38" t="s">
        <v>68</v>
      </c>
      <c r="AV191" s="38" t="s">
        <v>68</v>
      </c>
      <c r="AW191" s="38" t="s">
        <v>68</v>
      </c>
      <c r="AX191" s="38" t="s">
        <v>68</v>
      </c>
      <c r="AY191" s="38" t="s">
        <v>68</v>
      </c>
      <c r="AZ191" s="38" t="s">
        <v>68</v>
      </c>
      <c r="BA191" s="38" t="s">
        <v>68</v>
      </c>
      <c r="BB191" s="38" t="s">
        <v>68</v>
      </c>
      <c r="BC191" s="38" t="s">
        <v>68</v>
      </c>
      <c r="BD191" s="38" t="s">
        <v>68</v>
      </c>
      <c r="BE191" s="38" t="s">
        <v>68</v>
      </c>
      <c r="BF191" s="38" t="s">
        <v>68</v>
      </c>
      <c r="BG191" s="38" t="s">
        <v>68</v>
      </c>
      <c r="BH191" s="7" t="s">
        <v>285</v>
      </c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</row>
    <row r="192" spans="1:70" s="40" customFormat="1" ht="12.75" customHeight="1" x14ac:dyDescent="0.2">
      <c r="A192" s="3"/>
      <c r="B192" s="36">
        <v>40381</v>
      </c>
      <c r="C192" s="44" t="s">
        <v>81</v>
      </c>
      <c r="D192" s="14" t="s">
        <v>301</v>
      </c>
      <c r="E192" s="38" t="s">
        <v>68</v>
      </c>
      <c r="F192" s="38" t="s">
        <v>68</v>
      </c>
      <c r="G192" s="38" t="s">
        <v>68</v>
      </c>
      <c r="H192" s="38" t="s">
        <v>68</v>
      </c>
      <c r="I192" s="38" t="s">
        <v>68</v>
      </c>
      <c r="J192" s="38" t="s">
        <v>68</v>
      </c>
      <c r="K192" s="38" t="s">
        <v>68</v>
      </c>
      <c r="L192" s="38" t="s">
        <v>68</v>
      </c>
      <c r="M192" s="38" t="s">
        <v>68</v>
      </c>
      <c r="N192" s="38" t="s">
        <v>68</v>
      </c>
      <c r="O192" s="38" t="s">
        <v>68</v>
      </c>
      <c r="P192" s="38" t="s">
        <v>68</v>
      </c>
      <c r="Q192" s="38" t="s">
        <v>68</v>
      </c>
      <c r="R192" s="38" t="s">
        <v>68</v>
      </c>
      <c r="S192" s="38" t="s">
        <v>68</v>
      </c>
      <c r="T192" s="38" t="s">
        <v>68</v>
      </c>
      <c r="U192" s="38" t="s">
        <v>68</v>
      </c>
      <c r="V192" s="38" t="s">
        <v>68</v>
      </c>
      <c r="W192" s="38" t="s">
        <v>68</v>
      </c>
      <c r="X192" s="38" t="s">
        <v>68</v>
      </c>
      <c r="Y192" s="38" t="s">
        <v>68</v>
      </c>
      <c r="Z192" s="38" t="s">
        <v>68</v>
      </c>
      <c r="AA192" s="38" t="s">
        <v>68</v>
      </c>
      <c r="AB192" s="38" t="s">
        <v>68</v>
      </c>
      <c r="AC192" s="38" t="s">
        <v>68</v>
      </c>
      <c r="AD192" s="38" t="s">
        <v>68</v>
      </c>
      <c r="AE192" s="38" t="s">
        <v>68</v>
      </c>
      <c r="AF192" s="38" t="s">
        <v>68</v>
      </c>
      <c r="AG192" s="38" t="s">
        <v>68</v>
      </c>
      <c r="AH192" s="38" t="s">
        <v>68</v>
      </c>
      <c r="AI192" s="38" t="s">
        <v>68</v>
      </c>
      <c r="AJ192" s="38" t="s">
        <v>68</v>
      </c>
      <c r="AK192" s="38" t="s">
        <v>68</v>
      </c>
      <c r="AL192" s="38" t="s">
        <v>68</v>
      </c>
      <c r="AM192" s="38" t="s">
        <v>68</v>
      </c>
      <c r="AN192" s="38" t="s">
        <v>68</v>
      </c>
      <c r="AO192" s="38" t="s">
        <v>68</v>
      </c>
      <c r="AP192" s="38" t="s">
        <v>68</v>
      </c>
      <c r="AQ192" s="38" t="s">
        <v>68</v>
      </c>
      <c r="AR192" s="38" t="s">
        <v>68</v>
      </c>
      <c r="AS192" s="38" t="s">
        <v>68</v>
      </c>
      <c r="AT192" s="38" t="s">
        <v>68</v>
      </c>
      <c r="AU192" s="38" t="s">
        <v>68</v>
      </c>
      <c r="AV192" s="38" t="s">
        <v>68</v>
      </c>
      <c r="AW192" s="38" t="s">
        <v>68</v>
      </c>
      <c r="AX192" s="38" t="s">
        <v>68</v>
      </c>
      <c r="AY192" s="38" t="s">
        <v>68</v>
      </c>
      <c r="AZ192" s="38" t="s">
        <v>68</v>
      </c>
      <c r="BA192" s="38" t="s">
        <v>68</v>
      </c>
      <c r="BB192" s="38" t="s">
        <v>68</v>
      </c>
      <c r="BC192" s="38" t="s">
        <v>68</v>
      </c>
      <c r="BD192" s="38" t="s">
        <v>68</v>
      </c>
      <c r="BE192" s="38" t="s">
        <v>68</v>
      </c>
      <c r="BF192" s="38" t="s">
        <v>68</v>
      </c>
      <c r="BG192" s="38" t="s">
        <v>68</v>
      </c>
      <c r="BH192" s="7" t="s">
        <v>285</v>
      </c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</row>
    <row r="193" spans="1:70" s="40" customFormat="1" ht="12.75" customHeight="1" x14ac:dyDescent="0.2">
      <c r="A193" s="3"/>
      <c r="B193" s="36">
        <v>40382</v>
      </c>
      <c r="C193" s="44" t="s">
        <v>82</v>
      </c>
      <c r="D193" s="14" t="s">
        <v>301</v>
      </c>
      <c r="E193" s="38" t="s">
        <v>68</v>
      </c>
      <c r="F193" s="38" t="s">
        <v>68</v>
      </c>
      <c r="G193" s="38" t="s">
        <v>68</v>
      </c>
      <c r="H193" s="38" t="s">
        <v>68</v>
      </c>
      <c r="I193" s="38" t="s">
        <v>68</v>
      </c>
      <c r="J193" s="38" t="s">
        <v>68</v>
      </c>
      <c r="K193" s="38" t="s">
        <v>68</v>
      </c>
      <c r="L193" s="38" t="s">
        <v>68</v>
      </c>
      <c r="M193" s="38" t="s">
        <v>68</v>
      </c>
      <c r="N193" s="38" t="s">
        <v>68</v>
      </c>
      <c r="O193" s="38" t="s">
        <v>68</v>
      </c>
      <c r="P193" s="38" t="s">
        <v>68</v>
      </c>
      <c r="Q193" s="38" t="s">
        <v>68</v>
      </c>
      <c r="R193" s="38" t="s">
        <v>68</v>
      </c>
      <c r="S193" s="38" t="s">
        <v>68</v>
      </c>
      <c r="T193" s="38" t="s">
        <v>68</v>
      </c>
      <c r="U193" s="38" t="s">
        <v>68</v>
      </c>
      <c r="V193" s="38" t="s">
        <v>68</v>
      </c>
      <c r="W193" s="38" t="s">
        <v>68</v>
      </c>
      <c r="X193" s="38" t="s">
        <v>68</v>
      </c>
      <c r="Y193" s="38" t="s">
        <v>68</v>
      </c>
      <c r="Z193" s="38" t="s">
        <v>68</v>
      </c>
      <c r="AA193" s="38" t="s">
        <v>68</v>
      </c>
      <c r="AB193" s="38" t="s">
        <v>68</v>
      </c>
      <c r="AC193" s="38" t="s">
        <v>68</v>
      </c>
      <c r="AD193" s="38" t="s">
        <v>68</v>
      </c>
      <c r="AE193" s="38" t="s">
        <v>68</v>
      </c>
      <c r="AF193" s="38" t="s">
        <v>68</v>
      </c>
      <c r="AG193" s="38" t="s">
        <v>68</v>
      </c>
      <c r="AH193" s="38" t="s">
        <v>68</v>
      </c>
      <c r="AI193" s="38" t="s">
        <v>68</v>
      </c>
      <c r="AJ193" s="38" t="s">
        <v>68</v>
      </c>
      <c r="AK193" s="38" t="s">
        <v>68</v>
      </c>
      <c r="AL193" s="38" t="s">
        <v>68</v>
      </c>
      <c r="AM193" s="38" t="s">
        <v>68</v>
      </c>
      <c r="AN193" s="38" t="s">
        <v>68</v>
      </c>
      <c r="AO193" s="38" t="s">
        <v>68</v>
      </c>
      <c r="AP193" s="38" t="s">
        <v>68</v>
      </c>
      <c r="AQ193" s="38" t="s">
        <v>68</v>
      </c>
      <c r="AR193" s="38" t="s">
        <v>68</v>
      </c>
      <c r="AS193" s="38" t="s">
        <v>68</v>
      </c>
      <c r="AT193" s="38" t="s">
        <v>68</v>
      </c>
      <c r="AU193" s="38" t="s">
        <v>68</v>
      </c>
      <c r="AV193" s="38" t="s">
        <v>68</v>
      </c>
      <c r="AW193" s="38" t="s">
        <v>68</v>
      </c>
      <c r="AX193" s="38" t="s">
        <v>68</v>
      </c>
      <c r="AY193" s="38" t="s">
        <v>68</v>
      </c>
      <c r="AZ193" s="38" t="s">
        <v>68</v>
      </c>
      <c r="BA193" s="38" t="s">
        <v>68</v>
      </c>
      <c r="BB193" s="38" t="s">
        <v>68</v>
      </c>
      <c r="BC193" s="38" t="s">
        <v>68</v>
      </c>
      <c r="BD193" s="38" t="s">
        <v>68</v>
      </c>
      <c r="BE193" s="38" t="s">
        <v>68</v>
      </c>
      <c r="BF193" s="38" t="s">
        <v>68</v>
      </c>
      <c r="BG193" s="38" t="s">
        <v>68</v>
      </c>
      <c r="BH193" s="7" t="s">
        <v>285</v>
      </c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</row>
    <row r="194" spans="1:70" s="40" customFormat="1" ht="12.75" customHeight="1" x14ac:dyDescent="0.2">
      <c r="A194" s="3"/>
      <c r="B194" s="36">
        <v>40383</v>
      </c>
      <c r="C194" s="44" t="s">
        <v>83</v>
      </c>
      <c r="D194" s="14" t="s">
        <v>301</v>
      </c>
      <c r="E194" s="38" t="s">
        <v>68</v>
      </c>
      <c r="F194" s="38" t="s">
        <v>68</v>
      </c>
      <c r="G194" s="38" t="s">
        <v>68</v>
      </c>
      <c r="H194" s="38" t="s">
        <v>68</v>
      </c>
      <c r="I194" s="38" t="s">
        <v>68</v>
      </c>
      <c r="J194" s="38" t="s">
        <v>68</v>
      </c>
      <c r="K194" s="38" t="s">
        <v>68</v>
      </c>
      <c r="L194" s="38" t="s">
        <v>68</v>
      </c>
      <c r="M194" s="38" t="s">
        <v>68</v>
      </c>
      <c r="N194" s="38" t="s">
        <v>68</v>
      </c>
      <c r="O194" s="38" t="s">
        <v>68</v>
      </c>
      <c r="P194" s="38" t="s">
        <v>68</v>
      </c>
      <c r="Q194" s="38" t="s">
        <v>68</v>
      </c>
      <c r="R194" s="38" t="s">
        <v>68</v>
      </c>
      <c r="S194" s="38" t="s">
        <v>68</v>
      </c>
      <c r="T194" s="38" t="s">
        <v>68</v>
      </c>
      <c r="U194" s="38" t="s">
        <v>68</v>
      </c>
      <c r="V194" s="38" t="s">
        <v>68</v>
      </c>
      <c r="W194" s="38" t="s">
        <v>68</v>
      </c>
      <c r="X194" s="38" t="s">
        <v>68</v>
      </c>
      <c r="Y194" s="38" t="s">
        <v>68</v>
      </c>
      <c r="Z194" s="38" t="s">
        <v>68</v>
      </c>
      <c r="AA194" s="38" t="s">
        <v>68</v>
      </c>
      <c r="AB194" s="38" t="s">
        <v>68</v>
      </c>
      <c r="AC194" s="38" t="s">
        <v>68</v>
      </c>
      <c r="AD194" s="38" t="s">
        <v>68</v>
      </c>
      <c r="AE194" s="38" t="s">
        <v>68</v>
      </c>
      <c r="AF194" s="38" t="s">
        <v>68</v>
      </c>
      <c r="AG194" s="38" t="s">
        <v>68</v>
      </c>
      <c r="AH194" s="38" t="s">
        <v>68</v>
      </c>
      <c r="AI194" s="38" t="s">
        <v>68</v>
      </c>
      <c r="AJ194" s="38" t="s">
        <v>68</v>
      </c>
      <c r="AK194" s="38" t="s">
        <v>68</v>
      </c>
      <c r="AL194" s="38" t="s">
        <v>68</v>
      </c>
      <c r="AM194" s="38" t="s">
        <v>68</v>
      </c>
      <c r="AN194" s="38" t="s">
        <v>68</v>
      </c>
      <c r="AO194" s="38" t="s">
        <v>68</v>
      </c>
      <c r="AP194" s="38" t="s">
        <v>68</v>
      </c>
      <c r="AQ194" s="38" t="s">
        <v>68</v>
      </c>
      <c r="AR194" s="38" t="s">
        <v>68</v>
      </c>
      <c r="AS194" s="38" t="s">
        <v>68</v>
      </c>
      <c r="AT194" s="38" t="s">
        <v>68</v>
      </c>
      <c r="AU194" s="38" t="s">
        <v>68</v>
      </c>
      <c r="AV194" s="38" t="s">
        <v>68</v>
      </c>
      <c r="AW194" s="38" t="s">
        <v>68</v>
      </c>
      <c r="AX194" s="38" t="s">
        <v>68</v>
      </c>
      <c r="AY194" s="38" t="s">
        <v>68</v>
      </c>
      <c r="AZ194" s="38" t="s">
        <v>68</v>
      </c>
      <c r="BA194" s="38" t="s">
        <v>68</v>
      </c>
      <c r="BB194" s="38" t="s">
        <v>68</v>
      </c>
      <c r="BC194" s="38" t="s">
        <v>68</v>
      </c>
      <c r="BD194" s="38" t="s">
        <v>68</v>
      </c>
      <c r="BE194" s="38" t="s">
        <v>68</v>
      </c>
      <c r="BF194" s="38" t="s">
        <v>68</v>
      </c>
      <c r="BG194" s="38" t="s">
        <v>68</v>
      </c>
      <c r="BH194" s="7" t="s">
        <v>285</v>
      </c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</row>
    <row r="195" spans="1:70" s="40" customFormat="1" ht="12.75" customHeight="1" x14ac:dyDescent="0.2">
      <c r="A195" s="3"/>
      <c r="B195" s="36">
        <v>40384</v>
      </c>
      <c r="C195" s="44" t="s">
        <v>84</v>
      </c>
      <c r="D195" s="14" t="s">
        <v>301</v>
      </c>
      <c r="E195" s="38" t="s">
        <v>68</v>
      </c>
      <c r="F195" s="38" t="s">
        <v>68</v>
      </c>
      <c r="G195" s="38" t="s">
        <v>68</v>
      </c>
      <c r="H195" s="38" t="s">
        <v>68</v>
      </c>
      <c r="I195" s="38" t="s">
        <v>68</v>
      </c>
      <c r="J195" s="38" t="s">
        <v>68</v>
      </c>
      <c r="K195" s="38" t="s">
        <v>68</v>
      </c>
      <c r="L195" s="38" t="s">
        <v>68</v>
      </c>
      <c r="M195" s="38" t="s">
        <v>68</v>
      </c>
      <c r="N195" s="38" t="s">
        <v>68</v>
      </c>
      <c r="O195" s="38" t="s">
        <v>68</v>
      </c>
      <c r="P195" s="38" t="s">
        <v>68</v>
      </c>
      <c r="Q195" s="38" t="s">
        <v>68</v>
      </c>
      <c r="R195" s="38" t="s">
        <v>68</v>
      </c>
      <c r="S195" s="38" t="s">
        <v>68</v>
      </c>
      <c r="T195" s="38" t="s">
        <v>68</v>
      </c>
      <c r="U195" s="38" t="s">
        <v>68</v>
      </c>
      <c r="V195" s="38" t="s">
        <v>68</v>
      </c>
      <c r="W195" s="38" t="s">
        <v>68</v>
      </c>
      <c r="X195" s="38" t="s">
        <v>68</v>
      </c>
      <c r="Y195" s="38" t="s">
        <v>68</v>
      </c>
      <c r="Z195" s="38" t="s">
        <v>68</v>
      </c>
      <c r="AA195" s="38" t="s">
        <v>68</v>
      </c>
      <c r="AB195" s="38" t="s">
        <v>68</v>
      </c>
      <c r="AC195" s="38" t="s">
        <v>68</v>
      </c>
      <c r="AD195" s="38" t="s">
        <v>68</v>
      </c>
      <c r="AE195" s="38" t="s">
        <v>68</v>
      </c>
      <c r="AF195" s="38" t="s">
        <v>68</v>
      </c>
      <c r="AG195" s="38" t="s">
        <v>68</v>
      </c>
      <c r="AH195" s="38" t="s">
        <v>68</v>
      </c>
      <c r="AI195" s="38" t="s">
        <v>68</v>
      </c>
      <c r="AJ195" s="38" t="s">
        <v>68</v>
      </c>
      <c r="AK195" s="38" t="s">
        <v>68</v>
      </c>
      <c r="AL195" s="38" t="s">
        <v>68</v>
      </c>
      <c r="AM195" s="38" t="s">
        <v>68</v>
      </c>
      <c r="AN195" s="38" t="s">
        <v>68</v>
      </c>
      <c r="AO195" s="38" t="s">
        <v>68</v>
      </c>
      <c r="AP195" s="38" t="s">
        <v>68</v>
      </c>
      <c r="AQ195" s="38" t="s">
        <v>68</v>
      </c>
      <c r="AR195" s="38" t="s">
        <v>68</v>
      </c>
      <c r="AS195" s="38" t="s">
        <v>68</v>
      </c>
      <c r="AT195" s="38" t="s">
        <v>68</v>
      </c>
      <c r="AU195" s="38" t="s">
        <v>68</v>
      </c>
      <c r="AV195" s="38" t="s">
        <v>68</v>
      </c>
      <c r="AW195" s="38" t="s">
        <v>68</v>
      </c>
      <c r="AX195" s="38" t="s">
        <v>68</v>
      </c>
      <c r="AY195" s="38" t="s">
        <v>68</v>
      </c>
      <c r="AZ195" s="38" t="s">
        <v>68</v>
      </c>
      <c r="BA195" s="38" t="s">
        <v>68</v>
      </c>
      <c r="BB195" s="38" t="s">
        <v>68</v>
      </c>
      <c r="BC195" s="38" t="s">
        <v>68</v>
      </c>
      <c r="BD195" s="38" t="s">
        <v>68</v>
      </c>
      <c r="BE195" s="38" t="s">
        <v>68</v>
      </c>
      <c r="BF195" s="38" t="s">
        <v>68</v>
      </c>
      <c r="BG195" s="38" t="s">
        <v>68</v>
      </c>
      <c r="BH195" s="7" t="s">
        <v>285</v>
      </c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</row>
    <row r="196" spans="1:70" s="40" customFormat="1" ht="12.75" customHeight="1" x14ac:dyDescent="0.2">
      <c r="A196" s="3"/>
      <c r="B196" s="36">
        <v>40390</v>
      </c>
      <c r="C196" s="44" t="s">
        <v>85</v>
      </c>
      <c r="D196" s="14" t="s">
        <v>301</v>
      </c>
      <c r="E196" s="38" t="s">
        <v>68</v>
      </c>
      <c r="F196" s="38" t="s">
        <v>68</v>
      </c>
      <c r="G196" s="38" t="s">
        <v>68</v>
      </c>
      <c r="H196" s="38" t="s">
        <v>68</v>
      </c>
      <c r="I196" s="38" t="s">
        <v>68</v>
      </c>
      <c r="J196" s="38" t="s">
        <v>68</v>
      </c>
      <c r="K196" s="38" t="s">
        <v>68</v>
      </c>
      <c r="L196" s="38" t="s">
        <v>68</v>
      </c>
      <c r="M196" s="38" t="s">
        <v>68</v>
      </c>
      <c r="N196" s="38" t="s">
        <v>68</v>
      </c>
      <c r="O196" s="38" t="s">
        <v>68</v>
      </c>
      <c r="P196" s="38" t="s">
        <v>68</v>
      </c>
      <c r="Q196" s="38" t="s">
        <v>68</v>
      </c>
      <c r="R196" s="38" t="s">
        <v>68</v>
      </c>
      <c r="S196" s="38" t="s">
        <v>68</v>
      </c>
      <c r="T196" s="38" t="s">
        <v>68</v>
      </c>
      <c r="U196" s="38" t="s">
        <v>68</v>
      </c>
      <c r="V196" s="38" t="s">
        <v>68</v>
      </c>
      <c r="W196" s="38" t="s">
        <v>68</v>
      </c>
      <c r="X196" s="38" t="s">
        <v>68</v>
      </c>
      <c r="Y196" s="38" t="s">
        <v>68</v>
      </c>
      <c r="Z196" s="38" t="s">
        <v>68</v>
      </c>
      <c r="AA196" s="38" t="s">
        <v>68</v>
      </c>
      <c r="AB196" s="38" t="s">
        <v>68</v>
      </c>
      <c r="AC196" s="38" t="s">
        <v>68</v>
      </c>
      <c r="AD196" s="38" t="s">
        <v>68</v>
      </c>
      <c r="AE196" s="38" t="s">
        <v>68</v>
      </c>
      <c r="AF196" s="38" t="s">
        <v>68</v>
      </c>
      <c r="AG196" s="38" t="s">
        <v>68</v>
      </c>
      <c r="AH196" s="38" t="s">
        <v>68</v>
      </c>
      <c r="AI196" s="38" t="s">
        <v>68</v>
      </c>
      <c r="AJ196" s="38" t="s">
        <v>68</v>
      </c>
      <c r="AK196" s="38" t="s">
        <v>68</v>
      </c>
      <c r="AL196" s="38" t="s">
        <v>68</v>
      </c>
      <c r="AM196" s="38" t="s">
        <v>68</v>
      </c>
      <c r="AN196" s="38" t="s">
        <v>68</v>
      </c>
      <c r="AO196" s="38" t="s">
        <v>68</v>
      </c>
      <c r="AP196" s="38" t="s">
        <v>68</v>
      </c>
      <c r="AQ196" s="38" t="s">
        <v>68</v>
      </c>
      <c r="AR196" s="38" t="s">
        <v>68</v>
      </c>
      <c r="AS196" s="38" t="s">
        <v>68</v>
      </c>
      <c r="AT196" s="38" t="s">
        <v>68</v>
      </c>
      <c r="AU196" s="38" t="s">
        <v>68</v>
      </c>
      <c r="AV196" s="38" t="s">
        <v>68</v>
      </c>
      <c r="AW196" s="38" t="s">
        <v>68</v>
      </c>
      <c r="AX196" s="38" t="s">
        <v>68</v>
      </c>
      <c r="AY196" s="38" t="s">
        <v>68</v>
      </c>
      <c r="AZ196" s="38" t="s">
        <v>68</v>
      </c>
      <c r="BA196" s="38" t="s">
        <v>68</v>
      </c>
      <c r="BB196" s="38" t="s">
        <v>68</v>
      </c>
      <c r="BC196" s="38" t="s">
        <v>68</v>
      </c>
      <c r="BD196" s="38" t="s">
        <v>68</v>
      </c>
      <c r="BE196" s="38" t="s">
        <v>68</v>
      </c>
      <c r="BF196" s="38" t="s">
        <v>68</v>
      </c>
      <c r="BG196" s="38" t="s">
        <v>68</v>
      </c>
      <c r="BH196" s="7" t="s">
        <v>285</v>
      </c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</row>
    <row r="197" spans="1:70" s="40" customFormat="1" ht="12.75" customHeight="1" x14ac:dyDescent="0.2">
      <c r="A197" s="3"/>
      <c r="B197" s="36">
        <v>40400</v>
      </c>
      <c r="C197" s="2" t="s">
        <v>86</v>
      </c>
      <c r="D197" s="14" t="s">
        <v>301</v>
      </c>
      <c r="E197" s="38">
        <v>0.42650369999999999</v>
      </c>
      <c r="F197" s="38">
        <v>0.42365371000000002</v>
      </c>
      <c r="G197" s="38">
        <v>0.43572039000000001</v>
      </c>
      <c r="H197" s="38">
        <v>0.45469316999999998</v>
      </c>
      <c r="I197" s="38">
        <v>0.43921118999999997</v>
      </c>
      <c r="J197" s="38">
        <v>0.39194664000000001</v>
      </c>
      <c r="K197" s="38">
        <v>0.52263444000000003</v>
      </c>
      <c r="L197" s="38">
        <v>0.64292972999999998</v>
      </c>
      <c r="M197" s="38">
        <v>0.64848773000000004</v>
      </c>
      <c r="N197" s="38">
        <v>0.60622324999999999</v>
      </c>
      <c r="O197" s="38">
        <v>0.57633685999999995</v>
      </c>
      <c r="P197" s="38">
        <v>1.1432575</v>
      </c>
      <c r="Q197" s="38">
        <v>1.4821055000000001</v>
      </c>
      <c r="R197" s="38">
        <v>1.3173858000000001</v>
      </c>
      <c r="S197" s="38">
        <v>1.3207306000000001</v>
      </c>
      <c r="T197" s="38">
        <v>2.3753536</v>
      </c>
      <c r="U197" s="38">
        <v>2.2465918999999999</v>
      </c>
      <c r="V197" s="38">
        <v>2.5092116</v>
      </c>
      <c r="W197" s="38">
        <v>2.588222</v>
      </c>
      <c r="X197" s="38">
        <v>2.6811419999999999</v>
      </c>
      <c r="Y197" s="38">
        <v>2.8155431000000002</v>
      </c>
      <c r="Z197" s="38">
        <v>2.7096957000000002</v>
      </c>
      <c r="AA197" s="38">
        <v>3.0428133000000002</v>
      </c>
      <c r="AB197" s="38">
        <v>3.5006632</v>
      </c>
      <c r="AC197" s="38">
        <v>3.7947175</v>
      </c>
      <c r="AD197" s="38">
        <v>4.4077820000000001</v>
      </c>
      <c r="AE197" s="38">
        <v>5.1345916000000003</v>
      </c>
      <c r="AF197" s="38">
        <v>5.7729102000000001</v>
      </c>
      <c r="AG197" s="38">
        <v>6.4643579999999998</v>
      </c>
      <c r="AH197" s="38">
        <v>6.9492684000000002</v>
      </c>
      <c r="AI197" s="38">
        <v>7.9021292000000001</v>
      </c>
      <c r="AJ197" s="38">
        <v>8.9734195000000003</v>
      </c>
      <c r="AK197" s="38">
        <v>10.041162999999999</v>
      </c>
      <c r="AL197" s="38">
        <v>11.196776</v>
      </c>
      <c r="AM197" s="38">
        <v>12.574446999999999</v>
      </c>
      <c r="AN197" s="38">
        <v>15.263318999999999</v>
      </c>
      <c r="AO197" s="38">
        <v>16.974626000000001</v>
      </c>
      <c r="AP197" s="38">
        <v>18.549320999999999</v>
      </c>
      <c r="AQ197" s="38">
        <v>20.37387</v>
      </c>
      <c r="AR197" s="38">
        <v>21.900182999999998</v>
      </c>
      <c r="AS197" s="38">
        <v>21.423382</v>
      </c>
      <c r="AT197" s="38">
        <v>23.770727999999998</v>
      </c>
      <c r="AU197" s="38">
        <v>26.538060999999999</v>
      </c>
      <c r="AV197" s="38">
        <v>28.594194999999999</v>
      </c>
      <c r="AW197" s="38">
        <v>31.539719999999999</v>
      </c>
      <c r="AX197" s="38">
        <v>34.85848</v>
      </c>
      <c r="AY197" s="38">
        <v>38.697389999999999</v>
      </c>
      <c r="AZ197" s="38">
        <v>42.139862999999998</v>
      </c>
      <c r="BA197" s="38">
        <v>45.481259000000001</v>
      </c>
      <c r="BB197" s="38">
        <v>49.368116000000001</v>
      </c>
      <c r="BC197" s="38">
        <v>52.473807000000001</v>
      </c>
      <c r="BD197" s="38">
        <v>55.144077000000003</v>
      </c>
      <c r="BE197" s="38">
        <v>59.301927999999997</v>
      </c>
      <c r="BF197" s="38">
        <v>61.567275000000002</v>
      </c>
      <c r="BG197" s="38">
        <v>67.591334000000003</v>
      </c>
      <c r="BH197" s="7" t="s">
        <v>285</v>
      </c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</row>
    <row r="198" spans="1:70" s="40" customFormat="1" ht="12.75" customHeight="1" x14ac:dyDescent="0.2">
      <c r="A198" s="3"/>
      <c r="B198" s="36">
        <v>40500</v>
      </c>
      <c r="C198" s="2" t="s">
        <v>87</v>
      </c>
      <c r="D198" s="14" t="s">
        <v>301</v>
      </c>
      <c r="E198" s="38">
        <v>2.3721485000000002</v>
      </c>
      <c r="F198" s="38">
        <v>2.3563752</v>
      </c>
      <c r="G198" s="38">
        <v>2.4233389999999999</v>
      </c>
      <c r="H198" s="38">
        <v>2.5289248999999998</v>
      </c>
      <c r="I198" s="38">
        <v>2.4431487999999999</v>
      </c>
      <c r="J198" s="38">
        <v>2.1794745999999998</v>
      </c>
      <c r="K198" s="38">
        <v>2.9070274999999999</v>
      </c>
      <c r="L198" s="38">
        <v>2.7321616999999998</v>
      </c>
      <c r="M198" s="38">
        <v>2.2545248999999998</v>
      </c>
      <c r="N198" s="38">
        <v>2.1805346999999999</v>
      </c>
      <c r="O198" s="38">
        <v>0.60698532000000005</v>
      </c>
      <c r="P198" s="38">
        <v>2.6986704000000001</v>
      </c>
      <c r="Q198" s="38">
        <v>2.7944518</v>
      </c>
      <c r="R198" s="38">
        <v>2.8603754000000001</v>
      </c>
      <c r="S198" s="38">
        <v>2.5179923999999998</v>
      </c>
      <c r="T198" s="38">
        <v>6.5399887000000003</v>
      </c>
      <c r="U198" s="38">
        <v>4.3893798000000004</v>
      </c>
      <c r="V198" s="38">
        <v>4.3876163000000004</v>
      </c>
      <c r="W198" s="38">
        <v>4.4023409999999998</v>
      </c>
      <c r="X198" s="38">
        <v>4.6790485000000004</v>
      </c>
      <c r="Y198" s="38">
        <v>4.8607097000000001</v>
      </c>
      <c r="Z198" s="38">
        <v>5.2073210000000003</v>
      </c>
      <c r="AA198" s="38">
        <v>5.9470995000000002</v>
      </c>
      <c r="AB198" s="38">
        <v>7.1476765000000002</v>
      </c>
      <c r="AC198" s="38">
        <v>8.5514656999999996</v>
      </c>
      <c r="AD198" s="38">
        <v>9.7409728999999992</v>
      </c>
      <c r="AE198" s="38">
        <v>11.435171</v>
      </c>
      <c r="AF198" s="38">
        <v>12.985697</v>
      </c>
      <c r="AG198" s="38">
        <v>13.04853</v>
      </c>
      <c r="AH198" s="38">
        <v>13.517426</v>
      </c>
      <c r="AI198" s="38">
        <v>14.761977999999999</v>
      </c>
      <c r="AJ198" s="38">
        <v>16.842589</v>
      </c>
      <c r="AK198" s="38">
        <v>18.795662</v>
      </c>
      <c r="AL198" s="38">
        <v>21.084149</v>
      </c>
      <c r="AM198" s="38">
        <v>23.279803999999999</v>
      </c>
      <c r="AN198" s="38">
        <v>26.151064000000002</v>
      </c>
      <c r="AO198" s="38">
        <v>29.427340000000001</v>
      </c>
      <c r="AP198" s="38">
        <v>33.411943000000001</v>
      </c>
      <c r="AQ198" s="38">
        <v>33.413803999999999</v>
      </c>
      <c r="AR198" s="38">
        <v>37.529825000000002</v>
      </c>
      <c r="AS198" s="38">
        <v>41.677149</v>
      </c>
      <c r="AT198" s="38">
        <v>41.567155999999997</v>
      </c>
      <c r="AU198" s="38">
        <v>43.090251000000002</v>
      </c>
      <c r="AV198" s="38">
        <v>45.582571000000002</v>
      </c>
      <c r="AW198" s="38">
        <v>48.727767</v>
      </c>
      <c r="AX198" s="38">
        <v>53.951383999999997</v>
      </c>
      <c r="AY198" s="38">
        <v>59.346527999999999</v>
      </c>
      <c r="AZ198" s="38">
        <v>64.509679000000006</v>
      </c>
      <c r="BA198" s="38">
        <v>70.293739000000002</v>
      </c>
      <c r="BB198" s="38">
        <v>76.296986000000004</v>
      </c>
      <c r="BC198" s="38">
        <v>81.749004999999997</v>
      </c>
      <c r="BD198" s="38">
        <v>81.276993000000004</v>
      </c>
      <c r="BE198" s="38">
        <v>86.634856999999997</v>
      </c>
      <c r="BF198" s="38">
        <v>92.933156999999994</v>
      </c>
      <c r="BG198" s="38">
        <v>100.24384999999999</v>
      </c>
      <c r="BH198" s="7" t="s">
        <v>285</v>
      </c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</row>
    <row r="199" spans="1:70" s="40" customFormat="1" ht="12.75" customHeight="1" x14ac:dyDescent="0.2">
      <c r="A199" s="3"/>
      <c r="B199" s="36">
        <v>40600</v>
      </c>
      <c r="C199" s="2" t="s">
        <v>88</v>
      </c>
      <c r="D199" s="14" t="s">
        <v>301</v>
      </c>
      <c r="E199" s="38">
        <v>2.9000843000000001</v>
      </c>
      <c r="F199" s="38">
        <v>2.8807993999999999</v>
      </c>
      <c r="G199" s="38">
        <v>2.9626682999999998</v>
      </c>
      <c r="H199" s="38">
        <v>3.0917523999999998</v>
      </c>
      <c r="I199" s="38">
        <v>2.9868815999999998</v>
      </c>
      <c r="J199" s="38">
        <v>2.6645355999999998</v>
      </c>
      <c r="K199" s="38">
        <v>3.5540021999999998</v>
      </c>
      <c r="L199" s="38">
        <v>3.2188498000000001</v>
      </c>
      <c r="M199" s="38">
        <v>3.0296349</v>
      </c>
      <c r="N199" s="38">
        <v>3.8891852999999998</v>
      </c>
      <c r="O199" s="38">
        <v>4.1716629999999997</v>
      </c>
      <c r="P199" s="38">
        <v>6.2287680999999999</v>
      </c>
      <c r="Q199" s="38">
        <v>6.1010780000000002</v>
      </c>
      <c r="R199" s="38">
        <v>5.3098929000000004</v>
      </c>
      <c r="S199" s="38">
        <v>5.0501500000000004</v>
      </c>
      <c r="T199" s="38">
        <v>11.457069000000001</v>
      </c>
      <c r="U199" s="38">
        <v>12.200372</v>
      </c>
      <c r="V199" s="38">
        <v>11.929546999999999</v>
      </c>
      <c r="W199" s="38">
        <v>12.271521</v>
      </c>
      <c r="X199" s="38">
        <v>15.251998</v>
      </c>
      <c r="Y199" s="38">
        <v>17.361611</v>
      </c>
      <c r="Z199" s="38">
        <v>17.411380000000001</v>
      </c>
      <c r="AA199" s="38">
        <v>19.530643999999999</v>
      </c>
      <c r="AB199" s="38">
        <v>21.145285000000001</v>
      </c>
      <c r="AC199" s="38">
        <v>23.225816999999999</v>
      </c>
      <c r="AD199" s="38">
        <v>25.382131999999999</v>
      </c>
      <c r="AE199" s="38">
        <v>27.720751</v>
      </c>
      <c r="AF199" s="38">
        <v>31.629193999999998</v>
      </c>
      <c r="AG199" s="38">
        <v>33.232616999999998</v>
      </c>
      <c r="AH199" s="38">
        <v>33.399681999999999</v>
      </c>
      <c r="AI199" s="38">
        <v>35.914914000000003</v>
      </c>
      <c r="AJ199" s="38">
        <v>37.319465999999998</v>
      </c>
      <c r="AK199" s="38">
        <v>38.946333000000003</v>
      </c>
      <c r="AL199" s="38">
        <v>41.278660000000002</v>
      </c>
      <c r="AM199" s="38">
        <v>44.538055</v>
      </c>
      <c r="AN199" s="38">
        <v>56.980963000000003</v>
      </c>
      <c r="AO199" s="38">
        <v>62.791041999999997</v>
      </c>
      <c r="AP199" s="38">
        <v>68.78595</v>
      </c>
      <c r="AQ199" s="38">
        <v>71.863140000000001</v>
      </c>
      <c r="AR199" s="38">
        <v>75.272436999999996</v>
      </c>
      <c r="AS199" s="38">
        <v>77.923438000000004</v>
      </c>
      <c r="AT199" s="38">
        <v>84.713835000000003</v>
      </c>
      <c r="AU199" s="38">
        <v>91.915913000000003</v>
      </c>
      <c r="AV199" s="38">
        <v>98.961432000000002</v>
      </c>
      <c r="AW199" s="38">
        <v>105.92328999999999</v>
      </c>
      <c r="AX199" s="38">
        <v>113.45453000000001</v>
      </c>
      <c r="AY199" s="38">
        <v>122.04705</v>
      </c>
      <c r="AZ199" s="38">
        <v>132.13094000000001</v>
      </c>
      <c r="BA199" s="38">
        <v>142.76240000000001</v>
      </c>
      <c r="BB199" s="38">
        <v>156.49753000000001</v>
      </c>
      <c r="BC199" s="38">
        <v>155.51741999999999</v>
      </c>
      <c r="BD199" s="38">
        <v>150.71754000000001</v>
      </c>
      <c r="BE199" s="38">
        <v>173.64352</v>
      </c>
      <c r="BF199" s="38">
        <v>189.94157999999999</v>
      </c>
      <c r="BG199" s="38">
        <v>205.75461000000001</v>
      </c>
      <c r="BH199" s="7" t="s">
        <v>285</v>
      </c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</row>
    <row r="200" spans="1:70" s="40" customFormat="1" ht="12.75" customHeight="1" x14ac:dyDescent="0.2">
      <c r="A200" s="3"/>
      <c r="B200" s="36">
        <v>40700</v>
      </c>
      <c r="C200" s="2" t="s">
        <v>89</v>
      </c>
      <c r="D200" s="14" t="s">
        <v>301</v>
      </c>
      <c r="E200" s="38">
        <v>0.62401693999999996</v>
      </c>
      <c r="F200" s="38">
        <v>0.61986841999999998</v>
      </c>
      <c r="G200" s="38">
        <v>0.63748167</v>
      </c>
      <c r="H200" s="38">
        <v>0.66525911999999998</v>
      </c>
      <c r="I200" s="38">
        <v>0.64269761000000003</v>
      </c>
      <c r="J200" s="38">
        <v>0.57332481000000002</v>
      </c>
      <c r="K200" s="38">
        <v>0.76473007999999998</v>
      </c>
      <c r="L200" s="38">
        <v>0.69262325999999996</v>
      </c>
      <c r="M200" s="38">
        <v>0.65184010000000003</v>
      </c>
      <c r="N200" s="38">
        <v>0.83691800000000005</v>
      </c>
      <c r="O200" s="38">
        <v>0.89768349999999997</v>
      </c>
      <c r="P200" s="38">
        <v>1.3397266000000001</v>
      </c>
      <c r="Q200" s="38">
        <v>1.3135638999999999</v>
      </c>
      <c r="R200" s="38">
        <v>1.1425337</v>
      </c>
      <c r="S200" s="38">
        <v>1.0847199999999999</v>
      </c>
      <c r="T200" s="38">
        <v>2.4740405000000001</v>
      </c>
      <c r="U200" s="38">
        <v>2.6204200000000002</v>
      </c>
      <c r="V200" s="38">
        <v>2.7727688000000001</v>
      </c>
      <c r="W200" s="38">
        <v>3.1157696000000001</v>
      </c>
      <c r="X200" s="38">
        <v>3.2462437999999998</v>
      </c>
      <c r="Y200" s="38">
        <v>3.5105857</v>
      </c>
      <c r="Z200" s="38">
        <v>4.1907752</v>
      </c>
      <c r="AA200" s="38">
        <v>4.8549148000000004</v>
      </c>
      <c r="AB200" s="38">
        <v>5.6122107000000003</v>
      </c>
      <c r="AC200" s="38">
        <v>6.4225618000000004</v>
      </c>
      <c r="AD200" s="38">
        <v>7.5390779999999999</v>
      </c>
      <c r="AE200" s="38">
        <v>8.6127385000000007</v>
      </c>
      <c r="AF200" s="38">
        <v>10.095236999999999</v>
      </c>
      <c r="AG200" s="38">
        <v>11.120108</v>
      </c>
      <c r="AH200" s="38">
        <v>12.499853</v>
      </c>
      <c r="AI200" s="38">
        <v>13.995889999999999</v>
      </c>
      <c r="AJ200" s="38">
        <v>15.615359</v>
      </c>
      <c r="AK200" s="38">
        <v>17.408736000000001</v>
      </c>
      <c r="AL200" s="38">
        <v>19.252931</v>
      </c>
      <c r="AM200" s="38">
        <v>21.766570999999999</v>
      </c>
      <c r="AN200" s="38">
        <v>25.891266000000002</v>
      </c>
      <c r="AO200" s="38">
        <v>29.659005000000001</v>
      </c>
      <c r="AP200" s="38">
        <v>34.184266999999998</v>
      </c>
      <c r="AQ200" s="38">
        <v>39.285474000000001</v>
      </c>
      <c r="AR200" s="38">
        <v>43.695014999999998</v>
      </c>
      <c r="AS200" s="38">
        <v>48.686796999999999</v>
      </c>
      <c r="AT200" s="38">
        <v>53.368654999999997</v>
      </c>
      <c r="AU200" s="38">
        <v>58.138280000000002</v>
      </c>
      <c r="AV200" s="38">
        <v>62.532783000000002</v>
      </c>
      <c r="AW200" s="38">
        <v>69.380268999999998</v>
      </c>
      <c r="AX200" s="38">
        <v>75.548331000000005</v>
      </c>
      <c r="AY200" s="38">
        <v>82.619883000000002</v>
      </c>
      <c r="AZ200" s="38">
        <v>88.811565999999999</v>
      </c>
      <c r="BA200" s="38">
        <v>96.448459999999997</v>
      </c>
      <c r="BB200" s="38">
        <v>105.30373</v>
      </c>
      <c r="BC200" s="38">
        <v>108.82881999999999</v>
      </c>
      <c r="BD200" s="38">
        <v>109.20156</v>
      </c>
      <c r="BE200" s="38">
        <v>121.56677999999999</v>
      </c>
      <c r="BF200" s="38">
        <v>131.01012</v>
      </c>
      <c r="BG200" s="38">
        <v>142.4418</v>
      </c>
      <c r="BH200" s="7" t="s">
        <v>285</v>
      </c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</row>
    <row r="201" spans="1:70" s="40" customFormat="1" ht="12.75" customHeight="1" x14ac:dyDescent="0.2">
      <c r="A201" s="3"/>
      <c r="B201" s="36">
        <v>40800</v>
      </c>
      <c r="C201" s="2" t="s">
        <v>90</v>
      </c>
      <c r="D201" s="14" t="s">
        <v>301</v>
      </c>
      <c r="E201" s="38">
        <v>2.7107195000000002</v>
      </c>
      <c r="F201" s="38">
        <v>2.6926838000000002</v>
      </c>
      <c r="G201" s="38">
        <v>2.7692247999999999</v>
      </c>
      <c r="H201" s="38">
        <v>2.889875</v>
      </c>
      <c r="I201" s="38">
        <v>2.7918075999999998</v>
      </c>
      <c r="J201" s="38">
        <v>2.4906073000000002</v>
      </c>
      <c r="K201" s="38">
        <v>3.3219229000000001</v>
      </c>
      <c r="L201" s="38">
        <v>3.008483</v>
      </c>
      <c r="M201" s="38">
        <v>2.8321923999999998</v>
      </c>
      <c r="N201" s="38">
        <v>3.6349200000000002</v>
      </c>
      <c r="O201" s="38">
        <v>3.8983523999999998</v>
      </c>
      <c r="P201" s="38">
        <v>5.8262796999999997</v>
      </c>
      <c r="Q201" s="38">
        <v>5.6984139999999996</v>
      </c>
      <c r="R201" s="38">
        <v>4.9598044000000003</v>
      </c>
      <c r="S201" s="38">
        <v>4.7374333999999996</v>
      </c>
      <c r="T201" s="38">
        <v>10.653466999999999</v>
      </c>
      <c r="U201" s="38">
        <v>11.398455</v>
      </c>
      <c r="V201" s="38">
        <v>12.369135</v>
      </c>
      <c r="W201" s="38">
        <v>12.949059</v>
      </c>
      <c r="X201" s="38">
        <v>14.268223000000001</v>
      </c>
      <c r="Y201" s="38">
        <v>16.378083</v>
      </c>
      <c r="Z201" s="38">
        <v>19.101215</v>
      </c>
      <c r="AA201" s="38">
        <v>21.483011000000001</v>
      </c>
      <c r="AB201" s="38">
        <v>24.145579999999999</v>
      </c>
      <c r="AC201" s="38">
        <v>27.706574</v>
      </c>
      <c r="AD201" s="38">
        <v>30.357211</v>
      </c>
      <c r="AE201" s="38">
        <v>32.981966999999997</v>
      </c>
      <c r="AF201" s="38">
        <v>35.253011999999998</v>
      </c>
      <c r="AG201" s="38">
        <v>37.572130999999999</v>
      </c>
      <c r="AH201" s="38">
        <v>39.930487999999997</v>
      </c>
      <c r="AI201" s="38">
        <v>41.868507000000001</v>
      </c>
      <c r="AJ201" s="38">
        <v>43.787173000000003</v>
      </c>
      <c r="AK201" s="38">
        <v>46.128297000000003</v>
      </c>
      <c r="AL201" s="38">
        <v>49.313983999999998</v>
      </c>
      <c r="AM201" s="38">
        <v>52.497905000000003</v>
      </c>
      <c r="AN201" s="38">
        <v>55.875562000000002</v>
      </c>
      <c r="AO201" s="38">
        <v>60.404145999999997</v>
      </c>
      <c r="AP201" s="38">
        <v>64.928893000000002</v>
      </c>
      <c r="AQ201" s="38">
        <v>69.979653999999996</v>
      </c>
      <c r="AR201" s="38">
        <v>74.764410999999996</v>
      </c>
      <c r="AS201" s="38">
        <v>79.394155999999995</v>
      </c>
      <c r="AT201" s="38">
        <v>84.017016999999996</v>
      </c>
      <c r="AU201" s="38">
        <v>87.421372000000005</v>
      </c>
      <c r="AV201" s="38">
        <v>91.669157999999996</v>
      </c>
      <c r="AW201" s="38">
        <v>96.115061999999995</v>
      </c>
      <c r="AX201" s="38">
        <v>101.45067</v>
      </c>
      <c r="AY201" s="38">
        <v>107.69664</v>
      </c>
      <c r="AZ201" s="38">
        <v>114.40712000000001</v>
      </c>
      <c r="BA201" s="38">
        <v>121.91736</v>
      </c>
      <c r="BB201" s="38">
        <v>130.19880000000001</v>
      </c>
      <c r="BC201" s="38">
        <v>136.42743999999999</v>
      </c>
      <c r="BD201" s="38">
        <v>144.10327000000001</v>
      </c>
      <c r="BE201" s="38">
        <v>155.97797</v>
      </c>
      <c r="BF201" s="38">
        <v>162.24158</v>
      </c>
      <c r="BG201" s="38">
        <v>171.61364</v>
      </c>
      <c r="BH201" s="7" t="s">
        <v>285</v>
      </c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</row>
    <row r="202" spans="1:70" s="40" customFormat="1" ht="12.75" customHeight="1" x14ac:dyDescent="0.2">
      <c r="A202" s="3"/>
      <c r="B202" s="36">
        <v>40810</v>
      </c>
      <c r="C202" s="2" t="s">
        <v>91</v>
      </c>
      <c r="D202" s="14" t="s">
        <v>301</v>
      </c>
      <c r="E202" s="38" t="s">
        <v>68</v>
      </c>
      <c r="F202" s="38" t="s">
        <v>68</v>
      </c>
      <c r="G202" s="38" t="s">
        <v>68</v>
      </c>
      <c r="H202" s="38" t="s">
        <v>68</v>
      </c>
      <c r="I202" s="38" t="s">
        <v>68</v>
      </c>
      <c r="J202" s="38" t="s">
        <v>68</v>
      </c>
      <c r="K202" s="38" t="s">
        <v>68</v>
      </c>
      <c r="L202" s="38" t="s">
        <v>68</v>
      </c>
      <c r="M202" s="38" t="s">
        <v>68</v>
      </c>
      <c r="N202" s="38" t="s">
        <v>68</v>
      </c>
      <c r="O202" s="38" t="s">
        <v>68</v>
      </c>
      <c r="P202" s="38" t="s">
        <v>68</v>
      </c>
      <c r="Q202" s="38" t="s">
        <v>68</v>
      </c>
      <c r="R202" s="38" t="s">
        <v>68</v>
      </c>
      <c r="S202" s="38" t="s">
        <v>68</v>
      </c>
      <c r="T202" s="38" t="s">
        <v>68</v>
      </c>
      <c r="U202" s="38">
        <v>2.9413695999999998</v>
      </c>
      <c r="V202" s="38">
        <v>3.0073113999999999</v>
      </c>
      <c r="W202" s="38">
        <v>3.3162775999999998</v>
      </c>
      <c r="X202" s="38">
        <v>3.6699592000000001</v>
      </c>
      <c r="Y202" s="38">
        <v>4.0026657999999999</v>
      </c>
      <c r="Z202" s="38">
        <v>4.811013</v>
      </c>
      <c r="AA202" s="38">
        <v>5.2969049999999998</v>
      </c>
      <c r="AB202" s="38">
        <v>6.2101028999999999</v>
      </c>
      <c r="AC202" s="38">
        <v>7.6271699999999996</v>
      </c>
      <c r="AD202" s="38">
        <v>8.7346625000000007</v>
      </c>
      <c r="AE202" s="38">
        <v>9.7452310000000004</v>
      </c>
      <c r="AF202" s="38">
        <v>10.207406000000001</v>
      </c>
      <c r="AG202" s="38">
        <v>10.831718</v>
      </c>
      <c r="AH202" s="38">
        <v>11.960006999999999</v>
      </c>
      <c r="AI202" s="38">
        <v>12.730444</v>
      </c>
      <c r="AJ202" s="38">
        <v>13.547924</v>
      </c>
      <c r="AK202" s="38">
        <v>14.514144999999999</v>
      </c>
      <c r="AL202" s="38">
        <v>15.709008000000001</v>
      </c>
      <c r="AM202" s="38">
        <v>17.019727</v>
      </c>
      <c r="AN202" s="38">
        <v>18.667860000000001</v>
      </c>
      <c r="AO202" s="38">
        <v>20.248228000000001</v>
      </c>
      <c r="AP202" s="38">
        <v>22.08719</v>
      </c>
      <c r="AQ202" s="38">
        <v>24.354704000000002</v>
      </c>
      <c r="AR202" s="38">
        <v>26.518646</v>
      </c>
      <c r="AS202" s="38">
        <v>28.74916</v>
      </c>
      <c r="AT202" s="38">
        <v>31.032754000000001</v>
      </c>
      <c r="AU202" s="38">
        <v>32.691304000000002</v>
      </c>
      <c r="AV202" s="38">
        <v>34.818688999999999</v>
      </c>
      <c r="AW202" s="38">
        <v>36.858508</v>
      </c>
      <c r="AX202" s="38">
        <v>39.627383999999999</v>
      </c>
      <c r="AY202" s="38">
        <v>42.743909000000002</v>
      </c>
      <c r="AZ202" s="38">
        <v>46.137267999999999</v>
      </c>
      <c r="BA202" s="38">
        <v>49.926099999999998</v>
      </c>
      <c r="BB202" s="38">
        <v>54.399645999999997</v>
      </c>
      <c r="BC202" s="38">
        <v>58.465546000000003</v>
      </c>
      <c r="BD202" s="38">
        <v>64.190183000000005</v>
      </c>
      <c r="BE202" s="38">
        <v>70.766675000000006</v>
      </c>
      <c r="BF202" s="38">
        <v>74.893928000000002</v>
      </c>
      <c r="BG202" s="38">
        <v>80.222063000000006</v>
      </c>
      <c r="BH202" s="7" t="s">
        <v>285</v>
      </c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</row>
    <row r="203" spans="1:70" s="40" customFormat="1" ht="12.75" customHeight="1" x14ac:dyDescent="0.2">
      <c r="A203" s="3"/>
      <c r="B203" s="36">
        <v>40820</v>
      </c>
      <c r="C203" s="2" t="s">
        <v>92</v>
      </c>
      <c r="D203" s="14" t="s">
        <v>301</v>
      </c>
      <c r="E203" s="38" t="s">
        <v>68</v>
      </c>
      <c r="F203" s="38" t="s">
        <v>68</v>
      </c>
      <c r="G203" s="38" t="s">
        <v>68</v>
      </c>
      <c r="H203" s="38" t="s">
        <v>68</v>
      </c>
      <c r="I203" s="38" t="s">
        <v>68</v>
      </c>
      <c r="J203" s="38" t="s">
        <v>68</v>
      </c>
      <c r="K203" s="38" t="s">
        <v>68</v>
      </c>
      <c r="L203" s="38" t="s">
        <v>68</v>
      </c>
      <c r="M203" s="38" t="s">
        <v>68</v>
      </c>
      <c r="N203" s="38" t="s">
        <v>68</v>
      </c>
      <c r="O203" s="38" t="s">
        <v>68</v>
      </c>
      <c r="P203" s="38" t="s">
        <v>68</v>
      </c>
      <c r="Q203" s="38" t="s">
        <v>68</v>
      </c>
      <c r="R203" s="38" t="s">
        <v>68</v>
      </c>
      <c r="S203" s="38" t="s">
        <v>68</v>
      </c>
      <c r="T203" s="38" t="s">
        <v>68</v>
      </c>
      <c r="U203" s="38" t="s">
        <v>68</v>
      </c>
      <c r="V203" s="38" t="s">
        <v>68</v>
      </c>
      <c r="W203" s="38" t="s">
        <v>68</v>
      </c>
      <c r="X203" s="38" t="s">
        <v>68</v>
      </c>
      <c r="Y203" s="38" t="s">
        <v>68</v>
      </c>
      <c r="Z203" s="38" t="s">
        <v>68</v>
      </c>
      <c r="AA203" s="38" t="s">
        <v>68</v>
      </c>
      <c r="AB203" s="38" t="s">
        <v>68</v>
      </c>
      <c r="AC203" s="38" t="s">
        <v>68</v>
      </c>
      <c r="AD203" s="38" t="s">
        <v>68</v>
      </c>
      <c r="AE203" s="38" t="s">
        <v>68</v>
      </c>
      <c r="AF203" s="38" t="s">
        <v>68</v>
      </c>
      <c r="AG203" s="38" t="s">
        <v>68</v>
      </c>
      <c r="AH203" s="38" t="s">
        <v>68</v>
      </c>
      <c r="AI203" s="38" t="s">
        <v>68</v>
      </c>
      <c r="AJ203" s="38" t="s">
        <v>68</v>
      </c>
      <c r="AK203" s="38" t="s">
        <v>68</v>
      </c>
      <c r="AL203" s="38" t="s">
        <v>68</v>
      </c>
      <c r="AM203" s="38" t="s">
        <v>68</v>
      </c>
      <c r="AN203" s="38" t="s">
        <v>68</v>
      </c>
      <c r="AO203" s="38" t="s">
        <v>68</v>
      </c>
      <c r="AP203" s="38" t="s">
        <v>68</v>
      </c>
      <c r="AQ203" s="38" t="s">
        <v>68</v>
      </c>
      <c r="AR203" s="38" t="s">
        <v>68</v>
      </c>
      <c r="AS203" s="38" t="s">
        <v>68</v>
      </c>
      <c r="AT203" s="38" t="s">
        <v>68</v>
      </c>
      <c r="AU203" s="38" t="s">
        <v>68</v>
      </c>
      <c r="AV203" s="38" t="s">
        <v>68</v>
      </c>
      <c r="AW203" s="38" t="s">
        <v>68</v>
      </c>
      <c r="AX203" s="38" t="s">
        <v>68</v>
      </c>
      <c r="AY203" s="38" t="s">
        <v>68</v>
      </c>
      <c r="AZ203" s="38" t="s">
        <v>68</v>
      </c>
      <c r="BA203" s="38" t="s">
        <v>68</v>
      </c>
      <c r="BB203" s="38" t="s">
        <v>68</v>
      </c>
      <c r="BC203" s="38" t="s">
        <v>68</v>
      </c>
      <c r="BD203" s="38" t="s">
        <v>68</v>
      </c>
      <c r="BE203" s="38" t="s">
        <v>68</v>
      </c>
      <c r="BF203" s="38" t="s">
        <v>68</v>
      </c>
      <c r="BG203" s="38" t="s">
        <v>68</v>
      </c>
      <c r="BH203" s="7" t="s">
        <v>285</v>
      </c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</row>
    <row r="204" spans="1:70" s="40" customFormat="1" ht="12.75" customHeight="1" x14ac:dyDescent="0.2">
      <c r="A204" s="3"/>
      <c r="B204" s="36">
        <v>40900</v>
      </c>
      <c r="C204" s="2" t="s">
        <v>93</v>
      </c>
      <c r="D204" s="14" t="s">
        <v>301</v>
      </c>
      <c r="E204" s="38">
        <v>2.2939523999999998</v>
      </c>
      <c r="F204" s="38">
        <v>2.2789221999999998</v>
      </c>
      <c r="G204" s="38">
        <v>2.3432683999999999</v>
      </c>
      <c r="H204" s="38">
        <v>2.4529941000000002</v>
      </c>
      <c r="I204" s="38">
        <v>2.3806338999999999</v>
      </c>
      <c r="J204" s="38">
        <v>2.1272129</v>
      </c>
      <c r="K204" s="38">
        <v>2.8390026000000002</v>
      </c>
      <c r="L204" s="38">
        <v>2.5916119000000002</v>
      </c>
      <c r="M204" s="38">
        <v>2.4311060000000002</v>
      </c>
      <c r="N204" s="38">
        <v>3.0713276</v>
      </c>
      <c r="O204" s="38">
        <v>3.2800096000000001</v>
      </c>
      <c r="P204" s="38">
        <v>4.9051856000000003</v>
      </c>
      <c r="Q204" s="38">
        <v>4.8319882999999999</v>
      </c>
      <c r="R204" s="38">
        <v>4.2260873999999999</v>
      </c>
      <c r="S204" s="38">
        <v>4.0589436000000001</v>
      </c>
      <c r="T204" s="38">
        <v>9.0302705999999997</v>
      </c>
      <c r="U204" s="38">
        <v>9.5555161999999996</v>
      </c>
      <c r="V204" s="38">
        <v>9.9695779000000009</v>
      </c>
      <c r="W204" s="38">
        <v>11.582881</v>
      </c>
      <c r="X204" s="38">
        <v>13.168737999999999</v>
      </c>
      <c r="Y204" s="38">
        <v>15.09928</v>
      </c>
      <c r="Z204" s="38">
        <v>16.246435999999999</v>
      </c>
      <c r="AA204" s="38">
        <v>17.673674999999999</v>
      </c>
      <c r="AB204" s="38">
        <v>20.164393</v>
      </c>
      <c r="AC204" s="38">
        <v>22.648813000000001</v>
      </c>
      <c r="AD204" s="38">
        <v>24.835971000000001</v>
      </c>
      <c r="AE204" s="38">
        <v>27.203284</v>
      </c>
      <c r="AF204" s="38">
        <v>29.802664</v>
      </c>
      <c r="AG204" s="38">
        <v>32.021498000000001</v>
      </c>
      <c r="AH204" s="38">
        <v>32.512314000000003</v>
      </c>
      <c r="AI204" s="38">
        <v>34.834443999999998</v>
      </c>
      <c r="AJ204" s="38">
        <v>37.165407000000002</v>
      </c>
      <c r="AK204" s="38">
        <v>39.847014000000001</v>
      </c>
      <c r="AL204" s="38">
        <v>43.237251000000001</v>
      </c>
      <c r="AM204" s="38">
        <v>46.717455999999999</v>
      </c>
      <c r="AN204" s="38">
        <v>50.766736000000002</v>
      </c>
      <c r="AO204" s="38">
        <v>55.089064999999998</v>
      </c>
      <c r="AP204" s="38">
        <v>60.115046</v>
      </c>
      <c r="AQ204" s="38">
        <v>64.929097999999996</v>
      </c>
      <c r="AR204" s="38">
        <v>70.432638999999995</v>
      </c>
      <c r="AS204" s="38">
        <v>78.886134999999996</v>
      </c>
      <c r="AT204" s="38">
        <v>84.398188000000005</v>
      </c>
      <c r="AU204" s="38">
        <v>90.385345999999998</v>
      </c>
      <c r="AV204" s="38">
        <v>97.117365000000007</v>
      </c>
      <c r="AW204" s="38">
        <v>104.19911</v>
      </c>
      <c r="AX204" s="38">
        <v>111.47789</v>
      </c>
      <c r="AY204" s="38">
        <v>119.29658000000001</v>
      </c>
      <c r="AZ204" s="38">
        <v>127.1748</v>
      </c>
      <c r="BA204" s="38">
        <v>135.6808</v>
      </c>
      <c r="BB204" s="38">
        <v>144.80331000000001</v>
      </c>
      <c r="BC204" s="38">
        <v>148.10847999999999</v>
      </c>
      <c r="BD204" s="38">
        <v>160.77312000000001</v>
      </c>
      <c r="BE204" s="38">
        <v>169.01041000000001</v>
      </c>
      <c r="BF204" s="38">
        <v>179.13121000000001</v>
      </c>
      <c r="BG204" s="38">
        <v>191.24630999999999</v>
      </c>
      <c r="BH204" s="7" t="s">
        <v>285</v>
      </c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</row>
    <row r="205" spans="1:70" s="40" customFormat="1" ht="12.75" customHeight="1" x14ac:dyDescent="0.2">
      <c r="A205" s="3"/>
      <c r="B205" s="36">
        <v>41000</v>
      </c>
      <c r="C205" s="2" t="s">
        <v>94</v>
      </c>
      <c r="D205" s="14" t="s">
        <v>301</v>
      </c>
      <c r="E205" s="38" t="s">
        <v>68</v>
      </c>
      <c r="F205" s="38" t="s">
        <v>68</v>
      </c>
      <c r="G205" s="38" t="s">
        <v>68</v>
      </c>
      <c r="H205" s="38" t="s">
        <v>68</v>
      </c>
      <c r="I205" s="38" t="s">
        <v>68</v>
      </c>
      <c r="J205" s="38" t="s">
        <v>68</v>
      </c>
      <c r="K205" s="38" t="s">
        <v>68</v>
      </c>
      <c r="L205" s="38" t="s">
        <v>68</v>
      </c>
      <c r="M205" s="38" t="s">
        <v>68</v>
      </c>
      <c r="N205" s="38" t="s">
        <v>68</v>
      </c>
      <c r="O205" s="38" t="s">
        <v>68</v>
      </c>
      <c r="P205" s="38" t="s">
        <v>68</v>
      </c>
      <c r="Q205" s="38" t="s">
        <v>68</v>
      </c>
      <c r="R205" s="38" t="s">
        <v>68</v>
      </c>
      <c r="S205" s="38" t="s">
        <v>68</v>
      </c>
      <c r="T205" s="38" t="s">
        <v>68</v>
      </c>
      <c r="U205" s="38" t="s">
        <v>68</v>
      </c>
      <c r="V205" s="38" t="s">
        <v>68</v>
      </c>
      <c r="W205" s="38" t="s">
        <v>68</v>
      </c>
      <c r="X205" s="38" t="s">
        <v>68</v>
      </c>
      <c r="Y205" s="38" t="s">
        <v>68</v>
      </c>
      <c r="Z205" s="38" t="s">
        <v>68</v>
      </c>
      <c r="AA205" s="38" t="s">
        <v>68</v>
      </c>
      <c r="AB205" s="38" t="s">
        <v>68</v>
      </c>
      <c r="AC205" s="38" t="s">
        <v>68</v>
      </c>
      <c r="AD205" s="38" t="s">
        <v>68</v>
      </c>
      <c r="AE205" s="38" t="s">
        <v>68</v>
      </c>
      <c r="AF205" s="38" t="s">
        <v>68</v>
      </c>
      <c r="AG205" s="38" t="s">
        <v>68</v>
      </c>
      <c r="AH205" s="38" t="s">
        <v>68</v>
      </c>
      <c r="AI205" s="38" t="s">
        <v>68</v>
      </c>
      <c r="AJ205" s="38" t="s">
        <v>68</v>
      </c>
      <c r="AK205" s="38" t="s">
        <v>68</v>
      </c>
      <c r="AL205" s="38" t="s">
        <v>68</v>
      </c>
      <c r="AM205" s="38" t="s">
        <v>68</v>
      </c>
      <c r="AN205" s="38" t="s">
        <v>68</v>
      </c>
      <c r="AO205" s="38" t="s">
        <v>68</v>
      </c>
      <c r="AP205" s="38" t="s">
        <v>68</v>
      </c>
      <c r="AQ205" s="38" t="s">
        <v>68</v>
      </c>
      <c r="AR205" s="38" t="s">
        <v>68</v>
      </c>
      <c r="AS205" s="38" t="s">
        <v>68</v>
      </c>
      <c r="AT205" s="38" t="s">
        <v>68</v>
      </c>
      <c r="AU205" s="38" t="s">
        <v>68</v>
      </c>
      <c r="AV205" s="38" t="s">
        <v>68</v>
      </c>
      <c r="AW205" s="38" t="s">
        <v>68</v>
      </c>
      <c r="AX205" s="38" t="s">
        <v>68</v>
      </c>
      <c r="AY205" s="38" t="s">
        <v>68</v>
      </c>
      <c r="AZ205" s="38" t="s">
        <v>68</v>
      </c>
      <c r="BA205" s="38" t="s">
        <v>68</v>
      </c>
      <c r="BB205" s="38" t="s">
        <v>68</v>
      </c>
      <c r="BC205" s="38" t="s">
        <v>68</v>
      </c>
      <c r="BD205" s="38" t="s">
        <v>68</v>
      </c>
      <c r="BE205" s="38" t="s">
        <v>68</v>
      </c>
      <c r="BF205" s="38" t="s">
        <v>68</v>
      </c>
      <c r="BG205" s="38" t="s">
        <v>68</v>
      </c>
      <c r="BH205" s="7" t="s">
        <v>285</v>
      </c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</row>
    <row r="206" spans="1:70" s="40" customFormat="1" ht="12.75" customHeight="1" x14ac:dyDescent="0.2">
      <c r="A206" s="3"/>
      <c r="B206" s="36">
        <v>41100</v>
      </c>
      <c r="C206" s="2" t="s">
        <v>95</v>
      </c>
      <c r="D206" s="14" t="s">
        <v>301</v>
      </c>
      <c r="E206" s="38">
        <v>7.9344269000000001</v>
      </c>
      <c r="F206" s="38">
        <v>9.0393792000000008</v>
      </c>
      <c r="G206" s="38">
        <v>9.5720766000000008</v>
      </c>
      <c r="H206" s="38">
        <v>9.4220564000000007</v>
      </c>
      <c r="I206" s="38">
        <v>10.032014</v>
      </c>
      <c r="J206" s="38">
        <v>11.864412</v>
      </c>
      <c r="K206" s="38">
        <v>10.954135000000001</v>
      </c>
      <c r="L206" s="38">
        <v>13.304102</v>
      </c>
      <c r="M206" s="38">
        <v>14.228749000000001</v>
      </c>
      <c r="N206" s="38">
        <v>13.452442</v>
      </c>
      <c r="O206" s="38">
        <v>12.688107</v>
      </c>
      <c r="P206" s="38">
        <v>7.3386380999999998</v>
      </c>
      <c r="Q206" s="38">
        <v>7.8834121000000001</v>
      </c>
      <c r="R206" s="38">
        <v>10.627084</v>
      </c>
      <c r="S206" s="38">
        <v>13.315846000000001</v>
      </c>
      <c r="T206" s="38">
        <v>7.0157639999999999</v>
      </c>
      <c r="U206" s="38">
        <v>8.5318278999999997</v>
      </c>
      <c r="V206" s="38">
        <v>7.5829050999999996</v>
      </c>
      <c r="W206" s="38">
        <v>6.5398433999999996</v>
      </c>
      <c r="X206" s="38">
        <v>5.7566848999999998</v>
      </c>
      <c r="Y206" s="38">
        <v>6.1123776999999997</v>
      </c>
      <c r="Z206" s="38">
        <v>6.5816992000000001</v>
      </c>
      <c r="AA206" s="38">
        <v>7.6642390999999996</v>
      </c>
      <c r="AB206" s="38">
        <v>7.8557876999999996</v>
      </c>
      <c r="AC206" s="38">
        <v>9.8479238999999996</v>
      </c>
      <c r="AD206" s="38">
        <v>11.077818000000001</v>
      </c>
      <c r="AE206" s="38">
        <v>11.743107</v>
      </c>
      <c r="AF206" s="38">
        <v>9.6797918000000003</v>
      </c>
      <c r="AG206" s="38">
        <v>10.733908</v>
      </c>
      <c r="AH206" s="38">
        <v>9.6372911999999999</v>
      </c>
      <c r="AI206" s="38">
        <v>8.1322892000000007</v>
      </c>
      <c r="AJ206" s="38">
        <v>10.395527</v>
      </c>
      <c r="AK206" s="38">
        <v>12.509010999999999</v>
      </c>
      <c r="AL206" s="38">
        <v>11.476559999999999</v>
      </c>
      <c r="AM206" s="38">
        <v>10.786037</v>
      </c>
      <c r="AN206" s="38">
        <v>9.8149809000000001</v>
      </c>
      <c r="AO206" s="38">
        <v>10.6587</v>
      </c>
      <c r="AP206" s="38">
        <v>14.387636000000001</v>
      </c>
      <c r="AQ206" s="38">
        <v>18.852965000000001</v>
      </c>
      <c r="AR206" s="38">
        <v>22.652204000000001</v>
      </c>
      <c r="AS206" s="38">
        <v>20.529655999999999</v>
      </c>
      <c r="AT206" s="38">
        <v>18.962693999999999</v>
      </c>
      <c r="AU206" s="38">
        <v>14.472661</v>
      </c>
      <c r="AV206" s="38">
        <v>15.073034</v>
      </c>
      <c r="AW206" s="38">
        <v>17.553495000000002</v>
      </c>
      <c r="AX206" s="38">
        <v>18.422550000000001</v>
      </c>
      <c r="AY206" s="38">
        <v>17.437118999999999</v>
      </c>
      <c r="AZ206" s="38">
        <v>16.849031</v>
      </c>
      <c r="BA206" s="38">
        <v>14.805175999999999</v>
      </c>
      <c r="BB206" s="38">
        <v>16.026510999999999</v>
      </c>
      <c r="BC206" s="38">
        <v>12.817223</v>
      </c>
      <c r="BD206" s="38">
        <v>14.380383</v>
      </c>
      <c r="BE206" s="38">
        <v>15.285297</v>
      </c>
      <c r="BF206" s="38">
        <v>13.843199</v>
      </c>
      <c r="BG206" s="38">
        <v>15.838641000000001</v>
      </c>
      <c r="BH206" s="7" t="s">
        <v>285</v>
      </c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</row>
    <row r="207" spans="1:70" ht="12.75" customHeight="1" x14ac:dyDescent="0.2">
      <c r="A207" s="3" t="s">
        <v>97</v>
      </c>
      <c r="B207" s="3"/>
      <c r="D207" s="14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</row>
    <row r="208" spans="1:70" s="40" customFormat="1" ht="12.75" customHeight="1" x14ac:dyDescent="0.2">
      <c r="B208" s="36">
        <v>50100</v>
      </c>
      <c r="C208" s="2" t="s">
        <v>98</v>
      </c>
      <c r="D208" s="14" t="s">
        <v>155</v>
      </c>
      <c r="E208" s="38">
        <v>10016.605</v>
      </c>
      <c r="F208" s="38">
        <v>9949.9999000000007</v>
      </c>
      <c r="G208" s="38">
        <v>10232.782999999999</v>
      </c>
      <c r="H208" s="38">
        <v>10678.584999999999</v>
      </c>
      <c r="I208" s="38">
        <v>10316.406000000001</v>
      </c>
      <c r="J208" s="38">
        <v>9203.1034</v>
      </c>
      <c r="K208" s="38">
        <v>12275</v>
      </c>
      <c r="L208" s="38">
        <v>12932.8</v>
      </c>
      <c r="M208" s="38">
        <v>13649.2</v>
      </c>
      <c r="N208" s="38">
        <v>14389.5</v>
      </c>
      <c r="O208" s="38">
        <v>15301.1</v>
      </c>
      <c r="P208" s="38">
        <v>15909</v>
      </c>
      <c r="Q208" s="38">
        <v>16700</v>
      </c>
      <c r="R208" s="38">
        <v>17418.400000000001</v>
      </c>
      <c r="S208" s="38">
        <v>18158.900000000001</v>
      </c>
      <c r="T208" s="38">
        <v>18978.599999999999</v>
      </c>
      <c r="U208" s="38">
        <v>16181.909</v>
      </c>
      <c r="V208" s="38">
        <v>16744.27</v>
      </c>
      <c r="W208" s="38">
        <v>18140.486000000001</v>
      </c>
      <c r="X208" s="38">
        <v>20202.685000000001</v>
      </c>
      <c r="Y208" s="38">
        <v>22534.821</v>
      </c>
      <c r="Z208" s="38">
        <v>22874.498</v>
      </c>
      <c r="AA208" s="38">
        <v>23198.23</v>
      </c>
      <c r="AB208" s="38">
        <v>23678.456999999999</v>
      </c>
      <c r="AC208" s="38">
        <v>24053.002</v>
      </c>
      <c r="AD208" s="38">
        <v>24557.702000000001</v>
      </c>
      <c r="AE208" s="38">
        <v>24809.705000000002</v>
      </c>
      <c r="AF208" s="38">
        <v>24686.456999999999</v>
      </c>
      <c r="AG208" s="38">
        <v>25336.626</v>
      </c>
      <c r="AH208" s="38">
        <v>25853.022000000001</v>
      </c>
      <c r="AI208" s="38">
        <v>25028.741999999998</v>
      </c>
      <c r="AJ208" s="38">
        <v>24800.194</v>
      </c>
      <c r="AK208" s="38">
        <v>24900.436000000002</v>
      </c>
      <c r="AL208" s="38">
        <v>24840.375</v>
      </c>
      <c r="AM208" s="38">
        <v>24873.456999999999</v>
      </c>
      <c r="AN208" s="38">
        <v>24806.155999999999</v>
      </c>
      <c r="AO208" s="38">
        <v>24345.848999999998</v>
      </c>
      <c r="AP208" s="38">
        <v>24303.152999999998</v>
      </c>
      <c r="AQ208" s="38">
        <v>24137.079000000002</v>
      </c>
      <c r="AR208" s="38">
        <v>24723.525000000001</v>
      </c>
      <c r="AS208" s="38">
        <v>24591.044000000002</v>
      </c>
      <c r="AT208" s="38">
        <v>24704.419000000002</v>
      </c>
      <c r="AU208" s="38">
        <v>24438.365000000002</v>
      </c>
      <c r="AV208" s="38">
        <v>24476.155999999999</v>
      </c>
      <c r="AW208" s="38">
        <v>24486.634999999998</v>
      </c>
      <c r="AX208" s="38">
        <v>23087.896000000001</v>
      </c>
      <c r="AY208" s="38">
        <v>22232.179</v>
      </c>
      <c r="AZ208" s="38">
        <v>21520.177</v>
      </c>
      <c r="BA208" s="38">
        <v>20468.050999999999</v>
      </c>
      <c r="BB208" s="38">
        <v>18888.007000000001</v>
      </c>
      <c r="BC208" s="38">
        <v>17781.829000000002</v>
      </c>
      <c r="BD208" s="38">
        <v>15334.259</v>
      </c>
      <c r="BE208" s="38">
        <v>14981.365</v>
      </c>
      <c r="BF208" s="38">
        <v>14848.228999999999</v>
      </c>
      <c r="BG208" s="38">
        <v>14691.031000000001</v>
      </c>
      <c r="BH208" s="7" t="s">
        <v>177</v>
      </c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</row>
    <row r="209" spans="1:70" s="40" customFormat="1" ht="12.75" customHeight="1" x14ac:dyDescent="0.2">
      <c r="B209" s="36">
        <v>50200</v>
      </c>
      <c r="C209" s="2" t="s">
        <v>99</v>
      </c>
      <c r="D209" s="14" t="s">
        <v>155</v>
      </c>
      <c r="E209" s="38">
        <v>21.705705999999999</v>
      </c>
      <c r="F209" s="38">
        <v>26.681556</v>
      </c>
      <c r="G209" s="38">
        <v>26.06166</v>
      </c>
      <c r="H209" s="38">
        <v>27.171852999999999</v>
      </c>
      <c r="I209" s="38">
        <v>34.403621000000001</v>
      </c>
      <c r="J209" s="38">
        <v>44.854404000000002</v>
      </c>
      <c r="K209" s="38">
        <v>36.064013000000003</v>
      </c>
      <c r="L209" s="38">
        <v>42.976537</v>
      </c>
      <c r="M209" s="38">
        <v>45.422438</v>
      </c>
      <c r="N209" s="38">
        <v>37.440269999999998</v>
      </c>
      <c r="O209" s="38">
        <v>37.485227000000002</v>
      </c>
      <c r="P209" s="38">
        <v>42.969164999999997</v>
      </c>
      <c r="Q209" s="38">
        <v>51.435293999999999</v>
      </c>
      <c r="R209" s="38">
        <v>52.854495</v>
      </c>
      <c r="S209" s="38">
        <v>56.271303000000003</v>
      </c>
      <c r="T209" s="38">
        <v>45.757393999999998</v>
      </c>
      <c r="U209" s="38">
        <v>71.122339999999994</v>
      </c>
      <c r="V209" s="38">
        <v>71.937943000000004</v>
      </c>
      <c r="W209" s="38">
        <v>75.968429</v>
      </c>
      <c r="X209" s="38">
        <v>165.03026</v>
      </c>
      <c r="Y209" s="38">
        <v>229.67639</v>
      </c>
      <c r="Z209" s="38">
        <v>225.08545000000001</v>
      </c>
      <c r="AA209" s="38">
        <v>220.34565000000001</v>
      </c>
      <c r="AB209" s="38">
        <v>217.23133999999999</v>
      </c>
      <c r="AC209" s="38">
        <v>213.27452</v>
      </c>
      <c r="AD209" s="38">
        <v>206.41862</v>
      </c>
      <c r="AE209" s="38">
        <v>201.74876</v>
      </c>
      <c r="AF209" s="38">
        <v>194.32122000000001</v>
      </c>
      <c r="AG209" s="38">
        <v>193.13123999999999</v>
      </c>
      <c r="AH209" s="38">
        <v>190.94390999999999</v>
      </c>
      <c r="AI209" s="38">
        <v>201.30153999999999</v>
      </c>
      <c r="AJ209" s="38">
        <v>211.95684</v>
      </c>
      <c r="AK209" s="38">
        <v>222.10303999999999</v>
      </c>
      <c r="AL209" s="38">
        <v>231.69208</v>
      </c>
      <c r="AM209" s="38">
        <v>254.22057000000001</v>
      </c>
      <c r="AN209" s="38">
        <v>268.29122999999998</v>
      </c>
      <c r="AO209" s="38">
        <v>288.96091000000001</v>
      </c>
      <c r="AP209" s="38">
        <v>312.28805</v>
      </c>
      <c r="AQ209" s="38">
        <v>289.4058</v>
      </c>
      <c r="AR209" s="38">
        <v>292.89228000000003</v>
      </c>
      <c r="AS209" s="38">
        <v>279.14213000000001</v>
      </c>
      <c r="AT209" s="38">
        <v>283.01242000000002</v>
      </c>
      <c r="AU209" s="38">
        <v>286.45136000000002</v>
      </c>
      <c r="AV209" s="38">
        <v>268.44292000000002</v>
      </c>
      <c r="AW209" s="38">
        <v>254.00845000000001</v>
      </c>
      <c r="AX209" s="38">
        <v>230.02373</v>
      </c>
      <c r="AY209" s="38">
        <v>217.06746999999999</v>
      </c>
      <c r="AZ209" s="38">
        <v>215.31509</v>
      </c>
      <c r="BA209" s="38">
        <v>199.16951</v>
      </c>
      <c r="BB209" s="38">
        <v>198.49487999999999</v>
      </c>
      <c r="BC209" s="38">
        <v>174.56231</v>
      </c>
      <c r="BD209" s="38">
        <v>188.26057</v>
      </c>
      <c r="BE209" s="38">
        <v>210.66738000000001</v>
      </c>
      <c r="BF209" s="38">
        <v>183.28890999999999</v>
      </c>
      <c r="BG209" s="38">
        <v>192.50557000000001</v>
      </c>
      <c r="BH209" s="7" t="s">
        <v>177</v>
      </c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</row>
    <row r="210" spans="1:70" s="40" customFormat="1" ht="12.75" customHeight="1" x14ac:dyDescent="0.2">
      <c r="B210" s="36">
        <v>50300</v>
      </c>
      <c r="C210" s="2" t="s">
        <v>5</v>
      </c>
      <c r="D210" s="14" t="s">
        <v>155</v>
      </c>
      <c r="E210" s="38">
        <v>1410.6714999999999</v>
      </c>
      <c r="F210" s="38">
        <v>1734.1310000000001</v>
      </c>
      <c r="G210" s="38">
        <v>1693.6999000000001</v>
      </c>
      <c r="H210" s="38">
        <v>1765.9160999999999</v>
      </c>
      <c r="I210" s="38">
        <v>2236.3058000000001</v>
      </c>
      <c r="J210" s="38">
        <v>2914.2741999999998</v>
      </c>
      <c r="K210" s="38">
        <v>2344.0891000000001</v>
      </c>
      <c r="L210" s="38">
        <v>2795.0344</v>
      </c>
      <c r="M210" s="38">
        <v>2947.0731999999998</v>
      </c>
      <c r="N210" s="38">
        <v>2436.4832999999999</v>
      </c>
      <c r="O210" s="38">
        <v>2442.2123999999999</v>
      </c>
      <c r="P210" s="38">
        <v>2768.0810000000001</v>
      </c>
      <c r="Q210" s="38">
        <v>3377.5990999999999</v>
      </c>
      <c r="R210" s="38">
        <v>3455.4466000000002</v>
      </c>
      <c r="S210" s="38">
        <v>3505.6325000000002</v>
      </c>
      <c r="T210" s="38">
        <v>3185.9661999999998</v>
      </c>
      <c r="U210" s="38">
        <v>4588.4076999999997</v>
      </c>
      <c r="V210" s="38">
        <v>4971.9193999999998</v>
      </c>
      <c r="W210" s="38">
        <v>4486.4447</v>
      </c>
      <c r="X210" s="38">
        <v>3088.4663999999998</v>
      </c>
      <c r="Y210" s="38">
        <v>2208.9137000000001</v>
      </c>
      <c r="Z210" s="38">
        <v>2256.413</v>
      </c>
      <c r="AA210" s="38">
        <v>2316.1064999999999</v>
      </c>
      <c r="AB210" s="38">
        <v>2385.6768000000002</v>
      </c>
      <c r="AC210" s="38">
        <v>2456.5326</v>
      </c>
      <c r="AD210" s="38">
        <v>2497.6900999999998</v>
      </c>
      <c r="AE210" s="38">
        <v>2589.8227999999999</v>
      </c>
      <c r="AF210" s="38">
        <v>2642.8033999999998</v>
      </c>
      <c r="AG210" s="38">
        <v>2782.1851999999999</v>
      </c>
      <c r="AH210" s="38">
        <v>2916.7024000000001</v>
      </c>
      <c r="AI210" s="38">
        <v>3396.1448</v>
      </c>
      <c r="AJ210" s="38">
        <v>3686.2130999999999</v>
      </c>
      <c r="AK210" s="38">
        <v>3963.2721000000001</v>
      </c>
      <c r="AL210" s="38">
        <v>4336.1436000000003</v>
      </c>
      <c r="AM210" s="38">
        <v>4602.8978999999999</v>
      </c>
      <c r="AN210" s="38">
        <v>5016.5740999999998</v>
      </c>
      <c r="AO210" s="38">
        <v>5369.1557000000003</v>
      </c>
      <c r="AP210" s="38">
        <v>5694.6220000000003</v>
      </c>
      <c r="AQ210" s="38">
        <v>5957.7470999999996</v>
      </c>
      <c r="AR210" s="38">
        <v>6479.8020999999999</v>
      </c>
      <c r="AS210" s="38">
        <v>6731.2147000000004</v>
      </c>
      <c r="AT210" s="38">
        <v>7070.3419000000004</v>
      </c>
      <c r="AU210" s="38">
        <v>7125.8663999999999</v>
      </c>
      <c r="AV210" s="38">
        <v>7290.1914999999999</v>
      </c>
      <c r="AW210" s="38">
        <v>7438.3747000000003</v>
      </c>
      <c r="AX210" s="38">
        <v>8440.0246000000006</v>
      </c>
      <c r="AY210" s="38">
        <v>9068.7301000000007</v>
      </c>
      <c r="AZ210" s="38">
        <v>9564.9241999999995</v>
      </c>
      <c r="BA210" s="38">
        <v>10023.429</v>
      </c>
      <c r="BB210" s="38">
        <v>11321.53</v>
      </c>
      <c r="BC210" s="38">
        <v>11338.775</v>
      </c>
      <c r="BD210" s="38">
        <v>12051.579</v>
      </c>
      <c r="BE210" s="38">
        <v>12649.147000000001</v>
      </c>
      <c r="BF210" s="38">
        <v>12850.526</v>
      </c>
      <c r="BG210" s="38">
        <v>13135.222</v>
      </c>
      <c r="BH210" s="7" t="s">
        <v>177</v>
      </c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</row>
    <row r="211" spans="1:70" s="46" customFormat="1" ht="12.75" customHeight="1" x14ac:dyDescent="0.2">
      <c r="A211" s="40"/>
      <c r="B211" s="36">
        <v>50310</v>
      </c>
      <c r="C211" s="44" t="s">
        <v>73</v>
      </c>
      <c r="D211" s="14" t="s">
        <v>155</v>
      </c>
      <c r="E211" s="38" t="s">
        <v>68</v>
      </c>
      <c r="F211" s="38" t="s">
        <v>68</v>
      </c>
      <c r="G211" s="38" t="s">
        <v>68</v>
      </c>
      <c r="H211" s="38" t="s">
        <v>68</v>
      </c>
      <c r="I211" s="38" t="s">
        <v>68</v>
      </c>
      <c r="J211" s="38" t="s">
        <v>68</v>
      </c>
      <c r="K211" s="38" t="s">
        <v>68</v>
      </c>
      <c r="L211" s="38" t="s">
        <v>68</v>
      </c>
      <c r="M211" s="38" t="s">
        <v>68</v>
      </c>
      <c r="N211" s="38" t="s">
        <v>68</v>
      </c>
      <c r="O211" s="38" t="s">
        <v>68</v>
      </c>
      <c r="P211" s="38" t="s">
        <v>68</v>
      </c>
      <c r="Q211" s="38" t="s">
        <v>68</v>
      </c>
      <c r="R211" s="38" t="s">
        <v>68</v>
      </c>
      <c r="S211" s="38" t="s">
        <v>68</v>
      </c>
      <c r="T211" s="38" t="s">
        <v>68</v>
      </c>
      <c r="U211" s="38" t="s">
        <v>68</v>
      </c>
      <c r="V211" s="38" t="s">
        <v>68</v>
      </c>
      <c r="W211" s="38" t="s">
        <v>68</v>
      </c>
      <c r="X211" s="38" t="s">
        <v>68</v>
      </c>
      <c r="Y211" s="38" t="s">
        <v>68</v>
      </c>
      <c r="Z211" s="38" t="s">
        <v>68</v>
      </c>
      <c r="AA211" s="38" t="s">
        <v>68</v>
      </c>
      <c r="AB211" s="38" t="s">
        <v>68</v>
      </c>
      <c r="AC211" s="38" t="s">
        <v>68</v>
      </c>
      <c r="AD211" s="38" t="s">
        <v>68</v>
      </c>
      <c r="AE211" s="38" t="s">
        <v>68</v>
      </c>
      <c r="AF211" s="38" t="s">
        <v>68</v>
      </c>
      <c r="AG211" s="38" t="s">
        <v>68</v>
      </c>
      <c r="AH211" s="38" t="s">
        <v>68</v>
      </c>
      <c r="AI211" s="38" t="s">
        <v>68</v>
      </c>
      <c r="AJ211" s="38" t="s">
        <v>68</v>
      </c>
      <c r="AK211" s="38" t="s">
        <v>68</v>
      </c>
      <c r="AL211" s="38" t="s">
        <v>68</v>
      </c>
      <c r="AM211" s="38" t="s">
        <v>68</v>
      </c>
      <c r="AN211" s="38" t="s">
        <v>68</v>
      </c>
      <c r="AO211" s="38" t="s">
        <v>68</v>
      </c>
      <c r="AP211" s="38" t="s">
        <v>68</v>
      </c>
      <c r="AQ211" s="38" t="s">
        <v>68</v>
      </c>
      <c r="AR211" s="38" t="s">
        <v>68</v>
      </c>
      <c r="AS211" s="38" t="s">
        <v>68</v>
      </c>
      <c r="AT211" s="38" t="s">
        <v>68</v>
      </c>
      <c r="AU211" s="38" t="s">
        <v>68</v>
      </c>
      <c r="AV211" s="38" t="s">
        <v>68</v>
      </c>
      <c r="AW211" s="38" t="s">
        <v>68</v>
      </c>
      <c r="AX211" s="38" t="s">
        <v>68</v>
      </c>
      <c r="AY211" s="38" t="s">
        <v>68</v>
      </c>
      <c r="AZ211" s="38" t="s">
        <v>68</v>
      </c>
      <c r="BA211" s="38" t="s">
        <v>68</v>
      </c>
      <c r="BB211" s="38" t="s">
        <v>68</v>
      </c>
      <c r="BC211" s="38" t="s">
        <v>68</v>
      </c>
      <c r="BD211" s="38" t="s">
        <v>68</v>
      </c>
      <c r="BE211" s="38" t="s">
        <v>68</v>
      </c>
      <c r="BF211" s="38" t="s">
        <v>68</v>
      </c>
      <c r="BG211" s="38" t="s">
        <v>68</v>
      </c>
      <c r="BH211" s="7" t="s">
        <v>177</v>
      </c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</row>
    <row r="212" spans="1:70" s="46" customFormat="1" ht="12.75" customHeight="1" x14ac:dyDescent="0.2">
      <c r="A212" s="40"/>
      <c r="B212" s="36">
        <v>50320</v>
      </c>
      <c r="C212" s="44" t="s">
        <v>74</v>
      </c>
      <c r="D212" s="14" t="s">
        <v>155</v>
      </c>
      <c r="E212" s="38" t="s">
        <v>68</v>
      </c>
      <c r="F212" s="38" t="s">
        <v>68</v>
      </c>
      <c r="G212" s="38" t="s">
        <v>68</v>
      </c>
      <c r="H212" s="38" t="s">
        <v>68</v>
      </c>
      <c r="I212" s="38" t="s">
        <v>68</v>
      </c>
      <c r="J212" s="38" t="s">
        <v>68</v>
      </c>
      <c r="K212" s="38" t="s">
        <v>68</v>
      </c>
      <c r="L212" s="38" t="s">
        <v>68</v>
      </c>
      <c r="M212" s="38" t="s">
        <v>68</v>
      </c>
      <c r="N212" s="38" t="s">
        <v>68</v>
      </c>
      <c r="O212" s="38" t="s">
        <v>68</v>
      </c>
      <c r="P212" s="38" t="s">
        <v>68</v>
      </c>
      <c r="Q212" s="38" t="s">
        <v>68</v>
      </c>
      <c r="R212" s="38" t="s">
        <v>68</v>
      </c>
      <c r="S212" s="38" t="s">
        <v>68</v>
      </c>
      <c r="T212" s="38" t="s">
        <v>68</v>
      </c>
      <c r="U212" s="38" t="s">
        <v>68</v>
      </c>
      <c r="V212" s="38" t="s">
        <v>68</v>
      </c>
      <c r="W212" s="38" t="s">
        <v>68</v>
      </c>
      <c r="X212" s="38" t="s">
        <v>68</v>
      </c>
      <c r="Y212" s="38" t="s">
        <v>68</v>
      </c>
      <c r="Z212" s="38" t="s">
        <v>68</v>
      </c>
      <c r="AA212" s="38" t="s">
        <v>68</v>
      </c>
      <c r="AB212" s="38" t="s">
        <v>68</v>
      </c>
      <c r="AC212" s="38" t="s">
        <v>68</v>
      </c>
      <c r="AD212" s="38" t="s">
        <v>68</v>
      </c>
      <c r="AE212" s="38" t="s">
        <v>68</v>
      </c>
      <c r="AF212" s="38" t="s">
        <v>68</v>
      </c>
      <c r="AG212" s="38" t="s">
        <v>68</v>
      </c>
      <c r="AH212" s="38" t="s">
        <v>68</v>
      </c>
      <c r="AI212" s="38" t="s">
        <v>68</v>
      </c>
      <c r="AJ212" s="38" t="s">
        <v>68</v>
      </c>
      <c r="AK212" s="38" t="s">
        <v>68</v>
      </c>
      <c r="AL212" s="38" t="s">
        <v>68</v>
      </c>
      <c r="AM212" s="38" t="s">
        <v>68</v>
      </c>
      <c r="AN212" s="38" t="s">
        <v>68</v>
      </c>
      <c r="AO212" s="38" t="s">
        <v>68</v>
      </c>
      <c r="AP212" s="38" t="s">
        <v>68</v>
      </c>
      <c r="AQ212" s="38" t="s">
        <v>68</v>
      </c>
      <c r="AR212" s="38" t="s">
        <v>68</v>
      </c>
      <c r="AS212" s="38" t="s">
        <v>68</v>
      </c>
      <c r="AT212" s="38" t="s">
        <v>68</v>
      </c>
      <c r="AU212" s="38" t="s">
        <v>68</v>
      </c>
      <c r="AV212" s="38" t="s">
        <v>68</v>
      </c>
      <c r="AW212" s="38" t="s">
        <v>68</v>
      </c>
      <c r="AX212" s="38" t="s">
        <v>68</v>
      </c>
      <c r="AY212" s="38" t="s">
        <v>68</v>
      </c>
      <c r="AZ212" s="38" t="s">
        <v>68</v>
      </c>
      <c r="BA212" s="38" t="s">
        <v>68</v>
      </c>
      <c r="BB212" s="38" t="s">
        <v>68</v>
      </c>
      <c r="BC212" s="38" t="s">
        <v>68</v>
      </c>
      <c r="BD212" s="38" t="s">
        <v>68</v>
      </c>
      <c r="BE212" s="38" t="s">
        <v>68</v>
      </c>
      <c r="BF212" s="38" t="s">
        <v>68</v>
      </c>
      <c r="BG212" s="38" t="s">
        <v>68</v>
      </c>
      <c r="BH212" s="7" t="s">
        <v>177</v>
      </c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</row>
    <row r="213" spans="1:70" s="46" customFormat="1" ht="12.75" customHeight="1" x14ac:dyDescent="0.2">
      <c r="A213" s="40"/>
      <c r="B213" s="36">
        <v>50330</v>
      </c>
      <c r="C213" s="47" t="s">
        <v>75</v>
      </c>
      <c r="D213" s="14" t="s">
        <v>155</v>
      </c>
      <c r="E213" s="38" t="s">
        <v>68</v>
      </c>
      <c r="F213" s="38" t="s">
        <v>68</v>
      </c>
      <c r="G213" s="38" t="s">
        <v>68</v>
      </c>
      <c r="H213" s="38" t="s">
        <v>68</v>
      </c>
      <c r="I213" s="38" t="s">
        <v>68</v>
      </c>
      <c r="J213" s="38" t="s">
        <v>68</v>
      </c>
      <c r="K213" s="38" t="s">
        <v>68</v>
      </c>
      <c r="L213" s="38" t="s">
        <v>68</v>
      </c>
      <c r="M213" s="38" t="s">
        <v>68</v>
      </c>
      <c r="N213" s="38" t="s">
        <v>68</v>
      </c>
      <c r="O213" s="38" t="s">
        <v>68</v>
      </c>
      <c r="P213" s="38" t="s">
        <v>68</v>
      </c>
      <c r="Q213" s="38" t="s">
        <v>68</v>
      </c>
      <c r="R213" s="38" t="s">
        <v>68</v>
      </c>
      <c r="S213" s="38" t="s">
        <v>68</v>
      </c>
      <c r="T213" s="38" t="s">
        <v>68</v>
      </c>
      <c r="U213" s="38" t="s">
        <v>68</v>
      </c>
      <c r="V213" s="38" t="s">
        <v>68</v>
      </c>
      <c r="W213" s="38" t="s">
        <v>68</v>
      </c>
      <c r="X213" s="38" t="s">
        <v>68</v>
      </c>
      <c r="Y213" s="38" t="s">
        <v>68</v>
      </c>
      <c r="Z213" s="38" t="s">
        <v>68</v>
      </c>
      <c r="AA213" s="38" t="s">
        <v>68</v>
      </c>
      <c r="AB213" s="38" t="s">
        <v>68</v>
      </c>
      <c r="AC213" s="38" t="s">
        <v>68</v>
      </c>
      <c r="AD213" s="38" t="s">
        <v>68</v>
      </c>
      <c r="AE213" s="38" t="s">
        <v>68</v>
      </c>
      <c r="AF213" s="38" t="s">
        <v>68</v>
      </c>
      <c r="AG213" s="38" t="s">
        <v>68</v>
      </c>
      <c r="AH213" s="38" t="s">
        <v>68</v>
      </c>
      <c r="AI213" s="38" t="s">
        <v>68</v>
      </c>
      <c r="AJ213" s="38" t="s">
        <v>68</v>
      </c>
      <c r="AK213" s="38" t="s">
        <v>68</v>
      </c>
      <c r="AL213" s="38" t="s">
        <v>68</v>
      </c>
      <c r="AM213" s="38" t="s">
        <v>68</v>
      </c>
      <c r="AN213" s="38" t="s">
        <v>68</v>
      </c>
      <c r="AO213" s="38" t="s">
        <v>68</v>
      </c>
      <c r="AP213" s="38" t="s">
        <v>68</v>
      </c>
      <c r="AQ213" s="38" t="s">
        <v>68</v>
      </c>
      <c r="AR213" s="38" t="s">
        <v>68</v>
      </c>
      <c r="AS213" s="38" t="s">
        <v>68</v>
      </c>
      <c r="AT213" s="38" t="s">
        <v>68</v>
      </c>
      <c r="AU213" s="38" t="s">
        <v>68</v>
      </c>
      <c r="AV213" s="38" t="s">
        <v>68</v>
      </c>
      <c r="AW213" s="38" t="s">
        <v>68</v>
      </c>
      <c r="AX213" s="38" t="s">
        <v>68</v>
      </c>
      <c r="AY213" s="38" t="s">
        <v>68</v>
      </c>
      <c r="AZ213" s="38" t="s">
        <v>68</v>
      </c>
      <c r="BA213" s="38" t="s">
        <v>68</v>
      </c>
      <c r="BB213" s="38" t="s">
        <v>68</v>
      </c>
      <c r="BC213" s="38" t="s">
        <v>68</v>
      </c>
      <c r="BD213" s="38" t="s">
        <v>68</v>
      </c>
      <c r="BE213" s="38" t="s">
        <v>68</v>
      </c>
      <c r="BF213" s="38" t="s">
        <v>68</v>
      </c>
      <c r="BG213" s="38" t="s">
        <v>68</v>
      </c>
      <c r="BH213" s="7" t="s">
        <v>177</v>
      </c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</row>
    <row r="214" spans="1:70" s="46" customFormat="1" ht="12.75" customHeight="1" x14ac:dyDescent="0.2">
      <c r="A214" s="40"/>
      <c r="B214" s="36">
        <v>50340</v>
      </c>
      <c r="C214" s="47" t="s">
        <v>76</v>
      </c>
      <c r="D214" s="14" t="s">
        <v>155</v>
      </c>
      <c r="E214" s="38" t="s">
        <v>68</v>
      </c>
      <c r="F214" s="38" t="s">
        <v>68</v>
      </c>
      <c r="G214" s="38" t="s">
        <v>68</v>
      </c>
      <c r="H214" s="38" t="s">
        <v>68</v>
      </c>
      <c r="I214" s="38" t="s">
        <v>68</v>
      </c>
      <c r="J214" s="38" t="s">
        <v>68</v>
      </c>
      <c r="K214" s="38" t="s">
        <v>68</v>
      </c>
      <c r="L214" s="38" t="s">
        <v>68</v>
      </c>
      <c r="M214" s="38" t="s">
        <v>68</v>
      </c>
      <c r="N214" s="38" t="s">
        <v>68</v>
      </c>
      <c r="O214" s="38" t="s">
        <v>68</v>
      </c>
      <c r="P214" s="38" t="s">
        <v>68</v>
      </c>
      <c r="Q214" s="38" t="s">
        <v>68</v>
      </c>
      <c r="R214" s="38" t="s">
        <v>68</v>
      </c>
      <c r="S214" s="38" t="s">
        <v>68</v>
      </c>
      <c r="T214" s="38" t="s">
        <v>68</v>
      </c>
      <c r="U214" s="38" t="s">
        <v>68</v>
      </c>
      <c r="V214" s="38" t="s">
        <v>68</v>
      </c>
      <c r="W214" s="38" t="s">
        <v>68</v>
      </c>
      <c r="X214" s="38" t="s">
        <v>68</v>
      </c>
      <c r="Y214" s="38" t="s">
        <v>68</v>
      </c>
      <c r="Z214" s="38" t="s">
        <v>68</v>
      </c>
      <c r="AA214" s="38" t="s">
        <v>68</v>
      </c>
      <c r="AB214" s="38" t="s">
        <v>68</v>
      </c>
      <c r="AC214" s="38" t="s">
        <v>68</v>
      </c>
      <c r="AD214" s="38" t="s">
        <v>68</v>
      </c>
      <c r="AE214" s="38" t="s">
        <v>68</v>
      </c>
      <c r="AF214" s="38" t="s">
        <v>68</v>
      </c>
      <c r="AG214" s="38" t="s">
        <v>68</v>
      </c>
      <c r="AH214" s="38" t="s">
        <v>68</v>
      </c>
      <c r="AI214" s="38" t="s">
        <v>68</v>
      </c>
      <c r="AJ214" s="38" t="s">
        <v>68</v>
      </c>
      <c r="AK214" s="38" t="s">
        <v>68</v>
      </c>
      <c r="AL214" s="38" t="s">
        <v>68</v>
      </c>
      <c r="AM214" s="38" t="s">
        <v>68</v>
      </c>
      <c r="AN214" s="38" t="s">
        <v>68</v>
      </c>
      <c r="AO214" s="38" t="s">
        <v>68</v>
      </c>
      <c r="AP214" s="38" t="s">
        <v>68</v>
      </c>
      <c r="AQ214" s="38" t="s">
        <v>68</v>
      </c>
      <c r="AR214" s="38" t="s">
        <v>68</v>
      </c>
      <c r="AS214" s="38" t="s">
        <v>68</v>
      </c>
      <c r="AT214" s="38" t="s">
        <v>68</v>
      </c>
      <c r="AU214" s="38" t="s">
        <v>68</v>
      </c>
      <c r="AV214" s="38" t="s">
        <v>68</v>
      </c>
      <c r="AW214" s="38" t="s">
        <v>68</v>
      </c>
      <c r="AX214" s="38" t="s">
        <v>68</v>
      </c>
      <c r="AY214" s="38" t="s">
        <v>68</v>
      </c>
      <c r="AZ214" s="38" t="s">
        <v>68</v>
      </c>
      <c r="BA214" s="38" t="s">
        <v>68</v>
      </c>
      <c r="BB214" s="38" t="s">
        <v>68</v>
      </c>
      <c r="BC214" s="38" t="s">
        <v>68</v>
      </c>
      <c r="BD214" s="38" t="s">
        <v>68</v>
      </c>
      <c r="BE214" s="38" t="s">
        <v>68</v>
      </c>
      <c r="BF214" s="38" t="s">
        <v>68</v>
      </c>
      <c r="BG214" s="38" t="s">
        <v>68</v>
      </c>
      <c r="BH214" s="7" t="s">
        <v>177</v>
      </c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</row>
    <row r="215" spans="1:70" s="46" customFormat="1" ht="12.75" customHeight="1" x14ac:dyDescent="0.2">
      <c r="A215" s="40"/>
      <c r="B215" s="36">
        <v>50350</v>
      </c>
      <c r="C215" s="44" t="s">
        <v>77</v>
      </c>
      <c r="D215" s="14" t="s">
        <v>155</v>
      </c>
      <c r="E215" s="38" t="s">
        <v>68</v>
      </c>
      <c r="F215" s="38" t="s">
        <v>68</v>
      </c>
      <c r="G215" s="38" t="s">
        <v>68</v>
      </c>
      <c r="H215" s="38" t="s">
        <v>68</v>
      </c>
      <c r="I215" s="38" t="s">
        <v>68</v>
      </c>
      <c r="J215" s="38" t="s">
        <v>68</v>
      </c>
      <c r="K215" s="38" t="s">
        <v>68</v>
      </c>
      <c r="L215" s="38" t="s">
        <v>68</v>
      </c>
      <c r="M215" s="38" t="s">
        <v>68</v>
      </c>
      <c r="N215" s="38" t="s">
        <v>68</v>
      </c>
      <c r="O215" s="38" t="s">
        <v>68</v>
      </c>
      <c r="P215" s="38" t="s">
        <v>68</v>
      </c>
      <c r="Q215" s="38" t="s">
        <v>68</v>
      </c>
      <c r="R215" s="38" t="s">
        <v>68</v>
      </c>
      <c r="S215" s="38" t="s">
        <v>68</v>
      </c>
      <c r="T215" s="38" t="s">
        <v>68</v>
      </c>
      <c r="U215" s="38" t="s">
        <v>68</v>
      </c>
      <c r="V215" s="38" t="s">
        <v>68</v>
      </c>
      <c r="W215" s="38" t="s">
        <v>68</v>
      </c>
      <c r="X215" s="38" t="s">
        <v>68</v>
      </c>
      <c r="Y215" s="38" t="s">
        <v>68</v>
      </c>
      <c r="Z215" s="38" t="s">
        <v>68</v>
      </c>
      <c r="AA215" s="38" t="s">
        <v>68</v>
      </c>
      <c r="AB215" s="38" t="s">
        <v>68</v>
      </c>
      <c r="AC215" s="38" t="s">
        <v>68</v>
      </c>
      <c r="AD215" s="38" t="s">
        <v>68</v>
      </c>
      <c r="AE215" s="38" t="s">
        <v>68</v>
      </c>
      <c r="AF215" s="38" t="s">
        <v>68</v>
      </c>
      <c r="AG215" s="38" t="s">
        <v>68</v>
      </c>
      <c r="AH215" s="38" t="s">
        <v>68</v>
      </c>
      <c r="AI215" s="38" t="s">
        <v>68</v>
      </c>
      <c r="AJ215" s="38" t="s">
        <v>68</v>
      </c>
      <c r="AK215" s="38" t="s">
        <v>68</v>
      </c>
      <c r="AL215" s="38" t="s">
        <v>68</v>
      </c>
      <c r="AM215" s="38" t="s">
        <v>68</v>
      </c>
      <c r="AN215" s="38" t="s">
        <v>68</v>
      </c>
      <c r="AO215" s="38" t="s">
        <v>68</v>
      </c>
      <c r="AP215" s="38" t="s">
        <v>68</v>
      </c>
      <c r="AQ215" s="38" t="s">
        <v>68</v>
      </c>
      <c r="AR215" s="38" t="s">
        <v>68</v>
      </c>
      <c r="AS215" s="38" t="s">
        <v>68</v>
      </c>
      <c r="AT215" s="38" t="s">
        <v>68</v>
      </c>
      <c r="AU215" s="38" t="s">
        <v>68</v>
      </c>
      <c r="AV215" s="38" t="s">
        <v>68</v>
      </c>
      <c r="AW215" s="38" t="s">
        <v>68</v>
      </c>
      <c r="AX215" s="38" t="s">
        <v>68</v>
      </c>
      <c r="AY215" s="38" t="s">
        <v>68</v>
      </c>
      <c r="AZ215" s="38" t="s">
        <v>68</v>
      </c>
      <c r="BA215" s="38" t="s">
        <v>68</v>
      </c>
      <c r="BB215" s="38" t="s">
        <v>68</v>
      </c>
      <c r="BC215" s="38" t="s">
        <v>68</v>
      </c>
      <c r="BD215" s="38" t="s">
        <v>68</v>
      </c>
      <c r="BE215" s="38" t="s">
        <v>68</v>
      </c>
      <c r="BF215" s="38" t="s">
        <v>68</v>
      </c>
      <c r="BG215" s="38" t="s">
        <v>68</v>
      </c>
      <c r="BH215" s="7" t="s">
        <v>177</v>
      </c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</row>
    <row r="216" spans="1:70" s="46" customFormat="1" ht="12.75" customHeight="1" x14ac:dyDescent="0.2">
      <c r="A216" s="40"/>
      <c r="B216" s="36">
        <v>50360</v>
      </c>
      <c r="C216" s="44" t="s">
        <v>78</v>
      </c>
      <c r="D216" s="14" t="s">
        <v>155</v>
      </c>
      <c r="E216" s="38" t="s">
        <v>68</v>
      </c>
      <c r="F216" s="38" t="s">
        <v>68</v>
      </c>
      <c r="G216" s="38" t="s">
        <v>68</v>
      </c>
      <c r="H216" s="38" t="s">
        <v>68</v>
      </c>
      <c r="I216" s="38" t="s">
        <v>68</v>
      </c>
      <c r="J216" s="38" t="s">
        <v>68</v>
      </c>
      <c r="K216" s="38" t="s">
        <v>68</v>
      </c>
      <c r="L216" s="38" t="s">
        <v>68</v>
      </c>
      <c r="M216" s="38" t="s">
        <v>68</v>
      </c>
      <c r="N216" s="38" t="s">
        <v>68</v>
      </c>
      <c r="O216" s="38" t="s">
        <v>68</v>
      </c>
      <c r="P216" s="38" t="s">
        <v>68</v>
      </c>
      <c r="Q216" s="38" t="s">
        <v>68</v>
      </c>
      <c r="R216" s="38" t="s">
        <v>68</v>
      </c>
      <c r="S216" s="38" t="s">
        <v>68</v>
      </c>
      <c r="T216" s="38" t="s">
        <v>68</v>
      </c>
      <c r="U216" s="38" t="s">
        <v>68</v>
      </c>
      <c r="V216" s="38" t="s">
        <v>68</v>
      </c>
      <c r="W216" s="38" t="s">
        <v>68</v>
      </c>
      <c r="X216" s="38" t="s">
        <v>68</v>
      </c>
      <c r="Y216" s="38" t="s">
        <v>68</v>
      </c>
      <c r="Z216" s="38" t="s">
        <v>68</v>
      </c>
      <c r="AA216" s="38" t="s">
        <v>68</v>
      </c>
      <c r="AB216" s="38" t="s">
        <v>68</v>
      </c>
      <c r="AC216" s="38" t="s">
        <v>68</v>
      </c>
      <c r="AD216" s="38" t="s">
        <v>68</v>
      </c>
      <c r="AE216" s="38" t="s">
        <v>68</v>
      </c>
      <c r="AF216" s="38" t="s">
        <v>68</v>
      </c>
      <c r="AG216" s="38" t="s">
        <v>68</v>
      </c>
      <c r="AH216" s="38" t="s">
        <v>68</v>
      </c>
      <c r="AI216" s="38" t="s">
        <v>68</v>
      </c>
      <c r="AJ216" s="38" t="s">
        <v>68</v>
      </c>
      <c r="AK216" s="38" t="s">
        <v>68</v>
      </c>
      <c r="AL216" s="38" t="s">
        <v>68</v>
      </c>
      <c r="AM216" s="38" t="s">
        <v>68</v>
      </c>
      <c r="AN216" s="38" t="s">
        <v>68</v>
      </c>
      <c r="AO216" s="38" t="s">
        <v>68</v>
      </c>
      <c r="AP216" s="38" t="s">
        <v>68</v>
      </c>
      <c r="AQ216" s="38" t="s">
        <v>68</v>
      </c>
      <c r="AR216" s="38" t="s">
        <v>68</v>
      </c>
      <c r="AS216" s="38" t="s">
        <v>68</v>
      </c>
      <c r="AT216" s="38" t="s">
        <v>68</v>
      </c>
      <c r="AU216" s="38" t="s">
        <v>68</v>
      </c>
      <c r="AV216" s="38" t="s">
        <v>68</v>
      </c>
      <c r="AW216" s="38" t="s">
        <v>68</v>
      </c>
      <c r="AX216" s="38" t="s">
        <v>68</v>
      </c>
      <c r="AY216" s="38" t="s">
        <v>68</v>
      </c>
      <c r="AZ216" s="38" t="s">
        <v>68</v>
      </c>
      <c r="BA216" s="38" t="s">
        <v>68</v>
      </c>
      <c r="BB216" s="38" t="s">
        <v>68</v>
      </c>
      <c r="BC216" s="38" t="s">
        <v>68</v>
      </c>
      <c r="BD216" s="38" t="s">
        <v>68</v>
      </c>
      <c r="BE216" s="38" t="s">
        <v>68</v>
      </c>
      <c r="BF216" s="38" t="s">
        <v>68</v>
      </c>
      <c r="BG216" s="38" t="s">
        <v>68</v>
      </c>
      <c r="BH216" s="7" t="s">
        <v>177</v>
      </c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</row>
    <row r="217" spans="1:70" s="46" customFormat="1" ht="12.75" customHeight="1" x14ac:dyDescent="0.2">
      <c r="A217" s="40"/>
      <c r="B217" s="36">
        <v>50370</v>
      </c>
      <c r="C217" s="44" t="s">
        <v>79</v>
      </c>
      <c r="D217" s="14" t="s">
        <v>155</v>
      </c>
      <c r="E217" s="38" t="s">
        <v>68</v>
      </c>
      <c r="F217" s="38" t="s">
        <v>68</v>
      </c>
      <c r="G217" s="38" t="s">
        <v>68</v>
      </c>
      <c r="H217" s="38" t="s">
        <v>68</v>
      </c>
      <c r="I217" s="38" t="s">
        <v>68</v>
      </c>
      <c r="J217" s="38" t="s">
        <v>68</v>
      </c>
      <c r="K217" s="38" t="s">
        <v>68</v>
      </c>
      <c r="L217" s="38" t="s">
        <v>68</v>
      </c>
      <c r="M217" s="38" t="s">
        <v>68</v>
      </c>
      <c r="N217" s="38" t="s">
        <v>68</v>
      </c>
      <c r="O217" s="38" t="s">
        <v>68</v>
      </c>
      <c r="P217" s="38" t="s">
        <v>68</v>
      </c>
      <c r="Q217" s="38" t="s">
        <v>68</v>
      </c>
      <c r="R217" s="38" t="s">
        <v>68</v>
      </c>
      <c r="S217" s="38" t="s">
        <v>68</v>
      </c>
      <c r="T217" s="38" t="s">
        <v>68</v>
      </c>
      <c r="U217" s="38" t="s">
        <v>68</v>
      </c>
      <c r="V217" s="38" t="s">
        <v>68</v>
      </c>
      <c r="W217" s="38" t="s">
        <v>68</v>
      </c>
      <c r="X217" s="38" t="s">
        <v>68</v>
      </c>
      <c r="Y217" s="38" t="s">
        <v>68</v>
      </c>
      <c r="Z217" s="38" t="s">
        <v>68</v>
      </c>
      <c r="AA217" s="38" t="s">
        <v>68</v>
      </c>
      <c r="AB217" s="38" t="s">
        <v>68</v>
      </c>
      <c r="AC217" s="38" t="s">
        <v>68</v>
      </c>
      <c r="AD217" s="38" t="s">
        <v>68</v>
      </c>
      <c r="AE217" s="38" t="s">
        <v>68</v>
      </c>
      <c r="AF217" s="38" t="s">
        <v>68</v>
      </c>
      <c r="AG217" s="38" t="s">
        <v>68</v>
      </c>
      <c r="AH217" s="38" t="s">
        <v>68</v>
      </c>
      <c r="AI217" s="38" t="s">
        <v>68</v>
      </c>
      <c r="AJ217" s="38" t="s">
        <v>68</v>
      </c>
      <c r="AK217" s="38" t="s">
        <v>68</v>
      </c>
      <c r="AL217" s="38" t="s">
        <v>68</v>
      </c>
      <c r="AM217" s="38" t="s">
        <v>68</v>
      </c>
      <c r="AN217" s="38" t="s">
        <v>68</v>
      </c>
      <c r="AO217" s="38" t="s">
        <v>68</v>
      </c>
      <c r="AP217" s="38" t="s">
        <v>68</v>
      </c>
      <c r="AQ217" s="38" t="s">
        <v>68</v>
      </c>
      <c r="AR217" s="38" t="s">
        <v>68</v>
      </c>
      <c r="AS217" s="38" t="s">
        <v>68</v>
      </c>
      <c r="AT217" s="38" t="s">
        <v>68</v>
      </c>
      <c r="AU217" s="38" t="s">
        <v>68</v>
      </c>
      <c r="AV217" s="38" t="s">
        <v>68</v>
      </c>
      <c r="AW217" s="38" t="s">
        <v>68</v>
      </c>
      <c r="AX217" s="38" t="s">
        <v>68</v>
      </c>
      <c r="AY217" s="38" t="s">
        <v>68</v>
      </c>
      <c r="AZ217" s="38" t="s">
        <v>68</v>
      </c>
      <c r="BA217" s="38" t="s">
        <v>68</v>
      </c>
      <c r="BB217" s="38" t="s">
        <v>68</v>
      </c>
      <c r="BC217" s="38" t="s">
        <v>68</v>
      </c>
      <c r="BD217" s="38" t="s">
        <v>68</v>
      </c>
      <c r="BE217" s="38" t="s">
        <v>68</v>
      </c>
      <c r="BF217" s="38" t="s">
        <v>68</v>
      </c>
      <c r="BG217" s="38" t="s">
        <v>68</v>
      </c>
      <c r="BH217" s="7" t="s">
        <v>177</v>
      </c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</row>
    <row r="218" spans="1:70" s="46" customFormat="1" ht="12.75" customHeight="1" x14ac:dyDescent="0.2">
      <c r="A218" s="40"/>
      <c r="B218" s="36">
        <v>50380</v>
      </c>
      <c r="C218" s="44" t="s">
        <v>80</v>
      </c>
      <c r="D218" s="14" t="s">
        <v>155</v>
      </c>
      <c r="E218" s="38" t="s">
        <v>68</v>
      </c>
      <c r="F218" s="38" t="s">
        <v>68</v>
      </c>
      <c r="G218" s="38" t="s">
        <v>68</v>
      </c>
      <c r="H218" s="38" t="s">
        <v>68</v>
      </c>
      <c r="I218" s="38" t="s">
        <v>68</v>
      </c>
      <c r="J218" s="38" t="s">
        <v>68</v>
      </c>
      <c r="K218" s="38" t="s">
        <v>68</v>
      </c>
      <c r="L218" s="38" t="s">
        <v>68</v>
      </c>
      <c r="M218" s="38" t="s">
        <v>68</v>
      </c>
      <c r="N218" s="38" t="s">
        <v>68</v>
      </c>
      <c r="O218" s="38" t="s">
        <v>68</v>
      </c>
      <c r="P218" s="38" t="s">
        <v>68</v>
      </c>
      <c r="Q218" s="38" t="s">
        <v>68</v>
      </c>
      <c r="R218" s="38" t="s">
        <v>68</v>
      </c>
      <c r="S218" s="38" t="s">
        <v>68</v>
      </c>
      <c r="T218" s="38" t="s">
        <v>68</v>
      </c>
      <c r="U218" s="38" t="s">
        <v>68</v>
      </c>
      <c r="V218" s="38" t="s">
        <v>68</v>
      </c>
      <c r="W218" s="38" t="s">
        <v>68</v>
      </c>
      <c r="X218" s="38" t="s">
        <v>68</v>
      </c>
      <c r="Y218" s="38" t="s">
        <v>68</v>
      </c>
      <c r="Z218" s="38" t="s">
        <v>68</v>
      </c>
      <c r="AA218" s="38" t="s">
        <v>68</v>
      </c>
      <c r="AB218" s="38" t="s">
        <v>68</v>
      </c>
      <c r="AC218" s="38" t="s">
        <v>68</v>
      </c>
      <c r="AD218" s="38" t="s">
        <v>68</v>
      </c>
      <c r="AE218" s="38" t="s">
        <v>68</v>
      </c>
      <c r="AF218" s="38" t="s">
        <v>68</v>
      </c>
      <c r="AG218" s="38" t="s">
        <v>68</v>
      </c>
      <c r="AH218" s="38" t="s">
        <v>68</v>
      </c>
      <c r="AI218" s="38" t="s">
        <v>68</v>
      </c>
      <c r="AJ218" s="38" t="s">
        <v>68</v>
      </c>
      <c r="AK218" s="38" t="s">
        <v>68</v>
      </c>
      <c r="AL218" s="38" t="s">
        <v>68</v>
      </c>
      <c r="AM218" s="38" t="s">
        <v>68</v>
      </c>
      <c r="AN218" s="38" t="s">
        <v>68</v>
      </c>
      <c r="AO218" s="38" t="s">
        <v>68</v>
      </c>
      <c r="AP218" s="38" t="s">
        <v>68</v>
      </c>
      <c r="AQ218" s="38" t="s">
        <v>68</v>
      </c>
      <c r="AR218" s="38" t="s">
        <v>68</v>
      </c>
      <c r="AS218" s="38" t="s">
        <v>68</v>
      </c>
      <c r="AT218" s="38" t="s">
        <v>68</v>
      </c>
      <c r="AU218" s="38" t="s">
        <v>68</v>
      </c>
      <c r="AV218" s="38" t="s">
        <v>68</v>
      </c>
      <c r="AW218" s="38" t="s">
        <v>68</v>
      </c>
      <c r="AX218" s="38" t="s">
        <v>68</v>
      </c>
      <c r="AY218" s="38" t="s">
        <v>68</v>
      </c>
      <c r="AZ218" s="38" t="s">
        <v>68</v>
      </c>
      <c r="BA218" s="38" t="s">
        <v>68</v>
      </c>
      <c r="BB218" s="38" t="s">
        <v>68</v>
      </c>
      <c r="BC218" s="38" t="s">
        <v>68</v>
      </c>
      <c r="BD218" s="38" t="s">
        <v>68</v>
      </c>
      <c r="BE218" s="38" t="s">
        <v>68</v>
      </c>
      <c r="BF218" s="38" t="s">
        <v>68</v>
      </c>
      <c r="BG218" s="38" t="s">
        <v>68</v>
      </c>
      <c r="BH218" s="7" t="s">
        <v>177</v>
      </c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</row>
    <row r="219" spans="1:70" s="46" customFormat="1" ht="12.75" customHeight="1" x14ac:dyDescent="0.2">
      <c r="A219" s="40"/>
      <c r="B219" s="36">
        <v>50381</v>
      </c>
      <c r="C219" s="44" t="s">
        <v>81</v>
      </c>
      <c r="D219" s="14" t="s">
        <v>155</v>
      </c>
      <c r="E219" s="38" t="s">
        <v>68</v>
      </c>
      <c r="F219" s="38" t="s">
        <v>68</v>
      </c>
      <c r="G219" s="38" t="s">
        <v>68</v>
      </c>
      <c r="H219" s="38" t="s">
        <v>68</v>
      </c>
      <c r="I219" s="38" t="s">
        <v>68</v>
      </c>
      <c r="J219" s="38" t="s">
        <v>68</v>
      </c>
      <c r="K219" s="38" t="s">
        <v>68</v>
      </c>
      <c r="L219" s="38" t="s">
        <v>68</v>
      </c>
      <c r="M219" s="38" t="s">
        <v>68</v>
      </c>
      <c r="N219" s="38" t="s">
        <v>68</v>
      </c>
      <c r="O219" s="38" t="s">
        <v>68</v>
      </c>
      <c r="P219" s="38" t="s">
        <v>68</v>
      </c>
      <c r="Q219" s="38" t="s">
        <v>68</v>
      </c>
      <c r="R219" s="38" t="s">
        <v>68</v>
      </c>
      <c r="S219" s="38" t="s">
        <v>68</v>
      </c>
      <c r="T219" s="38" t="s">
        <v>68</v>
      </c>
      <c r="U219" s="38" t="s">
        <v>68</v>
      </c>
      <c r="V219" s="38" t="s">
        <v>68</v>
      </c>
      <c r="W219" s="38" t="s">
        <v>68</v>
      </c>
      <c r="X219" s="38" t="s">
        <v>68</v>
      </c>
      <c r="Y219" s="38" t="s">
        <v>68</v>
      </c>
      <c r="Z219" s="38" t="s">
        <v>68</v>
      </c>
      <c r="AA219" s="38" t="s">
        <v>68</v>
      </c>
      <c r="AB219" s="38" t="s">
        <v>68</v>
      </c>
      <c r="AC219" s="38" t="s">
        <v>68</v>
      </c>
      <c r="AD219" s="38" t="s">
        <v>68</v>
      </c>
      <c r="AE219" s="38" t="s">
        <v>68</v>
      </c>
      <c r="AF219" s="38" t="s">
        <v>68</v>
      </c>
      <c r="AG219" s="38" t="s">
        <v>68</v>
      </c>
      <c r="AH219" s="38" t="s">
        <v>68</v>
      </c>
      <c r="AI219" s="38" t="s">
        <v>68</v>
      </c>
      <c r="AJ219" s="38" t="s">
        <v>68</v>
      </c>
      <c r="AK219" s="38" t="s">
        <v>68</v>
      </c>
      <c r="AL219" s="38" t="s">
        <v>68</v>
      </c>
      <c r="AM219" s="38" t="s">
        <v>68</v>
      </c>
      <c r="AN219" s="38" t="s">
        <v>68</v>
      </c>
      <c r="AO219" s="38" t="s">
        <v>68</v>
      </c>
      <c r="AP219" s="38" t="s">
        <v>68</v>
      </c>
      <c r="AQ219" s="38" t="s">
        <v>68</v>
      </c>
      <c r="AR219" s="38" t="s">
        <v>68</v>
      </c>
      <c r="AS219" s="38" t="s">
        <v>68</v>
      </c>
      <c r="AT219" s="38" t="s">
        <v>68</v>
      </c>
      <c r="AU219" s="38" t="s">
        <v>68</v>
      </c>
      <c r="AV219" s="38" t="s">
        <v>68</v>
      </c>
      <c r="AW219" s="38" t="s">
        <v>68</v>
      </c>
      <c r="AX219" s="38" t="s">
        <v>68</v>
      </c>
      <c r="AY219" s="38" t="s">
        <v>68</v>
      </c>
      <c r="AZ219" s="38" t="s">
        <v>68</v>
      </c>
      <c r="BA219" s="38" t="s">
        <v>68</v>
      </c>
      <c r="BB219" s="38" t="s">
        <v>68</v>
      </c>
      <c r="BC219" s="38" t="s">
        <v>68</v>
      </c>
      <c r="BD219" s="38" t="s">
        <v>68</v>
      </c>
      <c r="BE219" s="38" t="s">
        <v>68</v>
      </c>
      <c r="BF219" s="38" t="s">
        <v>68</v>
      </c>
      <c r="BG219" s="38" t="s">
        <v>68</v>
      </c>
      <c r="BH219" s="7" t="s">
        <v>177</v>
      </c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</row>
    <row r="220" spans="1:70" s="46" customFormat="1" ht="12.75" customHeight="1" x14ac:dyDescent="0.2">
      <c r="A220" s="40"/>
      <c r="B220" s="36">
        <v>50382</v>
      </c>
      <c r="C220" s="44" t="s">
        <v>82</v>
      </c>
      <c r="D220" s="14" t="s">
        <v>155</v>
      </c>
      <c r="E220" s="38" t="s">
        <v>68</v>
      </c>
      <c r="F220" s="38" t="s">
        <v>68</v>
      </c>
      <c r="G220" s="38" t="s">
        <v>68</v>
      </c>
      <c r="H220" s="38" t="s">
        <v>68</v>
      </c>
      <c r="I220" s="38" t="s">
        <v>68</v>
      </c>
      <c r="J220" s="38" t="s">
        <v>68</v>
      </c>
      <c r="K220" s="38" t="s">
        <v>68</v>
      </c>
      <c r="L220" s="38" t="s">
        <v>68</v>
      </c>
      <c r="M220" s="38" t="s">
        <v>68</v>
      </c>
      <c r="N220" s="38" t="s">
        <v>68</v>
      </c>
      <c r="O220" s="38" t="s">
        <v>68</v>
      </c>
      <c r="P220" s="38" t="s">
        <v>68</v>
      </c>
      <c r="Q220" s="38" t="s">
        <v>68</v>
      </c>
      <c r="R220" s="38" t="s">
        <v>68</v>
      </c>
      <c r="S220" s="38" t="s">
        <v>68</v>
      </c>
      <c r="T220" s="38" t="s">
        <v>68</v>
      </c>
      <c r="U220" s="38" t="s">
        <v>68</v>
      </c>
      <c r="V220" s="38" t="s">
        <v>68</v>
      </c>
      <c r="W220" s="38" t="s">
        <v>68</v>
      </c>
      <c r="X220" s="38" t="s">
        <v>68</v>
      </c>
      <c r="Y220" s="38" t="s">
        <v>68</v>
      </c>
      <c r="Z220" s="38" t="s">
        <v>68</v>
      </c>
      <c r="AA220" s="38" t="s">
        <v>68</v>
      </c>
      <c r="AB220" s="38" t="s">
        <v>68</v>
      </c>
      <c r="AC220" s="38" t="s">
        <v>68</v>
      </c>
      <c r="AD220" s="38" t="s">
        <v>68</v>
      </c>
      <c r="AE220" s="38" t="s">
        <v>68</v>
      </c>
      <c r="AF220" s="38" t="s">
        <v>68</v>
      </c>
      <c r="AG220" s="38" t="s">
        <v>68</v>
      </c>
      <c r="AH220" s="38" t="s">
        <v>68</v>
      </c>
      <c r="AI220" s="38" t="s">
        <v>68</v>
      </c>
      <c r="AJ220" s="38" t="s">
        <v>68</v>
      </c>
      <c r="AK220" s="38" t="s">
        <v>68</v>
      </c>
      <c r="AL220" s="38" t="s">
        <v>68</v>
      </c>
      <c r="AM220" s="38" t="s">
        <v>68</v>
      </c>
      <c r="AN220" s="38" t="s">
        <v>68</v>
      </c>
      <c r="AO220" s="38" t="s">
        <v>68</v>
      </c>
      <c r="AP220" s="38" t="s">
        <v>68</v>
      </c>
      <c r="AQ220" s="38" t="s">
        <v>68</v>
      </c>
      <c r="AR220" s="38" t="s">
        <v>68</v>
      </c>
      <c r="AS220" s="38" t="s">
        <v>68</v>
      </c>
      <c r="AT220" s="38" t="s">
        <v>68</v>
      </c>
      <c r="AU220" s="38" t="s">
        <v>68</v>
      </c>
      <c r="AV220" s="38" t="s">
        <v>68</v>
      </c>
      <c r="AW220" s="38" t="s">
        <v>68</v>
      </c>
      <c r="AX220" s="38" t="s">
        <v>68</v>
      </c>
      <c r="AY220" s="38" t="s">
        <v>68</v>
      </c>
      <c r="AZ220" s="38" t="s">
        <v>68</v>
      </c>
      <c r="BA220" s="38" t="s">
        <v>68</v>
      </c>
      <c r="BB220" s="38" t="s">
        <v>68</v>
      </c>
      <c r="BC220" s="38" t="s">
        <v>68</v>
      </c>
      <c r="BD220" s="38" t="s">
        <v>68</v>
      </c>
      <c r="BE220" s="38" t="s">
        <v>68</v>
      </c>
      <c r="BF220" s="38" t="s">
        <v>68</v>
      </c>
      <c r="BG220" s="38" t="s">
        <v>68</v>
      </c>
      <c r="BH220" s="7" t="s">
        <v>177</v>
      </c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</row>
    <row r="221" spans="1:70" s="46" customFormat="1" ht="12.75" customHeight="1" x14ac:dyDescent="0.2">
      <c r="A221" s="40"/>
      <c r="B221" s="36">
        <v>50383</v>
      </c>
      <c r="C221" s="44" t="s">
        <v>83</v>
      </c>
      <c r="D221" s="14" t="s">
        <v>155</v>
      </c>
      <c r="E221" s="38" t="s">
        <v>68</v>
      </c>
      <c r="F221" s="38" t="s">
        <v>68</v>
      </c>
      <c r="G221" s="38" t="s">
        <v>68</v>
      </c>
      <c r="H221" s="38" t="s">
        <v>68</v>
      </c>
      <c r="I221" s="38" t="s">
        <v>68</v>
      </c>
      <c r="J221" s="38" t="s">
        <v>68</v>
      </c>
      <c r="K221" s="38" t="s">
        <v>68</v>
      </c>
      <c r="L221" s="38" t="s">
        <v>68</v>
      </c>
      <c r="M221" s="38" t="s">
        <v>68</v>
      </c>
      <c r="N221" s="38" t="s">
        <v>68</v>
      </c>
      <c r="O221" s="38" t="s">
        <v>68</v>
      </c>
      <c r="P221" s="38" t="s">
        <v>68</v>
      </c>
      <c r="Q221" s="38" t="s">
        <v>68</v>
      </c>
      <c r="R221" s="38" t="s">
        <v>68</v>
      </c>
      <c r="S221" s="38" t="s">
        <v>68</v>
      </c>
      <c r="T221" s="38" t="s">
        <v>68</v>
      </c>
      <c r="U221" s="38" t="s">
        <v>68</v>
      </c>
      <c r="V221" s="38" t="s">
        <v>68</v>
      </c>
      <c r="W221" s="38" t="s">
        <v>68</v>
      </c>
      <c r="X221" s="38" t="s">
        <v>68</v>
      </c>
      <c r="Y221" s="38" t="s">
        <v>68</v>
      </c>
      <c r="Z221" s="38" t="s">
        <v>68</v>
      </c>
      <c r="AA221" s="38" t="s">
        <v>68</v>
      </c>
      <c r="AB221" s="38" t="s">
        <v>68</v>
      </c>
      <c r="AC221" s="38" t="s">
        <v>68</v>
      </c>
      <c r="AD221" s="38" t="s">
        <v>68</v>
      </c>
      <c r="AE221" s="38" t="s">
        <v>68</v>
      </c>
      <c r="AF221" s="38" t="s">
        <v>68</v>
      </c>
      <c r="AG221" s="38" t="s">
        <v>68</v>
      </c>
      <c r="AH221" s="38" t="s">
        <v>68</v>
      </c>
      <c r="AI221" s="38" t="s">
        <v>68</v>
      </c>
      <c r="AJ221" s="38" t="s">
        <v>68</v>
      </c>
      <c r="AK221" s="38" t="s">
        <v>68</v>
      </c>
      <c r="AL221" s="38" t="s">
        <v>68</v>
      </c>
      <c r="AM221" s="38" t="s">
        <v>68</v>
      </c>
      <c r="AN221" s="38" t="s">
        <v>68</v>
      </c>
      <c r="AO221" s="38" t="s">
        <v>68</v>
      </c>
      <c r="AP221" s="38" t="s">
        <v>68</v>
      </c>
      <c r="AQ221" s="38" t="s">
        <v>68</v>
      </c>
      <c r="AR221" s="38" t="s">
        <v>68</v>
      </c>
      <c r="AS221" s="38" t="s">
        <v>68</v>
      </c>
      <c r="AT221" s="38" t="s">
        <v>68</v>
      </c>
      <c r="AU221" s="38" t="s">
        <v>68</v>
      </c>
      <c r="AV221" s="38" t="s">
        <v>68</v>
      </c>
      <c r="AW221" s="38" t="s">
        <v>68</v>
      </c>
      <c r="AX221" s="38" t="s">
        <v>68</v>
      </c>
      <c r="AY221" s="38" t="s">
        <v>68</v>
      </c>
      <c r="AZ221" s="38" t="s">
        <v>68</v>
      </c>
      <c r="BA221" s="38" t="s">
        <v>68</v>
      </c>
      <c r="BB221" s="38" t="s">
        <v>68</v>
      </c>
      <c r="BC221" s="38" t="s">
        <v>68</v>
      </c>
      <c r="BD221" s="38" t="s">
        <v>68</v>
      </c>
      <c r="BE221" s="38" t="s">
        <v>68</v>
      </c>
      <c r="BF221" s="38" t="s">
        <v>68</v>
      </c>
      <c r="BG221" s="38" t="s">
        <v>68</v>
      </c>
      <c r="BH221" s="7" t="s">
        <v>177</v>
      </c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</row>
    <row r="222" spans="1:70" s="46" customFormat="1" ht="12.75" customHeight="1" x14ac:dyDescent="0.2">
      <c r="A222" s="40"/>
      <c r="B222" s="36">
        <v>50384</v>
      </c>
      <c r="C222" s="44" t="s">
        <v>84</v>
      </c>
      <c r="D222" s="14" t="s">
        <v>155</v>
      </c>
      <c r="E222" s="38" t="s">
        <v>68</v>
      </c>
      <c r="F222" s="38" t="s">
        <v>68</v>
      </c>
      <c r="G222" s="38" t="s">
        <v>68</v>
      </c>
      <c r="H222" s="38" t="s">
        <v>68</v>
      </c>
      <c r="I222" s="38" t="s">
        <v>68</v>
      </c>
      <c r="J222" s="38" t="s">
        <v>68</v>
      </c>
      <c r="K222" s="38" t="s">
        <v>68</v>
      </c>
      <c r="L222" s="38" t="s">
        <v>68</v>
      </c>
      <c r="M222" s="38" t="s">
        <v>68</v>
      </c>
      <c r="N222" s="38" t="s">
        <v>68</v>
      </c>
      <c r="O222" s="38" t="s">
        <v>68</v>
      </c>
      <c r="P222" s="38" t="s">
        <v>68</v>
      </c>
      <c r="Q222" s="38" t="s">
        <v>68</v>
      </c>
      <c r="R222" s="38" t="s">
        <v>68</v>
      </c>
      <c r="S222" s="38" t="s">
        <v>68</v>
      </c>
      <c r="T222" s="38" t="s">
        <v>68</v>
      </c>
      <c r="U222" s="38" t="s">
        <v>68</v>
      </c>
      <c r="V222" s="38" t="s">
        <v>68</v>
      </c>
      <c r="W222" s="38" t="s">
        <v>68</v>
      </c>
      <c r="X222" s="38" t="s">
        <v>68</v>
      </c>
      <c r="Y222" s="38" t="s">
        <v>68</v>
      </c>
      <c r="Z222" s="38" t="s">
        <v>68</v>
      </c>
      <c r="AA222" s="38" t="s">
        <v>68</v>
      </c>
      <c r="AB222" s="38" t="s">
        <v>68</v>
      </c>
      <c r="AC222" s="38" t="s">
        <v>68</v>
      </c>
      <c r="AD222" s="38" t="s">
        <v>68</v>
      </c>
      <c r="AE222" s="38" t="s">
        <v>68</v>
      </c>
      <c r="AF222" s="38" t="s">
        <v>68</v>
      </c>
      <c r="AG222" s="38" t="s">
        <v>68</v>
      </c>
      <c r="AH222" s="38" t="s">
        <v>68</v>
      </c>
      <c r="AI222" s="38" t="s">
        <v>68</v>
      </c>
      <c r="AJ222" s="38" t="s">
        <v>68</v>
      </c>
      <c r="AK222" s="38" t="s">
        <v>68</v>
      </c>
      <c r="AL222" s="38" t="s">
        <v>68</v>
      </c>
      <c r="AM222" s="38" t="s">
        <v>68</v>
      </c>
      <c r="AN222" s="38" t="s">
        <v>68</v>
      </c>
      <c r="AO222" s="38" t="s">
        <v>68</v>
      </c>
      <c r="AP222" s="38" t="s">
        <v>68</v>
      </c>
      <c r="AQ222" s="38" t="s">
        <v>68</v>
      </c>
      <c r="AR222" s="38" t="s">
        <v>68</v>
      </c>
      <c r="AS222" s="38" t="s">
        <v>68</v>
      </c>
      <c r="AT222" s="38" t="s">
        <v>68</v>
      </c>
      <c r="AU222" s="38" t="s">
        <v>68</v>
      </c>
      <c r="AV222" s="38" t="s">
        <v>68</v>
      </c>
      <c r="AW222" s="38" t="s">
        <v>68</v>
      </c>
      <c r="AX222" s="38" t="s">
        <v>68</v>
      </c>
      <c r="AY222" s="38" t="s">
        <v>68</v>
      </c>
      <c r="AZ222" s="38" t="s">
        <v>68</v>
      </c>
      <c r="BA222" s="38" t="s">
        <v>68</v>
      </c>
      <c r="BB222" s="38" t="s">
        <v>68</v>
      </c>
      <c r="BC222" s="38" t="s">
        <v>68</v>
      </c>
      <c r="BD222" s="38" t="s">
        <v>68</v>
      </c>
      <c r="BE222" s="38" t="s">
        <v>68</v>
      </c>
      <c r="BF222" s="38" t="s">
        <v>68</v>
      </c>
      <c r="BG222" s="38" t="s">
        <v>68</v>
      </c>
      <c r="BH222" s="7" t="s">
        <v>177</v>
      </c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</row>
    <row r="223" spans="1:70" s="46" customFormat="1" ht="12.75" customHeight="1" x14ac:dyDescent="0.2">
      <c r="A223" s="40"/>
      <c r="B223" s="36">
        <v>50390</v>
      </c>
      <c r="C223" s="44" t="s">
        <v>85</v>
      </c>
      <c r="D223" s="14" t="s">
        <v>155</v>
      </c>
      <c r="E223" s="38" t="s">
        <v>68</v>
      </c>
      <c r="F223" s="38" t="s">
        <v>68</v>
      </c>
      <c r="G223" s="38" t="s">
        <v>68</v>
      </c>
      <c r="H223" s="38" t="s">
        <v>68</v>
      </c>
      <c r="I223" s="38" t="s">
        <v>68</v>
      </c>
      <c r="J223" s="38" t="s">
        <v>68</v>
      </c>
      <c r="K223" s="38" t="s">
        <v>68</v>
      </c>
      <c r="L223" s="38" t="s">
        <v>68</v>
      </c>
      <c r="M223" s="38" t="s">
        <v>68</v>
      </c>
      <c r="N223" s="38" t="s">
        <v>68</v>
      </c>
      <c r="O223" s="38" t="s">
        <v>68</v>
      </c>
      <c r="P223" s="38" t="s">
        <v>68</v>
      </c>
      <c r="Q223" s="38" t="s">
        <v>68</v>
      </c>
      <c r="R223" s="38" t="s">
        <v>68</v>
      </c>
      <c r="S223" s="38" t="s">
        <v>68</v>
      </c>
      <c r="T223" s="38" t="s">
        <v>68</v>
      </c>
      <c r="U223" s="38" t="s">
        <v>68</v>
      </c>
      <c r="V223" s="38" t="s">
        <v>68</v>
      </c>
      <c r="W223" s="38" t="s">
        <v>68</v>
      </c>
      <c r="X223" s="38" t="s">
        <v>68</v>
      </c>
      <c r="Y223" s="38" t="s">
        <v>68</v>
      </c>
      <c r="Z223" s="38" t="s">
        <v>68</v>
      </c>
      <c r="AA223" s="38" t="s">
        <v>68</v>
      </c>
      <c r="AB223" s="38" t="s">
        <v>68</v>
      </c>
      <c r="AC223" s="38" t="s">
        <v>68</v>
      </c>
      <c r="AD223" s="38" t="s">
        <v>68</v>
      </c>
      <c r="AE223" s="38" t="s">
        <v>68</v>
      </c>
      <c r="AF223" s="38" t="s">
        <v>68</v>
      </c>
      <c r="AG223" s="38" t="s">
        <v>68</v>
      </c>
      <c r="AH223" s="38" t="s">
        <v>68</v>
      </c>
      <c r="AI223" s="38" t="s">
        <v>68</v>
      </c>
      <c r="AJ223" s="38" t="s">
        <v>68</v>
      </c>
      <c r="AK223" s="38" t="s">
        <v>68</v>
      </c>
      <c r="AL223" s="38" t="s">
        <v>68</v>
      </c>
      <c r="AM223" s="38" t="s">
        <v>68</v>
      </c>
      <c r="AN223" s="38" t="s">
        <v>68</v>
      </c>
      <c r="AO223" s="38" t="s">
        <v>68</v>
      </c>
      <c r="AP223" s="38" t="s">
        <v>68</v>
      </c>
      <c r="AQ223" s="38" t="s">
        <v>68</v>
      </c>
      <c r="AR223" s="38" t="s">
        <v>68</v>
      </c>
      <c r="AS223" s="38" t="s">
        <v>68</v>
      </c>
      <c r="AT223" s="38" t="s">
        <v>68</v>
      </c>
      <c r="AU223" s="38" t="s">
        <v>68</v>
      </c>
      <c r="AV223" s="38" t="s">
        <v>68</v>
      </c>
      <c r="AW223" s="38" t="s">
        <v>68</v>
      </c>
      <c r="AX223" s="38" t="s">
        <v>68</v>
      </c>
      <c r="AY223" s="38" t="s">
        <v>68</v>
      </c>
      <c r="AZ223" s="38" t="s">
        <v>68</v>
      </c>
      <c r="BA223" s="38" t="s">
        <v>68</v>
      </c>
      <c r="BB223" s="38" t="s">
        <v>68</v>
      </c>
      <c r="BC223" s="38" t="s">
        <v>68</v>
      </c>
      <c r="BD223" s="38" t="s">
        <v>68</v>
      </c>
      <c r="BE223" s="38" t="s">
        <v>68</v>
      </c>
      <c r="BF223" s="38" t="s">
        <v>68</v>
      </c>
      <c r="BG223" s="38" t="s">
        <v>68</v>
      </c>
      <c r="BH223" s="7" t="s">
        <v>177</v>
      </c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</row>
    <row r="224" spans="1:70" s="40" customFormat="1" ht="12.75" customHeight="1" x14ac:dyDescent="0.2">
      <c r="B224" s="36">
        <v>50400</v>
      </c>
      <c r="C224" s="2" t="s">
        <v>6</v>
      </c>
      <c r="D224" s="14" t="s">
        <v>155</v>
      </c>
      <c r="E224" s="38">
        <v>34.166502999999999</v>
      </c>
      <c r="F224" s="38">
        <v>41.998885999999999</v>
      </c>
      <c r="G224" s="38">
        <v>41.023119000000001</v>
      </c>
      <c r="H224" s="38">
        <v>42.770651999999998</v>
      </c>
      <c r="I224" s="38">
        <v>54.154027999999997</v>
      </c>
      <c r="J224" s="38">
        <v>70.604388999999998</v>
      </c>
      <c r="K224" s="38">
        <v>56.767617000000001</v>
      </c>
      <c r="L224" s="38">
        <v>67.648477</v>
      </c>
      <c r="M224" s="38">
        <v>71.498519999999999</v>
      </c>
      <c r="N224" s="38">
        <v>58.933954</v>
      </c>
      <c r="O224" s="38">
        <v>59.004719999999999</v>
      </c>
      <c r="P224" s="38">
        <v>67.636874000000006</v>
      </c>
      <c r="Q224" s="38">
        <v>80.963230999999993</v>
      </c>
      <c r="R224" s="38">
        <v>83.197165999999996</v>
      </c>
      <c r="S224" s="38">
        <v>88.575492999999994</v>
      </c>
      <c r="T224" s="38">
        <v>72.025767000000002</v>
      </c>
      <c r="U224" s="38">
        <v>111.9522</v>
      </c>
      <c r="V224" s="38">
        <v>118.93405</v>
      </c>
      <c r="W224" s="38">
        <v>107.54373</v>
      </c>
      <c r="X224" s="38">
        <v>93.090450000000004</v>
      </c>
      <c r="Y224" s="38">
        <v>82.647497000000001</v>
      </c>
      <c r="Z224" s="38">
        <v>82.881523999999999</v>
      </c>
      <c r="AA224" s="38">
        <v>83.077179999999998</v>
      </c>
      <c r="AB224" s="38">
        <v>83.774494000000004</v>
      </c>
      <c r="AC224" s="38">
        <v>84.294690000000003</v>
      </c>
      <c r="AD224" s="38">
        <v>83.565948000000006</v>
      </c>
      <c r="AE224" s="38">
        <v>83.758486000000005</v>
      </c>
      <c r="AF224" s="38">
        <v>82.653578999999993</v>
      </c>
      <c r="AG224" s="38">
        <v>84.084924000000001</v>
      </c>
      <c r="AH224" s="38">
        <v>85.232613000000001</v>
      </c>
      <c r="AI224" s="38">
        <v>87.147231000000005</v>
      </c>
      <c r="AJ224" s="38">
        <v>98.102185000000006</v>
      </c>
      <c r="AK224" s="38">
        <v>108.69401000000001</v>
      </c>
      <c r="AL224" s="38">
        <v>118.98557</v>
      </c>
      <c r="AM224" s="38">
        <v>130.00842</v>
      </c>
      <c r="AN224" s="38">
        <v>143.94972999999999</v>
      </c>
      <c r="AO224" s="38">
        <v>163.74725000000001</v>
      </c>
      <c r="AP224" s="38">
        <v>187.14231000000001</v>
      </c>
      <c r="AQ224" s="38">
        <v>209.73423</v>
      </c>
      <c r="AR224" s="38">
        <v>228.08421000000001</v>
      </c>
      <c r="AS224" s="38">
        <v>250.78226000000001</v>
      </c>
      <c r="AT224" s="38">
        <v>249.44843</v>
      </c>
      <c r="AU224" s="38">
        <v>238.09075000000001</v>
      </c>
      <c r="AV224" s="38">
        <v>243.16354000000001</v>
      </c>
      <c r="AW224" s="38">
        <v>248.49089000000001</v>
      </c>
      <c r="AX224" s="38">
        <v>268.94314000000003</v>
      </c>
      <c r="AY224" s="38">
        <v>295.63666999999998</v>
      </c>
      <c r="AZ224" s="38">
        <v>287.72194000000002</v>
      </c>
      <c r="BA224" s="38">
        <v>314.44125000000003</v>
      </c>
      <c r="BB224" s="38">
        <v>357.07013000000001</v>
      </c>
      <c r="BC224" s="38">
        <v>338.18939</v>
      </c>
      <c r="BD224" s="38">
        <v>344.48136</v>
      </c>
      <c r="BE224" s="38">
        <v>347.42543000000001</v>
      </c>
      <c r="BF224" s="38">
        <v>324.16795000000002</v>
      </c>
      <c r="BG224" s="38">
        <v>353.17045000000002</v>
      </c>
      <c r="BH224" s="7" t="s">
        <v>177</v>
      </c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</row>
    <row r="225" spans="1:70" s="40" customFormat="1" ht="12.75" customHeight="1" x14ac:dyDescent="0.2">
      <c r="B225" s="36">
        <v>50500</v>
      </c>
      <c r="C225" s="2" t="s">
        <v>7</v>
      </c>
      <c r="D225" s="14" t="s">
        <v>155</v>
      </c>
      <c r="E225" s="38">
        <v>1077.5881999999999</v>
      </c>
      <c r="F225" s="38">
        <v>1324.6601000000001</v>
      </c>
      <c r="G225" s="38">
        <v>1293.8032000000001</v>
      </c>
      <c r="H225" s="38">
        <v>1348.9523999999999</v>
      </c>
      <c r="I225" s="38">
        <v>1708.2071000000001</v>
      </c>
      <c r="J225" s="38">
        <v>2226.3312999999998</v>
      </c>
      <c r="K225" s="38">
        <v>1790.5441000000001</v>
      </c>
      <c r="L225" s="38">
        <v>1630.1748</v>
      </c>
      <c r="M225" s="38">
        <v>1409.56</v>
      </c>
      <c r="N225" s="38">
        <v>1202.0686000000001</v>
      </c>
      <c r="O225" s="38">
        <v>352.38855000000001</v>
      </c>
      <c r="P225" s="38">
        <v>905.36258999999995</v>
      </c>
      <c r="Q225" s="38">
        <v>865.64251999999999</v>
      </c>
      <c r="R225" s="38">
        <v>1024.3581999999999</v>
      </c>
      <c r="S225" s="38">
        <v>957.60632999999996</v>
      </c>
      <c r="T225" s="38">
        <v>1124.5269000000001</v>
      </c>
      <c r="U225" s="38">
        <v>1240.3517999999999</v>
      </c>
      <c r="V225" s="38">
        <v>1179.3177000000001</v>
      </c>
      <c r="W225" s="38">
        <v>1037.2907</v>
      </c>
      <c r="X225" s="38">
        <v>921.24704999999994</v>
      </c>
      <c r="Y225" s="38">
        <v>809.09676999999999</v>
      </c>
      <c r="Z225" s="38">
        <v>842.24512000000004</v>
      </c>
      <c r="AA225" s="38">
        <v>856.73347999999999</v>
      </c>
      <c r="AB225" s="38">
        <v>891.75662999999997</v>
      </c>
      <c r="AC225" s="38">
        <v>917.82650000000001</v>
      </c>
      <c r="AD225" s="38">
        <v>935.90461000000005</v>
      </c>
      <c r="AE225" s="38">
        <v>964.04511000000002</v>
      </c>
      <c r="AF225" s="38">
        <v>979.61753999999996</v>
      </c>
      <c r="AG225" s="38">
        <v>1027.5391999999999</v>
      </c>
      <c r="AH225" s="38">
        <v>1071.8257000000001</v>
      </c>
      <c r="AI225" s="38">
        <v>1147.5989999999999</v>
      </c>
      <c r="AJ225" s="38">
        <v>1412.5255999999999</v>
      </c>
      <c r="AK225" s="38">
        <v>1676.6322</v>
      </c>
      <c r="AL225" s="38">
        <v>1850.8343</v>
      </c>
      <c r="AM225" s="38">
        <v>2112.1743999999999</v>
      </c>
      <c r="AN225" s="38">
        <v>2203.0875999999998</v>
      </c>
      <c r="AO225" s="38">
        <v>2338.7485000000001</v>
      </c>
      <c r="AP225" s="38">
        <v>2497.1640000000002</v>
      </c>
      <c r="AQ225" s="38">
        <v>2644.8805000000002</v>
      </c>
      <c r="AR225" s="38">
        <v>2812.0880000000002</v>
      </c>
      <c r="AS225" s="38">
        <v>3147.9454000000001</v>
      </c>
      <c r="AT225" s="38">
        <v>3266.2534000000001</v>
      </c>
      <c r="AU225" s="38">
        <v>3282.4014999999999</v>
      </c>
      <c r="AV225" s="38">
        <v>3319.1221999999998</v>
      </c>
      <c r="AW225" s="38">
        <v>3323.9794999999999</v>
      </c>
      <c r="AX225" s="38">
        <v>3276.6156999999998</v>
      </c>
      <c r="AY225" s="38">
        <v>3870.0344</v>
      </c>
      <c r="AZ225" s="38">
        <v>4076.9466000000002</v>
      </c>
      <c r="BA225" s="38">
        <v>4283.2973000000002</v>
      </c>
      <c r="BB225" s="38">
        <v>4629.0731999999998</v>
      </c>
      <c r="BC225" s="38">
        <v>4710.5337</v>
      </c>
      <c r="BD225" s="38">
        <v>4886.8186999999998</v>
      </c>
      <c r="BE225" s="38">
        <v>4987.2995000000001</v>
      </c>
      <c r="BF225" s="38">
        <v>5099.4813999999997</v>
      </c>
      <c r="BG225" s="38">
        <v>4980.4179999999997</v>
      </c>
      <c r="BH225" s="7" t="s">
        <v>177</v>
      </c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</row>
    <row r="226" spans="1:70" s="40" customFormat="1" ht="12.75" customHeight="1" x14ac:dyDescent="0.2">
      <c r="B226" s="36">
        <v>50600</v>
      </c>
      <c r="C226" s="2" t="s">
        <v>8</v>
      </c>
      <c r="D226" s="14" t="s">
        <v>155</v>
      </c>
      <c r="E226" s="38">
        <v>1157.7715000000001</v>
      </c>
      <c r="F226" s="38">
        <v>1423.2273</v>
      </c>
      <c r="G226" s="38">
        <v>1390.0753</v>
      </c>
      <c r="H226" s="38">
        <v>1449.3279</v>
      </c>
      <c r="I226" s="38">
        <v>1835.3118999999999</v>
      </c>
      <c r="J226" s="38">
        <v>2391.9978000000001</v>
      </c>
      <c r="K226" s="38">
        <v>1923.7774999999999</v>
      </c>
      <c r="L226" s="38">
        <v>1687.8340000000001</v>
      </c>
      <c r="M226" s="38">
        <v>1664.6391000000001</v>
      </c>
      <c r="N226" s="38">
        <v>1884.1962000000001</v>
      </c>
      <c r="O226" s="38">
        <v>2128.4041000000002</v>
      </c>
      <c r="P226" s="38">
        <v>1836.4373000000001</v>
      </c>
      <c r="Q226" s="38">
        <v>1660.9241</v>
      </c>
      <c r="R226" s="38">
        <v>1671.1514</v>
      </c>
      <c r="S226" s="38">
        <v>1687.8666000000001</v>
      </c>
      <c r="T226" s="38">
        <v>1731.2813000000001</v>
      </c>
      <c r="U226" s="38">
        <v>3029.8146000000002</v>
      </c>
      <c r="V226" s="38">
        <v>2817.9117000000001</v>
      </c>
      <c r="W226" s="38">
        <v>2541.0691000000002</v>
      </c>
      <c r="X226" s="38">
        <v>2639.0436</v>
      </c>
      <c r="Y226" s="38">
        <v>2539.7564000000002</v>
      </c>
      <c r="Z226" s="38">
        <v>2703.6956</v>
      </c>
      <c r="AA226" s="38">
        <v>2880.4737</v>
      </c>
      <c r="AB226" s="38">
        <v>3074.8270000000002</v>
      </c>
      <c r="AC226" s="38">
        <v>3283.7901000000002</v>
      </c>
      <c r="AD226" s="38">
        <v>3453.0819000000001</v>
      </c>
      <c r="AE226" s="38">
        <v>3664.076</v>
      </c>
      <c r="AF226" s="38">
        <v>3836.9432999999999</v>
      </c>
      <c r="AG226" s="38">
        <v>4149.8805000000002</v>
      </c>
      <c r="AH226" s="38">
        <v>4464.0254999999997</v>
      </c>
      <c r="AI226" s="38">
        <v>4706.2461999999996</v>
      </c>
      <c r="AJ226" s="38">
        <v>4849.0379999999996</v>
      </c>
      <c r="AK226" s="38">
        <v>5110.4179999999997</v>
      </c>
      <c r="AL226" s="38">
        <v>5381.8256000000001</v>
      </c>
      <c r="AM226" s="38">
        <v>5647.9961000000003</v>
      </c>
      <c r="AN226" s="38">
        <v>5850.0904</v>
      </c>
      <c r="AO226" s="38">
        <v>6010.8397999999997</v>
      </c>
      <c r="AP226" s="38">
        <v>6260.2421999999997</v>
      </c>
      <c r="AQ226" s="38">
        <v>6363.9480999999996</v>
      </c>
      <c r="AR226" s="38">
        <v>6756.5173999999997</v>
      </c>
      <c r="AS226" s="38">
        <v>7354.0177000000003</v>
      </c>
      <c r="AT226" s="38">
        <v>7932.5613999999996</v>
      </c>
      <c r="AU226" s="38">
        <v>8479.4619000000002</v>
      </c>
      <c r="AV226" s="38">
        <v>8806.7535000000007</v>
      </c>
      <c r="AW226" s="38">
        <v>8981.2854000000007</v>
      </c>
      <c r="AX226" s="38">
        <v>9189.9719000000005</v>
      </c>
      <c r="AY226" s="38">
        <v>9247.0141000000003</v>
      </c>
      <c r="AZ226" s="38">
        <v>9365.5545999999995</v>
      </c>
      <c r="BA226" s="38">
        <v>10014.307000000001</v>
      </c>
      <c r="BB226" s="38">
        <v>10049.418</v>
      </c>
      <c r="BC226" s="38">
        <v>10060.949000000001</v>
      </c>
      <c r="BD226" s="38">
        <v>10426.152</v>
      </c>
      <c r="BE226" s="38">
        <v>11370.761</v>
      </c>
      <c r="BF226" s="38">
        <v>11491.861999999999</v>
      </c>
      <c r="BG226" s="38">
        <v>11760.924999999999</v>
      </c>
      <c r="BH226" s="7" t="s">
        <v>177</v>
      </c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</row>
    <row r="227" spans="1:70" s="40" customFormat="1" ht="12.75" customHeight="1" x14ac:dyDescent="0.2">
      <c r="B227" s="36">
        <v>50700</v>
      </c>
      <c r="C227" s="2" t="s">
        <v>9</v>
      </c>
      <c r="D227" s="14" t="s">
        <v>155</v>
      </c>
      <c r="E227" s="38">
        <v>443.38657000000001</v>
      </c>
      <c r="F227" s="38">
        <v>545.04792999999995</v>
      </c>
      <c r="G227" s="38">
        <v>532.34960000000001</v>
      </c>
      <c r="H227" s="38">
        <v>555.04309000000001</v>
      </c>
      <c r="I227" s="38">
        <v>702.86590999999999</v>
      </c>
      <c r="J227" s="38">
        <v>916.03889000000004</v>
      </c>
      <c r="K227" s="38">
        <v>736.74846000000002</v>
      </c>
      <c r="L227" s="38">
        <v>646.39801999999997</v>
      </c>
      <c r="M227" s="38">
        <v>637.44804999999997</v>
      </c>
      <c r="N227" s="38">
        <v>721.64619000000005</v>
      </c>
      <c r="O227" s="38">
        <v>815.15844000000004</v>
      </c>
      <c r="P227" s="38">
        <v>703.01414999999997</v>
      </c>
      <c r="Q227" s="38">
        <v>636.45596</v>
      </c>
      <c r="R227" s="38">
        <v>639.98973000000001</v>
      </c>
      <c r="S227" s="38">
        <v>645.24613999999997</v>
      </c>
      <c r="T227" s="38">
        <v>665.38782000000003</v>
      </c>
      <c r="U227" s="38">
        <v>1158.2112999999999</v>
      </c>
      <c r="V227" s="38">
        <v>1165.7112999999999</v>
      </c>
      <c r="W227" s="38">
        <v>1148.3052</v>
      </c>
      <c r="X227" s="38">
        <v>999.71195</v>
      </c>
      <c r="Y227" s="38">
        <v>914.01967999999999</v>
      </c>
      <c r="Z227" s="38">
        <v>950.30511999999999</v>
      </c>
      <c r="AA227" s="38">
        <v>979.65076999999997</v>
      </c>
      <c r="AB227" s="38">
        <v>1029.5456999999999</v>
      </c>
      <c r="AC227" s="38">
        <v>1063.2502999999999</v>
      </c>
      <c r="AD227" s="38">
        <v>1091.2080000000001</v>
      </c>
      <c r="AE227" s="38">
        <v>1131.4146000000001</v>
      </c>
      <c r="AF227" s="38">
        <v>1156.3612000000001</v>
      </c>
      <c r="AG227" s="38">
        <v>1220.3525</v>
      </c>
      <c r="AH227" s="38">
        <v>1280.6251</v>
      </c>
      <c r="AI227" s="38">
        <v>1405.8308999999999</v>
      </c>
      <c r="AJ227" s="38">
        <v>1400.1470999999999</v>
      </c>
      <c r="AK227" s="38">
        <v>1410.4149</v>
      </c>
      <c r="AL227" s="38">
        <v>1421.2923000000001</v>
      </c>
      <c r="AM227" s="38">
        <v>1433.2239</v>
      </c>
      <c r="AN227" s="38">
        <v>1445.2526</v>
      </c>
      <c r="AO227" s="38">
        <v>1442.0887</v>
      </c>
      <c r="AP227" s="38">
        <v>1454.8670999999999</v>
      </c>
      <c r="AQ227" s="38">
        <v>1626.8896</v>
      </c>
      <c r="AR227" s="38">
        <v>1662.0003999999999</v>
      </c>
      <c r="AS227" s="38">
        <v>1695.6162999999999</v>
      </c>
      <c r="AT227" s="38">
        <v>1706.9979000000001</v>
      </c>
      <c r="AU227" s="38">
        <v>1787.8378</v>
      </c>
      <c r="AV227" s="38">
        <v>1835.2628</v>
      </c>
      <c r="AW227" s="38">
        <v>1859.2175</v>
      </c>
      <c r="AX227" s="38">
        <v>1988.2832000000001</v>
      </c>
      <c r="AY227" s="38">
        <v>1944.8885</v>
      </c>
      <c r="AZ227" s="38">
        <v>2080.5435000000002</v>
      </c>
      <c r="BA227" s="38">
        <v>2076.2946000000002</v>
      </c>
      <c r="BB227" s="38">
        <v>2324.5666999999999</v>
      </c>
      <c r="BC227" s="38">
        <v>2313.8434000000002</v>
      </c>
      <c r="BD227" s="38">
        <v>2302.0257000000001</v>
      </c>
      <c r="BE227" s="38">
        <v>2385.9297999999999</v>
      </c>
      <c r="BF227" s="38">
        <v>2537.6174999999998</v>
      </c>
      <c r="BG227" s="38">
        <v>2622.7674000000002</v>
      </c>
      <c r="BH227" s="7" t="s">
        <v>177</v>
      </c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</row>
    <row r="228" spans="1:70" s="40" customFormat="1" ht="12.75" customHeight="1" x14ac:dyDescent="0.2">
      <c r="B228" s="36">
        <v>50800</v>
      </c>
      <c r="C228" s="2" t="s">
        <v>10</v>
      </c>
      <c r="D228" s="14" t="s">
        <v>155</v>
      </c>
      <c r="E228" s="38">
        <v>22.039812000000001</v>
      </c>
      <c r="F228" s="38">
        <v>27.093036999999999</v>
      </c>
      <c r="G228" s="38">
        <v>26.462118</v>
      </c>
      <c r="H228" s="38">
        <v>27.590024</v>
      </c>
      <c r="I228" s="38">
        <v>34.937227</v>
      </c>
      <c r="J228" s="38">
        <v>45.536073999999999</v>
      </c>
      <c r="K228" s="38">
        <v>36.621637999999997</v>
      </c>
      <c r="L228" s="38">
        <v>32.128293999999997</v>
      </c>
      <c r="M228" s="38">
        <v>31.693020000000001</v>
      </c>
      <c r="N228" s="38">
        <v>35.865214000000002</v>
      </c>
      <c r="O228" s="38">
        <v>40.507649000000001</v>
      </c>
      <c r="P228" s="38">
        <v>34.984555999999998</v>
      </c>
      <c r="Q228" s="38">
        <v>31.594266999999999</v>
      </c>
      <c r="R228" s="38">
        <v>31.791108999999999</v>
      </c>
      <c r="S228" s="38">
        <v>32.246904999999998</v>
      </c>
      <c r="T228" s="38">
        <v>32.786583999999998</v>
      </c>
      <c r="U228" s="38">
        <v>57.650097000000002</v>
      </c>
      <c r="V228" s="38">
        <v>59.505049999999997</v>
      </c>
      <c r="W228" s="38">
        <v>54.609394000000002</v>
      </c>
      <c r="X228" s="38">
        <v>50.280638000000003</v>
      </c>
      <c r="Y228" s="38">
        <v>48.795095000000003</v>
      </c>
      <c r="Z228" s="38">
        <v>51.243611000000001</v>
      </c>
      <c r="AA228" s="38">
        <v>52.807397000000002</v>
      </c>
      <c r="AB228" s="38">
        <v>55.321399</v>
      </c>
      <c r="AC228" s="38">
        <v>58.074796999999997</v>
      </c>
      <c r="AD228" s="38">
        <v>60.424923</v>
      </c>
      <c r="AE228" s="38">
        <v>63.589236</v>
      </c>
      <c r="AF228" s="38">
        <v>66.279231999999993</v>
      </c>
      <c r="AG228" s="38">
        <v>71.483508</v>
      </c>
      <c r="AH228" s="38">
        <v>77.091213999999994</v>
      </c>
      <c r="AI228" s="38">
        <v>79.250719000000004</v>
      </c>
      <c r="AJ228" s="38">
        <v>89.575760000000002</v>
      </c>
      <c r="AK228" s="38">
        <v>107.18059</v>
      </c>
      <c r="AL228" s="38">
        <v>124.24881999999999</v>
      </c>
      <c r="AM228" s="38">
        <v>144.45007000000001</v>
      </c>
      <c r="AN228" s="38">
        <v>175.16788</v>
      </c>
      <c r="AO228" s="38">
        <v>204.39732000000001</v>
      </c>
      <c r="AP228" s="38">
        <v>242.24530999999999</v>
      </c>
      <c r="AQ228" s="38">
        <v>254.04943</v>
      </c>
      <c r="AR228" s="38">
        <v>296.91138000000001</v>
      </c>
      <c r="AS228" s="38">
        <v>360.37290000000002</v>
      </c>
      <c r="AT228" s="38">
        <v>425.98896000000002</v>
      </c>
      <c r="AU228" s="38">
        <v>462.13484</v>
      </c>
      <c r="AV228" s="38">
        <v>486.62803000000002</v>
      </c>
      <c r="AW228" s="38">
        <v>511.82904000000002</v>
      </c>
      <c r="AX228" s="38">
        <v>531.99847999999997</v>
      </c>
      <c r="AY228" s="38">
        <v>590.27119000000005</v>
      </c>
      <c r="AZ228" s="38">
        <v>603.42380000000003</v>
      </c>
      <c r="BA228" s="38">
        <v>670.68104000000005</v>
      </c>
      <c r="BB228" s="38">
        <v>788.36270000000002</v>
      </c>
      <c r="BC228" s="38">
        <v>778.85888999999997</v>
      </c>
      <c r="BD228" s="38">
        <v>852.38710000000003</v>
      </c>
      <c r="BE228" s="38">
        <v>920.30871000000002</v>
      </c>
      <c r="BF228" s="38">
        <v>917.12165000000005</v>
      </c>
      <c r="BG228" s="38">
        <v>901.64044999999999</v>
      </c>
      <c r="BH228" s="7" t="s">
        <v>177</v>
      </c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</row>
    <row r="229" spans="1:70" s="40" customFormat="1" ht="12.75" customHeight="1" x14ac:dyDescent="0.2">
      <c r="B229" s="36">
        <v>50900</v>
      </c>
      <c r="C229" s="2" t="s">
        <v>100</v>
      </c>
      <c r="D229" s="14" t="s">
        <v>155</v>
      </c>
      <c r="E229" s="38">
        <v>816.06335000000001</v>
      </c>
      <c r="F229" s="38">
        <v>1003.2704</v>
      </c>
      <c r="G229" s="38">
        <v>979.72591999999997</v>
      </c>
      <c r="H229" s="38">
        <v>1024.6739</v>
      </c>
      <c r="I229" s="38">
        <v>1303.5020999999999</v>
      </c>
      <c r="J229" s="38">
        <v>1701.6783</v>
      </c>
      <c r="K229" s="38">
        <v>1369.3995</v>
      </c>
      <c r="L229" s="38">
        <v>1210.9501</v>
      </c>
      <c r="M229" s="38">
        <v>1190.3123000000001</v>
      </c>
      <c r="N229" s="38">
        <v>1325.9309000000001</v>
      </c>
      <c r="O229" s="38">
        <v>1491.2389000000001</v>
      </c>
      <c r="P229" s="38">
        <v>1288.7143000000001</v>
      </c>
      <c r="Q229" s="38">
        <v>1172.1855</v>
      </c>
      <c r="R229" s="38">
        <v>1185.2112999999999</v>
      </c>
      <c r="S229" s="38">
        <v>1208.8547000000001</v>
      </c>
      <c r="T229" s="38">
        <v>1215.9680000000001</v>
      </c>
      <c r="U229" s="38">
        <v>2114.5812000000001</v>
      </c>
      <c r="V229" s="38">
        <v>2098.4926</v>
      </c>
      <c r="W229" s="38">
        <v>2137.2824000000001</v>
      </c>
      <c r="X229" s="38">
        <v>2030.4449999999999</v>
      </c>
      <c r="Y229" s="38">
        <v>1968.2737999999999</v>
      </c>
      <c r="Z229" s="38">
        <v>2027.6331</v>
      </c>
      <c r="AA229" s="38">
        <v>2084.5749999999998</v>
      </c>
      <c r="AB229" s="38">
        <v>2158.4090999999999</v>
      </c>
      <c r="AC229" s="38">
        <v>2233.9544999999998</v>
      </c>
      <c r="AD229" s="38">
        <v>2416.0039000000002</v>
      </c>
      <c r="AE229" s="38">
        <v>2465.4967999999999</v>
      </c>
      <c r="AF229" s="38">
        <v>2481.7858999999999</v>
      </c>
      <c r="AG229" s="38">
        <v>2579.4859000000001</v>
      </c>
      <c r="AH229" s="38">
        <v>2669.8114</v>
      </c>
      <c r="AI229" s="38">
        <v>2804.5102999999999</v>
      </c>
      <c r="AJ229" s="38">
        <v>2941.1331</v>
      </c>
      <c r="AK229" s="38">
        <v>3150.721</v>
      </c>
      <c r="AL229" s="38">
        <v>3356.953</v>
      </c>
      <c r="AM229" s="38">
        <v>3588.2876999999999</v>
      </c>
      <c r="AN229" s="38">
        <v>3999.4011999999998</v>
      </c>
      <c r="AO229" s="38">
        <v>4271.6018999999997</v>
      </c>
      <c r="AP229" s="38">
        <v>4602.3456999999999</v>
      </c>
      <c r="AQ229" s="38">
        <v>4836.8707000000004</v>
      </c>
      <c r="AR229" s="38">
        <v>4925.5137000000004</v>
      </c>
      <c r="AS229" s="38">
        <v>5268.7570999999998</v>
      </c>
      <c r="AT229" s="38">
        <v>5418.7093999999997</v>
      </c>
      <c r="AU229" s="38">
        <v>5493.1437999999998</v>
      </c>
      <c r="AV229" s="38">
        <v>5646.5303000000004</v>
      </c>
      <c r="AW229" s="38">
        <v>5809.0889999999999</v>
      </c>
      <c r="AX229" s="38">
        <v>5987.0037000000002</v>
      </c>
      <c r="AY229" s="38">
        <v>5994.8101999999999</v>
      </c>
      <c r="AZ229" s="38">
        <v>6147.8626000000004</v>
      </c>
      <c r="BA229" s="38">
        <v>6361.0954000000002</v>
      </c>
      <c r="BB229" s="38">
        <v>6266.982</v>
      </c>
      <c r="BC229" s="38">
        <v>6285.2763000000004</v>
      </c>
      <c r="BD229" s="38">
        <v>6374.3028999999997</v>
      </c>
      <c r="BE229" s="38">
        <v>6541.5236999999997</v>
      </c>
      <c r="BF229" s="38">
        <v>6868.7235000000001</v>
      </c>
      <c r="BG229" s="38">
        <v>7091.9291000000003</v>
      </c>
      <c r="BH229" s="7" t="s">
        <v>177</v>
      </c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</row>
    <row r="230" spans="1:70" s="11" customFormat="1" ht="15" customHeight="1" x14ac:dyDescent="0.2"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</row>
    <row r="235" spans="1:70" ht="12.75" hidden="1" customHeight="1" x14ac:dyDescent="0.2">
      <c r="C235" s="66"/>
    </row>
    <row r="237" spans="1:70" ht="12.75" hidden="1" customHeight="1" x14ac:dyDescent="0.2">
      <c r="C237" s="67"/>
    </row>
    <row r="238" spans="1:70" ht="12.75" hidden="1" customHeight="1" x14ac:dyDescent="0.2">
      <c r="A238" s="75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70" ht="12.75" hidden="1" customHeight="1" x14ac:dyDescent="0.2">
      <c r="A239" s="75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70" ht="12.75" hidden="1" customHeight="1" x14ac:dyDescent="0.2">
      <c r="A240" s="75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60" ht="13" hidden="1" x14ac:dyDescent="0.2">
      <c r="A241" s="75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60" ht="12.75" hidden="1" customHeight="1" x14ac:dyDescent="0.2">
      <c r="A242" s="75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60" ht="12.75" hidden="1" customHeight="1" x14ac:dyDescent="0.2">
      <c r="A243" s="75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60" ht="12.75" hidden="1" customHeight="1" x14ac:dyDescent="0.2">
      <c r="A244" s="75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60" ht="12.75" hidden="1" customHeight="1" x14ac:dyDescent="0.2">
      <c r="A245" s="75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60" ht="12.75" hidden="1" customHeight="1" x14ac:dyDescent="0.2">
      <c r="A246" s="75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8" spans="1:60" ht="12.75" hidden="1" customHeight="1" x14ac:dyDescent="0.2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</row>
    <row r="250" spans="1:60" ht="12.75" hidden="1" customHeight="1" x14ac:dyDescent="0.2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</row>
    <row r="251" spans="1:60" ht="12.75" hidden="1" customHeight="1" x14ac:dyDescent="0.2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</row>
    <row r="252" spans="1:60" ht="12.75" hidden="1" customHeight="1" x14ac:dyDescent="0.2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</row>
    <row r="253" spans="1:60" ht="12.75" hidden="1" customHeight="1" x14ac:dyDescent="0.2">
      <c r="A253" s="40"/>
      <c r="C253" s="69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23"/>
    </row>
    <row r="254" spans="1:60" ht="12.75" hidden="1" customHeight="1" x14ac:dyDescent="0.2"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</row>
    <row r="255" spans="1:60" ht="12.75" hidden="1" customHeight="1" x14ac:dyDescent="0.2"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</row>
    <row r="256" spans="1:60" ht="12.75" hidden="1" customHeight="1" x14ac:dyDescent="0.2"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</row>
    <row r="257" spans="1:60" ht="12.75" hidden="1" customHeight="1" x14ac:dyDescent="0.2">
      <c r="A257" s="40"/>
      <c r="C257" s="69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23"/>
    </row>
    <row r="258" spans="1:60" ht="12.75" hidden="1" customHeight="1" x14ac:dyDescent="0.2"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73"/>
      <c r="BB258" s="73"/>
      <c r="BC258" s="73"/>
      <c r="BD258" s="73"/>
      <c r="BE258" s="73"/>
      <c r="BF258" s="73"/>
      <c r="BG258" s="73"/>
    </row>
    <row r="261" spans="1:60" ht="12.75" hidden="1" customHeight="1" x14ac:dyDescent="0.2">
      <c r="A261" s="4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</row>
    <row r="262" spans="1:60" ht="12.75" hidden="1" customHeight="1" x14ac:dyDescent="0.2">
      <c r="A262" s="4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</row>
    <row r="263" spans="1:60" ht="12.75" hidden="1" customHeight="1" x14ac:dyDescent="0.2">
      <c r="A263" s="4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</row>
    <row r="265" spans="1:60" ht="12.75" hidden="1" customHeight="1" x14ac:dyDescent="0.2"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</row>
    <row r="266" spans="1:60" ht="12.75" hidden="1" customHeight="1" x14ac:dyDescent="0.2"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</row>
    <row r="267" spans="1:60" ht="12.75" hidden="1" customHeight="1" x14ac:dyDescent="0.2">
      <c r="A267" s="40"/>
      <c r="C267" s="69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</row>
    <row r="268" spans="1:60" ht="12.75" hidden="1" customHeight="1" x14ac:dyDescent="0.2"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</row>
    <row r="269" spans="1:60" ht="12.75" hidden="1" customHeight="1" x14ac:dyDescent="0.2"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</row>
    <row r="270" spans="1:60" ht="12.75" hidden="1" customHeight="1" x14ac:dyDescent="0.2"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</row>
    <row r="271" spans="1:60" ht="12.75" hidden="1" customHeight="1" x14ac:dyDescent="0.2">
      <c r="A271" s="40"/>
      <c r="C271" s="69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</row>
    <row r="273" spans="1:59" ht="12.75" hidden="1" customHeight="1" x14ac:dyDescent="0.2">
      <c r="C273" s="69"/>
    </row>
    <row r="274" spans="1:59" ht="12.75" hidden="1" customHeight="1" x14ac:dyDescent="0.2">
      <c r="A274" s="40"/>
      <c r="B274" s="4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</row>
    <row r="275" spans="1:59" ht="12.75" hidden="1" customHeight="1" x14ac:dyDescent="0.2">
      <c r="A275" s="40"/>
      <c r="B275" s="4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</row>
    <row r="276" spans="1:59" ht="12.75" hidden="1" customHeight="1" x14ac:dyDescent="0.2">
      <c r="A276" s="40"/>
      <c r="B276" s="4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</row>
    <row r="277" spans="1:59" ht="12.75" hidden="1" customHeight="1" x14ac:dyDescent="0.2">
      <c r="A277" s="40"/>
      <c r="B277" s="4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</row>
    <row r="278" spans="1:59" ht="12.75" hidden="1" customHeight="1" x14ac:dyDescent="0.2">
      <c r="C278" s="69"/>
    </row>
    <row r="279" spans="1:59" ht="12.75" hidden="1" customHeight="1" x14ac:dyDescent="0.2">
      <c r="A279" s="40"/>
      <c r="B279" s="40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</row>
    <row r="280" spans="1:59" ht="12.75" hidden="1" customHeight="1" x14ac:dyDescent="0.2">
      <c r="A280" s="40"/>
      <c r="B280" s="40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</row>
  </sheetData>
  <mergeCells count="2">
    <mergeCell ref="A5:C5"/>
    <mergeCell ref="A98:C98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1</vt:i4>
      </vt:variant>
    </vt:vector>
  </HeadingPairs>
  <TitlesOfParts>
    <vt:vector size="30" baseType="lpstr">
      <vt:lpstr>Information</vt:lpstr>
      <vt:lpstr>AFG</vt:lpstr>
      <vt:lpstr>BAN</vt:lpstr>
      <vt:lpstr>BTN</vt:lpstr>
      <vt:lpstr>BRN</vt:lpstr>
      <vt:lpstr>CAM</vt:lpstr>
      <vt:lpstr>CHN</vt:lpstr>
      <vt:lpstr>ROC</vt:lpstr>
      <vt:lpstr>FIJ</vt:lpstr>
      <vt:lpstr>HKG</vt:lpstr>
      <vt:lpstr>IND</vt:lpstr>
      <vt:lpstr>IDN</vt:lpstr>
      <vt:lpstr>IRN</vt:lpstr>
      <vt:lpstr>JPN</vt:lpstr>
      <vt:lpstr>KOR</vt:lpstr>
      <vt:lpstr>LAO</vt:lpstr>
      <vt:lpstr>MAL</vt:lpstr>
      <vt:lpstr>MDV</vt:lpstr>
      <vt:lpstr>MGL</vt:lpstr>
      <vt:lpstr>MYA</vt:lpstr>
      <vt:lpstr>NEP</vt:lpstr>
      <vt:lpstr>PAK</vt:lpstr>
      <vt:lpstr>PHL</vt:lpstr>
      <vt:lpstr>SAU</vt:lpstr>
      <vt:lpstr>SIN</vt:lpstr>
      <vt:lpstr>SRI</vt:lpstr>
      <vt:lpstr>THA</vt:lpstr>
      <vt:lpstr>TUR</vt:lpstr>
      <vt:lpstr>VIE</vt:lpstr>
      <vt:lpstr>Information!Print_Area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APO Productivity Database 2026v1</dc:title>
  <dc:creator>APO and Keio University</dc:creator>
  <cp:lastPrinted>2019-07-08T02:33:27Z</cp:lastPrinted>
  <dcterms:created xsi:type="dcterms:W3CDTF">2010-05-11T05:50:14Z</dcterms:created>
  <dcterms:modified xsi:type="dcterms:W3CDTF">2026-09-18T01:34:48Z</dcterms:modified>
</cp:coreProperties>
</file>